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meetmishra/Desktop/CNS/"/>
    </mc:Choice>
  </mc:AlternateContent>
  <xr:revisionPtr revIDLastSave="0" documentId="8_{BFCDCE88-BFD0-8840-9123-C168E118CCC0}" xr6:coauthVersionLast="43" xr6:coauthVersionMax="43" xr10:uidLastSave="{00000000-0000-0000-0000-000000000000}"/>
  <bookViews>
    <workbookView xWindow="0" yWindow="460" windowWidth="23260" windowHeight="12580" activeTab="1" xr2:uid="{7E72A49A-DAB6-4798-8EA5-E662F61107D6}"/>
  </bookViews>
  <sheets>
    <sheet name="postal code" sheetId="1" r:id="rId1"/>
    <sheet name="Master" sheetId="2" r:id="rId2"/>
  </sheets>
  <externalReferences>
    <externalReference r:id="rId3"/>
  </externalReferences>
  <definedNames>
    <definedName name="_xlnm._FilterDatabase" localSheetId="1" hidden="1">Master!$A$1:$I$19376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2" i="2"/>
  <c r="C16820" i="2" l="1"/>
  <c r="C16819" i="2"/>
  <c r="C16818" i="2"/>
  <c r="C16817" i="2"/>
  <c r="C16816" i="2"/>
  <c r="C16815" i="2"/>
  <c r="C16814" i="2"/>
  <c r="C16813" i="2"/>
  <c r="C16812" i="2"/>
  <c r="C16811" i="2"/>
  <c r="C16810" i="2"/>
  <c r="C16809" i="2"/>
  <c r="C16808" i="2"/>
  <c r="C16807" i="2"/>
  <c r="C16806" i="2"/>
  <c r="C16805" i="2"/>
  <c r="C16804" i="2"/>
  <c r="C16803" i="2"/>
  <c r="C16802" i="2"/>
  <c r="C16801" i="2"/>
  <c r="C16800" i="2"/>
  <c r="C16799" i="2"/>
  <c r="C16798" i="2"/>
  <c r="C16797" i="2"/>
  <c r="C16796" i="2"/>
  <c r="C16795" i="2"/>
  <c r="C16794" i="2"/>
  <c r="C16793" i="2"/>
  <c r="C16792" i="2"/>
  <c r="C16791" i="2"/>
  <c r="C16790" i="2"/>
  <c r="C16789" i="2"/>
  <c r="C16788" i="2"/>
  <c r="C16787" i="2"/>
  <c r="C16786" i="2"/>
  <c r="C16785" i="2"/>
  <c r="C16784" i="2"/>
  <c r="C16783" i="2"/>
  <c r="C16782" i="2"/>
  <c r="C16781" i="2"/>
  <c r="C16780" i="2"/>
  <c r="C16779" i="2"/>
  <c r="C16778" i="2"/>
  <c r="C16777" i="2"/>
  <c r="C16776" i="2"/>
  <c r="C16775" i="2"/>
  <c r="C16774" i="2"/>
  <c r="C16773" i="2"/>
  <c r="C16772" i="2"/>
  <c r="C16771" i="2"/>
  <c r="C16770" i="2"/>
  <c r="C16769" i="2"/>
  <c r="C16768" i="2"/>
  <c r="C16767" i="2"/>
  <c r="C16766" i="2"/>
  <c r="C16765" i="2"/>
  <c r="C16764" i="2"/>
  <c r="C16763" i="2"/>
  <c r="C16762" i="2"/>
  <c r="C16761" i="2"/>
  <c r="C16760" i="2"/>
  <c r="C16759" i="2"/>
  <c r="C16758" i="2"/>
  <c r="C16757" i="2"/>
  <c r="C16756" i="2"/>
  <c r="C16755" i="2"/>
  <c r="C16754" i="2"/>
  <c r="C16753" i="2"/>
  <c r="C16752" i="2"/>
  <c r="C16751" i="2"/>
  <c r="C16750" i="2"/>
  <c r="C16749" i="2"/>
  <c r="C16748" i="2"/>
  <c r="C16747" i="2"/>
  <c r="C16746" i="2"/>
  <c r="C16745" i="2"/>
  <c r="C16744" i="2"/>
  <c r="C16743" i="2"/>
  <c r="C16742" i="2"/>
  <c r="C16741" i="2"/>
  <c r="C16740" i="2"/>
  <c r="C16739" i="2"/>
  <c r="C16738" i="2"/>
  <c r="C16737" i="2"/>
  <c r="C16736" i="2"/>
  <c r="C16735" i="2"/>
  <c r="C16734" i="2"/>
  <c r="C16733" i="2"/>
  <c r="C16732" i="2"/>
  <c r="C16731" i="2"/>
  <c r="C16730" i="2"/>
  <c r="C16729" i="2"/>
  <c r="C16728" i="2"/>
  <c r="C16727" i="2"/>
  <c r="C16726" i="2"/>
  <c r="C16725" i="2"/>
  <c r="C16724" i="2"/>
  <c r="C16723" i="2"/>
  <c r="C16722" i="2"/>
  <c r="C16721" i="2"/>
  <c r="C16720" i="2"/>
  <c r="C16719" i="2"/>
  <c r="C16718" i="2"/>
  <c r="C16717" i="2"/>
  <c r="C16716" i="2"/>
  <c r="C16715" i="2"/>
  <c r="C16714" i="2"/>
  <c r="C16713" i="2"/>
  <c r="C16712" i="2"/>
  <c r="C16711" i="2"/>
  <c r="C16710" i="2"/>
  <c r="C16709" i="2"/>
  <c r="C16708" i="2"/>
  <c r="C16707" i="2"/>
  <c r="C16706" i="2"/>
  <c r="C16705" i="2"/>
  <c r="C16704" i="2"/>
  <c r="C16703" i="2"/>
  <c r="C16702" i="2"/>
  <c r="C16701" i="2"/>
  <c r="C16700" i="2"/>
  <c r="C16699" i="2"/>
  <c r="C16698" i="2"/>
  <c r="C16697" i="2"/>
  <c r="C16696" i="2"/>
  <c r="C16695" i="2"/>
  <c r="C16694" i="2"/>
  <c r="C16693" i="2"/>
  <c r="C16692" i="2"/>
  <c r="C16691" i="2"/>
  <c r="C16690" i="2"/>
  <c r="C16689" i="2"/>
  <c r="C16688" i="2"/>
  <c r="C16687" i="2"/>
  <c r="C16686" i="2"/>
  <c r="C16685" i="2"/>
  <c r="C16684" i="2"/>
  <c r="C16683" i="2"/>
  <c r="C16682" i="2"/>
  <c r="C16681" i="2"/>
  <c r="C16680" i="2"/>
  <c r="C16679" i="2"/>
  <c r="C16678" i="2"/>
  <c r="C16677" i="2"/>
  <c r="C16676" i="2"/>
  <c r="C16675" i="2"/>
  <c r="C16674" i="2"/>
  <c r="C16673" i="2"/>
  <c r="C16672" i="2"/>
  <c r="C16671" i="2"/>
  <c r="C16670" i="2"/>
  <c r="C16669" i="2"/>
  <c r="C16668" i="2"/>
  <c r="C16667" i="2"/>
  <c r="C16666" i="2"/>
  <c r="C16665" i="2"/>
  <c r="C16664" i="2"/>
  <c r="C16663" i="2"/>
  <c r="C16662" i="2"/>
  <c r="C16661" i="2"/>
  <c r="C16660" i="2"/>
  <c r="C16659" i="2"/>
  <c r="C16658" i="2"/>
  <c r="C16657" i="2"/>
  <c r="C16656" i="2"/>
  <c r="C16655" i="2"/>
  <c r="C16654" i="2"/>
  <c r="C16653" i="2"/>
  <c r="C16652" i="2"/>
  <c r="C16651" i="2"/>
  <c r="C16650" i="2"/>
  <c r="C16649" i="2"/>
  <c r="C16648" i="2"/>
  <c r="C16647" i="2"/>
  <c r="C16646" i="2"/>
  <c r="C16645" i="2"/>
  <c r="C16644" i="2"/>
  <c r="C16643" i="2"/>
  <c r="C16642" i="2"/>
  <c r="C16641" i="2"/>
  <c r="C16640" i="2"/>
  <c r="C16639" i="2"/>
  <c r="C16638" i="2"/>
  <c r="C16637" i="2"/>
  <c r="C16636" i="2"/>
  <c r="C16635" i="2"/>
  <c r="C16634" i="2"/>
  <c r="C16633" i="2"/>
  <c r="C16632" i="2"/>
  <c r="C16631" i="2"/>
  <c r="C16630" i="2"/>
  <c r="C16629" i="2"/>
  <c r="C16628" i="2"/>
  <c r="C16627" i="2"/>
  <c r="C16626" i="2"/>
  <c r="C16625" i="2"/>
  <c r="C16624" i="2"/>
  <c r="C16623" i="2"/>
  <c r="C16622" i="2"/>
  <c r="C16621" i="2"/>
  <c r="C16620" i="2"/>
  <c r="C16619" i="2"/>
  <c r="C16618" i="2"/>
  <c r="C16617" i="2"/>
  <c r="C16616" i="2"/>
  <c r="C16615" i="2"/>
  <c r="C16614" i="2"/>
  <c r="C16613" i="2"/>
  <c r="C16612" i="2"/>
  <c r="C16611" i="2"/>
  <c r="C16610" i="2"/>
  <c r="C16609" i="2"/>
  <c r="C16608" i="2"/>
  <c r="C16607" i="2"/>
  <c r="C16606" i="2"/>
  <c r="C16605" i="2"/>
  <c r="C16604" i="2"/>
  <c r="C16603" i="2"/>
  <c r="C16602" i="2"/>
  <c r="C16601" i="2"/>
  <c r="C16600" i="2"/>
  <c r="C16599" i="2"/>
  <c r="C16598" i="2"/>
  <c r="C16597" i="2"/>
  <c r="C16596" i="2"/>
  <c r="C16595" i="2"/>
  <c r="C16594" i="2"/>
  <c r="C16593" i="2"/>
  <c r="C16592" i="2"/>
  <c r="C16591" i="2"/>
  <c r="C16590" i="2"/>
  <c r="C16589" i="2"/>
  <c r="C16588" i="2"/>
  <c r="C16587" i="2"/>
  <c r="C16586" i="2"/>
  <c r="C16585" i="2"/>
  <c r="C16584" i="2"/>
  <c r="C16583" i="2"/>
  <c r="C16582" i="2"/>
  <c r="C16581" i="2"/>
  <c r="C16580" i="2"/>
  <c r="C16579" i="2"/>
  <c r="C16578" i="2"/>
  <c r="C16577" i="2"/>
  <c r="C16576" i="2"/>
  <c r="C16575" i="2"/>
  <c r="C16574" i="2"/>
  <c r="C16573" i="2"/>
  <c r="C16572" i="2"/>
  <c r="C16571" i="2"/>
  <c r="C16570" i="2"/>
  <c r="C16569" i="2"/>
  <c r="C16568" i="2"/>
  <c r="C16567" i="2"/>
  <c r="C16566" i="2"/>
  <c r="C16565" i="2"/>
  <c r="C16564" i="2"/>
  <c r="C16563" i="2"/>
  <c r="C16562" i="2"/>
  <c r="C16561" i="2"/>
  <c r="C16560" i="2"/>
  <c r="C16559" i="2"/>
  <c r="C16558" i="2"/>
  <c r="C16557" i="2"/>
  <c r="C16556" i="2"/>
  <c r="C16555" i="2"/>
  <c r="C16554" i="2"/>
  <c r="C16553" i="2"/>
  <c r="C16552" i="2"/>
  <c r="C16551" i="2"/>
  <c r="C16550" i="2"/>
  <c r="C16549" i="2"/>
  <c r="C16548" i="2"/>
  <c r="C16547" i="2"/>
  <c r="C16546" i="2"/>
  <c r="C16545" i="2"/>
  <c r="C16544" i="2"/>
  <c r="C16543" i="2"/>
  <c r="C16542" i="2"/>
  <c r="C16541" i="2"/>
  <c r="C16540" i="2"/>
  <c r="C16539" i="2"/>
  <c r="C16538" i="2"/>
  <c r="C16537" i="2"/>
  <c r="C16536" i="2"/>
  <c r="C16535" i="2"/>
  <c r="C16534" i="2"/>
  <c r="C16533" i="2"/>
  <c r="C16532" i="2"/>
  <c r="C16531" i="2"/>
  <c r="C16530" i="2"/>
  <c r="C16529" i="2"/>
  <c r="C16528" i="2"/>
  <c r="C16527" i="2"/>
  <c r="C16526" i="2"/>
  <c r="C16525" i="2"/>
  <c r="C16524" i="2"/>
  <c r="C16523" i="2"/>
  <c r="C16522" i="2"/>
  <c r="C16521" i="2"/>
  <c r="C16520" i="2"/>
  <c r="C16519" i="2"/>
  <c r="C16518" i="2"/>
  <c r="C16517" i="2"/>
  <c r="C16516" i="2"/>
  <c r="C16515" i="2"/>
  <c r="C16514" i="2"/>
  <c r="C16513" i="2"/>
  <c r="C16512" i="2"/>
  <c r="C16511" i="2"/>
  <c r="C16510" i="2"/>
  <c r="C16509" i="2"/>
  <c r="C16508" i="2"/>
  <c r="C16507" i="2"/>
  <c r="C16506" i="2"/>
  <c r="C16505" i="2"/>
  <c r="C16504" i="2"/>
  <c r="C16503" i="2"/>
  <c r="C16502" i="2"/>
  <c r="C16501" i="2"/>
  <c r="C16500" i="2"/>
  <c r="C16499" i="2"/>
  <c r="C16498" i="2"/>
  <c r="C16497" i="2"/>
  <c r="C16496" i="2"/>
  <c r="C16495" i="2"/>
  <c r="C16494" i="2"/>
  <c r="C16493" i="2"/>
  <c r="C16492" i="2"/>
  <c r="C16491" i="2"/>
  <c r="C16490" i="2"/>
  <c r="C16489" i="2"/>
  <c r="C16488" i="2"/>
  <c r="C16487" i="2"/>
  <c r="C16486" i="2"/>
  <c r="C16485" i="2"/>
  <c r="C16484" i="2"/>
  <c r="C16483" i="2"/>
  <c r="C16482" i="2"/>
  <c r="C16481" i="2"/>
  <c r="C16480" i="2"/>
  <c r="C16479" i="2"/>
  <c r="C16478" i="2"/>
  <c r="C16477" i="2"/>
  <c r="C16476" i="2"/>
  <c r="C16475" i="2"/>
  <c r="C16474" i="2"/>
  <c r="C16473" i="2"/>
  <c r="C16472" i="2"/>
  <c r="C16471" i="2"/>
  <c r="C16470" i="2"/>
  <c r="C16469" i="2"/>
  <c r="C16468" i="2"/>
  <c r="C16467" i="2"/>
  <c r="C16466" i="2"/>
  <c r="C16465" i="2"/>
  <c r="C16464" i="2"/>
  <c r="C16463" i="2"/>
  <c r="C16462" i="2"/>
  <c r="C16461" i="2"/>
  <c r="C16460" i="2"/>
  <c r="C16459" i="2"/>
  <c r="C16458" i="2"/>
  <c r="C16457" i="2"/>
  <c r="C16456" i="2"/>
  <c r="C16455" i="2"/>
  <c r="C16454" i="2"/>
  <c r="C16453" i="2"/>
  <c r="C16452" i="2"/>
  <c r="C16451" i="2"/>
  <c r="C16450" i="2"/>
  <c r="C16449" i="2"/>
  <c r="C16448" i="2"/>
  <c r="C16447" i="2"/>
  <c r="C16446" i="2"/>
  <c r="C16445" i="2"/>
  <c r="C16444" i="2"/>
  <c r="C16443" i="2"/>
  <c r="C16442" i="2"/>
  <c r="C16441" i="2"/>
  <c r="C16440" i="2"/>
  <c r="C16439" i="2"/>
  <c r="C16438" i="2"/>
  <c r="C16437" i="2"/>
  <c r="C16436" i="2"/>
  <c r="C16435" i="2"/>
  <c r="C16434" i="2"/>
  <c r="C16433" i="2"/>
  <c r="C16432" i="2"/>
  <c r="C16431" i="2"/>
  <c r="C16430" i="2"/>
  <c r="C16429" i="2"/>
  <c r="C16428" i="2"/>
  <c r="C16427" i="2"/>
  <c r="C16426" i="2"/>
  <c r="C16425" i="2"/>
  <c r="C16424" i="2"/>
  <c r="C16423" i="2"/>
  <c r="C16422" i="2"/>
  <c r="C16421" i="2"/>
  <c r="C16420" i="2"/>
  <c r="C16419" i="2"/>
  <c r="C16418" i="2"/>
  <c r="C16417" i="2"/>
  <c r="C16416" i="2"/>
  <c r="C16415" i="2"/>
  <c r="C16414" i="2"/>
  <c r="C16413" i="2"/>
  <c r="C16412" i="2"/>
  <c r="C16411" i="2"/>
  <c r="C16410" i="2"/>
  <c r="C16409" i="2"/>
  <c r="C16408" i="2"/>
  <c r="C16407" i="2"/>
  <c r="C16406" i="2"/>
  <c r="C16405" i="2"/>
  <c r="C16404" i="2"/>
  <c r="C16403" i="2"/>
  <c r="C16402" i="2"/>
  <c r="C16401" i="2"/>
  <c r="C16400" i="2"/>
  <c r="C16399" i="2"/>
  <c r="C16398" i="2"/>
  <c r="C16397" i="2"/>
  <c r="C16396" i="2"/>
  <c r="C16395" i="2"/>
  <c r="C16394" i="2"/>
  <c r="C16393" i="2"/>
  <c r="C16392" i="2"/>
  <c r="C16391" i="2"/>
  <c r="C16390" i="2"/>
  <c r="C16389" i="2"/>
  <c r="C16388" i="2"/>
  <c r="C16387" i="2"/>
  <c r="C16386" i="2"/>
  <c r="C16385" i="2"/>
  <c r="C16384" i="2"/>
  <c r="C16383" i="2"/>
  <c r="C16382" i="2"/>
  <c r="C16381" i="2"/>
  <c r="C16380" i="2"/>
  <c r="C16379" i="2"/>
  <c r="C16378" i="2"/>
  <c r="C16377" i="2"/>
  <c r="C16376" i="2"/>
  <c r="C16375" i="2"/>
  <c r="C16374" i="2"/>
  <c r="C16373" i="2"/>
  <c r="C16372" i="2"/>
  <c r="C16371" i="2"/>
  <c r="C16370" i="2"/>
  <c r="C16369" i="2"/>
  <c r="C16368" i="2"/>
  <c r="C16367" i="2"/>
  <c r="C16366" i="2"/>
  <c r="C16365" i="2"/>
  <c r="C16364" i="2"/>
  <c r="C16363" i="2"/>
  <c r="C16362" i="2"/>
  <c r="C16361" i="2"/>
  <c r="C16360" i="2"/>
  <c r="C16359" i="2"/>
  <c r="C16358" i="2"/>
  <c r="C16357" i="2"/>
  <c r="C16356" i="2"/>
  <c r="C16355" i="2"/>
  <c r="C16354" i="2"/>
  <c r="C16353" i="2"/>
  <c r="C16352" i="2"/>
  <c r="C16351" i="2"/>
  <c r="C16350" i="2"/>
  <c r="C16349" i="2"/>
  <c r="C16348" i="2"/>
  <c r="C16347" i="2"/>
  <c r="C16346" i="2"/>
  <c r="C16345" i="2"/>
  <c r="C16344" i="2"/>
  <c r="C16343" i="2"/>
  <c r="C16342" i="2"/>
  <c r="C16341" i="2"/>
  <c r="C16340" i="2"/>
  <c r="C16339" i="2"/>
  <c r="C16338" i="2"/>
  <c r="C16337" i="2"/>
  <c r="C16336" i="2"/>
  <c r="C16335" i="2"/>
  <c r="C16334" i="2"/>
  <c r="C16333" i="2"/>
  <c r="C16332" i="2"/>
  <c r="C16331" i="2"/>
  <c r="C16330" i="2"/>
  <c r="C16329" i="2"/>
  <c r="C16328" i="2"/>
  <c r="C16327" i="2"/>
  <c r="C16326" i="2"/>
  <c r="C16325" i="2"/>
  <c r="C16324" i="2"/>
  <c r="C16323" i="2"/>
  <c r="C16322" i="2"/>
  <c r="C16321" i="2"/>
  <c r="C16320" i="2"/>
  <c r="C16319" i="2"/>
  <c r="C16318" i="2"/>
  <c r="C16317" i="2"/>
  <c r="C16316" i="2"/>
  <c r="C16315" i="2"/>
  <c r="C16314" i="2"/>
  <c r="C16313" i="2"/>
  <c r="C16312" i="2"/>
  <c r="C16311" i="2"/>
  <c r="C16310" i="2"/>
  <c r="C16309" i="2"/>
  <c r="C16308" i="2"/>
  <c r="C16307" i="2"/>
  <c r="C16306" i="2"/>
  <c r="C16305" i="2"/>
  <c r="C16304" i="2"/>
  <c r="C16303" i="2"/>
  <c r="C16302" i="2"/>
  <c r="C16301" i="2"/>
  <c r="C16300" i="2"/>
  <c r="C16299" i="2"/>
  <c r="C16298" i="2"/>
  <c r="C16297" i="2"/>
  <c r="C16296" i="2"/>
  <c r="C16295" i="2"/>
  <c r="C16294" i="2"/>
  <c r="C16293" i="2"/>
  <c r="C16292" i="2"/>
  <c r="C16291" i="2"/>
  <c r="C16290" i="2"/>
  <c r="C16289" i="2"/>
  <c r="C16288" i="2"/>
  <c r="C16287" i="2"/>
  <c r="C16286" i="2"/>
  <c r="C16285" i="2"/>
  <c r="C16284" i="2"/>
  <c r="C16283" i="2"/>
  <c r="C16282" i="2"/>
  <c r="C16281" i="2"/>
  <c r="C16280" i="2"/>
  <c r="C16279" i="2"/>
  <c r="C16278" i="2"/>
  <c r="C16277" i="2"/>
  <c r="C16276" i="2"/>
  <c r="C16275" i="2"/>
  <c r="C16274" i="2"/>
  <c r="C16273" i="2"/>
  <c r="C16272" i="2"/>
  <c r="C16271" i="2"/>
  <c r="C16270" i="2"/>
  <c r="C16269" i="2"/>
  <c r="C16268" i="2"/>
  <c r="C16267" i="2"/>
  <c r="C16266" i="2"/>
  <c r="C16265" i="2"/>
  <c r="C16264" i="2"/>
  <c r="C16263" i="2"/>
  <c r="C16262" i="2"/>
  <c r="C16261" i="2"/>
  <c r="C16260" i="2"/>
  <c r="C16259" i="2"/>
  <c r="C16258" i="2"/>
  <c r="C16257" i="2"/>
  <c r="C16256" i="2"/>
  <c r="C16255" i="2"/>
  <c r="C16254" i="2"/>
  <c r="C16253" i="2"/>
  <c r="C16252" i="2"/>
  <c r="C16251" i="2"/>
  <c r="C16250" i="2"/>
  <c r="C16249" i="2"/>
  <c r="C16248" i="2"/>
  <c r="C16247" i="2"/>
  <c r="C16246" i="2"/>
  <c r="C16245" i="2"/>
  <c r="C16244" i="2"/>
  <c r="C16243" i="2"/>
  <c r="C16242" i="2"/>
  <c r="C16241" i="2"/>
  <c r="C16240" i="2"/>
  <c r="C16239" i="2"/>
  <c r="C16238" i="2"/>
  <c r="C16237" i="2"/>
  <c r="C16236" i="2"/>
  <c r="C16235" i="2"/>
  <c r="C16234" i="2"/>
  <c r="C16233" i="2"/>
  <c r="C16232" i="2"/>
  <c r="C16231" i="2"/>
  <c r="C16230" i="2"/>
  <c r="C16229" i="2"/>
  <c r="C16228" i="2"/>
  <c r="C16227" i="2"/>
  <c r="C16226" i="2"/>
  <c r="C16225" i="2"/>
  <c r="C16224" i="2"/>
  <c r="C16223" i="2"/>
  <c r="C16222" i="2"/>
  <c r="C16221" i="2"/>
  <c r="C16220" i="2"/>
  <c r="C16219" i="2"/>
  <c r="C16218" i="2"/>
  <c r="C16217" i="2"/>
  <c r="C16216" i="2"/>
  <c r="C16215" i="2"/>
  <c r="C16214" i="2"/>
  <c r="C16213" i="2"/>
  <c r="C16212" i="2"/>
  <c r="C16211" i="2"/>
  <c r="C16210" i="2"/>
  <c r="C16209" i="2"/>
  <c r="C16208" i="2"/>
  <c r="C16207" i="2"/>
  <c r="C16206" i="2"/>
  <c r="C16205" i="2"/>
  <c r="C16204" i="2"/>
  <c r="C16203" i="2"/>
  <c r="C16202" i="2"/>
  <c r="C16201" i="2"/>
  <c r="C16200" i="2"/>
  <c r="C16199" i="2"/>
  <c r="C16198" i="2"/>
  <c r="C16197" i="2"/>
  <c r="C16196" i="2"/>
  <c r="C16195" i="2"/>
  <c r="C16194" i="2"/>
  <c r="C16193" i="2"/>
  <c r="C16192" i="2"/>
  <c r="C16191" i="2"/>
  <c r="C16190" i="2"/>
  <c r="C16189" i="2"/>
  <c r="C16188" i="2"/>
  <c r="C16187" i="2"/>
  <c r="C16186" i="2"/>
  <c r="C16185" i="2"/>
  <c r="C16184" i="2"/>
  <c r="C16183" i="2"/>
  <c r="C16182" i="2"/>
  <c r="C16181" i="2"/>
  <c r="C16180" i="2"/>
  <c r="C16179" i="2"/>
  <c r="C16178" i="2"/>
  <c r="C16177" i="2"/>
  <c r="C16176" i="2"/>
  <c r="C16175" i="2"/>
  <c r="C16174" i="2"/>
  <c r="C16173" i="2"/>
  <c r="C16172" i="2"/>
  <c r="C16171" i="2"/>
  <c r="C16170" i="2"/>
  <c r="C16169" i="2"/>
  <c r="C16168" i="2"/>
  <c r="C16167" i="2"/>
  <c r="C16166" i="2"/>
  <c r="C16165" i="2"/>
  <c r="C16164" i="2"/>
  <c r="C16163" i="2"/>
  <c r="C16162" i="2"/>
  <c r="C16161" i="2"/>
  <c r="C16160" i="2"/>
  <c r="C16159" i="2"/>
  <c r="C16158" i="2"/>
  <c r="C16157" i="2"/>
  <c r="C16156" i="2"/>
  <c r="C16155" i="2"/>
  <c r="C16154" i="2"/>
  <c r="C16153" i="2"/>
  <c r="C16152" i="2"/>
  <c r="C16151" i="2"/>
  <c r="C16150" i="2"/>
  <c r="C16149" i="2"/>
  <c r="C16148" i="2"/>
  <c r="C16147" i="2"/>
  <c r="C16146" i="2"/>
  <c r="C16145" i="2"/>
  <c r="C16144" i="2"/>
  <c r="C16143" i="2"/>
  <c r="C16142" i="2"/>
  <c r="C16141" i="2"/>
  <c r="C16140" i="2"/>
  <c r="C16139" i="2"/>
  <c r="C16138" i="2"/>
  <c r="C16137" i="2"/>
  <c r="C16136" i="2"/>
  <c r="C16135" i="2"/>
  <c r="C16134" i="2"/>
  <c r="C16133" i="2"/>
  <c r="C16132" i="2"/>
  <c r="C16131" i="2"/>
  <c r="C16130" i="2"/>
  <c r="C16129" i="2"/>
  <c r="C16128" i="2"/>
  <c r="C16127" i="2"/>
  <c r="C16126" i="2"/>
  <c r="C16125" i="2"/>
  <c r="C16124" i="2"/>
  <c r="C16123" i="2"/>
  <c r="C16122" i="2"/>
  <c r="C16121" i="2"/>
  <c r="C16120" i="2"/>
  <c r="C16119" i="2"/>
  <c r="C16118" i="2"/>
  <c r="C16117" i="2"/>
  <c r="C16116" i="2"/>
  <c r="C16115" i="2"/>
  <c r="C16114" i="2"/>
  <c r="C16113" i="2"/>
  <c r="C16112" i="2"/>
  <c r="C16111" i="2"/>
  <c r="C16110" i="2"/>
  <c r="C16109" i="2"/>
  <c r="C16108" i="2"/>
  <c r="C16107" i="2"/>
  <c r="C16106" i="2"/>
  <c r="C16105" i="2"/>
  <c r="C16104" i="2"/>
  <c r="C16103" i="2"/>
  <c r="C16102" i="2"/>
  <c r="C16101" i="2"/>
  <c r="C16100" i="2"/>
  <c r="C16099" i="2"/>
  <c r="C16098" i="2"/>
  <c r="C16097" i="2"/>
  <c r="C16096" i="2"/>
  <c r="C16095" i="2"/>
  <c r="C16094" i="2"/>
  <c r="C16093" i="2"/>
  <c r="C16092" i="2"/>
  <c r="C16091" i="2"/>
  <c r="C16090" i="2"/>
  <c r="C16089" i="2"/>
  <c r="C16088" i="2"/>
  <c r="C16087" i="2"/>
  <c r="C16086" i="2"/>
  <c r="C16085" i="2"/>
  <c r="C16084" i="2"/>
  <c r="C16083" i="2"/>
  <c r="C16082" i="2"/>
  <c r="C16081" i="2"/>
  <c r="C16080" i="2"/>
  <c r="C16079" i="2"/>
  <c r="C16078" i="2"/>
  <c r="C16077" i="2"/>
  <c r="C16076" i="2"/>
  <c r="C16075" i="2"/>
  <c r="C16074" i="2"/>
  <c r="C16073" i="2"/>
  <c r="C16072" i="2"/>
  <c r="C16071" i="2"/>
  <c r="C16070" i="2"/>
  <c r="C16069" i="2"/>
  <c r="C16068" i="2"/>
  <c r="C16067" i="2"/>
  <c r="C16066" i="2"/>
  <c r="C16065" i="2"/>
  <c r="C16064" i="2"/>
  <c r="C16063" i="2"/>
  <c r="C16062" i="2"/>
  <c r="C16061" i="2"/>
  <c r="C16060" i="2"/>
  <c r="C16059" i="2"/>
  <c r="C16058" i="2"/>
  <c r="C16057" i="2"/>
  <c r="C16056" i="2"/>
  <c r="C16055" i="2"/>
  <c r="C16054" i="2"/>
  <c r="C16053" i="2"/>
  <c r="C16052" i="2"/>
  <c r="C16051" i="2"/>
  <c r="C16050" i="2"/>
  <c r="C16049" i="2"/>
  <c r="C16048" i="2"/>
  <c r="C16047" i="2"/>
  <c r="C16046" i="2"/>
  <c r="C16045" i="2"/>
  <c r="C16044" i="2"/>
  <c r="C16043" i="2"/>
  <c r="C16042" i="2"/>
  <c r="C16041" i="2"/>
  <c r="C16040" i="2"/>
  <c r="C16039" i="2"/>
  <c r="C16038" i="2"/>
  <c r="C16037" i="2"/>
  <c r="C16036" i="2"/>
  <c r="C16035" i="2"/>
  <c r="C16034" i="2"/>
  <c r="C16033" i="2"/>
  <c r="C16032" i="2"/>
  <c r="C16031" i="2"/>
  <c r="C16030" i="2"/>
  <c r="C16029" i="2"/>
  <c r="C16028" i="2"/>
  <c r="C16027" i="2"/>
  <c r="C16026" i="2"/>
  <c r="C16025" i="2"/>
  <c r="C16024" i="2"/>
  <c r="C16023" i="2"/>
  <c r="C16022" i="2"/>
  <c r="C16021" i="2"/>
  <c r="C16020" i="2"/>
  <c r="C16019" i="2"/>
  <c r="C16018" i="2"/>
  <c r="C16017" i="2"/>
  <c r="C16016" i="2"/>
  <c r="C16015" i="2"/>
  <c r="C16014" i="2"/>
  <c r="C16013" i="2"/>
  <c r="C16012" i="2"/>
  <c r="C16011" i="2"/>
  <c r="C16010" i="2"/>
  <c r="C16009" i="2"/>
  <c r="C16008" i="2"/>
  <c r="C16007" i="2"/>
  <c r="C16006" i="2"/>
  <c r="C16005" i="2"/>
  <c r="C16004" i="2"/>
  <c r="C16003" i="2"/>
  <c r="C16002" i="2"/>
  <c r="C16001" i="2"/>
  <c r="C16000" i="2"/>
  <c r="C15999" i="2"/>
  <c r="C15998" i="2"/>
  <c r="C15997" i="2"/>
  <c r="C15996" i="2"/>
  <c r="C15995" i="2"/>
  <c r="C15994" i="2"/>
  <c r="C15993" i="2"/>
  <c r="C15992" i="2"/>
  <c r="C15991" i="2"/>
  <c r="C15990" i="2"/>
  <c r="C15989" i="2"/>
  <c r="C15988" i="2"/>
  <c r="C15987" i="2"/>
  <c r="C15986" i="2"/>
  <c r="C15985" i="2"/>
  <c r="C15984" i="2"/>
  <c r="C15983" i="2"/>
  <c r="C15982" i="2"/>
  <c r="C15981" i="2"/>
  <c r="C15980" i="2"/>
  <c r="C15979" i="2"/>
  <c r="C15978" i="2"/>
  <c r="C15977" i="2"/>
  <c r="C15976" i="2"/>
  <c r="C15975" i="2"/>
  <c r="C15974" i="2"/>
  <c r="C15973" i="2"/>
  <c r="C15972" i="2"/>
  <c r="C15971" i="2"/>
  <c r="C15970" i="2"/>
  <c r="C15969" i="2"/>
  <c r="C15968" i="2"/>
  <c r="C15967" i="2"/>
  <c r="C15966" i="2"/>
  <c r="C15965" i="2"/>
  <c r="C15964" i="2"/>
  <c r="C15963" i="2"/>
  <c r="C15962" i="2"/>
  <c r="C15961" i="2"/>
  <c r="C15960" i="2"/>
  <c r="C15959" i="2"/>
  <c r="C15958" i="2"/>
  <c r="C15957" i="2"/>
  <c r="C15956" i="2"/>
  <c r="C15955" i="2"/>
  <c r="C15954" i="2"/>
  <c r="C15953" i="2"/>
  <c r="C15952" i="2"/>
  <c r="C15951" i="2"/>
  <c r="C15950" i="2"/>
  <c r="C15949" i="2"/>
  <c r="C15948" i="2"/>
  <c r="C15947" i="2"/>
  <c r="C15946" i="2"/>
  <c r="C15945" i="2"/>
  <c r="C15944" i="2"/>
  <c r="C15943" i="2"/>
  <c r="C15942" i="2"/>
  <c r="C15941" i="2"/>
  <c r="C15940" i="2"/>
  <c r="C15939" i="2"/>
  <c r="C15938" i="2"/>
  <c r="C15937" i="2"/>
  <c r="C15936" i="2"/>
  <c r="C15935" i="2"/>
  <c r="C15934" i="2"/>
  <c r="C15933" i="2"/>
  <c r="C15932" i="2"/>
  <c r="C15931" i="2"/>
  <c r="C15930" i="2"/>
  <c r="C15929" i="2"/>
  <c r="C15928" i="2"/>
  <c r="C15927" i="2"/>
  <c r="C15926" i="2"/>
  <c r="C15925" i="2"/>
  <c r="C15924" i="2"/>
  <c r="C15923" i="2"/>
  <c r="C15922" i="2"/>
  <c r="C15921" i="2"/>
  <c r="C15920" i="2"/>
  <c r="C15919" i="2"/>
  <c r="C15918" i="2"/>
  <c r="C15917" i="2"/>
  <c r="C15916" i="2"/>
  <c r="C15915" i="2"/>
  <c r="C15914" i="2"/>
  <c r="C15913" i="2"/>
  <c r="C15912" i="2"/>
  <c r="C15911" i="2"/>
  <c r="C15910" i="2"/>
  <c r="C15909" i="2"/>
  <c r="C15908" i="2"/>
  <c r="C15907" i="2"/>
  <c r="C15906" i="2"/>
  <c r="C15905" i="2"/>
  <c r="C15904" i="2"/>
  <c r="C15903" i="2"/>
  <c r="C15902" i="2"/>
  <c r="C15901" i="2"/>
  <c r="C15900" i="2"/>
  <c r="C15899" i="2"/>
  <c r="C15898" i="2"/>
  <c r="C15897" i="2"/>
  <c r="C15896" i="2"/>
  <c r="C15895" i="2"/>
  <c r="C15894" i="2"/>
  <c r="C15893" i="2"/>
  <c r="C15892" i="2"/>
  <c r="C15891" i="2"/>
  <c r="C15890" i="2"/>
  <c r="C15889" i="2"/>
  <c r="C15888" i="2"/>
  <c r="C15887" i="2"/>
  <c r="C15886" i="2"/>
  <c r="C15885" i="2"/>
  <c r="C15884" i="2"/>
  <c r="C15883" i="2"/>
  <c r="C15882" i="2"/>
  <c r="C15881" i="2"/>
  <c r="C15880" i="2"/>
  <c r="C15879" i="2"/>
  <c r="C15878" i="2"/>
  <c r="C15877" i="2"/>
  <c r="C15876" i="2"/>
  <c r="C15875" i="2"/>
  <c r="C15874" i="2"/>
  <c r="C15873" i="2"/>
  <c r="C15872" i="2"/>
  <c r="C15871" i="2"/>
  <c r="C15870" i="2"/>
  <c r="C15869" i="2"/>
  <c r="C15868" i="2"/>
  <c r="C15867" i="2"/>
  <c r="C15866" i="2"/>
  <c r="C15865" i="2"/>
  <c r="C15864" i="2"/>
  <c r="C15863" i="2"/>
  <c r="C15862" i="2"/>
  <c r="C15861" i="2"/>
  <c r="C15860" i="2"/>
  <c r="C15859" i="2"/>
  <c r="C15858" i="2"/>
  <c r="C15857" i="2"/>
  <c r="C15856" i="2"/>
  <c r="C15855" i="2"/>
  <c r="C15854" i="2"/>
  <c r="C15853" i="2"/>
  <c r="C15852" i="2"/>
  <c r="C15851" i="2"/>
  <c r="C15850" i="2"/>
  <c r="C15849" i="2"/>
  <c r="C15848" i="2"/>
  <c r="C15847" i="2"/>
  <c r="C15846" i="2"/>
  <c r="C15845" i="2"/>
  <c r="C15844" i="2"/>
  <c r="C15843" i="2"/>
  <c r="C15842" i="2"/>
  <c r="C15841" i="2"/>
  <c r="C15840" i="2"/>
  <c r="C15839" i="2"/>
  <c r="C15838" i="2"/>
  <c r="C15837" i="2"/>
  <c r="C15836" i="2"/>
  <c r="C15835" i="2"/>
  <c r="C15834" i="2"/>
  <c r="C15833" i="2"/>
  <c r="C15832" i="2"/>
  <c r="C15831" i="2"/>
  <c r="C15830" i="2"/>
  <c r="C15829" i="2"/>
  <c r="C15828" i="2"/>
  <c r="C15827" i="2"/>
  <c r="C15826" i="2"/>
  <c r="C15825" i="2"/>
  <c r="C15824" i="2"/>
  <c r="C15823" i="2"/>
  <c r="C15822" i="2"/>
  <c r="C15821" i="2"/>
  <c r="C15820" i="2"/>
  <c r="C15819" i="2"/>
  <c r="C15818" i="2"/>
  <c r="C15817" i="2"/>
  <c r="C15816" i="2"/>
  <c r="C15815" i="2"/>
  <c r="C15814" i="2"/>
  <c r="C15813" i="2"/>
  <c r="C15812" i="2"/>
  <c r="C15811" i="2"/>
  <c r="C15810" i="2"/>
  <c r="C15809" i="2"/>
  <c r="C15808" i="2"/>
  <c r="C15807" i="2"/>
  <c r="C15806" i="2"/>
  <c r="C15805" i="2"/>
  <c r="C15804" i="2"/>
  <c r="C15803" i="2"/>
  <c r="C15802" i="2"/>
  <c r="C15801" i="2"/>
  <c r="C15800" i="2"/>
  <c r="C15799" i="2"/>
  <c r="C15798" i="2"/>
  <c r="C15797" i="2"/>
  <c r="C15796" i="2"/>
  <c r="C15795" i="2"/>
  <c r="C15794" i="2"/>
  <c r="C15793" i="2"/>
  <c r="C15792" i="2"/>
  <c r="C15791" i="2"/>
  <c r="C15790" i="2"/>
  <c r="C15789" i="2"/>
  <c r="C15788" i="2"/>
  <c r="C15787" i="2"/>
  <c r="C15786" i="2"/>
  <c r="C15785" i="2"/>
  <c r="C15784" i="2"/>
  <c r="C15783" i="2"/>
  <c r="C15782" i="2"/>
  <c r="C15781" i="2"/>
  <c r="C15780" i="2"/>
  <c r="C15779" i="2"/>
  <c r="C15778" i="2"/>
  <c r="C15777" i="2"/>
  <c r="C15776" i="2"/>
  <c r="C15775" i="2"/>
  <c r="C15774" i="2"/>
  <c r="C15773" i="2"/>
  <c r="C15772" i="2"/>
  <c r="C15771" i="2"/>
  <c r="C15770" i="2"/>
  <c r="C15769" i="2"/>
  <c r="C15768" i="2"/>
  <c r="C15767" i="2"/>
  <c r="C15766" i="2"/>
  <c r="C15765" i="2"/>
  <c r="C15764" i="2"/>
  <c r="C15763" i="2"/>
  <c r="C15762" i="2"/>
  <c r="C15761" i="2"/>
  <c r="C15760" i="2"/>
  <c r="C15759" i="2"/>
  <c r="C15758" i="2"/>
  <c r="C15757" i="2"/>
  <c r="C15756" i="2"/>
  <c r="C15755" i="2"/>
  <c r="C15754" i="2"/>
  <c r="C15753" i="2"/>
  <c r="C15752" i="2"/>
  <c r="C15751" i="2"/>
  <c r="C15750" i="2"/>
  <c r="C15749" i="2"/>
  <c r="C15748" i="2"/>
  <c r="C15747" i="2"/>
  <c r="C15746" i="2"/>
  <c r="C15745" i="2"/>
  <c r="C15744" i="2"/>
  <c r="C15743" i="2"/>
  <c r="C15742" i="2"/>
  <c r="C15741" i="2"/>
  <c r="C15740" i="2"/>
  <c r="C15739" i="2"/>
  <c r="C15738" i="2"/>
  <c r="C15737" i="2"/>
  <c r="C15736" i="2"/>
  <c r="C15735" i="2"/>
  <c r="C15734" i="2"/>
  <c r="C15733" i="2"/>
  <c r="C15732" i="2"/>
  <c r="C15731" i="2"/>
  <c r="C15730" i="2"/>
  <c r="C15729" i="2"/>
  <c r="C15728" i="2"/>
  <c r="C15727" i="2"/>
  <c r="C15726" i="2"/>
  <c r="C15725" i="2"/>
  <c r="C15724" i="2"/>
  <c r="C15723" i="2"/>
  <c r="C15722" i="2"/>
  <c r="C15721" i="2"/>
  <c r="C15720" i="2"/>
  <c r="C15719" i="2"/>
  <c r="C15718" i="2"/>
  <c r="C15717" i="2"/>
  <c r="C15716" i="2"/>
  <c r="C15715" i="2"/>
  <c r="C15714" i="2"/>
  <c r="C15713" i="2"/>
  <c r="C15712" i="2"/>
  <c r="C15711" i="2"/>
  <c r="C15710" i="2"/>
  <c r="C15709" i="2"/>
  <c r="C15708" i="2"/>
  <c r="C15707" i="2"/>
  <c r="C15706" i="2"/>
  <c r="C15705" i="2"/>
  <c r="C15704" i="2"/>
  <c r="C15703" i="2"/>
  <c r="C15702" i="2"/>
  <c r="C15701" i="2"/>
  <c r="C15700" i="2"/>
  <c r="C15699" i="2"/>
  <c r="C15698" i="2"/>
  <c r="C15697" i="2"/>
  <c r="C15696" i="2"/>
  <c r="C15695" i="2"/>
  <c r="C15694" i="2"/>
  <c r="C15693" i="2"/>
  <c r="C15692" i="2"/>
  <c r="C15691" i="2"/>
  <c r="C15690" i="2"/>
  <c r="C15689" i="2"/>
  <c r="C15688" i="2"/>
  <c r="C15687" i="2"/>
  <c r="C15686" i="2"/>
  <c r="C15685" i="2"/>
  <c r="C15684" i="2"/>
  <c r="C15683" i="2"/>
  <c r="C15682" i="2"/>
  <c r="C15681" i="2"/>
  <c r="C15680" i="2"/>
  <c r="C15679" i="2"/>
  <c r="C15678" i="2"/>
  <c r="C15677" i="2"/>
  <c r="C15676" i="2"/>
  <c r="C15675" i="2"/>
  <c r="C15674" i="2"/>
  <c r="C15673" i="2"/>
  <c r="C15672" i="2"/>
  <c r="C15671" i="2"/>
  <c r="C15670" i="2"/>
  <c r="C15669" i="2"/>
  <c r="C15668" i="2"/>
  <c r="C15667" i="2"/>
  <c r="C15666" i="2"/>
  <c r="C15665" i="2"/>
  <c r="C15664" i="2"/>
  <c r="C15663" i="2"/>
  <c r="C15662" i="2"/>
  <c r="C15661" i="2"/>
  <c r="C15660" i="2"/>
  <c r="C15659" i="2"/>
  <c r="C15658" i="2"/>
  <c r="C15657" i="2"/>
  <c r="C15656" i="2"/>
  <c r="C15655" i="2"/>
  <c r="C15654" i="2"/>
  <c r="C15653" i="2"/>
  <c r="C15652" i="2"/>
  <c r="C15651" i="2"/>
  <c r="C15650" i="2"/>
  <c r="C15649" i="2"/>
  <c r="C15648" i="2"/>
  <c r="C15647" i="2"/>
  <c r="C15646" i="2"/>
  <c r="C15645" i="2"/>
  <c r="C15644" i="2"/>
  <c r="C15643" i="2"/>
  <c r="C15642" i="2"/>
  <c r="C15641" i="2"/>
  <c r="C15640" i="2"/>
  <c r="C15639" i="2"/>
  <c r="C15638" i="2"/>
  <c r="C15637" i="2"/>
  <c r="C15636" i="2"/>
  <c r="C15635" i="2"/>
  <c r="C15634" i="2"/>
  <c r="C15633" i="2"/>
  <c r="C15632" i="2"/>
  <c r="C15631" i="2"/>
  <c r="C15630" i="2"/>
  <c r="C15629" i="2"/>
  <c r="C15628" i="2"/>
  <c r="C15627" i="2"/>
  <c r="C15626" i="2"/>
  <c r="C15625" i="2"/>
  <c r="C15624" i="2"/>
  <c r="C15623" i="2"/>
  <c r="C15622" i="2"/>
  <c r="C15621" i="2"/>
  <c r="C15620" i="2"/>
  <c r="C15619" i="2"/>
  <c r="C15618" i="2"/>
  <c r="C15617" i="2"/>
  <c r="C15616" i="2"/>
  <c r="C15615" i="2"/>
  <c r="C15614" i="2"/>
  <c r="C15613" i="2"/>
  <c r="C15612" i="2"/>
  <c r="C15611" i="2"/>
  <c r="C15610" i="2"/>
  <c r="C15609" i="2"/>
  <c r="C15608" i="2"/>
  <c r="C15607" i="2"/>
  <c r="C15606" i="2"/>
  <c r="C15605" i="2"/>
  <c r="C15604" i="2"/>
  <c r="C15603" i="2"/>
  <c r="C15602" i="2"/>
  <c r="C15601" i="2"/>
  <c r="C15600" i="2"/>
  <c r="C15599" i="2"/>
  <c r="C15598" i="2"/>
  <c r="C15597" i="2"/>
  <c r="C15596" i="2"/>
  <c r="C15595" i="2"/>
  <c r="C15594" i="2"/>
  <c r="C15593" i="2"/>
  <c r="C15592" i="2"/>
  <c r="C15591" i="2"/>
  <c r="C15590" i="2"/>
  <c r="C15589" i="2"/>
  <c r="C15588" i="2"/>
  <c r="C15587" i="2"/>
  <c r="C15586" i="2"/>
  <c r="C15585" i="2"/>
  <c r="C15584" i="2"/>
  <c r="C15583" i="2"/>
  <c r="C15582" i="2"/>
  <c r="C15581" i="2"/>
  <c r="C15580" i="2"/>
  <c r="C15579" i="2"/>
  <c r="C15578" i="2"/>
  <c r="C15577" i="2"/>
  <c r="C15576" i="2"/>
  <c r="C15575" i="2"/>
  <c r="C15574" i="2"/>
  <c r="C15573" i="2"/>
  <c r="C15572" i="2"/>
  <c r="C15571" i="2"/>
  <c r="C15570" i="2"/>
  <c r="C15569" i="2"/>
  <c r="C15568" i="2"/>
  <c r="C15567" i="2"/>
  <c r="C15566" i="2"/>
  <c r="C15565" i="2"/>
  <c r="C15564" i="2"/>
  <c r="C15563" i="2"/>
  <c r="C15562" i="2"/>
  <c r="C15561" i="2"/>
  <c r="C15560" i="2"/>
  <c r="C15559" i="2"/>
  <c r="C15558" i="2"/>
  <c r="C15557" i="2"/>
  <c r="C15556" i="2"/>
  <c r="C15555" i="2"/>
  <c r="C15554" i="2"/>
  <c r="C15553" i="2"/>
  <c r="C15552" i="2"/>
  <c r="C15551" i="2"/>
  <c r="C15550" i="2"/>
  <c r="C15549" i="2"/>
  <c r="C15548" i="2"/>
  <c r="C15547" i="2"/>
  <c r="C15546" i="2"/>
  <c r="C15545" i="2"/>
  <c r="C15544" i="2"/>
  <c r="C15543" i="2"/>
  <c r="C15542" i="2"/>
  <c r="C15541" i="2"/>
  <c r="C15540" i="2"/>
  <c r="C15539" i="2"/>
  <c r="C15538" i="2"/>
  <c r="C15537" i="2"/>
  <c r="C15536" i="2"/>
  <c r="C15535" i="2"/>
  <c r="C15534" i="2"/>
  <c r="C15533" i="2"/>
  <c r="C15532" i="2"/>
  <c r="C15531" i="2"/>
  <c r="C15530" i="2"/>
  <c r="C15529" i="2"/>
  <c r="C15528" i="2"/>
  <c r="C15527" i="2"/>
  <c r="C15526" i="2"/>
  <c r="C15525" i="2"/>
  <c r="C15524" i="2"/>
  <c r="C15523" i="2"/>
  <c r="C15522" i="2"/>
  <c r="C15521" i="2"/>
  <c r="C15520" i="2"/>
  <c r="C15519" i="2"/>
  <c r="C15518" i="2"/>
  <c r="C15517" i="2"/>
  <c r="C15516" i="2"/>
  <c r="C15515" i="2"/>
  <c r="C15514" i="2"/>
  <c r="C15513" i="2"/>
  <c r="C15512" i="2"/>
  <c r="C15511" i="2"/>
  <c r="C15510" i="2"/>
  <c r="C15509" i="2"/>
  <c r="C15508" i="2"/>
  <c r="C15507" i="2"/>
  <c r="C15506" i="2"/>
  <c r="C15505" i="2"/>
  <c r="C15504" i="2"/>
  <c r="C15503" i="2"/>
  <c r="C15502" i="2"/>
  <c r="C15501" i="2"/>
  <c r="C15500" i="2"/>
  <c r="C15499" i="2"/>
  <c r="C15498" i="2"/>
  <c r="C15497" i="2"/>
  <c r="C15496" i="2"/>
  <c r="C15495" i="2"/>
  <c r="C15494" i="2"/>
  <c r="C15493" i="2"/>
  <c r="C15492" i="2"/>
  <c r="C15491" i="2"/>
  <c r="C15490" i="2"/>
  <c r="C15489" i="2"/>
  <c r="C15488" i="2"/>
  <c r="C15487" i="2"/>
  <c r="C15486" i="2"/>
  <c r="C15485" i="2"/>
  <c r="C15484" i="2"/>
  <c r="C15483" i="2"/>
  <c r="C15482" i="2"/>
  <c r="C15481" i="2"/>
  <c r="C15480" i="2"/>
  <c r="C15479" i="2"/>
  <c r="C15478" i="2"/>
  <c r="C15477" i="2"/>
  <c r="C15476" i="2"/>
  <c r="C15475" i="2"/>
  <c r="C15474" i="2"/>
  <c r="C15473" i="2"/>
  <c r="C15472" i="2"/>
  <c r="C15471" i="2"/>
  <c r="C15470" i="2"/>
  <c r="C15469" i="2"/>
  <c r="C15468" i="2"/>
  <c r="C15467" i="2"/>
  <c r="C15466" i="2"/>
  <c r="C15465" i="2"/>
  <c r="C15464" i="2"/>
  <c r="C15463" i="2"/>
  <c r="C15462" i="2"/>
  <c r="C15461" i="2"/>
  <c r="C15460" i="2"/>
  <c r="C15459" i="2"/>
  <c r="C15458" i="2"/>
  <c r="C15457" i="2"/>
  <c r="C15456" i="2"/>
  <c r="C15455" i="2"/>
  <c r="C15454" i="2"/>
  <c r="C15453" i="2"/>
  <c r="C15452" i="2"/>
  <c r="C15451" i="2"/>
  <c r="C15450" i="2"/>
  <c r="C15449" i="2"/>
  <c r="C15448" i="2"/>
  <c r="C15447" i="2"/>
  <c r="C15446" i="2"/>
  <c r="C15445" i="2"/>
  <c r="C15444" i="2"/>
  <c r="C15443" i="2"/>
  <c r="C15442" i="2"/>
  <c r="C15441" i="2"/>
  <c r="C15440" i="2"/>
  <c r="C15439" i="2"/>
  <c r="C15438" i="2"/>
  <c r="C15437" i="2"/>
  <c r="C15436" i="2"/>
  <c r="C15435" i="2"/>
  <c r="C15434" i="2"/>
  <c r="C15433" i="2"/>
  <c r="C15432" i="2"/>
  <c r="C15431" i="2"/>
  <c r="C15430" i="2"/>
  <c r="C15429" i="2"/>
  <c r="C15428" i="2"/>
  <c r="C15427" i="2"/>
  <c r="C15426" i="2"/>
  <c r="C15425" i="2"/>
  <c r="C15424" i="2"/>
  <c r="C15423" i="2"/>
  <c r="C15422" i="2"/>
  <c r="C15421" i="2"/>
  <c r="C15420" i="2"/>
  <c r="C15419" i="2"/>
  <c r="C15418" i="2"/>
  <c r="C15417" i="2"/>
  <c r="C15416" i="2"/>
  <c r="C15415" i="2"/>
  <c r="C15414" i="2"/>
  <c r="C15413" i="2"/>
  <c r="C15412" i="2"/>
  <c r="C15411" i="2"/>
  <c r="C15410" i="2"/>
  <c r="C15409" i="2"/>
  <c r="C15408" i="2"/>
  <c r="C15407" i="2"/>
  <c r="C15406" i="2"/>
  <c r="C15405" i="2"/>
  <c r="C15404" i="2"/>
  <c r="C15403" i="2"/>
  <c r="C15402" i="2"/>
  <c r="C15401" i="2"/>
  <c r="C15400" i="2"/>
  <c r="C15399" i="2"/>
  <c r="C15398" i="2"/>
  <c r="C15397" i="2"/>
  <c r="C15396" i="2"/>
  <c r="C15395" i="2"/>
  <c r="C15394" i="2"/>
  <c r="C15393" i="2"/>
  <c r="C15392" i="2"/>
  <c r="C15391" i="2"/>
  <c r="C15390" i="2"/>
  <c r="C15389" i="2"/>
  <c r="C15388" i="2"/>
  <c r="C15387" i="2"/>
  <c r="C15386" i="2"/>
  <c r="C15385" i="2"/>
  <c r="C15384" i="2"/>
  <c r="C15383" i="2"/>
  <c r="C15382" i="2"/>
  <c r="C15381" i="2"/>
  <c r="C15380" i="2"/>
  <c r="C15379" i="2"/>
  <c r="C15378" i="2"/>
  <c r="C15377" i="2"/>
  <c r="C15376" i="2"/>
  <c r="C15375" i="2"/>
  <c r="C15374" i="2"/>
  <c r="C15373" i="2"/>
  <c r="C15372" i="2"/>
  <c r="C15371" i="2"/>
  <c r="C15370" i="2"/>
  <c r="C15369" i="2"/>
  <c r="C15368" i="2"/>
  <c r="C15367" i="2"/>
  <c r="C15366" i="2"/>
  <c r="C15365" i="2"/>
  <c r="C15364" i="2"/>
  <c r="C15363" i="2"/>
  <c r="C15362" i="2"/>
  <c r="C15361" i="2"/>
  <c r="C15360" i="2"/>
  <c r="C15359" i="2"/>
  <c r="C15358" i="2"/>
  <c r="C15357" i="2"/>
  <c r="C15356" i="2"/>
  <c r="C15355" i="2"/>
  <c r="C15354" i="2"/>
  <c r="C15353" i="2"/>
  <c r="C15352" i="2"/>
  <c r="C15351" i="2"/>
  <c r="C15350" i="2"/>
  <c r="C15349" i="2"/>
  <c r="C15348" i="2"/>
  <c r="C15347" i="2"/>
  <c r="C15346" i="2"/>
  <c r="C15345" i="2"/>
  <c r="C15344" i="2"/>
  <c r="C15343" i="2"/>
  <c r="C15342" i="2"/>
  <c r="C15341" i="2"/>
  <c r="C15340" i="2"/>
  <c r="C15339" i="2"/>
  <c r="C15338" i="2"/>
  <c r="C15337" i="2"/>
  <c r="C15336" i="2"/>
  <c r="C15335" i="2"/>
  <c r="C15334" i="2"/>
  <c r="C15333" i="2"/>
  <c r="C15332" i="2"/>
  <c r="C15331" i="2"/>
  <c r="C15330" i="2"/>
  <c r="C15329" i="2"/>
  <c r="C15328" i="2"/>
  <c r="C15327" i="2"/>
  <c r="C15326" i="2"/>
  <c r="C15325" i="2"/>
  <c r="C15324" i="2"/>
  <c r="C15323" i="2"/>
  <c r="C15322" i="2"/>
  <c r="C15321" i="2"/>
  <c r="C15320" i="2"/>
  <c r="C15319" i="2"/>
  <c r="C15318" i="2"/>
  <c r="C15317" i="2"/>
  <c r="C15316" i="2"/>
  <c r="C15315" i="2"/>
  <c r="C15314" i="2"/>
  <c r="C15313" i="2"/>
  <c r="C15312" i="2"/>
  <c r="C15311" i="2"/>
  <c r="C15310" i="2"/>
  <c r="C15309" i="2"/>
  <c r="C15308" i="2"/>
  <c r="C15307" i="2"/>
  <c r="C15306" i="2"/>
  <c r="C15305" i="2"/>
  <c r="C15304" i="2"/>
  <c r="C15303" i="2"/>
  <c r="C15302" i="2"/>
  <c r="C15301" i="2"/>
  <c r="C15300" i="2"/>
  <c r="C15299" i="2"/>
  <c r="C15298" i="2"/>
  <c r="C15297" i="2"/>
  <c r="C15296" i="2"/>
  <c r="C15295" i="2"/>
  <c r="C15294" i="2"/>
  <c r="C15293" i="2"/>
  <c r="C15292" i="2"/>
  <c r="C15291" i="2"/>
  <c r="C15290" i="2"/>
  <c r="C15289" i="2"/>
  <c r="C15288" i="2"/>
  <c r="C15287" i="2"/>
  <c r="C15286" i="2"/>
  <c r="C15285" i="2"/>
  <c r="C15284" i="2"/>
  <c r="C15283" i="2"/>
  <c r="C15282" i="2"/>
  <c r="C15281" i="2"/>
  <c r="C15280" i="2"/>
  <c r="C15279" i="2"/>
  <c r="C15278" i="2"/>
  <c r="C15277" i="2"/>
  <c r="C15276" i="2"/>
  <c r="C15275" i="2"/>
  <c r="C15274" i="2"/>
  <c r="C15273" i="2"/>
  <c r="C15272" i="2"/>
  <c r="C15271" i="2"/>
  <c r="C15270" i="2"/>
  <c r="C15269" i="2"/>
  <c r="C15268" i="2"/>
  <c r="C15267" i="2"/>
  <c r="C15266" i="2"/>
  <c r="C15265" i="2"/>
  <c r="C15264" i="2"/>
  <c r="C15263" i="2"/>
  <c r="C15262" i="2"/>
  <c r="C15261" i="2"/>
  <c r="C15260" i="2"/>
  <c r="C15259" i="2"/>
  <c r="C15258" i="2"/>
  <c r="C15257" i="2"/>
  <c r="C15256" i="2"/>
  <c r="C15255" i="2"/>
  <c r="C15254" i="2"/>
  <c r="C15253" i="2"/>
  <c r="C15252" i="2"/>
  <c r="C15251" i="2"/>
  <c r="C15250" i="2"/>
  <c r="C15249" i="2"/>
  <c r="C15248" i="2"/>
  <c r="C15247" i="2"/>
  <c r="C15246" i="2"/>
  <c r="C15245" i="2"/>
  <c r="C15244" i="2"/>
  <c r="C15243" i="2"/>
  <c r="C15242" i="2"/>
  <c r="C15241" i="2"/>
  <c r="C15240" i="2"/>
  <c r="C15239" i="2"/>
  <c r="C15238" i="2"/>
  <c r="C15237" i="2"/>
  <c r="C15236" i="2"/>
  <c r="C15235" i="2"/>
  <c r="C15234" i="2"/>
  <c r="C15233" i="2"/>
  <c r="C15232" i="2"/>
  <c r="C15231" i="2"/>
  <c r="C15230" i="2"/>
  <c r="C15229" i="2"/>
  <c r="C15228" i="2"/>
  <c r="C15227" i="2"/>
  <c r="C15226" i="2"/>
  <c r="C15225" i="2"/>
  <c r="C15224" i="2"/>
  <c r="C15223" i="2"/>
  <c r="C15222" i="2"/>
  <c r="C15221" i="2"/>
  <c r="C15220" i="2"/>
  <c r="C15219" i="2"/>
  <c r="C15218" i="2"/>
  <c r="C15217" i="2"/>
  <c r="C15216" i="2"/>
  <c r="C15215" i="2"/>
  <c r="C15214" i="2"/>
  <c r="C15213" i="2"/>
  <c r="C15212" i="2"/>
  <c r="C15211" i="2"/>
  <c r="C15210" i="2"/>
  <c r="C15209" i="2"/>
  <c r="C15208" i="2"/>
  <c r="C15207" i="2"/>
  <c r="C15206" i="2"/>
  <c r="C15205" i="2"/>
  <c r="C15204" i="2"/>
  <c r="C15203" i="2"/>
  <c r="C15202" i="2"/>
  <c r="C15201" i="2"/>
  <c r="C15200" i="2"/>
  <c r="C15199" i="2"/>
  <c r="C15198" i="2"/>
  <c r="C15197" i="2"/>
  <c r="C15196" i="2"/>
  <c r="C15195" i="2"/>
  <c r="C15194" i="2"/>
  <c r="C15193" i="2"/>
  <c r="C15192" i="2"/>
  <c r="C15191" i="2"/>
  <c r="C15190" i="2"/>
  <c r="C15189" i="2"/>
  <c r="C15188" i="2"/>
  <c r="C15187" i="2"/>
  <c r="C15186" i="2"/>
  <c r="C15185" i="2"/>
  <c r="C15184" i="2"/>
  <c r="C15183" i="2"/>
  <c r="C15182" i="2"/>
  <c r="C15181" i="2"/>
  <c r="C15180" i="2"/>
  <c r="C15179" i="2"/>
  <c r="C15178" i="2"/>
  <c r="C15177" i="2"/>
  <c r="C15176" i="2"/>
  <c r="C15175" i="2"/>
  <c r="C15174" i="2"/>
  <c r="C15173" i="2"/>
  <c r="C15172" i="2"/>
  <c r="C15171" i="2"/>
  <c r="C15170" i="2"/>
  <c r="C15169" i="2"/>
  <c r="C15168" i="2"/>
  <c r="C15167" i="2"/>
  <c r="C15166" i="2"/>
  <c r="C15165" i="2"/>
  <c r="C15164" i="2"/>
  <c r="C15163" i="2"/>
  <c r="C15162" i="2"/>
  <c r="C15161" i="2"/>
  <c r="C15160" i="2"/>
  <c r="C15159" i="2"/>
  <c r="C15158" i="2"/>
  <c r="C15157" i="2"/>
  <c r="C15156" i="2"/>
  <c r="C15155" i="2"/>
  <c r="C15154" i="2"/>
  <c r="C15153" i="2"/>
  <c r="C15152" i="2"/>
  <c r="C15151" i="2"/>
  <c r="C15150" i="2"/>
  <c r="C15149" i="2"/>
  <c r="C15148" i="2"/>
  <c r="C15147" i="2"/>
  <c r="C15146" i="2"/>
  <c r="C15145" i="2"/>
  <c r="C15144" i="2"/>
  <c r="C15143" i="2"/>
  <c r="C15142" i="2"/>
  <c r="C15141" i="2"/>
  <c r="C15140" i="2"/>
  <c r="C15139" i="2"/>
  <c r="C15138" i="2"/>
  <c r="C15137" i="2"/>
  <c r="C15136" i="2"/>
  <c r="C15135" i="2"/>
  <c r="C15134" i="2"/>
  <c r="C15133" i="2"/>
  <c r="C15132" i="2"/>
  <c r="C15131" i="2"/>
  <c r="C15130" i="2"/>
  <c r="C15129" i="2"/>
  <c r="C15128" i="2"/>
  <c r="C15127" i="2"/>
  <c r="C15126" i="2"/>
  <c r="C15125" i="2"/>
  <c r="C15124" i="2"/>
  <c r="C15123" i="2"/>
  <c r="C15122" i="2"/>
  <c r="C15121" i="2"/>
  <c r="C15120" i="2"/>
  <c r="C15119" i="2"/>
  <c r="C15118" i="2"/>
  <c r="C15117" i="2"/>
  <c r="C15116" i="2"/>
  <c r="C15115" i="2"/>
  <c r="C15114" i="2"/>
  <c r="C15113" i="2"/>
  <c r="C15112" i="2"/>
  <c r="C15111" i="2"/>
  <c r="C15110" i="2"/>
  <c r="C15109" i="2"/>
  <c r="C15108" i="2"/>
  <c r="C15107" i="2"/>
  <c r="C15106" i="2"/>
  <c r="C15105" i="2"/>
  <c r="C15104" i="2"/>
  <c r="C15103" i="2"/>
  <c r="C15102" i="2"/>
  <c r="C15101" i="2"/>
  <c r="C15100" i="2"/>
  <c r="C15099" i="2"/>
  <c r="C15098" i="2"/>
  <c r="C15097" i="2"/>
  <c r="C15096" i="2"/>
  <c r="C15095" i="2"/>
  <c r="C15094" i="2"/>
  <c r="C15093" i="2"/>
  <c r="C15092" i="2"/>
  <c r="C15091" i="2"/>
  <c r="C15090" i="2"/>
  <c r="C15089" i="2"/>
  <c r="C15088" i="2"/>
  <c r="C15087" i="2"/>
  <c r="C15086" i="2"/>
  <c r="C15085" i="2"/>
  <c r="C15084" i="2"/>
  <c r="C15083" i="2"/>
  <c r="C15082" i="2"/>
  <c r="C15081" i="2"/>
  <c r="C15080" i="2"/>
  <c r="C15079" i="2"/>
  <c r="C15078" i="2"/>
  <c r="C15077" i="2"/>
  <c r="C15076" i="2"/>
  <c r="C15075" i="2"/>
  <c r="C15074" i="2"/>
  <c r="C15073" i="2"/>
  <c r="C15072" i="2"/>
  <c r="C15071" i="2"/>
  <c r="C15070" i="2"/>
  <c r="C15069" i="2"/>
  <c r="C15068" i="2"/>
  <c r="C15067" i="2"/>
  <c r="C15066" i="2"/>
  <c r="C15065" i="2"/>
  <c r="C15064" i="2"/>
  <c r="C15063" i="2"/>
  <c r="C15062" i="2"/>
  <c r="C15061" i="2"/>
  <c r="C15060" i="2"/>
  <c r="C15059" i="2"/>
  <c r="C15058" i="2"/>
  <c r="C15057" i="2"/>
  <c r="C15056" i="2"/>
  <c r="C15055" i="2"/>
  <c r="C15054" i="2"/>
  <c r="C15053" i="2"/>
  <c r="C15052" i="2"/>
  <c r="C15051" i="2"/>
  <c r="C15050" i="2"/>
  <c r="C15049" i="2"/>
  <c r="C15048" i="2"/>
  <c r="C15047" i="2"/>
  <c r="C15046" i="2"/>
  <c r="C15045" i="2"/>
  <c r="C15044" i="2"/>
  <c r="C15043" i="2"/>
  <c r="C15042" i="2"/>
  <c r="C15041" i="2"/>
  <c r="C15040" i="2"/>
  <c r="C15039" i="2"/>
  <c r="C15038" i="2"/>
  <c r="C15037" i="2"/>
  <c r="C15036" i="2"/>
  <c r="C15035" i="2"/>
  <c r="C15034" i="2"/>
  <c r="C15033" i="2"/>
  <c r="C15032" i="2"/>
  <c r="C15031" i="2"/>
  <c r="C15030" i="2"/>
  <c r="C15029" i="2"/>
  <c r="C15028" i="2"/>
  <c r="C15027" i="2"/>
  <c r="C15026" i="2"/>
  <c r="C15025" i="2"/>
  <c r="C15024" i="2"/>
  <c r="C15023" i="2"/>
  <c r="C15022" i="2"/>
  <c r="C15021" i="2"/>
  <c r="C15020" i="2"/>
  <c r="C15019" i="2"/>
  <c r="C15018" i="2"/>
  <c r="C15017" i="2"/>
  <c r="C15016" i="2"/>
  <c r="C15015" i="2"/>
  <c r="C15014" i="2"/>
  <c r="C15013" i="2"/>
  <c r="C15012" i="2"/>
  <c r="C15011" i="2"/>
  <c r="C15010" i="2"/>
  <c r="C15009" i="2"/>
  <c r="C15008" i="2"/>
  <c r="C15007" i="2"/>
  <c r="C15006" i="2"/>
  <c r="C15005" i="2"/>
  <c r="C15004" i="2"/>
  <c r="C15003" i="2"/>
  <c r="C15002" i="2"/>
  <c r="C15001" i="2"/>
  <c r="C15000" i="2"/>
  <c r="C14999" i="2"/>
  <c r="C14998" i="2"/>
  <c r="C14997" i="2"/>
  <c r="C14996" i="2"/>
  <c r="C14995" i="2"/>
  <c r="C14994" i="2"/>
  <c r="C14993" i="2"/>
  <c r="C14992" i="2"/>
  <c r="C14991" i="2"/>
  <c r="C14990" i="2"/>
  <c r="C14989" i="2"/>
  <c r="C14988" i="2"/>
  <c r="C14987" i="2"/>
  <c r="C14986" i="2"/>
  <c r="C14985" i="2"/>
  <c r="C14984" i="2"/>
  <c r="C14983" i="2"/>
  <c r="C14982" i="2"/>
  <c r="C14981" i="2"/>
  <c r="C14980" i="2"/>
  <c r="C14979" i="2"/>
  <c r="C14978" i="2"/>
  <c r="C14977" i="2"/>
  <c r="C14976" i="2"/>
  <c r="C14975" i="2"/>
  <c r="C14974" i="2"/>
  <c r="C14973" i="2"/>
  <c r="C14972" i="2"/>
  <c r="C14971" i="2"/>
  <c r="C14970" i="2"/>
  <c r="C14969" i="2"/>
  <c r="C14968" i="2"/>
  <c r="C14967" i="2"/>
  <c r="C14966" i="2"/>
  <c r="C14965" i="2"/>
  <c r="C14964" i="2"/>
  <c r="C14963" i="2"/>
  <c r="C14962" i="2"/>
  <c r="C14961" i="2"/>
  <c r="C14960" i="2"/>
  <c r="C14959" i="2"/>
  <c r="C14958" i="2"/>
  <c r="C14957" i="2"/>
  <c r="C14956" i="2"/>
  <c r="C14955" i="2"/>
  <c r="C14954" i="2"/>
  <c r="C14953" i="2"/>
  <c r="C14952" i="2"/>
  <c r="C14951" i="2"/>
  <c r="C14950" i="2"/>
  <c r="C14949" i="2"/>
  <c r="C14948" i="2"/>
  <c r="C14947" i="2"/>
  <c r="C14946" i="2"/>
  <c r="C14945" i="2"/>
  <c r="C14944" i="2"/>
  <c r="C14943" i="2"/>
  <c r="C14942" i="2"/>
  <c r="C14941" i="2"/>
  <c r="C14940" i="2"/>
  <c r="C14939" i="2"/>
  <c r="C14938" i="2"/>
  <c r="C14937" i="2"/>
  <c r="C14936" i="2"/>
  <c r="C14935" i="2"/>
  <c r="C14934" i="2"/>
  <c r="C14933" i="2"/>
  <c r="C14932" i="2"/>
  <c r="C14931" i="2"/>
  <c r="C14930" i="2"/>
  <c r="C14929" i="2"/>
  <c r="C14928" i="2"/>
  <c r="C14927" i="2"/>
  <c r="C14926" i="2"/>
  <c r="C14925" i="2"/>
  <c r="C14924" i="2"/>
  <c r="C14923" i="2"/>
  <c r="C14922" i="2"/>
  <c r="C14921" i="2"/>
  <c r="C14920" i="2"/>
  <c r="C14919" i="2"/>
  <c r="C14918" i="2"/>
  <c r="C14917" i="2"/>
  <c r="C14916" i="2"/>
  <c r="C14915" i="2"/>
  <c r="C14914" i="2"/>
  <c r="C14913" i="2"/>
  <c r="C14912" i="2"/>
  <c r="C14911" i="2"/>
  <c r="C14910" i="2"/>
  <c r="C14909" i="2"/>
  <c r="C14908" i="2"/>
  <c r="C14907" i="2"/>
  <c r="C14906" i="2"/>
  <c r="C14905" i="2"/>
  <c r="C14904" i="2"/>
  <c r="C14903" i="2"/>
  <c r="C14902" i="2"/>
  <c r="C14901" i="2"/>
  <c r="C14900" i="2"/>
  <c r="C14899" i="2"/>
  <c r="C14898" i="2"/>
  <c r="C14897" i="2"/>
  <c r="C14896" i="2"/>
  <c r="C14895" i="2"/>
  <c r="C14894" i="2"/>
  <c r="C14893" i="2"/>
  <c r="C14892" i="2"/>
  <c r="C14891" i="2"/>
  <c r="C14890" i="2"/>
  <c r="C14889" i="2"/>
  <c r="C14888" i="2"/>
  <c r="C14887" i="2"/>
  <c r="C14886" i="2"/>
  <c r="C14885" i="2"/>
  <c r="C14884" i="2"/>
  <c r="C14883" i="2"/>
  <c r="C14882" i="2"/>
  <c r="C14881" i="2"/>
  <c r="C14880" i="2"/>
  <c r="C14879" i="2"/>
  <c r="C14878" i="2"/>
  <c r="C14877" i="2"/>
  <c r="C14876" i="2"/>
  <c r="C14875" i="2"/>
  <c r="C14874" i="2"/>
  <c r="C14873" i="2"/>
  <c r="C14872" i="2"/>
  <c r="C14871" i="2"/>
  <c r="C14870" i="2"/>
  <c r="C14869" i="2"/>
  <c r="C14868" i="2"/>
  <c r="C14867" i="2"/>
  <c r="C14866" i="2"/>
  <c r="C14865" i="2"/>
  <c r="C14864" i="2"/>
  <c r="C14863" i="2"/>
  <c r="C14862" i="2"/>
  <c r="C14861" i="2"/>
  <c r="C14860" i="2"/>
  <c r="C14859" i="2"/>
  <c r="C14858" i="2"/>
  <c r="C14857" i="2"/>
  <c r="C14856" i="2"/>
  <c r="C14855" i="2"/>
  <c r="C14854" i="2"/>
  <c r="C14853" i="2"/>
  <c r="C14852" i="2"/>
  <c r="C14851" i="2"/>
  <c r="C14850" i="2"/>
  <c r="C14849" i="2"/>
  <c r="C14848" i="2"/>
  <c r="C14847" i="2"/>
  <c r="C14846" i="2"/>
  <c r="C14845" i="2"/>
  <c r="C14844" i="2"/>
  <c r="C14843" i="2"/>
  <c r="C14842" i="2"/>
  <c r="C14841" i="2"/>
  <c r="C14840" i="2"/>
  <c r="C14839" i="2"/>
  <c r="C14838" i="2"/>
  <c r="C14837" i="2"/>
  <c r="C14836" i="2"/>
  <c r="C14835" i="2"/>
  <c r="C14834" i="2"/>
  <c r="C14833" i="2"/>
  <c r="C14832" i="2"/>
  <c r="C14831" i="2"/>
  <c r="C14830" i="2"/>
  <c r="C14829" i="2"/>
  <c r="C14828" i="2"/>
  <c r="C14827" i="2"/>
  <c r="C14826" i="2"/>
  <c r="C14825" i="2"/>
  <c r="C14824" i="2"/>
  <c r="C14823" i="2"/>
  <c r="C14822" i="2"/>
  <c r="C14821" i="2"/>
  <c r="C14820" i="2"/>
  <c r="C14819" i="2"/>
  <c r="C14818" i="2"/>
  <c r="C14817" i="2"/>
  <c r="C14816" i="2"/>
  <c r="C14815" i="2"/>
  <c r="C14814" i="2"/>
  <c r="C14813" i="2"/>
  <c r="C14812" i="2"/>
  <c r="C14811" i="2"/>
  <c r="C14810" i="2"/>
  <c r="C14809" i="2"/>
  <c r="C14808" i="2"/>
  <c r="C14807" i="2"/>
  <c r="C14806" i="2"/>
  <c r="C14805" i="2"/>
  <c r="C14804" i="2"/>
  <c r="C14803" i="2"/>
  <c r="C14802" i="2"/>
  <c r="C14801" i="2"/>
  <c r="C14800" i="2"/>
  <c r="C14799" i="2"/>
  <c r="C14798" i="2"/>
  <c r="C14797" i="2"/>
  <c r="C14796" i="2"/>
  <c r="C14795" i="2"/>
  <c r="C14794" i="2"/>
  <c r="C14793" i="2"/>
  <c r="C14792" i="2"/>
  <c r="C14791" i="2"/>
  <c r="C14790" i="2"/>
  <c r="C14789" i="2"/>
  <c r="C14788" i="2"/>
  <c r="C14787" i="2"/>
  <c r="C14786" i="2"/>
  <c r="C14785" i="2"/>
  <c r="C14784" i="2"/>
  <c r="C14783" i="2"/>
  <c r="C14782" i="2"/>
  <c r="C14781" i="2"/>
  <c r="C14780" i="2"/>
  <c r="C14779" i="2"/>
  <c r="C14778" i="2"/>
  <c r="C14777" i="2"/>
  <c r="C14776" i="2"/>
  <c r="C14775" i="2"/>
  <c r="C14774" i="2"/>
  <c r="C14773" i="2"/>
  <c r="C14772" i="2"/>
  <c r="C14771" i="2"/>
  <c r="C14770" i="2"/>
  <c r="C14769" i="2"/>
  <c r="C14768" i="2"/>
  <c r="C14767" i="2"/>
  <c r="C14766" i="2"/>
  <c r="C14765" i="2"/>
  <c r="C14764" i="2"/>
  <c r="C14763" i="2"/>
  <c r="C14762" i="2"/>
  <c r="C14761" i="2"/>
  <c r="C14760" i="2"/>
  <c r="C14759" i="2"/>
  <c r="C14758" i="2"/>
  <c r="C14757" i="2"/>
  <c r="C14756" i="2"/>
  <c r="C14755" i="2"/>
  <c r="C14754" i="2"/>
  <c r="C14753" i="2"/>
  <c r="C14752" i="2"/>
  <c r="C14751" i="2"/>
  <c r="C14750" i="2"/>
  <c r="C14749" i="2"/>
  <c r="C14748" i="2"/>
  <c r="C14747" i="2"/>
  <c r="C14746" i="2"/>
  <c r="C14745" i="2"/>
  <c r="C14744" i="2"/>
  <c r="C14743" i="2"/>
  <c r="C14742" i="2"/>
  <c r="C14741" i="2"/>
  <c r="C14740" i="2"/>
  <c r="C14739" i="2"/>
  <c r="C14738" i="2"/>
  <c r="C14737" i="2"/>
  <c r="C14736" i="2"/>
  <c r="C14735" i="2"/>
  <c r="C14734" i="2"/>
  <c r="C14733" i="2"/>
  <c r="C14732" i="2"/>
  <c r="C14731" i="2"/>
  <c r="C14730" i="2"/>
  <c r="C14729" i="2"/>
  <c r="C14728" i="2"/>
  <c r="C14727" i="2"/>
  <c r="C14726" i="2"/>
  <c r="C14725" i="2"/>
  <c r="C14724" i="2"/>
  <c r="C14723" i="2"/>
  <c r="C14722" i="2"/>
  <c r="C14721" i="2"/>
  <c r="C14720" i="2"/>
  <c r="C14719" i="2"/>
  <c r="C14718" i="2"/>
  <c r="C14717" i="2"/>
  <c r="C14716" i="2"/>
  <c r="C14715" i="2"/>
  <c r="C14714" i="2"/>
  <c r="C14713" i="2"/>
  <c r="C14712" i="2"/>
  <c r="C14711" i="2"/>
  <c r="C14710" i="2"/>
  <c r="C14709" i="2"/>
  <c r="C14708" i="2"/>
  <c r="C14707" i="2"/>
  <c r="C14706" i="2"/>
  <c r="C14705" i="2"/>
  <c r="C14704" i="2"/>
  <c r="C14703" i="2"/>
  <c r="C14702" i="2"/>
  <c r="C14701" i="2"/>
  <c r="C14700" i="2"/>
  <c r="C14699" i="2"/>
  <c r="C14698" i="2"/>
  <c r="C14697" i="2"/>
  <c r="C14696" i="2"/>
  <c r="C14695" i="2"/>
  <c r="C14694" i="2"/>
  <c r="C14693" i="2"/>
  <c r="C14692" i="2"/>
  <c r="C14691" i="2"/>
  <c r="C14690" i="2"/>
  <c r="C14689" i="2"/>
  <c r="C14688" i="2"/>
  <c r="C14687" i="2"/>
  <c r="C14686" i="2"/>
  <c r="C14685" i="2"/>
  <c r="C14684" i="2"/>
  <c r="C14683" i="2"/>
  <c r="C14682" i="2"/>
  <c r="C14681" i="2"/>
  <c r="C14680" i="2"/>
  <c r="C14679" i="2"/>
  <c r="C14678" i="2"/>
  <c r="C14677" i="2"/>
  <c r="C14676" i="2"/>
  <c r="C14675" i="2"/>
  <c r="C14674" i="2"/>
  <c r="C14673" i="2"/>
  <c r="C14672" i="2"/>
  <c r="C14671" i="2"/>
  <c r="C14670" i="2"/>
  <c r="C14669" i="2"/>
  <c r="C14668" i="2"/>
  <c r="C14667" i="2"/>
  <c r="C14666" i="2"/>
  <c r="C14665" i="2"/>
  <c r="C14664" i="2"/>
  <c r="C14663" i="2"/>
  <c r="C14662" i="2"/>
  <c r="C14661" i="2"/>
  <c r="C14660" i="2"/>
  <c r="C14659" i="2"/>
  <c r="C14658" i="2"/>
  <c r="C14657" i="2"/>
  <c r="C14656" i="2"/>
  <c r="C14655" i="2"/>
  <c r="C14654" i="2"/>
  <c r="C14653" i="2"/>
  <c r="C14652" i="2"/>
  <c r="C14651" i="2"/>
  <c r="C14650" i="2"/>
  <c r="C14649" i="2"/>
  <c r="C14648" i="2"/>
  <c r="C14647" i="2"/>
  <c r="C14646" i="2"/>
  <c r="C14645" i="2"/>
  <c r="C14644" i="2"/>
  <c r="C14643" i="2"/>
  <c r="C14642" i="2"/>
  <c r="C14641" i="2"/>
  <c r="C14640" i="2"/>
  <c r="C14639" i="2"/>
  <c r="C14638" i="2"/>
  <c r="C14637" i="2"/>
  <c r="C14636" i="2"/>
  <c r="C14635" i="2"/>
  <c r="C14634" i="2"/>
  <c r="C14633" i="2"/>
  <c r="C14632" i="2"/>
  <c r="C14631" i="2"/>
  <c r="C14630" i="2"/>
  <c r="C14629" i="2"/>
  <c r="C14628" i="2"/>
  <c r="C14627" i="2"/>
  <c r="C14626" i="2"/>
  <c r="C14625" i="2"/>
  <c r="C14624" i="2"/>
  <c r="C14623" i="2"/>
  <c r="C14622" i="2"/>
  <c r="C14621" i="2"/>
  <c r="C14620" i="2"/>
  <c r="C14619" i="2"/>
  <c r="C14618" i="2"/>
  <c r="C14617" i="2"/>
  <c r="C14616" i="2"/>
  <c r="C14615" i="2"/>
  <c r="C14614" i="2"/>
  <c r="C14613" i="2"/>
  <c r="C14612" i="2"/>
  <c r="C14611" i="2"/>
  <c r="C14610" i="2"/>
  <c r="C14609" i="2"/>
  <c r="C14608" i="2"/>
  <c r="C14607" i="2"/>
  <c r="C14606" i="2"/>
  <c r="C14605" i="2"/>
  <c r="C14604" i="2"/>
  <c r="C14603" i="2"/>
  <c r="C14602" i="2"/>
  <c r="C14601" i="2"/>
  <c r="C14600" i="2"/>
  <c r="C14599" i="2"/>
  <c r="C14598" i="2"/>
  <c r="C14597" i="2"/>
  <c r="C14596" i="2"/>
  <c r="C14595" i="2"/>
  <c r="C14594" i="2"/>
  <c r="C14593" i="2"/>
  <c r="C14592" i="2"/>
  <c r="C14591" i="2"/>
  <c r="C14590" i="2"/>
  <c r="C14589" i="2"/>
  <c r="C14588" i="2"/>
  <c r="C14587" i="2"/>
  <c r="C14586" i="2"/>
  <c r="C14585" i="2"/>
  <c r="C14584" i="2"/>
  <c r="C14583" i="2"/>
  <c r="C14582" i="2"/>
  <c r="C14581" i="2"/>
  <c r="C14580" i="2"/>
  <c r="C14579" i="2"/>
  <c r="C14578" i="2"/>
  <c r="C14577" i="2"/>
  <c r="C14576" i="2"/>
  <c r="C14575" i="2"/>
  <c r="C14574" i="2"/>
  <c r="C14573" i="2"/>
  <c r="C14572" i="2"/>
  <c r="C14571" i="2"/>
  <c r="C14570" i="2"/>
  <c r="C14569" i="2"/>
  <c r="C14568" i="2"/>
  <c r="C14567" i="2"/>
  <c r="C14566" i="2"/>
  <c r="C14565" i="2"/>
  <c r="C14564" i="2"/>
  <c r="C14563" i="2"/>
  <c r="C14562" i="2"/>
  <c r="C14561" i="2"/>
  <c r="C14560" i="2"/>
  <c r="C14559" i="2"/>
  <c r="C14558" i="2"/>
  <c r="C14557" i="2"/>
  <c r="C14556" i="2"/>
  <c r="C14555" i="2"/>
  <c r="C14554" i="2"/>
  <c r="C14553" i="2"/>
  <c r="C14552" i="2"/>
  <c r="C14551" i="2"/>
  <c r="C14550" i="2"/>
  <c r="C14549" i="2"/>
  <c r="C14548" i="2"/>
  <c r="C14547" i="2"/>
  <c r="C14546" i="2"/>
  <c r="C14545" i="2"/>
  <c r="C14544" i="2"/>
  <c r="C14543" i="2"/>
  <c r="C14542" i="2"/>
  <c r="C14541" i="2"/>
  <c r="C14540" i="2"/>
  <c r="C14539" i="2"/>
  <c r="C14538" i="2"/>
  <c r="C14537" i="2"/>
  <c r="C14536" i="2"/>
  <c r="C14535" i="2"/>
  <c r="C14534" i="2"/>
  <c r="C14533" i="2"/>
  <c r="C14532" i="2"/>
  <c r="C14531" i="2"/>
  <c r="C14530" i="2"/>
  <c r="C14529" i="2"/>
  <c r="C14528" i="2"/>
  <c r="C14527" i="2"/>
  <c r="C14526" i="2"/>
  <c r="C14525" i="2"/>
  <c r="C14524" i="2"/>
  <c r="C14523" i="2"/>
  <c r="C14522" i="2"/>
  <c r="C14521" i="2"/>
  <c r="C14520" i="2"/>
  <c r="C14519" i="2"/>
  <c r="C14518" i="2"/>
  <c r="C14517" i="2"/>
  <c r="C14516" i="2"/>
  <c r="C14515" i="2"/>
  <c r="C14514" i="2"/>
  <c r="C14513" i="2"/>
  <c r="C14512" i="2"/>
  <c r="C14511" i="2"/>
  <c r="C14510" i="2"/>
  <c r="C14509" i="2"/>
  <c r="C14508" i="2"/>
  <c r="C14507" i="2"/>
  <c r="C14506" i="2"/>
  <c r="C14505" i="2"/>
  <c r="C14504" i="2"/>
  <c r="C14503" i="2"/>
  <c r="C14502" i="2"/>
  <c r="C14501" i="2"/>
  <c r="C14500" i="2"/>
  <c r="C14499" i="2"/>
  <c r="C14498" i="2"/>
  <c r="C14497" i="2"/>
  <c r="C14496" i="2"/>
  <c r="C14495" i="2"/>
  <c r="C14494" i="2"/>
  <c r="C14493" i="2"/>
  <c r="C14492" i="2"/>
  <c r="C14491" i="2"/>
  <c r="C14490" i="2"/>
  <c r="C14489" i="2"/>
  <c r="C14488" i="2"/>
  <c r="C14487" i="2"/>
  <c r="C14486" i="2"/>
  <c r="C14485" i="2"/>
  <c r="C14484" i="2"/>
  <c r="C14483" i="2"/>
  <c r="C14482" i="2"/>
  <c r="C14481" i="2"/>
  <c r="C14480" i="2"/>
  <c r="C14479" i="2"/>
  <c r="C14478" i="2"/>
  <c r="C14477" i="2"/>
  <c r="C14476" i="2"/>
  <c r="C14475" i="2"/>
  <c r="C14474" i="2"/>
  <c r="C14473" i="2"/>
  <c r="C14472" i="2"/>
  <c r="C14471" i="2"/>
  <c r="C14470" i="2"/>
  <c r="C14469" i="2"/>
  <c r="C14468" i="2"/>
  <c r="C14467" i="2"/>
  <c r="C14466" i="2"/>
  <c r="C14465" i="2"/>
  <c r="C14464" i="2"/>
  <c r="C14463" i="2"/>
  <c r="C14462" i="2"/>
  <c r="C14461" i="2"/>
  <c r="C14460" i="2"/>
  <c r="C14459" i="2"/>
  <c r="C14458" i="2"/>
  <c r="C14457" i="2"/>
  <c r="C14456" i="2"/>
  <c r="C14455" i="2"/>
  <c r="C14454" i="2"/>
  <c r="C14453" i="2"/>
  <c r="C14452" i="2"/>
  <c r="C14451" i="2"/>
  <c r="C14450" i="2"/>
  <c r="C14449" i="2"/>
  <c r="C14448" i="2"/>
  <c r="C14447" i="2"/>
  <c r="C14446" i="2"/>
  <c r="C14445" i="2"/>
  <c r="C14444" i="2"/>
  <c r="C14443" i="2"/>
  <c r="C14442" i="2"/>
  <c r="C14441" i="2"/>
  <c r="C14440" i="2"/>
  <c r="C14439" i="2"/>
  <c r="C14438" i="2"/>
  <c r="C14437" i="2"/>
  <c r="C14436" i="2"/>
  <c r="C14435" i="2"/>
  <c r="C14434" i="2"/>
  <c r="C14433" i="2"/>
  <c r="C14432" i="2"/>
  <c r="C14431" i="2"/>
  <c r="C14430" i="2"/>
  <c r="C14429" i="2"/>
  <c r="C14428" i="2"/>
  <c r="C14427" i="2"/>
  <c r="C14426" i="2"/>
  <c r="C14425" i="2"/>
  <c r="C14424" i="2"/>
  <c r="C14423" i="2"/>
  <c r="C14422" i="2"/>
  <c r="C14421" i="2"/>
  <c r="C14420" i="2"/>
  <c r="C14419" i="2"/>
  <c r="C14418" i="2"/>
  <c r="C14417" i="2"/>
  <c r="C14416" i="2"/>
  <c r="C14415" i="2"/>
  <c r="C14414" i="2"/>
  <c r="C14413" i="2"/>
  <c r="C14412" i="2"/>
  <c r="C14411" i="2"/>
  <c r="C14410" i="2"/>
  <c r="C14409" i="2"/>
  <c r="C14408" i="2"/>
  <c r="C14407" i="2"/>
  <c r="C14406" i="2"/>
  <c r="C14405" i="2"/>
  <c r="C14404" i="2"/>
  <c r="C14403" i="2"/>
  <c r="C14402" i="2"/>
  <c r="C14401" i="2"/>
  <c r="C14400" i="2"/>
  <c r="C14399" i="2"/>
  <c r="C14398" i="2"/>
  <c r="C14397" i="2"/>
  <c r="C14396" i="2"/>
  <c r="C14395" i="2"/>
  <c r="C14394" i="2"/>
  <c r="C14393" i="2"/>
  <c r="C14392" i="2"/>
  <c r="C14391" i="2"/>
  <c r="C14390" i="2"/>
  <c r="C14389" i="2"/>
  <c r="C14388" i="2"/>
  <c r="C14387" i="2"/>
  <c r="C14386" i="2"/>
  <c r="C14385" i="2"/>
  <c r="C14384" i="2"/>
  <c r="C14383" i="2"/>
  <c r="C14382" i="2"/>
  <c r="C14381" i="2"/>
  <c r="C14380" i="2"/>
  <c r="C14379" i="2"/>
  <c r="C14378" i="2"/>
  <c r="C14377" i="2"/>
  <c r="C14376" i="2"/>
  <c r="C14375" i="2"/>
  <c r="C14374" i="2"/>
  <c r="C14373" i="2"/>
  <c r="C14372" i="2"/>
  <c r="C14371" i="2"/>
  <c r="C14370" i="2"/>
  <c r="C14369" i="2"/>
  <c r="C14368" i="2"/>
  <c r="C14367" i="2"/>
  <c r="C14366" i="2"/>
  <c r="C14365" i="2"/>
  <c r="C14364" i="2"/>
  <c r="C14363" i="2"/>
  <c r="C14362" i="2"/>
  <c r="C14361" i="2"/>
  <c r="C14360" i="2"/>
  <c r="C14359" i="2"/>
  <c r="C14358" i="2"/>
  <c r="C14357" i="2"/>
  <c r="C14356" i="2"/>
  <c r="C14355" i="2"/>
  <c r="C14354" i="2"/>
  <c r="C14353" i="2"/>
  <c r="C14352" i="2"/>
  <c r="C14351" i="2"/>
  <c r="C14350" i="2"/>
  <c r="C14349" i="2"/>
  <c r="C14348" i="2"/>
  <c r="C14347" i="2"/>
  <c r="C14346" i="2"/>
  <c r="C14345" i="2"/>
  <c r="C14344" i="2"/>
  <c r="C14343" i="2"/>
  <c r="C14342" i="2"/>
  <c r="C14341" i="2"/>
  <c r="C14340" i="2"/>
  <c r="C14339" i="2"/>
  <c r="C14338" i="2"/>
  <c r="C14337" i="2"/>
  <c r="C14336" i="2"/>
  <c r="C14335" i="2"/>
  <c r="C14334" i="2"/>
  <c r="C14333" i="2"/>
  <c r="C14332" i="2"/>
  <c r="C14331" i="2"/>
  <c r="C14330" i="2"/>
  <c r="C14329" i="2"/>
  <c r="C14328" i="2"/>
  <c r="C14327" i="2"/>
  <c r="C14326" i="2"/>
  <c r="C14325" i="2"/>
  <c r="C14324" i="2"/>
  <c r="C14323" i="2"/>
  <c r="C14322" i="2"/>
  <c r="C14321" i="2"/>
  <c r="C14320" i="2"/>
  <c r="C14319" i="2"/>
  <c r="C14318" i="2"/>
  <c r="C14317" i="2"/>
  <c r="C14316" i="2"/>
  <c r="C14315" i="2"/>
  <c r="C14314" i="2"/>
  <c r="C14313" i="2"/>
  <c r="C14312" i="2"/>
  <c r="C14311" i="2"/>
  <c r="C14310" i="2"/>
  <c r="C14309" i="2"/>
  <c r="C14308" i="2"/>
  <c r="C14307" i="2"/>
  <c r="C14306" i="2"/>
  <c r="C14305" i="2"/>
  <c r="C14304" i="2"/>
  <c r="C14303" i="2"/>
  <c r="C14302" i="2"/>
  <c r="C14301" i="2"/>
  <c r="C14300" i="2"/>
  <c r="C14299" i="2"/>
  <c r="C14298" i="2"/>
  <c r="C14297" i="2"/>
  <c r="C14296" i="2"/>
  <c r="C14295" i="2"/>
  <c r="C14294" i="2"/>
  <c r="C14293" i="2"/>
  <c r="C14292" i="2"/>
  <c r="C14291" i="2"/>
  <c r="C14290" i="2"/>
  <c r="C14289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72" i="2"/>
  <c r="C14271" i="2"/>
  <c r="C14270" i="2"/>
  <c r="C14269" i="2"/>
  <c r="C14268" i="2"/>
  <c r="C14267" i="2"/>
  <c r="C14266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50" i="2"/>
  <c r="C14249" i="2"/>
  <c r="C14248" i="2"/>
  <c r="C14247" i="2"/>
  <c r="C14246" i="2"/>
  <c r="C14245" i="2"/>
  <c r="C14244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22" i="2"/>
  <c r="C14221" i="2"/>
  <c r="C14220" i="2"/>
  <c r="C14219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6" i="2"/>
  <c r="C14195" i="2"/>
  <c r="C14194" i="2"/>
  <c r="C14193" i="2"/>
  <c r="C14192" i="2"/>
  <c r="C14191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70" i="2"/>
  <c r="C14169" i="2"/>
  <c r="C14168" i="2"/>
  <c r="C14167" i="2"/>
  <c r="C14166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8" i="2"/>
  <c r="C14137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8" i="2"/>
  <c r="C14117" i="2"/>
  <c r="C14116" i="2"/>
  <c r="C14115" i="2"/>
  <c r="C14114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90" i="2"/>
  <c r="C14089" i="2"/>
  <c r="C14088" i="2"/>
  <c r="C14087" i="2"/>
  <c r="C14086" i="2"/>
  <c r="C14085" i="2"/>
  <c r="C14084" i="2"/>
  <c r="C14083" i="2"/>
  <c r="C14082" i="2"/>
  <c r="C1408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9" i="2"/>
  <c r="C14058" i="2"/>
  <c r="C14057" i="2"/>
  <c r="C14056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32" i="2"/>
  <c r="C14031" i="2"/>
  <c r="C14030" i="2"/>
  <c r="C14029" i="2"/>
  <c r="C14028" i="2"/>
  <c r="C14027" i="2"/>
  <c r="C14026" i="2"/>
  <c r="C14025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4001" i="2"/>
  <c r="C14000" i="2"/>
  <c r="C13999" i="2"/>
  <c r="C13998" i="2"/>
  <c r="C13997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5" i="2"/>
  <c r="C13974" i="2"/>
  <c r="C13973" i="2"/>
  <c r="C13972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9" i="2"/>
  <c r="C13948" i="2"/>
  <c r="C13947" i="2"/>
  <c r="C13946" i="2"/>
  <c r="C13945" i="2"/>
  <c r="C13944" i="2"/>
  <c r="C13943" i="2"/>
  <c r="C13942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6" i="2"/>
  <c r="C13925" i="2"/>
  <c r="C13924" i="2"/>
  <c r="C13923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9" i="2"/>
  <c r="C13898" i="2"/>
  <c r="C13897" i="2"/>
  <c r="C13896" i="2"/>
  <c r="C13895" i="2"/>
  <c r="C13894" i="2"/>
  <c r="C13893" i="2"/>
  <c r="C13892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72" i="2"/>
  <c r="C13871" i="2"/>
  <c r="C13870" i="2"/>
  <c r="C13869" i="2"/>
  <c r="C13868" i="2"/>
  <c r="C13867" i="2"/>
  <c r="C13866" i="2"/>
  <c r="C13865" i="2"/>
  <c r="C13864" i="2"/>
  <c r="C13863" i="2"/>
  <c r="C13862" i="2"/>
  <c r="C13861" i="2"/>
  <c r="C13860" i="2"/>
  <c r="C13859" i="2"/>
  <c r="C13858" i="2"/>
  <c r="C13857" i="2"/>
  <c r="C13856" i="2"/>
  <c r="C13855" i="2"/>
  <c r="C13854" i="2"/>
  <c r="C13853" i="2"/>
  <c r="C13852" i="2"/>
  <c r="C13851" i="2"/>
  <c r="C13850" i="2"/>
  <c r="C13849" i="2"/>
  <c r="C13848" i="2"/>
  <c r="C13847" i="2"/>
  <c r="C13846" i="2"/>
  <c r="C13845" i="2"/>
  <c r="C13844" i="2"/>
  <c r="C13843" i="2"/>
  <c r="C13842" i="2"/>
  <c r="C13841" i="2"/>
  <c r="C13840" i="2"/>
  <c r="C13839" i="2"/>
  <c r="C13838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26" i="2"/>
  <c r="C13825" i="2"/>
  <c r="C13824" i="2"/>
  <c r="C13823" i="2"/>
  <c r="C13822" i="2"/>
  <c r="C13821" i="2"/>
  <c r="C13820" i="2"/>
  <c r="C13819" i="2"/>
  <c r="C13818" i="2"/>
  <c r="C13817" i="2"/>
  <c r="C13816" i="2"/>
  <c r="C13815" i="2"/>
  <c r="C13814" i="2"/>
  <c r="C13813" i="2"/>
  <c r="C13812" i="2"/>
  <c r="C13811" i="2"/>
  <c r="C13810" i="2"/>
  <c r="C13809" i="2"/>
  <c r="C13808" i="2"/>
  <c r="C13807" i="2"/>
  <c r="C13806" i="2"/>
  <c r="C13805" i="2"/>
  <c r="C13804" i="2"/>
  <c r="C13803" i="2"/>
  <c r="C13802" i="2"/>
  <c r="C13801" i="2"/>
  <c r="C13800" i="2"/>
  <c r="C13799" i="2"/>
  <c r="C13798" i="2"/>
  <c r="C13797" i="2"/>
  <c r="C13796" i="2"/>
  <c r="C13795" i="2"/>
  <c r="C13794" i="2"/>
  <c r="C13793" i="2"/>
  <c r="C13792" i="2"/>
  <c r="C13791" i="2"/>
  <c r="C13790" i="2"/>
  <c r="C13789" i="2"/>
  <c r="C13788" i="2"/>
  <c r="C13787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4" i="2"/>
  <c r="C13773" i="2"/>
  <c r="C13772" i="2"/>
  <c r="C13771" i="2"/>
  <c r="C13770" i="2"/>
  <c r="C13769" i="2"/>
  <c r="C13768" i="2"/>
  <c r="C13767" i="2"/>
  <c r="C13766" i="2"/>
  <c r="C13765" i="2"/>
  <c r="C13764" i="2"/>
  <c r="C13763" i="2"/>
  <c r="C13762" i="2"/>
  <c r="C13761" i="2"/>
  <c r="C13760" i="2"/>
  <c r="C13759" i="2"/>
  <c r="C13758" i="2"/>
  <c r="C13757" i="2"/>
  <c r="C13756" i="2"/>
  <c r="C13755" i="2"/>
  <c r="C13754" i="2"/>
  <c r="C13753" i="2"/>
  <c r="C13752" i="2"/>
  <c r="C13751" i="2"/>
  <c r="C13750" i="2"/>
  <c r="C13749" i="2"/>
  <c r="C13748" i="2"/>
  <c r="C13747" i="2"/>
  <c r="C13746" i="2"/>
  <c r="C13745" i="2"/>
  <c r="C13744" i="2"/>
  <c r="C13743" i="2"/>
  <c r="C13742" i="2"/>
  <c r="C13741" i="2"/>
  <c r="C13740" i="2"/>
  <c r="C13739" i="2"/>
  <c r="C13738" i="2"/>
  <c r="C13737" i="2"/>
  <c r="C13736" i="2"/>
  <c r="C13735" i="2"/>
  <c r="C13734" i="2"/>
  <c r="C13733" i="2"/>
  <c r="C13732" i="2"/>
  <c r="C13731" i="2"/>
  <c r="C13730" i="2"/>
  <c r="C13729" i="2"/>
  <c r="C13728" i="2"/>
  <c r="C13727" i="2"/>
  <c r="C13726" i="2"/>
  <c r="C13725" i="2"/>
  <c r="C13724" i="2"/>
  <c r="C13723" i="2"/>
  <c r="C13722" i="2"/>
  <c r="C13721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8" i="2"/>
  <c r="C13707" i="2"/>
  <c r="C13706" i="2"/>
  <c r="C13705" i="2"/>
  <c r="C13704" i="2"/>
  <c r="C13703" i="2"/>
  <c r="C13702" i="2"/>
  <c r="C13701" i="2"/>
  <c r="C13700" i="2"/>
  <c r="C13699" i="2"/>
  <c r="C13698" i="2"/>
  <c r="C13697" i="2"/>
  <c r="C13696" i="2"/>
  <c r="C13695" i="2"/>
  <c r="C13694" i="2"/>
  <c r="C13693" i="2"/>
  <c r="C13692" i="2"/>
  <c r="C13691" i="2"/>
  <c r="C13690" i="2"/>
  <c r="C13689" i="2"/>
  <c r="C13688" i="2"/>
  <c r="C13687" i="2"/>
  <c r="C13686" i="2"/>
  <c r="C13685" i="2"/>
  <c r="C13684" i="2"/>
  <c r="C13683" i="2"/>
  <c r="C13682" i="2"/>
  <c r="C13681" i="2"/>
  <c r="C13680" i="2"/>
  <c r="C13679" i="2"/>
  <c r="C13678" i="2"/>
  <c r="C13677" i="2"/>
  <c r="C13676" i="2"/>
  <c r="C13675" i="2"/>
  <c r="C13674" i="2"/>
  <c r="C13673" i="2"/>
  <c r="C13672" i="2"/>
  <c r="C13671" i="2"/>
  <c r="C13670" i="2"/>
  <c r="C13669" i="2"/>
  <c r="C13668" i="2"/>
  <c r="C13667" i="2"/>
  <c r="C13666" i="2"/>
  <c r="C13665" i="2"/>
  <c r="C13664" i="2"/>
  <c r="C13663" i="2"/>
  <c r="C13662" i="2"/>
  <c r="C13661" i="2"/>
  <c r="C13660" i="2"/>
  <c r="C13659" i="2"/>
  <c r="C13658" i="2"/>
  <c r="C13657" i="2"/>
  <c r="C13656" i="2"/>
  <c r="C13655" i="2"/>
  <c r="C13654" i="2"/>
  <c r="C13653" i="2"/>
  <c r="C13652" i="2"/>
  <c r="C13651" i="2"/>
  <c r="C13650" i="2"/>
  <c r="C13649" i="2"/>
  <c r="C13648" i="2"/>
  <c r="C13647" i="2"/>
  <c r="C13646" i="2"/>
  <c r="C13645" i="2"/>
  <c r="C13644" i="2"/>
  <c r="C13643" i="2"/>
  <c r="C13642" i="2"/>
  <c r="C13641" i="2"/>
  <c r="C13640" i="2"/>
  <c r="C13639" i="2"/>
  <c r="C13638" i="2"/>
  <c r="C13637" i="2"/>
  <c r="C13636" i="2"/>
  <c r="C13635" i="2"/>
  <c r="C13634" i="2"/>
  <c r="C13633" i="2"/>
  <c r="C13632" i="2"/>
  <c r="C13631" i="2"/>
  <c r="C13630" i="2"/>
  <c r="C13629" i="2"/>
  <c r="C13628" i="2"/>
  <c r="C13627" i="2"/>
  <c r="C13626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8" i="2"/>
  <c r="C13607" i="2"/>
  <c r="C13606" i="2"/>
  <c r="C13605" i="2"/>
  <c r="C13604" i="2"/>
  <c r="C13603" i="2"/>
  <c r="C13602" i="2"/>
  <c r="C13601" i="2"/>
  <c r="C13600" i="2"/>
  <c r="C13599" i="2"/>
  <c r="C13598" i="2"/>
  <c r="C13597" i="2"/>
  <c r="C13596" i="2"/>
  <c r="C13595" i="2"/>
  <c r="C13594" i="2"/>
  <c r="C13593" i="2"/>
  <c r="C13592" i="2"/>
  <c r="C13591" i="2"/>
  <c r="C13590" i="2"/>
  <c r="C13589" i="2"/>
  <c r="C13588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76" i="2"/>
  <c r="C13575" i="2"/>
  <c r="C13574" i="2"/>
  <c r="C13573" i="2"/>
  <c r="C13572" i="2"/>
  <c r="C13571" i="2"/>
  <c r="C13570" i="2"/>
  <c r="C13569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6" i="2"/>
  <c r="C13555" i="2"/>
  <c r="C13554" i="2"/>
  <c r="C13553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40" i="2"/>
  <c r="C13539" i="2"/>
  <c r="C13538" i="2"/>
  <c r="C13537" i="2"/>
  <c r="C13536" i="2"/>
  <c r="C13535" i="2"/>
  <c r="C13534" i="2"/>
  <c r="C13533" i="2"/>
  <c r="C13532" i="2"/>
  <c r="C13531" i="2"/>
  <c r="C13530" i="2"/>
  <c r="C13529" i="2"/>
  <c r="C13528" i="2"/>
  <c r="C13527" i="2"/>
  <c r="C13526" i="2"/>
  <c r="C13525" i="2"/>
  <c r="C13524" i="2"/>
  <c r="C13523" i="2"/>
  <c r="C13522" i="2"/>
  <c r="C13521" i="2"/>
  <c r="C13520" i="2"/>
  <c r="C13519" i="2"/>
  <c r="C13518" i="2"/>
  <c r="C13517" i="2"/>
  <c r="C13516" i="2"/>
  <c r="C13515" i="2"/>
  <c r="C13514" i="2"/>
  <c r="C13513" i="2"/>
  <c r="C13512" i="2"/>
  <c r="C13511" i="2"/>
  <c r="C13510" i="2"/>
  <c r="C13509" i="2"/>
  <c r="C13508" i="2"/>
  <c r="C13507" i="2"/>
  <c r="C13506" i="2"/>
  <c r="C13505" i="2"/>
  <c r="C13504" i="2"/>
  <c r="C13503" i="2"/>
  <c r="C13502" i="2"/>
  <c r="C13501" i="2"/>
  <c r="C13500" i="2"/>
  <c r="C13499" i="2"/>
  <c r="C13498" i="2"/>
  <c r="C13497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85" i="2"/>
  <c r="C13484" i="2"/>
  <c r="C13483" i="2"/>
  <c r="C13482" i="2"/>
  <c r="C13481" i="2"/>
  <c r="C13480" i="2"/>
  <c r="C13479" i="2"/>
  <c r="C13478" i="2"/>
  <c r="C13477" i="2"/>
  <c r="C13476" i="2"/>
  <c r="C13475" i="2"/>
  <c r="C13474" i="2"/>
  <c r="C13473" i="2"/>
  <c r="C13472" i="2"/>
  <c r="C13471" i="2"/>
  <c r="C13470" i="2"/>
  <c r="C13469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56" i="2"/>
  <c r="C13455" i="2"/>
  <c r="C13454" i="2"/>
  <c r="C13453" i="2"/>
  <c r="C13452" i="2"/>
  <c r="C13451" i="2"/>
  <c r="C13450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7" i="2"/>
  <c r="C13436" i="2"/>
  <c r="C13435" i="2"/>
  <c r="C13434" i="2"/>
  <c r="C13433" i="2"/>
  <c r="C13432" i="2"/>
  <c r="C13431" i="2"/>
  <c r="C13430" i="2"/>
  <c r="C13429" i="2"/>
  <c r="C13428" i="2"/>
  <c r="C13427" i="2"/>
  <c r="C13426" i="2"/>
  <c r="C13425" i="2"/>
  <c r="C13424" i="2"/>
  <c r="C13423" i="2"/>
  <c r="C13422" i="2"/>
  <c r="C13421" i="2"/>
  <c r="C13420" i="2"/>
  <c r="C13419" i="2"/>
  <c r="C13418" i="2"/>
  <c r="C13417" i="2"/>
  <c r="C13416" i="2"/>
  <c r="C1341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402" i="2"/>
  <c r="C13401" i="2"/>
  <c r="C13400" i="2"/>
  <c r="C13399" i="2"/>
  <c r="C13398" i="2"/>
  <c r="C13397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5" i="2"/>
  <c r="C13384" i="2"/>
  <c r="C13383" i="2"/>
  <c r="C13382" i="2"/>
  <c r="C13381" i="2"/>
  <c r="C13380" i="2"/>
  <c r="C13379" i="2"/>
  <c r="C13378" i="2"/>
  <c r="C13377" i="2"/>
  <c r="C13376" i="2"/>
  <c r="C13375" i="2"/>
  <c r="C13374" i="2"/>
  <c r="C13373" i="2"/>
  <c r="C13372" i="2"/>
  <c r="C13371" i="2"/>
  <c r="C13370" i="2"/>
  <c r="C13369" i="2"/>
  <c r="C13368" i="2"/>
  <c r="C13367" i="2"/>
  <c r="C13366" i="2"/>
  <c r="C13365" i="2"/>
  <c r="C13364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44" i="2"/>
  <c r="C13343" i="2"/>
  <c r="C13342" i="2"/>
  <c r="C13341" i="2"/>
  <c r="C13340" i="2"/>
  <c r="C13339" i="2"/>
  <c r="C13338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8" i="2"/>
  <c r="C13317" i="2"/>
  <c r="C13316" i="2"/>
  <c r="C13315" i="2"/>
  <c r="C13314" i="2"/>
  <c r="C13313" i="2"/>
  <c r="C13312" i="2"/>
  <c r="C13311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95" i="2"/>
  <c r="C13294" i="2"/>
  <c r="C13293" i="2"/>
  <c r="C13292" i="2"/>
  <c r="C13291" i="2"/>
  <c r="C13290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73" i="2"/>
  <c r="C13272" i="2"/>
  <c r="C13271" i="2"/>
  <c r="C13270" i="2"/>
  <c r="C13269" i="2"/>
  <c r="C13268" i="2"/>
  <c r="C13267" i="2"/>
  <c r="C13266" i="2"/>
  <c r="C13265" i="2"/>
  <c r="C13264" i="2"/>
  <c r="C13263" i="2"/>
  <c r="C13262" i="2"/>
  <c r="C13261" i="2"/>
  <c r="C13260" i="2"/>
  <c r="C13259" i="2"/>
  <c r="C13258" i="2"/>
  <c r="C13257" i="2"/>
  <c r="C13256" i="2"/>
  <c r="C13255" i="2"/>
  <c r="C13254" i="2"/>
  <c r="C13253" i="2"/>
  <c r="C13252" i="2"/>
  <c r="C13251" i="2"/>
  <c r="C13250" i="2"/>
  <c r="C13249" i="2"/>
  <c r="C13248" i="2"/>
  <c r="C13247" i="2"/>
  <c r="C13246" i="2"/>
  <c r="C13245" i="2"/>
  <c r="C13244" i="2"/>
  <c r="C13243" i="2"/>
  <c r="C13242" i="2"/>
  <c r="C13241" i="2"/>
  <c r="C13240" i="2"/>
  <c r="C13239" i="2"/>
  <c r="C13238" i="2"/>
  <c r="C13237" i="2"/>
  <c r="C13236" i="2"/>
  <c r="C13235" i="2"/>
  <c r="C13234" i="2"/>
  <c r="C13233" i="2"/>
  <c r="C13232" i="2"/>
  <c r="C13231" i="2"/>
  <c r="C13230" i="2"/>
  <c r="C13229" i="2"/>
  <c r="C13228" i="2"/>
  <c r="C13227" i="2"/>
  <c r="C13226" i="2"/>
  <c r="C13225" i="2"/>
  <c r="C13224" i="2"/>
  <c r="C13223" i="2"/>
  <c r="C13222" i="2"/>
  <c r="C13221" i="2"/>
  <c r="C13220" i="2"/>
  <c r="C13219" i="2"/>
  <c r="C13218" i="2"/>
  <c r="C13217" i="2"/>
  <c r="C13216" i="2"/>
  <c r="C13215" i="2"/>
  <c r="C13214" i="2"/>
  <c r="C13213" i="2"/>
  <c r="C13212" i="2"/>
  <c r="C13211" i="2"/>
  <c r="C13210" i="2"/>
  <c r="C13209" i="2"/>
  <c r="C13208" i="2"/>
  <c r="C13207" i="2"/>
  <c r="C13206" i="2"/>
  <c r="C13205" i="2"/>
  <c r="C13204" i="2"/>
  <c r="C13203" i="2"/>
  <c r="C13202" i="2"/>
  <c r="C13201" i="2"/>
  <c r="C13200" i="2"/>
  <c r="C13199" i="2"/>
  <c r="C13198" i="2"/>
  <c r="C13197" i="2"/>
  <c r="C13196" i="2"/>
  <c r="C13195" i="2"/>
  <c r="C13194" i="2"/>
  <c r="C13193" i="2"/>
  <c r="C13192" i="2"/>
  <c r="C13191" i="2"/>
  <c r="C13190" i="2"/>
  <c r="C13189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7" i="2"/>
  <c r="C13176" i="2"/>
  <c r="C13175" i="2"/>
  <c r="C13174" i="2"/>
  <c r="C13173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61" i="2"/>
  <c r="C13160" i="2"/>
  <c r="C13159" i="2"/>
  <c r="C13158" i="2"/>
  <c r="C13157" i="2"/>
  <c r="C13156" i="2"/>
  <c r="C13155" i="2"/>
  <c r="C13154" i="2"/>
  <c r="C13153" i="2"/>
  <c r="C13152" i="2"/>
  <c r="C13151" i="2"/>
  <c r="C13150" i="2"/>
  <c r="C13149" i="2"/>
  <c r="C13148" i="2"/>
  <c r="C13147" i="2"/>
  <c r="C13146" i="2"/>
  <c r="C13145" i="2"/>
  <c r="C13144" i="2"/>
  <c r="C13143" i="2"/>
  <c r="C13142" i="2"/>
  <c r="C13141" i="2"/>
  <c r="C13140" i="2"/>
  <c r="C13139" i="2"/>
  <c r="C13138" i="2"/>
  <c r="C13137" i="2"/>
  <c r="C13136" i="2"/>
  <c r="C13135" i="2"/>
  <c r="C13134" i="2"/>
  <c r="C13133" i="2"/>
  <c r="C13132" i="2"/>
  <c r="C13131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6" i="2"/>
  <c r="C13115" i="2"/>
  <c r="C13114" i="2"/>
  <c r="C13113" i="2"/>
  <c r="C13112" i="2"/>
  <c r="C13111" i="2"/>
  <c r="C13110" i="2"/>
  <c r="C13109" i="2"/>
  <c r="C13108" i="2"/>
  <c r="C13107" i="2"/>
  <c r="C13106" i="2"/>
  <c r="C13105" i="2"/>
  <c r="C13104" i="2"/>
  <c r="C13103" i="2"/>
  <c r="C13102" i="2"/>
  <c r="C13101" i="2"/>
  <c r="C13100" i="2"/>
  <c r="C13099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7" i="2"/>
  <c r="C13086" i="2"/>
  <c r="C13085" i="2"/>
  <c r="C13084" i="2"/>
  <c r="C13083" i="2"/>
  <c r="C13082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63" i="2"/>
  <c r="C13062" i="2"/>
  <c r="C13061" i="2"/>
  <c r="C13060" i="2"/>
  <c r="C13059" i="2"/>
  <c r="C13058" i="2"/>
  <c r="C13057" i="2"/>
  <c r="C13056" i="2"/>
  <c r="C13055" i="2"/>
  <c r="C13054" i="2"/>
  <c r="C13053" i="2"/>
  <c r="C13052" i="2"/>
  <c r="C13051" i="2"/>
  <c r="C13050" i="2"/>
  <c r="C13049" i="2"/>
  <c r="C13048" i="2"/>
  <c r="C13047" i="2"/>
  <c r="C13046" i="2"/>
  <c r="C13045" i="2"/>
  <c r="C13044" i="2"/>
  <c r="C13043" i="2"/>
  <c r="C13042" i="2"/>
  <c r="C13041" i="2"/>
  <c r="C13040" i="2"/>
  <c r="C13039" i="2"/>
  <c r="C13038" i="2"/>
  <c r="C13037" i="2"/>
  <c r="C1303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23" i="2"/>
  <c r="C13022" i="2"/>
  <c r="C13021" i="2"/>
  <c r="C13020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7" i="2"/>
  <c r="C13006" i="2"/>
  <c r="C13005" i="2"/>
  <c r="C13004" i="2"/>
  <c r="C13003" i="2"/>
  <c r="C13002" i="2"/>
  <c r="C13001" i="2"/>
  <c r="C13000" i="2"/>
  <c r="C12999" i="2"/>
  <c r="C12998" i="2"/>
  <c r="C12997" i="2"/>
  <c r="C12996" i="2"/>
  <c r="C12995" i="2"/>
  <c r="C12994" i="2"/>
  <c r="C12993" i="2"/>
  <c r="C12992" i="2"/>
  <c r="C12991" i="2"/>
  <c r="C12990" i="2"/>
  <c r="C12989" i="2"/>
  <c r="C12988" i="2"/>
  <c r="C12987" i="2"/>
  <c r="C12986" i="2"/>
  <c r="C12985" i="2"/>
  <c r="C12984" i="2"/>
  <c r="C12983" i="2"/>
  <c r="C12982" i="2"/>
  <c r="C12981" i="2"/>
  <c r="C12980" i="2"/>
  <c r="C12979" i="2"/>
  <c r="C12978" i="2"/>
  <c r="C12977" i="2"/>
  <c r="C12976" i="2"/>
  <c r="C12975" i="2"/>
  <c r="C12974" i="2"/>
  <c r="C12973" i="2"/>
  <c r="C12972" i="2"/>
  <c r="C12971" i="2"/>
  <c r="C12970" i="2"/>
  <c r="C12969" i="2"/>
  <c r="C12968" i="2"/>
  <c r="C12967" i="2"/>
  <c r="C12966" i="2"/>
  <c r="C12965" i="2"/>
  <c r="C12964" i="2"/>
  <c r="C12963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51" i="2"/>
  <c r="C12950" i="2"/>
  <c r="C12949" i="2"/>
  <c r="C12948" i="2"/>
  <c r="C12947" i="2"/>
  <c r="C12946" i="2"/>
  <c r="C12945" i="2"/>
  <c r="C12944" i="2"/>
  <c r="C12943" i="2"/>
  <c r="C12942" i="2"/>
  <c r="C12941" i="2"/>
  <c r="C12940" i="2"/>
  <c r="C12939" i="2"/>
  <c r="C12938" i="2"/>
  <c r="C12937" i="2"/>
  <c r="C12936" i="2"/>
  <c r="C12935" i="2"/>
  <c r="C12934" i="2"/>
  <c r="C12933" i="2"/>
  <c r="C12932" i="2"/>
  <c r="C12931" i="2"/>
  <c r="C12930" i="2"/>
  <c r="C12929" i="2"/>
  <c r="C12928" i="2"/>
  <c r="C12927" i="2"/>
  <c r="C12926" i="2"/>
  <c r="C12925" i="2"/>
  <c r="C12924" i="2"/>
  <c r="C12923" i="2"/>
  <c r="C12922" i="2"/>
  <c r="C12921" i="2"/>
  <c r="C12920" i="2"/>
  <c r="C12919" i="2"/>
  <c r="C12918" i="2"/>
  <c r="C12917" i="2"/>
  <c r="C12916" i="2"/>
  <c r="C12915" i="2"/>
  <c r="C12914" i="2"/>
  <c r="C12913" i="2"/>
  <c r="C12912" i="2"/>
  <c r="C12911" i="2"/>
  <c r="C12910" i="2"/>
  <c r="C12909" i="2"/>
  <c r="C12908" i="2"/>
  <c r="C12907" i="2"/>
  <c r="C12906" i="2"/>
  <c r="C12905" i="2"/>
  <c r="C12904" i="2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96" i="2"/>
  <c r="C12495" i="2"/>
  <c r="C12494" i="2"/>
  <c r="C12493" i="2"/>
  <c r="C12492" i="2"/>
  <c r="C12491" i="2"/>
  <c r="C12490" i="2"/>
  <c r="C12489" i="2"/>
  <c r="C12488" i="2"/>
  <c r="C12487" i="2"/>
  <c r="C12486" i="2"/>
  <c r="C12485" i="2"/>
  <c r="C12484" i="2"/>
  <c r="C12483" i="2"/>
  <c r="C12482" i="2"/>
  <c r="C12481" i="2"/>
  <c r="C12480" i="2"/>
  <c r="C12479" i="2"/>
  <c r="C12478" i="2"/>
  <c r="C12477" i="2"/>
  <c r="C12476" i="2"/>
  <c r="C12475" i="2"/>
  <c r="C12474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60" i="2"/>
  <c r="C12459" i="2"/>
  <c r="C12458" i="2"/>
  <c r="C12457" i="2"/>
  <c r="C12456" i="2"/>
  <c r="C12455" i="2"/>
  <c r="C12454" i="2"/>
  <c r="C12453" i="2"/>
  <c r="C12452" i="2"/>
  <c r="C12451" i="2"/>
  <c r="C12450" i="2"/>
  <c r="C12449" i="2"/>
  <c r="C12448" i="2"/>
  <c r="C12447" i="2"/>
  <c r="C12446" i="2"/>
  <c r="C12445" i="2"/>
  <c r="C12444" i="2"/>
  <c r="C12443" i="2"/>
  <c r="C12442" i="2"/>
  <c r="C12441" i="2"/>
  <c r="C12440" i="2"/>
  <c r="C12439" i="2"/>
  <c r="C12438" i="2"/>
  <c r="C12437" i="2"/>
  <c r="C12436" i="2"/>
  <c r="C12435" i="2"/>
  <c r="C12434" i="2"/>
  <c r="C12433" i="2"/>
  <c r="C12432" i="2"/>
  <c r="C12431" i="2"/>
  <c r="C12430" i="2"/>
  <c r="C12429" i="2"/>
  <c r="C12428" i="2"/>
  <c r="C12427" i="2"/>
  <c r="C12426" i="2"/>
  <c r="C12425" i="2"/>
  <c r="C12424" i="2"/>
  <c r="C12423" i="2"/>
  <c r="C12422" i="2"/>
  <c r="C12421" i="2"/>
  <c r="C12420" i="2"/>
  <c r="C12419" i="2"/>
  <c r="C12418" i="2"/>
  <c r="C12417" i="2"/>
  <c r="C12416" i="2"/>
  <c r="C12415" i="2"/>
  <c r="C12414" i="2"/>
  <c r="C12413" i="2"/>
  <c r="C12412" i="2"/>
  <c r="C12411" i="2"/>
  <c r="C12410" i="2"/>
  <c r="C12409" i="2"/>
  <c r="C12408" i="2"/>
  <c r="C12407" i="2"/>
  <c r="C12406" i="2"/>
  <c r="C12405" i="2"/>
  <c r="C12404" i="2"/>
  <c r="C12403" i="2"/>
  <c r="C12402" i="2"/>
  <c r="C12401" i="2"/>
  <c r="C12400" i="2"/>
  <c r="C12399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86" i="2"/>
  <c r="C12385" i="2"/>
  <c r="C12384" i="2"/>
  <c r="C12383" i="2"/>
  <c r="C12382" i="2"/>
  <c r="C12381" i="2"/>
  <c r="C12380" i="2"/>
  <c r="C12379" i="2"/>
  <c r="C12378" i="2"/>
  <c r="C12377" i="2"/>
  <c r="C12376" i="2"/>
  <c r="C12375" i="2"/>
  <c r="C12374" i="2"/>
  <c r="C12373" i="2"/>
  <c r="C12372" i="2"/>
  <c r="C12371" i="2"/>
  <c r="C12370" i="2"/>
  <c r="C12369" i="2"/>
  <c r="C12368" i="2"/>
  <c r="C12367" i="2"/>
  <c r="C12366" i="2"/>
  <c r="C12365" i="2"/>
  <c r="C12364" i="2"/>
  <c r="C12363" i="2"/>
  <c r="C12362" i="2"/>
  <c r="C12361" i="2"/>
  <c r="C12360" i="2"/>
  <c r="C12359" i="2"/>
  <c r="C12358" i="2"/>
  <c r="C12357" i="2"/>
  <c r="C12356" i="2"/>
  <c r="C12355" i="2"/>
  <c r="C12354" i="2"/>
  <c r="C12353" i="2"/>
  <c r="C12352" i="2"/>
  <c r="C12351" i="2"/>
  <c r="C12350" i="2"/>
  <c r="C12349" i="2"/>
  <c r="C12348" i="2"/>
  <c r="C12347" i="2"/>
  <c r="C12346" i="2"/>
  <c r="C12345" i="2"/>
  <c r="C12344" i="2"/>
  <c r="C12343" i="2"/>
  <c r="C12342" i="2"/>
  <c r="C12341" i="2"/>
  <c r="C12340" i="2"/>
  <c r="C12339" i="2"/>
  <c r="C12338" i="2"/>
  <c r="C12337" i="2"/>
  <c r="C12336" i="2"/>
  <c r="C12335" i="2"/>
  <c r="C12334" i="2"/>
  <c r="C12333" i="2"/>
  <c r="C12332" i="2"/>
  <c r="C12331" i="2"/>
  <c r="C12330" i="2"/>
  <c r="C12329" i="2"/>
  <c r="C12328" i="2"/>
  <c r="C12327" i="2"/>
  <c r="C12326" i="2"/>
  <c r="C12325" i="2"/>
  <c r="C12324" i="2"/>
  <c r="C12323" i="2"/>
  <c r="C12322" i="2"/>
  <c r="C12321" i="2"/>
  <c r="C12320" i="2"/>
  <c r="C12319" i="2"/>
  <c r="C12318" i="2"/>
  <c r="C12317" i="2"/>
  <c r="C12316" i="2"/>
  <c r="C12315" i="2"/>
  <c r="C12314" i="2"/>
  <c r="C12313" i="2"/>
  <c r="C12312" i="2"/>
  <c r="C12311" i="2"/>
  <c r="C12310" i="2"/>
  <c r="C12309" i="2"/>
  <c r="C12308" i="2"/>
  <c r="C12307" i="2"/>
  <c r="C12306" i="2"/>
  <c r="C12305" i="2"/>
  <c r="C12304" i="2"/>
  <c r="C12303" i="2"/>
  <c r="C12302" i="2"/>
  <c r="C12301" i="2"/>
  <c r="C12300" i="2"/>
  <c r="C12299" i="2"/>
  <c r="C12298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83" i="2"/>
  <c r="C12282" i="2"/>
  <c r="C12281" i="2"/>
  <c r="C12280" i="2"/>
  <c r="C12279" i="2"/>
  <c r="C12278" i="2"/>
  <c r="C12277" i="2"/>
  <c r="C12276" i="2"/>
  <c r="C12275" i="2"/>
  <c r="C12274" i="2"/>
  <c r="C12273" i="2"/>
  <c r="C12272" i="2"/>
  <c r="C12271" i="2"/>
  <c r="C12270" i="2"/>
  <c r="C12269" i="2"/>
  <c r="C12268" i="2"/>
  <c r="C12267" i="2"/>
  <c r="C12266" i="2"/>
  <c r="C12265" i="2"/>
  <c r="C12264" i="2"/>
  <c r="C12263" i="2"/>
  <c r="C12262" i="2"/>
  <c r="C12261" i="2"/>
  <c r="C12260" i="2"/>
  <c r="C12259" i="2"/>
  <c r="C12258" i="2"/>
  <c r="C12257" i="2"/>
  <c r="C12256" i="2"/>
  <c r="C12255" i="2"/>
  <c r="C12254" i="2"/>
  <c r="C12253" i="2"/>
  <c r="C12252" i="2"/>
  <c r="C12251" i="2"/>
  <c r="C12250" i="2"/>
  <c r="C12249" i="2"/>
  <c r="C12248" i="2"/>
  <c r="C12247" i="2"/>
  <c r="C12246" i="2"/>
  <c r="C12245" i="2"/>
  <c r="C12244" i="2"/>
  <c r="C12243" i="2"/>
  <c r="C12242" i="2"/>
  <c r="C12241" i="2"/>
  <c r="C12240" i="2"/>
  <c r="C12239" i="2"/>
  <c r="C12238" i="2"/>
  <c r="C12237" i="2"/>
  <c r="C12236" i="2"/>
  <c r="C12235" i="2"/>
  <c r="C12234" i="2"/>
  <c r="C12233" i="2"/>
  <c r="C12232" i="2"/>
  <c r="C12231" i="2"/>
  <c r="C12230" i="2"/>
  <c r="C12229" i="2"/>
  <c r="C12228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6" i="2"/>
  <c r="C12215" i="2"/>
  <c r="C12214" i="2"/>
  <c r="C12213" i="2"/>
  <c r="C12212" i="2"/>
  <c r="C12211" i="2"/>
  <c r="C12210" i="2"/>
  <c r="C12209" i="2"/>
  <c r="C12208" i="2"/>
  <c r="C12207" i="2"/>
  <c r="C12206" i="2"/>
  <c r="C12205" i="2"/>
  <c r="C12204" i="2"/>
  <c r="C12203" i="2"/>
  <c r="C12202" i="2"/>
  <c r="C12201" i="2"/>
  <c r="C12200" i="2"/>
  <c r="C12199" i="2"/>
  <c r="C12198" i="2"/>
  <c r="C12197" i="2"/>
  <c r="C12196" i="2"/>
  <c r="C12195" i="2"/>
  <c r="C12194" i="2"/>
  <c r="C12193" i="2"/>
  <c r="C12192" i="2"/>
  <c r="C12191" i="2"/>
  <c r="C12190" i="2"/>
  <c r="C12189" i="2"/>
  <c r="C12188" i="2"/>
  <c r="C12187" i="2"/>
  <c r="C12186" i="2"/>
  <c r="C12185" i="2"/>
  <c r="C12184" i="2"/>
  <c r="C12183" i="2"/>
  <c r="C12182" i="2"/>
  <c r="C12181" i="2"/>
  <c r="C12180" i="2"/>
  <c r="C12179" i="2"/>
  <c r="C12178" i="2"/>
  <c r="C12177" i="2"/>
  <c r="C12176" i="2"/>
  <c r="C12175" i="2"/>
  <c r="C12174" i="2"/>
  <c r="C12173" i="2"/>
  <c r="C12172" i="2"/>
  <c r="C12171" i="2"/>
  <c r="C12170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6" i="2"/>
  <c r="C12155" i="2"/>
  <c r="C12154" i="2"/>
  <c r="C12153" i="2"/>
  <c r="C12152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40" i="2"/>
  <c r="C12139" i="2"/>
  <c r="C12138" i="2"/>
  <c r="C12137" i="2"/>
  <c r="C12136" i="2"/>
  <c r="C12135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22" i="2"/>
  <c r="C12121" i="2"/>
  <c r="C12120" i="2"/>
  <c r="C12119" i="2"/>
  <c r="C12118" i="2"/>
  <c r="C12117" i="2"/>
  <c r="C12116" i="2"/>
  <c r="C12115" i="2"/>
  <c r="C12114" i="2"/>
  <c r="C12113" i="2"/>
  <c r="C12112" i="2"/>
  <c r="C12111" i="2"/>
  <c r="C12110" i="2"/>
  <c r="C12109" i="2"/>
  <c r="C12108" i="2"/>
  <c r="C12107" i="2"/>
  <c r="C12106" i="2"/>
  <c r="C12105" i="2"/>
  <c r="C12104" i="2"/>
  <c r="C12103" i="2"/>
  <c r="C12102" i="2"/>
  <c r="C12101" i="2"/>
  <c r="C12100" i="2"/>
  <c r="C12099" i="2"/>
  <c r="C12098" i="2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2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<sst xmlns="http://schemas.openxmlformats.org/spreadsheetml/2006/main" count="41138" uniqueCount="3443">
  <si>
    <t>tate</t>
  </si>
  <si>
    <t>Postal</t>
  </si>
  <si>
    <t xml:space="preserve">Alabama </t>
  </si>
  <si>
    <t>AL</t>
  </si>
  <si>
    <t xml:space="preserve">Alaska </t>
  </si>
  <si>
    <t>Alaska</t>
  </si>
  <si>
    <t>AK</t>
  </si>
  <si>
    <t>American Samoa</t>
  </si>
  <si>
    <t>AS</t>
  </si>
  <si>
    <t xml:space="preserve">Arizona </t>
  </si>
  <si>
    <t>AZ</t>
  </si>
  <si>
    <t xml:space="preserve">Arkansas </t>
  </si>
  <si>
    <t>AR</t>
  </si>
  <si>
    <t xml:space="preserve">California </t>
  </si>
  <si>
    <t>CA</t>
  </si>
  <si>
    <t xml:space="preserve">Colorado </t>
  </si>
  <si>
    <t>CO</t>
  </si>
  <si>
    <t xml:space="preserve">Connecticut </t>
  </si>
  <si>
    <t>CT</t>
  </si>
  <si>
    <t xml:space="preserve">Delaware </t>
  </si>
  <si>
    <t>DE</t>
  </si>
  <si>
    <t>Dist. of Columbia</t>
  </si>
  <si>
    <t>DC</t>
  </si>
  <si>
    <t xml:space="preserve">Florida </t>
  </si>
  <si>
    <t>FL</t>
  </si>
  <si>
    <t xml:space="preserve">Georgia </t>
  </si>
  <si>
    <t>GA</t>
  </si>
  <si>
    <t xml:space="preserve">Guam </t>
  </si>
  <si>
    <t>Guam</t>
  </si>
  <si>
    <t>GU</t>
  </si>
  <si>
    <t xml:space="preserve">Hawaii </t>
  </si>
  <si>
    <t>Hawaii</t>
  </si>
  <si>
    <t>HI</t>
  </si>
  <si>
    <t xml:space="preserve">Idaho </t>
  </si>
  <si>
    <t>Idaho</t>
  </si>
  <si>
    <t>ID</t>
  </si>
  <si>
    <t xml:space="preserve">Illinois </t>
  </si>
  <si>
    <t>IL</t>
  </si>
  <si>
    <t xml:space="preserve">Indiana </t>
  </si>
  <si>
    <t>IN</t>
  </si>
  <si>
    <t xml:space="preserve">Iowa </t>
  </si>
  <si>
    <t>Iowa</t>
  </si>
  <si>
    <t>IA</t>
  </si>
  <si>
    <t xml:space="preserve">Kansas </t>
  </si>
  <si>
    <t>KS</t>
  </si>
  <si>
    <t xml:space="preserve">Kentucky </t>
  </si>
  <si>
    <t>KY</t>
  </si>
  <si>
    <t xml:space="preserve">Louisiana </t>
  </si>
  <si>
    <t>LA</t>
  </si>
  <si>
    <t xml:space="preserve">Maine </t>
  </si>
  <si>
    <t>Maine</t>
  </si>
  <si>
    <t>ME</t>
  </si>
  <si>
    <t xml:space="preserve">Maryland </t>
  </si>
  <si>
    <t>MD</t>
  </si>
  <si>
    <t>Marshall Islands</t>
  </si>
  <si>
    <t>MH</t>
  </si>
  <si>
    <t xml:space="preserve">Massachusetts </t>
  </si>
  <si>
    <t>MA</t>
  </si>
  <si>
    <t xml:space="preserve">Michigan </t>
  </si>
  <si>
    <t>MI</t>
  </si>
  <si>
    <t>Micronesia</t>
  </si>
  <si>
    <t>FM</t>
  </si>
  <si>
    <t xml:space="preserve">Minnesota </t>
  </si>
  <si>
    <t>MN</t>
  </si>
  <si>
    <t xml:space="preserve">Mississippi </t>
  </si>
  <si>
    <t>MS</t>
  </si>
  <si>
    <t xml:space="preserve">Missouri </t>
  </si>
  <si>
    <t>MO</t>
  </si>
  <si>
    <t xml:space="preserve">Montana </t>
  </si>
  <si>
    <t>MT</t>
  </si>
  <si>
    <t xml:space="preserve">Nebraska </t>
  </si>
  <si>
    <t>NE</t>
  </si>
  <si>
    <t xml:space="preserve">Nevada </t>
  </si>
  <si>
    <t>NV</t>
  </si>
  <si>
    <t xml:space="preserve">New Hampshire </t>
  </si>
  <si>
    <t>NH</t>
  </si>
  <si>
    <t xml:space="preserve">New Jersey </t>
  </si>
  <si>
    <t>NJ</t>
  </si>
  <si>
    <t xml:space="preserve">New Mexico </t>
  </si>
  <si>
    <t>NM</t>
  </si>
  <si>
    <t xml:space="preserve">New York </t>
  </si>
  <si>
    <t>NY</t>
  </si>
  <si>
    <t xml:space="preserve">North Carolina </t>
  </si>
  <si>
    <t>NC</t>
  </si>
  <si>
    <t xml:space="preserve">North Dakota </t>
  </si>
  <si>
    <t>ND</t>
  </si>
  <si>
    <t>Northern Marianas</t>
  </si>
  <si>
    <t>MP</t>
  </si>
  <si>
    <t xml:space="preserve">Ohio </t>
  </si>
  <si>
    <t>Ohio</t>
  </si>
  <si>
    <t>OH</t>
  </si>
  <si>
    <t xml:space="preserve">Oklahoma </t>
  </si>
  <si>
    <t>OK</t>
  </si>
  <si>
    <t xml:space="preserve">Oregon </t>
  </si>
  <si>
    <t>OR</t>
  </si>
  <si>
    <t>Palau</t>
  </si>
  <si>
    <t>PW</t>
  </si>
  <si>
    <t xml:space="preserve">Pennsylvania </t>
  </si>
  <si>
    <t>PA</t>
  </si>
  <si>
    <t xml:space="preserve">Puerto Rico </t>
  </si>
  <si>
    <t>PR</t>
  </si>
  <si>
    <t xml:space="preserve">Rhode Island </t>
  </si>
  <si>
    <t>RI</t>
  </si>
  <si>
    <t xml:space="preserve">South Carolina </t>
  </si>
  <si>
    <t>SC</t>
  </si>
  <si>
    <t xml:space="preserve">South Dakota </t>
  </si>
  <si>
    <t>SD</t>
  </si>
  <si>
    <t xml:space="preserve">Tennessee </t>
  </si>
  <si>
    <t>TN</t>
  </si>
  <si>
    <t xml:space="preserve">Texas </t>
  </si>
  <si>
    <t>TX</t>
  </si>
  <si>
    <t xml:space="preserve">Utah </t>
  </si>
  <si>
    <t>Utah</t>
  </si>
  <si>
    <t>UT</t>
  </si>
  <si>
    <t xml:space="preserve">Vermont </t>
  </si>
  <si>
    <t>VT</t>
  </si>
  <si>
    <t xml:space="preserve">Virginia </t>
  </si>
  <si>
    <t>VA</t>
  </si>
  <si>
    <t>Virgin Islands</t>
  </si>
  <si>
    <t>VI</t>
  </si>
  <si>
    <t xml:space="preserve">Washington </t>
  </si>
  <si>
    <t>WA</t>
  </si>
  <si>
    <t xml:space="preserve">West Virginia </t>
  </si>
  <si>
    <t>WV</t>
  </si>
  <si>
    <t xml:space="preserve">Wisconsin </t>
  </si>
  <si>
    <t>WI</t>
  </si>
  <si>
    <t xml:space="preserve">Wyoming </t>
  </si>
  <si>
    <t>WY</t>
  </si>
  <si>
    <t>State</t>
  </si>
  <si>
    <t>year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</si>
  <si>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</si>
  <si>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</si>
  <si>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</si>
  <si>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</si>
  <si>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</si>
  <si>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</si>
  <si>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</si>
  <si>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</si>
  <si>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</si>
  <si>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Illinois</t>
  </si>
  <si>
    <t>Indiana</t>
  </si>
  <si>
    <t>Kansas</t>
  </si>
  <si>
    <t>Kentucky</t>
  </si>
  <si>
    <t>Louisiana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</si>
  <si>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</si>
  <si>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</si>
  <si>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</si>
  <si>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</si>
  <si>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</si>
  <si>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</si>
  <si>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</si>
  <si>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</si>
  <si>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</si>
  <si>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</si>
  <si>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</si>
  <si>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</si>
  <si>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</si>
  <si>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</si>
  <si>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</si>
  <si>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</si>
  <si>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</si>
  <si>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</si>
  <si>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</si>
  <si>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</si>
  <si>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</si>
  <si>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</si>
  <si>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</si>
  <si>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Vermont</t>
  </si>
  <si>
    <t>Virginia</t>
  </si>
  <si>
    <t>Washington</t>
  </si>
  <si>
    <t>West Virginia</t>
  </si>
  <si>
    <t>Wisconsin</t>
  </si>
  <si>
    <t>Wyoming</t>
  </si>
  <si>
    <t>countyfips</t>
  </si>
  <si>
    <t>full state</t>
  </si>
  <si>
    <t>01003</t>
  </si>
  <si>
    <t>01005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</si>
  <si>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</si>
  <si>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</si>
  <si>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</si>
  <si>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</si>
  <si>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</si>
  <si>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</si>
  <si>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</si>
  <si>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</si>
  <si>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</si>
  <si>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</si>
  <si>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</si>
  <si>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01035</t>
  </si>
  <si>
    <t>01039</t>
  </si>
  <si>
    <t>01041</t>
  </si>
  <si>
    <t>01043</t>
  </si>
  <si>
    <t>01045</t>
  </si>
  <si>
    <t>01047</t>
  </si>
  <si>
    <t>01049</t>
  </si>
  <si>
    <t>01053</t>
  </si>
  <si>
    <t>01055</t>
  </si>
  <si>
    <t>01057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</si>
  <si>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</si>
  <si>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</si>
  <si>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</si>
  <si>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</si>
  <si>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</si>
  <si>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</si>
  <si>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</si>
  <si>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</si>
  <si>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</si>
  <si>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</si>
  <si>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</si>
  <si>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</si>
  <si>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</si>
  <si>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</si>
  <si>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</si>
  <si>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</si>
  <si>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</si>
  <si>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</si>
  <si>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</si>
  <si>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</si>
  <si>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</si>
  <si>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</si>
  <si>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</si>
  <si>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</si>
  <si>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</si>
  <si>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</si>
  <si>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</si>
  <si>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</si>
  <si>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</si>
  <si>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</si>
  <si>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</si>
  <si>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</si>
  <si>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</si>
  <si>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</si>
  <si>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02020</t>
  </si>
  <si>
    <t>02090</t>
  </si>
  <si>
    <t>02100</t>
  </si>
  <si>
    <t>02110</t>
  </si>
  <si>
    <t>02122</t>
  </si>
  <si>
    <t>02170</t>
  </si>
  <si>
    <t>02201</t>
  </si>
  <si>
    <t>02240</t>
  </si>
  <si>
    <t>02280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</si>
  <si>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</si>
  <si>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</si>
  <si>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</si>
  <si>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</si>
  <si>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</si>
  <si>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</si>
  <si>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</si>
  <si>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</si>
  <si>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</si>
  <si>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</si>
  <si>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</si>
  <si>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</si>
  <si>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</si>
  <si>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</si>
  <si>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</si>
  <si>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</si>
  <si>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</si>
  <si>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</si>
  <si>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</si>
  <si>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</si>
  <si>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</si>
  <si>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05015</t>
  </si>
  <si>
    <t>05017</t>
  </si>
  <si>
    <t>05019</t>
  </si>
  <si>
    <t>05023</t>
  </si>
  <si>
    <t>05027</t>
  </si>
  <si>
    <t>05029</t>
  </si>
  <si>
    <t>05031</t>
  </si>
  <si>
    <t>05033</t>
  </si>
  <si>
    <t>05035</t>
  </si>
  <si>
    <t>05037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</si>
  <si>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</si>
  <si>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</si>
  <si>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</si>
  <si>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</si>
  <si>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</si>
  <si>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</si>
  <si>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</si>
  <si>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</si>
  <si>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</si>
  <si>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</si>
  <si>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</si>
  <si>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</si>
  <si>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</si>
  <si>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05069</t>
  </si>
  <si>
    <t>05073</t>
  </si>
  <si>
    <t>05075</t>
  </si>
  <si>
    <t>05077</t>
  </si>
  <si>
    <t>05079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</si>
  <si>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</si>
  <si>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</si>
  <si>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</si>
  <si>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</si>
  <si>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</si>
  <si>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</si>
  <si>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</si>
  <si>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</si>
  <si>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</si>
  <si>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05103</t>
  </si>
  <si>
    <t>05105</t>
  </si>
  <si>
    <t>05107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</si>
  <si>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</si>
  <si>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</si>
  <si>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</si>
  <si>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</si>
  <si>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</si>
  <si>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</si>
  <si>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</si>
  <si>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</si>
  <si>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</si>
  <si>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</si>
  <si>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</si>
  <si>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</si>
  <si>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</si>
  <si>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</si>
  <si>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</si>
  <si>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</si>
  <si>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</si>
  <si>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</si>
  <si>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</si>
  <si>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06001</t>
  </si>
  <si>
    <t>06005</t>
  </si>
  <si>
    <t>06007</t>
  </si>
  <si>
    <t>06013</t>
  </si>
  <si>
    <t>06015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</si>
  <si>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</si>
  <si>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</si>
  <si>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</si>
  <si>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</si>
  <si>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</si>
  <si>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</si>
  <si>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</si>
  <si>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</si>
  <si>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</si>
  <si>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</si>
  <si>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</si>
  <si>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</si>
  <si>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06049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</si>
  <si>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</si>
  <si>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</si>
  <si>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</si>
  <si>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</si>
  <si>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</si>
  <si>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</si>
  <si>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</si>
  <si>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</si>
  <si>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</si>
  <si>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</si>
  <si>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</si>
  <si>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</si>
  <si>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</si>
  <si>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</si>
  <si>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</si>
  <si>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</si>
  <si>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</si>
  <si>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</si>
  <si>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</si>
  <si>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</si>
  <si>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</si>
  <si>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06103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</si>
  <si>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</si>
  <si>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</si>
  <si>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</si>
  <si>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</si>
  <si>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</si>
  <si>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</si>
  <si>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</si>
  <si>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</si>
  <si>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</si>
  <si>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08011</t>
  </si>
  <si>
    <t>08013</t>
  </si>
  <si>
    <t>08015</t>
  </si>
  <si>
    <t>08019</t>
  </si>
  <si>
    <t>08029</t>
  </si>
  <si>
    <t>08031</t>
  </si>
  <si>
    <t>08035</t>
  </si>
  <si>
    <t>08037</t>
  </si>
  <si>
    <t>08039</t>
  </si>
  <si>
    <t>08041</t>
  </si>
  <si>
    <t>08043</t>
  </si>
  <si>
    <t>08045</t>
  </si>
  <si>
    <t>08049</t>
  </si>
  <si>
    <t>08051</t>
  </si>
  <si>
    <t>08055</t>
  </si>
  <si>
    <t>08057</t>
  </si>
  <si>
    <t>08059</t>
  </si>
  <si>
    <t>08063</t>
  </si>
  <si>
    <t>08067</t>
  </si>
  <si>
    <t>08069</t>
  </si>
  <si>
    <t>08071</t>
  </si>
  <si>
    <t>08075</t>
  </si>
  <si>
    <t>08077</t>
  </si>
  <si>
    <t>08081</t>
  </si>
  <si>
    <t>08083</t>
  </si>
  <si>
    <t>08085</t>
  </si>
  <si>
    <t>08087</t>
  </si>
  <si>
    <t>08089</t>
  </si>
  <si>
    <t>08095</t>
  </si>
  <si>
    <t>08097</t>
  </si>
  <si>
    <t>08099</t>
  </si>
  <si>
    <t>08101</t>
  </si>
  <si>
    <t>08103</t>
  </si>
  <si>
    <t>08107</t>
  </si>
  <si>
    <t>08113</t>
  </si>
  <si>
    <t>08115</t>
  </si>
  <si>
    <t>08117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</si>
  <si>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</si>
  <si>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</si>
  <si>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</si>
  <si>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</si>
  <si>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</si>
  <si>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</si>
  <si>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</si>
  <si>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</si>
  <si>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</si>
  <si>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</si>
  <si>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</si>
  <si>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</si>
  <si>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</si>
  <si>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</si>
  <si>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</si>
  <si>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</si>
  <si>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</si>
  <si>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</si>
  <si>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</si>
  <si>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</si>
  <si>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</si>
  <si>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</si>
  <si>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</si>
  <si>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</si>
  <si>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</si>
  <si>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</si>
  <si>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</si>
  <si>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</si>
  <si>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</si>
  <si>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</si>
  <si>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</si>
  <si>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</si>
  <si>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</si>
  <si>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</si>
  <si>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12047</t>
  </si>
  <si>
    <t>12049</t>
  </si>
  <si>
    <t>12053</t>
  </si>
  <si>
    <t>12055</t>
  </si>
  <si>
    <t>12057</t>
  </si>
  <si>
    <t>12061</t>
  </si>
  <si>
    <t>12063</t>
  </si>
  <si>
    <t>12065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</si>
  <si>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</si>
  <si>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</si>
  <si>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</si>
  <si>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</si>
  <si>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</si>
  <si>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</si>
  <si>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</si>
  <si>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</si>
  <si>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</si>
  <si>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</si>
  <si>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</si>
  <si>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</si>
  <si>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</si>
  <si>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</si>
  <si>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</si>
  <si>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</si>
  <si>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</si>
  <si>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</si>
  <si>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</si>
  <si>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</si>
  <si>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</si>
  <si>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</si>
  <si>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</si>
  <si>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</si>
  <si>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</si>
  <si>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</si>
  <si>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</si>
  <si>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</si>
  <si>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</si>
  <si>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</si>
  <si>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</si>
  <si>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</si>
  <si>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</si>
  <si>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13009</t>
  </si>
  <si>
    <t>13015</t>
  </si>
  <si>
    <t>13021</t>
  </si>
  <si>
    <t>13029</t>
  </si>
  <si>
    <t>13031</t>
  </si>
  <si>
    <t>13033</t>
  </si>
  <si>
    <t>13035</t>
  </si>
  <si>
    <t>13045</t>
  </si>
  <si>
    <t>13047</t>
  </si>
  <si>
    <t>13051</t>
  </si>
  <si>
    <t>13057</t>
  </si>
  <si>
    <t>13059</t>
  </si>
  <si>
    <t>13063</t>
  </si>
  <si>
    <t>13065</t>
  </si>
  <si>
    <t>13067</t>
  </si>
  <si>
    <t>13069</t>
  </si>
  <si>
    <t>13071</t>
  </si>
  <si>
    <t>13077</t>
  </si>
  <si>
    <t>13089</t>
  </si>
  <si>
    <t>13095</t>
  </si>
  <si>
    <t>13097</t>
  </si>
  <si>
    <t>13107</t>
  </si>
  <si>
    <t>13113</t>
  </si>
  <si>
    <t>13115</t>
  </si>
  <si>
    <t>13117</t>
  </si>
  <si>
    <t>13121</t>
  </si>
  <si>
    <t>13123</t>
  </si>
  <si>
    <t>13127</t>
  </si>
  <si>
    <t>13133</t>
  </si>
  <si>
    <t>13135</t>
  </si>
  <si>
    <t>13139</t>
  </si>
  <si>
    <t>13143</t>
  </si>
  <si>
    <t>13145</t>
  </si>
  <si>
    <t>13151</t>
  </si>
  <si>
    <t>13153</t>
  </si>
  <si>
    <t>13157</t>
  </si>
  <si>
    <t>13163</t>
  </si>
  <si>
    <t>13175</t>
  </si>
  <si>
    <t>13177</t>
  </si>
  <si>
    <t>13179</t>
  </si>
  <si>
    <t>13185</t>
  </si>
  <si>
    <t>13199</t>
  </si>
  <si>
    <t>13215</t>
  </si>
  <si>
    <t>13217</t>
  </si>
  <si>
    <t>13219</t>
  </si>
  <si>
    <t>13223</t>
  </si>
  <si>
    <t>13233</t>
  </si>
  <si>
    <t>13241</t>
  </si>
  <si>
    <t>13245</t>
  </si>
  <si>
    <t>13247</t>
  </si>
  <si>
    <t>13257</t>
  </si>
  <si>
    <t>13269</t>
  </si>
  <si>
    <t>13275</t>
  </si>
  <si>
    <t>13277</t>
  </si>
  <si>
    <t>13285</t>
  </si>
  <si>
    <t>13291</t>
  </si>
  <si>
    <t>13295</t>
  </si>
  <si>
    <t>13305</t>
  </si>
  <si>
    <t>13311</t>
  </si>
  <si>
    <t>13313</t>
  </si>
  <si>
    <t>15001</t>
  </si>
  <si>
    <t>15003</t>
  </si>
  <si>
    <t>15007</t>
  </si>
  <si>
    <t>15009</t>
  </si>
  <si>
    <t>15999</t>
  </si>
  <si>
    <t>16001</t>
  </si>
  <si>
    <t>16003</t>
  </si>
  <si>
    <t>16005</t>
  </si>
  <si>
    <t>16011</t>
  </si>
  <si>
    <t>16017</t>
  </si>
  <si>
    <t>16019</t>
  </si>
  <si>
    <t>16021</t>
  </si>
  <si>
    <t>16023</t>
  </si>
  <si>
    <t>16027</t>
  </si>
  <si>
    <t>16035</t>
  </si>
  <si>
    <t>16037</t>
  </si>
  <si>
    <t>16039</t>
  </si>
  <si>
    <t>16045</t>
  </si>
  <si>
    <t>16047</t>
  </si>
  <si>
    <t>16049</t>
  </si>
  <si>
    <t>16055</t>
  </si>
  <si>
    <t>16057</t>
  </si>
  <si>
    <t>16061</t>
  </si>
  <si>
    <t>16065</t>
  </si>
  <si>
    <t>16069</t>
  </si>
  <si>
    <t>16075</t>
  </si>
  <si>
    <t>16083</t>
  </si>
  <si>
    <t>17001</t>
  </si>
  <si>
    <t>17003</t>
  </si>
  <si>
    <t>17007</t>
  </si>
  <si>
    <t>17011</t>
  </si>
  <si>
    <t>17015</t>
  </si>
  <si>
    <t>17017</t>
  </si>
  <si>
    <t>17019</t>
  </si>
  <si>
    <t>17021</t>
  </si>
  <si>
    <t>17025</t>
  </si>
  <si>
    <t>17027</t>
  </si>
  <si>
    <t>17029</t>
  </si>
  <si>
    <t>17031</t>
  </si>
  <si>
    <t>17035</t>
  </si>
  <si>
    <t>17037</t>
  </si>
  <si>
    <t>17043</t>
  </si>
  <si>
    <t>17049</t>
  </si>
  <si>
    <t>17057</t>
  </si>
  <si>
    <t>17065</t>
  </si>
  <si>
    <t>17073</t>
  </si>
  <si>
    <t>17075</t>
  </si>
  <si>
    <t>17077</t>
  </si>
  <si>
    <t>17081</t>
  </si>
  <si>
    <t>17083</t>
  </si>
  <si>
    <t>17087</t>
  </si>
  <si>
    <t>17089</t>
  </si>
  <si>
    <t>17091</t>
  </si>
  <si>
    <t>17093</t>
  </si>
  <si>
    <t>17095</t>
  </si>
  <si>
    <t>17097</t>
  </si>
  <si>
    <t>17099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</si>
  <si>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</si>
  <si>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</si>
  <si>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</si>
  <si>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</si>
  <si>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</si>
  <si>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</si>
  <si>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</si>
  <si>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</si>
  <si>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</si>
  <si>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17125</t>
  </si>
  <si>
    <t>17133</t>
  </si>
  <si>
    <t>17137</t>
  </si>
  <si>
    <t>17141</t>
  </si>
  <si>
    <t>17143</t>
  </si>
  <si>
    <t>17145</t>
  </si>
  <si>
    <t>17157</t>
  </si>
  <si>
    <t>17159</t>
  </si>
  <si>
    <t>17161</t>
  </si>
  <si>
    <t>17163</t>
  </si>
  <si>
    <t>17165</t>
  </si>
  <si>
    <t>17167</t>
  </si>
  <si>
    <t>17169</t>
  </si>
  <si>
    <t>17173</t>
  </si>
  <si>
    <t>17177</t>
  </si>
  <si>
    <t>17179</t>
  </si>
  <si>
    <t>17181</t>
  </si>
  <si>
    <t>17183</t>
  </si>
  <si>
    <t>17187</t>
  </si>
  <si>
    <t>17195</t>
  </si>
  <si>
    <t>17197</t>
  </si>
  <si>
    <t>17199</t>
  </si>
  <si>
    <t>17201</t>
  </si>
  <si>
    <t>17203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</si>
  <si>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</si>
  <si>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</si>
  <si>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</si>
  <si>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</si>
  <si>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</si>
  <si>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</si>
  <si>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</si>
  <si>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</si>
  <si>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</si>
  <si>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</si>
  <si>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</si>
  <si>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</si>
  <si>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</si>
  <si>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</si>
  <si>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</si>
  <si>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</si>
  <si>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</si>
  <si>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</si>
  <si>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</si>
  <si>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</si>
  <si>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</si>
  <si>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</si>
  <si>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</si>
  <si>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</si>
  <si>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</si>
  <si>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</si>
  <si>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</si>
  <si>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</si>
  <si>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</si>
  <si>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</si>
  <si>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</si>
  <si>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</si>
  <si>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</si>
  <si>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</si>
  <si>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</si>
  <si>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</si>
  <si>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</si>
  <si>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</si>
  <si>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</si>
  <si>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</si>
  <si>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</si>
  <si>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</si>
  <si>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</si>
  <si>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</si>
  <si>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</si>
  <si>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</si>
  <si>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18105</t>
  </si>
  <si>
    <t>18107</t>
  </si>
  <si>
    <t>18109</t>
  </si>
  <si>
    <t>18113</t>
  </si>
  <si>
    <t>18117</t>
  </si>
  <si>
    <t>18119</t>
  </si>
  <si>
    <t>18121</t>
  </si>
  <si>
    <t>18123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</si>
  <si>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</si>
  <si>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</si>
  <si>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</si>
  <si>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</si>
  <si>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</si>
  <si>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</si>
  <si>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</si>
  <si>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</si>
  <si>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</si>
  <si>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</si>
  <si>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</si>
  <si>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</si>
  <si>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</si>
  <si>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</si>
  <si>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</si>
  <si>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</si>
  <si>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18163</t>
  </si>
  <si>
    <t>18165</t>
  </si>
  <si>
    <t>18167</t>
  </si>
  <si>
    <t>18169</t>
  </si>
  <si>
    <t>18173</t>
  </si>
  <si>
    <t>18175</t>
  </si>
  <si>
    <t>18177</t>
  </si>
  <si>
    <t>18179</t>
  </si>
  <si>
    <t>18181</t>
  </si>
  <si>
    <t>18183</t>
  </si>
  <si>
    <t>19001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</si>
  <si>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</si>
  <si>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</si>
  <si>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</si>
  <si>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</si>
  <si>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</si>
  <si>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</si>
  <si>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</si>
  <si>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</si>
  <si>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</si>
  <si>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</si>
  <si>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</si>
  <si>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</si>
  <si>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</si>
  <si>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</si>
  <si>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</si>
  <si>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</si>
  <si>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</si>
  <si>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</si>
  <si>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</si>
  <si>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</si>
  <si>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</si>
  <si>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</si>
  <si>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19055</t>
  </si>
  <si>
    <t>19057</t>
  </si>
  <si>
    <t>19059</t>
  </si>
  <si>
    <t>19061</t>
  </si>
  <si>
    <t>19063</t>
  </si>
  <si>
    <t>19067</t>
  </si>
  <si>
    <t>19069</t>
  </si>
  <si>
    <t>19077</t>
  </si>
  <si>
    <t>19079</t>
  </si>
  <si>
    <t>19085</t>
  </si>
  <si>
    <t>19087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</si>
  <si>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</si>
  <si>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</si>
  <si>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</si>
  <si>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</si>
  <si>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</si>
  <si>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</si>
  <si>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</si>
  <si>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</si>
  <si>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</si>
  <si>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</si>
  <si>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</si>
  <si>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</si>
  <si>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</si>
  <si>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</si>
  <si>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</si>
  <si>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19123</t>
  </si>
  <si>
    <t>19125</t>
  </si>
  <si>
    <t>19127</t>
  </si>
  <si>
    <t>19133</t>
  </si>
  <si>
    <t>19135</t>
  </si>
  <si>
    <t>19137</t>
  </si>
  <si>
    <t>19141</t>
  </si>
  <si>
    <t>19145</t>
  </si>
  <si>
    <t>19147</t>
  </si>
  <si>
    <t>19149</t>
  </si>
  <si>
    <t>19151</t>
  </si>
  <si>
    <t>19153</t>
  </si>
  <si>
    <t>19155</t>
  </si>
  <si>
    <t>19157</t>
  </si>
  <si>
    <t>19161</t>
  </si>
  <si>
    <t>19163</t>
  </si>
  <si>
    <t>19165</t>
  </si>
  <si>
    <t>19167</t>
  </si>
  <si>
    <t>19169</t>
  </si>
  <si>
    <t>19171</t>
  </si>
  <si>
    <t>19175</t>
  </si>
  <si>
    <t>19177</t>
  </si>
  <si>
    <t>19179</t>
  </si>
  <si>
    <t>19183</t>
  </si>
  <si>
    <t>19185</t>
  </si>
  <si>
    <t>19187</t>
  </si>
  <si>
    <t>19193</t>
  </si>
  <si>
    <t>19197</t>
  </si>
  <si>
    <t>20001</t>
  </si>
  <si>
    <t>20003</t>
  </si>
  <si>
    <t>20005</t>
  </si>
  <si>
    <t>20009</t>
  </si>
  <si>
    <t>20011</t>
  </si>
  <si>
    <t>20013</t>
  </si>
  <si>
    <t>20015</t>
  </si>
  <si>
    <t>20021</t>
  </si>
  <si>
    <t>20027</t>
  </si>
  <si>
    <t>20029</t>
  </si>
  <si>
    <t>20031</t>
  </si>
  <si>
    <t>20041</t>
  </si>
  <si>
    <t>20045</t>
  </si>
  <si>
    <t>20051</t>
  </si>
  <si>
    <t>20053</t>
  </si>
  <si>
    <t>20055</t>
  </si>
  <si>
    <t>20057</t>
  </si>
  <si>
    <t>20061</t>
  </si>
  <si>
    <t>20079</t>
  </si>
  <si>
    <t>20085</t>
  </si>
  <si>
    <t>20089</t>
  </si>
  <si>
    <t>20091</t>
  </si>
  <si>
    <t>20095</t>
  </si>
  <si>
    <t>20097</t>
  </si>
  <si>
    <t>20099</t>
  </si>
  <si>
    <t>20103</t>
  </si>
  <si>
    <t>20107</t>
  </si>
  <si>
    <t>20111</t>
  </si>
  <si>
    <t>20113</t>
  </si>
  <si>
    <t>20115</t>
  </si>
  <si>
    <t>20117</t>
  </si>
  <si>
    <t>20121</t>
  </si>
  <si>
    <t>20123</t>
  </si>
  <si>
    <t>20125</t>
  </si>
  <si>
    <t>20133</t>
  </si>
  <si>
    <t>20137</t>
  </si>
  <si>
    <t>20139</t>
  </si>
  <si>
    <t>20141</t>
  </si>
  <si>
    <t>20145</t>
  </si>
  <si>
    <t>20147</t>
  </si>
  <si>
    <t>20149</t>
  </si>
  <si>
    <t>20155</t>
  </si>
  <si>
    <t>20157</t>
  </si>
  <si>
    <t>20161</t>
  </si>
  <si>
    <t>20169</t>
  </si>
  <si>
    <t>20171</t>
  </si>
  <si>
    <t>20173</t>
  </si>
  <si>
    <t>20175</t>
  </si>
  <si>
    <t>20177</t>
  </si>
  <si>
    <t>20181</t>
  </si>
  <si>
    <t>20193</t>
  </si>
  <si>
    <t>20201</t>
  </si>
  <si>
    <t>20209</t>
  </si>
  <si>
    <t>21001</t>
  </si>
  <si>
    <t>21003</t>
  </si>
  <si>
    <t>21005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</si>
  <si>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</si>
  <si>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</si>
  <si>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</si>
  <si>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</si>
  <si>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</si>
  <si>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</si>
  <si>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</si>
  <si>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</si>
  <si>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</si>
  <si>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</si>
  <si>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</si>
  <si>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</si>
  <si>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</si>
  <si>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</si>
  <si>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</si>
  <si>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21041</t>
  </si>
  <si>
    <t>21043</t>
  </si>
  <si>
    <t>21045</t>
  </si>
  <si>
    <t>21047</t>
  </si>
  <si>
    <t>21049</t>
  </si>
  <si>
    <t>21051</t>
  </si>
  <si>
    <t>21053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</si>
  <si>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</si>
  <si>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</si>
  <si>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</si>
  <si>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</si>
  <si>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</si>
  <si>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</si>
  <si>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</si>
  <si>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</si>
  <si>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</si>
  <si>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</si>
  <si>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</si>
  <si>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</si>
  <si>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</si>
  <si>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</si>
  <si>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</si>
  <si>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</si>
  <si>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</si>
  <si>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</si>
  <si>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</si>
  <si>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</si>
  <si>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</si>
  <si>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</si>
  <si>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</si>
  <si>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</si>
  <si>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</si>
  <si>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</si>
  <si>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</si>
  <si>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</si>
  <si>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</si>
  <si>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</si>
  <si>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</si>
  <si>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21125</t>
  </si>
  <si>
    <t>21127</t>
  </si>
  <si>
    <t>21129</t>
  </si>
  <si>
    <t>21131</t>
  </si>
  <si>
    <t>21133</t>
  </si>
  <si>
    <t>21135</t>
  </si>
  <si>
    <t>21137</t>
  </si>
  <si>
    <t>21141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</si>
  <si>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</si>
  <si>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</si>
  <si>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</si>
  <si>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</si>
  <si>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</si>
  <si>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</si>
  <si>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</si>
  <si>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</si>
  <si>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</si>
  <si>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</si>
  <si>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</si>
  <si>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</si>
  <si>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</si>
  <si>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</si>
  <si>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</si>
  <si>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</si>
  <si>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</si>
  <si>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</si>
  <si>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</si>
  <si>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</si>
  <si>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</si>
  <si>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</si>
  <si>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</si>
  <si>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</si>
  <si>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</si>
  <si>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</si>
  <si>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</si>
  <si>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</si>
  <si>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</si>
  <si>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</si>
  <si>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</si>
  <si>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</si>
  <si>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</si>
  <si>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</si>
  <si>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</si>
  <si>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</si>
  <si>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21225</t>
  </si>
  <si>
    <t>21227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</si>
  <si>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</si>
  <si>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</si>
  <si>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</si>
  <si>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</si>
  <si>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</si>
  <si>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</si>
  <si>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</si>
  <si>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</si>
  <si>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22009</t>
  </si>
  <si>
    <t>22011</t>
  </si>
  <si>
    <t>22015</t>
  </si>
  <si>
    <t>22017</t>
  </si>
  <si>
    <t>22019</t>
  </si>
  <si>
    <t>22029</t>
  </si>
  <si>
    <t>22033</t>
  </si>
  <si>
    <t>22037</t>
  </si>
  <si>
    <t>22039</t>
  </si>
  <si>
    <t>22045</t>
  </si>
  <si>
    <t>22047</t>
  </si>
  <si>
    <t>22051</t>
  </si>
  <si>
    <t>22053</t>
  </si>
  <si>
    <t>22055</t>
  </si>
  <si>
    <t>22057</t>
  </si>
  <si>
    <t>22061</t>
  </si>
  <si>
    <t>22063</t>
  </si>
  <si>
    <t>22065</t>
  </si>
  <si>
    <t>22069</t>
  </si>
  <si>
    <t>22071</t>
  </si>
  <si>
    <t>22073</t>
  </si>
  <si>
    <t>22077</t>
  </si>
  <si>
    <t>22079</t>
  </si>
  <si>
    <t>22083</t>
  </si>
  <si>
    <t>22093</t>
  </si>
  <si>
    <t>22095</t>
  </si>
  <si>
    <t>22097</t>
  </si>
  <si>
    <t>22099</t>
  </si>
  <si>
    <t>22101</t>
  </si>
  <si>
    <t>22103</t>
  </si>
  <si>
    <t>22105</t>
  </si>
  <si>
    <t>22109</t>
  </si>
  <si>
    <t>22113</t>
  </si>
  <si>
    <t>22117</t>
  </si>
  <si>
    <t>22119</t>
  </si>
  <si>
    <t>22123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</si>
  <si>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</si>
  <si>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</si>
  <si>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</si>
  <si>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</si>
  <si>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</si>
  <si>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</si>
  <si>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</si>
  <si>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</si>
  <si>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</si>
  <si>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</si>
  <si>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</si>
  <si>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</si>
  <si>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</si>
  <si>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</si>
  <si>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</si>
  <si>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</si>
  <si>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</si>
  <si>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</si>
  <si>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</si>
  <si>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</si>
  <si>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</si>
  <si>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</si>
  <si>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</si>
  <si>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</si>
  <si>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</si>
  <si>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</si>
  <si>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</si>
  <si>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</si>
  <si>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</si>
  <si>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</si>
  <si>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</si>
  <si>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</si>
  <si>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</si>
  <si>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</si>
  <si>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</si>
  <si>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</si>
  <si>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</si>
  <si>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</si>
  <si>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</si>
  <si>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</si>
  <si>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</si>
  <si>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</si>
  <si>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</si>
  <si>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</si>
  <si>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</si>
  <si>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</si>
  <si>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</si>
  <si>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</si>
  <si>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</si>
  <si>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</si>
  <si>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</si>
  <si>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</si>
  <si>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</si>
  <si>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</si>
  <si>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26003</t>
  </si>
  <si>
    <t>26005</t>
  </si>
  <si>
    <t>26007</t>
  </si>
  <si>
    <t>26009</t>
  </si>
  <si>
    <t>26011</t>
  </si>
  <si>
    <t>26015</t>
  </si>
  <si>
    <t>26017</t>
  </si>
  <si>
    <t>26019</t>
  </si>
  <si>
    <t>26021</t>
  </si>
  <si>
    <t>26025</t>
  </si>
  <si>
    <t>26027</t>
  </si>
  <si>
    <t>26029</t>
  </si>
  <si>
    <t>26033</t>
  </si>
  <si>
    <t>26035</t>
  </si>
  <si>
    <t>26037</t>
  </si>
  <si>
    <t>26041</t>
  </si>
  <si>
    <t>26043</t>
  </si>
  <si>
    <t>26047</t>
  </si>
  <si>
    <t>26049</t>
  </si>
  <si>
    <t>26051</t>
  </si>
  <si>
    <t>26055</t>
  </si>
  <si>
    <t>26057</t>
  </si>
  <si>
    <t>26059</t>
  </si>
  <si>
    <t>26061</t>
  </si>
  <si>
    <t>26065</t>
  </si>
  <si>
    <t>26067</t>
  </si>
  <si>
    <t>26073</t>
  </si>
  <si>
    <t>26075</t>
  </si>
  <si>
    <t>26077</t>
  </si>
  <si>
    <t>26079</t>
  </si>
  <si>
    <t>26081</t>
  </si>
  <si>
    <t>26085</t>
  </si>
  <si>
    <t>26087</t>
  </si>
  <si>
    <t>26091</t>
  </si>
  <si>
    <t>26093</t>
  </si>
  <si>
    <t>26099</t>
  </si>
  <si>
    <t>26101</t>
  </si>
  <si>
    <t>26103</t>
  </si>
  <si>
    <t>26105</t>
  </si>
  <si>
    <t>26107</t>
  </si>
  <si>
    <t>26111</t>
  </si>
  <si>
    <t>26115</t>
  </si>
  <si>
    <t>26117</t>
  </si>
  <si>
    <t>26121</t>
  </si>
  <si>
    <t>26123</t>
  </si>
  <si>
    <t>26125</t>
  </si>
  <si>
    <t>26127</t>
  </si>
  <si>
    <t>26137</t>
  </si>
  <si>
    <t>26139</t>
  </si>
  <si>
    <t>26143</t>
  </si>
  <si>
    <t>26145</t>
  </si>
  <si>
    <t>26147</t>
  </si>
  <si>
    <t>26149</t>
  </si>
  <si>
    <t>26151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</si>
  <si>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</si>
  <si>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</si>
  <si>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</si>
  <si>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</si>
  <si>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</si>
  <si>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</si>
  <si>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</si>
  <si>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</si>
  <si>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</si>
  <si>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</si>
  <si>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</si>
  <si>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</si>
  <si>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</si>
  <si>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</si>
  <si>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</si>
  <si>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</si>
  <si>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</si>
  <si>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</si>
  <si>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</si>
  <si>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27031</t>
  </si>
  <si>
    <t>27033</t>
  </si>
  <si>
    <t>27035</t>
  </si>
  <si>
    <t>27037</t>
  </si>
  <si>
    <t>27039</t>
  </si>
  <si>
    <t>27041</t>
  </si>
  <si>
    <t>27043</t>
  </si>
  <si>
    <t>27047</t>
  </si>
  <si>
    <t>27049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</si>
  <si>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</si>
  <si>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</si>
  <si>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</si>
  <si>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</si>
  <si>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</si>
  <si>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</si>
  <si>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</si>
  <si>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</si>
  <si>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27071</t>
  </si>
  <si>
    <t>27073</t>
  </si>
  <si>
    <t>27075</t>
  </si>
  <si>
    <t>27083</t>
  </si>
  <si>
    <t>27085</t>
  </si>
  <si>
    <t>27087</t>
  </si>
  <si>
    <t>27091</t>
  </si>
  <si>
    <t>27093</t>
  </si>
  <si>
    <t>27095</t>
  </si>
  <si>
    <t>27097</t>
  </si>
  <si>
    <t>27099</t>
  </si>
  <si>
    <t>27103</t>
  </si>
  <si>
    <t>27105</t>
  </si>
  <si>
    <t>27109</t>
  </si>
  <si>
    <t>27111</t>
  </si>
  <si>
    <t>27115</t>
  </si>
  <si>
    <t>27117</t>
  </si>
  <si>
    <t>27119</t>
  </si>
  <si>
    <t>27121</t>
  </si>
  <si>
    <t>27123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</si>
  <si>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</si>
  <si>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</si>
  <si>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</si>
  <si>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</si>
  <si>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</si>
  <si>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</si>
  <si>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</si>
  <si>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</si>
  <si>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</si>
  <si>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</si>
  <si>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</si>
  <si>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27151</t>
  </si>
  <si>
    <t>27153</t>
  </si>
  <si>
    <t>27157</t>
  </si>
  <si>
    <t>27159</t>
  </si>
  <si>
    <t>27163</t>
  </si>
  <si>
    <t>27165</t>
  </si>
  <si>
    <t>27169</t>
  </si>
  <si>
    <t>27171</t>
  </si>
  <si>
    <t>27173</t>
  </si>
  <si>
    <t>28013</t>
  </si>
  <si>
    <t>28027</t>
  </si>
  <si>
    <t>28029</t>
  </si>
  <si>
    <t>28031</t>
  </si>
  <si>
    <t>28033</t>
  </si>
  <si>
    <t>28035</t>
  </si>
  <si>
    <t>28039</t>
  </si>
  <si>
    <t>28041</t>
  </si>
  <si>
    <t>28043</t>
  </si>
  <si>
    <t>28047</t>
  </si>
  <si>
    <t>28049</t>
  </si>
  <si>
    <t>28057</t>
  </si>
  <si>
    <t>28059</t>
  </si>
  <si>
    <t>28065</t>
  </si>
  <si>
    <t>28067</t>
  </si>
  <si>
    <t>28071</t>
  </si>
  <si>
    <t>28073</t>
  </si>
  <si>
    <t>28075</t>
  </si>
  <si>
    <t>28081</t>
  </si>
  <si>
    <t>28083</t>
  </si>
  <si>
    <t>28087</t>
  </si>
  <si>
    <t>28089</t>
  </si>
  <si>
    <t>28091</t>
  </si>
  <si>
    <t>28093</t>
  </si>
  <si>
    <t>28105</t>
  </si>
  <si>
    <t>28107</t>
  </si>
  <si>
    <t>28113</t>
  </si>
  <si>
    <t>28115</t>
  </si>
  <si>
    <t>28119</t>
  </si>
  <si>
    <t>28121</t>
  </si>
  <si>
    <t>28127</t>
  </si>
  <si>
    <t>28135</t>
  </si>
  <si>
    <t>28137</t>
  </si>
  <si>
    <t>28143</t>
  </si>
  <si>
    <t>28149</t>
  </si>
  <si>
    <t>28153</t>
  </si>
  <si>
    <t>28159</t>
  </si>
  <si>
    <t>28161</t>
  </si>
  <si>
    <t>29001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</si>
  <si>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</si>
  <si>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</si>
  <si>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</si>
  <si>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</si>
  <si>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</si>
  <si>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</si>
  <si>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</si>
  <si>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</si>
  <si>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</si>
  <si>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</si>
  <si>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</si>
  <si>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</si>
  <si>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</si>
  <si>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</si>
  <si>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</si>
  <si>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</si>
  <si>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</si>
  <si>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29043</t>
  </si>
  <si>
    <t>29045</t>
  </si>
  <si>
    <t>29047</t>
  </si>
  <si>
    <t>29049</t>
  </si>
  <si>
    <t>29051</t>
  </si>
  <si>
    <t>29053</t>
  </si>
  <si>
    <t>29055</t>
  </si>
  <si>
    <t>29059</t>
  </si>
  <si>
    <t>29065</t>
  </si>
  <si>
    <t>29069</t>
  </si>
  <si>
    <t>29071</t>
  </si>
  <si>
    <t>29073</t>
  </si>
  <si>
    <t>29077</t>
  </si>
  <si>
    <t>29079</t>
  </si>
  <si>
    <t>29081</t>
  </si>
  <si>
    <t>29083</t>
  </si>
  <si>
    <t>29089</t>
  </si>
  <si>
    <t>29091</t>
  </si>
  <si>
    <t>29093</t>
  </si>
  <si>
    <t>29095</t>
  </si>
  <si>
    <t>29097</t>
  </si>
  <si>
    <t>29099</t>
  </si>
  <si>
    <t>29101</t>
  </si>
  <si>
    <t>29105</t>
  </si>
  <si>
    <t>29107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</si>
  <si>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</si>
  <si>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</si>
  <si>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</si>
  <si>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</si>
  <si>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</si>
  <si>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</si>
  <si>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</si>
  <si>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</si>
  <si>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</si>
  <si>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29131</t>
  </si>
  <si>
    <t>29133</t>
  </si>
  <si>
    <t>29135</t>
  </si>
  <si>
    <t>29141</t>
  </si>
  <si>
    <t>29143</t>
  </si>
  <si>
    <t>29145</t>
  </si>
  <si>
    <t>29147</t>
  </si>
  <si>
    <t>29155</t>
  </si>
  <si>
    <t>29157</t>
  </si>
  <si>
    <t>29159</t>
  </si>
  <si>
    <t>29161</t>
  </si>
  <si>
    <t>29163</t>
  </si>
  <si>
    <t>29167</t>
  </si>
  <si>
    <t>29169</t>
  </si>
  <si>
    <t>29171</t>
  </si>
  <si>
    <t>29173</t>
  </si>
  <si>
    <t>29175</t>
  </si>
  <si>
    <t>29177</t>
  </si>
  <si>
    <t>29181</t>
  </si>
  <si>
    <t>29183</t>
  </si>
  <si>
    <t>29186</t>
  </si>
  <si>
    <t>29187</t>
  </si>
  <si>
    <t>29189</t>
  </si>
  <si>
    <t>29195</t>
  </si>
  <si>
    <t>29201</t>
  </si>
  <si>
    <t>29203</t>
  </si>
  <si>
    <t>29207</t>
  </si>
  <si>
    <t>29209</t>
  </si>
  <si>
    <t>29213</t>
  </si>
  <si>
    <t>29215</t>
  </si>
  <si>
    <t>29217</t>
  </si>
  <si>
    <t>29219</t>
  </si>
  <si>
    <t>29221</t>
  </si>
  <si>
    <t>29223</t>
  </si>
  <si>
    <t>29225</t>
  </si>
  <si>
    <t>29229</t>
  </si>
  <si>
    <t>29510</t>
  </si>
  <si>
    <t>30003</t>
  </si>
  <si>
    <t>30005</t>
  </si>
  <si>
    <t>30007</t>
  </si>
  <si>
    <t>30009</t>
  </si>
  <si>
    <t>30013</t>
  </si>
  <si>
    <t>30017</t>
  </si>
  <si>
    <t>30021</t>
  </si>
  <si>
    <t>30023</t>
  </si>
  <si>
    <t>30027</t>
  </si>
  <si>
    <t>30029</t>
  </si>
  <si>
    <t>30031</t>
  </si>
  <si>
    <t>30035</t>
  </si>
  <si>
    <t>30041</t>
  </si>
  <si>
    <t>30043</t>
  </si>
  <si>
    <t>30047</t>
  </si>
  <si>
    <t>30049</t>
  </si>
  <si>
    <t>30053</t>
  </si>
  <si>
    <t>30061</t>
  </si>
  <si>
    <t>30063</t>
  </si>
  <si>
    <t>30065</t>
  </si>
  <si>
    <t>30067</t>
  </si>
  <si>
    <t>30073</t>
  </si>
  <si>
    <t>30077</t>
  </si>
  <si>
    <t>30081</t>
  </si>
  <si>
    <t>30085</t>
  </si>
  <si>
    <t>30089</t>
  </si>
  <si>
    <t>30093</t>
  </si>
  <si>
    <t>30095</t>
  </si>
  <si>
    <t>30097</t>
  </si>
  <si>
    <t>30099</t>
  </si>
  <si>
    <t>30101</t>
  </si>
  <si>
    <t>30111</t>
  </si>
  <si>
    <t>31001</t>
  </si>
  <si>
    <t>31013</t>
  </si>
  <si>
    <t>31019</t>
  </si>
  <si>
    <t>31023</t>
  </si>
  <si>
    <t>31039</t>
  </si>
  <si>
    <t>31043</t>
  </si>
  <si>
    <t>31045</t>
  </si>
  <si>
    <t>31047</t>
  </si>
  <si>
    <t>31053</t>
  </si>
  <si>
    <t>31055</t>
  </si>
  <si>
    <t>31059</t>
  </si>
  <si>
    <t>31067</t>
  </si>
  <si>
    <t>31079</t>
  </si>
  <si>
    <t>31089</t>
  </si>
  <si>
    <t>31095</t>
  </si>
  <si>
    <t>31109</t>
  </si>
  <si>
    <t>31111</t>
  </si>
  <si>
    <t>31119</t>
  </si>
  <si>
    <t>31121</t>
  </si>
  <si>
    <t>31127</t>
  </si>
  <si>
    <t>31129</t>
  </si>
  <si>
    <t>31131</t>
  </si>
  <si>
    <t>31137</t>
  </si>
  <si>
    <t>31141</t>
  </si>
  <si>
    <t>31147</t>
  </si>
  <si>
    <t>31151</t>
  </si>
  <si>
    <t>31153</t>
  </si>
  <si>
    <t>31155</t>
  </si>
  <si>
    <t>31157</t>
  </si>
  <si>
    <t>31159</t>
  </si>
  <si>
    <t>31161</t>
  </si>
  <si>
    <t>31175</t>
  </si>
  <si>
    <t>31177</t>
  </si>
  <si>
    <t>31179</t>
  </si>
  <si>
    <t>31185</t>
  </si>
  <si>
    <t>32001</t>
  </si>
  <si>
    <t>32003</t>
  </si>
  <si>
    <t>32007</t>
  </si>
  <si>
    <t>32013</t>
  </si>
  <si>
    <t>32019</t>
  </si>
  <si>
    <t>32023</t>
  </si>
  <si>
    <t>32031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</si>
  <si>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</si>
  <si>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</si>
  <si>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</si>
  <si>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</si>
  <si>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</si>
  <si>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</si>
  <si>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</si>
  <si>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</si>
  <si>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</si>
  <si>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</si>
  <si>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</si>
  <si>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</si>
  <si>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</si>
  <si>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</si>
  <si>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</si>
  <si>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</si>
  <si>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</si>
  <si>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</si>
  <si>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</si>
  <si>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</si>
  <si>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</si>
  <si>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</si>
  <si>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</si>
  <si>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</si>
  <si>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</si>
  <si>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</si>
  <si>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</si>
  <si>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</si>
  <si>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</si>
  <si>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</si>
  <si>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</si>
  <si>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</si>
  <si>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</si>
  <si>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35005</t>
  </si>
  <si>
    <t>35006</t>
  </si>
  <si>
    <t>35009</t>
  </si>
  <si>
    <t>35011</t>
  </si>
  <si>
    <t>35013</t>
  </si>
  <si>
    <t>35025</t>
  </si>
  <si>
    <t>35027</t>
  </si>
  <si>
    <t>35031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</si>
  <si>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</si>
  <si>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</si>
  <si>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</si>
  <si>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</si>
  <si>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</si>
  <si>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</si>
  <si>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</si>
  <si>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</si>
  <si>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35053</t>
  </si>
  <si>
    <t>35055</t>
  </si>
  <si>
    <t>35057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</si>
  <si>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</si>
  <si>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</si>
  <si>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</si>
  <si>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</si>
  <si>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</si>
  <si>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</si>
  <si>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</si>
  <si>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</si>
  <si>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</si>
  <si>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</si>
  <si>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</si>
  <si>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</si>
  <si>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</si>
  <si>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</si>
  <si>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</si>
  <si>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</si>
  <si>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</si>
  <si>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</si>
  <si>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</si>
  <si>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</si>
  <si>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</si>
  <si>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</si>
  <si>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</si>
  <si>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</si>
  <si>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</si>
  <si>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</si>
  <si>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</si>
  <si>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</si>
  <si>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</si>
  <si>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</si>
  <si>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</si>
  <si>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</si>
  <si>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</si>
  <si>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</si>
  <si>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</si>
  <si>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</si>
  <si>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</si>
  <si>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</si>
  <si>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</si>
  <si>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</si>
  <si>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</si>
  <si>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</si>
  <si>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</si>
  <si>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</si>
  <si>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</si>
  <si>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</si>
  <si>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</si>
  <si>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</si>
  <si>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</si>
  <si>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</si>
  <si>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</si>
  <si>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</si>
  <si>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</si>
  <si>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</si>
  <si>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</si>
  <si>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</si>
  <si>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</si>
  <si>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</si>
  <si>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</si>
  <si>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</si>
  <si>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</si>
  <si>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37007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</si>
  <si>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</si>
  <si>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</si>
  <si>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</si>
  <si>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</si>
  <si>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</si>
  <si>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</si>
  <si>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</si>
  <si>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</si>
  <si>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</si>
  <si>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</si>
  <si>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</si>
  <si>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</si>
  <si>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</si>
  <si>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37039</t>
  </si>
  <si>
    <t>37041</t>
  </si>
  <si>
    <t>37045</t>
  </si>
  <si>
    <t>37047</t>
  </si>
  <si>
    <t>37049</t>
  </si>
  <si>
    <t>37051</t>
  </si>
  <si>
    <t>37053</t>
  </si>
  <si>
    <t>37055</t>
  </si>
  <si>
    <t>37057</t>
  </si>
  <si>
    <t>37061</t>
  </si>
  <si>
    <t>37063</t>
  </si>
  <si>
    <t>37065</t>
  </si>
  <si>
    <t>37067</t>
  </si>
  <si>
    <t>37071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</si>
  <si>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</si>
  <si>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</si>
  <si>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</si>
  <si>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</si>
  <si>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</si>
  <si>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</si>
  <si>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</si>
  <si>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</si>
  <si>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</si>
  <si>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</si>
  <si>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</si>
  <si>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</si>
  <si>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</si>
  <si>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</si>
  <si>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</si>
  <si>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</si>
  <si>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</si>
  <si>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</si>
  <si>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</si>
  <si>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</si>
  <si>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</si>
  <si>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</si>
  <si>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</si>
  <si>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</si>
  <si>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</si>
  <si>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</si>
  <si>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</si>
  <si>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</si>
  <si>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</si>
  <si>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</si>
  <si>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</si>
  <si>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</si>
  <si>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</si>
  <si>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</si>
  <si>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</si>
  <si>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</si>
  <si>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</si>
  <si>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</si>
  <si>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</si>
  <si>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</si>
  <si>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</si>
  <si>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</si>
  <si>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</si>
  <si>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</si>
  <si>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</si>
  <si>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</si>
  <si>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</si>
  <si>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</si>
  <si>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</si>
  <si>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</si>
  <si>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</si>
  <si>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</si>
  <si>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</si>
  <si>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</si>
  <si>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</si>
  <si>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</si>
  <si>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</si>
  <si>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</si>
  <si>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</si>
  <si>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38003</t>
  </si>
  <si>
    <t>38015</t>
  </si>
  <si>
    <t>38017</t>
  </si>
  <si>
    <t>38035</t>
  </si>
  <si>
    <t>38055</t>
  </si>
  <si>
    <t>38061</t>
  </si>
  <si>
    <t>38071</t>
  </si>
  <si>
    <t>38093</t>
  </si>
  <si>
    <t>38095</t>
  </si>
  <si>
    <t>38101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</si>
  <si>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</si>
  <si>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</si>
  <si>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</si>
  <si>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</si>
  <si>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</si>
  <si>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</si>
  <si>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</si>
  <si>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</si>
  <si>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</si>
  <si>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</si>
  <si>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</si>
  <si>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</si>
  <si>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</si>
  <si>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39029</t>
  </si>
  <si>
    <t>39031</t>
  </si>
  <si>
    <t>39035</t>
  </si>
  <si>
    <t>39037</t>
  </si>
  <si>
    <t>39039</t>
  </si>
  <si>
    <t>39041</t>
  </si>
  <si>
    <t>39043</t>
  </si>
  <si>
    <t>39045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</si>
  <si>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</si>
  <si>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</si>
  <si>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</si>
  <si>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</si>
  <si>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</si>
  <si>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</si>
  <si>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</si>
  <si>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</si>
  <si>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</si>
  <si>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</si>
  <si>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</si>
  <si>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</si>
  <si>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</si>
  <si>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</si>
  <si>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</si>
  <si>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</si>
  <si>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</si>
  <si>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</si>
  <si>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</si>
  <si>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</si>
  <si>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</si>
  <si>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</si>
  <si>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</si>
  <si>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</si>
  <si>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</si>
  <si>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</si>
  <si>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</si>
  <si>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</si>
  <si>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</si>
  <si>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</si>
  <si>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</si>
  <si>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</si>
  <si>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</si>
  <si>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</si>
  <si>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</si>
  <si>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</si>
  <si>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</si>
  <si>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</si>
  <si>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</si>
  <si>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</si>
  <si>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</si>
  <si>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</si>
  <si>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</si>
  <si>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</si>
  <si>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</si>
  <si>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</si>
  <si>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</si>
  <si>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</si>
  <si>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</si>
  <si>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</si>
  <si>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</si>
  <si>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</si>
  <si>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</si>
  <si>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</si>
  <si>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</si>
  <si>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</si>
  <si>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</si>
  <si>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</si>
  <si>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</si>
  <si>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</si>
  <si>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</si>
  <si>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</si>
  <si>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</si>
  <si>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</si>
  <si>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</si>
  <si>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</si>
  <si>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</si>
  <si>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</si>
  <si>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</si>
  <si>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</si>
  <si>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</si>
  <si>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</si>
  <si>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40027</t>
  </si>
  <si>
    <t>40031</t>
  </si>
  <si>
    <t>40035</t>
  </si>
  <si>
    <t>40037</t>
  </si>
  <si>
    <t>40039</t>
  </si>
  <si>
    <t>40041</t>
  </si>
  <si>
    <t>40047</t>
  </si>
  <si>
    <t>40051</t>
  </si>
  <si>
    <t>40061</t>
  </si>
  <si>
    <t>40063</t>
  </si>
  <si>
    <t>40069</t>
  </si>
  <si>
    <t>40071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</si>
  <si>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</si>
  <si>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</si>
  <si>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</si>
  <si>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</si>
  <si>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</si>
  <si>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</si>
  <si>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</si>
  <si>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</si>
  <si>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40095</t>
  </si>
  <si>
    <t>40097</t>
  </si>
  <si>
    <t>40099</t>
  </si>
  <si>
    <t>40101</t>
  </si>
  <si>
    <t>40103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</si>
  <si>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</si>
  <si>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</si>
  <si>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</si>
  <si>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</si>
  <si>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</si>
  <si>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</si>
  <si>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</si>
  <si>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</si>
  <si>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</si>
  <si>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</si>
  <si>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</si>
  <si>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40131</t>
  </si>
  <si>
    <t>40133</t>
  </si>
  <si>
    <t>40137</t>
  </si>
  <si>
    <t>40139</t>
  </si>
  <si>
    <t>40143</t>
  </si>
  <si>
    <t>40147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</si>
  <si>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</si>
  <si>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</si>
  <si>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</si>
  <si>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</si>
  <si>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</si>
  <si>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</si>
  <si>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</si>
  <si>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</si>
  <si>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41017</t>
  </si>
  <si>
    <t>41019</t>
  </si>
  <si>
    <t>41025</t>
  </si>
  <si>
    <t>41029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</si>
  <si>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</si>
  <si>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</si>
  <si>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</si>
  <si>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</si>
  <si>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</si>
  <si>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</si>
  <si>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</si>
  <si>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</si>
  <si>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</si>
  <si>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</si>
  <si>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</si>
  <si>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41057</t>
  </si>
  <si>
    <t>41059</t>
  </si>
  <si>
    <t>41063</t>
  </si>
  <si>
    <t>41067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</si>
  <si>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</si>
  <si>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</si>
  <si>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</si>
  <si>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</si>
  <si>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</si>
  <si>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</si>
  <si>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</si>
  <si>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</si>
  <si>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</si>
  <si>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</si>
  <si>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</si>
  <si>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</si>
  <si>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</si>
  <si>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</si>
  <si>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</si>
  <si>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</si>
  <si>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</si>
  <si>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</si>
  <si>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</si>
  <si>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</si>
  <si>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</si>
  <si>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</si>
  <si>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</si>
  <si>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</si>
  <si>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</si>
  <si>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</si>
  <si>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</si>
  <si>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</si>
  <si>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</si>
  <si>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</si>
  <si>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</si>
  <si>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</si>
  <si>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</si>
  <si>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</si>
  <si>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</si>
  <si>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</si>
  <si>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</si>
  <si>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</si>
  <si>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</si>
  <si>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</si>
  <si>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</si>
  <si>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</si>
  <si>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</si>
  <si>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</si>
  <si>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</si>
  <si>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</si>
  <si>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</si>
  <si>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</si>
  <si>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</si>
  <si>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</si>
  <si>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</si>
  <si>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</si>
  <si>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</si>
  <si>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</si>
  <si>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</si>
  <si>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</si>
  <si>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</si>
  <si>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</si>
  <si>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</si>
  <si>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</si>
  <si>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</si>
  <si>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</si>
  <si>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</si>
  <si>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</si>
  <si>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</si>
  <si>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</si>
  <si>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</si>
  <si>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</si>
  <si>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</si>
  <si>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</si>
  <si>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</si>
  <si>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45003</t>
  </si>
  <si>
    <t>45007</t>
  </si>
  <si>
    <t>45011</t>
  </si>
  <si>
    <t>45013</t>
  </si>
  <si>
    <t>45015</t>
  </si>
  <si>
    <t>45019</t>
  </si>
  <si>
    <t>45023</t>
  </si>
  <si>
    <t>45025</t>
  </si>
  <si>
    <t>45027</t>
  </si>
  <si>
    <t>45035</t>
  </si>
  <si>
    <t>45041</t>
  </si>
  <si>
    <t>45043</t>
  </si>
  <si>
    <t>45045</t>
  </si>
  <si>
    <t>45047</t>
  </si>
  <si>
    <t>45051</t>
  </si>
  <si>
    <t>45055</t>
  </si>
  <si>
    <t>45061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</si>
  <si>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</si>
  <si>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</si>
  <si>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</si>
  <si>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</si>
  <si>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</si>
  <si>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</si>
  <si>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</si>
  <si>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</si>
  <si>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46005</t>
  </si>
  <si>
    <t>46011</t>
  </si>
  <si>
    <t>46013</t>
  </si>
  <si>
    <t>46015</t>
  </si>
  <si>
    <t>46019</t>
  </si>
  <si>
    <t>46023</t>
  </si>
  <si>
    <t>46027</t>
  </si>
  <si>
    <t>46029</t>
  </si>
  <si>
    <t>46035</t>
  </si>
  <si>
    <t>46037</t>
  </si>
  <si>
    <t>46047</t>
  </si>
  <si>
    <t>46051</t>
  </si>
  <si>
    <t>46067</t>
  </si>
  <si>
    <t>46079</t>
  </si>
  <si>
    <t>46081</t>
  </si>
  <si>
    <t>46083</t>
  </si>
  <si>
    <t>46099</t>
  </si>
  <si>
    <t>46103</t>
  </si>
  <si>
    <t>46109</t>
  </si>
  <si>
    <t>46113</t>
  </si>
  <si>
    <t>46115</t>
  </si>
  <si>
    <t>46123</t>
  </si>
  <si>
    <t>46127</t>
  </si>
  <si>
    <t>46129</t>
  </si>
  <si>
    <t>46135</t>
  </si>
  <si>
    <t>47001</t>
  </si>
  <si>
    <t>47003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</si>
  <si>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</si>
  <si>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</si>
  <si>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</si>
  <si>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</si>
  <si>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</si>
  <si>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</si>
  <si>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</si>
  <si>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</si>
  <si>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</si>
  <si>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47031</t>
  </si>
  <si>
    <t>47035</t>
  </si>
  <si>
    <t>47037</t>
  </si>
  <si>
    <t>47039</t>
  </si>
  <si>
    <t>47043</t>
  </si>
  <si>
    <t>47045</t>
  </si>
  <si>
    <t>47047</t>
  </si>
  <si>
    <t>47051</t>
  </si>
  <si>
    <t>47053</t>
  </si>
  <si>
    <t>47055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</si>
  <si>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</si>
  <si>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</si>
  <si>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</si>
  <si>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</si>
  <si>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</si>
  <si>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</si>
  <si>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</si>
  <si>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</si>
  <si>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</si>
  <si>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</si>
  <si>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</si>
  <si>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</si>
  <si>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</si>
  <si>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</si>
  <si>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47089</t>
  </si>
  <si>
    <t>47091</t>
  </si>
  <si>
    <t>47093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</si>
  <si>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</si>
  <si>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</si>
  <si>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</si>
  <si>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</si>
  <si>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</si>
  <si>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</si>
  <si>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</si>
  <si>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</si>
  <si>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</si>
  <si>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</si>
  <si>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</si>
  <si>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</si>
  <si>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47123</t>
  </si>
  <si>
    <t>47125</t>
  </si>
  <si>
    <t>47131</t>
  </si>
  <si>
    <t>47133</t>
  </si>
  <si>
    <t>47135</t>
  </si>
  <si>
    <t>47141</t>
  </si>
  <si>
    <t>47143</t>
  </si>
  <si>
    <t>47145</t>
  </si>
  <si>
    <t>47147</t>
  </si>
  <si>
    <t>47149</t>
  </si>
  <si>
    <t>47151</t>
  </si>
  <si>
    <t>47155</t>
  </si>
  <si>
    <t>47157</t>
  </si>
  <si>
    <t>47163</t>
  </si>
  <si>
    <t>47165</t>
  </si>
  <si>
    <t>47167</t>
  </si>
  <si>
    <t>47171</t>
  </si>
  <si>
    <t>47177</t>
  </si>
  <si>
    <t>47179</t>
  </si>
  <si>
    <t>47181</t>
  </si>
  <si>
    <t>47183</t>
  </si>
  <si>
    <t>47187</t>
  </si>
  <si>
    <t>47189</t>
  </si>
  <si>
    <t>48001</t>
  </si>
  <si>
    <t>48005</t>
  </si>
  <si>
    <t>48007</t>
  </si>
  <si>
    <t>48015</t>
  </si>
  <si>
    <t>48021</t>
  </si>
  <si>
    <t>48027</t>
  </si>
  <si>
    <t>48029</t>
  </si>
  <si>
    <t>48037</t>
  </si>
  <si>
    <t>48039</t>
  </si>
  <si>
    <t>48041</t>
  </si>
  <si>
    <t>48043</t>
  </si>
  <si>
    <t>48049</t>
  </si>
  <si>
    <t>48053</t>
  </si>
  <si>
    <t>48055</t>
  </si>
  <si>
    <t>48061</t>
  </si>
  <si>
    <t>48063</t>
  </si>
  <si>
    <t>48073</t>
  </si>
  <si>
    <t>48085</t>
  </si>
  <si>
    <t>48099</t>
  </si>
  <si>
    <t>48109</t>
  </si>
  <si>
    <t>48113</t>
  </si>
  <si>
    <t>48121</t>
  </si>
  <si>
    <t>48123</t>
  </si>
  <si>
    <t>48131</t>
  </si>
  <si>
    <t>48135</t>
  </si>
  <si>
    <t>48139</t>
  </si>
  <si>
    <t>48141</t>
  </si>
  <si>
    <t>48143</t>
  </si>
  <si>
    <t>48145</t>
  </si>
  <si>
    <t>48149</t>
  </si>
  <si>
    <t>48157</t>
  </si>
  <si>
    <t>48163</t>
  </si>
  <si>
    <t>48167</t>
  </si>
  <si>
    <t>48181</t>
  </si>
  <si>
    <t>48183</t>
  </si>
  <si>
    <t>48189</t>
  </si>
  <si>
    <t>48197</t>
  </si>
  <si>
    <t>48199</t>
  </si>
  <si>
    <t>48201</t>
  </si>
  <si>
    <t>48203</t>
  </si>
  <si>
    <t>48209</t>
  </si>
  <si>
    <t>48213</t>
  </si>
  <si>
    <t>48215</t>
  </si>
  <si>
    <t>48223</t>
  </si>
  <si>
    <t>48227</t>
  </si>
  <si>
    <t>48231</t>
  </si>
  <si>
    <t>48245</t>
  </si>
  <si>
    <t>48249</t>
  </si>
  <si>
    <t>48251</t>
  </si>
  <si>
    <t>48257</t>
  </si>
  <si>
    <t>48265</t>
  </si>
  <si>
    <t>48277</t>
  </si>
  <si>
    <t>48291</t>
  </si>
  <si>
    <t>48303</t>
  </si>
  <si>
    <t>48309</t>
  </si>
  <si>
    <t>48323</t>
  </si>
  <si>
    <t>48325</t>
  </si>
  <si>
    <t>48329</t>
  </si>
  <si>
    <t>48331</t>
  </si>
  <si>
    <t>48339</t>
  </si>
  <si>
    <t>48347</t>
  </si>
  <si>
    <t>48349</t>
  </si>
  <si>
    <t>48355</t>
  </si>
  <si>
    <t>48361</t>
  </si>
  <si>
    <t>48365</t>
  </si>
  <si>
    <t>48367</t>
  </si>
  <si>
    <t>48373</t>
  </si>
  <si>
    <t>48375</t>
  </si>
  <si>
    <t>48381</t>
  </si>
  <si>
    <t>48385</t>
  </si>
  <si>
    <t>48397</t>
  </si>
  <si>
    <t>48409</t>
  </si>
  <si>
    <t>48423</t>
  </si>
  <si>
    <t>48429</t>
  </si>
  <si>
    <t>48437</t>
  </si>
  <si>
    <t>48439</t>
  </si>
  <si>
    <t>48441</t>
  </si>
  <si>
    <t>48449</t>
  </si>
  <si>
    <t>48451</t>
  </si>
  <si>
    <t>48453</t>
  </si>
  <si>
    <t>48463</t>
  </si>
  <si>
    <t>48465</t>
  </si>
  <si>
    <t>48467</t>
  </si>
  <si>
    <t>48469</t>
  </si>
  <si>
    <t>48471</t>
  </si>
  <si>
    <t>48473</t>
  </si>
  <si>
    <t>48479</t>
  </si>
  <si>
    <t>48485</t>
  </si>
  <si>
    <t>48491</t>
  </si>
  <si>
    <t>48499</t>
  </si>
  <si>
    <t>49003</t>
  </si>
  <si>
    <t>49005</t>
  </si>
  <si>
    <t>49007</t>
  </si>
  <si>
    <t>49011</t>
  </si>
  <si>
    <t>49013</t>
  </si>
  <si>
    <t>49015</t>
  </si>
  <si>
    <t>49019</t>
  </si>
  <si>
    <t>49021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</si>
  <si>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</si>
  <si>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</si>
  <si>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</si>
  <si>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</si>
  <si>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</si>
  <si>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</si>
  <si>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</si>
  <si>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</si>
  <si>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49053</t>
  </si>
  <si>
    <t>49057</t>
  </si>
  <si>
    <t>50001</t>
  </si>
  <si>
    <t>50003</t>
  </si>
  <si>
    <t>50005</t>
  </si>
  <si>
    <t>50007</t>
  </si>
  <si>
    <t>50011</t>
  </si>
  <si>
    <t>50015</t>
  </si>
  <si>
    <t>50017</t>
  </si>
  <si>
    <t>50019</t>
  </si>
  <si>
    <t>50021</t>
  </si>
  <si>
    <t>50023</t>
  </si>
  <si>
    <t>50025</t>
  </si>
  <si>
    <t>50027</t>
  </si>
  <si>
    <t>51003</t>
  </si>
  <si>
    <t>51007</t>
  </si>
  <si>
    <t>51009</t>
  </si>
  <si>
    <t>51013</t>
  </si>
  <si>
    <t>51015</t>
  </si>
  <si>
    <t>51019</t>
  </si>
  <si>
    <t>51031</t>
  </si>
  <si>
    <t>51033</t>
  </si>
  <si>
    <t>51037</t>
  </si>
  <si>
    <t>51041</t>
  </si>
  <si>
    <t>51043</t>
  </si>
  <si>
    <t>51045</t>
  </si>
  <si>
    <t>51047</t>
  </si>
  <si>
    <t>51049</t>
  </si>
  <si>
    <t>51053</t>
  </si>
  <si>
    <t>51059</t>
  </si>
  <si>
    <t>51069</t>
  </si>
  <si>
    <t>51073</t>
  </si>
  <si>
    <t>51075</t>
  </si>
  <si>
    <t>51083</t>
  </si>
  <si>
    <t>51085</t>
  </si>
  <si>
    <t>51087</t>
  </si>
  <si>
    <t>51093</t>
  </si>
  <si>
    <t>51095</t>
  </si>
  <si>
    <t>51103</t>
  </si>
  <si>
    <t>51105</t>
  </si>
  <si>
    <t>51107</t>
  </si>
  <si>
    <t>51109</t>
  </si>
  <si>
    <t>51111</t>
  </si>
  <si>
    <t>51117</t>
  </si>
  <si>
    <t>51121</t>
  </si>
  <si>
    <t>51143</t>
  </si>
  <si>
    <t>51145</t>
  </si>
  <si>
    <t>51147</t>
  </si>
  <si>
    <t>51153</t>
  </si>
  <si>
    <t>51161</t>
  </si>
  <si>
    <t>51169</t>
  </si>
  <si>
    <t>51173</t>
  </si>
  <si>
    <t>51175</t>
  </si>
  <si>
    <t>51179</t>
  </si>
  <si>
    <t>51187</t>
  </si>
  <si>
    <t>51195</t>
  </si>
  <si>
    <t>51510</t>
  </si>
  <si>
    <t>51540</t>
  </si>
  <si>
    <t>51550</t>
  </si>
  <si>
    <t>51570</t>
  </si>
  <si>
    <t>51590</t>
  </si>
  <si>
    <t>51600</t>
  </si>
  <si>
    <t>51610</t>
  </si>
  <si>
    <t>51630</t>
  </si>
  <si>
    <t>51640</t>
  </si>
  <si>
    <t>51650</t>
  </si>
  <si>
    <t>51660</t>
  </si>
  <si>
    <t>51680</t>
  </si>
  <si>
    <t>51683</t>
  </si>
  <si>
    <t>51690</t>
  </si>
  <si>
    <t>51700</t>
  </si>
  <si>
    <t>51710</t>
  </si>
  <si>
    <t>51730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</si>
  <si>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</si>
  <si>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</si>
  <si>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</si>
  <si>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</si>
  <si>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</si>
  <si>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</si>
  <si>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</si>
  <si>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</si>
  <si>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51830</t>
  </si>
  <si>
    <t>51840</t>
  </si>
  <si>
    <t>53003</t>
  </si>
  <si>
    <t>53005</t>
  </si>
  <si>
    <t>53007</t>
  </si>
  <si>
    <t>53009</t>
  </si>
  <si>
    <t>53011</t>
  </si>
  <si>
    <t>53015</t>
  </si>
  <si>
    <t>53017</t>
  </si>
  <si>
    <t>53021</t>
  </si>
  <si>
    <t>53023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</si>
  <si>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</si>
  <si>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</si>
  <si>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</si>
  <si>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</si>
  <si>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</si>
  <si>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</si>
  <si>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</si>
  <si>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</si>
  <si>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53045</t>
  </si>
  <si>
    <t>53047</t>
  </si>
  <si>
    <t>53049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</si>
  <si>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</si>
  <si>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</si>
  <si>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</si>
  <si>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</si>
  <si>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</si>
  <si>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</si>
  <si>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</si>
  <si>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</si>
  <si>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</si>
  <si>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</si>
  <si>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</si>
  <si>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</si>
  <si>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</si>
  <si>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</si>
  <si>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</si>
  <si>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</si>
  <si>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</si>
  <si>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</si>
  <si>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54015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</si>
  <si>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</si>
  <si>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</si>
  <si>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</si>
  <si>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</si>
  <si>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</si>
  <si>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</si>
  <si>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</si>
  <si>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</si>
  <si>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</si>
  <si>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</si>
  <si>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</si>
  <si>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</si>
  <si>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</si>
  <si>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</si>
  <si>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</si>
  <si>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</si>
  <si>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</si>
  <si>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</si>
  <si>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</si>
  <si>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</si>
  <si>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</si>
  <si>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</si>
  <si>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</si>
  <si>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</si>
  <si>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</si>
  <si>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54075</t>
  </si>
  <si>
    <t>54077</t>
  </si>
  <si>
    <t>54079</t>
  </si>
  <si>
    <t>54081</t>
  </si>
  <si>
    <t>54083</t>
  </si>
  <si>
    <t>54089</t>
  </si>
  <si>
    <t>54091</t>
  </si>
  <si>
    <t>54097</t>
  </si>
  <si>
    <t>54099</t>
  </si>
  <si>
    <t>54101</t>
  </si>
  <si>
    <t>54103</t>
  </si>
  <si>
    <t>54107</t>
  </si>
  <si>
    <t>54109</t>
  </si>
  <si>
    <t>55005</t>
  </si>
  <si>
    <t>55009</t>
  </si>
  <si>
    <t>55017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</si>
  <si>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</si>
  <si>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</si>
  <si>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</si>
  <si>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</si>
  <si>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</si>
  <si>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</si>
  <si>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</si>
  <si>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</si>
  <si>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55039</t>
  </si>
  <si>
    <t>55043</t>
  </si>
  <si>
    <t>55051</t>
  </si>
  <si>
    <t>55053</t>
  </si>
  <si>
    <t>55055</t>
  </si>
  <si>
    <t>55057</t>
  </si>
  <si>
    <t>55059</t>
  </si>
  <si>
    <t>55063</t>
  </si>
  <si>
    <t>55071</t>
  </si>
  <si>
    <t>55073</t>
  </si>
  <si>
    <t>55077</t>
  </si>
  <si>
    <t>55079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</si>
  <si>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</si>
  <si>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</si>
  <si>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</si>
  <si>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</si>
  <si>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</si>
  <si>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</si>
  <si>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</si>
  <si>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</si>
  <si>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</si>
  <si>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</si>
  <si>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</si>
  <si>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</si>
  <si>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</si>
  <si>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</si>
  <si>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55115</t>
  </si>
  <si>
    <t>55117</t>
  </si>
  <si>
    <t>55119</t>
  </si>
  <si>
    <t>55123</t>
  </si>
  <si>
    <t>55127</t>
  </si>
  <si>
    <t>55129</t>
  </si>
  <si>
    <t>55131</t>
  </si>
  <si>
    <t>55133</t>
  </si>
  <si>
    <t>55135</t>
  </si>
  <si>
    <t>55139</t>
  </si>
  <si>
    <t>55141</t>
  </si>
  <si>
    <t>56001</t>
  </si>
  <si>
    <t>56003</t>
  </si>
  <si>
    <t>56005</t>
  </si>
  <si>
    <t>56011</t>
  </si>
  <si>
    <t>56013</t>
  </si>
  <si>
    <t>56015</t>
  </si>
  <si>
    <t>56019</t>
  </si>
  <si>
    <t>56021</t>
  </si>
  <si>
    <t>56023</t>
  </si>
  <si>
    <t>56025</t>
  </si>
  <si>
    <t>56029</t>
  </si>
  <si>
    <t>56031</t>
  </si>
  <si>
    <t>56033</t>
  </si>
  <si>
    <t>56035</t>
  </si>
  <si>
    <t>56039</t>
  </si>
  <si>
    <t>56041</t>
  </si>
  <si>
    <t>56045</t>
  </si>
  <si>
    <t>05021</t>
  </si>
  <si>
    <t>08014</t>
  </si>
  <si>
    <t>13001</t>
  </si>
  <si>
    <t>13073</t>
  </si>
  <si>
    <t>13187</t>
  </si>
  <si>
    <t>13261</t>
  </si>
  <si>
    <t>16077</t>
  </si>
  <si>
    <t>19143</t>
  </si>
  <si>
    <t>20059</t>
  </si>
  <si>
    <t>22023</t>
  </si>
  <si>
    <t>22107</t>
  </si>
  <si>
    <t>22111</t>
  </si>
  <si>
    <t>26089</t>
  </si>
  <si>
    <t>28085</t>
  </si>
  <si>
    <t>29103</t>
  </si>
  <si>
    <t>29139</t>
  </si>
  <si>
    <t>30083</t>
  </si>
  <si>
    <t>30087</t>
  </si>
  <si>
    <t>30091</t>
  </si>
  <si>
    <t>30105</t>
  </si>
  <si>
    <t>32033</t>
  </si>
  <si>
    <t>35015</t>
  </si>
  <si>
    <t>37037</t>
  </si>
  <si>
    <t>37145</t>
  </si>
  <si>
    <t>38089</t>
  </si>
  <si>
    <t>41015</t>
  </si>
  <si>
    <t>41031</t>
  </si>
  <si>
    <t>41061</t>
  </si>
  <si>
    <t>41065</t>
  </si>
  <si>
    <t>46065</t>
  </si>
  <si>
    <t>47005</t>
  </si>
  <si>
    <t>48091</t>
  </si>
  <si>
    <t>48177</t>
  </si>
  <si>
    <t>48455</t>
  </si>
  <si>
    <t>49027</t>
  </si>
  <si>
    <t>51001</t>
  </si>
  <si>
    <t>51023</t>
  </si>
  <si>
    <t>51077</t>
  </si>
  <si>
    <t>51097</t>
  </si>
  <si>
    <t>54073</t>
  </si>
  <si>
    <t>54085</t>
  </si>
  <si>
    <t>54087</t>
  </si>
  <si>
    <t>55081</t>
  </si>
  <si>
    <t>56037</t>
  </si>
  <si>
    <t>01037</t>
  </si>
  <si>
    <t>02050</t>
  </si>
  <si>
    <t>04999</t>
  </si>
  <si>
    <t>05067</t>
  </si>
  <si>
    <t>06999</t>
  </si>
  <si>
    <t>08065</t>
  </si>
  <si>
    <t>08999</t>
  </si>
  <si>
    <t>12999</t>
  </si>
  <si>
    <t>13013</t>
  </si>
  <si>
    <t>13999</t>
  </si>
  <si>
    <t>17999</t>
  </si>
  <si>
    <t>19181</t>
  </si>
  <si>
    <t>19999</t>
  </si>
  <si>
    <t>21999</t>
  </si>
  <si>
    <t>23999</t>
  </si>
  <si>
    <t>25999</t>
  </si>
  <si>
    <t>27999</t>
  </si>
  <si>
    <t>28151</t>
  </si>
  <si>
    <t>29999</t>
  </si>
  <si>
    <t>30999</t>
  </si>
  <si>
    <t>32999</t>
  </si>
  <si>
    <t>33999</t>
  </si>
  <si>
    <t>34999</t>
  </si>
  <si>
    <t>36999</t>
  </si>
  <si>
    <t>37069</t>
  </si>
  <si>
    <t>37999</t>
  </si>
  <si>
    <t>39999</t>
  </si>
  <si>
    <t>40135</t>
  </si>
  <si>
    <t>40999</t>
  </si>
  <si>
    <t>41021</t>
  </si>
  <si>
    <t>41023</t>
  </si>
  <si>
    <t>41069</t>
  </si>
  <si>
    <t>42999</t>
  </si>
  <si>
    <t>45031</t>
  </si>
  <si>
    <t>45999</t>
  </si>
  <si>
    <t>46003</t>
  </si>
  <si>
    <t>47029</t>
  </si>
  <si>
    <t>47999</t>
  </si>
  <si>
    <t>48097</t>
  </si>
  <si>
    <t>48179</t>
  </si>
  <si>
    <t>48313</t>
  </si>
  <si>
    <t>48497</t>
  </si>
  <si>
    <t>48999</t>
  </si>
  <si>
    <t>50999</t>
  </si>
  <si>
    <t>51067</t>
  </si>
  <si>
    <t>51149</t>
  </si>
  <si>
    <t>51167</t>
  </si>
  <si>
    <t>51177</t>
  </si>
  <si>
    <t>51999</t>
  </si>
  <si>
    <t>53025</t>
  </si>
  <si>
    <t>53999</t>
  </si>
  <si>
    <t>55121</t>
  </si>
  <si>
    <t>55999</t>
  </si>
  <si>
    <t>56999</t>
  </si>
  <si>
    <t>01001</t>
  </si>
  <si>
    <t>01007</t>
  </si>
  <si>
    <t>01033</t>
  </si>
  <si>
    <t>01107</t>
  </si>
  <si>
    <t>02130</t>
  </si>
  <si>
    <t>02150</t>
  </si>
  <si>
    <t>02195</t>
  </si>
  <si>
    <t>02275</t>
  </si>
  <si>
    <t>06009</t>
  </si>
  <si>
    <t>06069</t>
  </si>
  <si>
    <t>08073</t>
  </si>
  <si>
    <t>08093</t>
  </si>
  <si>
    <t>08105</t>
  </si>
  <si>
    <t>08119</t>
  </si>
  <si>
    <t>12013</t>
  </si>
  <si>
    <t>12045</t>
  </si>
  <si>
    <t>12059</t>
  </si>
  <si>
    <t>13019</t>
  </si>
  <si>
    <t>13251</t>
  </si>
  <si>
    <t>13255</t>
  </si>
  <si>
    <t>17055</t>
  </si>
  <si>
    <t>17191</t>
  </si>
  <si>
    <t>18023</t>
  </si>
  <si>
    <t>18049</t>
  </si>
  <si>
    <t>18103</t>
  </si>
  <si>
    <t>18115</t>
  </si>
  <si>
    <t>18125</t>
  </si>
  <si>
    <t>19065</t>
  </si>
  <si>
    <t>19073</t>
  </si>
  <si>
    <t>20007</t>
  </si>
  <si>
    <t>20035</t>
  </si>
  <si>
    <t>20037</t>
  </si>
  <si>
    <t>20039</t>
  </si>
  <si>
    <t>20077</t>
  </si>
  <si>
    <t>20191</t>
  </si>
  <si>
    <t>21229</t>
  </si>
  <si>
    <t>22087</t>
  </si>
  <si>
    <t>26063</t>
  </si>
  <si>
    <t>26131</t>
  </si>
  <si>
    <t>27045</t>
  </si>
  <si>
    <t>27079</t>
  </si>
  <si>
    <t>27149</t>
  </si>
  <si>
    <t>27161</t>
  </si>
  <si>
    <t>28001</t>
  </si>
  <si>
    <t>28145</t>
  </si>
  <si>
    <t>30059</t>
  </si>
  <si>
    <t>31011</t>
  </si>
  <si>
    <t>31139</t>
  </si>
  <si>
    <t>32017</t>
  </si>
  <si>
    <t>36017</t>
  </si>
  <si>
    <t>36077</t>
  </si>
  <si>
    <t>37005</t>
  </si>
  <si>
    <t>37009</t>
  </si>
  <si>
    <t>38079</t>
  </si>
  <si>
    <t>40145</t>
  </si>
  <si>
    <t>42103</t>
  </si>
  <si>
    <t>45069</t>
  </si>
  <si>
    <t>45071</t>
  </si>
  <si>
    <t>45089</t>
  </si>
  <si>
    <t>46093</t>
  </si>
  <si>
    <t>48147</t>
  </si>
  <si>
    <t>48217</t>
  </si>
  <si>
    <t>48255</t>
  </si>
  <si>
    <t>48419</t>
  </si>
  <si>
    <t>49025</t>
  </si>
  <si>
    <t>51081</t>
  </si>
  <si>
    <t>51127</t>
  </si>
  <si>
    <t>51135</t>
  </si>
  <si>
    <t>51155</t>
  </si>
  <si>
    <t>51678</t>
  </si>
  <si>
    <t>53013</t>
  </si>
  <si>
    <t>54017</t>
  </si>
  <si>
    <t>54047</t>
  </si>
  <si>
    <t>54093</t>
  </si>
  <si>
    <t>55011</t>
  </si>
  <si>
    <t>55125</t>
  </si>
  <si>
    <t>55137</t>
  </si>
  <si>
    <t>56007</t>
  </si>
  <si>
    <t>05109</t>
  </si>
  <si>
    <t>13137</t>
  </si>
  <si>
    <t>18171</t>
  </si>
  <si>
    <t>22031</t>
  </si>
  <si>
    <t>28003</t>
  </si>
  <si>
    <t>30001</t>
  </si>
  <si>
    <t>31173</t>
  </si>
  <si>
    <t>40055</t>
  </si>
  <si>
    <t>40093</t>
  </si>
  <si>
    <t>45057</t>
  </si>
  <si>
    <t>47041</t>
  </si>
  <si>
    <t>48057</t>
  </si>
  <si>
    <t>48481</t>
  </si>
  <si>
    <t>49051</t>
  </si>
  <si>
    <t>51035</t>
  </si>
  <si>
    <t>51183</t>
  </si>
  <si>
    <t>51191</t>
  </si>
  <si>
    <t>51580</t>
  </si>
  <si>
    <t>51595</t>
  </si>
  <si>
    <t>55045</t>
  </si>
  <si>
    <t>01083</t>
  </si>
  <si>
    <t>13091</t>
  </si>
  <si>
    <t>13129</t>
  </si>
  <si>
    <t>13167</t>
  </si>
  <si>
    <t>13189</t>
  </si>
  <si>
    <t>16009</t>
  </si>
  <si>
    <t>19051</t>
  </si>
  <si>
    <t>20205</t>
  </si>
  <si>
    <t>22067</t>
  </si>
  <si>
    <t>26023</t>
  </si>
  <si>
    <t>27113</t>
  </si>
  <si>
    <t>29165</t>
  </si>
  <si>
    <t>29185</t>
  </si>
  <si>
    <t>31181</t>
  </si>
  <si>
    <t>35017</t>
  </si>
  <si>
    <t>35023</t>
  </si>
  <si>
    <t>35029</t>
  </si>
  <si>
    <t>35051</t>
  </si>
  <si>
    <t>38059</t>
  </si>
  <si>
    <t>40065</t>
  </si>
  <si>
    <t>40073</t>
  </si>
  <si>
    <t>40075</t>
  </si>
  <si>
    <t>45039</t>
  </si>
  <si>
    <t>47129</t>
  </si>
  <si>
    <t>48225</t>
  </si>
  <si>
    <t>48241</t>
  </si>
  <si>
    <t>48299</t>
  </si>
  <si>
    <t>48379</t>
  </si>
  <si>
    <t>48457</t>
  </si>
  <si>
    <t>49055</t>
  </si>
  <si>
    <t>51063</t>
  </si>
  <si>
    <t>51079</t>
  </si>
  <si>
    <t>51159</t>
  </si>
  <si>
    <t>51197</t>
  </si>
  <si>
    <t>55013</t>
  </si>
  <si>
    <t>56009</t>
  </si>
  <si>
    <t>56043</t>
  </si>
  <si>
    <t>13191</t>
  </si>
  <si>
    <t>13297</t>
  </si>
  <si>
    <t>17129</t>
  </si>
  <si>
    <t>19129</t>
  </si>
  <si>
    <t>22049</t>
  </si>
  <si>
    <t>28017</t>
  </si>
  <si>
    <t>31145</t>
  </si>
  <si>
    <t>35019</t>
  </si>
  <si>
    <t>47049</t>
  </si>
  <si>
    <t>48013</t>
  </si>
  <si>
    <t>51515</t>
  </si>
  <si>
    <t>55003</t>
  </si>
  <si>
    <t>55067</t>
  </si>
  <si>
    <t>06043</t>
  </si>
  <si>
    <t>13081</t>
  </si>
  <si>
    <t>13083</t>
  </si>
  <si>
    <t>13085</t>
  </si>
  <si>
    <t>13103</t>
  </si>
  <si>
    <t>13161</t>
  </si>
  <si>
    <t>13195</t>
  </si>
  <si>
    <t>13213</t>
  </si>
  <si>
    <t>17085</t>
  </si>
  <si>
    <t>17123</t>
  </si>
  <si>
    <t>17151</t>
  </si>
  <si>
    <t>18001</t>
  </si>
  <si>
    <t>19189</t>
  </si>
  <si>
    <t>19191</t>
  </si>
  <si>
    <t>20151</t>
  </si>
  <si>
    <t>22013</t>
  </si>
  <si>
    <t>22025</t>
  </si>
  <si>
    <t>22043</t>
  </si>
  <si>
    <t>22115</t>
  </si>
  <si>
    <t>26031</t>
  </si>
  <si>
    <t>28117</t>
  </si>
  <si>
    <t>29109</t>
  </si>
  <si>
    <t>31033</t>
  </si>
  <si>
    <t>31035</t>
  </si>
  <si>
    <t>39033</t>
  </si>
  <si>
    <t>40105</t>
  </si>
  <si>
    <t>42035</t>
  </si>
  <si>
    <t>48035</t>
  </si>
  <si>
    <t>48059</t>
  </si>
  <si>
    <t>48171</t>
  </si>
  <si>
    <t>48321</t>
  </si>
  <si>
    <t>51620</t>
  </si>
  <si>
    <t>55113</t>
  </si>
  <si>
    <t>56027</t>
  </si>
  <si>
    <t>01009</t>
  </si>
  <si>
    <t>01051</t>
  </si>
  <si>
    <t>01059</t>
  </si>
  <si>
    <t>01085</t>
  </si>
  <si>
    <t>02013</t>
  </si>
  <si>
    <t>02016</t>
  </si>
  <si>
    <t>02060</t>
  </si>
  <si>
    <t>02068</t>
  </si>
  <si>
    <t>02070</t>
  </si>
  <si>
    <t>02164</t>
  </si>
  <si>
    <t>02180</t>
  </si>
  <si>
    <t>02185</t>
  </si>
  <si>
    <t>02188</t>
  </si>
  <si>
    <t>02220</t>
  </si>
  <si>
    <t>02232</t>
  </si>
  <si>
    <t>02261</t>
  </si>
  <si>
    <t>02270</t>
  </si>
  <si>
    <t>02282</t>
  </si>
  <si>
    <t>02290</t>
  </si>
  <si>
    <t>05013</t>
  </si>
  <si>
    <t>05025</t>
  </si>
  <si>
    <t>05039</t>
  </si>
  <si>
    <t>05071</t>
  </si>
  <si>
    <t>05081</t>
  </si>
  <si>
    <t>05101</t>
  </si>
  <si>
    <t>05149</t>
  </si>
  <si>
    <t>06003</t>
  </si>
  <si>
    <t>06011</t>
  </si>
  <si>
    <t>06021</t>
  </si>
  <si>
    <t>06027</t>
  </si>
  <si>
    <t>06035</t>
  </si>
  <si>
    <t>06051</t>
  </si>
  <si>
    <t>06063</t>
  </si>
  <si>
    <t>06091</t>
  </si>
  <si>
    <t>06093</t>
  </si>
  <si>
    <t>06105</t>
  </si>
  <si>
    <t>08009</t>
  </si>
  <si>
    <t>08017</t>
  </si>
  <si>
    <t>08021</t>
  </si>
  <si>
    <t>08023</t>
  </si>
  <si>
    <t>08025</t>
  </si>
  <si>
    <t>08027</t>
  </si>
  <si>
    <t>08033</t>
  </si>
  <si>
    <t>08047</t>
  </si>
  <si>
    <t>08053</t>
  </si>
  <si>
    <t>08061</t>
  </si>
  <si>
    <t>08079</t>
  </si>
  <si>
    <t>08091</t>
  </si>
  <si>
    <t>08109</t>
  </si>
  <si>
    <t>08111</t>
  </si>
  <si>
    <t>12025</t>
  </si>
  <si>
    <t>12043</t>
  </si>
  <si>
    <t>12051</t>
  </si>
  <si>
    <t>12067</t>
  </si>
  <si>
    <t>12133</t>
  </si>
  <si>
    <t>13003</t>
  </si>
  <si>
    <t>13005</t>
  </si>
  <si>
    <t>13007</t>
  </si>
  <si>
    <t>13011</t>
  </si>
  <si>
    <t>13017</t>
  </si>
  <si>
    <t>13023</t>
  </si>
  <si>
    <t>13025</t>
  </si>
  <si>
    <t>13027</t>
  </si>
  <si>
    <t>13037</t>
  </si>
  <si>
    <t>13039</t>
  </si>
  <si>
    <t>13043</t>
  </si>
  <si>
    <t>13049</t>
  </si>
  <si>
    <t>13053</t>
  </si>
  <si>
    <t>13055</t>
  </si>
  <si>
    <t>13061</t>
  </si>
  <si>
    <t>13075</t>
  </si>
  <si>
    <t>13079</t>
  </si>
  <si>
    <t>13087</t>
  </si>
  <si>
    <t>13093</t>
  </si>
  <si>
    <t>13099</t>
  </si>
  <si>
    <t>13101</t>
  </si>
  <si>
    <t>13105</t>
  </si>
  <si>
    <t>13109</t>
  </si>
  <si>
    <t>13111</t>
  </si>
  <si>
    <t>13119</t>
  </si>
  <si>
    <t>13125</t>
  </si>
  <si>
    <t>13131</t>
  </si>
  <si>
    <t>13141</t>
  </si>
  <si>
    <t>13147</t>
  </si>
  <si>
    <t>13149</t>
  </si>
  <si>
    <t>13155</t>
  </si>
  <si>
    <t>13159</t>
  </si>
  <si>
    <t>13165</t>
  </si>
  <si>
    <t>13169</t>
  </si>
  <si>
    <t>13171</t>
  </si>
  <si>
    <t>13173</t>
  </si>
  <si>
    <t>13181</t>
  </si>
  <si>
    <t>13183</t>
  </si>
  <si>
    <t>13193</t>
  </si>
  <si>
    <t>13197</t>
  </si>
  <si>
    <t>13201</t>
  </si>
  <si>
    <t>13205</t>
  </si>
  <si>
    <t>13207</t>
  </si>
  <si>
    <t>13209</t>
  </si>
  <si>
    <t>13211</t>
  </si>
  <si>
    <t>13221</t>
  </si>
  <si>
    <t>13225</t>
  </si>
  <si>
    <t>13227</t>
  </si>
  <si>
    <t>13229</t>
  </si>
  <si>
    <t>13231</t>
  </si>
  <si>
    <t>13235</t>
  </si>
  <si>
    <t>13237</t>
  </si>
  <si>
    <t>13239</t>
  </si>
  <si>
    <t>13243</t>
  </si>
  <si>
    <t>13249</t>
  </si>
  <si>
    <t>13253</t>
  </si>
  <si>
    <t>13259</t>
  </si>
  <si>
    <t>13263</t>
  </si>
  <si>
    <t>13265</t>
  </si>
  <si>
    <t>13267</t>
  </si>
  <si>
    <t>13271</t>
  </si>
  <si>
    <t>13273</t>
  </si>
  <si>
    <t>13279</t>
  </si>
  <si>
    <t>13281</t>
  </si>
  <si>
    <t>13283</t>
  </si>
  <si>
    <t>13287</t>
  </si>
  <si>
    <t>13289</t>
  </si>
  <si>
    <t>13293</t>
  </si>
  <si>
    <t>13299</t>
  </si>
  <si>
    <t>13301</t>
  </si>
  <si>
    <t>13303</t>
  </si>
  <si>
    <t>13307</t>
  </si>
  <si>
    <t>13309</t>
  </si>
  <si>
    <t>13315</t>
  </si>
  <si>
    <t>13317</t>
  </si>
  <si>
    <t>13319</t>
  </si>
  <si>
    <t>13321</t>
  </si>
  <si>
    <t>16007</t>
  </si>
  <si>
    <t>16013</t>
  </si>
  <si>
    <t>16015</t>
  </si>
  <si>
    <t>16025</t>
  </si>
  <si>
    <t>16029</t>
  </si>
  <si>
    <t>16031</t>
  </si>
  <si>
    <t>16033</t>
  </si>
  <si>
    <t>16041</t>
  </si>
  <si>
    <t>16043</t>
  </si>
  <si>
    <t>16051</t>
  </si>
  <si>
    <t>16053</t>
  </si>
  <si>
    <t>16059</t>
  </si>
  <si>
    <t>16063</t>
  </si>
  <si>
    <t>16067</t>
  </si>
  <si>
    <t>16071</t>
  </si>
  <si>
    <t>16073</t>
  </si>
  <si>
    <t>16079</t>
  </si>
  <si>
    <t>16081</t>
  </si>
  <si>
    <t>16085</t>
  </si>
  <si>
    <t>16087</t>
  </si>
  <si>
    <t>17005</t>
  </si>
  <si>
    <t>17009</t>
  </si>
  <si>
    <t>17013</t>
  </si>
  <si>
    <t>17023</t>
  </si>
  <si>
    <t>17033</t>
  </si>
  <si>
    <t>17039</t>
  </si>
  <si>
    <t>17041</t>
  </si>
  <si>
    <t>17045</t>
  </si>
  <si>
    <t>17047</t>
  </si>
  <si>
    <t>17051</t>
  </si>
  <si>
    <t>17053</t>
  </si>
  <si>
    <t>17059</t>
  </si>
  <si>
    <t>17061</t>
  </si>
  <si>
    <t>17063</t>
  </si>
  <si>
    <t>17067</t>
  </si>
  <si>
    <t>17069</t>
  </si>
  <si>
    <t>17071</t>
  </si>
  <si>
    <t>17079</t>
  </si>
  <si>
    <t>17101</t>
  </si>
  <si>
    <t>17121</t>
  </si>
  <si>
    <t>17127</t>
  </si>
  <si>
    <t>17131</t>
  </si>
  <si>
    <t>17135</t>
  </si>
  <si>
    <t>17139</t>
  </si>
  <si>
    <t>17147</t>
  </si>
  <si>
    <t>17149</t>
  </si>
  <si>
    <t>17153</t>
  </si>
  <si>
    <t>17155</t>
  </si>
  <si>
    <t>17171</t>
  </si>
  <si>
    <t>17175</t>
  </si>
  <si>
    <t>17185</t>
  </si>
  <si>
    <t>17189</t>
  </si>
  <si>
    <t>17193</t>
  </si>
  <si>
    <t>18083</t>
  </si>
  <si>
    <t>18101</t>
  </si>
  <si>
    <t>18111</t>
  </si>
  <si>
    <t>18159</t>
  </si>
  <si>
    <t>18161</t>
  </si>
  <si>
    <t>19003</t>
  </si>
  <si>
    <t>19005</t>
  </si>
  <si>
    <t>19053</t>
  </si>
  <si>
    <t>19071</t>
  </si>
  <si>
    <t>19075</t>
  </si>
  <si>
    <t>19081</t>
  </si>
  <si>
    <t>19083</t>
  </si>
  <si>
    <t>19089</t>
  </si>
  <si>
    <t>19121</t>
  </si>
  <si>
    <t>19131</t>
  </si>
  <si>
    <t>19139</t>
  </si>
  <si>
    <t>19159</t>
  </si>
  <si>
    <t>19173</t>
  </si>
  <si>
    <t>19195</t>
  </si>
  <si>
    <t>20017</t>
  </si>
  <si>
    <t>20019</t>
  </si>
  <si>
    <t>20023</t>
  </si>
  <si>
    <t>20025</t>
  </si>
  <si>
    <t>20033</t>
  </si>
  <si>
    <t>20043</t>
  </si>
  <si>
    <t>20047</t>
  </si>
  <si>
    <t>20049</t>
  </si>
  <si>
    <t>20063</t>
  </si>
  <si>
    <t>20065</t>
  </si>
  <si>
    <t>20067</t>
  </si>
  <si>
    <t>20069</t>
  </si>
  <si>
    <t>20071</t>
  </si>
  <si>
    <t>20073</t>
  </si>
  <si>
    <t>20075</t>
  </si>
  <si>
    <t>20081</t>
  </si>
  <si>
    <t>20083</t>
  </si>
  <si>
    <t>20087</t>
  </si>
  <si>
    <t>20093</t>
  </si>
  <si>
    <t>20101</t>
  </si>
  <si>
    <t>20105</t>
  </si>
  <si>
    <t>20109</t>
  </si>
  <si>
    <t>20119</t>
  </si>
  <si>
    <t>20127</t>
  </si>
  <si>
    <t>20129</t>
  </si>
  <si>
    <t>20131</t>
  </si>
  <si>
    <t>20135</t>
  </si>
  <si>
    <t>20143</t>
  </si>
  <si>
    <t>20153</t>
  </si>
  <si>
    <t>20159</t>
  </si>
  <si>
    <t>20163</t>
  </si>
  <si>
    <t>20165</t>
  </si>
  <si>
    <t>20167</t>
  </si>
  <si>
    <t>20179</t>
  </si>
  <si>
    <t>20183</t>
  </si>
  <si>
    <t>20185</t>
  </si>
  <si>
    <t>20187</t>
  </si>
  <si>
    <t>20189</t>
  </si>
  <si>
    <t>20195</t>
  </si>
  <si>
    <t>20197</t>
  </si>
  <si>
    <t>20199</t>
  </si>
  <si>
    <t>20203</t>
  </si>
  <si>
    <t>20207</t>
  </si>
  <si>
    <t>21007</t>
  </si>
  <si>
    <t>21039</t>
  </si>
  <si>
    <t>21055</t>
  </si>
  <si>
    <t>21075</t>
  </si>
  <si>
    <t>21105</t>
  </si>
  <si>
    <t>21123</t>
  </si>
  <si>
    <t>21139</t>
  </si>
  <si>
    <t>21143</t>
  </si>
  <si>
    <t>21201</t>
  </si>
  <si>
    <t>21219</t>
  </si>
  <si>
    <t>21221</t>
  </si>
  <si>
    <t>21223</t>
  </si>
  <si>
    <t>22007</t>
  </si>
  <si>
    <t>22021</t>
  </si>
  <si>
    <t>22027</t>
  </si>
  <si>
    <t>22035</t>
  </si>
  <si>
    <t>22041</t>
  </si>
  <si>
    <t>22059</t>
  </si>
  <si>
    <t>22075</t>
  </si>
  <si>
    <t>22081</t>
  </si>
  <si>
    <t>22085</t>
  </si>
  <si>
    <t>22089</t>
  </si>
  <si>
    <t>22091</t>
  </si>
  <si>
    <t>22121</t>
  </si>
  <si>
    <t>22125</t>
  </si>
  <si>
    <t>23021</t>
  </si>
  <si>
    <t>26001</t>
  </si>
  <si>
    <t>26013</t>
  </si>
  <si>
    <t>26039</t>
  </si>
  <si>
    <t>26045</t>
  </si>
  <si>
    <t>26053</t>
  </si>
  <si>
    <t>26069</t>
  </si>
  <si>
    <t>26071</t>
  </si>
  <si>
    <t>26083</t>
  </si>
  <si>
    <t>26095</t>
  </si>
  <si>
    <t>26097</t>
  </si>
  <si>
    <t>26109</t>
  </si>
  <si>
    <t>26113</t>
  </si>
  <si>
    <t>26119</t>
  </si>
  <si>
    <t>26129</t>
  </si>
  <si>
    <t>26133</t>
  </si>
  <si>
    <t>26135</t>
  </si>
  <si>
    <t>26141</t>
  </si>
  <si>
    <t>26153</t>
  </si>
  <si>
    <t>27011</t>
  </si>
  <si>
    <t>27029</t>
  </si>
  <si>
    <t>27051</t>
  </si>
  <si>
    <t>27069</t>
  </si>
  <si>
    <t>27077</t>
  </si>
  <si>
    <t>27081</t>
  </si>
  <si>
    <t>27089</t>
  </si>
  <si>
    <t>27101</t>
  </si>
  <si>
    <t>27107</t>
  </si>
  <si>
    <t>27125</t>
  </si>
  <si>
    <t>27155</t>
  </si>
  <si>
    <t>27167</t>
  </si>
  <si>
    <t>28005</t>
  </si>
  <si>
    <t>28007</t>
  </si>
  <si>
    <t>28009</t>
  </si>
  <si>
    <t>28011</t>
  </si>
  <si>
    <t>28015</t>
  </si>
  <si>
    <t>28019</t>
  </si>
  <si>
    <t>28021</t>
  </si>
  <si>
    <t>28023</t>
  </si>
  <si>
    <t>28025</t>
  </si>
  <si>
    <t>28037</t>
  </si>
  <si>
    <t>28045</t>
  </si>
  <si>
    <t>28051</t>
  </si>
  <si>
    <t>28053</t>
  </si>
  <si>
    <t>28055</t>
  </si>
  <si>
    <t>28061</t>
  </si>
  <si>
    <t>28063</t>
  </si>
  <si>
    <t>28069</t>
  </si>
  <si>
    <t>28077</t>
  </si>
  <si>
    <t>28079</t>
  </si>
  <si>
    <t>28095</t>
  </si>
  <si>
    <t>28097</t>
  </si>
  <si>
    <t>28099</t>
  </si>
  <si>
    <t>28101</t>
  </si>
  <si>
    <t>28103</t>
  </si>
  <si>
    <t>28109</t>
  </si>
  <si>
    <t>28111</t>
  </si>
  <si>
    <t>28123</t>
  </si>
  <si>
    <t>28125</t>
  </si>
  <si>
    <t>28129</t>
  </si>
  <si>
    <t>28131</t>
  </si>
  <si>
    <t>28133</t>
  </si>
  <si>
    <t>28139</t>
  </si>
  <si>
    <t>28141</t>
  </si>
  <si>
    <t>28147</t>
  </si>
  <si>
    <t>28155</t>
  </si>
  <si>
    <t>28157</t>
  </si>
  <si>
    <t>28163</t>
  </si>
  <si>
    <t>29003</t>
  </si>
  <si>
    <t>29005</t>
  </si>
  <si>
    <t>29041</t>
  </si>
  <si>
    <t>29057</t>
  </si>
  <si>
    <t>29061</t>
  </si>
  <si>
    <t>29063</t>
  </si>
  <si>
    <t>29067</t>
  </si>
  <si>
    <t>29075</t>
  </si>
  <si>
    <t>29085</t>
  </si>
  <si>
    <t>29087</t>
  </si>
  <si>
    <t>29129</t>
  </si>
  <si>
    <t>29137</t>
  </si>
  <si>
    <t>29149</t>
  </si>
  <si>
    <t>29151</t>
  </si>
  <si>
    <t>29153</t>
  </si>
  <si>
    <t>29179</t>
  </si>
  <si>
    <t>29197</t>
  </si>
  <si>
    <t>29199</t>
  </si>
  <si>
    <t>29205</t>
  </si>
  <si>
    <t>29211</t>
  </si>
  <si>
    <t>29227</t>
  </si>
  <si>
    <t>30011</t>
  </si>
  <si>
    <t>30015</t>
  </si>
  <si>
    <t>30019</t>
  </si>
  <si>
    <t>30025</t>
  </si>
  <si>
    <t>30033</t>
  </si>
  <si>
    <t>30037</t>
  </si>
  <si>
    <t>30039</t>
  </si>
  <si>
    <t>30045</t>
  </si>
  <si>
    <t>30051</t>
  </si>
  <si>
    <t>30055</t>
  </si>
  <si>
    <t>30057</t>
  </si>
  <si>
    <t>30069</t>
  </si>
  <si>
    <t>30071</t>
  </si>
  <si>
    <t>30075</t>
  </si>
  <si>
    <t>30079</t>
  </si>
  <si>
    <t>30103</t>
  </si>
  <si>
    <t>30107</t>
  </si>
  <si>
    <t>30109</t>
  </si>
  <si>
    <t>30113</t>
  </si>
  <si>
    <t>31003</t>
  </si>
  <si>
    <t>31005</t>
  </si>
  <si>
    <t>31007</t>
  </si>
  <si>
    <t>31009</t>
  </si>
  <si>
    <t>31015</t>
  </si>
  <si>
    <t>31017</t>
  </si>
  <si>
    <t>31021</t>
  </si>
  <si>
    <t>31025</t>
  </si>
  <si>
    <t>31027</t>
  </si>
  <si>
    <t>31029</t>
  </si>
  <si>
    <t>31031</t>
  </si>
  <si>
    <t>31037</t>
  </si>
  <si>
    <t>31041</t>
  </si>
  <si>
    <t>31049</t>
  </si>
  <si>
    <t>31051</t>
  </si>
  <si>
    <t>31057</t>
  </si>
  <si>
    <t>31061</t>
  </si>
  <si>
    <t>31063</t>
  </si>
  <si>
    <t>31065</t>
  </si>
  <si>
    <t>31069</t>
  </si>
  <si>
    <t>31071</t>
  </si>
  <si>
    <t>31073</t>
  </si>
  <si>
    <t>31075</t>
  </si>
  <si>
    <t>31077</t>
  </si>
  <si>
    <t>31081</t>
  </si>
  <si>
    <t>31083</t>
  </si>
  <si>
    <t>31085</t>
  </si>
  <si>
    <t>31087</t>
  </si>
  <si>
    <t>31091</t>
  </si>
  <si>
    <t>31093</t>
  </si>
  <si>
    <t>31097</t>
  </si>
  <si>
    <t>31099</t>
  </si>
  <si>
    <t>31101</t>
  </si>
  <si>
    <t>31103</t>
  </si>
  <si>
    <t>31105</t>
  </si>
  <si>
    <t>31107</t>
  </si>
  <si>
    <t>31113</t>
  </si>
  <si>
    <t>31115</t>
  </si>
  <si>
    <t>31117</t>
  </si>
  <si>
    <t>31123</t>
  </si>
  <si>
    <t>31125</t>
  </si>
  <si>
    <t>31133</t>
  </si>
  <si>
    <t>31135</t>
  </si>
  <si>
    <t>31143</t>
  </si>
  <si>
    <t>31149</t>
  </si>
  <si>
    <t>31163</t>
  </si>
  <si>
    <t>31165</t>
  </si>
  <si>
    <t>31167</t>
  </si>
  <si>
    <t>31169</t>
  </si>
  <si>
    <t>31171</t>
  </si>
  <si>
    <t>31183</t>
  </si>
  <si>
    <t>32005</t>
  </si>
  <si>
    <t>32009</t>
  </si>
  <si>
    <t>32011</t>
  </si>
  <si>
    <t>32015</t>
  </si>
  <si>
    <t>32021</t>
  </si>
  <si>
    <t>32027</t>
  </si>
  <si>
    <t>32029</t>
  </si>
  <si>
    <t>35003</t>
  </si>
  <si>
    <t>35007</t>
  </si>
  <si>
    <t>35021</t>
  </si>
  <si>
    <t>35028</t>
  </si>
  <si>
    <t>35033</t>
  </si>
  <si>
    <t>35059</t>
  </si>
  <si>
    <t>36095</t>
  </si>
  <si>
    <t>37003</t>
  </si>
  <si>
    <t>37043</t>
  </si>
  <si>
    <t>37059</t>
  </si>
  <si>
    <t>37073</t>
  </si>
  <si>
    <t>37075</t>
  </si>
  <si>
    <t>37095</t>
  </si>
  <si>
    <t>37177</t>
  </si>
  <si>
    <t>38001</t>
  </si>
  <si>
    <t>38005</t>
  </si>
  <si>
    <t>38007</t>
  </si>
  <si>
    <t>38009</t>
  </si>
  <si>
    <t>38011</t>
  </si>
  <si>
    <t>38013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</si>
  <si>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</si>
  <si>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</si>
  <si>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</si>
  <si>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</si>
  <si>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</si>
  <si>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</si>
  <si>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</si>
  <si>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</si>
  <si>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</si>
  <si>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</si>
  <si>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</si>
  <si>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</si>
  <si>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</si>
  <si>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</si>
  <si>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</si>
  <si>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</si>
  <si>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</si>
  <si>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38057</t>
  </si>
  <si>
    <t>38063</t>
  </si>
  <si>
    <t>38065</t>
  </si>
  <si>
    <t>38067</t>
  </si>
  <si>
    <t>38069</t>
  </si>
  <si>
    <t>38073</t>
  </si>
  <si>
    <t>38075</t>
  </si>
  <si>
    <t>38077</t>
  </si>
  <si>
    <t>38081</t>
  </si>
  <si>
    <t>38083</t>
  </si>
  <si>
    <t>38085</t>
  </si>
  <si>
    <t>38087</t>
  </si>
  <si>
    <t>38091</t>
  </si>
  <si>
    <t>38097</t>
  </si>
  <si>
    <t>38099</t>
  </si>
  <si>
    <t>38103</t>
  </si>
  <si>
    <t>38105</t>
  </si>
  <si>
    <t>39027</t>
  </si>
  <si>
    <t>39047</t>
  </si>
  <si>
    <t>39135</t>
  </si>
  <si>
    <t>40003</t>
  </si>
  <si>
    <t>40005</t>
  </si>
  <si>
    <t>40007</t>
  </si>
  <si>
    <t>40025</t>
  </si>
  <si>
    <t>40029</t>
  </si>
  <si>
    <t>40033</t>
  </si>
  <si>
    <t>40043</t>
  </si>
  <si>
    <t>40045</t>
  </si>
  <si>
    <t>40049</t>
  </si>
  <si>
    <t>40053</t>
  </si>
  <si>
    <t>40057</t>
  </si>
  <si>
    <t>40059</t>
  </si>
  <si>
    <t>40067</t>
  </si>
  <si>
    <t>40129</t>
  </si>
  <si>
    <t>40141</t>
  </si>
  <si>
    <t>40149</t>
  </si>
  <si>
    <t>40151</t>
  </si>
  <si>
    <t>41027</t>
  </si>
  <si>
    <t>41055</t>
  </si>
  <si>
    <t>45001</t>
  </si>
  <si>
    <t>45005</t>
  </si>
  <si>
    <t>45009</t>
  </si>
  <si>
    <t>45017</t>
  </si>
  <si>
    <t>45021</t>
  </si>
  <si>
    <t>45029</t>
  </si>
  <si>
    <t>45033</t>
  </si>
  <si>
    <t>45037</t>
  </si>
  <si>
    <t>45049</t>
  </si>
  <si>
    <t>45053</t>
  </si>
  <si>
    <t>45059</t>
  </si>
  <si>
    <t>45065</t>
  </si>
  <si>
    <t>45067</t>
  </si>
  <si>
    <t>45081</t>
  </si>
  <si>
    <t>45087</t>
  </si>
  <si>
    <t>46007</t>
  </si>
  <si>
    <t>46009</t>
  </si>
  <si>
    <t>46017</t>
  </si>
  <si>
    <t>46021</t>
  </si>
  <si>
    <t>46025</t>
  </si>
  <si>
    <t>46031</t>
  </si>
  <si>
    <t>46033</t>
  </si>
  <si>
    <t>46039</t>
  </si>
  <si>
    <t>46041</t>
  </si>
  <si>
    <t>46043</t>
  </si>
  <si>
    <t>46045</t>
  </si>
  <si>
    <t>46049</t>
  </si>
  <si>
    <t>46053</t>
  </si>
  <si>
    <t>46055</t>
  </si>
  <si>
    <t>46057</t>
  </si>
  <si>
    <t>46059</t>
  </si>
  <si>
    <t>46061</t>
  </si>
  <si>
    <t>46063</t>
  </si>
  <si>
    <t>46069</t>
  </si>
  <si>
    <t>46071</t>
  </si>
  <si>
    <t>46073</t>
  </si>
  <si>
    <t>46075</t>
  </si>
  <si>
    <t>46077</t>
  </si>
  <si>
    <t>46085</t>
  </si>
  <si>
    <t>46087</t>
  </si>
  <si>
    <t>46089</t>
  </si>
  <si>
    <t>46091</t>
  </si>
  <si>
    <t>46095</t>
  </si>
  <si>
    <t>46097</t>
  </si>
  <si>
    <t>46101</t>
  </si>
  <si>
    <t>46105</t>
  </si>
  <si>
    <t>46107</t>
  </si>
  <si>
    <t>46111</t>
  </si>
  <si>
    <t>46117</t>
  </si>
  <si>
    <t>46119</t>
  </si>
  <si>
    <t>46121</t>
  </si>
  <si>
    <t>46125</t>
  </si>
  <si>
    <t>46137</t>
  </si>
  <si>
    <t>47025</t>
  </si>
  <si>
    <t>47027</t>
  </si>
  <si>
    <t>47033</t>
  </si>
  <si>
    <t>47057</t>
  </si>
  <si>
    <t>47087</t>
  </si>
  <si>
    <t>47095</t>
  </si>
  <si>
    <t>47121</t>
  </si>
  <si>
    <t>47127</t>
  </si>
  <si>
    <t>47137</t>
  </si>
  <si>
    <t>47139</t>
  </si>
  <si>
    <t>47153</t>
  </si>
  <si>
    <t>47159</t>
  </si>
  <si>
    <t>47161</t>
  </si>
  <si>
    <t>47169</t>
  </si>
  <si>
    <t>47173</t>
  </si>
  <si>
    <t>47175</t>
  </si>
  <si>
    <t>47185</t>
  </si>
  <si>
    <t>48003</t>
  </si>
  <si>
    <t>48009</t>
  </si>
  <si>
    <t>48011</t>
  </si>
  <si>
    <t>48017</t>
  </si>
  <si>
    <t>48019</t>
  </si>
  <si>
    <t>48023</t>
  </si>
  <si>
    <t>48025</t>
  </si>
  <si>
    <t>48031</t>
  </si>
  <si>
    <t>48033</t>
  </si>
  <si>
    <t>48045</t>
  </si>
  <si>
    <t>48047</t>
  </si>
  <si>
    <t>48051</t>
  </si>
  <si>
    <t>48065</t>
  </si>
  <si>
    <t>48067</t>
  </si>
  <si>
    <t>48069</t>
  </si>
  <si>
    <t>48071</t>
  </si>
  <si>
    <t>48075</t>
  </si>
  <si>
    <t>48077</t>
  </si>
  <si>
    <t>48079</t>
  </si>
  <si>
    <t>48081</t>
  </si>
  <si>
    <t>48083</t>
  </si>
  <si>
    <t>48087</t>
  </si>
  <si>
    <t>48089</t>
  </si>
  <si>
    <t>48093</t>
  </si>
  <si>
    <t>48095</t>
  </si>
  <si>
    <t>48101</t>
  </si>
  <si>
    <t>48103</t>
  </si>
  <si>
    <t>48105</t>
  </si>
  <si>
    <t>48107</t>
  </si>
  <si>
    <t>48111</t>
  </si>
  <si>
    <t>48115</t>
  </si>
  <si>
    <t>48117</t>
  </si>
  <si>
    <t>48119</t>
  </si>
  <si>
    <t>48125</t>
  </si>
  <si>
    <t>48127</t>
  </si>
  <si>
    <t>48129</t>
  </si>
  <si>
    <t>48133</t>
  </si>
  <si>
    <t>48137</t>
  </si>
  <si>
    <t>48151</t>
  </si>
  <si>
    <t>48153</t>
  </si>
  <si>
    <t>48155</t>
  </si>
  <si>
    <t>48159</t>
  </si>
  <si>
    <t>48161</t>
  </si>
  <si>
    <t>48165</t>
  </si>
  <si>
    <t>48169</t>
  </si>
  <si>
    <t>48173</t>
  </si>
  <si>
    <t>48175</t>
  </si>
  <si>
    <t>48185</t>
  </si>
  <si>
    <t>48187</t>
  </si>
  <si>
    <t>48191</t>
  </si>
  <si>
    <t>48193</t>
  </si>
  <si>
    <t>48195</t>
  </si>
  <si>
    <t>48205</t>
  </si>
  <si>
    <t>48207</t>
  </si>
  <si>
    <t>48211</t>
  </si>
  <si>
    <t>48219</t>
  </si>
  <si>
    <t>48221</t>
  </si>
  <si>
    <t>48229</t>
  </si>
  <si>
    <t>48233</t>
  </si>
  <si>
    <t>48235</t>
  </si>
  <si>
    <t>48237</t>
  </si>
  <si>
    <t>48239</t>
  </si>
  <si>
    <t>48243</t>
  </si>
  <si>
    <t>48247</t>
  </si>
  <si>
    <t>48253</t>
  </si>
  <si>
    <t>48259</t>
  </si>
  <si>
    <t>48261</t>
  </si>
  <si>
    <t>48263</t>
  </si>
  <si>
    <t>48267</t>
  </si>
  <si>
    <t>48269</t>
  </si>
  <si>
    <t>48271</t>
  </si>
  <si>
    <t>48273</t>
  </si>
  <si>
    <t>48275</t>
  </si>
  <si>
    <t>48279</t>
  </si>
  <si>
    <t>48281</t>
  </si>
  <si>
    <t>48283</t>
  </si>
  <si>
    <t>48285</t>
  </si>
  <si>
    <t>48287</t>
  </si>
  <si>
    <t>48289</t>
  </si>
  <si>
    <t>48293</t>
  </si>
  <si>
    <t>48295</t>
  </si>
  <si>
    <t>48297</t>
  </si>
  <si>
    <t>48301</t>
  </si>
  <si>
    <t>48305</t>
  </si>
  <si>
    <t>48307</t>
  </si>
  <si>
    <t>48311</t>
  </si>
  <si>
    <t>48315</t>
  </si>
  <si>
    <t>48317</t>
  </si>
  <si>
    <t>48319</t>
  </si>
  <si>
    <t>48327</t>
  </si>
  <si>
    <t>48333</t>
  </si>
  <si>
    <t>48335</t>
  </si>
  <si>
    <t>48337</t>
  </si>
  <si>
    <t>48341</t>
  </si>
  <si>
    <t>48343</t>
  </si>
  <si>
    <t>48345</t>
  </si>
  <si>
    <t>48351</t>
  </si>
  <si>
    <t>48353</t>
  </si>
  <si>
    <t>48357</t>
  </si>
  <si>
    <t>48359</t>
  </si>
  <si>
    <t>48363</t>
  </si>
  <si>
    <t>48369</t>
  </si>
  <si>
    <t>48371</t>
  </si>
  <si>
    <t>48377</t>
  </si>
  <si>
    <t>48383</t>
  </si>
  <si>
    <t>48387</t>
  </si>
  <si>
    <t>48389</t>
  </si>
  <si>
    <t>48391</t>
  </si>
  <si>
    <t>48393</t>
  </si>
  <si>
    <t>48395</t>
  </si>
  <si>
    <t>48399</t>
  </si>
  <si>
    <t>48401</t>
  </si>
  <si>
    <t>48403</t>
  </si>
  <si>
    <t>48405</t>
  </si>
  <si>
    <t>48407</t>
  </si>
  <si>
    <t>48411</t>
  </si>
  <si>
    <t>48413</t>
  </si>
  <si>
    <t>48415</t>
  </si>
  <si>
    <t>48417</t>
  </si>
  <si>
    <t>48421</t>
  </si>
  <si>
    <t>48425</t>
  </si>
  <si>
    <t>48427</t>
  </si>
  <si>
    <t>48431</t>
  </si>
  <si>
    <t>48433</t>
  </si>
  <si>
    <t>48435</t>
  </si>
  <si>
    <t>48443</t>
  </si>
  <si>
    <t>48445</t>
  </si>
  <si>
    <t>48447</t>
  </si>
  <si>
    <t>48459</t>
  </si>
  <si>
    <t>48461</t>
  </si>
  <si>
    <t>48475</t>
  </si>
  <si>
    <t>48477</t>
  </si>
  <si>
    <t>48483</t>
  </si>
  <si>
    <t>48487</t>
  </si>
  <si>
    <t>48489</t>
  </si>
  <si>
    <t>48493</t>
  </si>
  <si>
    <t>48495</t>
  </si>
  <si>
    <t>48501</t>
  </si>
  <si>
    <t>48503</t>
  </si>
  <si>
    <t>48505</t>
  </si>
  <si>
    <t>48507</t>
  </si>
  <si>
    <t>49001</t>
  </si>
  <si>
    <t>49009</t>
  </si>
  <si>
    <t>49017</t>
  </si>
  <si>
    <t>49023</t>
  </si>
  <si>
    <t>49029</t>
  </si>
  <si>
    <t>49031</t>
  </si>
  <si>
    <t>49033</t>
  </si>
  <si>
    <t>50009</t>
  </si>
  <si>
    <t>50013</t>
  </si>
  <si>
    <t>51005</t>
  </si>
  <si>
    <t>51011</t>
  </si>
  <si>
    <t>51017</t>
  </si>
  <si>
    <t>51021</t>
  </si>
  <si>
    <t>51025</t>
  </si>
  <si>
    <t>51027</t>
  </si>
  <si>
    <t>51029</t>
  </si>
  <si>
    <t>51036</t>
  </si>
  <si>
    <t>51051</t>
  </si>
  <si>
    <t>51057</t>
  </si>
  <si>
    <t>51061</t>
  </si>
  <si>
    <t>51065</t>
  </si>
  <si>
    <t>51071</t>
  </si>
  <si>
    <t>51089</t>
  </si>
  <si>
    <t>51091</t>
  </si>
  <si>
    <t>51099</t>
  </si>
  <si>
    <t>51101</t>
  </si>
  <si>
    <t>51113</t>
  </si>
  <si>
    <t>51115</t>
  </si>
  <si>
    <t>51119</t>
  </si>
  <si>
    <t>51125</t>
  </si>
  <si>
    <t>51131</t>
  </si>
  <si>
    <t>51133</t>
  </si>
  <si>
    <t>51137</t>
  </si>
  <si>
    <t>51139</t>
  </si>
  <si>
    <t>51141</t>
  </si>
  <si>
    <t>51157</t>
  </si>
  <si>
    <t>51163</t>
  </si>
  <si>
    <t>51165</t>
  </si>
  <si>
    <t>51171</t>
  </si>
  <si>
    <t>51181</t>
  </si>
  <si>
    <t>51185</t>
  </si>
  <si>
    <t>51193</t>
  </si>
  <si>
    <t>51199</t>
  </si>
  <si>
    <t>51520</t>
  </si>
  <si>
    <t>51530</t>
  </si>
  <si>
    <t>51560</t>
  </si>
  <si>
    <t>51670</t>
  </si>
  <si>
    <t>51685</t>
  </si>
  <si>
    <t>51720</t>
  </si>
  <si>
    <t>51735</t>
  </si>
  <si>
    <t>51780</t>
  </si>
  <si>
    <t>51820</t>
  </si>
  <si>
    <t>53001</t>
  </si>
  <si>
    <t>53019</t>
  </si>
  <si>
    <t>53043</t>
  </si>
  <si>
    <t>53051</t>
  </si>
  <si>
    <t>53069</t>
  </si>
  <si>
    <t>54013</t>
  </si>
  <si>
    <t>54071</t>
  </si>
  <si>
    <t>54095</t>
  </si>
  <si>
    <t>54105</t>
  </si>
  <si>
    <t>55001</t>
  </si>
  <si>
    <t>55007</t>
  </si>
  <si>
    <t>55015</t>
  </si>
  <si>
    <t>55019</t>
  </si>
  <si>
    <t>55037</t>
  </si>
  <si>
    <t>55041</t>
  </si>
  <si>
    <t>55047</t>
  </si>
  <si>
    <t>55049</t>
  </si>
  <si>
    <t>55061</t>
  </si>
  <si>
    <t>55065</t>
  </si>
  <si>
    <t>55069</t>
  </si>
  <si>
    <t>55075</t>
  </si>
  <si>
    <t>55078</t>
  </si>
  <si>
    <t>55083</t>
  </si>
  <si>
    <t>56017</t>
  </si>
  <si>
    <t>60010</t>
  </si>
  <si>
    <t>60020</t>
  </si>
  <si>
    <t>60050</t>
  </si>
  <si>
    <t>66010</t>
  </si>
  <si>
    <t>69100</t>
  </si>
  <si>
    <t>69110</t>
  </si>
  <si>
    <t>69120</t>
  </si>
  <si>
    <t>72001</t>
  </si>
  <si>
    <t>Puerto Rico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</si>
  <si>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</si>
  <si>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</si>
  <si>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</si>
  <si>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</si>
  <si>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</si>
  <si>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</si>
  <si>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</si>
  <si>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</si>
  <si>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</si>
  <si>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</si>
  <si>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</si>
  <si>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</si>
  <si>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</si>
  <si>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</si>
  <si>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</si>
  <si>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</si>
  <si>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</si>
  <si>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</si>
  <si>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</si>
  <si>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</si>
  <si>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</si>
  <si>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</si>
  <si>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</si>
  <si>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</si>
  <si>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</si>
  <si>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</si>
  <si>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</si>
  <si>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</si>
  <si>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</si>
  <si>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</si>
  <si>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</si>
  <si>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</si>
  <si>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</si>
  <si>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</si>
  <si>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</si>
  <si>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</si>
  <si>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</si>
  <si>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</si>
  <si>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</si>
  <si>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</si>
  <si>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</si>
  <si>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</si>
  <si>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</si>
  <si>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</si>
  <si>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</si>
  <si>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</si>
  <si>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</si>
  <si>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</si>
  <si>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</si>
  <si>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</si>
  <si>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</si>
  <si>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</si>
  <si>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</si>
  <si>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</si>
  <si>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</si>
  <si>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</si>
  <si>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</si>
  <si>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</si>
  <si>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</si>
  <si>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</si>
  <si>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</si>
  <si>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</si>
  <si>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</si>
  <si>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</si>
  <si>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</si>
  <si>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</si>
  <si>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</si>
  <si>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</si>
  <si>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</si>
  <si>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</si>
  <si>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</si>
  <si>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</si>
  <si>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</si>
  <si>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</si>
  <si>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</si>
  <si>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78010</t>
  </si>
  <si>
    <t>78020</t>
  </si>
  <si>
    <t>78030</t>
  </si>
  <si>
    <t>centre</t>
  </si>
  <si>
    <t>mortalility</t>
  </si>
  <si>
    <t>population</t>
  </si>
  <si>
    <t>employment</t>
  </si>
  <si>
    <t>normalized empl over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</si>
</sst>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Yashu%20Dhatrika/Desktop/CBP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data"/>
      <sheetName val="2009"/>
      <sheetName val="Sheet2"/>
      <sheetName val="combined_county_year"/>
      <sheetName val="codes"/>
    </sheetNames>
    <sheetDataSet>
      <sheetData sheetId="0"/>
      <sheetData sheetId="1" refreshError="1"/>
      <sheetData sheetId="2" refreshError="1"/>
      <sheetData sheetId="3">
        <row r="1">
          <cell r="B1" t="str">
            <v>countyfips</v>
          </cell>
          <cell r="C1" t="str">
            <v>State</v>
          </cell>
        </row>
        <row r="2">
          <cell r="B2" t="str">
            <v>01003</v>
          </cell>
          <cell r="C2" t="str">
            <v>AL</v>
          </cell>
        </row>
        <row r="3">
          <cell r="B3" t="str">
            <v>01003</v>
          </cell>
          <cell r="C3" t="str">
            <v>AL</v>
          </cell>
        </row>
        <row r="4">
          <cell r="B4" t="str">
            <v>01003</v>
          </cell>
          <cell r="C4" t="str">
            <v>AL</v>
          </cell>
        </row>
        <row r="5">
          <cell r="B5" t="str">
            <v>01003</v>
          </cell>
          <cell r="C5" t="str">
            <v>AL</v>
          </cell>
        </row>
        <row r="6">
          <cell r="B6" t="str">
            <v>01003</v>
          </cell>
          <cell r="C6" t="str">
            <v>AL</v>
          </cell>
        </row>
        <row r="7">
          <cell r="B7" t="str">
            <v>01003</v>
          </cell>
          <cell r="C7" t="str">
            <v>AL</v>
          </cell>
        </row>
        <row r="8">
          <cell r="B8" t="str">
            <v>01003</v>
          </cell>
          <cell r="C8" t="str">
            <v>AL</v>
          </cell>
        </row>
        <row r="9">
          <cell r="B9" t="str">
            <v>01005</v>
          </cell>
          <cell r="C9" t="str">
            <v>AL</v>
          </cell>
        </row>
        <row r="10">
          <cell r="B10" t="str">
            <v>01007</v>
          </cell>
          <cell r="C10" t="str">
            <v>AL</v>
          </cell>
        </row>
        <row r="11">
          <cell r="B11" t="str">
            <v>01007</v>
          </cell>
          <cell r="C11" t="str">
            <v>AL</v>
          </cell>
        </row>
        <row r="12">
          <cell r="B12" t="str">
            <v>01007</v>
          </cell>
          <cell r="C12" t="str">
            <v>AL</v>
          </cell>
        </row>
        <row r="13">
          <cell r="B13" t="str">
            <v>01007</v>
          </cell>
          <cell r="C13" t="str">
            <v>AL</v>
          </cell>
        </row>
        <row r="14">
          <cell r="B14" t="str">
            <v>01007</v>
          </cell>
          <cell r="C14" t="str">
            <v>AL</v>
          </cell>
        </row>
        <row r="15">
          <cell r="B15" t="str">
            <v>01015</v>
          </cell>
          <cell r="C15" t="str">
            <v>AL</v>
          </cell>
        </row>
        <row r="16">
          <cell r="B16" t="str">
            <v>01015</v>
          </cell>
          <cell r="C16" t="str">
            <v>AL</v>
          </cell>
        </row>
        <row r="17">
          <cell r="B17" t="str">
            <v>01015</v>
          </cell>
          <cell r="C17" t="str">
            <v>AL</v>
          </cell>
        </row>
        <row r="18">
          <cell r="B18" t="str">
            <v>01015</v>
          </cell>
          <cell r="C18" t="str">
            <v>AL</v>
          </cell>
        </row>
        <row r="19">
          <cell r="B19" t="str">
            <v>01015</v>
          </cell>
          <cell r="C19" t="str">
            <v>AL</v>
          </cell>
        </row>
        <row r="20">
          <cell r="B20" t="str">
            <v>01015</v>
          </cell>
          <cell r="C20" t="str">
            <v>AL</v>
          </cell>
        </row>
        <row r="21">
          <cell r="B21" t="str">
            <v>01015</v>
          </cell>
          <cell r="C21" t="str">
            <v>AL</v>
          </cell>
        </row>
        <row r="22">
          <cell r="B22" t="str">
            <v>01015</v>
          </cell>
          <cell r="C22" t="str">
            <v>AL</v>
          </cell>
        </row>
        <row r="23">
          <cell r="B23" t="str">
            <v>01021</v>
          </cell>
          <cell r="C23" t="str">
            <v>AL</v>
          </cell>
        </row>
        <row r="24">
          <cell r="B24" t="str">
            <v>01021</v>
          </cell>
          <cell r="C24" t="str">
            <v>AL</v>
          </cell>
        </row>
        <row r="25">
          <cell r="B25" t="str">
            <v>01021</v>
          </cell>
          <cell r="C25" t="str">
            <v>AL</v>
          </cell>
        </row>
        <row r="26">
          <cell r="B26" t="str">
            <v>01025</v>
          </cell>
          <cell r="C26" t="str">
            <v>AL</v>
          </cell>
        </row>
        <row r="27">
          <cell r="B27" t="str">
            <v>01027</v>
          </cell>
          <cell r="C27" t="str">
            <v>AL</v>
          </cell>
        </row>
        <row r="28">
          <cell r="B28" t="str">
            <v>01027</v>
          </cell>
          <cell r="C28" t="str">
            <v>AL</v>
          </cell>
        </row>
        <row r="29">
          <cell r="B29" t="str">
            <v>01027</v>
          </cell>
          <cell r="C29" t="str">
            <v>AL</v>
          </cell>
        </row>
        <row r="30">
          <cell r="B30" t="str">
            <v>01027</v>
          </cell>
          <cell r="C30" t="str">
            <v>AL</v>
          </cell>
        </row>
        <row r="31">
          <cell r="B31" t="str">
            <v>01027</v>
          </cell>
          <cell r="C31" t="str">
            <v>AL</v>
          </cell>
        </row>
        <row r="32">
          <cell r="B32" t="str">
            <v>01031</v>
          </cell>
          <cell r="C32" t="str">
            <v>AL</v>
          </cell>
        </row>
        <row r="33">
          <cell r="B33" t="str">
            <v>01031</v>
          </cell>
          <cell r="C33" t="str">
            <v>AL</v>
          </cell>
        </row>
        <row r="34">
          <cell r="B34" t="str">
            <v>01031</v>
          </cell>
          <cell r="C34" t="str">
            <v>AL</v>
          </cell>
        </row>
        <row r="35">
          <cell r="B35" t="str">
            <v>01031</v>
          </cell>
          <cell r="C35" t="str">
            <v>AL</v>
          </cell>
        </row>
        <row r="36">
          <cell r="B36" t="str">
            <v>01031</v>
          </cell>
          <cell r="C36" t="str">
            <v>AL</v>
          </cell>
        </row>
        <row r="37">
          <cell r="B37" t="str">
            <v>01031</v>
          </cell>
          <cell r="C37" t="str">
            <v>AL</v>
          </cell>
        </row>
        <row r="38">
          <cell r="B38" t="str">
            <v>01031</v>
          </cell>
          <cell r="C38" t="str">
            <v>AL</v>
          </cell>
        </row>
        <row r="39">
          <cell r="B39" t="str">
            <v>01031</v>
          </cell>
          <cell r="C39" t="str">
            <v>AL</v>
          </cell>
        </row>
        <row r="40">
          <cell r="B40" t="str">
            <v>01033</v>
          </cell>
          <cell r="C40" t="str">
            <v>AL</v>
          </cell>
        </row>
        <row r="41">
          <cell r="B41" t="str">
            <v>01033</v>
          </cell>
          <cell r="C41" t="str">
            <v>AL</v>
          </cell>
        </row>
        <row r="42">
          <cell r="B42" t="str">
            <v>01033</v>
          </cell>
          <cell r="C42" t="str">
            <v>AL</v>
          </cell>
        </row>
        <row r="43">
          <cell r="B43" t="str">
            <v>01033</v>
          </cell>
          <cell r="C43" t="str">
            <v>AL</v>
          </cell>
        </row>
        <row r="44">
          <cell r="B44" t="str">
            <v>01033</v>
          </cell>
          <cell r="C44" t="str">
            <v>AL</v>
          </cell>
        </row>
        <row r="45">
          <cell r="B45" t="str">
            <v>01035</v>
          </cell>
          <cell r="C45" t="str">
            <v>AL</v>
          </cell>
        </row>
        <row r="46">
          <cell r="B46" t="str">
            <v>01037</v>
          </cell>
          <cell r="C46" t="str">
            <v>AL</v>
          </cell>
        </row>
        <row r="47">
          <cell r="B47" t="str">
            <v>01037</v>
          </cell>
          <cell r="C47" t="str">
            <v>AL</v>
          </cell>
        </row>
        <row r="48">
          <cell r="B48" t="str">
            <v>01037</v>
          </cell>
          <cell r="C48" t="str">
            <v>AL</v>
          </cell>
        </row>
        <row r="49">
          <cell r="B49" t="str">
            <v>01037</v>
          </cell>
          <cell r="C49" t="str">
            <v>AL</v>
          </cell>
        </row>
        <row r="50">
          <cell r="B50" t="str">
            <v>01037</v>
          </cell>
          <cell r="C50" t="str">
            <v>AL</v>
          </cell>
        </row>
        <row r="51">
          <cell r="B51" t="str">
            <v>01037</v>
          </cell>
          <cell r="C51" t="str">
            <v>AL</v>
          </cell>
        </row>
        <row r="52">
          <cell r="B52" t="str">
            <v>01043</v>
          </cell>
          <cell r="C52" t="str">
            <v>AL</v>
          </cell>
        </row>
        <row r="53">
          <cell r="B53" t="str">
            <v>01043</v>
          </cell>
          <cell r="C53" t="str">
            <v>AL</v>
          </cell>
        </row>
        <row r="54">
          <cell r="B54" t="str">
            <v>01043</v>
          </cell>
          <cell r="C54" t="str">
            <v>AL</v>
          </cell>
        </row>
        <row r="55">
          <cell r="B55" t="str">
            <v>01043</v>
          </cell>
          <cell r="C55" t="str">
            <v>AL</v>
          </cell>
        </row>
        <row r="56">
          <cell r="B56" t="str">
            <v>01043</v>
          </cell>
          <cell r="C56" t="str">
            <v>AL</v>
          </cell>
        </row>
        <row r="57">
          <cell r="B57" t="str">
            <v>01043</v>
          </cell>
          <cell r="C57" t="str">
            <v>AL</v>
          </cell>
        </row>
        <row r="58">
          <cell r="B58" t="str">
            <v>01043</v>
          </cell>
          <cell r="C58" t="str">
            <v>AL</v>
          </cell>
        </row>
        <row r="59">
          <cell r="B59" t="str">
            <v>01043</v>
          </cell>
          <cell r="C59" t="str">
            <v>AL</v>
          </cell>
        </row>
        <row r="60">
          <cell r="B60" t="str">
            <v>01045</v>
          </cell>
          <cell r="C60" t="str">
            <v>AL</v>
          </cell>
        </row>
        <row r="61">
          <cell r="B61" t="str">
            <v>01047</v>
          </cell>
          <cell r="C61" t="str">
            <v>AL</v>
          </cell>
        </row>
        <row r="62">
          <cell r="B62" t="str">
            <v>01047</v>
          </cell>
          <cell r="C62" t="str">
            <v>AL</v>
          </cell>
        </row>
        <row r="63">
          <cell r="B63" t="str">
            <v>01047</v>
          </cell>
          <cell r="C63" t="str">
            <v>AL</v>
          </cell>
        </row>
        <row r="64">
          <cell r="B64" t="str">
            <v>01049</v>
          </cell>
          <cell r="C64" t="str">
            <v>AL</v>
          </cell>
        </row>
        <row r="65">
          <cell r="B65" t="str">
            <v>01049</v>
          </cell>
          <cell r="C65" t="str">
            <v>AL</v>
          </cell>
        </row>
        <row r="66">
          <cell r="B66" t="str">
            <v>01049</v>
          </cell>
          <cell r="C66" t="str">
            <v>AL</v>
          </cell>
        </row>
        <row r="67">
          <cell r="B67" t="str">
            <v>01049</v>
          </cell>
          <cell r="C67" t="str">
            <v>AL</v>
          </cell>
        </row>
        <row r="68">
          <cell r="B68" t="str">
            <v>01049</v>
          </cell>
          <cell r="C68" t="str">
            <v>AL</v>
          </cell>
        </row>
        <row r="69">
          <cell r="B69" t="str">
            <v>01049</v>
          </cell>
          <cell r="C69" t="str">
            <v>AL</v>
          </cell>
        </row>
        <row r="70">
          <cell r="B70" t="str">
            <v>01053</v>
          </cell>
          <cell r="C70" t="str">
            <v>AL</v>
          </cell>
        </row>
        <row r="71">
          <cell r="B71" t="str">
            <v>01055</v>
          </cell>
          <cell r="C71" t="str">
            <v>AL</v>
          </cell>
        </row>
        <row r="72">
          <cell r="B72" t="str">
            <v>01055</v>
          </cell>
          <cell r="C72" t="str">
            <v>AL</v>
          </cell>
        </row>
        <row r="73">
          <cell r="B73" t="str">
            <v>01055</v>
          </cell>
          <cell r="C73" t="str">
            <v>AL</v>
          </cell>
        </row>
        <row r="74">
          <cell r="B74" t="str">
            <v>01055</v>
          </cell>
          <cell r="C74" t="str">
            <v>AL</v>
          </cell>
        </row>
        <row r="75">
          <cell r="B75" t="str">
            <v>01055</v>
          </cell>
          <cell r="C75" t="str">
            <v>AL</v>
          </cell>
        </row>
        <row r="76">
          <cell r="B76" t="str">
            <v>01055</v>
          </cell>
          <cell r="C76" t="str">
            <v>AL</v>
          </cell>
        </row>
        <row r="77">
          <cell r="B77" t="str">
            <v>01055</v>
          </cell>
          <cell r="C77" t="str">
            <v>AL</v>
          </cell>
        </row>
        <row r="78">
          <cell r="B78" t="str">
            <v>01055</v>
          </cell>
          <cell r="C78" t="str">
            <v>AL</v>
          </cell>
        </row>
        <row r="79">
          <cell r="B79" t="str">
            <v>01057</v>
          </cell>
          <cell r="C79" t="str">
            <v>AL</v>
          </cell>
        </row>
        <row r="80">
          <cell r="B80" t="str">
            <v>01057</v>
          </cell>
          <cell r="C80" t="str">
            <v>AL</v>
          </cell>
        </row>
        <row r="81">
          <cell r="B81" t="str">
            <v>01057</v>
          </cell>
          <cell r="C81" t="str">
            <v>AL</v>
          </cell>
        </row>
        <row r="82">
          <cell r="B82" t="str">
            <v>01057</v>
          </cell>
          <cell r="C82" t="str">
            <v>AL</v>
          </cell>
        </row>
        <row r="83">
          <cell r="B83" t="str">
            <v>01057</v>
          </cell>
          <cell r="C83" t="str">
            <v>AL</v>
          </cell>
        </row>
        <row r="84">
          <cell r="B84" t="str">
            <v>01057</v>
          </cell>
          <cell r="C84" t="str">
            <v>AL</v>
          </cell>
        </row>
        <row r="85">
          <cell r="B85" t="str">
            <v>01057</v>
          </cell>
          <cell r="C85" t="str">
            <v>AL</v>
          </cell>
        </row>
        <row r="86">
          <cell r="B86" t="str">
            <v>01057</v>
          </cell>
          <cell r="C86" t="str">
            <v>AL</v>
          </cell>
        </row>
        <row r="87">
          <cell r="B87" t="str">
            <v>01061</v>
          </cell>
          <cell r="C87" t="str">
            <v>AL</v>
          </cell>
        </row>
        <row r="88">
          <cell r="B88" t="str">
            <v>01067</v>
          </cell>
          <cell r="C88" t="str">
            <v>AL</v>
          </cell>
        </row>
        <row r="89">
          <cell r="B89" t="str">
            <v>01069</v>
          </cell>
          <cell r="C89" t="str">
            <v>AL</v>
          </cell>
        </row>
        <row r="90">
          <cell r="B90" t="str">
            <v>01069</v>
          </cell>
          <cell r="C90" t="str">
            <v>AL</v>
          </cell>
        </row>
        <row r="91">
          <cell r="B91" t="str">
            <v>01069</v>
          </cell>
          <cell r="C91" t="str">
            <v>AL</v>
          </cell>
        </row>
        <row r="92">
          <cell r="B92" t="str">
            <v>01069</v>
          </cell>
          <cell r="C92" t="str">
            <v>AL</v>
          </cell>
        </row>
        <row r="93">
          <cell r="B93" t="str">
            <v>01069</v>
          </cell>
          <cell r="C93" t="str">
            <v>AL</v>
          </cell>
        </row>
        <row r="94">
          <cell r="B94" t="str">
            <v>01069</v>
          </cell>
          <cell r="C94" t="str">
            <v>AL</v>
          </cell>
        </row>
        <row r="95">
          <cell r="B95" t="str">
            <v>01069</v>
          </cell>
          <cell r="C95" t="str">
            <v>AL</v>
          </cell>
        </row>
        <row r="96">
          <cell r="B96" t="str">
            <v>01069</v>
          </cell>
          <cell r="C96" t="str">
            <v>AL</v>
          </cell>
        </row>
        <row r="97">
          <cell r="B97" t="str">
            <v>01071</v>
          </cell>
          <cell r="C97" t="str">
            <v>AL</v>
          </cell>
        </row>
        <row r="98">
          <cell r="B98" t="str">
            <v>01071</v>
          </cell>
          <cell r="C98" t="str">
            <v>AL</v>
          </cell>
        </row>
        <row r="99">
          <cell r="B99" t="str">
            <v>01071</v>
          </cell>
          <cell r="C99" t="str">
            <v>AL</v>
          </cell>
        </row>
        <row r="100">
          <cell r="B100" t="str">
            <v>01071</v>
          </cell>
          <cell r="C100" t="str">
            <v>AL</v>
          </cell>
        </row>
        <row r="101">
          <cell r="B101" t="str">
            <v>01071</v>
          </cell>
          <cell r="C101" t="str">
            <v>AL</v>
          </cell>
        </row>
        <row r="102">
          <cell r="B102" t="str">
            <v>01073</v>
          </cell>
          <cell r="C102" t="str">
            <v>AL</v>
          </cell>
        </row>
        <row r="103">
          <cell r="B103" t="str">
            <v>01073</v>
          </cell>
          <cell r="C103" t="str">
            <v>AL</v>
          </cell>
        </row>
        <row r="104">
          <cell r="B104" t="str">
            <v>01073</v>
          </cell>
          <cell r="C104" t="str">
            <v>AL</v>
          </cell>
        </row>
        <row r="105">
          <cell r="B105" t="str">
            <v>01073</v>
          </cell>
          <cell r="C105" t="str">
            <v>AL</v>
          </cell>
        </row>
        <row r="106">
          <cell r="B106" t="str">
            <v>01073</v>
          </cell>
          <cell r="C106" t="str">
            <v>AL</v>
          </cell>
        </row>
        <row r="107">
          <cell r="B107" t="str">
            <v>01073</v>
          </cell>
          <cell r="C107" t="str">
            <v>AL</v>
          </cell>
        </row>
        <row r="108">
          <cell r="B108" t="str">
            <v>01073</v>
          </cell>
          <cell r="C108" t="str">
            <v>AL</v>
          </cell>
        </row>
        <row r="109">
          <cell r="B109" t="str">
            <v>01073</v>
          </cell>
          <cell r="C109" t="str">
            <v>AL</v>
          </cell>
        </row>
        <row r="110">
          <cell r="B110" t="str">
            <v>01075</v>
          </cell>
          <cell r="C110" t="str">
            <v>AL</v>
          </cell>
        </row>
        <row r="111">
          <cell r="B111" t="str">
            <v>01075</v>
          </cell>
          <cell r="C111" t="str">
            <v>AL</v>
          </cell>
        </row>
        <row r="112">
          <cell r="B112" t="str">
            <v>01075</v>
          </cell>
          <cell r="C112" t="str">
            <v>AL</v>
          </cell>
        </row>
        <row r="113">
          <cell r="B113" t="str">
            <v>01075</v>
          </cell>
          <cell r="C113" t="str">
            <v>AL</v>
          </cell>
        </row>
        <row r="114">
          <cell r="B114" t="str">
            <v>01075</v>
          </cell>
          <cell r="C114" t="str">
            <v>AL</v>
          </cell>
        </row>
        <row r="115">
          <cell r="B115" t="str">
            <v>01075</v>
          </cell>
          <cell r="C115" t="str">
            <v>AL</v>
          </cell>
        </row>
        <row r="116">
          <cell r="B116" t="str">
            <v>01075</v>
          </cell>
          <cell r="C116" t="str">
            <v>AL</v>
          </cell>
        </row>
        <row r="117">
          <cell r="B117" t="str">
            <v>01075</v>
          </cell>
          <cell r="C117" t="str">
            <v>AL</v>
          </cell>
        </row>
        <row r="118">
          <cell r="B118" t="str">
            <v>01079</v>
          </cell>
          <cell r="C118" t="str">
            <v>AL</v>
          </cell>
        </row>
        <row r="119">
          <cell r="B119" t="str">
            <v>01079</v>
          </cell>
          <cell r="C119" t="str">
            <v>AL</v>
          </cell>
        </row>
        <row r="120">
          <cell r="B120" t="str">
            <v>01079</v>
          </cell>
          <cell r="C120" t="str">
            <v>AL</v>
          </cell>
        </row>
        <row r="121">
          <cell r="B121" t="str">
            <v>01079</v>
          </cell>
          <cell r="C121" t="str">
            <v>AL</v>
          </cell>
        </row>
        <row r="122">
          <cell r="B122" t="str">
            <v>01079</v>
          </cell>
          <cell r="C122" t="str">
            <v>AL</v>
          </cell>
        </row>
        <row r="123">
          <cell r="B123" t="str">
            <v>01079</v>
          </cell>
          <cell r="C123" t="str">
            <v>AL</v>
          </cell>
        </row>
        <row r="124">
          <cell r="B124" t="str">
            <v>01079</v>
          </cell>
          <cell r="C124" t="str">
            <v>AL</v>
          </cell>
        </row>
        <row r="125">
          <cell r="B125" t="str">
            <v>01079</v>
          </cell>
          <cell r="C125" t="str">
            <v>AL</v>
          </cell>
        </row>
        <row r="126">
          <cell r="B126" t="str">
            <v>01081</v>
          </cell>
          <cell r="C126" t="str">
            <v>AL</v>
          </cell>
        </row>
        <row r="127">
          <cell r="B127" t="str">
            <v>01083</v>
          </cell>
          <cell r="C127" t="str">
            <v>AL</v>
          </cell>
        </row>
        <row r="128">
          <cell r="B128" t="str">
            <v>01083</v>
          </cell>
          <cell r="C128" t="str">
            <v>AL</v>
          </cell>
        </row>
        <row r="129">
          <cell r="B129" t="str">
            <v>01083</v>
          </cell>
          <cell r="C129" t="str">
            <v>AL</v>
          </cell>
        </row>
        <row r="130">
          <cell r="B130" t="str">
            <v>01087</v>
          </cell>
          <cell r="C130" t="str">
            <v>AL</v>
          </cell>
        </row>
        <row r="131">
          <cell r="B131" t="str">
            <v>01087</v>
          </cell>
          <cell r="C131" t="str">
            <v>AL</v>
          </cell>
        </row>
        <row r="132">
          <cell r="B132" t="str">
            <v>01087</v>
          </cell>
          <cell r="C132" t="str">
            <v>AL</v>
          </cell>
        </row>
        <row r="133">
          <cell r="B133" t="str">
            <v>01087</v>
          </cell>
          <cell r="C133" t="str">
            <v>AL</v>
          </cell>
        </row>
        <row r="134">
          <cell r="B134" t="str">
            <v>01087</v>
          </cell>
          <cell r="C134" t="str">
            <v>AL</v>
          </cell>
        </row>
        <row r="135">
          <cell r="B135" t="str">
            <v>01087</v>
          </cell>
          <cell r="C135" t="str">
            <v>AL</v>
          </cell>
        </row>
        <row r="136">
          <cell r="B136" t="str">
            <v>01087</v>
          </cell>
          <cell r="C136" t="str">
            <v>AL</v>
          </cell>
        </row>
        <row r="137">
          <cell r="B137" t="str">
            <v>01087</v>
          </cell>
          <cell r="C137" t="str">
            <v>AL</v>
          </cell>
        </row>
        <row r="138">
          <cell r="B138" t="str">
            <v>01089</v>
          </cell>
          <cell r="C138" t="str">
            <v>AL</v>
          </cell>
        </row>
        <row r="139">
          <cell r="B139" t="str">
            <v>01089</v>
          </cell>
          <cell r="C139" t="str">
            <v>AL</v>
          </cell>
        </row>
        <row r="140">
          <cell r="B140" t="str">
            <v>01089</v>
          </cell>
          <cell r="C140" t="str">
            <v>AL</v>
          </cell>
        </row>
        <row r="141">
          <cell r="B141" t="str">
            <v>01089</v>
          </cell>
          <cell r="C141" t="str">
            <v>AL</v>
          </cell>
        </row>
        <row r="142">
          <cell r="B142" t="str">
            <v>01089</v>
          </cell>
          <cell r="C142" t="str">
            <v>AL</v>
          </cell>
        </row>
        <row r="143">
          <cell r="B143" t="str">
            <v>01089</v>
          </cell>
          <cell r="C143" t="str">
            <v>AL</v>
          </cell>
        </row>
        <row r="144">
          <cell r="B144" t="str">
            <v>01089</v>
          </cell>
          <cell r="C144" t="str">
            <v>AL</v>
          </cell>
        </row>
        <row r="145">
          <cell r="B145" t="str">
            <v>01089</v>
          </cell>
          <cell r="C145" t="str">
            <v>AL</v>
          </cell>
        </row>
        <row r="146">
          <cell r="B146" t="str">
            <v>01091</v>
          </cell>
          <cell r="C146" t="str">
            <v>AL</v>
          </cell>
        </row>
        <row r="147">
          <cell r="B147" t="str">
            <v>01091</v>
          </cell>
          <cell r="C147" t="str">
            <v>AL</v>
          </cell>
        </row>
        <row r="148">
          <cell r="B148" t="str">
            <v>01091</v>
          </cell>
          <cell r="C148" t="str">
            <v>AL</v>
          </cell>
        </row>
        <row r="149">
          <cell r="B149" t="str">
            <v>01091</v>
          </cell>
          <cell r="C149" t="str">
            <v>AL</v>
          </cell>
        </row>
        <row r="150">
          <cell r="B150" t="str">
            <v>01093</v>
          </cell>
          <cell r="C150" t="str">
            <v>AL</v>
          </cell>
        </row>
        <row r="151">
          <cell r="B151" t="str">
            <v>01093</v>
          </cell>
          <cell r="C151" t="str">
            <v>AL</v>
          </cell>
        </row>
        <row r="152">
          <cell r="B152" t="str">
            <v>01093</v>
          </cell>
          <cell r="C152" t="str">
            <v>AL</v>
          </cell>
        </row>
        <row r="153">
          <cell r="B153" t="str">
            <v>01093</v>
          </cell>
          <cell r="C153" t="str">
            <v>AL</v>
          </cell>
        </row>
        <row r="154">
          <cell r="B154" t="str">
            <v>01093</v>
          </cell>
          <cell r="C154" t="str">
            <v>AL</v>
          </cell>
        </row>
        <row r="155">
          <cell r="B155" t="str">
            <v>01093</v>
          </cell>
          <cell r="C155" t="str">
            <v>AL</v>
          </cell>
        </row>
        <row r="156">
          <cell r="B156" t="str">
            <v>01093</v>
          </cell>
          <cell r="C156" t="str">
            <v>AL</v>
          </cell>
        </row>
        <row r="157">
          <cell r="B157" t="str">
            <v>01093</v>
          </cell>
          <cell r="C157" t="str">
            <v>AL</v>
          </cell>
        </row>
        <row r="158">
          <cell r="B158" t="str">
            <v>01095</v>
          </cell>
          <cell r="C158" t="str">
            <v>AL</v>
          </cell>
        </row>
        <row r="159">
          <cell r="B159" t="str">
            <v>01095</v>
          </cell>
          <cell r="C159" t="str">
            <v>AL</v>
          </cell>
        </row>
        <row r="160">
          <cell r="B160" t="str">
            <v>01095</v>
          </cell>
          <cell r="C160" t="str">
            <v>AL</v>
          </cell>
        </row>
        <row r="161">
          <cell r="B161" t="str">
            <v>01095</v>
          </cell>
          <cell r="C161" t="str">
            <v>AL</v>
          </cell>
        </row>
        <row r="162">
          <cell r="B162" t="str">
            <v>01095</v>
          </cell>
          <cell r="C162" t="str">
            <v>AL</v>
          </cell>
        </row>
        <row r="163">
          <cell r="B163" t="str">
            <v>01095</v>
          </cell>
          <cell r="C163" t="str">
            <v>AL</v>
          </cell>
        </row>
        <row r="164">
          <cell r="B164" t="str">
            <v>01095</v>
          </cell>
          <cell r="C164" t="str">
            <v>AL</v>
          </cell>
        </row>
        <row r="165">
          <cell r="B165" t="str">
            <v>01095</v>
          </cell>
          <cell r="C165" t="str">
            <v>AL</v>
          </cell>
        </row>
        <row r="166">
          <cell r="B166" t="str">
            <v>01097</v>
          </cell>
          <cell r="C166" t="str">
            <v>AL</v>
          </cell>
        </row>
        <row r="167">
          <cell r="B167" t="str">
            <v>01097</v>
          </cell>
          <cell r="C167" t="str">
            <v>AL</v>
          </cell>
        </row>
        <row r="168">
          <cell r="B168" t="str">
            <v>01097</v>
          </cell>
          <cell r="C168" t="str">
            <v>AL</v>
          </cell>
        </row>
        <row r="169">
          <cell r="B169" t="str">
            <v>01097</v>
          </cell>
          <cell r="C169" t="str">
            <v>AL</v>
          </cell>
        </row>
        <row r="170">
          <cell r="B170" t="str">
            <v>01097</v>
          </cell>
          <cell r="C170" t="str">
            <v>AL</v>
          </cell>
        </row>
        <row r="171">
          <cell r="B171" t="str">
            <v>01097</v>
          </cell>
          <cell r="C171" t="str">
            <v>AL</v>
          </cell>
        </row>
        <row r="172">
          <cell r="B172" t="str">
            <v>01097</v>
          </cell>
          <cell r="C172" t="str">
            <v>AL</v>
          </cell>
        </row>
        <row r="173">
          <cell r="B173" t="str">
            <v>01097</v>
          </cell>
          <cell r="C173" t="str">
            <v>AL</v>
          </cell>
        </row>
        <row r="174">
          <cell r="B174" t="str">
            <v>01101</v>
          </cell>
          <cell r="C174" t="str">
            <v>AL</v>
          </cell>
        </row>
        <row r="175">
          <cell r="B175" t="str">
            <v>01101</v>
          </cell>
          <cell r="C175" t="str">
            <v>AL</v>
          </cell>
        </row>
        <row r="176">
          <cell r="B176" t="str">
            <v>01101</v>
          </cell>
          <cell r="C176" t="str">
            <v>AL</v>
          </cell>
        </row>
        <row r="177">
          <cell r="B177" t="str">
            <v>01101</v>
          </cell>
          <cell r="C177" t="str">
            <v>AL</v>
          </cell>
        </row>
        <row r="178">
          <cell r="B178" t="str">
            <v>01101</v>
          </cell>
          <cell r="C178" t="str">
            <v>AL</v>
          </cell>
        </row>
        <row r="179">
          <cell r="B179" t="str">
            <v>01101</v>
          </cell>
          <cell r="C179" t="str">
            <v>AL</v>
          </cell>
        </row>
        <row r="180">
          <cell r="B180" t="str">
            <v>01101</v>
          </cell>
          <cell r="C180" t="str">
            <v>AL</v>
          </cell>
        </row>
        <row r="181">
          <cell r="B181" t="str">
            <v>01101</v>
          </cell>
          <cell r="C181" t="str">
            <v>AL</v>
          </cell>
        </row>
        <row r="182">
          <cell r="B182" t="str">
            <v>01103</v>
          </cell>
          <cell r="C182" t="str">
            <v>AL</v>
          </cell>
        </row>
        <row r="183">
          <cell r="B183" t="str">
            <v>01107</v>
          </cell>
          <cell r="C183" t="str">
            <v>AL</v>
          </cell>
        </row>
        <row r="184">
          <cell r="B184" t="str">
            <v>01107</v>
          </cell>
          <cell r="C184" t="str">
            <v>AL</v>
          </cell>
        </row>
        <row r="185">
          <cell r="B185" t="str">
            <v>01107</v>
          </cell>
          <cell r="C185" t="str">
            <v>AL</v>
          </cell>
        </row>
        <row r="186">
          <cell r="B186" t="str">
            <v>01107</v>
          </cell>
          <cell r="C186" t="str">
            <v>AL</v>
          </cell>
        </row>
        <row r="187">
          <cell r="B187" t="str">
            <v>01107</v>
          </cell>
          <cell r="C187" t="str">
            <v>AL</v>
          </cell>
        </row>
        <row r="188">
          <cell r="B188" t="str">
            <v>01117</v>
          </cell>
          <cell r="C188" t="str">
            <v>AL</v>
          </cell>
        </row>
        <row r="189">
          <cell r="B189" t="str">
            <v>01117</v>
          </cell>
          <cell r="C189" t="str">
            <v>AL</v>
          </cell>
        </row>
        <row r="190">
          <cell r="B190" t="str">
            <v>01117</v>
          </cell>
          <cell r="C190" t="str">
            <v>AL</v>
          </cell>
        </row>
        <row r="191">
          <cell r="B191" t="str">
            <v>01117</v>
          </cell>
          <cell r="C191" t="str">
            <v>AL</v>
          </cell>
        </row>
        <row r="192">
          <cell r="B192" t="str">
            <v>01117</v>
          </cell>
          <cell r="C192" t="str">
            <v>AL</v>
          </cell>
        </row>
        <row r="193">
          <cell r="B193" t="str">
            <v>01117</v>
          </cell>
          <cell r="C193" t="str">
            <v>AL</v>
          </cell>
        </row>
        <row r="194">
          <cell r="B194" t="str">
            <v>01121</v>
          </cell>
          <cell r="C194" t="str">
            <v>AL</v>
          </cell>
        </row>
        <row r="195">
          <cell r="B195" t="str">
            <v>01121</v>
          </cell>
          <cell r="C195" t="str">
            <v>AL</v>
          </cell>
        </row>
        <row r="196">
          <cell r="B196" t="str">
            <v>01121</v>
          </cell>
          <cell r="C196" t="str">
            <v>AL</v>
          </cell>
        </row>
        <row r="197">
          <cell r="B197" t="str">
            <v>01121</v>
          </cell>
          <cell r="C197" t="str">
            <v>AL</v>
          </cell>
        </row>
        <row r="198">
          <cell r="B198" t="str">
            <v>01121</v>
          </cell>
          <cell r="C198" t="str">
            <v>AL</v>
          </cell>
        </row>
        <row r="199">
          <cell r="B199" t="str">
            <v>01121</v>
          </cell>
          <cell r="C199" t="str">
            <v>AL</v>
          </cell>
        </row>
        <row r="200">
          <cell r="B200" t="str">
            <v>01121</v>
          </cell>
          <cell r="C200" t="str">
            <v>AL</v>
          </cell>
        </row>
        <row r="201">
          <cell r="B201" t="str">
            <v>01121</v>
          </cell>
          <cell r="C201" t="str">
            <v>AL</v>
          </cell>
        </row>
        <row r="202">
          <cell r="B202" t="str">
            <v>01123</v>
          </cell>
          <cell r="C202" t="str">
            <v>AL</v>
          </cell>
        </row>
        <row r="203">
          <cell r="B203" t="str">
            <v>01123</v>
          </cell>
          <cell r="C203" t="str">
            <v>AL</v>
          </cell>
        </row>
        <row r="204">
          <cell r="B204" t="str">
            <v>01123</v>
          </cell>
          <cell r="C204" t="str">
            <v>AL</v>
          </cell>
        </row>
        <row r="205">
          <cell r="B205" t="str">
            <v>01123</v>
          </cell>
          <cell r="C205" t="str">
            <v>AL</v>
          </cell>
        </row>
        <row r="206">
          <cell r="B206" t="str">
            <v>01123</v>
          </cell>
          <cell r="C206" t="str">
            <v>AL</v>
          </cell>
        </row>
        <row r="207">
          <cell r="B207" t="str">
            <v>01123</v>
          </cell>
          <cell r="C207" t="str">
            <v>AL</v>
          </cell>
        </row>
        <row r="208">
          <cell r="B208" t="str">
            <v>01123</v>
          </cell>
          <cell r="C208" t="str">
            <v>AL</v>
          </cell>
        </row>
        <row r="209">
          <cell r="B209" t="str">
            <v>01123</v>
          </cell>
          <cell r="C209" t="str">
            <v>AL</v>
          </cell>
        </row>
        <row r="210">
          <cell r="B210" t="str">
            <v>01125</v>
          </cell>
          <cell r="C210" t="str">
            <v>AL</v>
          </cell>
        </row>
        <row r="211">
          <cell r="B211" t="str">
            <v>01125</v>
          </cell>
          <cell r="C211" t="str">
            <v>AL</v>
          </cell>
        </row>
        <row r="212">
          <cell r="B212" t="str">
            <v>01125</v>
          </cell>
          <cell r="C212" t="str">
            <v>AL</v>
          </cell>
        </row>
        <row r="213">
          <cell r="B213" t="str">
            <v>01125</v>
          </cell>
          <cell r="C213" t="str">
            <v>AL</v>
          </cell>
        </row>
        <row r="214">
          <cell r="B214" t="str">
            <v>01125</v>
          </cell>
          <cell r="C214" t="str">
            <v>AL</v>
          </cell>
        </row>
        <row r="215">
          <cell r="B215" t="str">
            <v>01125</v>
          </cell>
          <cell r="C215" t="str">
            <v>AL</v>
          </cell>
        </row>
        <row r="216">
          <cell r="B216" t="str">
            <v>01125</v>
          </cell>
          <cell r="C216" t="str">
            <v>AL</v>
          </cell>
        </row>
        <row r="217">
          <cell r="B217" t="str">
            <v>01125</v>
          </cell>
          <cell r="C217" t="str">
            <v>AL</v>
          </cell>
        </row>
        <row r="218">
          <cell r="B218" t="str">
            <v>01127</v>
          </cell>
          <cell r="C218" t="str">
            <v>AL</v>
          </cell>
        </row>
        <row r="219">
          <cell r="B219" t="str">
            <v>01127</v>
          </cell>
          <cell r="C219" t="str">
            <v>AL</v>
          </cell>
        </row>
        <row r="220">
          <cell r="B220" t="str">
            <v>01127</v>
          </cell>
          <cell r="C220" t="str">
            <v>AL</v>
          </cell>
        </row>
        <row r="221">
          <cell r="B221" t="str">
            <v>01127</v>
          </cell>
          <cell r="C221" t="str">
            <v>AL</v>
          </cell>
        </row>
        <row r="222">
          <cell r="B222" t="str">
            <v>01127</v>
          </cell>
          <cell r="C222" t="str">
            <v>AL</v>
          </cell>
        </row>
        <row r="223">
          <cell r="B223" t="str">
            <v>01127</v>
          </cell>
          <cell r="C223" t="str">
            <v>AL</v>
          </cell>
        </row>
        <row r="224">
          <cell r="B224" t="str">
            <v>01127</v>
          </cell>
          <cell r="C224" t="str">
            <v>AL</v>
          </cell>
        </row>
        <row r="225">
          <cell r="B225" t="str">
            <v>01127</v>
          </cell>
          <cell r="C225" t="str">
            <v>AL</v>
          </cell>
        </row>
        <row r="226">
          <cell r="B226" t="str">
            <v>01133</v>
          </cell>
          <cell r="C226" t="str">
            <v>AL</v>
          </cell>
        </row>
        <row r="227">
          <cell r="B227" t="str">
            <v>01133</v>
          </cell>
          <cell r="C227" t="str">
            <v>AL</v>
          </cell>
        </row>
        <row r="228">
          <cell r="B228" t="str">
            <v>01133</v>
          </cell>
          <cell r="C228" t="str">
            <v>AL</v>
          </cell>
        </row>
        <row r="229">
          <cell r="B229" t="str">
            <v>01133</v>
          </cell>
          <cell r="C229" t="str">
            <v>AL</v>
          </cell>
        </row>
        <row r="230">
          <cell r="B230" t="str">
            <v>01133</v>
          </cell>
          <cell r="C230" t="str">
            <v>AL</v>
          </cell>
        </row>
        <row r="231">
          <cell r="B231" t="str">
            <v>01133</v>
          </cell>
          <cell r="C231" t="str">
            <v>AL</v>
          </cell>
        </row>
        <row r="232">
          <cell r="B232" t="str">
            <v>01133</v>
          </cell>
          <cell r="C232" t="str">
            <v>AL</v>
          </cell>
        </row>
        <row r="233">
          <cell r="B233" t="str">
            <v>01133</v>
          </cell>
          <cell r="C233" t="str">
            <v>AL</v>
          </cell>
        </row>
        <row r="234">
          <cell r="B234" t="str">
            <v>02020</v>
          </cell>
          <cell r="C234" t="str">
            <v>AK</v>
          </cell>
        </row>
        <row r="235">
          <cell r="B235" t="str">
            <v>02020</v>
          </cell>
          <cell r="C235" t="str">
            <v>AK</v>
          </cell>
        </row>
        <row r="236">
          <cell r="B236" t="str">
            <v>02020</v>
          </cell>
          <cell r="C236" t="str">
            <v>AK</v>
          </cell>
        </row>
        <row r="237">
          <cell r="B237" t="str">
            <v>02020</v>
          </cell>
          <cell r="C237" t="str">
            <v>AK</v>
          </cell>
        </row>
        <row r="238">
          <cell r="B238" t="str">
            <v>02020</v>
          </cell>
          <cell r="C238" t="str">
            <v>AK</v>
          </cell>
        </row>
        <row r="239">
          <cell r="B239" t="str">
            <v>02020</v>
          </cell>
          <cell r="C239" t="str">
            <v>AK</v>
          </cell>
        </row>
        <row r="240">
          <cell r="B240" t="str">
            <v>02020</v>
          </cell>
          <cell r="C240" t="str">
            <v>AK</v>
          </cell>
        </row>
        <row r="241">
          <cell r="B241" t="str">
            <v>02020</v>
          </cell>
          <cell r="C241" t="str">
            <v>AK</v>
          </cell>
        </row>
        <row r="242">
          <cell r="B242" t="str">
            <v>02050</v>
          </cell>
          <cell r="C242" t="str">
            <v>AK</v>
          </cell>
        </row>
        <row r="243">
          <cell r="B243" t="str">
            <v>02050</v>
          </cell>
          <cell r="C243" t="str">
            <v>AK</v>
          </cell>
        </row>
        <row r="244">
          <cell r="B244" t="str">
            <v>02050</v>
          </cell>
          <cell r="C244" t="str">
            <v>AK</v>
          </cell>
        </row>
        <row r="245">
          <cell r="B245" t="str">
            <v>02050</v>
          </cell>
          <cell r="C245" t="str">
            <v>AK</v>
          </cell>
        </row>
        <row r="246">
          <cell r="B246" t="str">
            <v>02050</v>
          </cell>
          <cell r="C246" t="str">
            <v>AK</v>
          </cell>
        </row>
        <row r="247">
          <cell r="B247" t="str">
            <v>02050</v>
          </cell>
          <cell r="C247" t="str">
            <v>AK</v>
          </cell>
        </row>
        <row r="248">
          <cell r="B248" t="str">
            <v>02090</v>
          </cell>
          <cell r="C248" t="str">
            <v>AK</v>
          </cell>
        </row>
        <row r="249">
          <cell r="B249" t="str">
            <v>02090</v>
          </cell>
          <cell r="C249" t="str">
            <v>AK</v>
          </cell>
        </row>
        <row r="250">
          <cell r="B250" t="str">
            <v>02090</v>
          </cell>
          <cell r="C250" t="str">
            <v>AK</v>
          </cell>
        </row>
        <row r="251">
          <cell r="B251" t="str">
            <v>02090</v>
          </cell>
          <cell r="C251" t="str">
            <v>AK</v>
          </cell>
        </row>
        <row r="252">
          <cell r="B252" t="str">
            <v>02090</v>
          </cell>
          <cell r="C252" t="str">
            <v>AK</v>
          </cell>
        </row>
        <row r="253">
          <cell r="B253" t="str">
            <v>02090</v>
          </cell>
          <cell r="C253" t="str">
            <v>AK</v>
          </cell>
        </row>
        <row r="254">
          <cell r="B254" t="str">
            <v>02090</v>
          </cell>
          <cell r="C254" t="str">
            <v>AK</v>
          </cell>
        </row>
        <row r="255">
          <cell r="B255" t="str">
            <v>02090</v>
          </cell>
          <cell r="C255" t="str">
            <v>AK</v>
          </cell>
        </row>
        <row r="256">
          <cell r="B256" t="str">
            <v>02110</v>
          </cell>
          <cell r="C256" t="str">
            <v>AK</v>
          </cell>
        </row>
        <row r="257">
          <cell r="B257" t="str">
            <v>02110</v>
          </cell>
          <cell r="C257" t="str">
            <v>AK</v>
          </cell>
        </row>
        <row r="258">
          <cell r="B258" t="str">
            <v>02110</v>
          </cell>
          <cell r="C258" t="str">
            <v>AK</v>
          </cell>
        </row>
        <row r="259">
          <cell r="B259" t="str">
            <v>02110</v>
          </cell>
          <cell r="C259" t="str">
            <v>AK</v>
          </cell>
        </row>
        <row r="260">
          <cell r="B260" t="str">
            <v>02110</v>
          </cell>
          <cell r="C260" t="str">
            <v>AK</v>
          </cell>
        </row>
        <row r="261">
          <cell r="B261" t="str">
            <v>02122</v>
          </cell>
          <cell r="C261" t="str">
            <v>AK</v>
          </cell>
        </row>
        <row r="262">
          <cell r="B262" t="str">
            <v>02122</v>
          </cell>
          <cell r="C262" t="str">
            <v>AK</v>
          </cell>
        </row>
        <row r="263">
          <cell r="B263" t="str">
            <v>02122</v>
          </cell>
          <cell r="C263" t="str">
            <v>AK</v>
          </cell>
        </row>
        <row r="264">
          <cell r="B264" t="str">
            <v>02122</v>
          </cell>
          <cell r="C264" t="str">
            <v>AK</v>
          </cell>
        </row>
        <row r="265">
          <cell r="B265" t="str">
            <v>02122</v>
          </cell>
          <cell r="C265" t="str">
            <v>AK</v>
          </cell>
        </row>
        <row r="266">
          <cell r="B266" t="str">
            <v>02130</v>
          </cell>
          <cell r="C266" t="str">
            <v>AK</v>
          </cell>
        </row>
        <row r="267">
          <cell r="B267" t="str">
            <v>02130</v>
          </cell>
          <cell r="C267" t="str">
            <v>AK</v>
          </cell>
        </row>
        <row r="268">
          <cell r="B268" t="str">
            <v>02130</v>
          </cell>
          <cell r="C268" t="str">
            <v>AK</v>
          </cell>
        </row>
        <row r="269">
          <cell r="B269" t="str">
            <v>02130</v>
          </cell>
          <cell r="C269" t="str">
            <v>AK</v>
          </cell>
        </row>
        <row r="270">
          <cell r="B270" t="str">
            <v>02130</v>
          </cell>
          <cell r="C270" t="str">
            <v>AK</v>
          </cell>
        </row>
        <row r="271">
          <cell r="B271" t="str">
            <v>02170</v>
          </cell>
          <cell r="C271" t="str">
            <v>AK</v>
          </cell>
        </row>
        <row r="272">
          <cell r="B272" t="str">
            <v>02170</v>
          </cell>
          <cell r="C272" t="str">
            <v>AK</v>
          </cell>
        </row>
        <row r="273">
          <cell r="B273" t="str">
            <v>02170</v>
          </cell>
          <cell r="C273" t="str">
            <v>AK</v>
          </cell>
        </row>
        <row r="274">
          <cell r="B274" t="str">
            <v>02170</v>
          </cell>
          <cell r="C274" t="str">
            <v>AK</v>
          </cell>
        </row>
        <row r="275">
          <cell r="B275" t="str">
            <v>02170</v>
          </cell>
          <cell r="C275" t="str">
            <v>AK</v>
          </cell>
        </row>
        <row r="276">
          <cell r="B276" t="str">
            <v>02170</v>
          </cell>
          <cell r="C276" t="str">
            <v>AK</v>
          </cell>
        </row>
        <row r="277">
          <cell r="B277" t="str">
            <v>02170</v>
          </cell>
          <cell r="C277" t="str">
            <v>AK</v>
          </cell>
        </row>
        <row r="278">
          <cell r="B278" t="str">
            <v>02170</v>
          </cell>
          <cell r="C278" t="str">
            <v>AK</v>
          </cell>
        </row>
        <row r="279">
          <cell r="B279" t="str">
            <v>04003</v>
          </cell>
          <cell r="C279" t="str">
            <v>AZ</v>
          </cell>
        </row>
        <row r="280">
          <cell r="B280" t="str">
            <v>04003</v>
          </cell>
          <cell r="C280" t="str">
            <v>AZ</v>
          </cell>
        </row>
        <row r="281">
          <cell r="B281" t="str">
            <v>04003</v>
          </cell>
          <cell r="C281" t="str">
            <v>AZ</v>
          </cell>
        </row>
        <row r="282">
          <cell r="B282" t="str">
            <v>04003</v>
          </cell>
          <cell r="C282" t="str">
            <v>AZ</v>
          </cell>
        </row>
        <row r="283">
          <cell r="B283" t="str">
            <v>04003</v>
          </cell>
          <cell r="C283" t="str">
            <v>AZ</v>
          </cell>
        </row>
        <row r="284">
          <cell r="B284" t="str">
            <v>04003</v>
          </cell>
          <cell r="C284" t="str">
            <v>AZ</v>
          </cell>
        </row>
        <row r="285">
          <cell r="B285" t="str">
            <v>04003</v>
          </cell>
          <cell r="C285" t="str">
            <v>AZ</v>
          </cell>
        </row>
        <row r="286">
          <cell r="B286" t="str">
            <v>04003</v>
          </cell>
          <cell r="C286" t="str">
            <v>AZ</v>
          </cell>
        </row>
        <row r="287">
          <cell r="B287" t="str">
            <v>04005</v>
          </cell>
          <cell r="C287" t="str">
            <v>AZ</v>
          </cell>
        </row>
        <row r="288">
          <cell r="B288" t="str">
            <v>04005</v>
          </cell>
          <cell r="C288" t="str">
            <v>AZ</v>
          </cell>
        </row>
        <row r="289">
          <cell r="B289" t="str">
            <v>04005</v>
          </cell>
          <cell r="C289" t="str">
            <v>AZ</v>
          </cell>
        </row>
        <row r="290">
          <cell r="B290" t="str">
            <v>04005</v>
          </cell>
          <cell r="C290" t="str">
            <v>AZ</v>
          </cell>
        </row>
        <row r="291">
          <cell r="B291" t="str">
            <v>04005</v>
          </cell>
          <cell r="C291" t="str">
            <v>AZ</v>
          </cell>
        </row>
        <row r="292">
          <cell r="B292" t="str">
            <v>04005</v>
          </cell>
          <cell r="C292" t="str">
            <v>AZ</v>
          </cell>
        </row>
        <row r="293">
          <cell r="B293" t="str">
            <v>04005</v>
          </cell>
          <cell r="C293" t="str">
            <v>AZ</v>
          </cell>
        </row>
        <row r="294">
          <cell r="B294" t="str">
            <v>04005</v>
          </cell>
          <cell r="C294" t="str">
            <v>AZ</v>
          </cell>
        </row>
        <row r="295">
          <cell r="B295" t="str">
            <v>04007</v>
          </cell>
          <cell r="C295" t="str">
            <v>AZ</v>
          </cell>
        </row>
        <row r="296">
          <cell r="B296" t="str">
            <v>04007</v>
          </cell>
          <cell r="C296" t="str">
            <v>AZ</v>
          </cell>
        </row>
        <row r="297">
          <cell r="B297" t="str">
            <v>04007</v>
          </cell>
          <cell r="C297" t="str">
            <v>AZ</v>
          </cell>
        </row>
        <row r="298">
          <cell r="B298" t="str">
            <v>04007</v>
          </cell>
          <cell r="C298" t="str">
            <v>AZ</v>
          </cell>
        </row>
        <row r="299">
          <cell r="B299" t="str">
            <v>04007</v>
          </cell>
          <cell r="C299" t="str">
            <v>AZ</v>
          </cell>
        </row>
        <row r="300">
          <cell r="B300" t="str">
            <v>04007</v>
          </cell>
          <cell r="C300" t="str">
            <v>AZ</v>
          </cell>
        </row>
        <row r="301">
          <cell r="B301" t="str">
            <v>04007</v>
          </cell>
          <cell r="C301" t="str">
            <v>AZ</v>
          </cell>
        </row>
        <row r="302">
          <cell r="B302" t="str">
            <v>04007</v>
          </cell>
          <cell r="C302" t="str">
            <v>AZ</v>
          </cell>
        </row>
        <row r="303">
          <cell r="B303" t="str">
            <v>04013</v>
          </cell>
          <cell r="C303" t="str">
            <v>AZ</v>
          </cell>
        </row>
        <row r="304">
          <cell r="B304" t="str">
            <v>04013</v>
          </cell>
          <cell r="C304" t="str">
            <v>AZ</v>
          </cell>
        </row>
        <row r="305">
          <cell r="B305" t="str">
            <v>04013</v>
          </cell>
          <cell r="C305" t="str">
            <v>AZ</v>
          </cell>
        </row>
        <row r="306">
          <cell r="B306" t="str">
            <v>04013</v>
          </cell>
          <cell r="C306" t="str">
            <v>AZ</v>
          </cell>
        </row>
        <row r="307">
          <cell r="B307" t="str">
            <v>04013</v>
          </cell>
          <cell r="C307" t="str">
            <v>AZ</v>
          </cell>
        </row>
        <row r="308">
          <cell r="B308" t="str">
            <v>04013</v>
          </cell>
          <cell r="C308" t="str">
            <v>AZ</v>
          </cell>
        </row>
        <row r="309">
          <cell r="B309" t="str">
            <v>04013</v>
          </cell>
          <cell r="C309" t="str">
            <v>AZ</v>
          </cell>
        </row>
        <row r="310">
          <cell r="B310" t="str">
            <v>04013</v>
          </cell>
          <cell r="C310" t="str">
            <v>AZ</v>
          </cell>
        </row>
        <row r="311">
          <cell r="B311" t="str">
            <v>04015</v>
          </cell>
          <cell r="C311" t="str">
            <v>AZ</v>
          </cell>
        </row>
        <row r="312">
          <cell r="B312" t="str">
            <v>04015</v>
          </cell>
          <cell r="C312" t="str">
            <v>AZ</v>
          </cell>
        </row>
        <row r="313">
          <cell r="B313" t="str">
            <v>04015</v>
          </cell>
          <cell r="C313" t="str">
            <v>AZ</v>
          </cell>
        </row>
        <row r="314">
          <cell r="B314" t="str">
            <v>04015</v>
          </cell>
          <cell r="C314" t="str">
            <v>AZ</v>
          </cell>
        </row>
        <row r="315">
          <cell r="B315" t="str">
            <v>04015</v>
          </cell>
          <cell r="C315" t="str">
            <v>AZ</v>
          </cell>
        </row>
        <row r="316">
          <cell r="B316" t="str">
            <v>04015</v>
          </cell>
          <cell r="C316" t="str">
            <v>AZ</v>
          </cell>
        </row>
        <row r="317">
          <cell r="B317" t="str">
            <v>04015</v>
          </cell>
          <cell r="C317" t="str">
            <v>AZ</v>
          </cell>
        </row>
        <row r="318">
          <cell r="B318" t="str">
            <v>04015</v>
          </cell>
          <cell r="C318" t="str">
            <v>AZ</v>
          </cell>
        </row>
        <row r="319">
          <cell r="B319" t="str">
            <v>04017</v>
          </cell>
          <cell r="C319" t="str">
            <v>AZ</v>
          </cell>
        </row>
        <row r="320">
          <cell r="B320" t="str">
            <v>04017</v>
          </cell>
          <cell r="C320" t="str">
            <v>AZ</v>
          </cell>
        </row>
        <row r="321">
          <cell r="B321" t="str">
            <v>04017</v>
          </cell>
          <cell r="C321" t="str">
            <v>AZ</v>
          </cell>
        </row>
        <row r="322">
          <cell r="B322" t="str">
            <v>04017</v>
          </cell>
          <cell r="C322" t="str">
            <v>AZ</v>
          </cell>
        </row>
        <row r="323">
          <cell r="B323" t="str">
            <v>04017</v>
          </cell>
          <cell r="C323" t="str">
            <v>AZ</v>
          </cell>
        </row>
        <row r="324">
          <cell r="B324" t="str">
            <v>04017</v>
          </cell>
          <cell r="C324" t="str">
            <v>AZ</v>
          </cell>
        </row>
        <row r="325">
          <cell r="B325" t="str">
            <v>04017</v>
          </cell>
          <cell r="C325" t="str">
            <v>AZ</v>
          </cell>
        </row>
        <row r="326">
          <cell r="B326" t="str">
            <v>04017</v>
          </cell>
          <cell r="C326" t="str">
            <v>AZ</v>
          </cell>
        </row>
        <row r="327">
          <cell r="B327" t="str">
            <v>04019</v>
          </cell>
          <cell r="C327" t="str">
            <v>AZ</v>
          </cell>
        </row>
        <row r="328">
          <cell r="B328" t="str">
            <v>04019</v>
          </cell>
          <cell r="C328" t="str">
            <v>AZ</v>
          </cell>
        </row>
        <row r="329">
          <cell r="B329" t="str">
            <v>04019</v>
          </cell>
          <cell r="C329" t="str">
            <v>AZ</v>
          </cell>
        </row>
        <row r="330">
          <cell r="B330" t="str">
            <v>04019</v>
          </cell>
          <cell r="C330" t="str">
            <v>AZ</v>
          </cell>
        </row>
        <row r="331">
          <cell r="B331" t="str">
            <v>04019</v>
          </cell>
          <cell r="C331" t="str">
            <v>AZ</v>
          </cell>
        </row>
        <row r="332">
          <cell r="B332" t="str">
            <v>04019</v>
          </cell>
          <cell r="C332" t="str">
            <v>AZ</v>
          </cell>
        </row>
        <row r="333">
          <cell r="B333" t="str">
            <v>04019</v>
          </cell>
          <cell r="C333" t="str">
            <v>AZ</v>
          </cell>
        </row>
        <row r="334">
          <cell r="B334" t="str">
            <v>04019</v>
          </cell>
          <cell r="C334" t="str">
            <v>AZ</v>
          </cell>
        </row>
        <row r="335">
          <cell r="B335" t="str">
            <v>04021</v>
          </cell>
          <cell r="C335" t="str">
            <v>AZ</v>
          </cell>
        </row>
        <row r="336">
          <cell r="B336" t="str">
            <v>04021</v>
          </cell>
          <cell r="C336" t="str">
            <v>AZ</v>
          </cell>
        </row>
        <row r="337">
          <cell r="B337" t="str">
            <v>04021</v>
          </cell>
          <cell r="C337" t="str">
            <v>AZ</v>
          </cell>
        </row>
        <row r="338">
          <cell r="B338" t="str">
            <v>04021</v>
          </cell>
          <cell r="C338" t="str">
            <v>AZ</v>
          </cell>
        </row>
        <row r="339">
          <cell r="B339" t="str">
            <v>04021</v>
          </cell>
          <cell r="C339" t="str">
            <v>AZ</v>
          </cell>
        </row>
        <row r="340">
          <cell r="B340" t="str">
            <v>04021</v>
          </cell>
          <cell r="C340" t="str">
            <v>AZ</v>
          </cell>
        </row>
        <row r="341">
          <cell r="B341" t="str">
            <v>04021</v>
          </cell>
          <cell r="C341" t="str">
            <v>AZ</v>
          </cell>
        </row>
        <row r="342">
          <cell r="B342" t="str">
            <v>04021</v>
          </cell>
          <cell r="C342" t="str">
            <v>AZ</v>
          </cell>
        </row>
        <row r="343">
          <cell r="B343" t="str">
            <v>04025</v>
          </cell>
          <cell r="C343" t="str">
            <v>AZ</v>
          </cell>
        </row>
        <row r="344">
          <cell r="B344" t="str">
            <v>04025</v>
          </cell>
          <cell r="C344" t="str">
            <v>AZ</v>
          </cell>
        </row>
        <row r="345">
          <cell r="B345" t="str">
            <v>04025</v>
          </cell>
          <cell r="C345" t="str">
            <v>AZ</v>
          </cell>
        </row>
        <row r="346">
          <cell r="B346" t="str">
            <v>04025</v>
          </cell>
          <cell r="C346" t="str">
            <v>AZ</v>
          </cell>
        </row>
        <row r="347">
          <cell r="B347" t="str">
            <v>04025</v>
          </cell>
          <cell r="C347" t="str">
            <v>AZ</v>
          </cell>
        </row>
        <row r="348">
          <cell r="B348" t="str">
            <v>04025</v>
          </cell>
          <cell r="C348" t="str">
            <v>AZ</v>
          </cell>
        </row>
        <row r="349">
          <cell r="B349" t="str">
            <v>04025</v>
          </cell>
          <cell r="C349" t="str">
            <v>AZ</v>
          </cell>
        </row>
        <row r="350">
          <cell r="B350" t="str">
            <v>04025</v>
          </cell>
          <cell r="C350" t="str">
            <v>AZ</v>
          </cell>
        </row>
        <row r="351">
          <cell r="B351" t="str">
            <v>04027</v>
          </cell>
          <cell r="C351" t="str">
            <v>AZ</v>
          </cell>
        </row>
        <row r="352">
          <cell r="B352" t="str">
            <v>04027</v>
          </cell>
          <cell r="C352" t="str">
            <v>AZ</v>
          </cell>
        </row>
        <row r="353">
          <cell r="B353" t="str">
            <v>04027</v>
          </cell>
          <cell r="C353" t="str">
            <v>AZ</v>
          </cell>
        </row>
        <row r="354">
          <cell r="B354" t="str">
            <v>04027</v>
          </cell>
          <cell r="C354" t="str">
            <v>AZ</v>
          </cell>
        </row>
        <row r="355">
          <cell r="B355" t="str">
            <v>04027</v>
          </cell>
          <cell r="C355" t="str">
            <v>AZ</v>
          </cell>
        </row>
        <row r="356">
          <cell r="B356" t="str">
            <v>04027</v>
          </cell>
          <cell r="C356" t="str">
            <v>AZ</v>
          </cell>
        </row>
        <row r="357">
          <cell r="B357" t="str">
            <v>04027</v>
          </cell>
          <cell r="C357" t="str">
            <v>AZ</v>
          </cell>
        </row>
        <row r="358">
          <cell r="B358" t="str">
            <v>05005</v>
          </cell>
          <cell r="C358" t="str">
            <v>AR</v>
          </cell>
        </row>
        <row r="359">
          <cell r="B359" t="str">
            <v>05005</v>
          </cell>
          <cell r="C359" t="str">
            <v>AR</v>
          </cell>
        </row>
        <row r="360">
          <cell r="B360" t="str">
            <v>05005</v>
          </cell>
          <cell r="C360" t="str">
            <v>AR</v>
          </cell>
        </row>
        <row r="361">
          <cell r="B361" t="str">
            <v>05005</v>
          </cell>
          <cell r="C361" t="str">
            <v>AR</v>
          </cell>
        </row>
        <row r="362">
          <cell r="B362" t="str">
            <v>05005</v>
          </cell>
          <cell r="C362" t="str">
            <v>AR</v>
          </cell>
        </row>
        <row r="363">
          <cell r="B363" t="str">
            <v>05005</v>
          </cell>
          <cell r="C363" t="str">
            <v>AR</v>
          </cell>
        </row>
        <row r="364">
          <cell r="B364" t="str">
            <v>05005</v>
          </cell>
          <cell r="C364" t="str">
            <v>AR</v>
          </cell>
        </row>
        <row r="365">
          <cell r="B365" t="str">
            <v>05005</v>
          </cell>
          <cell r="C365" t="str">
            <v>AR</v>
          </cell>
        </row>
        <row r="366">
          <cell r="B366" t="str">
            <v>05007</v>
          </cell>
          <cell r="C366" t="str">
            <v>AR</v>
          </cell>
        </row>
        <row r="367">
          <cell r="B367" t="str">
            <v>05007</v>
          </cell>
          <cell r="C367" t="str">
            <v>AR</v>
          </cell>
        </row>
        <row r="368">
          <cell r="B368" t="str">
            <v>05007</v>
          </cell>
          <cell r="C368" t="str">
            <v>AR</v>
          </cell>
        </row>
        <row r="369">
          <cell r="B369" t="str">
            <v>05007</v>
          </cell>
          <cell r="C369" t="str">
            <v>AR</v>
          </cell>
        </row>
        <row r="370">
          <cell r="B370" t="str">
            <v>05007</v>
          </cell>
          <cell r="C370" t="str">
            <v>AR</v>
          </cell>
        </row>
        <row r="371">
          <cell r="B371" t="str">
            <v>05007</v>
          </cell>
          <cell r="C371" t="str">
            <v>AR</v>
          </cell>
        </row>
        <row r="372">
          <cell r="B372" t="str">
            <v>05023</v>
          </cell>
          <cell r="C372" t="str">
            <v>AR</v>
          </cell>
        </row>
        <row r="373">
          <cell r="B373" t="str">
            <v>05023</v>
          </cell>
          <cell r="C373" t="str">
            <v>AR</v>
          </cell>
        </row>
        <row r="374">
          <cell r="B374" t="str">
            <v>05027</v>
          </cell>
          <cell r="C374" t="str">
            <v>AR</v>
          </cell>
        </row>
        <row r="375">
          <cell r="B375" t="str">
            <v>05027</v>
          </cell>
          <cell r="C375" t="str">
            <v>AR</v>
          </cell>
        </row>
        <row r="376">
          <cell r="B376" t="str">
            <v>05027</v>
          </cell>
          <cell r="C376" t="str">
            <v>AR</v>
          </cell>
        </row>
        <row r="377">
          <cell r="B377" t="str">
            <v>05027</v>
          </cell>
          <cell r="C377" t="str">
            <v>AR</v>
          </cell>
        </row>
        <row r="378">
          <cell r="B378" t="str">
            <v>05027</v>
          </cell>
          <cell r="C378" t="str">
            <v>AR</v>
          </cell>
        </row>
        <row r="379">
          <cell r="B379" t="str">
            <v>05027</v>
          </cell>
          <cell r="C379" t="str">
            <v>AR</v>
          </cell>
        </row>
        <row r="380">
          <cell r="B380" t="str">
            <v>05027</v>
          </cell>
          <cell r="C380" t="str">
            <v>AR</v>
          </cell>
        </row>
        <row r="381">
          <cell r="B381" t="str">
            <v>05027</v>
          </cell>
          <cell r="C381" t="str">
            <v>AR</v>
          </cell>
        </row>
        <row r="382">
          <cell r="B382" t="str">
            <v>05029</v>
          </cell>
          <cell r="C382" t="str">
            <v>AR</v>
          </cell>
        </row>
        <row r="383">
          <cell r="B383" t="str">
            <v>05029</v>
          </cell>
          <cell r="C383" t="str">
            <v>AR</v>
          </cell>
        </row>
        <row r="384">
          <cell r="B384" t="str">
            <v>05029</v>
          </cell>
          <cell r="C384" t="str">
            <v>AR</v>
          </cell>
        </row>
        <row r="385">
          <cell r="B385" t="str">
            <v>05031</v>
          </cell>
          <cell r="C385" t="str">
            <v>AR</v>
          </cell>
        </row>
        <row r="386">
          <cell r="B386" t="str">
            <v>05031</v>
          </cell>
          <cell r="C386" t="str">
            <v>AR</v>
          </cell>
        </row>
        <row r="387">
          <cell r="B387" t="str">
            <v>05031</v>
          </cell>
          <cell r="C387" t="str">
            <v>AR</v>
          </cell>
        </row>
        <row r="388">
          <cell r="B388" t="str">
            <v>05031</v>
          </cell>
          <cell r="C388" t="str">
            <v>AR</v>
          </cell>
        </row>
        <row r="389">
          <cell r="B389" t="str">
            <v>05031</v>
          </cell>
          <cell r="C389" t="str">
            <v>AR</v>
          </cell>
        </row>
        <row r="390">
          <cell r="B390" t="str">
            <v>05031</v>
          </cell>
          <cell r="C390" t="str">
            <v>AR</v>
          </cell>
        </row>
        <row r="391">
          <cell r="B391" t="str">
            <v>05031</v>
          </cell>
          <cell r="C391" t="str">
            <v>AR</v>
          </cell>
        </row>
        <row r="392">
          <cell r="B392" t="str">
            <v>05031</v>
          </cell>
          <cell r="C392" t="str">
            <v>AR</v>
          </cell>
        </row>
        <row r="393">
          <cell r="B393" t="str">
            <v>05033</v>
          </cell>
          <cell r="C393" t="str">
            <v>AR</v>
          </cell>
        </row>
        <row r="394">
          <cell r="B394" t="str">
            <v>05033</v>
          </cell>
          <cell r="C394" t="str">
            <v>AR</v>
          </cell>
        </row>
        <row r="395">
          <cell r="B395" t="str">
            <v>05033</v>
          </cell>
          <cell r="C395" t="str">
            <v>AR</v>
          </cell>
        </row>
        <row r="396">
          <cell r="B396" t="str">
            <v>05035</v>
          </cell>
          <cell r="C396" t="str">
            <v>AR</v>
          </cell>
        </row>
        <row r="397">
          <cell r="B397" t="str">
            <v>05035</v>
          </cell>
          <cell r="C397" t="str">
            <v>AR</v>
          </cell>
        </row>
        <row r="398">
          <cell r="B398" t="str">
            <v>05035</v>
          </cell>
          <cell r="C398" t="str">
            <v>AR</v>
          </cell>
        </row>
        <row r="399">
          <cell r="B399" t="str">
            <v>05035</v>
          </cell>
          <cell r="C399" t="str">
            <v>AR</v>
          </cell>
        </row>
        <row r="400">
          <cell r="B400" t="str">
            <v>05035</v>
          </cell>
          <cell r="C400" t="str">
            <v>AR</v>
          </cell>
        </row>
        <row r="401">
          <cell r="B401" t="str">
            <v>05035</v>
          </cell>
          <cell r="C401" t="str">
            <v>AR</v>
          </cell>
        </row>
        <row r="402">
          <cell r="B402" t="str">
            <v>05035</v>
          </cell>
          <cell r="C402" t="str">
            <v>AR</v>
          </cell>
        </row>
        <row r="403">
          <cell r="B403" t="str">
            <v>05035</v>
          </cell>
          <cell r="C403" t="str">
            <v>AR</v>
          </cell>
        </row>
        <row r="404">
          <cell r="B404" t="str">
            <v>05043</v>
          </cell>
          <cell r="C404" t="str">
            <v>AR</v>
          </cell>
        </row>
        <row r="405">
          <cell r="B405" t="str">
            <v>05043</v>
          </cell>
          <cell r="C405" t="str">
            <v>AR</v>
          </cell>
        </row>
        <row r="406">
          <cell r="B406" t="str">
            <v>05043</v>
          </cell>
          <cell r="C406" t="str">
            <v>AR</v>
          </cell>
        </row>
        <row r="407">
          <cell r="B407" t="str">
            <v>05043</v>
          </cell>
          <cell r="C407" t="str">
            <v>AR</v>
          </cell>
        </row>
        <row r="408">
          <cell r="B408" t="str">
            <v>05043</v>
          </cell>
          <cell r="C408" t="str">
            <v>AR</v>
          </cell>
        </row>
        <row r="409">
          <cell r="B409" t="str">
            <v>05043</v>
          </cell>
          <cell r="C409" t="str">
            <v>AR</v>
          </cell>
        </row>
        <row r="410">
          <cell r="B410" t="str">
            <v>05043</v>
          </cell>
          <cell r="C410" t="str">
            <v>AR</v>
          </cell>
        </row>
        <row r="411">
          <cell r="B411" t="str">
            <v>05043</v>
          </cell>
          <cell r="C411" t="str">
            <v>AR</v>
          </cell>
        </row>
        <row r="412">
          <cell r="B412" t="str">
            <v>05051</v>
          </cell>
          <cell r="C412" t="str">
            <v>AR</v>
          </cell>
        </row>
        <row r="413">
          <cell r="B413" t="str">
            <v>05051</v>
          </cell>
          <cell r="C413" t="str">
            <v>AR</v>
          </cell>
        </row>
        <row r="414">
          <cell r="B414" t="str">
            <v>05051</v>
          </cell>
          <cell r="C414" t="str">
            <v>AR</v>
          </cell>
        </row>
        <row r="415">
          <cell r="B415" t="str">
            <v>05051</v>
          </cell>
          <cell r="C415" t="str">
            <v>AR</v>
          </cell>
        </row>
        <row r="416">
          <cell r="B416" t="str">
            <v>05051</v>
          </cell>
          <cell r="C416" t="str">
            <v>AR</v>
          </cell>
        </row>
        <row r="417">
          <cell r="B417" t="str">
            <v>05051</v>
          </cell>
          <cell r="C417" t="str">
            <v>AR</v>
          </cell>
        </row>
        <row r="418">
          <cell r="B418" t="str">
            <v>05051</v>
          </cell>
          <cell r="C418" t="str">
            <v>AR</v>
          </cell>
        </row>
        <row r="419">
          <cell r="B419" t="str">
            <v>05051</v>
          </cell>
          <cell r="C419" t="str">
            <v>AR</v>
          </cell>
        </row>
        <row r="420">
          <cell r="B420" t="str">
            <v>05055</v>
          </cell>
          <cell r="C420" t="str">
            <v>AR</v>
          </cell>
        </row>
        <row r="421">
          <cell r="B421" t="str">
            <v>05055</v>
          </cell>
          <cell r="C421" t="str">
            <v>AR</v>
          </cell>
        </row>
        <row r="422">
          <cell r="B422" t="str">
            <v>05055</v>
          </cell>
          <cell r="C422" t="str">
            <v>AR</v>
          </cell>
        </row>
        <row r="423">
          <cell r="B423" t="str">
            <v>05055</v>
          </cell>
          <cell r="C423" t="str">
            <v>AR</v>
          </cell>
        </row>
        <row r="424">
          <cell r="B424" t="str">
            <v>05055</v>
          </cell>
          <cell r="C424" t="str">
            <v>AR</v>
          </cell>
        </row>
        <row r="425">
          <cell r="B425" t="str">
            <v>05055</v>
          </cell>
          <cell r="C425" t="str">
            <v>AR</v>
          </cell>
        </row>
        <row r="426">
          <cell r="B426" t="str">
            <v>05055</v>
          </cell>
          <cell r="C426" t="str">
            <v>AR</v>
          </cell>
        </row>
        <row r="427">
          <cell r="B427" t="str">
            <v>05055</v>
          </cell>
          <cell r="C427" t="str">
            <v>AR</v>
          </cell>
        </row>
        <row r="428">
          <cell r="B428" t="str">
            <v>05057</v>
          </cell>
          <cell r="C428" t="str">
            <v>AR</v>
          </cell>
        </row>
        <row r="429">
          <cell r="B429" t="str">
            <v>05057</v>
          </cell>
          <cell r="C429" t="str">
            <v>AR</v>
          </cell>
        </row>
        <row r="430">
          <cell r="B430" t="str">
            <v>05057</v>
          </cell>
          <cell r="C430" t="str">
            <v>AR</v>
          </cell>
        </row>
        <row r="431">
          <cell r="B431" t="str">
            <v>05057</v>
          </cell>
          <cell r="C431" t="str">
            <v>AR</v>
          </cell>
        </row>
        <row r="432">
          <cell r="B432" t="str">
            <v>05057</v>
          </cell>
          <cell r="C432" t="str">
            <v>AR</v>
          </cell>
        </row>
        <row r="433">
          <cell r="B433" t="str">
            <v>05057</v>
          </cell>
          <cell r="C433" t="str">
            <v>AR</v>
          </cell>
        </row>
        <row r="434">
          <cell r="B434" t="str">
            <v>05057</v>
          </cell>
          <cell r="C434" t="str">
            <v>AR</v>
          </cell>
        </row>
        <row r="435">
          <cell r="B435" t="str">
            <v>05057</v>
          </cell>
          <cell r="C435" t="str">
            <v>AR</v>
          </cell>
        </row>
        <row r="436">
          <cell r="B436" t="str">
            <v>05059</v>
          </cell>
          <cell r="C436" t="str">
            <v>AR</v>
          </cell>
        </row>
        <row r="437">
          <cell r="B437" t="str">
            <v>05059</v>
          </cell>
          <cell r="C437" t="str">
            <v>AR</v>
          </cell>
        </row>
        <row r="438">
          <cell r="B438" t="str">
            <v>05059</v>
          </cell>
          <cell r="C438" t="str">
            <v>AR</v>
          </cell>
        </row>
        <row r="439">
          <cell r="B439" t="str">
            <v>05059</v>
          </cell>
          <cell r="C439" t="str">
            <v>AR</v>
          </cell>
        </row>
        <row r="440">
          <cell r="B440" t="str">
            <v>05059</v>
          </cell>
          <cell r="C440" t="str">
            <v>AR</v>
          </cell>
        </row>
        <row r="441">
          <cell r="B441" t="str">
            <v>05059</v>
          </cell>
          <cell r="C441" t="str">
            <v>AR</v>
          </cell>
        </row>
        <row r="442">
          <cell r="B442" t="str">
            <v>05059</v>
          </cell>
          <cell r="C442" t="str">
            <v>AR</v>
          </cell>
        </row>
        <row r="443">
          <cell r="B443" t="str">
            <v>05059</v>
          </cell>
          <cell r="C443" t="str">
            <v>AR</v>
          </cell>
        </row>
        <row r="444">
          <cell r="B444" t="str">
            <v>05063</v>
          </cell>
          <cell r="C444" t="str">
            <v>AR</v>
          </cell>
        </row>
        <row r="445">
          <cell r="B445" t="str">
            <v>05063</v>
          </cell>
          <cell r="C445" t="str">
            <v>AR</v>
          </cell>
        </row>
        <row r="446">
          <cell r="B446" t="str">
            <v>05063</v>
          </cell>
          <cell r="C446" t="str">
            <v>AR</v>
          </cell>
        </row>
        <row r="447">
          <cell r="B447" t="str">
            <v>05063</v>
          </cell>
          <cell r="C447" t="str">
            <v>AR</v>
          </cell>
        </row>
        <row r="448">
          <cell r="B448" t="str">
            <v>05063</v>
          </cell>
          <cell r="C448" t="str">
            <v>AR</v>
          </cell>
        </row>
        <row r="449">
          <cell r="B449" t="str">
            <v>05063</v>
          </cell>
          <cell r="C449" t="str">
            <v>AR</v>
          </cell>
        </row>
        <row r="450">
          <cell r="B450" t="str">
            <v>05069</v>
          </cell>
          <cell r="C450" t="str">
            <v>AR</v>
          </cell>
        </row>
        <row r="451">
          <cell r="B451" t="str">
            <v>05069</v>
          </cell>
          <cell r="C451" t="str">
            <v>AR</v>
          </cell>
        </row>
        <row r="452">
          <cell r="B452" t="str">
            <v>05069</v>
          </cell>
          <cell r="C452" t="str">
            <v>AR</v>
          </cell>
        </row>
        <row r="453">
          <cell r="B453" t="str">
            <v>05075</v>
          </cell>
          <cell r="C453" t="str">
            <v>AR</v>
          </cell>
        </row>
        <row r="454">
          <cell r="B454" t="str">
            <v>05075</v>
          </cell>
          <cell r="C454" t="str">
            <v>AR</v>
          </cell>
        </row>
        <row r="455">
          <cell r="B455" t="str">
            <v>05075</v>
          </cell>
          <cell r="C455" t="str">
            <v>AR</v>
          </cell>
        </row>
        <row r="456">
          <cell r="B456" t="str">
            <v>05085</v>
          </cell>
          <cell r="C456" t="str">
            <v>AR</v>
          </cell>
        </row>
        <row r="457">
          <cell r="B457" t="str">
            <v>05085</v>
          </cell>
          <cell r="C457" t="str">
            <v>AR</v>
          </cell>
        </row>
        <row r="458">
          <cell r="B458" t="str">
            <v>05085</v>
          </cell>
          <cell r="C458" t="str">
            <v>AR</v>
          </cell>
        </row>
        <row r="459">
          <cell r="B459" t="str">
            <v>05085</v>
          </cell>
          <cell r="C459" t="str">
            <v>AR</v>
          </cell>
        </row>
        <row r="460">
          <cell r="B460" t="str">
            <v>05085</v>
          </cell>
          <cell r="C460" t="str">
            <v>AR</v>
          </cell>
        </row>
        <row r="461">
          <cell r="B461" t="str">
            <v>05085</v>
          </cell>
          <cell r="C461" t="str">
            <v>AR</v>
          </cell>
        </row>
        <row r="462">
          <cell r="B462" t="str">
            <v>05085</v>
          </cell>
          <cell r="C462" t="str">
            <v>AR</v>
          </cell>
        </row>
        <row r="463">
          <cell r="B463" t="str">
            <v>05085</v>
          </cell>
          <cell r="C463" t="str">
            <v>AR</v>
          </cell>
        </row>
        <row r="464">
          <cell r="B464" t="str">
            <v>05091</v>
          </cell>
          <cell r="C464" t="str">
            <v>AR</v>
          </cell>
        </row>
        <row r="465">
          <cell r="B465" t="str">
            <v>05091</v>
          </cell>
          <cell r="C465" t="str">
            <v>AR</v>
          </cell>
        </row>
        <row r="466">
          <cell r="B466" t="str">
            <v>05091</v>
          </cell>
          <cell r="C466" t="str">
            <v>AR</v>
          </cell>
        </row>
        <row r="467">
          <cell r="B467" t="str">
            <v>05091</v>
          </cell>
          <cell r="C467" t="str">
            <v>AR</v>
          </cell>
        </row>
        <row r="468">
          <cell r="B468" t="str">
            <v>05091</v>
          </cell>
          <cell r="C468" t="str">
            <v>AR</v>
          </cell>
        </row>
        <row r="469">
          <cell r="B469" t="str">
            <v>05091</v>
          </cell>
          <cell r="C469" t="str">
            <v>AR</v>
          </cell>
        </row>
        <row r="470">
          <cell r="B470" t="str">
            <v>05091</v>
          </cell>
          <cell r="C470" t="str">
            <v>AR</v>
          </cell>
        </row>
        <row r="471">
          <cell r="B471" t="str">
            <v>05091</v>
          </cell>
          <cell r="C471" t="str">
            <v>AR</v>
          </cell>
        </row>
        <row r="472">
          <cell r="B472" t="str">
            <v>05093</v>
          </cell>
          <cell r="C472" t="str">
            <v>AR</v>
          </cell>
        </row>
        <row r="473">
          <cell r="B473" t="str">
            <v>05093</v>
          </cell>
          <cell r="C473" t="str">
            <v>AR</v>
          </cell>
        </row>
        <row r="474">
          <cell r="B474" t="str">
            <v>05093</v>
          </cell>
          <cell r="C474" t="str">
            <v>AR</v>
          </cell>
        </row>
        <row r="475">
          <cell r="B475" t="str">
            <v>05093</v>
          </cell>
          <cell r="C475" t="str">
            <v>AR</v>
          </cell>
        </row>
        <row r="476">
          <cell r="B476" t="str">
            <v>05093</v>
          </cell>
          <cell r="C476" t="str">
            <v>AR</v>
          </cell>
        </row>
        <row r="477">
          <cell r="B477" t="str">
            <v>05093</v>
          </cell>
          <cell r="C477" t="str">
            <v>AR</v>
          </cell>
        </row>
        <row r="478">
          <cell r="B478" t="str">
            <v>05093</v>
          </cell>
          <cell r="C478" t="str">
            <v>AR</v>
          </cell>
        </row>
        <row r="479">
          <cell r="B479" t="str">
            <v>05093</v>
          </cell>
          <cell r="C479" t="str">
            <v>AR</v>
          </cell>
        </row>
        <row r="480">
          <cell r="B480" t="str">
            <v>05097</v>
          </cell>
          <cell r="C480" t="str">
            <v>AR</v>
          </cell>
        </row>
        <row r="481">
          <cell r="B481" t="str">
            <v>05097</v>
          </cell>
          <cell r="C481" t="str">
            <v>AR</v>
          </cell>
        </row>
        <row r="482">
          <cell r="B482" t="str">
            <v>05097</v>
          </cell>
          <cell r="C482" t="str">
            <v>AR</v>
          </cell>
        </row>
        <row r="483">
          <cell r="B483" t="str">
            <v>05099</v>
          </cell>
          <cell r="C483" t="str">
            <v>AR</v>
          </cell>
        </row>
        <row r="484">
          <cell r="B484" t="str">
            <v>05099</v>
          </cell>
          <cell r="C484" t="str">
            <v>AR</v>
          </cell>
        </row>
        <row r="485">
          <cell r="B485" t="str">
            <v>05099</v>
          </cell>
          <cell r="C485" t="str">
            <v>AR</v>
          </cell>
        </row>
        <row r="486">
          <cell r="B486" t="str">
            <v>05099</v>
          </cell>
          <cell r="C486" t="str">
            <v>AR</v>
          </cell>
        </row>
        <row r="487">
          <cell r="B487" t="str">
            <v>05099</v>
          </cell>
          <cell r="C487" t="str">
            <v>AR</v>
          </cell>
        </row>
        <row r="488">
          <cell r="B488" t="str">
            <v>05099</v>
          </cell>
          <cell r="C488" t="str">
            <v>AR</v>
          </cell>
        </row>
        <row r="489">
          <cell r="B489" t="str">
            <v>05099</v>
          </cell>
          <cell r="C489" t="str">
            <v>AR</v>
          </cell>
        </row>
        <row r="490">
          <cell r="B490" t="str">
            <v>05099</v>
          </cell>
          <cell r="C490" t="str">
            <v>AR</v>
          </cell>
        </row>
        <row r="491">
          <cell r="B491" t="str">
            <v>05105</v>
          </cell>
          <cell r="C491" t="str">
            <v>AR</v>
          </cell>
        </row>
        <row r="492">
          <cell r="B492" t="str">
            <v>05105</v>
          </cell>
          <cell r="C492" t="str">
            <v>AR</v>
          </cell>
        </row>
        <row r="493">
          <cell r="B493" t="str">
            <v>05105</v>
          </cell>
          <cell r="C493" t="str">
            <v>AR</v>
          </cell>
        </row>
        <row r="494">
          <cell r="B494" t="str">
            <v>05105</v>
          </cell>
          <cell r="C494" t="str">
            <v>AR</v>
          </cell>
        </row>
        <row r="495">
          <cell r="B495" t="str">
            <v>05105</v>
          </cell>
          <cell r="C495" t="str">
            <v>AR</v>
          </cell>
        </row>
        <row r="496">
          <cell r="B496" t="str">
            <v>05105</v>
          </cell>
          <cell r="C496" t="str">
            <v>AR</v>
          </cell>
        </row>
        <row r="497">
          <cell r="B497" t="str">
            <v>05105</v>
          </cell>
          <cell r="C497" t="str">
            <v>AR</v>
          </cell>
        </row>
        <row r="498">
          <cell r="B498" t="str">
            <v>05105</v>
          </cell>
          <cell r="C498" t="str">
            <v>AR</v>
          </cell>
        </row>
        <row r="499">
          <cell r="B499" t="str">
            <v>05111</v>
          </cell>
          <cell r="C499" t="str">
            <v>AR</v>
          </cell>
        </row>
        <row r="500">
          <cell r="B500" t="str">
            <v>05115</v>
          </cell>
          <cell r="C500" t="str">
            <v>AR</v>
          </cell>
        </row>
        <row r="501">
          <cell r="B501" t="str">
            <v>05115</v>
          </cell>
          <cell r="C501" t="str">
            <v>AR</v>
          </cell>
        </row>
        <row r="502">
          <cell r="B502" t="str">
            <v>05115</v>
          </cell>
          <cell r="C502" t="str">
            <v>AR</v>
          </cell>
        </row>
        <row r="503">
          <cell r="B503" t="str">
            <v>05119</v>
          </cell>
          <cell r="C503" t="str">
            <v>AR</v>
          </cell>
        </row>
        <row r="504">
          <cell r="B504" t="str">
            <v>05119</v>
          </cell>
          <cell r="C504" t="str">
            <v>AR</v>
          </cell>
        </row>
        <row r="505">
          <cell r="B505" t="str">
            <v>05119</v>
          </cell>
          <cell r="C505" t="str">
            <v>AR</v>
          </cell>
        </row>
        <row r="506">
          <cell r="B506" t="str">
            <v>05119</v>
          </cell>
          <cell r="C506" t="str">
            <v>AR</v>
          </cell>
        </row>
        <row r="507">
          <cell r="B507" t="str">
            <v>05119</v>
          </cell>
          <cell r="C507" t="str">
            <v>AR</v>
          </cell>
        </row>
        <row r="508">
          <cell r="B508" t="str">
            <v>05119</v>
          </cell>
          <cell r="C508" t="str">
            <v>AR</v>
          </cell>
        </row>
        <row r="509">
          <cell r="B509" t="str">
            <v>05119</v>
          </cell>
          <cell r="C509" t="str">
            <v>AR</v>
          </cell>
        </row>
        <row r="510">
          <cell r="B510" t="str">
            <v>05119</v>
          </cell>
          <cell r="C510" t="str">
            <v>AR</v>
          </cell>
        </row>
        <row r="511">
          <cell r="B511" t="str">
            <v>05121</v>
          </cell>
          <cell r="C511" t="str">
            <v>AR</v>
          </cell>
        </row>
        <row r="512">
          <cell r="B512" t="str">
            <v>05121</v>
          </cell>
          <cell r="C512" t="str">
            <v>AR</v>
          </cell>
        </row>
        <row r="513">
          <cell r="B513" t="str">
            <v>05121</v>
          </cell>
          <cell r="C513" t="str">
            <v>AR</v>
          </cell>
        </row>
        <row r="514">
          <cell r="B514" t="str">
            <v>05121</v>
          </cell>
          <cell r="C514" t="str">
            <v>AR</v>
          </cell>
        </row>
        <row r="515">
          <cell r="B515" t="str">
            <v>05121</v>
          </cell>
          <cell r="C515" t="str">
            <v>AR</v>
          </cell>
        </row>
        <row r="516">
          <cell r="B516" t="str">
            <v>05121</v>
          </cell>
          <cell r="C516" t="str">
            <v>AR</v>
          </cell>
        </row>
        <row r="517">
          <cell r="B517" t="str">
            <v>05121</v>
          </cell>
          <cell r="C517" t="str">
            <v>AR</v>
          </cell>
        </row>
        <row r="518">
          <cell r="B518" t="str">
            <v>05121</v>
          </cell>
          <cell r="C518" t="str">
            <v>AR</v>
          </cell>
        </row>
        <row r="519">
          <cell r="B519" t="str">
            <v>05123</v>
          </cell>
          <cell r="C519" t="str">
            <v>AR</v>
          </cell>
        </row>
        <row r="520">
          <cell r="B520" t="str">
            <v>05123</v>
          </cell>
          <cell r="C520" t="str">
            <v>AR</v>
          </cell>
        </row>
        <row r="521">
          <cell r="B521" t="str">
            <v>05123</v>
          </cell>
          <cell r="C521" t="str">
            <v>AR</v>
          </cell>
        </row>
        <row r="522">
          <cell r="B522" t="str">
            <v>05123</v>
          </cell>
          <cell r="C522" t="str">
            <v>AR</v>
          </cell>
        </row>
        <row r="523">
          <cell r="B523" t="str">
            <v>05123</v>
          </cell>
          <cell r="C523" t="str">
            <v>AR</v>
          </cell>
        </row>
        <row r="524">
          <cell r="B524" t="str">
            <v>05123</v>
          </cell>
          <cell r="C524" t="str">
            <v>AR</v>
          </cell>
        </row>
        <row r="525">
          <cell r="B525" t="str">
            <v>05123</v>
          </cell>
          <cell r="C525" t="str">
            <v>AR</v>
          </cell>
        </row>
        <row r="526">
          <cell r="B526" t="str">
            <v>05123</v>
          </cell>
          <cell r="C526" t="str">
            <v>AR</v>
          </cell>
        </row>
        <row r="527">
          <cell r="B527" t="str">
            <v>05125</v>
          </cell>
          <cell r="C527" t="str">
            <v>AR</v>
          </cell>
        </row>
        <row r="528">
          <cell r="B528" t="str">
            <v>05125</v>
          </cell>
          <cell r="C528" t="str">
            <v>AR</v>
          </cell>
        </row>
        <row r="529">
          <cell r="B529" t="str">
            <v>05125</v>
          </cell>
          <cell r="C529" t="str">
            <v>AR</v>
          </cell>
        </row>
        <row r="530">
          <cell r="B530" t="str">
            <v>05125</v>
          </cell>
          <cell r="C530" t="str">
            <v>AR</v>
          </cell>
        </row>
        <row r="531">
          <cell r="B531" t="str">
            <v>05125</v>
          </cell>
          <cell r="C531" t="str">
            <v>AR</v>
          </cell>
        </row>
        <row r="532">
          <cell r="B532" t="str">
            <v>05125</v>
          </cell>
          <cell r="C532" t="str">
            <v>AR</v>
          </cell>
        </row>
        <row r="533">
          <cell r="B533" t="str">
            <v>05125</v>
          </cell>
          <cell r="C533" t="str">
            <v>AR</v>
          </cell>
        </row>
        <row r="534">
          <cell r="B534" t="str">
            <v>05125</v>
          </cell>
          <cell r="C534" t="str">
            <v>AR</v>
          </cell>
        </row>
        <row r="535">
          <cell r="B535" t="str">
            <v>05131</v>
          </cell>
          <cell r="C535" t="str">
            <v>AR</v>
          </cell>
        </row>
        <row r="536">
          <cell r="B536" t="str">
            <v>05131</v>
          </cell>
          <cell r="C536" t="str">
            <v>AR</v>
          </cell>
        </row>
        <row r="537">
          <cell r="B537" t="str">
            <v>05131</v>
          </cell>
          <cell r="C537" t="str">
            <v>AR</v>
          </cell>
        </row>
        <row r="538">
          <cell r="B538" t="str">
            <v>05131</v>
          </cell>
          <cell r="C538" t="str">
            <v>AR</v>
          </cell>
        </row>
        <row r="539">
          <cell r="B539" t="str">
            <v>05131</v>
          </cell>
          <cell r="C539" t="str">
            <v>AR</v>
          </cell>
        </row>
        <row r="540">
          <cell r="B540" t="str">
            <v>05131</v>
          </cell>
          <cell r="C540" t="str">
            <v>AR</v>
          </cell>
        </row>
        <row r="541">
          <cell r="B541" t="str">
            <v>05131</v>
          </cell>
          <cell r="C541" t="str">
            <v>AR</v>
          </cell>
        </row>
        <row r="542">
          <cell r="B542" t="str">
            <v>05131</v>
          </cell>
          <cell r="C542" t="str">
            <v>AR</v>
          </cell>
        </row>
        <row r="543">
          <cell r="B543" t="str">
            <v>05143</v>
          </cell>
          <cell r="C543" t="str">
            <v>AR</v>
          </cell>
        </row>
        <row r="544">
          <cell r="B544" t="str">
            <v>05143</v>
          </cell>
          <cell r="C544" t="str">
            <v>AR</v>
          </cell>
        </row>
        <row r="545">
          <cell r="B545" t="str">
            <v>05143</v>
          </cell>
          <cell r="C545" t="str">
            <v>AR</v>
          </cell>
        </row>
        <row r="546">
          <cell r="B546" t="str">
            <v>05143</v>
          </cell>
          <cell r="C546" t="str">
            <v>AR</v>
          </cell>
        </row>
        <row r="547">
          <cell r="B547" t="str">
            <v>05143</v>
          </cell>
          <cell r="C547" t="str">
            <v>AR</v>
          </cell>
        </row>
        <row r="548">
          <cell r="B548" t="str">
            <v>05143</v>
          </cell>
          <cell r="C548" t="str">
            <v>AR</v>
          </cell>
        </row>
        <row r="549">
          <cell r="B549" t="str">
            <v>05143</v>
          </cell>
          <cell r="C549" t="str">
            <v>AR</v>
          </cell>
        </row>
        <row r="550">
          <cell r="B550" t="str">
            <v>05143</v>
          </cell>
          <cell r="C550" t="str">
            <v>AR</v>
          </cell>
        </row>
        <row r="551">
          <cell r="B551" t="str">
            <v>05145</v>
          </cell>
          <cell r="C551" t="str">
            <v>AR</v>
          </cell>
        </row>
        <row r="552">
          <cell r="B552" t="str">
            <v>05145</v>
          </cell>
          <cell r="C552" t="str">
            <v>AR</v>
          </cell>
        </row>
        <row r="553">
          <cell r="B553" t="str">
            <v>05145</v>
          </cell>
          <cell r="C553" t="str">
            <v>AR</v>
          </cell>
        </row>
        <row r="554">
          <cell r="B554" t="str">
            <v>05145</v>
          </cell>
          <cell r="C554" t="str">
            <v>AR</v>
          </cell>
        </row>
        <row r="555">
          <cell r="B555" t="str">
            <v>05145</v>
          </cell>
          <cell r="C555" t="str">
            <v>AR</v>
          </cell>
        </row>
        <row r="556">
          <cell r="B556" t="str">
            <v>05145</v>
          </cell>
          <cell r="C556" t="str">
            <v>AR</v>
          </cell>
        </row>
        <row r="557">
          <cell r="B557" t="str">
            <v>06001</v>
          </cell>
          <cell r="C557" t="str">
            <v>CA</v>
          </cell>
        </row>
        <row r="558">
          <cell r="B558" t="str">
            <v>06001</v>
          </cell>
          <cell r="C558" t="str">
            <v>CA</v>
          </cell>
        </row>
        <row r="559">
          <cell r="B559" t="str">
            <v>06001</v>
          </cell>
          <cell r="C559" t="str">
            <v>CA</v>
          </cell>
        </row>
        <row r="560">
          <cell r="B560" t="str">
            <v>06001</v>
          </cell>
          <cell r="C560" t="str">
            <v>CA</v>
          </cell>
        </row>
        <row r="561">
          <cell r="B561" t="str">
            <v>06001</v>
          </cell>
          <cell r="C561" t="str">
            <v>CA</v>
          </cell>
        </row>
        <row r="562">
          <cell r="B562" t="str">
            <v>06001</v>
          </cell>
          <cell r="C562" t="str">
            <v>CA</v>
          </cell>
        </row>
        <row r="563">
          <cell r="B563" t="str">
            <v>06001</v>
          </cell>
          <cell r="C563" t="str">
            <v>CA</v>
          </cell>
        </row>
        <row r="564">
          <cell r="B564" t="str">
            <v>06001</v>
          </cell>
          <cell r="C564" t="str">
            <v>CA</v>
          </cell>
        </row>
        <row r="565">
          <cell r="B565" t="str">
            <v>06005</v>
          </cell>
          <cell r="C565" t="str">
            <v>CA</v>
          </cell>
        </row>
        <row r="566">
          <cell r="B566" t="str">
            <v>06005</v>
          </cell>
          <cell r="C566" t="str">
            <v>CA</v>
          </cell>
        </row>
        <row r="567">
          <cell r="B567" t="str">
            <v>06007</v>
          </cell>
          <cell r="C567" t="str">
            <v>CA</v>
          </cell>
        </row>
        <row r="568">
          <cell r="B568" t="str">
            <v>06007</v>
          </cell>
          <cell r="C568" t="str">
            <v>CA</v>
          </cell>
        </row>
        <row r="569">
          <cell r="B569" t="str">
            <v>06007</v>
          </cell>
          <cell r="C569" t="str">
            <v>CA</v>
          </cell>
        </row>
        <row r="570">
          <cell r="B570" t="str">
            <v>06007</v>
          </cell>
          <cell r="C570" t="str">
            <v>CA</v>
          </cell>
        </row>
        <row r="571">
          <cell r="B571" t="str">
            <v>06007</v>
          </cell>
          <cell r="C571" t="str">
            <v>CA</v>
          </cell>
        </row>
        <row r="572">
          <cell r="B572" t="str">
            <v>06007</v>
          </cell>
          <cell r="C572" t="str">
            <v>CA</v>
          </cell>
        </row>
        <row r="573">
          <cell r="B573" t="str">
            <v>06007</v>
          </cell>
          <cell r="C573" t="str">
            <v>CA</v>
          </cell>
        </row>
        <row r="574">
          <cell r="B574" t="str">
            <v>06007</v>
          </cell>
          <cell r="C574" t="str">
            <v>CA</v>
          </cell>
        </row>
        <row r="575">
          <cell r="B575" t="str">
            <v>06009</v>
          </cell>
          <cell r="C575" t="str">
            <v>CA</v>
          </cell>
        </row>
        <row r="576">
          <cell r="B576" t="str">
            <v>06009</v>
          </cell>
          <cell r="C576" t="str">
            <v>CA</v>
          </cell>
        </row>
        <row r="577">
          <cell r="B577" t="str">
            <v>06009</v>
          </cell>
          <cell r="C577" t="str">
            <v>CA</v>
          </cell>
        </row>
        <row r="578">
          <cell r="B578" t="str">
            <v>06009</v>
          </cell>
          <cell r="C578" t="str">
            <v>CA</v>
          </cell>
        </row>
        <row r="579">
          <cell r="B579" t="str">
            <v>06009</v>
          </cell>
          <cell r="C579" t="str">
            <v>CA</v>
          </cell>
        </row>
        <row r="580">
          <cell r="B580" t="str">
            <v>06013</v>
          </cell>
          <cell r="C580" t="str">
            <v>CA</v>
          </cell>
        </row>
        <row r="581">
          <cell r="B581" t="str">
            <v>06013</v>
          </cell>
          <cell r="C581" t="str">
            <v>CA</v>
          </cell>
        </row>
        <row r="582">
          <cell r="B582" t="str">
            <v>06013</v>
          </cell>
          <cell r="C582" t="str">
            <v>CA</v>
          </cell>
        </row>
        <row r="583">
          <cell r="B583" t="str">
            <v>06013</v>
          </cell>
          <cell r="C583" t="str">
            <v>CA</v>
          </cell>
        </row>
        <row r="584">
          <cell r="B584" t="str">
            <v>06013</v>
          </cell>
          <cell r="C584" t="str">
            <v>CA</v>
          </cell>
        </row>
        <row r="585">
          <cell r="B585" t="str">
            <v>06013</v>
          </cell>
          <cell r="C585" t="str">
            <v>CA</v>
          </cell>
        </row>
        <row r="586">
          <cell r="B586" t="str">
            <v>06013</v>
          </cell>
          <cell r="C586" t="str">
            <v>CA</v>
          </cell>
        </row>
        <row r="587">
          <cell r="B587" t="str">
            <v>06013</v>
          </cell>
          <cell r="C587" t="str">
            <v>CA</v>
          </cell>
        </row>
        <row r="588">
          <cell r="B588" t="str">
            <v>06015</v>
          </cell>
          <cell r="C588" t="str">
            <v>CA</v>
          </cell>
        </row>
        <row r="589">
          <cell r="B589" t="str">
            <v>06015</v>
          </cell>
          <cell r="C589" t="str">
            <v>CA</v>
          </cell>
        </row>
        <row r="590">
          <cell r="B590" t="str">
            <v>06017</v>
          </cell>
          <cell r="C590" t="str">
            <v>CA</v>
          </cell>
        </row>
        <row r="591">
          <cell r="B591" t="str">
            <v>06017</v>
          </cell>
          <cell r="C591" t="str">
            <v>CA</v>
          </cell>
        </row>
        <row r="592">
          <cell r="B592" t="str">
            <v>06017</v>
          </cell>
          <cell r="C592" t="str">
            <v>CA</v>
          </cell>
        </row>
        <row r="593">
          <cell r="B593" t="str">
            <v>06017</v>
          </cell>
          <cell r="C593" t="str">
            <v>CA</v>
          </cell>
        </row>
        <row r="594">
          <cell r="B594" t="str">
            <v>06017</v>
          </cell>
          <cell r="C594" t="str">
            <v>CA</v>
          </cell>
        </row>
        <row r="595">
          <cell r="B595" t="str">
            <v>06017</v>
          </cell>
          <cell r="C595" t="str">
            <v>CA</v>
          </cell>
        </row>
        <row r="596">
          <cell r="B596" t="str">
            <v>06017</v>
          </cell>
          <cell r="C596" t="str">
            <v>CA</v>
          </cell>
        </row>
        <row r="597">
          <cell r="B597" t="str">
            <v>06017</v>
          </cell>
          <cell r="C597" t="str">
            <v>CA</v>
          </cell>
        </row>
        <row r="598">
          <cell r="B598" t="str">
            <v>06019</v>
          </cell>
          <cell r="C598" t="str">
            <v>CA</v>
          </cell>
        </row>
        <row r="599">
          <cell r="B599" t="str">
            <v>06019</v>
          </cell>
          <cell r="C599" t="str">
            <v>CA</v>
          </cell>
        </row>
        <row r="600">
          <cell r="B600" t="str">
            <v>06019</v>
          </cell>
          <cell r="C600" t="str">
            <v>CA</v>
          </cell>
        </row>
        <row r="601">
          <cell r="B601" t="str">
            <v>06019</v>
          </cell>
          <cell r="C601" t="str">
            <v>CA</v>
          </cell>
        </row>
        <row r="602">
          <cell r="B602" t="str">
            <v>06019</v>
          </cell>
          <cell r="C602" t="str">
            <v>CA</v>
          </cell>
        </row>
        <row r="603">
          <cell r="B603" t="str">
            <v>06019</v>
          </cell>
          <cell r="C603" t="str">
            <v>CA</v>
          </cell>
        </row>
        <row r="604">
          <cell r="B604" t="str">
            <v>06019</v>
          </cell>
          <cell r="C604" t="str">
            <v>CA</v>
          </cell>
        </row>
        <row r="605">
          <cell r="B605" t="str">
            <v>06019</v>
          </cell>
          <cell r="C605" t="str">
            <v>CA</v>
          </cell>
        </row>
        <row r="606">
          <cell r="B606" t="str">
            <v>06023</v>
          </cell>
          <cell r="C606" t="str">
            <v>CA</v>
          </cell>
        </row>
        <row r="607">
          <cell r="B607" t="str">
            <v>06023</v>
          </cell>
          <cell r="C607" t="str">
            <v>CA</v>
          </cell>
        </row>
        <row r="608">
          <cell r="B608" t="str">
            <v>06023</v>
          </cell>
          <cell r="C608" t="str">
            <v>CA</v>
          </cell>
        </row>
        <row r="609">
          <cell r="B609" t="str">
            <v>06023</v>
          </cell>
          <cell r="C609" t="str">
            <v>CA</v>
          </cell>
        </row>
        <row r="610">
          <cell r="B610" t="str">
            <v>06023</v>
          </cell>
          <cell r="C610" t="str">
            <v>CA</v>
          </cell>
        </row>
        <row r="611">
          <cell r="B611" t="str">
            <v>06023</v>
          </cell>
          <cell r="C611" t="str">
            <v>CA</v>
          </cell>
        </row>
        <row r="612">
          <cell r="B612" t="str">
            <v>06023</v>
          </cell>
          <cell r="C612" t="str">
            <v>CA</v>
          </cell>
        </row>
        <row r="613">
          <cell r="B613" t="str">
            <v>06023</v>
          </cell>
          <cell r="C613" t="str">
            <v>CA</v>
          </cell>
        </row>
        <row r="614">
          <cell r="B614" t="str">
            <v>06025</v>
          </cell>
          <cell r="C614" t="str">
            <v>CA</v>
          </cell>
        </row>
        <row r="615">
          <cell r="B615" t="str">
            <v>06025</v>
          </cell>
          <cell r="C615" t="str">
            <v>CA</v>
          </cell>
        </row>
        <row r="616">
          <cell r="B616" t="str">
            <v>06025</v>
          </cell>
          <cell r="C616" t="str">
            <v>CA</v>
          </cell>
        </row>
        <row r="617">
          <cell r="B617" t="str">
            <v>06025</v>
          </cell>
          <cell r="C617" t="str">
            <v>CA</v>
          </cell>
        </row>
        <row r="618">
          <cell r="B618" t="str">
            <v>06025</v>
          </cell>
          <cell r="C618" t="str">
            <v>CA</v>
          </cell>
        </row>
        <row r="619">
          <cell r="B619" t="str">
            <v>06025</v>
          </cell>
          <cell r="C619" t="str">
            <v>CA</v>
          </cell>
        </row>
        <row r="620">
          <cell r="B620" t="str">
            <v>06025</v>
          </cell>
          <cell r="C620" t="str">
            <v>CA</v>
          </cell>
        </row>
        <row r="621">
          <cell r="B621" t="str">
            <v>06025</v>
          </cell>
          <cell r="C621" t="str">
            <v>CA</v>
          </cell>
        </row>
        <row r="622">
          <cell r="B622" t="str">
            <v>06029</v>
          </cell>
          <cell r="C622" t="str">
            <v>CA</v>
          </cell>
        </row>
        <row r="623">
          <cell r="B623" t="str">
            <v>06029</v>
          </cell>
          <cell r="C623" t="str">
            <v>CA</v>
          </cell>
        </row>
        <row r="624">
          <cell r="B624" t="str">
            <v>06029</v>
          </cell>
          <cell r="C624" t="str">
            <v>CA</v>
          </cell>
        </row>
        <row r="625">
          <cell r="B625" t="str">
            <v>06029</v>
          </cell>
          <cell r="C625" t="str">
            <v>CA</v>
          </cell>
        </row>
        <row r="626">
          <cell r="B626" t="str">
            <v>06029</v>
          </cell>
          <cell r="C626" t="str">
            <v>CA</v>
          </cell>
        </row>
        <row r="627">
          <cell r="B627" t="str">
            <v>06029</v>
          </cell>
          <cell r="C627" t="str">
            <v>CA</v>
          </cell>
        </row>
        <row r="628">
          <cell r="B628" t="str">
            <v>06029</v>
          </cell>
          <cell r="C628" t="str">
            <v>CA</v>
          </cell>
        </row>
        <row r="629">
          <cell r="B629" t="str">
            <v>06029</v>
          </cell>
          <cell r="C629" t="str">
            <v>CA</v>
          </cell>
        </row>
        <row r="630">
          <cell r="B630" t="str">
            <v>06031</v>
          </cell>
          <cell r="C630" t="str">
            <v>CA</v>
          </cell>
        </row>
        <row r="631">
          <cell r="B631" t="str">
            <v>06031</v>
          </cell>
          <cell r="C631" t="str">
            <v>CA</v>
          </cell>
        </row>
        <row r="632">
          <cell r="B632" t="str">
            <v>06031</v>
          </cell>
          <cell r="C632" t="str">
            <v>CA</v>
          </cell>
        </row>
        <row r="633">
          <cell r="B633" t="str">
            <v>06031</v>
          </cell>
          <cell r="C633" t="str">
            <v>CA</v>
          </cell>
        </row>
        <row r="634">
          <cell r="B634" t="str">
            <v>06031</v>
          </cell>
          <cell r="C634" t="str">
            <v>CA</v>
          </cell>
        </row>
        <row r="635">
          <cell r="B635" t="str">
            <v>06031</v>
          </cell>
          <cell r="C635" t="str">
            <v>CA</v>
          </cell>
        </row>
        <row r="636">
          <cell r="B636" t="str">
            <v>06031</v>
          </cell>
          <cell r="C636" t="str">
            <v>CA</v>
          </cell>
        </row>
        <row r="637">
          <cell r="B637" t="str">
            <v>06031</v>
          </cell>
          <cell r="C637" t="str">
            <v>CA</v>
          </cell>
        </row>
        <row r="638">
          <cell r="B638" t="str">
            <v>06033</v>
          </cell>
          <cell r="C638" t="str">
            <v>CA</v>
          </cell>
        </row>
        <row r="639">
          <cell r="B639" t="str">
            <v>06033</v>
          </cell>
          <cell r="C639" t="str">
            <v>CA</v>
          </cell>
        </row>
        <row r="640">
          <cell r="B640" t="str">
            <v>06033</v>
          </cell>
          <cell r="C640" t="str">
            <v>CA</v>
          </cell>
        </row>
        <row r="641">
          <cell r="B641" t="str">
            <v>06033</v>
          </cell>
          <cell r="C641" t="str">
            <v>CA</v>
          </cell>
        </row>
        <row r="642">
          <cell r="B642" t="str">
            <v>06033</v>
          </cell>
          <cell r="C642" t="str">
            <v>CA</v>
          </cell>
        </row>
        <row r="643">
          <cell r="B643" t="str">
            <v>06033</v>
          </cell>
          <cell r="C643" t="str">
            <v>CA</v>
          </cell>
        </row>
        <row r="644">
          <cell r="B644" t="str">
            <v>06033</v>
          </cell>
          <cell r="C644" t="str">
            <v>CA</v>
          </cell>
        </row>
        <row r="645">
          <cell r="B645" t="str">
            <v>06033</v>
          </cell>
          <cell r="C645" t="str">
            <v>CA</v>
          </cell>
        </row>
        <row r="646">
          <cell r="B646" t="str">
            <v>06037</v>
          </cell>
          <cell r="C646" t="str">
            <v>CA</v>
          </cell>
        </row>
        <row r="647">
          <cell r="B647" t="str">
            <v>06037</v>
          </cell>
          <cell r="C647" t="str">
            <v>CA</v>
          </cell>
        </row>
        <row r="648">
          <cell r="B648" t="str">
            <v>06037</v>
          </cell>
          <cell r="C648" t="str">
            <v>CA</v>
          </cell>
        </row>
        <row r="649">
          <cell r="B649" t="str">
            <v>06037</v>
          </cell>
          <cell r="C649" t="str">
            <v>CA</v>
          </cell>
        </row>
        <row r="650">
          <cell r="B650" t="str">
            <v>06037</v>
          </cell>
          <cell r="C650" t="str">
            <v>CA</v>
          </cell>
        </row>
        <row r="651">
          <cell r="B651" t="str">
            <v>06037</v>
          </cell>
          <cell r="C651" t="str">
            <v>CA</v>
          </cell>
        </row>
        <row r="652">
          <cell r="B652" t="str">
            <v>06037</v>
          </cell>
          <cell r="C652" t="str">
            <v>CA</v>
          </cell>
        </row>
        <row r="653">
          <cell r="B653" t="str">
            <v>06037</v>
          </cell>
          <cell r="C653" t="str">
            <v>CA</v>
          </cell>
        </row>
        <row r="654">
          <cell r="B654" t="str">
            <v>06039</v>
          </cell>
          <cell r="C654" t="str">
            <v>CA</v>
          </cell>
        </row>
        <row r="655">
          <cell r="B655" t="str">
            <v>06039</v>
          </cell>
          <cell r="C655" t="str">
            <v>CA</v>
          </cell>
        </row>
        <row r="656">
          <cell r="B656" t="str">
            <v>06039</v>
          </cell>
          <cell r="C656" t="str">
            <v>CA</v>
          </cell>
        </row>
        <row r="657">
          <cell r="B657" t="str">
            <v>06039</v>
          </cell>
          <cell r="C657" t="str">
            <v>CA</v>
          </cell>
        </row>
        <row r="658">
          <cell r="B658" t="str">
            <v>06039</v>
          </cell>
          <cell r="C658" t="str">
            <v>CA</v>
          </cell>
        </row>
        <row r="659">
          <cell r="B659" t="str">
            <v>06039</v>
          </cell>
          <cell r="C659" t="str">
            <v>CA</v>
          </cell>
        </row>
        <row r="660">
          <cell r="B660" t="str">
            <v>06041</v>
          </cell>
          <cell r="C660" t="str">
            <v>CA</v>
          </cell>
        </row>
        <row r="661">
          <cell r="B661" t="str">
            <v>06041</v>
          </cell>
          <cell r="C661" t="str">
            <v>CA</v>
          </cell>
        </row>
        <row r="662">
          <cell r="B662" t="str">
            <v>06041</v>
          </cell>
          <cell r="C662" t="str">
            <v>CA</v>
          </cell>
        </row>
        <row r="663">
          <cell r="B663" t="str">
            <v>06041</v>
          </cell>
          <cell r="C663" t="str">
            <v>CA</v>
          </cell>
        </row>
        <row r="664">
          <cell r="B664" t="str">
            <v>06041</v>
          </cell>
          <cell r="C664" t="str">
            <v>CA</v>
          </cell>
        </row>
        <row r="665">
          <cell r="B665" t="str">
            <v>06041</v>
          </cell>
          <cell r="C665" t="str">
            <v>CA</v>
          </cell>
        </row>
        <row r="666">
          <cell r="B666" t="str">
            <v>06041</v>
          </cell>
          <cell r="C666" t="str">
            <v>CA</v>
          </cell>
        </row>
        <row r="667">
          <cell r="B667" t="str">
            <v>06041</v>
          </cell>
          <cell r="C667" t="str">
            <v>CA</v>
          </cell>
        </row>
        <row r="668">
          <cell r="B668" t="str">
            <v>06045</v>
          </cell>
          <cell r="C668" t="str">
            <v>CA</v>
          </cell>
        </row>
        <row r="669">
          <cell r="B669" t="str">
            <v>06045</v>
          </cell>
          <cell r="C669" t="str">
            <v>CA</v>
          </cell>
        </row>
        <row r="670">
          <cell r="B670" t="str">
            <v>06045</v>
          </cell>
          <cell r="C670" t="str">
            <v>CA</v>
          </cell>
        </row>
        <row r="671">
          <cell r="B671" t="str">
            <v>06045</v>
          </cell>
          <cell r="C671" t="str">
            <v>CA</v>
          </cell>
        </row>
        <row r="672">
          <cell r="B672" t="str">
            <v>06045</v>
          </cell>
          <cell r="C672" t="str">
            <v>CA</v>
          </cell>
        </row>
        <row r="673">
          <cell r="B673" t="str">
            <v>06045</v>
          </cell>
          <cell r="C673" t="str">
            <v>CA</v>
          </cell>
        </row>
        <row r="674">
          <cell r="B674" t="str">
            <v>06047</v>
          </cell>
          <cell r="C674" t="str">
            <v>CA</v>
          </cell>
        </row>
        <row r="675">
          <cell r="B675" t="str">
            <v>06047</v>
          </cell>
          <cell r="C675" t="str">
            <v>CA</v>
          </cell>
        </row>
        <row r="676">
          <cell r="B676" t="str">
            <v>06047</v>
          </cell>
          <cell r="C676" t="str">
            <v>CA</v>
          </cell>
        </row>
        <row r="677">
          <cell r="B677" t="str">
            <v>06047</v>
          </cell>
          <cell r="C677" t="str">
            <v>CA</v>
          </cell>
        </row>
        <row r="678">
          <cell r="B678" t="str">
            <v>06047</v>
          </cell>
          <cell r="C678" t="str">
            <v>CA</v>
          </cell>
        </row>
        <row r="679">
          <cell r="B679" t="str">
            <v>06047</v>
          </cell>
          <cell r="C679" t="str">
            <v>CA</v>
          </cell>
        </row>
        <row r="680">
          <cell r="B680" t="str">
            <v>06047</v>
          </cell>
          <cell r="C680" t="str">
            <v>CA</v>
          </cell>
        </row>
        <row r="681">
          <cell r="B681" t="str">
            <v>06047</v>
          </cell>
          <cell r="C681" t="str">
            <v>CA</v>
          </cell>
        </row>
        <row r="682">
          <cell r="B682" t="str">
            <v>06053</v>
          </cell>
          <cell r="C682" t="str">
            <v>CA</v>
          </cell>
        </row>
        <row r="683">
          <cell r="B683" t="str">
            <v>06053</v>
          </cell>
          <cell r="C683" t="str">
            <v>CA</v>
          </cell>
        </row>
        <row r="684">
          <cell r="B684" t="str">
            <v>06053</v>
          </cell>
          <cell r="C684" t="str">
            <v>CA</v>
          </cell>
        </row>
        <row r="685">
          <cell r="B685" t="str">
            <v>06053</v>
          </cell>
          <cell r="C685" t="str">
            <v>CA</v>
          </cell>
        </row>
        <row r="686">
          <cell r="B686" t="str">
            <v>06053</v>
          </cell>
          <cell r="C686" t="str">
            <v>CA</v>
          </cell>
        </row>
        <row r="687">
          <cell r="B687" t="str">
            <v>06053</v>
          </cell>
          <cell r="C687" t="str">
            <v>CA</v>
          </cell>
        </row>
        <row r="688">
          <cell r="B688" t="str">
            <v>06053</v>
          </cell>
          <cell r="C688" t="str">
            <v>CA</v>
          </cell>
        </row>
        <row r="689">
          <cell r="B689" t="str">
            <v>06053</v>
          </cell>
          <cell r="C689" t="str">
            <v>CA</v>
          </cell>
        </row>
        <row r="690">
          <cell r="B690" t="str">
            <v>06055</v>
          </cell>
          <cell r="C690" t="str">
            <v>CA</v>
          </cell>
        </row>
        <row r="691">
          <cell r="B691" t="str">
            <v>06055</v>
          </cell>
          <cell r="C691" t="str">
            <v>CA</v>
          </cell>
        </row>
        <row r="692">
          <cell r="B692" t="str">
            <v>06055</v>
          </cell>
          <cell r="C692" t="str">
            <v>CA</v>
          </cell>
        </row>
        <row r="693">
          <cell r="B693" t="str">
            <v>06055</v>
          </cell>
          <cell r="C693" t="str">
            <v>CA</v>
          </cell>
        </row>
        <row r="694">
          <cell r="B694" t="str">
            <v>06055</v>
          </cell>
          <cell r="C694" t="str">
            <v>CA</v>
          </cell>
        </row>
        <row r="695">
          <cell r="B695" t="str">
            <v>06055</v>
          </cell>
          <cell r="C695" t="str">
            <v>CA</v>
          </cell>
        </row>
        <row r="696">
          <cell r="B696" t="str">
            <v>06055</v>
          </cell>
          <cell r="C696" t="str">
            <v>CA</v>
          </cell>
        </row>
        <row r="697">
          <cell r="B697" t="str">
            <v>06055</v>
          </cell>
          <cell r="C697" t="str">
            <v>CA</v>
          </cell>
        </row>
        <row r="698">
          <cell r="B698" t="str">
            <v>06057</v>
          </cell>
          <cell r="C698" t="str">
            <v>CA</v>
          </cell>
        </row>
        <row r="699">
          <cell r="B699" t="str">
            <v>06059</v>
          </cell>
          <cell r="C699" t="str">
            <v>CA</v>
          </cell>
        </row>
        <row r="700">
          <cell r="B700" t="str">
            <v>06059</v>
          </cell>
          <cell r="C700" t="str">
            <v>CA</v>
          </cell>
        </row>
        <row r="701">
          <cell r="B701" t="str">
            <v>06059</v>
          </cell>
          <cell r="C701" t="str">
            <v>CA</v>
          </cell>
        </row>
        <row r="702">
          <cell r="B702" t="str">
            <v>06059</v>
          </cell>
          <cell r="C702" t="str">
            <v>CA</v>
          </cell>
        </row>
        <row r="703">
          <cell r="B703" t="str">
            <v>06059</v>
          </cell>
          <cell r="C703" t="str">
            <v>CA</v>
          </cell>
        </row>
        <row r="704">
          <cell r="B704" t="str">
            <v>06059</v>
          </cell>
          <cell r="C704" t="str">
            <v>CA</v>
          </cell>
        </row>
        <row r="705">
          <cell r="B705" t="str">
            <v>06059</v>
          </cell>
          <cell r="C705" t="str">
            <v>CA</v>
          </cell>
        </row>
        <row r="706">
          <cell r="B706" t="str">
            <v>06059</v>
          </cell>
          <cell r="C706" t="str">
            <v>CA</v>
          </cell>
        </row>
        <row r="707">
          <cell r="B707" t="str">
            <v>06061</v>
          </cell>
          <cell r="C707" t="str">
            <v>CA</v>
          </cell>
        </row>
        <row r="708">
          <cell r="B708" t="str">
            <v>06061</v>
          </cell>
          <cell r="C708" t="str">
            <v>CA</v>
          </cell>
        </row>
        <row r="709">
          <cell r="B709" t="str">
            <v>06061</v>
          </cell>
          <cell r="C709" t="str">
            <v>CA</v>
          </cell>
        </row>
        <row r="710">
          <cell r="B710" t="str">
            <v>06061</v>
          </cell>
          <cell r="C710" t="str">
            <v>CA</v>
          </cell>
        </row>
        <row r="711">
          <cell r="B711" t="str">
            <v>06061</v>
          </cell>
          <cell r="C711" t="str">
            <v>CA</v>
          </cell>
        </row>
        <row r="712">
          <cell r="B712" t="str">
            <v>06061</v>
          </cell>
          <cell r="C712" t="str">
            <v>CA</v>
          </cell>
        </row>
        <row r="713">
          <cell r="B713" t="str">
            <v>06061</v>
          </cell>
          <cell r="C713" t="str">
            <v>CA</v>
          </cell>
        </row>
        <row r="714">
          <cell r="B714" t="str">
            <v>06061</v>
          </cell>
          <cell r="C714" t="str">
            <v>CA</v>
          </cell>
        </row>
        <row r="715">
          <cell r="B715" t="str">
            <v>06065</v>
          </cell>
          <cell r="C715" t="str">
            <v>CA</v>
          </cell>
        </row>
        <row r="716">
          <cell r="B716" t="str">
            <v>06065</v>
          </cell>
          <cell r="C716" t="str">
            <v>CA</v>
          </cell>
        </row>
        <row r="717">
          <cell r="B717" t="str">
            <v>06065</v>
          </cell>
          <cell r="C717" t="str">
            <v>CA</v>
          </cell>
        </row>
        <row r="718">
          <cell r="B718" t="str">
            <v>06065</v>
          </cell>
          <cell r="C718" t="str">
            <v>CA</v>
          </cell>
        </row>
        <row r="719">
          <cell r="B719" t="str">
            <v>06065</v>
          </cell>
          <cell r="C719" t="str">
            <v>CA</v>
          </cell>
        </row>
        <row r="720">
          <cell r="B720" t="str">
            <v>06065</v>
          </cell>
          <cell r="C720" t="str">
            <v>CA</v>
          </cell>
        </row>
        <row r="721">
          <cell r="B721" t="str">
            <v>06065</v>
          </cell>
          <cell r="C721" t="str">
            <v>CA</v>
          </cell>
        </row>
        <row r="722">
          <cell r="B722" t="str">
            <v>06065</v>
          </cell>
          <cell r="C722" t="str">
            <v>CA</v>
          </cell>
        </row>
        <row r="723">
          <cell r="B723" t="str">
            <v>06067</v>
          </cell>
          <cell r="C723" t="str">
            <v>CA</v>
          </cell>
        </row>
        <row r="724">
          <cell r="B724" t="str">
            <v>06067</v>
          </cell>
          <cell r="C724" t="str">
            <v>CA</v>
          </cell>
        </row>
        <row r="725">
          <cell r="B725" t="str">
            <v>06067</v>
          </cell>
          <cell r="C725" t="str">
            <v>CA</v>
          </cell>
        </row>
        <row r="726">
          <cell r="B726" t="str">
            <v>06067</v>
          </cell>
          <cell r="C726" t="str">
            <v>CA</v>
          </cell>
        </row>
        <row r="727">
          <cell r="B727" t="str">
            <v>06067</v>
          </cell>
          <cell r="C727" t="str">
            <v>CA</v>
          </cell>
        </row>
        <row r="728">
          <cell r="B728" t="str">
            <v>06067</v>
          </cell>
          <cell r="C728" t="str">
            <v>CA</v>
          </cell>
        </row>
        <row r="729">
          <cell r="B729" t="str">
            <v>06067</v>
          </cell>
          <cell r="C729" t="str">
            <v>CA</v>
          </cell>
        </row>
        <row r="730">
          <cell r="B730" t="str">
            <v>06067</v>
          </cell>
          <cell r="C730" t="str">
            <v>CA</v>
          </cell>
        </row>
        <row r="731">
          <cell r="B731" t="str">
            <v>06071</v>
          </cell>
          <cell r="C731" t="str">
            <v>CA</v>
          </cell>
        </row>
        <row r="732">
          <cell r="B732" t="str">
            <v>06071</v>
          </cell>
          <cell r="C732" t="str">
            <v>CA</v>
          </cell>
        </row>
        <row r="733">
          <cell r="B733" t="str">
            <v>06071</v>
          </cell>
          <cell r="C733" t="str">
            <v>CA</v>
          </cell>
        </row>
        <row r="734">
          <cell r="B734" t="str">
            <v>06071</v>
          </cell>
          <cell r="C734" t="str">
            <v>CA</v>
          </cell>
        </row>
        <row r="735">
          <cell r="B735" t="str">
            <v>06071</v>
          </cell>
          <cell r="C735" t="str">
            <v>CA</v>
          </cell>
        </row>
        <row r="736">
          <cell r="B736" t="str">
            <v>06071</v>
          </cell>
          <cell r="C736" t="str">
            <v>CA</v>
          </cell>
        </row>
        <row r="737">
          <cell r="B737" t="str">
            <v>06071</v>
          </cell>
          <cell r="C737" t="str">
            <v>CA</v>
          </cell>
        </row>
        <row r="738">
          <cell r="B738" t="str">
            <v>06071</v>
          </cell>
          <cell r="C738" t="str">
            <v>CA</v>
          </cell>
        </row>
        <row r="739">
          <cell r="B739" t="str">
            <v>06073</v>
          </cell>
          <cell r="C739" t="str">
            <v>CA</v>
          </cell>
        </row>
        <row r="740">
          <cell r="B740" t="str">
            <v>06073</v>
          </cell>
          <cell r="C740" t="str">
            <v>CA</v>
          </cell>
        </row>
        <row r="741">
          <cell r="B741" t="str">
            <v>06073</v>
          </cell>
          <cell r="C741" t="str">
            <v>CA</v>
          </cell>
        </row>
        <row r="742">
          <cell r="B742" t="str">
            <v>06073</v>
          </cell>
          <cell r="C742" t="str">
            <v>CA</v>
          </cell>
        </row>
        <row r="743">
          <cell r="B743" t="str">
            <v>06073</v>
          </cell>
          <cell r="C743" t="str">
            <v>CA</v>
          </cell>
        </row>
        <row r="744">
          <cell r="B744" t="str">
            <v>06073</v>
          </cell>
          <cell r="C744" t="str">
            <v>CA</v>
          </cell>
        </row>
        <row r="745">
          <cell r="B745" t="str">
            <v>06073</v>
          </cell>
          <cell r="C745" t="str">
            <v>CA</v>
          </cell>
        </row>
        <row r="746">
          <cell r="B746" t="str">
            <v>06073</v>
          </cell>
          <cell r="C746" t="str">
            <v>CA</v>
          </cell>
        </row>
        <row r="747">
          <cell r="B747" t="str">
            <v>06075</v>
          </cell>
          <cell r="C747" t="str">
            <v>CA</v>
          </cell>
        </row>
        <row r="748">
          <cell r="B748" t="str">
            <v>06075</v>
          </cell>
          <cell r="C748" t="str">
            <v>CA</v>
          </cell>
        </row>
        <row r="749">
          <cell r="B749" t="str">
            <v>06075</v>
          </cell>
          <cell r="C749" t="str">
            <v>CA</v>
          </cell>
        </row>
        <row r="750">
          <cell r="B750" t="str">
            <v>06075</v>
          </cell>
          <cell r="C750" t="str">
            <v>CA</v>
          </cell>
        </row>
        <row r="751">
          <cell r="B751" t="str">
            <v>06075</v>
          </cell>
          <cell r="C751" t="str">
            <v>CA</v>
          </cell>
        </row>
        <row r="752">
          <cell r="B752" t="str">
            <v>06075</v>
          </cell>
          <cell r="C752" t="str">
            <v>CA</v>
          </cell>
        </row>
        <row r="753">
          <cell r="B753" t="str">
            <v>06075</v>
          </cell>
          <cell r="C753" t="str">
            <v>CA</v>
          </cell>
        </row>
        <row r="754">
          <cell r="B754" t="str">
            <v>06075</v>
          </cell>
          <cell r="C754" t="str">
            <v>CA</v>
          </cell>
        </row>
        <row r="755">
          <cell r="B755" t="str">
            <v>06077</v>
          </cell>
          <cell r="C755" t="str">
            <v>CA</v>
          </cell>
        </row>
        <row r="756">
          <cell r="B756" t="str">
            <v>06077</v>
          </cell>
          <cell r="C756" t="str">
            <v>CA</v>
          </cell>
        </row>
        <row r="757">
          <cell r="B757" t="str">
            <v>06077</v>
          </cell>
          <cell r="C757" t="str">
            <v>CA</v>
          </cell>
        </row>
        <row r="758">
          <cell r="B758" t="str">
            <v>06077</v>
          </cell>
          <cell r="C758" t="str">
            <v>CA</v>
          </cell>
        </row>
        <row r="759">
          <cell r="B759" t="str">
            <v>06077</v>
          </cell>
          <cell r="C759" t="str">
            <v>CA</v>
          </cell>
        </row>
        <row r="760">
          <cell r="B760" t="str">
            <v>06077</v>
          </cell>
          <cell r="C760" t="str">
            <v>CA</v>
          </cell>
        </row>
        <row r="761">
          <cell r="B761" t="str">
            <v>06077</v>
          </cell>
          <cell r="C761" t="str">
            <v>CA</v>
          </cell>
        </row>
        <row r="762">
          <cell r="B762" t="str">
            <v>06077</v>
          </cell>
          <cell r="C762" t="str">
            <v>CA</v>
          </cell>
        </row>
        <row r="763">
          <cell r="B763" t="str">
            <v>06079</v>
          </cell>
          <cell r="C763" t="str">
            <v>CA</v>
          </cell>
        </row>
        <row r="764">
          <cell r="B764" t="str">
            <v>06079</v>
          </cell>
          <cell r="C764" t="str">
            <v>CA</v>
          </cell>
        </row>
        <row r="765">
          <cell r="B765" t="str">
            <v>06079</v>
          </cell>
          <cell r="C765" t="str">
            <v>CA</v>
          </cell>
        </row>
        <row r="766">
          <cell r="B766" t="str">
            <v>06079</v>
          </cell>
          <cell r="C766" t="str">
            <v>CA</v>
          </cell>
        </row>
        <row r="767">
          <cell r="B767" t="str">
            <v>06079</v>
          </cell>
          <cell r="C767" t="str">
            <v>CA</v>
          </cell>
        </row>
        <row r="768">
          <cell r="B768" t="str">
            <v>06079</v>
          </cell>
          <cell r="C768" t="str">
            <v>CA</v>
          </cell>
        </row>
        <row r="769">
          <cell r="B769" t="str">
            <v>06079</v>
          </cell>
          <cell r="C769" t="str">
            <v>CA</v>
          </cell>
        </row>
        <row r="770">
          <cell r="B770" t="str">
            <v>06079</v>
          </cell>
          <cell r="C770" t="str">
            <v>CA</v>
          </cell>
        </row>
        <row r="771">
          <cell r="B771" t="str">
            <v>06081</v>
          </cell>
          <cell r="C771" t="str">
            <v>CA</v>
          </cell>
        </row>
        <row r="772">
          <cell r="B772" t="str">
            <v>06081</v>
          </cell>
          <cell r="C772" t="str">
            <v>CA</v>
          </cell>
        </row>
        <row r="773">
          <cell r="B773" t="str">
            <v>06081</v>
          </cell>
          <cell r="C773" t="str">
            <v>CA</v>
          </cell>
        </row>
        <row r="774">
          <cell r="B774" t="str">
            <v>06081</v>
          </cell>
          <cell r="C774" t="str">
            <v>CA</v>
          </cell>
        </row>
        <row r="775">
          <cell r="B775" t="str">
            <v>06081</v>
          </cell>
          <cell r="C775" t="str">
            <v>CA</v>
          </cell>
        </row>
        <row r="776">
          <cell r="B776" t="str">
            <v>06081</v>
          </cell>
          <cell r="C776" t="str">
            <v>CA</v>
          </cell>
        </row>
        <row r="777">
          <cell r="B777" t="str">
            <v>06081</v>
          </cell>
          <cell r="C777" t="str">
            <v>CA</v>
          </cell>
        </row>
        <row r="778">
          <cell r="B778" t="str">
            <v>06081</v>
          </cell>
          <cell r="C778" t="str">
            <v>CA</v>
          </cell>
        </row>
        <row r="779">
          <cell r="B779" t="str">
            <v>06083</v>
          </cell>
          <cell r="C779" t="str">
            <v>CA</v>
          </cell>
        </row>
        <row r="780">
          <cell r="B780" t="str">
            <v>06083</v>
          </cell>
          <cell r="C780" t="str">
            <v>CA</v>
          </cell>
        </row>
        <row r="781">
          <cell r="B781" t="str">
            <v>06083</v>
          </cell>
          <cell r="C781" t="str">
            <v>CA</v>
          </cell>
        </row>
        <row r="782">
          <cell r="B782" t="str">
            <v>06083</v>
          </cell>
          <cell r="C782" t="str">
            <v>CA</v>
          </cell>
        </row>
        <row r="783">
          <cell r="B783" t="str">
            <v>06083</v>
          </cell>
          <cell r="C783" t="str">
            <v>CA</v>
          </cell>
        </row>
        <row r="784">
          <cell r="B784" t="str">
            <v>06083</v>
          </cell>
          <cell r="C784" t="str">
            <v>CA</v>
          </cell>
        </row>
        <row r="785">
          <cell r="B785" t="str">
            <v>06083</v>
          </cell>
          <cell r="C785" t="str">
            <v>CA</v>
          </cell>
        </row>
        <row r="786">
          <cell r="B786" t="str">
            <v>06083</v>
          </cell>
          <cell r="C786" t="str">
            <v>CA</v>
          </cell>
        </row>
        <row r="787">
          <cell r="B787" t="str">
            <v>06085</v>
          </cell>
          <cell r="C787" t="str">
            <v>CA</v>
          </cell>
        </row>
        <row r="788">
          <cell r="B788" t="str">
            <v>06085</v>
          </cell>
          <cell r="C788" t="str">
            <v>CA</v>
          </cell>
        </row>
        <row r="789">
          <cell r="B789" t="str">
            <v>06085</v>
          </cell>
          <cell r="C789" t="str">
            <v>CA</v>
          </cell>
        </row>
        <row r="790">
          <cell r="B790" t="str">
            <v>06085</v>
          </cell>
          <cell r="C790" t="str">
            <v>CA</v>
          </cell>
        </row>
        <row r="791">
          <cell r="B791" t="str">
            <v>06085</v>
          </cell>
          <cell r="C791" t="str">
            <v>CA</v>
          </cell>
        </row>
        <row r="792">
          <cell r="B792" t="str">
            <v>06085</v>
          </cell>
          <cell r="C792" t="str">
            <v>CA</v>
          </cell>
        </row>
        <row r="793">
          <cell r="B793" t="str">
            <v>06085</v>
          </cell>
          <cell r="C793" t="str">
            <v>CA</v>
          </cell>
        </row>
        <row r="794">
          <cell r="B794" t="str">
            <v>06085</v>
          </cell>
          <cell r="C794" t="str">
            <v>CA</v>
          </cell>
        </row>
        <row r="795">
          <cell r="B795" t="str">
            <v>06087</v>
          </cell>
          <cell r="C795" t="str">
            <v>CA</v>
          </cell>
        </row>
        <row r="796">
          <cell r="B796" t="str">
            <v>06087</v>
          </cell>
          <cell r="C796" t="str">
            <v>CA</v>
          </cell>
        </row>
        <row r="797">
          <cell r="B797" t="str">
            <v>06087</v>
          </cell>
          <cell r="C797" t="str">
            <v>CA</v>
          </cell>
        </row>
        <row r="798">
          <cell r="B798" t="str">
            <v>06087</v>
          </cell>
          <cell r="C798" t="str">
            <v>CA</v>
          </cell>
        </row>
        <row r="799">
          <cell r="B799" t="str">
            <v>06087</v>
          </cell>
          <cell r="C799" t="str">
            <v>CA</v>
          </cell>
        </row>
        <row r="800">
          <cell r="B800" t="str">
            <v>06087</v>
          </cell>
          <cell r="C800" t="str">
            <v>CA</v>
          </cell>
        </row>
        <row r="801">
          <cell r="B801" t="str">
            <v>06087</v>
          </cell>
          <cell r="C801" t="str">
            <v>CA</v>
          </cell>
        </row>
        <row r="802">
          <cell r="B802" t="str">
            <v>06087</v>
          </cell>
          <cell r="C802" t="str">
            <v>CA</v>
          </cell>
        </row>
        <row r="803">
          <cell r="B803" t="str">
            <v>06089</v>
          </cell>
          <cell r="C803" t="str">
            <v>CA</v>
          </cell>
        </row>
        <row r="804">
          <cell r="B804" t="str">
            <v>06089</v>
          </cell>
          <cell r="C804" t="str">
            <v>CA</v>
          </cell>
        </row>
        <row r="805">
          <cell r="B805" t="str">
            <v>06089</v>
          </cell>
          <cell r="C805" t="str">
            <v>CA</v>
          </cell>
        </row>
        <row r="806">
          <cell r="B806" t="str">
            <v>06089</v>
          </cell>
          <cell r="C806" t="str">
            <v>CA</v>
          </cell>
        </row>
        <row r="807">
          <cell r="B807" t="str">
            <v>06089</v>
          </cell>
          <cell r="C807" t="str">
            <v>CA</v>
          </cell>
        </row>
        <row r="808">
          <cell r="B808" t="str">
            <v>06089</v>
          </cell>
          <cell r="C808" t="str">
            <v>CA</v>
          </cell>
        </row>
        <row r="809">
          <cell r="B809" t="str">
            <v>06089</v>
          </cell>
          <cell r="C809" t="str">
            <v>CA</v>
          </cell>
        </row>
        <row r="810">
          <cell r="B810" t="str">
            <v>06089</v>
          </cell>
          <cell r="C810" t="str">
            <v>CA</v>
          </cell>
        </row>
        <row r="811">
          <cell r="B811" t="str">
            <v>06095</v>
          </cell>
          <cell r="C811" t="str">
            <v>CA</v>
          </cell>
        </row>
        <row r="812">
          <cell r="B812" t="str">
            <v>06095</v>
          </cell>
          <cell r="C812" t="str">
            <v>CA</v>
          </cell>
        </row>
        <row r="813">
          <cell r="B813" t="str">
            <v>06095</v>
          </cell>
          <cell r="C813" t="str">
            <v>CA</v>
          </cell>
        </row>
        <row r="814">
          <cell r="B814" t="str">
            <v>06095</v>
          </cell>
          <cell r="C814" t="str">
            <v>CA</v>
          </cell>
        </row>
        <row r="815">
          <cell r="B815" t="str">
            <v>06095</v>
          </cell>
          <cell r="C815" t="str">
            <v>CA</v>
          </cell>
        </row>
        <row r="816">
          <cell r="B816" t="str">
            <v>06095</v>
          </cell>
          <cell r="C816" t="str">
            <v>CA</v>
          </cell>
        </row>
        <row r="817">
          <cell r="B817" t="str">
            <v>06095</v>
          </cell>
          <cell r="C817" t="str">
            <v>CA</v>
          </cell>
        </row>
        <row r="818">
          <cell r="B818" t="str">
            <v>06095</v>
          </cell>
          <cell r="C818" t="str">
            <v>CA</v>
          </cell>
        </row>
        <row r="819">
          <cell r="B819" t="str">
            <v>06097</v>
          </cell>
          <cell r="C819" t="str">
            <v>CA</v>
          </cell>
        </row>
        <row r="820">
          <cell r="B820" t="str">
            <v>06097</v>
          </cell>
          <cell r="C820" t="str">
            <v>CA</v>
          </cell>
        </row>
        <row r="821">
          <cell r="B821" t="str">
            <v>06097</v>
          </cell>
          <cell r="C821" t="str">
            <v>CA</v>
          </cell>
        </row>
        <row r="822">
          <cell r="B822" t="str">
            <v>06097</v>
          </cell>
          <cell r="C822" t="str">
            <v>CA</v>
          </cell>
        </row>
        <row r="823">
          <cell r="B823" t="str">
            <v>06097</v>
          </cell>
          <cell r="C823" t="str">
            <v>CA</v>
          </cell>
        </row>
        <row r="824">
          <cell r="B824" t="str">
            <v>06097</v>
          </cell>
          <cell r="C824" t="str">
            <v>CA</v>
          </cell>
        </row>
        <row r="825">
          <cell r="B825" t="str">
            <v>06097</v>
          </cell>
          <cell r="C825" t="str">
            <v>CA</v>
          </cell>
        </row>
        <row r="826">
          <cell r="B826" t="str">
            <v>06097</v>
          </cell>
          <cell r="C826" t="str">
            <v>CA</v>
          </cell>
        </row>
        <row r="827">
          <cell r="B827" t="str">
            <v>06099</v>
          </cell>
          <cell r="C827" t="str">
            <v>CA</v>
          </cell>
        </row>
        <row r="828">
          <cell r="B828" t="str">
            <v>06099</v>
          </cell>
          <cell r="C828" t="str">
            <v>CA</v>
          </cell>
        </row>
        <row r="829">
          <cell r="B829" t="str">
            <v>06099</v>
          </cell>
          <cell r="C829" t="str">
            <v>CA</v>
          </cell>
        </row>
        <row r="830">
          <cell r="B830" t="str">
            <v>06099</v>
          </cell>
          <cell r="C830" t="str">
            <v>CA</v>
          </cell>
        </row>
        <row r="831">
          <cell r="B831" t="str">
            <v>06099</v>
          </cell>
          <cell r="C831" t="str">
            <v>CA</v>
          </cell>
        </row>
        <row r="832">
          <cell r="B832" t="str">
            <v>06099</v>
          </cell>
          <cell r="C832" t="str">
            <v>CA</v>
          </cell>
        </row>
        <row r="833">
          <cell r="B833" t="str">
            <v>06099</v>
          </cell>
          <cell r="C833" t="str">
            <v>CA</v>
          </cell>
        </row>
        <row r="834">
          <cell r="B834" t="str">
            <v>06099</v>
          </cell>
          <cell r="C834" t="str">
            <v>CA</v>
          </cell>
        </row>
        <row r="835">
          <cell r="B835" t="str">
            <v>06101</v>
          </cell>
          <cell r="C835" t="str">
            <v>CA</v>
          </cell>
        </row>
        <row r="836">
          <cell r="B836" t="str">
            <v>06101</v>
          </cell>
          <cell r="C836" t="str">
            <v>CA</v>
          </cell>
        </row>
        <row r="837">
          <cell r="B837" t="str">
            <v>06101</v>
          </cell>
          <cell r="C837" t="str">
            <v>CA</v>
          </cell>
        </row>
        <row r="838">
          <cell r="B838" t="str">
            <v>06101</v>
          </cell>
          <cell r="C838" t="str">
            <v>CA</v>
          </cell>
        </row>
        <row r="839">
          <cell r="B839" t="str">
            <v>06101</v>
          </cell>
          <cell r="C839" t="str">
            <v>CA</v>
          </cell>
        </row>
        <row r="840">
          <cell r="B840" t="str">
            <v>06101</v>
          </cell>
          <cell r="C840" t="str">
            <v>CA</v>
          </cell>
        </row>
        <row r="841">
          <cell r="B841" t="str">
            <v>06101</v>
          </cell>
          <cell r="C841" t="str">
            <v>CA</v>
          </cell>
        </row>
        <row r="842">
          <cell r="B842" t="str">
            <v>06101</v>
          </cell>
          <cell r="C842" t="str">
            <v>CA</v>
          </cell>
        </row>
        <row r="843">
          <cell r="B843" t="str">
            <v>06103</v>
          </cell>
          <cell r="C843" t="str">
            <v>CA</v>
          </cell>
        </row>
        <row r="844">
          <cell r="B844" t="str">
            <v>06103</v>
          </cell>
          <cell r="C844" t="str">
            <v>CA</v>
          </cell>
        </row>
        <row r="845">
          <cell r="B845" t="str">
            <v>06103</v>
          </cell>
          <cell r="C845" t="str">
            <v>CA</v>
          </cell>
        </row>
        <row r="846">
          <cell r="B846" t="str">
            <v>06103</v>
          </cell>
          <cell r="C846" t="str">
            <v>CA</v>
          </cell>
        </row>
        <row r="847">
          <cell r="B847" t="str">
            <v>06103</v>
          </cell>
          <cell r="C847" t="str">
            <v>CA</v>
          </cell>
        </row>
        <row r="848">
          <cell r="B848" t="str">
            <v>06103</v>
          </cell>
          <cell r="C848" t="str">
            <v>CA</v>
          </cell>
        </row>
        <row r="849">
          <cell r="B849" t="str">
            <v>06103</v>
          </cell>
          <cell r="C849" t="str">
            <v>CA</v>
          </cell>
        </row>
        <row r="850">
          <cell r="B850" t="str">
            <v>06103</v>
          </cell>
          <cell r="C850" t="str">
            <v>CA</v>
          </cell>
        </row>
        <row r="851">
          <cell r="B851" t="str">
            <v>06107</v>
          </cell>
          <cell r="C851" t="str">
            <v>CA</v>
          </cell>
        </row>
        <row r="852">
          <cell r="B852" t="str">
            <v>06107</v>
          </cell>
          <cell r="C852" t="str">
            <v>CA</v>
          </cell>
        </row>
        <row r="853">
          <cell r="B853" t="str">
            <v>06107</v>
          </cell>
          <cell r="C853" t="str">
            <v>CA</v>
          </cell>
        </row>
        <row r="854">
          <cell r="B854" t="str">
            <v>06107</v>
          </cell>
          <cell r="C854" t="str">
            <v>CA</v>
          </cell>
        </row>
        <row r="855">
          <cell r="B855" t="str">
            <v>06107</v>
          </cell>
          <cell r="C855" t="str">
            <v>CA</v>
          </cell>
        </row>
        <row r="856">
          <cell r="B856" t="str">
            <v>06107</v>
          </cell>
          <cell r="C856" t="str">
            <v>CA</v>
          </cell>
        </row>
        <row r="857">
          <cell r="B857" t="str">
            <v>06107</v>
          </cell>
          <cell r="C857" t="str">
            <v>CA</v>
          </cell>
        </row>
        <row r="858">
          <cell r="B858" t="str">
            <v>06107</v>
          </cell>
          <cell r="C858" t="str">
            <v>CA</v>
          </cell>
        </row>
        <row r="859">
          <cell r="B859" t="str">
            <v>06109</v>
          </cell>
          <cell r="C859" t="str">
            <v>CA</v>
          </cell>
        </row>
        <row r="860">
          <cell r="B860" t="str">
            <v>06111</v>
          </cell>
          <cell r="C860" t="str">
            <v>CA</v>
          </cell>
        </row>
        <row r="861">
          <cell r="B861" t="str">
            <v>06111</v>
          </cell>
          <cell r="C861" t="str">
            <v>CA</v>
          </cell>
        </row>
        <row r="862">
          <cell r="B862" t="str">
            <v>06111</v>
          </cell>
          <cell r="C862" t="str">
            <v>CA</v>
          </cell>
        </row>
        <row r="863">
          <cell r="B863" t="str">
            <v>06111</v>
          </cell>
          <cell r="C863" t="str">
            <v>CA</v>
          </cell>
        </row>
        <row r="864">
          <cell r="B864" t="str">
            <v>06111</v>
          </cell>
          <cell r="C864" t="str">
            <v>CA</v>
          </cell>
        </row>
        <row r="865">
          <cell r="B865" t="str">
            <v>06111</v>
          </cell>
          <cell r="C865" t="str">
            <v>CA</v>
          </cell>
        </row>
        <row r="866">
          <cell r="B866" t="str">
            <v>06111</v>
          </cell>
          <cell r="C866" t="str">
            <v>CA</v>
          </cell>
        </row>
        <row r="867">
          <cell r="B867" t="str">
            <v>06111</v>
          </cell>
          <cell r="C867" t="str">
            <v>CA</v>
          </cell>
        </row>
        <row r="868">
          <cell r="B868" t="str">
            <v>06113</v>
          </cell>
          <cell r="C868" t="str">
            <v>CA</v>
          </cell>
        </row>
        <row r="869">
          <cell r="B869" t="str">
            <v>06113</v>
          </cell>
          <cell r="C869" t="str">
            <v>CA</v>
          </cell>
        </row>
        <row r="870">
          <cell r="B870" t="str">
            <v>06113</v>
          </cell>
          <cell r="C870" t="str">
            <v>CA</v>
          </cell>
        </row>
        <row r="871">
          <cell r="B871" t="str">
            <v>06113</v>
          </cell>
          <cell r="C871" t="str">
            <v>CA</v>
          </cell>
        </row>
        <row r="872">
          <cell r="B872" t="str">
            <v>06113</v>
          </cell>
          <cell r="C872" t="str">
            <v>CA</v>
          </cell>
        </row>
        <row r="873">
          <cell r="B873" t="str">
            <v>06113</v>
          </cell>
          <cell r="C873" t="str">
            <v>CA</v>
          </cell>
        </row>
        <row r="874">
          <cell r="B874" t="str">
            <v>06113</v>
          </cell>
          <cell r="C874" t="str">
            <v>CA</v>
          </cell>
        </row>
        <row r="875">
          <cell r="B875" t="str">
            <v>06113</v>
          </cell>
          <cell r="C875" t="str">
            <v>CA</v>
          </cell>
        </row>
        <row r="876">
          <cell r="B876" t="str">
            <v>06115</v>
          </cell>
          <cell r="C876" t="str">
            <v>CA</v>
          </cell>
        </row>
        <row r="877">
          <cell r="B877" t="str">
            <v>06115</v>
          </cell>
          <cell r="C877" t="str">
            <v>CA</v>
          </cell>
        </row>
        <row r="878">
          <cell r="B878" t="str">
            <v>06115</v>
          </cell>
          <cell r="C878" t="str">
            <v>CA</v>
          </cell>
        </row>
        <row r="879">
          <cell r="B879" t="str">
            <v>06115</v>
          </cell>
          <cell r="C879" t="str">
            <v>CA</v>
          </cell>
        </row>
        <row r="880">
          <cell r="B880" t="str">
            <v>06115</v>
          </cell>
          <cell r="C880" t="str">
            <v>CA</v>
          </cell>
        </row>
        <row r="881">
          <cell r="B881" t="str">
            <v>06115</v>
          </cell>
          <cell r="C881" t="str">
            <v>CA</v>
          </cell>
        </row>
        <row r="882">
          <cell r="B882" t="str">
            <v>06115</v>
          </cell>
          <cell r="C882" t="str">
            <v>CA</v>
          </cell>
        </row>
        <row r="883">
          <cell r="B883" t="str">
            <v>08001</v>
          </cell>
          <cell r="C883" t="str">
            <v>CO</v>
          </cell>
        </row>
        <row r="884">
          <cell r="B884" t="str">
            <v>08001</v>
          </cell>
          <cell r="C884" t="str">
            <v>CO</v>
          </cell>
        </row>
        <row r="885">
          <cell r="B885" t="str">
            <v>08001</v>
          </cell>
          <cell r="C885" t="str">
            <v>CO</v>
          </cell>
        </row>
        <row r="886">
          <cell r="B886" t="str">
            <v>08001</v>
          </cell>
          <cell r="C886" t="str">
            <v>CO</v>
          </cell>
        </row>
        <row r="887">
          <cell r="B887" t="str">
            <v>08001</v>
          </cell>
          <cell r="C887" t="str">
            <v>CO</v>
          </cell>
        </row>
        <row r="888">
          <cell r="B888" t="str">
            <v>08001</v>
          </cell>
          <cell r="C888" t="str">
            <v>CO</v>
          </cell>
        </row>
        <row r="889">
          <cell r="B889" t="str">
            <v>08001</v>
          </cell>
          <cell r="C889" t="str">
            <v>CO</v>
          </cell>
        </row>
        <row r="890">
          <cell r="B890" t="str">
            <v>08001</v>
          </cell>
          <cell r="C890" t="str">
            <v>CO</v>
          </cell>
        </row>
        <row r="891">
          <cell r="B891" t="str">
            <v>08003</v>
          </cell>
          <cell r="C891" t="str">
            <v>CO</v>
          </cell>
        </row>
        <row r="892">
          <cell r="B892" t="str">
            <v>08003</v>
          </cell>
          <cell r="C892" t="str">
            <v>CO</v>
          </cell>
        </row>
        <row r="893">
          <cell r="B893" t="str">
            <v>08003</v>
          </cell>
          <cell r="C893" t="str">
            <v>CO</v>
          </cell>
        </row>
        <row r="894">
          <cell r="B894" t="str">
            <v>08003</v>
          </cell>
          <cell r="C894" t="str">
            <v>CO</v>
          </cell>
        </row>
        <row r="895">
          <cell r="B895" t="str">
            <v>08003</v>
          </cell>
          <cell r="C895" t="str">
            <v>CO</v>
          </cell>
        </row>
        <row r="896">
          <cell r="B896" t="str">
            <v>08003</v>
          </cell>
          <cell r="C896" t="str">
            <v>CO</v>
          </cell>
        </row>
        <row r="897">
          <cell r="B897" t="str">
            <v>08003</v>
          </cell>
          <cell r="C897" t="str">
            <v>CO</v>
          </cell>
        </row>
        <row r="898">
          <cell r="B898" t="str">
            <v>08005</v>
          </cell>
          <cell r="C898" t="str">
            <v>CO</v>
          </cell>
        </row>
        <row r="899">
          <cell r="B899" t="str">
            <v>08005</v>
          </cell>
          <cell r="C899" t="str">
            <v>CO</v>
          </cell>
        </row>
        <row r="900">
          <cell r="B900" t="str">
            <v>08005</v>
          </cell>
          <cell r="C900" t="str">
            <v>CO</v>
          </cell>
        </row>
        <row r="901">
          <cell r="B901" t="str">
            <v>08005</v>
          </cell>
          <cell r="C901" t="str">
            <v>CO</v>
          </cell>
        </row>
        <row r="902">
          <cell r="B902" t="str">
            <v>08005</v>
          </cell>
          <cell r="C902" t="str">
            <v>CO</v>
          </cell>
        </row>
        <row r="903">
          <cell r="B903" t="str">
            <v>08005</v>
          </cell>
          <cell r="C903" t="str">
            <v>CO</v>
          </cell>
        </row>
        <row r="904">
          <cell r="B904" t="str">
            <v>08005</v>
          </cell>
          <cell r="C904" t="str">
            <v>CO</v>
          </cell>
        </row>
        <row r="905">
          <cell r="B905" t="str">
            <v>08005</v>
          </cell>
          <cell r="C905" t="str">
            <v>CO</v>
          </cell>
        </row>
        <row r="906">
          <cell r="B906" t="str">
            <v>08013</v>
          </cell>
          <cell r="C906" t="str">
            <v>CO</v>
          </cell>
        </row>
        <row r="907">
          <cell r="B907" t="str">
            <v>08013</v>
          </cell>
          <cell r="C907" t="str">
            <v>CO</v>
          </cell>
        </row>
        <row r="908">
          <cell r="B908" t="str">
            <v>08013</v>
          </cell>
          <cell r="C908" t="str">
            <v>CO</v>
          </cell>
        </row>
        <row r="909">
          <cell r="B909" t="str">
            <v>08013</v>
          </cell>
          <cell r="C909" t="str">
            <v>CO</v>
          </cell>
        </row>
        <row r="910">
          <cell r="B910" t="str">
            <v>08013</v>
          </cell>
          <cell r="C910" t="str">
            <v>CO</v>
          </cell>
        </row>
        <row r="911">
          <cell r="B911" t="str">
            <v>08013</v>
          </cell>
          <cell r="C911" t="str">
            <v>CO</v>
          </cell>
        </row>
        <row r="912">
          <cell r="B912" t="str">
            <v>08013</v>
          </cell>
          <cell r="C912" t="str">
            <v>CO</v>
          </cell>
        </row>
        <row r="913">
          <cell r="B913" t="str">
            <v>08013</v>
          </cell>
          <cell r="C913" t="str">
            <v>CO</v>
          </cell>
        </row>
        <row r="914">
          <cell r="B914" t="str">
            <v>08019</v>
          </cell>
          <cell r="C914" t="str">
            <v>CO</v>
          </cell>
        </row>
        <row r="915">
          <cell r="B915" t="str">
            <v>08019</v>
          </cell>
          <cell r="C915" t="str">
            <v>CO</v>
          </cell>
        </row>
        <row r="916">
          <cell r="B916" t="str">
            <v>08019</v>
          </cell>
          <cell r="C916" t="str">
            <v>CO</v>
          </cell>
        </row>
        <row r="917">
          <cell r="B917" t="str">
            <v>08029</v>
          </cell>
          <cell r="C917" t="str">
            <v>CO</v>
          </cell>
        </row>
        <row r="918">
          <cell r="B918" t="str">
            <v>08029</v>
          </cell>
          <cell r="C918" t="str">
            <v>CO</v>
          </cell>
        </row>
        <row r="919">
          <cell r="B919" t="str">
            <v>08029</v>
          </cell>
          <cell r="C919" t="str">
            <v>CO</v>
          </cell>
        </row>
        <row r="920">
          <cell r="B920" t="str">
            <v>08029</v>
          </cell>
          <cell r="C920" t="str">
            <v>CO</v>
          </cell>
        </row>
        <row r="921">
          <cell r="B921" t="str">
            <v>08031</v>
          </cell>
          <cell r="C921" t="str">
            <v>CO</v>
          </cell>
        </row>
        <row r="922">
          <cell r="B922" t="str">
            <v>08031</v>
          </cell>
          <cell r="C922" t="str">
            <v>CO</v>
          </cell>
        </row>
        <row r="923">
          <cell r="B923" t="str">
            <v>08031</v>
          </cell>
          <cell r="C923" t="str">
            <v>CO</v>
          </cell>
        </row>
        <row r="924">
          <cell r="B924" t="str">
            <v>08031</v>
          </cell>
          <cell r="C924" t="str">
            <v>CO</v>
          </cell>
        </row>
        <row r="925">
          <cell r="B925" t="str">
            <v>08031</v>
          </cell>
          <cell r="C925" t="str">
            <v>CO</v>
          </cell>
        </row>
        <row r="926">
          <cell r="B926" t="str">
            <v>08031</v>
          </cell>
          <cell r="C926" t="str">
            <v>CO</v>
          </cell>
        </row>
        <row r="927">
          <cell r="B927" t="str">
            <v>08031</v>
          </cell>
          <cell r="C927" t="str">
            <v>CO</v>
          </cell>
        </row>
        <row r="928">
          <cell r="B928" t="str">
            <v>08031</v>
          </cell>
          <cell r="C928" t="str">
            <v>CO</v>
          </cell>
        </row>
        <row r="929">
          <cell r="B929" t="str">
            <v>08035</v>
          </cell>
          <cell r="C929" t="str">
            <v>CO</v>
          </cell>
        </row>
        <row r="930">
          <cell r="B930" t="str">
            <v>08035</v>
          </cell>
          <cell r="C930" t="str">
            <v>CO</v>
          </cell>
        </row>
        <row r="931">
          <cell r="B931" t="str">
            <v>08035</v>
          </cell>
          <cell r="C931" t="str">
            <v>CO</v>
          </cell>
        </row>
        <row r="932">
          <cell r="B932" t="str">
            <v>08035</v>
          </cell>
          <cell r="C932" t="str">
            <v>CO</v>
          </cell>
        </row>
        <row r="933">
          <cell r="B933" t="str">
            <v>08035</v>
          </cell>
          <cell r="C933" t="str">
            <v>CO</v>
          </cell>
        </row>
        <row r="934">
          <cell r="B934" t="str">
            <v>08035</v>
          </cell>
          <cell r="C934" t="str">
            <v>CO</v>
          </cell>
        </row>
        <row r="935">
          <cell r="B935" t="str">
            <v>08035</v>
          </cell>
          <cell r="C935" t="str">
            <v>CO</v>
          </cell>
        </row>
        <row r="936">
          <cell r="B936" t="str">
            <v>08035</v>
          </cell>
          <cell r="C936" t="str">
            <v>CO</v>
          </cell>
        </row>
        <row r="937">
          <cell r="B937" t="str">
            <v>08037</v>
          </cell>
          <cell r="C937" t="str">
            <v>CO</v>
          </cell>
        </row>
        <row r="938">
          <cell r="B938" t="str">
            <v>08037</v>
          </cell>
          <cell r="C938" t="str">
            <v>CO</v>
          </cell>
        </row>
        <row r="939">
          <cell r="B939" t="str">
            <v>08037</v>
          </cell>
          <cell r="C939" t="str">
            <v>CO</v>
          </cell>
        </row>
        <row r="940">
          <cell r="B940" t="str">
            <v>08037</v>
          </cell>
          <cell r="C940" t="str">
            <v>CO</v>
          </cell>
        </row>
        <row r="941">
          <cell r="B941" t="str">
            <v>08037</v>
          </cell>
          <cell r="C941" t="str">
            <v>CO</v>
          </cell>
        </row>
        <row r="942">
          <cell r="B942" t="str">
            <v>08039</v>
          </cell>
          <cell r="C942" t="str">
            <v>CO</v>
          </cell>
        </row>
        <row r="943">
          <cell r="B943" t="str">
            <v>08039</v>
          </cell>
          <cell r="C943" t="str">
            <v>CO</v>
          </cell>
        </row>
        <row r="944">
          <cell r="B944" t="str">
            <v>08039</v>
          </cell>
          <cell r="C944" t="str">
            <v>CO</v>
          </cell>
        </row>
        <row r="945">
          <cell r="B945" t="str">
            <v>08041</v>
          </cell>
          <cell r="C945" t="str">
            <v>CO</v>
          </cell>
        </row>
        <row r="946">
          <cell r="B946" t="str">
            <v>08041</v>
          </cell>
          <cell r="C946" t="str">
            <v>CO</v>
          </cell>
        </row>
        <row r="947">
          <cell r="B947" t="str">
            <v>08041</v>
          </cell>
          <cell r="C947" t="str">
            <v>CO</v>
          </cell>
        </row>
        <row r="948">
          <cell r="B948" t="str">
            <v>08041</v>
          </cell>
          <cell r="C948" t="str">
            <v>CO</v>
          </cell>
        </row>
        <row r="949">
          <cell r="B949" t="str">
            <v>08041</v>
          </cell>
          <cell r="C949" t="str">
            <v>CO</v>
          </cell>
        </row>
        <row r="950">
          <cell r="B950" t="str">
            <v>08041</v>
          </cell>
          <cell r="C950" t="str">
            <v>CO</v>
          </cell>
        </row>
        <row r="951">
          <cell r="B951" t="str">
            <v>08041</v>
          </cell>
          <cell r="C951" t="str">
            <v>CO</v>
          </cell>
        </row>
        <row r="952">
          <cell r="B952" t="str">
            <v>08041</v>
          </cell>
          <cell r="C952" t="str">
            <v>CO</v>
          </cell>
        </row>
        <row r="953">
          <cell r="B953" t="str">
            <v>08043</v>
          </cell>
          <cell r="C953" t="str">
            <v>CO</v>
          </cell>
        </row>
        <row r="954">
          <cell r="B954" t="str">
            <v>08043</v>
          </cell>
          <cell r="C954" t="str">
            <v>CO</v>
          </cell>
        </row>
        <row r="955">
          <cell r="B955" t="str">
            <v>08043</v>
          </cell>
          <cell r="C955" t="str">
            <v>CO</v>
          </cell>
        </row>
        <row r="956">
          <cell r="B956" t="str">
            <v>08043</v>
          </cell>
          <cell r="C956" t="str">
            <v>CO</v>
          </cell>
        </row>
        <row r="957">
          <cell r="B957" t="str">
            <v>08045</v>
          </cell>
          <cell r="C957" t="str">
            <v>CO</v>
          </cell>
        </row>
        <row r="958">
          <cell r="B958" t="str">
            <v>08045</v>
          </cell>
          <cell r="C958" t="str">
            <v>CO</v>
          </cell>
        </row>
        <row r="959">
          <cell r="B959" t="str">
            <v>08045</v>
          </cell>
          <cell r="C959" t="str">
            <v>CO</v>
          </cell>
        </row>
        <row r="960">
          <cell r="B960" t="str">
            <v>08045</v>
          </cell>
          <cell r="C960" t="str">
            <v>CO</v>
          </cell>
        </row>
        <row r="961">
          <cell r="B961" t="str">
            <v>08059</v>
          </cell>
          <cell r="C961" t="str">
            <v>CO</v>
          </cell>
        </row>
        <row r="962">
          <cell r="B962" t="str">
            <v>08059</v>
          </cell>
          <cell r="C962" t="str">
            <v>CO</v>
          </cell>
        </row>
        <row r="963">
          <cell r="B963" t="str">
            <v>08059</v>
          </cell>
          <cell r="C963" t="str">
            <v>CO</v>
          </cell>
        </row>
        <row r="964">
          <cell r="B964" t="str">
            <v>08059</v>
          </cell>
          <cell r="C964" t="str">
            <v>CO</v>
          </cell>
        </row>
        <row r="965">
          <cell r="B965" t="str">
            <v>08059</v>
          </cell>
          <cell r="C965" t="str">
            <v>CO</v>
          </cell>
        </row>
        <row r="966">
          <cell r="B966" t="str">
            <v>08059</v>
          </cell>
          <cell r="C966" t="str">
            <v>CO</v>
          </cell>
        </row>
        <row r="967">
          <cell r="B967" t="str">
            <v>08059</v>
          </cell>
          <cell r="C967" t="str">
            <v>CO</v>
          </cell>
        </row>
        <row r="968">
          <cell r="B968" t="str">
            <v>08059</v>
          </cell>
          <cell r="C968" t="str">
            <v>CO</v>
          </cell>
        </row>
        <row r="969">
          <cell r="B969" t="str">
            <v>08067</v>
          </cell>
          <cell r="C969" t="str">
            <v>CO</v>
          </cell>
        </row>
        <row r="970">
          <cell r="B970" t="str">
            <v>08067</v>
          </cell>
          <cell r="C970" t="str">
            <v>CO</v>
          </cell>
        </row>
        <row r="971">
          <cell r="B971" t="str">
            <v>08067</v>
          </cell>
          <cell r="C971" t="str">
            <v>CO</v>
          </cell>
        </row>
        <row r="972">
          <cell r="B972" t="str">
            <v>08067</v>
          </cell>
          <cell r="C972" t="str">
            <v>CO</v>
          </cell>
        </row>
        <row r="973">
          <cell r="B973" t="str">
            <v>08067</v>
          </cell>
          <cell r="C973" t="str">
            <v>CO</v>
          </cell>
        </row>
        <row r="974">
          <cell r="B974" t="str">
            <v>08067</v>
          </cell>
          <cell r="C974" t="str">
            <v>CO</v>
          </cell>
        </row>
        <row r="975">
          <cell r="B975" t="str">
            <v>08067</v>
          </cell>
          <cell r="C975" t="str">
            <v>CO</v>
          </cell>
        </row>
        <row r="976">
          <cell r="B976" t="str">
            <v>08067</v>
          </cell>
          <cell r="C976" t="str">
            <v>CO</v>
          </cell>
        </row>
        <row r="977">
          <cell r="B977" t="str">
            <v>08069</v>
          </cell>
          <cell r="C977" t="str">
            <v>CO</v>
          </cell>
        </row>
        <row r="978">
          <cell r="B978" t="str">
            <v>08069</v>
          </cell>
          <cell r="C978" t="str">
            <v>CO</v>
          </cell>
        </row>
        <row r="979">
          <cell r="B979" t="str">
            <v>08069</v>
          </cell>
          <cell r="C979" t="str">
            <v>CO</v>
          </cell>
        </row>
        <row r="980">
          <cell r="B980" t="str">
            <v>08069</v>
          </cell>
          <cell r="C980" t="str">
            <v>CO</v>
          </cell>
        </row>
        <row r="981">
          <cell r="B981" t="str">
            <v>08069</v>
          </cell>
          <cell r="C981" t="str">
            <v>CO</v>
          </cell>
        </row>
        <row r="982">
          <cell r="B982" t="str">
            <v>08069</v>
          </cell>
          <cell r="C982" t="str">
            <v>CO</v>
          </cell>
        </row>
        <row r="983">
          <cell r="B983" t="str">
            <v>08069</v>
          </cell>
          <cell r="C983" t="str">
            <v>CO</v>
          </cell>
        </row>
        <row r="984">
          <cell r="B984" t="str">
            <v>08069</v>
          </cell>
          <cell r="C984" t="str">
            <v>CO</v>
          </cell>
        </row>
        <row r="985">
          <cell r="B985" t="str">
            <v>08075</v>
          </cell>
          <cell r="C985" t="str">
            <v>CO</v>
          </cell>
        </row>
        <row r="986">
          <cell r="B986" t="str">
            <v>08075</v>
          </cell>
          <cell r="C986" t="str">
            <v>CO</v>
          </cell>
        </row>
        <row r="987">
          <cell r="B987" t="str">
            <v>08075</v>
          </cell>
          <cell r="C987" t="str">
            <v>CO</v>
          </cell>
        </row>
        <row r="988">
          <cell r="B988" t="str">
            <v>08077</v>
          </cell>
          <cell r="C988" t="str">
            <v>CO</v>
          </cell>
        </row>
        <row r="989">
          <cell r="B989" t="str">
            <v>08077</v>
          </cell>
          <cell r="C989" t="str">
            <v>CO</v>
          </cell>
        </row>
        <row r="990">
          <cell r="B990" t="str">
            <v>08077</v>
          </cell>
          <cell r="C990" t="str">
            <v>CO</v>
          </cell>
        </row>
        <row r="991">
          <cell r="B991" t="str">
            <v>08077</v>
          </cell>
          <cell r="C991" t="str">
            <v>CO</v>
          </cell>
        </row>
        <row r="992">
          <cell r="B992" t="str">
            <v>08077</v>
          </cell>
          <cell r="C992" t="str">
            <v>CO</v>
          </cell>
        </row>
        <row r="993">
          <cell r="B993" t="str">
            <v>08077</v>
          </cell>
          <cell r="C993" t="str">
            <v>CO</v>
          </cell>
        </row>
        <row r="994">
          <cell r="B994" t="str">
            <v>08077</v>
          </cell>
          <cell r="C994" t="str">
            <v>CO</v>
          </cell>
        </row>
        <row r="995">
          <cell r="B995" t="str">
            <v>08077</v>
          </cell>
          <cell r="C995" t="str">
            <v>CO</v>
          </cell>
        </row>
        <row r="996">
          <cell r="B996" t="str">
            <v>08089</v>
          </cell>
          <cell r="C996" t="str">
            <v>CO</v>
          </cell>
        </row>
        <row r="997">
          <cell r="B997" t="str">
            <v>08089</v>
          </cell>
          <cell r="C997" t="str">
            <v>CO</v>
          </cell>
        </row>
        <row r="998">
          <cell r="B998" t="str">
            <v>08089</v>
          </cell>
          <cell r="C998" t="str">
            <v>CO</v>
          </cell>
        </row>
        <row r="999">
          <cell r="B999" t="str">
            <v>08089</v>
          </cell>
          <cell r="C999" t="str">
            <v>CO</v>
          </cell>
        </row>
        <row r="1000">
          <cell r="B1000" t="str">
            <v>08089</v>
          </cell>
          <cell r="C1000" t="str">
            <v>CO</v>
          </cell>
        </row>
        <row r="1001">
          <cell r="B1001" t="str">
            <v>08089</v>
          </cell>
          <cell r="C1001" t="str">
            <v>CO</v>
          </cell>
        </row>
        <row r="1002">
          <cell r="B1002" t="str">
            <v>08089</v>
          </cell>
          <cell r="C1002" t="str">
            <v>CO</v>
          </cell>
        </row>
        <row r="1003">
          <cell r="B1003" t="str">
            <v>08089</v>
          </cell>
          <cell r="C1003" t="str">
            <v>CO</v>
          </cell>
        </row>
        <row r="1004">
          <cell r="B1004" t="str">
            <v>08101</v>
          </cell>
          <cell r="C1004" t="str">
            <v>CO</v>
          </cell>
        </row>
        <row r="1005">
          <cell r="B1005" t="str">
            <v>08101</v>
          </cell>
          <cell r="C1005" t="str">
            <v>CO</v>
          </cell>
        </row>
        <row r="1006">
          <cell r="B1006" t="str">
            <v>08101</v>
          </cell>
          <cell r="C1006" t="str">
            <v>CO</v>
          </cell>
        </row>
        <row r="1007">
          <cell r="B1007" t="str">
            <v>08101</v>
          </cell>
          <cell r="C1007" t="str">
            <v>CO</v>
          </cell>
        </row>
        <row r="1008">
          <cell r="B1008" t="str">
            <v>08101</v>
          </cell>
          <cell r="C1008" t="str">
            <v>CO</v>
          </cell>
        </row>
        <row r="1009">
          <cell r="B1009" t="str">
            <v>08101</v>
          </cell>
          <cell r="C1009" t="str">
            <v>CO</v>
          </cell>
        </row>
        <row r="1010">
          <cell r="B1010" t="str">
            <v>08101</v>
          </cell>
          <cell r="C1010" t="str">
            <v>CO</v>
          </cell>
        </row>
        <row r="1011">
          <cell r="B1011" t="str">
            <v>08101</v>
          </cell>
          <cell r="C1011" t="str">
            <v>CO</v>
          </cell>
        </row>
        <row r="1012">
          <cell r="B1012" t="str">
            <v>08107</v>
          </cell>
          <cell r="C1012" t="str">
            <v>CO</v>
          </cell>
        </row>
        <row r="1013">
          <cell r="B1013" t="str">
            <v>08107</v>
          </cell>
          <cell r="C1013" t="str">
            <v>CO</v>
          </cell>
        </row>
        <row r="1014">
          <cell r="B1014" t="str">
            <v>08107</v>
          </cell>
          <cell r="C1014" t="str">
            <v>CO</v>
          </cell>
        </row>
        <row r="1015">
          <cell r="B1015" t="str">
            <v>08123</v>
          </cell>
          <cell r="C1015" t="str">
            <v>CO</v>
          </cell>
        </row>
        <row r="1016">
          <cell r="B1016" t="str">
            <v>08123</v>
          </cell>
          <cell r="C1016" t="str">
            <v>CO</v>
          </cell>
        </row>
        <row r="1017">
          <cell r="B1017" t="str">
            <v>08123</v>
          </cell>
          <cell r="C1017" t="str">
            <v>CO</v>
          </cell>
        </row>
        <row r="1018">
          <cell r="B1018" t="str">
            <v>08123</v>
          </cell>
          <cell r="C1018" t="str">
            <v>CO</v>
          </cell>
        </row>
        <row r="1019">
          <cell r="B1019" t="str">
            <v>08123</v>
          </cell>
          <cell r="C1019" t="str">
            <v>CO</v>
          </cell>
        </row>
        <row r="1020">
          <cell r="B1020" t="str">
            <v>08123</v>
          </cell>
          <cell r="C1020" t="str">
            <v>CO</v>
          </cell>
        </row>
        <row r="1021">
          <cell r="B1021" t="str">
            <v>08123</v>
          </cell>
          <cell r="C1021" t="str">
            <v>CO</v>
          </cell>
        </row>
        <row r="1022">
          <cell r="B1022" t="str">
            <v>08123</v>
          </cell>
          <cell r="C1022" t="str">
            <v>CO</v>
          </cell>
        </row>
        <row r="1023">
          <cell r="B1023" t="str">
            <v>09001</v>
          </cell>
          <cell r="C1023" t="str">
            <v>CT</v>
          </cell>
        </row>
        <row r="1024">
          <cell r="B1024" t="str">
            <v>09001</v>
          </cell>
          <cell r="C1024" t="str">
            <v>CT</v>
          </cell>
        </row>
        <row r="1025">
          <cell r="B1025" t="str">
            <v>09001</v>
          </cell>
          <cell r="C1025" t="str">
            <v>CT</v>
          </cell>
        </row>
        <row r="1026">
          <cell r="B1026" t="str">
            <v>09001</v>
          </cell>
          <cell r="C1026" t="str">
            <v>CT</v>
          </cell>
        </row>
        <row r="1027">
          <cell r="B1027" t="str">
            <v>09001</v>
          </cell>
          <cell r="C1027" t="str">
            <v>CT</v>
          </cell>
        </row>
        <row r="1028">
          <cell r="B1028" t="str">
            <v>09001</v>
          </cell>
          <cell r="C1028" t="str">
            <v>CT</v>
          </cell>
        </row>
        <row r="1029">
          <cell r="B1029" t="str">
            <v>09001</v>
          </cell>
          <cell r="C1029" t="str">
            <v>CT</v>
          </cell>
        </row>
        <row r="1030">
          <cell r="B1030" t="str">
            <v>09001</v>
          </cell>
          <cell r="C1030" t="str">
            <v>CT</v>
          </cell>
        </row>
        <row r="1031">
          <cell r="B1031" t="str">
            <v>09003</v>
          </cell>
          <cell r="C1031" t="str">
            <v>CT</v>
          </cell>
        </row>
        <row r="1032">
          <cell r="B1032" t="str">
            <v>09003</v>
          </cell>
          <cell r="C1032" t="str">
            <v>CT</v>
          </cell>
        </row>
        <row r="1033">
          <cell r="B1033" t="str">
            <v>09003</v>
          </cell>
          <cell r="C1033" t="str">
            <v>CT</v>
          </cell>
        </row>
        <row r="1034">
          <cell r="B1034" t="str">
            <v>09003</v>
          </cell>
          <cell r="C1034" t="str">
            <v>CT</v>
          </cell>
        </row>
        <row r="1035">
          <cell r="B1035" t="str">
            <v>09003</v>
          </cell>
          <cell r="C1035" t="str">
            <v>CT</v>
          </cell>
        </row>
        <row r="1036">
          <cell r="B1036" t="str">
            <v>09003</v>
          </cell>
          <cell r="C1036" t="str">
            <v>CT</v>
          </cell>
        </row>
        <row r="1037">
          <cell r="B1037" t="str">
            <v>09003</v>
          </cell>
          <cell r="C1037" t="str">
            <v>CT</v>
          </cell>
        </row>
        <row r="1038">
          <cell r="B1038" t="str">
            <v>09003</v>
          </cell>
          <cell r="C1038" t="str">
            <v>CT</v>
          </cell>
        </row>
        <row r="1039">
          <cell r="B1039" t="str">
            <v>09005</v>
          </cell>
          <cell r="C1039" t="str">
            <v>CT</v>
          </cell>
        </row>
        <row r="1040">
          <cell r="B1040" t="str">
            <v>09005</v>
          </cell>
          <cell r="C1040" t="str">
            <v>CT</v>
          </cell>
        </row>
        <row r="1041">
          <cell r="B1041" t="str">
            <v>09005</v>
          </cell>
          <cell r="C1041" t="str">
            <v>CT</v>
          </cell>
        </row>
        <row r="1042">
          <cell r="B1042" t="str">
            <v>09005</v>
          </cell>
          <cell r="C1042" t="str">
            <v>CT</v>
          </cell>
        </row>
        <row r="1043">
          <cell r="B1043" t="str">
            <v>09005</v>
          </cell>
          <cell r="C1043" t="str">
            <v>CT</v>
          </cell>
        </row>
        <row r="1044">
          <cell r="B1044" t="str">
            <v>09005</v>
          </cell>
          <cell r="C1044" t="str">
            <v>CT</v>
          </cell>
        </row>
        <row r="1045">
          <cell r="B1045" t="str">
            <v>09005</v>
          </cell>
          <cell r="C1045" t="str">
            <v>CT</v>
          </cell>
        </row>
        <row r="1046">
          <cell r="B1046" t="str">
            <v>09005</v>
          </cell>
          <cell r="C1046" t="str">
            <v>CT</v>
          </cell>
        </row>
        <row r="1047">
          <cell r="B1047" t="str">
            <v>09007</v>
          </cell>
          <cell r="C1047" t="str">
            <v>CT</v>
          </cell>
        </row>
        <row r="1048">
          <cell r="B1048" t="str">
            <v>09007</v>
          </cell>
          <cell r="C1048" t="str">
            <v>CT</v>
          </cell>
        </row>
        <row r="1049">
          <cell r="B1049" t="str">
            <v>09007</v>
          </cell>
          <cell r="C1049" t="str">
            <v>CT</v>
          </cell>
        </row>
        <row r="1050">
          <cell r="B1050" t="str">
            <v>09007</v>
          </cell>
          <cell r="C1050" t="str">
            <v>CT</v>
          </cell>
        </row>
        <row r="1051">
          <cell r="B1051" t="str">
            <v>09007</v>
          </cell>
          <cell r="C1051" t="str">
            <v>CT</v>
          </cell>
        </row>
        <row r="1052">
          <cell r="B1052" t="str">
            <v>09007</v>
          </cell>
          <cell r="C1052" t="str">
            <v>CT</v>
          </cell>
        </row>
        <row r="1053">
          <cell r="B1053" t="str">
            <v>09007</v>
          </cell>
          <cell r="C1053" t="str">
            <v>CT</v>
          </cell>
        </row>
        <row r="1054">
          <cell r="B1054" t="str">
            <v>09007</v>
          </cell>
          <cell r="C1054" t="str">
            <v>CT</v>
          </cell>
        </row>
        <row r="1055">
          <cell r="B1055" t="str">
            <v>09009</v>
          </cell>
          <cell r="C1055" t="str">
            <v>CT</v>
          </cell>
        </row>
        <row r="1056">
          <cell r="B1056" t="str">
            <v>09009</v>
          </cell>
          <cell r="C1056" t="str">
            <v>CT</v>
          </cell>
        </row>
        <row r="1057">
          <cell r="B1057" t="str">
            <v>09009</v>
          </cell>
          <cell r="C1057" t="str">
            <v>CT</v>
          </cell>
        </row>
        <row r="1058">
          <cell r="B1058" t="str">
            <v>09009</v>
          </cell>
          <cell r="C1058" t="str">
            <v>CT</v>
          </cell>
        </row>
        <row r="1059">
          <cell r="B1059" t="str">
            <v>09009</v>
          </cell>
          <cell r="C1059" t="str">
            <v>CT</v>
          </cell>
        </row>
        <row r="1060">
          <cell r="B1060" t="str">
            <v>09009</v>
          </cell>
          <cell r="C1060" t="str">
            <v>CT</v>
          </cell>
        </row>
        <row r="1061">
          <cell r="B1061" t="str">
            <v>09009</v>
          </cell>
          <cell r="C1061" t="str">
            <v>CT</v>
          </cell>
        </row>
        <row r="1062">
          <cell r="B1062" t="str">
            <v>09009</v>
          </cell>
          <cell r="C1062" t="str">
            <v>CT</v>
          </cell>
        </row>
        <row r="1063">
          <cell r="B1063" t="str">
            <v>09011</v>
          </cell>
          <cell r="C1063" t="str">
            <v>CT</v>
          </cell>
        </row>
        <row r="1064">
          <cell r="B1064" t="str">
            <v>09011</v>
          </cell>
          <cell r="C1064" t="str">
            <v>CT</v>
          </cell>
        </row>
        <row r="1065">
          <cell r="B1065" t="str">
            <v>09011</v>
          </cell>
          <cell r="C1065" t="str">
            <v>CT</v>
          </cell>
        </row>
        <row r="1066">
          <cell r="B1066" t="str">
            <v>09011</v>
          </cell>
          <cell r="C1066" t="str">
            <v>CT</v>
          </cell>
        </row>
        <row r="1067">
          <cell r="B1067" t="str">
            <v>09011</v>
          </cell>
          <cell r="C1067" t="str">
            <v>CT</v>
          </cell>
        </row>
        <row r="1068">
          <cell r="B1068" t="str">
            <v>09011</v>
          </cell>
          <cell r="C1068" t="str">
            <v>CT</v>
          </cell>
        </row>
        <row r="1069">
          <cell r="B1069" t="str">
            <v>09011</v>
          </cell>
          <cell r="C1069" t="str">
            <v>CT</v>
          </cell>
        </row>
        <row r="1070">
          <cell r="B1070" t="str">
            <v>09011</v>
          </cell>
          <cell r="C1070" t="str">
            <v>CT</v>
          </cell>
        </row>
        <row r="1071">
          <cell r="B1071" t="str">
            <v>09013</v>
          </cell>
          <cell r="C1071" t="str">
            <v>CT</v>
          </cell>
        </row>
        <row r="1072">
          <cell r="B1072" t="str">
            <v>09015</v>
          </cell>
          <cell r="C1072" t="str">
            <v>CT</v>
          </cell>
        </row>
        <row r="1073">
          <cell r="B1073" t="str">
            <v>09015</v>
          </cell>
          <cell r="C1073" t="str">
            <v>CT</v>
          </cell>
        </row>
        <row r="1074">
          <cell r="B1074" t="str">
            <v>09015</v>
          </cell>
          <cell r="C1074" t="str">
            <v>CT</v>
          </cell>
        </row>
        <row r="1075">
          <cell r="B1075" t="str">
            <v>09015</v>
          </cell>
          <cell r="C1075" t="str">
            <v>CT</v>
          </cell>
        </row>
        <row r="1076">
          <cell r="B1076" t="str">
            <v>09015</v>
          </cell>
          <cell r="C1076" t="str">
            <v>CT</v>
          </cell>
        </row>
        <row r="1077">
          <cell r="B1077" t="str">
            <v>09015</v>
          </cell>
          <cell r="C1077" t="str">
            <v>CT</v>
          </cell>
        </row>
        <row r="1078">
          <cell r="B1078" t="str">
            <v>09015</v>
          </cell>
          <cell r="C1078" t="str">
            <v>CT</v>
          </cell>
        </row>
        <row r="1079">
          <cell r="B1079" t="str">
            <v>09015</v>
          </cell>
          <cell r="C1079" t="str">
            <v>CT</v>
          </cell>
        </row>
        <row r="1080">
          <cell r="B1080" t="str">
            <v>10001</v>
          </cell>
          <cell r="C1080" t="str">
            <v>DE</v>
          </cell>
        </row>
        <row r="1081">
          <cell r="B1081" t="str">
            <v>10001</v>
          </cell>
          <cell r="C1081" t="str">
            <v>DE</v>
          </cell>
        </row>
        <row r="1082">
          <cell r="B1082" t="str">
            <v>10001</v>
          </cell>
          <cell r="C1082" t="str">
            <v>DE</v>
          </cell>
        </row>
        <row r="1083">
          <cell r="B1083" t="str">
            <v>10001</v>
          </cell>
          <cell r="C1083" t="str">
            <v>DE</v>
          </cell>
        </row>
        <row r="1084">
          <cell r="B1084" t="str">
            <v>10001</v>
          </cell>
          <cell r="C1084" t="str">
            <v>DE</v>
          </cell>
        </row>
        <row r="1085">
          <cell r="B1085" t="str">
            <v>10001</v>
          </cell>
          <cell r="C1085" t="str">
            <v>DE</v>
          </cell>
        </row>
        <row r="1086">
          <cell r="B1086" t="str">
            <v>10001</v>
          </cell>
          <cell r="C1086" t="str">
            <v>DE</v>
          </cell>
        </row>
        <row r="1087">
          <cell r="B1087" t="str">
            <v>10001</v>
          </cell>
          <cell r="C1087" t="str">
            <v>DE</v>
          </cell>
        </row>
        <row r="1088">
          <cell r="B1088" t="str">
            <v>10003</v>
          </cell>
          <cell r="C1088" t="str">
            <v>DE</v>
          </cell>
        </row>
        <row r="1089">
          <cell r="B1089" t="str">
            <v>10003</v>
          </cell>
          <cell r="C1089" t="str">
            <v>DE</v>
          </cell>
        </row>
        <row r="1090">
          <cell r="B1090" t="str">
            <v>10003</v>
          </cell>
          <cell r="C1090" t="str">
            <v>DE</v>
          </cell>
        </row>
        <row r="1091">
          <cell r="B1091" t="str">
            <v>10003</v>
          </cell>
          <cell r="C1091" t="str">
            <v>DE</v>
          </cell>
        </row>
        <row r="1092">
          <cell r="B1092" t="str">
            <v>10003</v>
          </cell>
          <cell r="C1092" t="str">
            <v>DE</v>
          </cell>
        </row>
        <row r="1093">
          <cell r="B1093" t="str">
            <v>10003</v>
          </cell>
          <cell r="C1093" t="str">
            <v>DE</v>
          </cell>
        </row>
        <row r="1094">
          <cell r="B1094" t="str">
            <v>10003</v>
          </cell>
          <cell r="C1094" t="str">
            <v>DE</v>
          </cell>
        </row>
        <row r="1095">
          <cell r="B1095" t="str">
            <v>10003</v>
          </cell>
          <cell r="C1095" t="str">
            <v>DE</v>
          </cell>
        </row>
        <row r="1096">
          <cell r="B1096" t="str">
            <v>10005</v>
          </cell>
          <cell r="C1096" t="str">
            <v>DE</v>
          </cell>
        </row>
        <row r="1097">
          <cell r="B1097" t="str">
            <v>10005</v>
          </cell>
          <cell r="C1097" t="str">
            <v>DE</v>
          </cell>
        </row>
        <row r="1098">
          <cell r="B1098" t="str">
            <v>10005</v>
          </cell>
          <cell r="C1098" t="str">
            <v>DE</v>
          </cell>
        </row>
        <row r="1099">
          <cell r="B1099" t="str">
            <v>10005</v>
          </cell>
          <cell r="C1099" t="str">
            <v>DE</v>
          </cell>
        </row>
        <row r="1100">
          <cell r="B1100" t="str">
            <v>10005</v>
          </cell>
          <cell r="C1100" t="str">
            <v>DE</v>
          </cell>
        </row>
        <row r="1101">
          <cell r="B1101" t="str">
            <v>10005</v>
          </cell>
          <cell r="C1101" t="str">
            <v>DE</v>
          </cell>
        </row>
        <row r="1102">
          <cell r="B1102" t="str">
            <v>10005</v>
          </cell>
          <cell r="C1102" t="str">
            <v>DE</v>
          </cell>
        </row>
        <row r="1103">
          <cell r="B1103" t="str">
            <v>10005</v>
          </cell>
          <cell r="C1103" t="str">
            <v>DE</v>
          </cell>
        </row>
        <row r="1104">
          <cell r="B1104" t="str">
            <v>11001</v>
          </cell>
          <cell r="C1104" t="str">
            <v>DC</v>
          </cell>
        </row>
        <row r="1105">
          <cell r="B1105" t="str">
            <v>11001</v>
          </cell>
          <cell r="C1105" t="str">
            <v>DC</v>
          </cell>
        </row>
        <row r="1106">
          <cell r="B1106" t="str">
            <v>11001</v>
          </cell>
          <cell r="C1106" t="str">
            <v>DC</v>
          </cell>
        </row>
        <row r="1107">
          <cell r="B1107" t="str">
            <v>11001</v>
          </cell>
          <cell r="C1107" t="str">
            <v>DC</v>
          </cell>
        </row>
        <row r="1108">
          <cell r="B1108" t="str">
            <v>11001</v>
          </cell>
          <cell r="C1108" t="str">
            <v>DC</v>
          </cell>
        </row>
        <row r="1109">
          <cell r="B1109" t="str">
            <v>11001</v>
          </cell>
          <cell r="C1109" t="str">
            <v>DC</v>
          </cell>
        </row>
        <row r="1110">
          <cell r="B1110" t="str">
            <v>11001</v>
          </cell>
          <cell r="C1110" t="str">
            <v>DC</v>
          </cell>
        </row>
        <row r="1111">
          <cell r="B1111" t="str">
            <v>11001</v>
          </cell>
          <cell r="C1111" t="str">
            <v>DC</v>
          </cell>
        </row>
        <row r="1112">
          <cell r="B1112" t="str">
            <v>12001</v>
          </cell>
          <cell r="C1112" t="str">
            <v>FL</v>
          </cell>
        </row>
        <row r="1113">
          <cell r="B1113" t="str">
            <v>12001</v>
          </cell>
          <cell r="C1113" t="str">
            <v>FL</v>
          </cell>
        </row>
        <row r="1114">
          <cell r="B1114" t="str">
            <v>12001</v>
          </cell>
          <cell r="C1114" t="str">
            <v>FL</v>
          </cell>
        </row>
        <row r="1115">
          <cell r="B1115" t="str">
            <v>12001</v>
          </cell>
          <cell r="C1115" t="str">
            <v>FL</v>
          </cell>
        </row>
        <row r="1116">
          <cell r="B1116" t="str">
            <v>12001</v>
          </cell>
          <cell r="C1116" t="str">
            <v>FL</v>
          </cell>
        </row>
        <row r="1117">
          <cell r="B1117" t="str">
            <v>12001</v>
          </cell>
          <cell r="C1117" t="str">
            <v>FL</v>
          </cell>
        </row>
        <row r="1118">
          <cell r="B1118" t="str">
            <v>12001</v>
          </cell>
          <cell r="C1118" t="str">
            <v>FL</v>
          </cell>
        </row>
        <row r="1119">
          <cell r="B1119" t="str">
            <v>12001</v>
          </cell>
          <cell r="C1119" t="str">
            <v>FL</v>
          </cell>
        </row>
        <row r="1120">
          <cell r="B1120" t="str">
            <v>12005</v>
          </cell>
          <cell r="C1120" t="str">
            <v>FL</v>
          </cell>
        </row>
        <row r="1121">
          <cell r="B1121" t="str">
            <v>12005</v>
          </cell>
          <cell r="C1121" t="str">
            <v>FL</v>
          </cell>
        </row>
        <row r="1122">
          <cell r="B1122" t="str">
            <v>12005</v>
          </cell>
          <cell r="C1122" t="str">
            <v>FL</v>
          </cell>
        </row>
        <row r="1123">
          <cell r="B1123" t="str">
            <v>12005</v>
          </cell>
          <cell r="C1123" t="str">
            <v>FL</v>
          </cell>
        </row>
        <row r="1124">
          <cell r="B1124" t="str">
            <v>12005</v>
          </cell>
          <cell r="C1124" t="str">
            <v>FL</v>
          </cell>
        </row>
        <row r="1125">
          <cell r="B1125" t="str">
            <v>12005</v>
          </cell>
          <cell r="C1125" t="str">
            <v>FL</v>
          </cell>
        </row>
        <row r="1126">
          <cell r="B1126" t="str">
            <v>12005</v>
          </cell>
          <cell r="C1126" t="str">
            <v>FL</v>
          </cell>
        </row>
        <row r="1127">
          <cell r="B1127" t="str">
            <v>12005</v>
          </cell>
          <cell r="C1127" t="str">
            <v>FL</v>
          </cell>
        </row>
        <row r="1128">
          <cell r="B1128" t="str">
            <v>12009</v>
          </cell>
          <cell r="C1128" t="str">
            <v>FL</v>
          </cell>
        </row>
        <row r="1129">
          <cell r="B1129" t="str">
            <v>12009</v>
          </cell>
          <cell r="C1129" t="str">
            <v>FL</v>
          </cell>
        </row>
        <row r="1130">
          <cell r="B1130" t="str">
            <v>12009</v>
          </cell>
          <cell r="C1130" t="str">
            <v>FL</v>
          </cell>
        </row>
        <row r="1131">
          <cell r="B1131" t="str">
            <v>12009</v>
          </cell>
          <cell r="C1131" t="str">
            <v>FL</v>
          </cell>
        </row>
        <row r="1132">
          <cell r="B1132" t="str">
            <v>12009</v>
          </cell>
          <cell r="C1132" t="str">
            <v>FL</v>
          </cell>
        </row>
        <row r="1133">
          <cell r="B1133" t="str">
            <v>12009</v>
          </cell>
          <cell r="C1133" t="str">
            <v>FL</v>
          </cell>
        </row>
        <row r="1134">
          <cell r="B1134" t="str">
            <v>12009</v>
          </cell>
          <cell r="C1134" t="str">
            <v>FL</v>
          </cell>
        </row>
        <row r="1135">
          <cell r="B1135" t="str">
            <v>12009</v>
          </cell>
          <cell r="C1135" t="str">
            <v>FL</v>
          </cell>
        </row>
        <row r="1136">
          <cell r="B1136" t="str">
            <v>12011</v>
          </cell>
          <cell r="C1136" t="str">
            <v>FL</v>
          </cell>
        </row>
        <row r="1137">
          <cell r="B1137" t="str">
            <v>12011</v>
          </cell>
          <cell r="C1137" t="str">
            <v>FL</v>
          </cell>
        </row>
        <row r="1138">
          <cell r="B1138" t="str">
            <v>12011</v>
          </cell>
          <cell r="C1138" t="str">
            <v>FL</v>
          </cell>
        </row>
        <row r="1139">
          <cell r="B1139" t="str">
            <v>12011</v>
          </cell>
          <cell r="C1139" t="str">
            <v>FL</v>
          </cell>
        </row>
        <row r="1140">
          <cell r="B1140" t="str">
            <v>12011</v>
          </cell>
          <cell r="C1140" t="str">
            <v>FL</v>
          </cell>
        </row>
        <row r="1141">
          <cell r="B1141" t="str">
            <v>12011</v>
          </cell>
          <cell r="C1141" t="str">
            <v>FL</v>
          </cell>
        </row>
        <row r="1142">
          <cell r="B1142" t="str">
            <v>12011</v>
          </cell>
          <cell r="C1142" t="str">
            <v>FL</v>
          </cell>
        </row>
        <row r="1143">
          <cell r="B1143" t="str">
            <v>12011</v>
          </cell>
          <cell r="C1143" t="str">
            <v>FL</v>
          </cell>
        </row>
        <row r="1144">
          <cell r="B1144" t="str">
            <v>12015</v>
          </cell>
          <cell r="C1144" t="str">
            <v>FL</v>
          </cell>
        </row>
        <row r="1145">
          <cell r="B1145" t="str">
            <v>12015</v>
          </cell>
          <cell r="C1145" t="str">
            <v>FL</v>
          </cell>
        </row>
        <row r="1146">
          <cell r="B1146" t="str">
            <v>12015</v>
          </cell>
          <cell r="C1146" t="str">
            <v>FL</v>
          </cell>
        </row>
        <row r="1147">
          <cell r="B1147" t="str">
            <v>12015</v>
          </cell>
          <cell r="C1147" t="str">
            <v>FL</v>
          </cell>
        </row>
        <row r="1148">
          <cell r="B1148" t="str">
            <v>12015</v>
          </cell>
          <cell r="C1148" t="str">
            <v>FL</v>
          </cell>
        </row>
        <row r="1149">
          <cell r="B1149" t="str">
            <v>12015</v>
          </cell>
          <cell r="C1149" t="str">
            <v>FL</v>
          </cell>
        </row>
        <row r="1150">
          <cell r="B1150" t="str">
            <v>12015</v>
          </cell>
          <cell r="C1150" t="str">
            <v>FL</v>
          </cell>
        </row>
        <row r="1151">
          <cell r="B1151" t="str">
            <v>12015</v>
          </cell>
          <cell r="C1151" t="str">
            <v>FL</v>
          </cell>
        </row>
        <row r="1152">
          <cell r="B1152" t="str">
            <v>12021</v>
          </cell>
          <cell r="C1152" t="str">
            <v>FL</v>
          </cell>
        </row>
        <row r="1153">
          <cell r="B1153" t="str">
            <v>12021</v>
          </cell>
          <cell r="C1153" t="str">
            <v>FL</v>
          </cell>
        </row>
        <row r="1154">
          <cell r="B1154" t="str">
            <v>12021</v>
          </cell>
          <cell r="C1154" t="str">
            <v>FL</v>
          </cell>
        </row>
        <row r="1155">
          <cell r="B1155" t="str">
            <v>12021</v>
          </cell>
          <cell r="C1155" t="str">
            <v>FL</v>
          </cell>
        </row>
        <row r="1156">
          <cell r="B1156" t="str">
            <v>12021</v>
          </cell>
          <cell r="C1156" t="str">
            <v>FL</v>
          </cell>
        </row>
        <row r="1157">
          <cell r="B1157" t="str">
            <v>12021</v>
          </cell>
          <cell r="C1157" t="str">
            <v>FL</v>
          </cell>
        </row>
        <row r="1158">
          <cell r="B1158" t="str">
            <v>12021</v>
          </cell>
          <cell r="C1158" t="str">
            <v>FL</v>
          </cell>
        </row>
        <row r="1159">
          <cell r="B1159" t="str">
            <v>12021</v>
          </cell>
          <cell r="C1159" t="str">
            <v>FL</v>
          </cell>
        </row>
        <row r="1160">
          <cell r="B1160" t="str">
            <v>12023</v>
          </cell>
          <cell r="C1160" t="str">
            <v>FL</v>
          </cell>
        </row>
        <row r="1161">
          <cell r="B1161" t="str">
            <v>12027</v>
          </cell>
          <cell r="C1161" t="str">
            <v>FL</v>
          </cell>
        </row>
        <row r="1162">
          <cell r="B1162" t="str">
            <v>12027</v>
          </cell>
          <cell r="C1162" t="str">
            <v>FL</v>
          </cell>
        </row>
        <row r="1163">
          <cell r="B1163" t="str">
            <v>12027</v>
          </cell>
          <cell r="C1163" t="str">
            <v>FL</v>
          </cell>
        </row>
        <row r="1164">
          <cell r="B1164" t="str">
            <v>12027</v>
          </cell>
          <cell r="C1164" t="str">
            <v>FL</v>
          </cell>
        </row>
        <row r="1165">
          <cell r="B1165" t="str">
            <v>12027</v>
          </cell>
          <cell r="C1165" t="str">
            <v>FL</v>
          </cell>
        </row>
        <row r="1166">
          <cell r="B1166" t="str">
            <v>12027</v>
          </cell>
          <cell r="C1166" t="str">
            <v>FL</v>
          </cell>
        </row>
        <row r="1167">
          <cell r="B1167" t="str">
            <v>12027</v>
          </cell>
          <cell r="C1167" t="str">
            <v>FL</v>
          </cell>
        </row>
        <row r="1168">
          <cell r="B1168" t="str">
            <v>12027</v>
          </cell>
          <cell r="C1168" t="str">
            <v>FL</v>
          </cell>
        </row>
        <row r="1169">
          <cell r="B1169" t="str">
            <v>12031</v>
          </cell>
          <cell r="C1169" t="str">
            <v>FL</v>
          </cell>
        </row>
        <row r="1170">
          <cell r="B1170" t="str">
            <v>12031</v>
          </cell>
          <cell r="C1170" t="str">
            <v>FL</v>
          </cell>
        </row>
        <row r="1171">
          <cell r="B1171" t="str">
            <v>12031</v>
          </cell>
          <cell r="C1171" t="str">
            <v>FL</v>
          </cell>
        </row>
        <row r="1172">
          <cell r="B1172" t="str">
            <v>12031</v>
          </cell>
          <cell r="C1172" t="str">
            <v>FL</v>
          </cell>
        </row>
        <row r="1173">
          <cell r="B1173" t="str">
            <v>12031</v>
          </cell>
          <cell r="C1173" t="str">
            <v>FL</v>
          </cell>
        </row>
        <row r="1174">
          <cell r="B1174" t="str">
            <v>12031</v>
          </cell>
          <cell r="C1174" t="str">
            <v>FL</v>
          </cell>
        </row>
        <row r="1175">
          <cell r="B1175" t="str">
            <v>12031</v>
          </cell>
          <cell r="C1175" t="str">
            <v>FL</v>
          </cell>
        </row>
        <row r="1176">
          <cell r="B1176" t="str">
            <v>12031</v>
          </cell>
          <cell r="C1176" t="str">
            <v>FL</v>
          </cell>
        </row>
        <row r="1177">
          <cell r="B1177" t="str">
            <v>12033</v>
          </cell>
          <cell r="C1177" t="str">
            <v>FL</v>
          </cell>
        </row>
        <row r="1178">
          <cell r="B1178" t="str">
            <v>12033</v>
          </cell>
          <cell r="C1178" t="str">
            <v>FL</v>
          </cell>
        </row>
        <row r="1179">
          <cell r="B1179" t="str">
            <v>12033</v>
          </cell>
          <cell r="C1179" t="str">
            <v>FL</v>
          </cell>
        </row>
        <row r="1180">
          <cell r="B1180" t="str">
            <v>12033</v>
          </cell>
          <cell r="C1180" t="str">
            <v>FL</v>
          </cell>
        </row>
        <row r="1181">
          <cell r="B1181" t="str">
            <v>12033</v>
          </cell>
          <cell r="C1181" t="str">
            <v>FL</v>
          </cell>
        </row>
        <row r="1182">
          <cell r="B1182" t="str">
            <v>12033</v>
          </cell>
          <cell r="C1182" t="str">
            <v>FL</v>
          </cell>
        </row>
        <row r="1183">
          <cell r="B1183" t="str">
            <v>12033</v>
          </cell>
          <cell r="C1183" t="str">
            <v>FL</v>
          </cell>
        </row>
        <row r="1184">
          <cell r="B1184" t="str">
            <v>12033</v>
          </cell>
          <cell r="C1184" t="str">
            <v>FL</v>
          </cell>
        </row>
        <row r="1185">
          <cell r="B1185" t="str">
            <v>12035</v>
          </cell>
          <cell r="C1185" t="str">
            <v>FL</v>
          </cell>
        </row>
        <row r="1186">
          <cell r="B1186" t="str">
            <v>12035</v>
          </cell>
          <cell r="C1186" t="str">
            <v>FL</v>
          </cell>
        </row>
        <row r="1187">
          <cell r="B1187" t="str">
            <v>12035</v>
          </cell>
          <cell r="C1187" t="str">
            <v>FL</v>
          </cell>
        </row>
        <row r="1188">
          <cell r="B1188" t="str">
            <v>12035</v>
          </cell>
          <cell r="C1188" t="str">
            <v>FL</v>
          </cell>
        </row>
        <row r="1189">
          <cell r="B1189" t="str">
            <v>12035</v>
          </cell>
          <cell r="C1189" t="str">
            <v>FL</v>
          </cell>
        </row>
        <row r="1190">
          <cell r="B1190" t="str">
            <v>12035</v>
          </cell>
          <cell r="C1190" t="str">
            <v>FL</v>
          </cell>
        </row>
        <row r="1191">
          <cell r="B1191" t="str">
            <v>12035</v>
          </cell>
          <cell r="C1191" t="str">
            <v>FL</v>
          </cell>
        </row>
        <row r="1192">
          <cell r="B1192" t="str">
            <v>12039</v>
          </cell>
          <cell r="C1192" t="str">
            <v>FL</v>
          </cell>
        </row>
        <row r="1193">
          <cell r="B1193" t="str">
            <v>12053</v>
          </cell>
          <cell r="C1193" t="str">
            <v>FL</v>
          </cell>
        </row>
        <row r="1194">
          <cell r="B1194" t="str">
            <v>12053</v>
          </cell>
          <cell r="C1194" t="str">
            <v>FL</v>
          </cell>
        </row>
        <row r="1195">
          <cell r="B1195" t="str">
            <v>12055</v>
          </cell>
          <cell r="C1195" t="str">
            <v>FL</v>
          </cell>
        </row>
        <row r="1196">
          <cell r="B1196" t="str">
            <v>12055</v>
          </cell>
          <cell r="C1196" t="str">
            <v>FL</v>
          </cell>
        </row>
        <row r="1197">
          <cell r="B1197" t="str">
            <v>12055</v>
          </cell>
          <cell r="C1197" t="str">
            <v>FL</v>
          </cell>
        </row>
        <row r="1198">
          <cell r="B1198" t="str">
            <v>12055</v>
          </cell>
          <cell r="C1198" t="str">
            <v>FL</v>
          </cell>
        </row>
        <row r="1199">
          <cell r="B1199" t="str">
            <v>12055</v>
          </cell>
          <cell r="C1199" t="str">
            <v>FL</v>
          </cell>
        </row>
        <row r="1200">
          <cell r="B1200" t="str">
            <v>12055</v>
          </cell>
          <cell r="C1200" t="str">
            <v>FL</v>
          </cell>
        </row>
        <row r="1201">
          <cell r="B1201" t="str">
            <v>12055</v>
          </cell>
          <cell r="C1201" t="str">
            <v>FL</v>
          </cell>
        </row>
        <row r="1202">
          <cell r="B1202" t="str">
            <v>12057</v>
          </cell>
          <cell r="C1202" t="str">
            <v>FL</v>
          </cell>
        </row>
        <row r="1203">
          <cell r="B1203" t="str">
            <v>12057</v>
          </cell>
          <cell r="C1203" t="str">
            <v>FL</v>
          </cell>
        </row>
        <row r="1204">
          <cell r="B1204" t="str">
            <v>12057</v>
          </cell>
          <cell r="C1204" t="str">
            <v>FL</v>
          </cell>
        </row>
        <row r="1205">
          <cell r="B1205" t="str">
            <v>12057</v>
          </cell>
          <cell r="C1205" t="str">
            <v>FL</v>
          </cell>
        </row>
        <row r="1206">
          <cell r="B1206" t="str">
            <v>12057</v>
          </cell>
          <cell r="C1206" t="str">
            <v>FL</v>
          </cell>
        </row>
        <row r="1207">
          <cell r="B1207" t="str">
            <v>12057</v>
          </cell>
          <cell r="C1207" t="str">
            <v>FL</v>
          </cell>
        </row>
        <row r="1208">
          <cell r="B1208" t="str">
            <v>12057</v>
          </cell>
          <cell r="C1208" t="str">
            <v>FL</v>
          </cell>
        </row>
        <row r="1209">
          <cell r="B1209" t="str">
            <v>12057</v>
          </cell>
          <cell r="C1209" t="str">
            <v>FL</v>
          </cell>
        </row>
        <row r="1210">
          <cell r="B1210" t="str">
            <v>12061</v>
          </cell>
          <cell r="C1210" t="str">
            <v>FL</v>
          </cell>
        </row>
        <row r="1211">
          <cell r="B1211" t="str">
            <v>12061</v>
          </cell>
          <cell r="C1211" t="str">
            <v>FL</v>
          </cell>
        </row>
        <row r="1212">
          <cell r="B1212" t="str">
            <v>12061</v>
          </cell>
          <cell r="C1212" t="str">
            <v>FL</v>
          </cell>
        </row>
        <row r="1213">
          <cell r="B1213" t="str">
            <v>12061</v>
          </cell>
          <cell r="C1213" t="str">
            <v>FL</v>
          </cell>
        </row>
        <row r="1214">
          <cell r="B1214" t="str">
            <v>12061</v>
          </cell>
          <cell r="C1214" t="str">
            <v>FL</v>
          </cell>
        </row>
        <row r="1215">
          <cell r="B1215" t="str">
            <v>12069</v>
          </cell>
          <cell r="C1215" t="str">
            <v>FL</v>
          </cell>
        </row>
        <row r="1216">
          <cell r="B1216" t="str">
            <v>12069</v>
          </cell>
          <cell r="C1216" t="str">
            <v>FL</v>
          </cell>
        </row>
        <row r="1217">
          <cell r="B1217" t="str">
            <v>12069</v>
          </cell>
          <cell r="C1217" t="str">
            <v>FL</v>
          </cell>
        </row>
        <row r="1218">
          <cell r="B1218" t="str">
            <v>12069</v>
          </cell>
          <cell r="C1218" t="str">
            <v>FL</v>
          </cell>
        </row>
        <row r="1219">
          <cell r="B1219" t="str">
            <v>12069</v>
          </cell>
          <cell r="C1219" t="str">
            <v>FL</v>
          </cell>
        </row>
        <row r="1220">
          <cell r="B1220" t="str">
            <v>12069</v>
          </cell>
          <cell r="C1220" t="str">
            <v>FL</v>
          </cell>
        </row>
        <row r="1221">
          <cell r="B1221" t="str">
            <v>12069</v>
          </cell>
          <cell r="C1221" t="str">
            <v>FL</v>
          </cell>
        </row>
        <row r="1222">
          <cell r="B1222" t="str">
            <v>12069</v>
          </cell>
          <cell r="C1222" t="str">
            <v>FL</v>
          </cell>
        </row>
        <row r="1223">
          <cell r="B1223" t="str">
            <v>12071</v>
          </cell>
          <cell r="C1223" t="str">
            <v>FL</v>
          </cell>
        </row>
        <row r="1224">
          <cell r="B1224" t="str">
            <v>12071</v>
          </cell>
          <cell r="C1224" t="str">
            <v>FL</v>
          </cell>
        </row>
        <row r="1225">
          <cell r="B1225" t="str">
            <v>12071</v>
          </cell>
          <cell r="C1225" t="str">
            <v>FL</v>
          </cell>
        </row>
        <row r="1226">
          <cell r="B1226" t="str">
            <v>12071</v>
          </cell>
          <cell r="C1226" t="str">
            <v>FL</v>
          </cell>
        </row>
        <row r="1227">
          <cell r="B1227" t="str">
            <v>12071</v>
          </cell>
          <cell r="C1227" t="str">
            <v>FL</v>
          </cell>
        </row>
        <row r="1228">
          <cell r="B1228" t="str">
            <v>12071</v>
          </cell>
          <cell r="C1228" t="str">
            <v>FL</v>
          </cell>
        </row>
        <row r="1229">
          <cell r="B1229" t="str">
            <v>12071</v>
          </cell>
          <cell r="C1229" t="str">
            <v>FL</v>
          </cell>
        </row>
        <row r="1230">
          <cell r="B1230" t="str">
            <v>12071</v>
          </cell>
          <cell r="C1230" t="str">
            <v>FL</v>
          </cell>
        </row>
        <row r="1231">
          <cell r="B1231" t="str">
            <v>12073</v>
          </cell>
          <cell r="C1231" t="str">
            <v>FL</v>
          </cell>
        </row>
        <row r="1232">
          <cell r="B1232" t="str">
            <v>12073</v>
          </cell>
          <cell r="C1232" t="str">
            <v>FL</v>
          </cell>
        </row>
        <row r="1233">
          <cell r="B1233" t="str">
            <v>12073</v>
          </cell>
          <cell r="C1233" t="str">
            <v>FL</v>
          </cell>
        </row>
        <row r="1234">
          <cell r="B1234" t="str">
            <v>12073</v>
          </cell>
          <cell r="C1234" t="str">
            <v>FL</v>
          </cell>
        </row>
        <row r="1235">
          <cell r="B1235" t="str">
            <v>12073</v>
          </cell>
          <cell r="C1235" t="str">
            <v>FL</v>
          </cell>
        </row>
        <row r="1236">
          <cell r="B1236" t="str">
            <v>12073</v>
          </cell>
          <cell r="C1236" t="str">
            <v>FL</v>
          </cell>
        </row>
        <row r="1237">
          <cell r="B1237" t="str">
            <v>12073</v>
          </cell>
          <cell r="C1237" t="str">
            <v>FL</v>
          </cell>
        </row>
        <row r="1238">
          <cell r="B1238" t="str">
            <v>12073</v>
          </cell>
          <cell r="C1238" t="str">
            <v>FL</v>
          </cell>
        </row>
        <row r="1239">
          <cell r="B1239" t="str">
            <v>12075</v>
          </cell>
          <cell r="C1239" t="str">
            <v>FL</v>
          </cell>
        </row>
        <row r="1240">
          <cell r="B1240" t="str">
            <v>12075</v>
          </cell>
          <cell r="C1240" t="str">
            <v>FL</v>
          </cell>
        </row>
        <row r="1241">
          <cell r="B1241" t="str">
            <v>12075</v>
          </cell>
          <cell r="C1241" t="str">
            <v>FL</v>
          </cell>
        </row>
        <row r="1242">
          <cell r="B1242" t="str">
            <v>12075</v>
          </cell>
          <cell r="C1242" t="str">
            <v>FL</v>
          </cell>
        </row>
        <row r="1243">
          <cell r="B1243" t="str">
            <v>12075</v>
          </cell>
          <cell r="C1243" t="str">
            <v>FL</v>
          </cell>
        </row>
        <row r="1244">
          <cell r="B1244" t="str">
            <v>12075</v>
          </cell>
          <cell r="C1244" t="str">
            <v>FL</v>
          </cell>
        </row>
        <row r="1245">
          <cell r="B1245" t="str">
            <v>12075</v>
          </cell>
          <cell r="C1245" t="str">
            <v>FL</v>
          </cell>
        </row>
        <row r="1246">
          <cell r="B1246" t="str">
            <v>12075</v>
          </cell>
          <cell r="C1246" t="str">
            <v>FL</v>
          </cell>
        </row>
        <row r="1247">
          <cell r="B1247" t="str">
            <v>12077</v>
          </cell>
          <cell r="C1247" t="str">
            <v>FL</v>
          </cell>
        </row>
        <row r="1248">
          <cell r="B1248" t="str">
            <v>12077</v>
          </cell>
          <cell r="C1248" t="str">
            <v>FL</v>
          </cell>
        </row>
        <row r="1249">
          <cell r="B1249" t="str">
            <v>12077</v>
          </cell>
          <cell r="C1249" t="str">
            <v>FL</v>
          </cell>
        </row>
        <row r="1250">
          <cell r="B1250" t="str">
            <v>12077</v>
          </cell>
          <cell r="C1250" t="str">
            <v>FL</v>
          </cell>
        </row>
        <row r="1251">
          <cell r="B1251" t="str">
            <v>12077</v>
          </cell>
          <cell r="C1251" t="str">
            <v>FL</v>
          </cell>
        </row>
        <row r="1252">
          <cell r="B1252" t="str">
            <v>12077</v>
          </cell>
          <cell r="C1252" t="str">
            <v>FL</v>
          </cell>
        </row>
        <row r="1253">
          <cell r="B1253" t="str">
            <v>12077</v>
          </cell>
          <cell r="C1253" t="str">
            <v>FL</v>
          </cell>
        </row>
        <row r="1254">
          <cell r="B1254" t="str">
            <v>12077</v>
          </cell>
          <cell r="C1254" t="str">
            <v>FL</v>
          </cell>
        </row>
        <row r="1255">
          <cell r="B1255" t="str">
            <v>12081</v>
          </cell>
          <cell r="C1255" t="str">
            <v>FL</v>
          </cell>
        </row>
        <row r="1256">
          <cell r="B1256" t="str">
            <v>12081</v>
          </cell>
          <cell r="C1256" t="str">
            <v>FL</v>
          </cell>
        </row>
        <row r="1257">
          <cell r="B1257" t="str">
            <v>12081</v>
          </cell>
          <cell r="C1257" t="str">
            <v>FL</v>
          </cell>
        </row>
        <row r="1258">
          <cell r="B1258" t="str">
            <v>12081</v>
          </cell>
          <cell r="C1258" t="str">
            <v>FL</v>
          </cell>
        </row>
        <row r="1259">
          <cell r="B1259" t="str">
            <v>12081</v>
          </cell>
          <cell r="C1259" t="str">
            <v>FL</v>
          </cell>
        </row>
        <row r="1260">
          <cell r="B1260" t="str">
            <v>12081</v>
          </cell>
          <cell r="C1260" t="str">
            <v>FL</v>
          </cell>
        </row>
        <row r="1261">
          <cell r="B1261" t="str">
            <v>12081</v>
          </cell>
          <cell r="C1261" t="str">
            <v>FL</v>
          </cell>
        </row>
        <row r="1262">
          <cell r="B1262" t="str">
            <v>12081</v>
          </cell>
          <cell r="C1262" t="str">
            <v>FL</v>
          </cell>
        </row>
        <row r="1263">
          <cell r="B1263" t="str">
            <v>12083</v>
          </cell>
          <cell r="C1263" t="str">
            <v>FL</v>
          </cell>
        </row>
        <row r="1264">
          <cell r="B1264" t="str">
            <v>12083</v>
          </cell>
          <cell r="C1264" t="str">
            <v>FL</v>
          </cell>
        </row>
        <row r="1265">
          <cell r="B1265" t="str">
            <v>12083</v>
          </cell>
          <cell r="C1265" t="str">
            <v>FL</v>
          </cell>
        </row>
        <row r="1266">
          <cell r="B1266" t="str">
            <v>12083</v>
          </cell>
          <cell r="C1266" t="str">
            <v>FL</v>
          </cell>
        </row>
        <row r="1267">
          <cell r="B1267" t="str">
            <v>12083</v>
          </cell>
          <cell r="C1267" t="str">
            <v>FL</v>
          </cell>
        </row>
        <row r="1268">
          <cell r="B1268" t="str">
            <v>12083</v>
          </cell>
          <cell r="C1268" t="str">
            <v>FL</v>
          </cell>
        </row>
        <row r="1269">
          <cell r="B1269" t="str">
            <v>12083</v>
          </cell>
          <cell r="C1269" t="str">
            <v>FL</v>
          </cell>
        </row>
        <row r="1270">
          <cell r="B1270" t="str">
            <v>12083</v>
          </cell>
          <cell r="C1270" t="str">
            <v>FL</v>
          </cell>
        </row>
        <row r="1271">
          <cell r="B1271" t="str">
            <v>12085</v>
          </cell>
          <cell r="C1271" t="str">
            <v>FL</v>
          </cell>
        </row>
        <row r="1272">
          <cell r="B1272" t="str">
            <v>12085</v>
          </cell>
          <cell r="C1272" t="str">
            <v>FL</v>
          </cell>
        </row>
        <row r="1273">
          <cell r="B1273" t="str">
            <v>12085</v>
          </cell>
          <cell r="C1273" t="str">
            <v>FL</v>
          </cell>
        </row>
        <row r="1274">
          <cell r="B1274" t="str">
            <v>12085</v>
          </cell>
          <cell r="C1274" t="str">
            <v>FL</v>
          </cell>
        </row>
        <row r="1275">
          <cell r="B1275" t="str">
            <v>12085</v>
          </cell>
          <cell r="C1275" t="str">
            <v>FL</v>
          </cell>
        </row>
        <row r="1276">
          <cell r="B1276" t="str">
            <v>12085</v>
          </cell>
          <cell r="C1276" t="str">
            <v>FL</v>
          </cell>
        </row>
        <row r="1277">
          <cell r="B1277" t="str">
            <v>12085</v>
          </cell>
          <cell r="C1277" t="str">
            <v>FL</v>
          </cell>
        </row>
        <row r="1278">
          <cell r="B1278" t="str">
            <v>12086</v>
          </cell>
          <cell r="C1278" t="e">
            <v>#N/A</v>
          </cell>
        </row>
        <row r="1279">
          <cell r="B1279" t="str">
            <v>12086</v>
          </cell>
          <cell r="C1279" t="e">
            <v>#N/A</v>
          </cell>
        </row>
        <row r="1280">
          <cell r="B1280" t="str">
            <v>12086</v>
          </cell>
          <cell r="C1280" t="e">
            <v>#N/A</v>
          </cell>
        </row>
        <row r="1281">
          <cell r="B1281" t="str">
            <v>12086</v>
          </cell>
          <cell r="C1281" t="e">
            <v>#N/A</v>
          </cell>
        </row>
        <row r="1282">
          <cell r="B1282" t="str">
            <v>12086</v>
          </cell>
          <cell r="C1282" t="e">
            <v>#N/A</v>
          </cell>
        </row>
        <row r="1283">
          <cell r="B1283" t="str">
            <v>12086</v>
          </cell>
          <cell r="C1283" t="e">
            <v>#N/A</v>
          </cell>
        </row>
        <row r="1284">
          <cell r="B1284" t="str">
            <v>12086</v>
          </cell>
          <cell r="C1284" t="e">
            <v>#N/A</v>
          </cell>
        </row>
        <row r="1285">
          <cell r="B1285" t="str">
            <v>12086</v>
          </cell>
          <cell r="C1285" t="e">
            <v>#N/A</v>
          </cell>
        </row>
        <row r="1286">
          <cell r="B1286" t="str">
            <v>12087</v>
          </cell>
          <cell r="C1286" t="str">
            <v>FL</v>
          </cell>
        </row>
        <row r="1287">
          <cell r="B1287" t="str">
            <v>12087</v>
          </cell>
          <cell r="C1287" t="str">
            <v>FL</v>
          </cell>
        </row>
        <row r="1288">
          <cell r="B1288" t="str">
            <v>12087</v>
          </cell>
          <cell r="C1288" t="str">
            <v>FL</v>
          </cell>
        </row>
        <row r="1289">
          <cell r="B1289" t="str">
            <v>12087</v>
          </cell>
          <cell r="C1289" t="str">
            <v>FL</v>
          </cell>
        </row>
        <row r="1290">
          <cell r="B1290" t="str">
            <v>12087</v>
          </cell>
          <cell r="C1290" t="str">
            <v>FL</v>
          </cell>
        </row>
        <row r="1291">
          <cell r="B1291" t="str">
            <v>12091</v>
          </cell>
          <cell r="C1291" t="str">
            <v>FL</v>
          </cell>
        </row>
        <row r="1292">
          <cell r="B1292" t="str">
            <v>12091</v>
          </cell>
          <cell r="C1292" t="str">
            <v>FL</v>
          </cell>
        </row>
        <row r="1293">
          <cell r="B1293" t="str">
            <v>12091</v>
          </cell>
          <cell r="C1293" t="str">
            <v>FL</v>
          </cell>
        </row>
        <row r="1294">
          <cell r="B1294" t="str">
            <v>12091</v>
          </cell>
          <cell r="C1294" t="str">
            <v>FL</v>
          </cell>
        </row>
        <row r="1295">
          <cell r="B1295" t="str">
            <v>12091</v>
          </cell>
          <cell r="C1295" t="str">
            <v>FL</v>
          </cell>
        </row>
        <row r="1296">
          <cell r="B1296" t="str">
            <v>12091</v>
          </cell>
          <cell r="C1296" t="str">
            <v>FL</v>
          </cell>
        </row>
        <row r="1297">
          <cell r="B1297" t="str">
            <v>12091</v>
          </cell>
          <cell r="C1297" t="str">
            <v>FL</v>
          </cell>
        </row>
        <row r="1298">
          <cell r="B1298" t="str">
            <v>12091</v>
          </cell>
          <cell r="C1298" t="str">
            <v>FL</v>
          </cell>
        </row>
        <row r="1299">
          <cell r="B1299" t="str">
            <v>12095</v>
          </cell>
          <cell r="C1299" t="str">
            <v>FL</v>
          </cell>
        </row>
        <row r="1300">
          <cell r="B1300" t="str">
            <v>12095</v>
          </cell>
          <cell r="C1300" t="str">
            <v>FL</v>
          </cell>
        </row>
        <row r="1301">
          <cell r="B1301" t="str">
            <v>12095</v>
          </cell>
          <cell r="C1301" t="str">
            <v>FL</v>
          </cell>
        </row>
        <row r="1302">
          <cell r="B1302" t="str">
            <v>12095</v>
          </cell>
          <cell r="C1302" t="str">
            <v>FL</v>
          </cell>
        </row>
        <row r="1303">
          <cell r="B1303" t="str">
            <v>12095</v>
          </cell>
          <cell r="C1303" t="str">
            <v>FL</v>
          </cell>
        </row>
        <row r="1304">
          <cell r="B1304" t="str">
            <v>12095</v>
          </cell>
          <cell r="C1304" t="str">
            <v>FL</v>
          </cell>
        </row>
        <row r="1305">
          <cell r="B1305" t="str">
            <v>12095</v>
          </cell>
          <cell r="C1305" t="str">
            <v>FL</v>
          </cell>
        </row>
        <row r="1306">
          <cell r="B1306" t="str">
            <v>12095</v>
          </cell>
          <cell r="C1306" t="str">
            <v>FL</v>
          </cell>
        </row>
        <row r="1307">
          <cell r="B1307" t="str">
            <v>12097</v>
          </cell>
          <cell r="C1307" t="str">
            <v>FL</v>
          </cell>
        </row>
        <row r="1308">
          <cell r="B1308" t="str">
            <v>12097</v>
          </cell>
          <cell r="C1308" t="str">
            <v>FL</v>
          </cell>
        </row>
        <row r="1309">
          <cell r="B1309" t="str">
            <v>12097</v>
          </cell>
          <cell r="C1309" t="str">
            <v>FL</v>
          </cell>
        </row>
        <row r="1310">
          <cell r="B1310" t="str">
            <v>12097</v>
          </cell>
          <cell r="C1310" t="str">
            <v>FL</v>
          </cell>
        </row>
        <row r="1311">
          <cell r="B1311" t="str">
            <v>12097</v>
          </cell>
          <cell r="C1311" t="str">
            <v>FL</v>
          </cell>
        </row>
        <row r="1312">
          <cell r="B1312" t="str">
            <v>12097</v>
          </cell>
          <cell r="C1312" t="str">
            <v>FL</v>
          </cell>
        </row>
        <row r="1313">
          <cell r="B1313" t="str">
            <v>12097</v>
          </cell>
          <cell r="C1313" t="str">
            <v>FL</v>
          </cell>
        </row>
        <row r="1314">
          <cell r="B1314" t="str">
            <v>12097</v>
          </cell>
          <cell r="C1314" t="str">
            <v>FL</v>
          </cell>
        </row>
        <row r="1315">
          <cell r="B1315" t="str">
            <v>12099</v>
          </cell>
          <cell r="C1315" t="str">
            <v>FL</v>
          </cell>
        </row>
        <row r="1316">
          <cell r="B1316" t="str">
            <v>12099</v>
          </cell>
          <cell r="C1316" t="str">
            <v>FL</v>
          </cell>
        </row>
        <row r="1317">
          <cell r="B1317" t="str">
            <v>12099</v>
          </cell>
          <cell r="C1317" t="str">
            <v>FL</v>
          </cell>
        </row>
        <row r="1318">
          <cell r="B1318" t="str">
            <v>12099</v>
          </cell>
          <cell r="C1318" t="str">
            <v>FL</v>
          </cell>
        </row>
        <row r="1319">
          <cell r="B1319" t="str">
            <v>12099</v>
          </cell>
          <cell r="C1319" t="str">
            <v>FL</v>
          </cell>
        </row>
        <row r="1320">
          <cell r="B1320" t="str">
            <v>12099</v>
          </cell>
          <cell r="C1320" t="str">
            <v>FL</v>
          </cell>
        </row>
        <row r="1321">
          <cell r="B1321" t="str">
            <v>12099</v>
          </cell>
          <cell r="C1321" t="str">
            <v>FL</v>
          </cell>
        </row>
        <row r="1322">
          <cell r="B1322" t="str">
            <v>12099</v>
          </cell>
          <cell r="C1322" t="str">
            <v>FL</v>
          </cell>
        </row>
        <row r="1323">
          <cell r="B1323" t="str">
            <v>12101</v>
          </cell>
          <cell r="C1323" t="str">
            <v>FL</v>
          </cell>
        </row>
        <row r="1324">
          <cell r="B1324" t="str">
            <v>12101</v>
          </cell>
          <cell r="C1324" t="str">
            <v>FL</v>
          </cell>
        </row>
        <row r="1325">
          <cell r="B1325" t="str">
            <v>12101</v>
          </cell>
          <cell r="C1325" t="str">
            <v>FL</v>
          </cell>
        </row>
        <row r="1326">
          <cell r="B1326" t="str">
            <v>12101</v>
          </cell>
          <cell r="C1326" t="str">
            <v>FL</v>
          </cell>
        </row>
        <row r="1327">
          <cell r="B1327" t="str">
            <v>12101</v>
          </cell>
          <cell r="C1327" t="str">
            <v>FL</v>
          </cell>
        </row>
        <row r="1328">
          <cell r="B1328" t="str">
            <v>12101</v>
          </cell>
          <cell r="C1328" t="str">
            <v>FL</v>
          </cell>
        </row>
        <row r="1329">
          <cell r="B1329" t="str">
            <v>12101</v>
          </cell>
          <cell r="C1329" t="str">
            <v>FL</v>
          </cell>
        </row>
        <row r="1330">
          <cell r="B1330" t="str">
            <v>12101</v>
          </cell>
          <cell r="C1330" t="str">
            <v>FL</v>
          </cell>
        </row>
        <row r="1331">
          <cell r="B1331" t="str">
            <v>12103</v>
          </cell>
          <cell r="C1331" t="str">
            <v>FL</v>
          </cell>
        </row>
        <row r="1332">
          <cell r="B1332" t="str">
            <v>12103</v>
          </cell>
          <cell r="C1332" t="str">
            <v>FL</v>
          </cell>
        </row>
        <row r="1333">
          <cell r="B1333" t="str">
            <v>12103</v>
          </cell>
          <cell r="C1333" t="str">
            <v>FL</v>
          </cell>
        </row>
        <row r="1334">
          <cell r="B1334" t="str">
            <v>12103</v>
          </cell>
          <cell r="C1334" t="str">
            <v>FL</v>
          </cell>
        </row>
        <row r="1335">
          <cell r="B1335" t="str">
            <v>12103</v>
          </cell>
          <cell r="C1335" t="str">
            <v>FL</v>
          </cell>
        </row>
        <row r="1336">
          <cell r="B1336" t="str">
            <v>12103</v>
          </cell>
          <cell r="C1336" t="str">
            <v>FL</v>
          </cell>
        </row>
        <row r="1337">
          <cell r="B1337" t="str">
            <v>12103</v>
          </cell>
          <cell r="C1337" t="str">
            <v>FL</v>
          </cell>
        </row>
        <row r="1338">
          <cell r="B1338" t="str">
            <v>12103</v>
          </cell>
          <cell r="C1338" t="str">
            <v>FL</v>
          </cell>
        </row>
        <row r="1339">
          <cell r="B1339" t="str">
            <v>12105</v>
          </cell>
          <cell r="C1339" t="str">
            <v>FL</v>
          </cell>
        </row>
        <row r="1340">
          <cell r="B1340" t="str">
            <v>12105</v>
          </cell>
          <cell r="C1340" t="str">
            <v>FL</v>
          </cell>
        </row>
        <row r="1341">
          <cell r="B1341" t="str">
            <v>12105</v>
          </cell>
          <cell r="C1341" t="str">
            <v>FL</v>
          </cell>
        </row>
        <row r="1342">
          <cell r="B1342" t="str">
            <v>12105</v>
          </cell>
          <cell r="C1342" t="str">
            <v>FL</v>
          </cell>
        </row>
        <row r="1343">
          <cell r="B1343" t="str">
            <v>12105</v>
          </cell>
          <cell r="C1343" t="str">
            <v>FL</v>
          </cell>
        </row>
        <row r="1344">
          <cell r="B1344" t="str">
            <v>12105</v>
          </cell>
          <cell r="C1344" t="str">
            <v>FL</v>
          </cell>
        </row>
        <row r="1345">
          <cell r="B1345" t="str">
            <v>12105</v>
          </cell>
          <cell r="C1345" t="str">
            <v>FL</v>
          </cell>
        </row>
        <row r="1346">
          <cell r="B1346" t="str">
            <v>12105</v>
          </cell>
          <cell r="C1346" t="str">
            <v>FL</v>
          </cell>
        </row>
        <row r="1347">
          <cell r="B1347" t="str">
            <v>12107</v>
          </cell>
          <cell r="C1347" t="str">
            <v>FL</v>
          </cell>
        </row>
        <row r="1348">
          <cell r="B1348" t="str">
            <v>12107</v>
          </cell>
          <cell r="C1348" t="str">
            <v>FL</v>
          </cell>
        </row>
        <row r="1349">
          <cell r="B1349" t="str">
            <v>12107</v>
          </cell>
          <cell r="C1349" t="str">
            <v>FL</v>
          </cell>
        </row>
        <row r="1350">
          <cell r="B1350" t="str">
            <v>12109</v>
          </cell>
          <cell r="C1350" t="str">
            <v>FL</v>
          </cell>
        </row>
        <row r="1351">
          <cell r="B1351" t="str">
            <v>12109</v>
          </cell>
          <cell r="C1351" t="str">
            <v>FL</v>
          </cell>
        </row>
        <row r="1352">
          <cell r="B1352" t="str">
            <v>12109</v>
          </cell>
          <cell r="C1352" t="str">
            <v>FL</v>
          </cell>
        </row>
        <row r="1353">
          <cell r="B1353" t="str">
            <v>12109</v>
          </cell>
          <cell r="C1353" t="str">
            <v>FL</v>
          </cell>
        </row>
        <row r="1354">
          <cell r="B1354" t="str">
            <v>12109</v>
          </cell>
          <cell r="C1354" t="str">
            <v>FL</v>
          </cell>
        </row>
        <row r="1355">
          <cell r="B1355" t="str">
            <v>12109</v>
          </cell>
          <cell r="C1355" t="str">
            <v>FL</v>
          </cell>
        </row>
        <row r="1356">
          <cell r="B1356" t="str">
            <v>12111</v>
          </cell>
          <cell r="C1356" t="str">
            <v>FL</v>
          </cell>
        </row>
        <row r="1357">
          <cell r="B1357" t="str">
            <v>12111</v>
          </cell>
          <cell r="C1357" t="str">
            <v>FL</v>
          </cell>
        </row>
        <row r="1358">
          <cell r="B1358" t="str">
            <v>12111</v>
          </cell>
          <cell r="C1358" t="str">
            <v>FL</v>
          </cell>
        </row>
        <row r="1359">
          <cell r="B1359" t="str">
            <v>12111</v>
          </cell>
          <cell r="C1359" t="str">
            <v>FL</v>
          </cell>
        </row>
        <row r="1360">
          <cell r="B1360" t="str">
            <v>12111</v>
          </cell>
          <cell r="C1360" t="str">
            <v>FL</v>
          </cell>
        </row>
        <row r="1361">
          <cell r="B1361" t="str">
            <v>12111</v>
          </cell>
          <cell r="C1361" t="str">
            <v>FL</v>
          </cell>
        </row>
        <row r="1362">
          <cell r="B1362" t="str">
            <v>12111</v>
          </cell>
          <cell r="C1362" t="str">
            <v>FL</v>
          </cell>
        </row>
        <row r="1363">
          <cell r="B1363" t="str">
            <v>12111</v>
          </cell>
          <cell r="C1363" t="str">
            <v>FL</v>
          </cell>
        </row>
        <row r="1364">
          <cell r="B1364" t="str">
            <v>12113</v>
          </cell>
          <cell r="C1364" t="str">
            <v>FL</v>
          </cell>
        </row>
        <row r="1365">
          <cell r="B1365" t="str">
            <v>12113</v>
          </cell>
          <cell r="C1365" t="str">
            <v>FL</v>
          </cell>
        </row>
        <row r="1366">
          <cell r="B1366" t="str">
            <v>12113</v>
          </cell>
          <cell r="C1366" t="str">
            <v>FL</v>
          </cell>
        </row>
        <row r="1367">
          <cell r="B1367" t="str">
            <v>12113</v>
          </cell>
          <cell r="C1367" t="str">
            <v>FL</v>
          </cell>
        </row>
        <row r="1368">
          <cell r="B1368" t="str">
            <v>12113</v>
          </cell>
          <cell r="C1368" t="str">
            <v>FL</v>
          </cell>
        </row>
        <row r="1369">
          <cell r="B1369" t="str">
            <v>12113</v>
          </cell>
          <cell r="C1369" t="str">
            <v>FL</v>
          </cell>
        </row>
        <row r="1370">
          <cell r="B1370" t="str">
            <v>12113</v>
          </cell>
          <cell r="C1370" t="str">
            <v>FL</v>
          </cell>
        </row>
        <row r="1371">
          <cell r="B1371" t="str">
            <v>12113</v>
          </cell>
          <cell r="C1371" t="str">
            <v>FL</v>
          </cell>
        </row>
        <row r="1372">
          <cell r="B1372" t="str">
            <v>12115</v>
          </cell>
          <cell r="C1372" t="str">
            <v>FL</v>
          </cell>
        </row>
        <row r="1373">
          <cell r="B1373" t="str">
            <v>12115</v>
          </cell>
          <cell r="C1373" t="str">
            <v>FL</v>
          </cell>
        </row>
        <row r="1374">
          <cell r="B1374" t="str">
            <v>12115</v>
          </cell>
          <cell r="C1374" t="str">
            <v>FL</v>
          </cell>
        </row>
        <row r="1375">
          <cell r="B1375" t="str">
            <v>12115</v>
          </cell>
          <cell r="C1375" t="str">
            <v>FL</v>
          </cell>
        </row>
        <row r="1376">
          <cell r="B1376" t="str">
            <v>12115</v>
          </cell>
          <cell r="C1376" t="str">
            <v>FL</v>
          </cell>
        </row>
        <row r="1377">
          <cell r="B1377" t="str">
            <v>12115</v>
          </cell>
          <cell r="C1377" t="str">
            <v>FL</v>
          </cell>
        </row>
        <row r="1378">
          <cell r="B1378" t="str">
            <v>12115</v>
          </cell>
          <cell r="C1378" t="str">
            <v>FL</v>
          </cell>
        </row>
        <row r="1379">
          <cell r="B1379" t="str">
            <v>12115</v>
          </cell>
          <cell r="C1379" t="str">
            <v>FL</v>
          </cell>
        </row>
        <row r="1380">
          <cell r="B1380" t="str">
            <v>12117</v>
          </cell>
          <cell r="C1380" t="str">
            <v>FL</v>
          </cell>
        </row>
        <row r="1381">
          <cell r="B1381" t="str">
            <v>12117</v>
          </cell>
          <cell r="C1381" t="str">
            <v>FL</v>
          </cell>
        </row>
        <row r="1382">
          <cell r="B1382" t="str">
            <v>12117</v>
          </cell>
          <cell r="C1382" t="str">
            <v>FL</v>
          </cell>
        </row>
        <row r="1383">
          <cell r="B1383" t="str">
            <v>12117</v>
          </cell>
          <cell r="C1383" t="str">
            <v>FL</v>
          </cell>
        </row>
        <row r="1384">
          <cell r="B1384" t="str">
            <v>12117</v>
          </cell>
          <cell r="C1384" t="str">
            <v>FL</v>
          </cell>
        </row>
        <row r="1385">
          <cell r="B1385" t="str">
            <v>12117</v>
          </cell>
          <cell r="C1385" t="str">
            <v>FL</v>
          </cell>
        </row>
        <row r="1386">
          <cell r="B1386" t="str">
            <v>12117</v>
          </cell>
          <cell r="C1386" t="str">
            <v>FL</v>
          </cell>
        </row>
        <row r="1387">
          <cell r="B1387" t="str">
            <v>12117</v>
          </cell>
          <cell r="C1387" t="str">
            <v>FL</v>
          </cell>
        </row>
        <row r="1388">
          <cell r="B1388" t="str">
            <v>12125</v>
          </cell>
          <cell r="C1388" t="str">
            <v>FL</v>
          </cell>
        </row>
        <row r="1389">
          <cell r="B1389" t="str">
            <v>12125</v>
          </cell>
          <cell r="C1389" t="str">
            <v>FL</v>
          </cell>
        </row>
        <row r="1390">
          <cell r="B1390" t="str">
            <v>12125</v>
          </cell>
          <cell r="C1390" t="str">
            <v>FL</v>
          </cell>
        </row>
        <row r="1391">
          <cell r="B1391" t="str">
            <v>12125</v>
          </cell>
          <cell r="C1391" t="str">
            <v>FL</v>
          </cell>
        </row>
        <row r="1392">
          <cell r="B1392" t="str">
            <v>12125</v>
          </cell>
          <cell r="C1392" t="str">
            <v>FL</v>
          </cell>
        </row>
        <row r="1393">
          <cell r="B1393" t="str">
            <v>12125</v>
          </cell>
          <cell r="C1393" t="str">
            <v>FL</v>
          </cell>
        </row>
        <row r="1394">
          <cell r="B1394" t="str">
            <v>12125</v>
          </cell>
          <cell r="C1394" t="str">
            <v>FL</v>
          </cell>
        </row>
        <row r="1395">
          <cell r="B1395" t="str">
            <v>12125</v>
          </cell>
          <cell r="C1395" t="str">
            <v>FL</v>
          </cell>
        </row>
        <row r="1396">
          <cell r="B1396" t="str">
            <v>12127</v>
          </cell>
          <cell r="C1396" t="str">
            <v>FL</v>
          </cell>
        </row>
        <row r="1397">
          <cell r="B1397" t="str">
            <v>12127</v>
          </cell>
          <cell r="C1397" t="str">
            <v>FL</v>
          </cell>
        </row>
        <row r="1398">
          <cell r="B1398" t="str">
            <v>12127</v>
          </cell>
          <cell r="C1398" t="str">
            <v>FL</v>
          </cell>
        </row>
        <row r="1399">
          <cell r="B1399" t="str">
            <v>12127</v>
          </cell>
          <cell r="C1399" t="str">
            <v>FL</v>
          </cell>
        </row>
        <row r="1400">
          <cell r="B1400" t="str">
            <v>12127</v>
          </cell>
          <cell r="C1400" t="str">
            <v>FL</v>
          </cell>
        </row>
        <row r="1401">
          <cell r="B1401" t="str">
            <v>12127</v>
          </cell>
          <cell r="C1401" t="str">
            <v>FL</v>
          </cell>
        </row>
        <row r="1402">
          <cell r="B1402" t="str">
            <v>12127</v>
          </cell>
          <cell r="C1402" t="str">
            <v>FL</v>
          </cell>
        </row>
        <row r="1403">
          <cell r="B1403" t="str">
            <v>12127</v>
          </cell>
          <cell r="C1403" t="str">
            <v>FL</v>
          </cell>
        </row>
        <row r="1404">
          <cell r="B1404" t="str">
            <v>12131</v>
          </cell>
          <cell r="C1404" t="str">
            <v>FL</v>
          </cell>
        </row>
        <row r="1405">
          <cell r="B1405" t="str">
            <v>12131</v>
          </cell>
          <cell r="C1405" t="str">
            <v>FL</v>
          </cell>
        </row>
        <row r="1406">
          <cell r="B1406" t="str">
            <v>12131</v>
          </cell>
          <cell r="C1406" t="str">
            <v>FL</v>
          </cell>
        </row>
        <row r="1407">
          <cell r="B1407" t="str">
            <v>13001</v>
          </cell>
          <cell r="C1407" t="str">
            <v>GA</v>
          </cell>
        </row>
        <row r="1408">
          <cell r="B1408" t="str">
            <v>13001</v>
          </cell>
          <cell r="C1408" t="str">
            <v>GA</v>
          </cell>
        </row>
        <row r="1409">
          <cell r="B1409" t="str">
            <v>13001</v>
          </cell>
          <cell r="C1409" t="str">
            <v>GA</v>
          </cell>
        </row>
        <row r="1410">
          <cell r="B1410" t="str">
            <v>13001</v>
          </cell>
          <cell r="C1410" t="str">
            <v>GA</v>
          </cell>
        </row>
        <row r="1411">
          <cell r="B1411" t="str">
            <v>13001</v>
          </cell>
          <cell r="C1411" t="str">
            <v>GA</v>
          </cell>
        </row>
        <row r="1412">
          <cell r="B1412" t="str">
            <v>13019</v>
          </cell>
          <cell r="C1412" t="str">
            <v>GA</v>
          </cell>
        </row>
        <row r="1413">
          <cell r="B1413" t="str">
            <v>13019</v>
          </cell>
          <cell r="C1413" t="str">
            <v>GA</v>
          </cell>
        </row>
        <row r="1414">
          <cell r="B1414" t="str">
            <v>13019</v>
          </cell>
          <cell r="C1414" t="str">
            <v>GA</v>
          </cell>
        </row>
        <row r="1415">
          <cell r="B1415" t="str">
            <v>13019</v>
          </cell>
          <cell r="C1415" t="str">
            <v>GA</v>
          </cell>
        </row>
        <row r="1416">
          <cell r="B1416" t="str">
            <v>13019</v>
          </cell>
          <cell r="C1416" t="str">
            <v>GA</v>
          </cell>
        </row>
        <row r="1417">
          <cell r="B1417" t="str">
            <v>13021</v>
          </cell>
          <cell r="C1417" t="str">
            <v>GA</v>
          </cell>
        </row>
        <row r="1418">
          <cell r="B1418" t="str">
            <v>13021</v>
          </cell>
          <cell r="C1418" t="str">
            <v>GA</v>
          </cell>
        </row>
        <row r="1419">
          <cell r="B1419" t="str">
            <v>13021</v>
          </cell>
          <cell r="C1419" t="str">
            <v>GA</v>
          </cell>
        </row>
        <row r="1420">
          <cell r="B1420" t="str">
            <v>13021</v>
          </cell>
          <cell r="C1420" t="str">
            <v>GA</v>
          </cell>
        </row>
        <row r="1421">
          <cell r="B1421" t="str">
            <v>13021</v>
          </cell>
          <cell r="C1421" t="str">
            <v>GA</v>
          </cell>
        </row>
        <row r="1422">
          <cell r="B1422" t="str">
            <v>13021</v>
          </cell>
          <cell r="C1422" t="str">
            <v>GA</v>
          </cell>
        </row>
        <row r="1423">
          <cell r="B1423" t="str">
            <v>13021</v>
          </cell>
          <cell r="C1423" t="str">
            <v>GA</v>
          </cell>
        </row>
        <row r="1424">
          <cell r="B1424" t="str">
            <v>13021</v>
          </cell>
          <cell r="C1424" t="str">
            <v>GA</v>
          </cell>
        </row>
        <row r="1425">
          <cell r="B1425" t="str">
            <v>13029</v>
          </cell>
          <cell r="C1425" t="str">
            <v>GA</v>
          </cell>
        </row>
        <row r="1426">
          <cell r="B1426" t="str">
            <v>13029</v>
          </cell>
          <cell r="C1426" t="str">
            <v>GA</v>
          </cell>
        </row>
        <row r="1427">
          <cell r="B1427" t="str">
            <v>13029</v>
          </cell>
          <cell r="C1427" t="str">
            <v>GA</v>
          </cell>
        </row>
        <row r="1428">
          <cell r="B1428" t="str">
            <v>13029</v>
          </cell>
          <cell r="C1428" t="str">
            <v>GA</v>
          </cell>
        </row>
        <row r="1429">
          <cell r="B1429" t="str">
            <v>13029</v>
          </cell>
          <cell r="C1429" t="str">
            <v>GA</v>
          </cell>
        </row>
        <row r="1430">
          <cell r="B1430" t="str">
            <v>13029</v>
          </cell>
          <cell r="C1430" t="str">
            <v>GA</v>
          </cell>
        </row>
        <row r="1431">
          <cell r="B1431" t="str">
            <v>13029</v>
          </cell>
          <cell r="C1431" t="str">
            <v>GA</v>
          </cell>
        </row>
        <row r="1432">
          <cell r="B1432" t="str">
            <v>13029</v>
          </cell>
          <cell r="C1432" t="str">
            <v>GA</v>
          </cell>
        </row>
        <row r="1433">
          <cell r="B1433" t="str">
            <v>13031</v>
          </cell>
          <cell r="C1433" t="str">
            <v>GA</v>
          </cell>
        </row>
        <row r="1434">
          <cell r="B1434" t="str">
            <v>13031</v>
          </cell>
          <cell r="C1434" t="str">
            <v>GA</v>
          </cell>
        </row>
        <row r="1435">
          <cell r="B1435" t="str">
            <v>13033</v>
          </cell>
          <cell r="C1435" t="str">
            <v>GA</v>
          </cell>
        </row>
        <row r="1436">
          <cell r="B1436" t="str">
            <v>13033</v>
          </cell>
          <cell r="C1436" t="str">
            <v>GA</v>
          </cell>
        </row>
        <row r="1437">
          <cell r="B1437" t="str">
            <v>13045</v>
          </cell>
          <cell r="C1437" t="str">
            <v>GA</v>
          </cell>
        </row>
        <row r="1438">
          <cell r="B1438" t="str">
            <v>13045</v>
          </cell>
          <cell r="C1438" t="str">
            <v>GA</v>
          </cell>
        </row>
        <row r="1439">
          <cell r="B1439" t="str">
            <v>13045</v>
          </cell>
          <cell r="C1439" t="str">
            <v>GA</v>
          </cell>
        </row>
        <row r="1440">
          <cell r="B1440" t="str">
            <v>13045</v>
          </cell>
          <cell r="C1440" t="str">
            <v>GA</v>
          </cell>
        </row>
        <row r="1441">
          <cell r="B1441" t="str">
            <v>13045</v>
          </cell>
          <cell r="C1441" t="str">
            <v>GA</v>
          </cell>
        </row>
        <row r="1442">
          <cell r="B1442" t="str">
            <v>13045</v>
          </cell>
          <cell r="C1442" t="str">
            <v>GA</v>
          </cell>
        </row>
        <row r="1443">
          <cell r="B1443" t="str">
            <v>13045</v>
          </cell>
          <cell r="C1443" t="str">
            <v>GA</v>
          </cell>
        </row>
        <row r="1444">
          <cell r="B1444" t="str">
            <v>13045</v>
          </cell>
          <cell r="C1444" t="str">
            <v>GA</v>
          </cell>
        </row>
        <row r="1445">
          <cell r="B1445" t="str">
            <v>13047</v>
          </cell>
          <cell r="C1445" t="str">
            <v>GA</v>
          </cell>
        </row>
        <row r="1446">
          <cell r="B1446" t="str">
            <v>13047</v>
          </cell>
          <cell r="C1446" t="str">
            <v>GA</v>
          </cell>
        </row>
        <row r="1447">
          <cell r="B1447" t="str">
            <v>13047</v>
          </cell>
          <cell r="C1447" t="str">
            <v>GA</v>
          </cell>
        </row>
        <row r="1448">
          <cell r="B1448" t="str">
            <v>13047</v>
          </cell>
          <cell r="C1448" t="str">
            <v>GA</v>
          </cell>
        </row>
        <row r="1449">
          <cell r="B1449" t="str">
            <v>13047</v>
          </cell>
          <cell r="C1449" t="str">
            <v>GA</v>
          </cell>
        </row>
        <row r="1450">
          <cell r="B1450" t="str">
            <v>13047</v>
          </cell>
          <cell r="C1450" t="str">
            <v>GA</v>
          </cell>
        </row>
        <row r="1451">
          <cell r="B1451" t="str">
            <v>13051</v>
          </cell>
          <cell r="C1451" t="str">
            <v>GA</v>
          </cell>
        </row>
        <row r="1452">
          <cell r="B1452" t="str">
            <v>13051</v>
          </cell>
          <cell r="C1452" t="str">
            <v>GA</v>
          </cell>
        </row>
        <row r="1453">
          <cell r="B1453" t="str">
            <v>13051</v>
          </cell>
          <cell r="C1453" t="str">
            <v>GA</v>
          </cell>
        </row>
        <row r="1454">
          <cell r="B1454" t="str">
            <v>13051</v>
          </cell>
          <cell r="C1454" t="str">
            <v>GA</v>
          </cell>
        </row>
        <row r="1455">
          <cell r="B1455" t="str">
            <v>13051</v>
          </cell>
          <cell r="C1455" t="str">
            <v>GA</v>
          </cell>
        </row>
        <row r="1456">
          <cell r="B1456" t="str">
            <v>13051</v>
          </cell>
          <cell r="C1456" t="str">
            <v>GA</v>
          </cell>
        </row>
        <row r="1457">
          <cell r="B1457" t="str">
            <v>13051</v>
          </cell>
          <cell r="C1457" t="str">
            <v>GA</v>
          </cell>
        </row>
        <row r="1458">
          <cell r="B1458" t="str">
            <v>13051</v>
          </cell>
          <cell r="C1458" t="str">
            <v>GA</v>
          </cell>
        </row>
        <row r="1459">
          <cell r="B1459" t="str">
            <v>13057</v>
          </cell>
          <cell r="C1459" t="str">
            <v>GA</v>
          </cell>
        </row>
        <row r="1460">
          <cell r="B1460" t="str">
            <v>13057</v>
          </cell>
          <cell r="C1460" t="str">
            <v>GA</v>
          </cell>
        </row>
        <row r="1461">
          <cell r="B1461" t="str">
            <v>13057</v>
          </cell>
          <cell r="C1461" t="str">
            <v>GA</v>
          </cell>
        </row>
        <row r="1462">
          <cell r="B1462" t="str">
            <v>13057</v>
          </cell>
          <cell r="C1462" t="str">
            <v>GA</v>
          </cell>
        </row>
        <row r="1463">
          <cell r="B1463" t="str">
            <v>13057</v>
          </cell>
          <cell r="C1463" t="str">
            <v>GA</v>
          </cell>
        </row>
        <row r="1464">
          <cell r="B1464" t="str">
            <v>13057</v>
          </cell>
          <cell r="C1464" t="str">
            <v>GA</v>
          </cell>
        </row>
        <row r="1465">
          <cell r="B1465" t="str">
            <v>13057</v>
          </cell>
          <cell r="C1465" t="str">
            <v>GA</v>
          </cell>
        </row>
        <row r="1466">
          <cell r="B1466" t="str">
            <v>13059</v>
          </cell>
          <cell r="C1466" t="str">
            <v>GA</v>
          </cell>
        </row>
        <row r="1467">
          <cell r="B1467" t="str">
            <v>13059</v>
          </cell>
          <cell r="C1467" t="str">
            <v>GA</v>
          </cell>
        </row>
        <row r="1468">
          <cell r="B1468" t="str">
            <v>13059</v>
          </cell>
          <cell r="C1468" t="str">
            <v>GA</v>
          </cell>
        </row>
        <row r="1469">
          <cell r="B1469" t="str">
            <v>13059</v>
          </cell>
          <cell r="C1469" t="str">
            <v>GA</v>
          </cell>
        </row>
        <row r="1470">
          <cell r="B1470" t="str">
            <v>13059</v>
          </cell>
          <cell r="C1470" t="str">
            <v>GA</v>
          </cell>
        </row>
        <row r="1471">
          <cell r="B1471" t="str">
            <v>13059</v>
          </cell>
          <cell r="C1471" t="str">
            <v>GA</v>
          </cell>
        </row>
        <row r="1472">
          <cell r="B1472" t="str">
            <v>13059</v>
          </cell>
          <cell r="C1472" t="str">
            <v>GA</v>
          </cell>
        </row>
        <row r="1473">
          <cell r="B1473" t="str">
            <v>13059</v>
          </cell>
          <cell r="C1473" t="str">
            <v>GA</v>
          </cell>
        </row>
        <row r="1474">
          <cell r="B1474" t="str">
            <v>13063</v>
          </cell>
          <cell r="C1474" t="str">
            <v>GA</v>
          </cell>
        </row>
        <row r="1475">
          <cell r="B1475" t="str">
            <v>13063</v>
          </cell>
          <cell r="C1475" t="str">
            <v>GA</v>
          </cell>
        </row>
        <row r="1476">
          <cell r="B1476" t="str">
            <v>13063</v>
          </cell>
          <cell r="C1476" t="str">
            <v>GA</v>
          </cell>
        </row>
        <row r="1477">
          <cell r="B1477" t="str">
            <v>13063</v>
          </cell>
          <cell r="C1477" t="str">
            <v>GA</v>
          </cell>
        </row>
        <row r="1478">
          <cell r="B1478" t="str">
            <v>13063</v>
          </cell>
          <cell r="C1478" t="str">
            <v>GA</v>
          </cell>
        </row>
        <row r="1479">
          <cell r="B1479" t="str">
            <v>13063</v>
          </cell>
          <cell r="C1479" t="str">
            <v>GA</v>
          </cell>
        </row>
        <row r="1480">
          <cell r="B1480" t="str">
            <v>13063</v>
          </cell>
          <cell r="C1480" t="str">
            <v>GA</v>
          </cell>
        </row>
        <row r="1481">
          <cell r="B1481" t="str">
            <v>13063</v>
          </cell>
          <cell r="C1481" t="str">
            <v>GA</v>
          </cell>
        </row>
        <row r="1482">
          <cell r="B1482" t="str">
            <v>13065</v>
          </cell>
          <cell r="C1482" t="str">
            <v>GA</v>
          </cell>
        </row>
        <row r="1483">
          <cell r="B1483" t="str">
            <v>13065</v>
          </cell>
          <cell r="C1483" t="str">
            <v>GA</v>
          </cell>
        </row>
        <row r="1484">
          <cell r="B1484" t="str">
            <v>13065</v>
          </cell>
          <cell r="C1484" t="str">
            <v>GA</v>
          </cell>
        </row>
        <row r="1485">
          <cell r="B1485" t="str">
            <v>13065</v>
          </cell>
          <cell r="C1485" t="str">
            <v>GA</v>
          </cell>
        </row>
        <row r="1486">
          <cell r="B1486" t="str">
            <v>13065</v>
          </cell>
          <cell r="C1486" t="str">
            <v>GA</v>
          </cell>
        </row>
        <row r="1487">
          <cell r="B1487" t="str">
            <v>13065</v>
          </cell>
          <cell r="C1487" t="str">
            <v>GA</v>
          </cell>
        </row>
        <row r="1488">
          <cell r="B1488" t="str">
            <v>13065</v>
          </cell>
          <cell r="C1488" t="str">
            <v>GA</v>
          </cell>
        </row>
        <row r="1489">
          <cell r="B1489" t="str">
            <v>13065</v>
          </cell>
          <cell r="C1489" t="str">
            <v>GA</v>
          </cell>
        </row>
        <row r="1490">
          <cell r="B1490" t="str">
            <v>13067</v>
          </cell>
          <cell r="C1490" t="str">
            <v>GA</v>
          </cell>
        </row>
        <row r="1491">
          <cell r="B1491" t="str">
            <v>13067</v>
          </cell>
          <cell r="C1491" t="str">
            <v>GA</v>
          </cell>
        </row>
        <row r="1492">
          <cell r="B1492" t="str">
            <v>13067</v>
          </cell>
          <cell r="C1492" t="str">
            <v>GA</v>
          </cell>
        </row>
        <row r="1493">
          <cell r="B1493" t="str">
            <v>13067</v>
          </cell>
          <cell r="C1493" t="str">
            <v>GA</v>
          </cell>
        </row>
        <row r="1494">
          <cell r="B1494" t="str">
            <v>13067</v>
          </cell>
          <cell r="C1494" t="str">
            <v>GA</v>
          </cell>
        </row>
        <row r="1495">
          <cell r="B1495" t="str">
            <v>13067</v>
          </cell>
          <cell r="C1495" t="str">
            <v>GA</v>
          </cell>
        </row>
        <row r="1496">
          <cell r="B1496" t="str">
            <v>13067</v>
          </cell>
          <cell r="C1496" t="str">
            <v>GA</v>
          </cell>
        </row>
        <row r="1497">
          <cell r="B1497" t="str">
            <v>13067</v>
          </cell>
          <cell r="C1497" t="str">
            <v>GA</v>
          </cell>
        </row>
        <row r="1498">
          <cell r="B1498" t="str">
            <v>13069</v>
          </cell>
          <cell r="C1498" t="str">
            <v>GA</v>
          </cell>
        </row>
        <row r="1499">
          <cell r="B1499" t="str">
            <v>13069</v>
          </cell>
          <cell r="C1499" t="str">
            <v>GA</v>
          </cell>
        </row>
        <row r="1500">
          <cell r="B1500" t="str">
            <v>13069</v>
          </cell>
          <cell r="C1500" t="str">
            <v>GA</v>
          </cell>
        </row>
        <row r="1501">
          <cell r="B1501" t="str">
            <v>13069</v>
          </cell>
          <cell r="C1501" t="str">
            <v>GA</v>
          </cell>
        </row>
        <row r="1502">
          <cell r="B1502" t="str">
            <v>13069</v>
          </cell>
          <cell r="C1502" t="str">
            <v>GA</v>
          </cell>
        </row>
        <row r="1503">
          <cell r="B1503" t="str">
            <v>13069</v>
          </cell>
          <cell r="C1503" t="str">
            <v>GA</v>
          </cell>
        </row>
        <row r="1504">
          <cell r="B1504" t="str">
            <v>13069</v>
          </cell>
          <cell r="C1504" t="str">
            <v>GA</v>
          </cell>
        </row>
        <row r="1505">
          <cell r="B1505" t="str">
            <v>13069</v>
          </cell>
          <cell r="C1505" t="str">
            <v>GA</v>
          </cell>
        </row>
        <row r="1506">
          <cell r="B1506" t="str">
            <v>13073</v>
          </cell>
          <cell r="C1506" t="str">
            <v>GA</v>
          </cell>
        </row>
        <row r="1507">
          <cell r="B1507" t="str">
            <v>13073</v>
          </cell>
          <cell r="C1507" t="str">
            <v>GA</v>
          </cell>
        </row>
        <row r="1508">
          <cell r="B1508" t="str">
            <v>13073</v>
          </cell>
          <cell r="C1508" t="str">
            <v>GA</v>
          </cell>
        </row>
        <row r="1509">
          <cell r="B1509" t="str">
            <v>13073</v>
          </cell>
          <cell r="C1509" t="str">
            <v>GA</v>
          </cell>
        </row>
        <row r="1510">
          <cell r="B1510" t="str">
            <v>13073</v>
          </cell>
          <cell r="C1510" t="str">
            <v>GA</v>
          </cell>
        </row>
        <row r="1511">
          <cell r="B1511" t="str">
            <v>13073</v>
          </cell>
          <cell r="C1511" t="str">
            <v>GA</v>
          </cell>
        </row>
        <row r="1512">
          <cell r="B1512" t="str">
            <v>13073</v>
          </cell>
          <cell r="C1512" t="str">
            <v>GA</v>
          </cell>
        </row>
        <row r="1513">
          <cell r="B1513" t="str">
            <v>13081</v>
          </cell>
          <cell r="C1513" t="str">
            <v>GA</v>
          </cell>
        </row>
        <row r="1514">
          <cell r="B1514" t="str">
            <v>13089</v>
          </cell>
          <cell r="C1514" t="str">
            <v>GA</v>
          </cell>
        </row>
        <row r="1515">
          <cell r="B1515" t="str">
            <v>13089</v>
          </cell>
          <cell r="C1515" t="str">
            <v>GA</v>
          </cell>
        </row>
        <row r="1516">
          <cell r="B1516" t="str">
            <v>13089</v>
          </cell>
          <cell r="C1516" t="str">
            <v>GA</v>
          </cell>
        </row>
        <row r="1517">
          <cell r="B1517" t="str">
            <v>13089</v>
          </cell>
          <cell r="C1517" t="str">
            <v>GA</v>
          </cell>
        </row>
        <row r="1518">
          <cell r="B1518" t="str">
            <v>13089</v>
          </cell>
          <cell r="C1518" t="str">
            <v>GA</v>
          </cell>
        </row>
        <row r="1519">
          <cell r="B1519" t="str">
            <v>13089</v>
          </cell>
          <cell r="C1519" t="str">
            <v>GA</v>
          </cell>
        </row>
        <row r="1520">
          <cell r="B1520" t="str">
            <v>13089</v>
          </cell>
          <cell r="C1520" t="str">
            <v>GA</v>
          </cell>
        </row>
        <row r="1521">
          <cell r="B1521" t="str">
            <v>13089</v>
          </cell>
          <cell r="C1521" t="str">
            <v>GA</v>
          </cell>
        </row>
        <row r="1522">
          <cell r="B1522" t="str">
            <v>13095</v>
          </cell>
          <cell r="C1522" t="str">
            <v>GA</v>
          </cell>
        </row>
        <row r="1523">
          <cell r="B1523" t="str">
            <v>13095</v>
          </cell>
          <cell r="C1523" t="str">
            <v>GA</v>
          </cell>
        </row>
        <row r="1524">
          <cell r="B1524" t="str">
            <v>13095</v>
          </cell>
          <cell r="C1524" t="str">
            <v>GA</v>
          </cell>
        </row>
        <row r="1525">
          <cell r="B1525" t="str">
            <v>13095</v>
          </cell>
          <cell r="C1525" t="str">
            <v>GA</v>
          </cell>
        </row>
        <row r="1526">
          <cell r="B1526" t="str">
            <v>13095</v>
          </cell>
          <cell r="C1526" t="str">
            <v>GA</v>
          </cell>
        </row>
        <row r="1527">
          <cell r="B1527" t="str">
            <v>13095</v>
          </cell>
          <cell r="C1527" t="str">
            <v>GA</v>
          </cell>
        </row>
        <row r="1528">
          <cell r="B1528" t="str">
            <v>13095</v>
          </cell>
          <cell r="C1528" t="str">
            <v>GA</v>
          </cell>
        </row>
        <row r="1529">
          <cell r="B1529" t="str">
            <v>13095</v>
          </cell>
          <cell r="C1529" t="str">
            <v>GA</v>
          </cell>
        </row>
        <row r="1530">
          <cell r="B1530" t="str">
            <v>13097</v>
          </cell>
          <cell r="C1530" t="str">
            <v>GA</v>
          </cell>
        </row>
        <row r="1531">
          <cell r="B1531" t="str">
            <v>13097</v>
          </cell>
          <cell r="C1531" t="str">
            <v>GA</v>
          </cell>
        </row>
        <row r="1532">
          <cell r="B1532" t="str">
            <v>13097</v>
          </cell>
          <cell r="C1532" t="str">
            <v>GA</v>
          </cell>
        </row>
        <row r="1533">
          <cell r="B1533" t="str">
            <v>13097</v>
          </cell>
          <cell r="C1533" t="str">
            <v>GA</v>
          </cell>
        </row>
        <row r="1534">
          <cell r="B1534" t="str">
            <v>13115</v>
          </cell>
          <cell r="C1534" t="str">
            <v>GA</v>
          </cell>
        </row>
        <row r="1535">
          <cell r="B1535" t="str">
            <v>13115</v>
          </cell>
          <cell r="C1535" t="str">
            <v>GA</v>
          </cell>
        </row>
        <row r="1536">
          <cell r="B1536" t="str">
            <v>13115</v>
          </cell>
          <cell r="C1536" t="str">
            <v>GA</v>
          </cell>
        </row>
        <row r="1537">
          <cell r="B1537" t="str">
            <v>13115</v>
          </cell>
          <cell r="C1537" t="str">
            <v>GA</v>
          </cell>
        </row>
        <row r="1538">
          <cell r="B1538" t="str">
            <v>13115</v>
          </cell>
          <cell r="C1538" t="str">
            <v>GA</v>
          </cell>
        </row>
        <row r="1539">
          <cell r="B1539" t="str">
            <v>13115</v>
          </cell>
          <cell r="C1539" t="str">
            <v>GA</v>
          </cell>
        </row>
        <row r="1540">
          <cell r="B1540" t="str">
            <v>13115</v>
          </cell>
          <cell r="C1540" t="str">
            <v>GA</v>
          </cell>
        </row>
        <row r="1541">
          <cell r="B1541" t="str">
            <v>13115</v>
          </cell>
          <cell r="C1541" t="str">
            <v>GA</v>
          </cell>
        </row>
        <row r="1542">
          <cell r="B1542" t="str">
            <v>13117</v>
          </cell>
          <cell r="C1542" t="str">
            <v>GA</v>
          </cell>
        </row>
        <row r="1543">
          <cell r="B1543" t="str">
            <v>13117</v>
          </cell>
          <cell r="C1543" t="str">
            <v>GA</v>
          </cell>
        </row>
        <row r="1544">
          <cell r="B1544" t="str">
            <v>13117</v>
          </cell>
          <cell r="C1544" t="str">
            <v>GA</v>
          </cell>
        </row>
        <row r="1545">
          <cell r="B1545" t="str">
            <v>13117</v>
          </cell>
          <cell r="C1545" t="str">
            <v>GA</v>
          </cell>
        </row>
        <row r="1546">
          <cell r="B1546" t="str">
            <v>13117</v>
          </cell>
          <cell r="C1546" t="str">
            <v>GA</v>
          </cell>
        </row>
        <row r="1547">
          <cell r="B1547" t="str">
            <v>13117</v>
          </cell>
          <cell r="C1547" t="str">
            <v>GA</v>
          </cell>
        </row>
        <row r="1548">
          <cell r="B1548" t="str">
            <v>13117</v>
          </cell>
          <cell r="C1548" t="str">
            <v>GA</v>
          </cell>
        </row>
        <row r="1549">
          <cell r="B1549" t="str">
            <v>13117</v>
          </cell>
          <cell r="C1549" t="str">
            <v>GA</v>
          </cell>
        </row>
        <row r="1550">
          <cell r="B1550" t="str">
            <v>13121</v>
          </cell>
          <cell r="C1550" t="str">
            <v>GA</v>
          </cell>
        </row>
        <row r="1551">
          <cell r="B1551" t="str">
            <v>13121</v>
          </cell>
          <cell r="C1551" t="str">
            <v>GA</v>
          </cell>
        </row>
        <row r="1552">
          <cell r="B1552" t="str">
            <v>13121</v>
          </cell>
          <cell r="C1552" t="str">
            <v>GA</v>
          </cell>
        </row>
        <row r="1553">
          <cell r="B1553" t="str">
            <v>13121</v>
          </cell>
          <cell r="C1553" t="str">
            <v>GA</v>
          </cell>
        </row>
        <row r="1554">
          <cell r="B1554" t="str">
            <v>13121</v>
          </cell>
          <cell r="C1554" t="str">
            <v>GA</v>
          </cell>
        </row>
        <row r="1555">
          <cell r="B1555" t="str">
            <v>13121</v>
          </cell>
          <cell r="C1555" t="str">
            <v>GA</v>
          </cell>
        </row>
        <row r="1556">
          <cell r="B1556" t="str">
            <v>13121</v>
          </cell>
          <cell r="C1556" t="str">
            <v>GA</v>
          </cell>
        </row>
        <row r="1557">
          <cell r="B1557" t="str">
            <v>13121</v>
          </cell>
          <cell r="C1557" t="str">
            <v>GA</v>
          </cell>
        </row>
        <row r="1558">
          <cell r="B1558" t="str">
            <v>13123</v>
          </cell>
          <cell r="C1558" t="str">
            <v>GA</v>
          </cell>
        </row>
        <row r="1559">
          <cell r="B1559" t="str">
            <v>13123</v>
          </cell>
          <cell r="C1559" t="str">
            <v>GA</v>
          </cell>
        </row>
        <row r="1560">
          <cell r="B1560" t="str">
            <v>13123</v>
          </cell>
          <cell r="C1560" t="str">
            <v>GA</v>
          </cell>
        </row>
        <row r="1561">
          <cell r="B1561" t="str">
            <v>13123</v>
          </cell>
          <cell r="C1561" t="str">
            <v>GA</v>
          </cell>
        </row>
        <row r="1562">
          <cell r="B1562" t="str">
            <v>13123</v>
          </cell>
          <cell r="C1562" t="str">
            <v>GA</v>
          </cell>
        </row>
        <row r="1563">
          <cell r="B1563" t="str">
            <v>13127</v>
          </cell>
          <cell r="C1563" t="str">
            <v>GA</v>
          </cell>
        </row>
        <row r="1564">
          <cell r="B1564" t="str">
            <v>13127</v>
          </cell>
          <cell r="C1564" t="str">
            <v>GA</v>
          </cell>
        </row>
        <row r="1565">
          <cell r="B1565" t="str">
            <v>13127</v>
          </cell>
          <cell r="C1565" t="str">
            <v>GA</v>
          </cell>
        </row>
        <row r="1566">
          <cell r="B1566" t="str">
            <v>13127</v>
          </cell>
          <cell r="C1566" t="str">
            <v>GA</v>
          </cell>
        </row>
        <row r="1567">
          <cell r="B1567" t="str">
            <v>13127</v>
          </cell>
          <cell r="C1567" t="str">
            <v>GA</v>
          </cell>
        </row>
        <row r="1568">
          <cell r="B1568" t="str">
            <v>13127</v>
          </cell>
          <cell r="C1568" t="str">
            <v>GA</v>
          </cell>
        </row>
        <row r="1569">
          <cell r="B1569" t="str">
            <v>13127</v>
          </cell>
          <cell r="C1569" t="str">
            <v>GA</v>
          </cell>
        </row>
        <row r="1570">
          <cell r="B1570" t="str">
            <v>13127</v>
          </cell>
          <cell r="C1570" t="str">
            <v>GA</v>
          </cell>
        </row>
        <row r="1571">
          <cell r="B1571" t="str">
            <v>13133</v>
          </cell>
          <cell r="C1571" t="str">
            <v>GA</v>
          </cell>
        </row>
        <row r="1572">
          <cell r="B1572" t="str">
            <v>13133</v>
          </cell>
          <cell r="C1572" t="str">
            <v>GA</v>
          </cell>
        </row>
        <row r="1573">
          <cell r="B1573" t="str">
            <v>13133</v>
          </cell>
          <cell r="C1573" t="str">
            <v>GA</v>
          </cell>
        </row>
        <row r="1574">
          <cell r="B1574" t="str">
            <v>13133</v>
          </cell>
          <cell r="C1574" t="str">
            <v>GA</v>
          </cell>
        </row>
        <row r="1575">
          <cell r="B1575" t="str">
            <v>13133</v>
          </cell>
          <cell r="C1575" t="str">
            <v>GA</v>
          </cell>
        </row>
        <row r="1576">
          <cell r="B1576" t="str">
            <v>13135</v>
          </cell>
          <cell r="C1576" t="str">
            <v>GA</v>
          </cell>
        </row>
        <row r="1577">
          <cell r="B1577" t="str">
            <v>13135</v>
          </cell>
          <cell r="C1577" t="str">
            <v>GA</v>
          </cell>
        </row>
        <row r="1578">
          <cell r="B1578" t="str">
            <v>13135</v>
          </cell>
          <cell r="C1578" t="str">
            <v>GA</v>
          </cell>
        </row>
        <row r="1579">
          <cell r="B1579" t="str">
            <v>13135</v>
          </cell>
          <cell r="C1579" t="str">
            <v>GA</v>
          </cell>
        </row>
        <row r="1580">
          <cell r="B1580" t="str">
            <v>13135</v>
          </cell>
          <cell r="C1580" t="str">
            <v>GA</v>
          </cell>
        </row>
        <row r="1581">
          <cell r="B1581" t="str">
            <v>13135</v>
          </cell>
          <cell r="C1581" t="str">
            <v>GA</v>
          </cell>
        </row>
        <row r="1582">
          <cell r="B1582" t="str">
            <v>13135</v>
          </cell>
          <cell r="C1582" t="str">
            <v>GA</v>
          </cell>
        </row>
        <row r="1583">
          <cell r="B1583" t="str">
            <v>13135</v>
          </cell>
          <cell r="C1583" t="str">
            <v>GA</v>
          </cell>
        </row>
        <row r="1584">
          <cell r="B1584" t="str">
            <v>13137</v>
          </cell>
          <cell r="C1584" t="str">
            <v>GA</v>
          </cell>
        </row>
        <row r="1585">
          <cell r="B1585" t="str">
            <v>13137</v>
          </cell>
          <cell r="C1585" t="str">
            <v>GA</v>
          </cell>
        </row>
        <row r="1586">
          <cell r="B1586" t="str">
            <v>13137</v>
          </cell>
          <cell r="C1586" t="str">
            <v>GA</v>
          </cell>
        </row>
        <row r="1587">
          <cell r="B1587" t="str">
            <v>13137</v>
          </cell>
          <cell r="C1587" t="str">
            <v>GA</v>
          </cell>
        </row>
        <row r="1588">
          <cell r="B1588" t="str">
            <v>13139</v>
          </cell>
          <cell r="C1588" t="str">
            <v>GA</v>
          </cell>
        </row>
        <row r="1589">
          <cell r="B1589" t="str">
            <v>13139</v>
          </cell>
          <cell r="C1589" t="str">
            <v>GA</v>
          </cell>
        </row>
        <row r="1590">
          <cell r="B1590" t="str">
            <v>13139</v>
          </cell>
          <cell r="C1590" t="str">
            <v>GA</v>
          </cell>
        </row>
        <row r="1591">
          <cell r="B1591" t="str">
            <v>13139</v>
          </cell>
          <cell r="C1591" t="str">
            <v>GA</v>
          </cell>
        </row>
        <row r="1592">
          <cell r="B1592" t="str">
            <v>13139</v>
          </cell>
          <cell r="C1592" t="str">
            <v>GA</v>
          </cell>
        </row>
        <row r="1593">
          <cell r="B1593" t="str">
            <v>13139</v>
          </cell>
          <cell r="C1593" t="str">
            <v>GA</v>
          </cell>
        </row>
        <row r="1594">
          <cell r="B1594" t="str">
            <v>13139</v>
          </cell>
          <cell r="C1594" t="str">
            <v>GA</v>
          </cell>
        </row>
        <row r="1595">
          <cell r="B1595" t="str">
            <v>13139</v>
          </cell>
          <cell r="C1595" t="str">
            <v>GA</v>
          </cell>
        </row>
        <row r="1596">
          <cell r="B1596" t="str">
            <v>13143</v>
          </cell>
          <cell r="C1596" t="str">
            <v>GA</v>
          </cell>
        </row>
        <row r="1597">
          <cell r="B1597" t="str">
            <v>13143</v>
          </cell>
          <cell r="C1597" t="str">
            <v>GA</v>
          </cell>
        </row>
        <row r="1598">
          <cell r="B1598" t="str">
            <v>13143</v>
          </cell>
          <cell r="C1598" t="str">
            <v>GA</v>
          </cell>
        </row>
        <row r="1599">
          <cell r="B1599" t="str">
            <v>13143</v>
          </cell>
          <cell r="C1599" t="str">
            <v>GA</v>
          </cell>
        </row>
        <row r="1600">
          <cell r="B1600" t="str">
            <v>13143</v>
          </cell>
          <cell r="C1600" t="str">
            <v>GA</v>
          </cell>
        </row>
        <row r="1601">
          <cell r="B1601" t="str">
            <v>13143</v>
          </cell>
          <cell r="C1601" t="str">
            <v>GA</v>
          </cell>
        </row>
        <row r="1602">
          <cell r="B1602" t="str">
            <v>13151</v>
          </cell>
          <cell r="C1602" t="str">
            <v>GA</v>
          </cell>
        </row>
        <row r="1603">
          <cell r="B1603" t="str">
            <v>13157</v>
          </cell>
          <cell r="C1603" t="str">
            <v>GA</v>
          </cell>
        </row>
        <row r="1604">
          <cell r="B1604" t="str">
            <v>13157</v>
          </cell>
          <cell r="C1604" t="str">
            <v>GA</v>
          </cell>
        </row>
        <row r="1605">
          <cell r="B1605" t="str">
            <v>13157</v>
          </cell>
          <cell r="C1605" t="str">
            <v>GA</v>
          </cell>
        </row>
        <row r="1606">
          <cell r="B1606" t="str">
            <v>13157</v>
          </cell>
          <cell r="C1606" t="str">
            <v>GA</v>
          </cell>
        </row>
        <row r="1607">
          <cell r="B1607" t="str">
            <v>13157</v>
          </cell>
          <cell r="C1607" t="str">
            <v>GA</v>
          </cell>
        </row>
        <row r="1608">
          <cell r="B1608" t="str">
            <v>13157</v>
          </cell>
          <cell r="C1608" t="str">
            <v>GA</v>
          </cell>
        </row>
        <row r="1609">
          <cell r="B1609" t="str">
            <v>13157</v>
          </cell>
          <cell r="C1609" t="str">
            <v>GA</v>
          </cell>
        </row>
        <row r="1610">
          <cell r="B1610" t="str">
            <v>13157</v>
          </cell>
          <cell r="C1610" t="str">
            <v>GA</v>
          </cell>
        </row>
        <row r="1611">
          <cell r="B1611" t="str">
            <v>13167</v>
          </cell>
          <cell r="C1611" t="str">
            <v>GA</v>
          </cell>
        </row>
        <row r="1612">
          <cell r="B1612" t="str">
            <v>13167</v>
          </cell>
          <cell r="C1612" t="str">
            <v>GA</v>
          </cell>
        </row>
        <row r="1613">
          <cell r="B1613" t="str">
            <v>13167</v>
          </cell>
          <cell r="C1613" t="str">
            <v>GA</v>
          </cell>
        </row>
        <row r="1614">
          <cell r="B1614" t="str">
            <v>13175</v>
          </cell>
          <cell r="C1614" t="str">
            <v>GA</v>
          </cell>
        </row>
        <row r="1615">
          <cell r="B1615" t="str">
            <v>13175</v>
          </cell>
          <cell r="C1615" t="str">
            <v>GA</v>
          </cell>
        </row>
        <row r="1616">
          <cell r="B1616" t="str">
            <v>13175</v>
          </cell>
          <cell r="C1616" t="str">
            <v>GA</v>
          </cell>
        </row>
        <row r="1617">
          <cell r="B1617" t="str">
            <v>13175</v>
          </cell>
          <cell r="C1617" t="str">
            <v>GA</v>
          </cell>
        </row>
        <row r="1618">
          <cell r="B1618" t="str">
            <v>13175</v>
          </cell>
          <cell r="C1618" t="str">
            <v>GA</v>
          </cell>
        </row>
        <row r="1619">
          <cell r="B1619" t="str">
            <v>13175</v>
          </cell>
          <cell r="C1619" t="str">
            <v>GA</v>
          </cell>
        </row>
        <row r="1620">
          <cell r="B1620" t="str">
            <v>13175</v>
          </cell>
          <cell r="C1620" t="str">
            <v>GA</v>
          </cell>
        </row>
        <row r="1621">
          <cell r="B1621" t="str">
            <v>13175</v>
          </cell>
          <cell r="C1621" t="str">
            <v>GA</v>
          </cell>
        </row>
        <row r="1622">
          <cell r="B1622" t="str">
            <v>13177</v>
          </cell>
          <cell r="C1622" t="str">
            <v>GA</v>
          </cell>
        </row>
        <row r="1623">
          <cell r="B1623" t="str">
            <v>13177</v>
          </cell>
          <cell r="C1623" t="str">
            <v>GA</v>
          </cell>
        </row>
        <row r="1624">
          <cell r="B1624" t="str">
            <v>13177</v>
          </cell>
          <cell r="C1624" t="str">
            <v>GA</v>
          </cell>
        </row>
        <row r="1625">
          <cell r="B1625" t="str">
            <v>13177</v>
          </cell>
          <cell r="C1625" t="str">
            <v>GA</v>
          </cell>
        </row>
        <row r="1626">
          <cell r="B1626" t="str">
            <v>13177</v>
          </cell>
          <cell r="C1626" t="str">
            <v>GA</v>
          </cell>
        </row>
        <row r="1627">
          <cell r="B1627" t="str">
            <v>13177</v>
          </cell>
          <cell r="C1627" t="str">
            <v>GA</v>
          </cell>
        </row>
        <row r="1628">
          <cell r="B1628" t="str">
            <v>13177</v>
          </cell>
          <cell r="C1628" t="str">
            <v>GA</v>
          </cell>
        </row>
        <row r="1629">
          <cell r="B1629" t="str">
            <v>13177</v>
          </cell>
          <cell r="C1629" t="str">
            <v>GA</v>
          </cell>
        </row>
        <row r="1630">
          <cell r="B1630" t="str">
            <v>13185</v>
          </cell>
          <cell r="C1630" t="str">
            <v>GA</v>
          </cell>
        </row>
        <row r="1631">
          <cell r="B1631" t="str">
            <v>13185</v>
          </cell>
          <cell r="C1631" t="str">
            <v>GA</v>
          </cell>
        </row>
        <row r="1632">
          <cell r="B1632" t="str">
            <v>13185</v>
          </cell>
          <cell r="C1632" t="str">
            <v>GA</v>
          </cell>
        </row>
        <row r="1633">
          <cell r="B1633" t="str">
            <v>13185</v>
          </cell>
          <cell r="C1633" t="str">
            <v>GA</v>
          </cell>
        </row>
        <row r="1634">
          <cell r="B1634" t="str">
            <v>13185</v>
          </cell>
          <cell r="C1634" t="str">
            <v>GA</v>
          </cell>
        </row>
        <row r="1635">
          <cell r="B1635" t="str">
            <v>13187</v>
          </cell>
          <cell r="C1635" t="str">
            <v>GA</v>
          </cell>
        </row>
        <row r="1636">
          <cell r="B1636" t="str">
            <v>13187</v>
          </cell>
          <cell r="C1636" t="str">
            <v>GA</v>
          </cell>
        </row>
        <row r="1637">
          <cell r="B1637" t="str">
            <v>13187</v>
          </cell>
          <cell r="C1637" t="str">
            <v>GA</v>
          </cell>
        </row>
        <row r="1638">
          <cell r="B1638" t="str">
            <v>13187</v>
          </cell>
          <cell r="C1638" t="str">
            <v>GA</v>
          </cell>
        </row>
        <row r="1639">
          <cell r="B1639" t="str">
            <v>13187</v>
          </cell>
          <cell r="C1639" t="str">
            <v>GA</v>
          </cell>
        </row>
        <row r="1640">
          <cell r="B1640" t="str">
            <v>13187</v>
          </cell>
          <cell r="C1640" t="str">
            <v>GA</v>
          </cell>
        </row>
        <row r="1641">
          <cell r="B1641" t="str">
            <v>13187</v>
          </cell>
          <cell r="C1641" t="str">
            <v>GA</v>
          </cell>
        </row>
        <row r="1642">
          <cell r="B1642" t="str">
            <v>13191</v>
          </cell>
          <cell r="C1642" t="str">
            <v>GA</v>
          </cell>
        </row>
        <row r="1643">
          <cell r="B1643" t="str">
            <v>13191</v>
          </cell>
          <cell r="C1643" t="str">
            <v>GA</v>
          </cell>
        </row>
        <row r="1644">
          <cell r="B1644" t="str">
            <v>13195</v>
          </cell>
          <cell r="C1644" t="str">
            <v>GA</v>
          </cell>
        </row>
        <row r="1645">
          <cell r="B1645" t="str">
            <v>13215</v>
          </cell>
          <cell r="C1645" t="str">
            <v>GA</v>
          </cell>
        </row>
        <row r="1646">
          <cell r="B1646" t="str">
            <v>13215</v>
          </cell>
          <cell r="C1646" t="str">
            <v>GA</v>
          </cell>
        </row>
        <row r="1647">
          <cell r="B1647" t="str">
            <v>13215</v>
          </cell>
          <cell r="C1647" t="str">
            <v>GA</v>
          </cell>
        </row>
        <row r="1648">
          <cell r="B1648" t="str">
            <v>13215</v>
          </cell>
          <cell r="C1648" t="str">
            <v>GA</v>
          </cell>
        </row>
        <row r="1649">
          <cell r="B1649" t="str">
            <v>13215</v>
          </cell>
          <cell r="C1649" t="str">
            <v>GA</v>
          </cell>
        </row>
        <row r="1650">
          <cell r="B1650" t="str">
            <v>13215</v>
          </cell>
          <cell r="C1650" t="str">
            <v>GA</v>
          </cell>
        </row>
        <row r="1651">
          <cell r="B1651" t="str">
            <v>13215</v>
          </cell>
          <cell r="C1651" t="str">
            <v>GA</v>
          </cell>
        </row>
        <row r="1652">
          <cell r="B1652" t="str">
            <v>13215</v>
          </cell>
          <cell r="C1652" t="str">
            <v>GA</v>
          </cell>
        </row>
        <row r="1653">
          <cell r="B1653" t="str">
            <v>13223</v>
          </cell>
          <cell r="C1653" t="str">
            <v>GA</v>
          </cell>
        </row>
        <row r="1654">
          <cell r="B1654" t="str">
            <v>13223</v>
          </cell>
          <cell r="C1654" t="str">
            <v>GA</v>
          </cell>
        </row>
        <row r="1655">
          <cell r="B1655" t="str">
            <v>13223</v>
          </cell>
          <cell r="C1655" t="str">
            <v>GA</v>
          </cell>
        </row>
        <row r="1656">
          <cell r="B1656" t="str">
            <v>13223</v>
          </cell>
          <cell r="C1656" t="str">
            <v>GA</v>
          </cell>
        </row>
        <row r="1657">
          <cell r="B1657" t="str">
            <v>13223</v>
          </cell>
          <cell r="C1657" t="str">
            <v>GA</v>
          </cell>
        </row>
        <row r="1658">
          <cell r="B1658" t="str">
            <v>13223</v>
          </cell>
          <cell r="C1658" t="str">
            <v>GA</v>
          </cell>
        </row>
        <row r="1659">
          <cell r="B1659" t="str">
            <v>13223</v>
          </cell>
          <cell r="C1659" t="str">
            <v>GA</v>
          </cell>
        </row>
        <row r="1660">
          <cell r="B1660" t="str">
            <v>13223</v>
          </cell>
          <cell r="C1660" t="str">
            <v>GA</v>
          </cell>
        </row>
        <row r="1661">
          <cell r="B1661" t="str">
            <v>13233</v>
          </cell>
          <cell r="C1661" t="str">
            <v>GA</v>
          </cell>
        </row>
        <row r="1662">
          <cell r="B1662" t="str">
            <v>13233</v>
          </cell>
          <cell r="C1662" t="str">
            <v>GA</v>
          </cell>
        </row>
        <row r="1663">
          <cell r="B1663" t="str">
            <v>13233</v>
          </cell>
          <cell r="C1663" t="str">
            <v>GA</v>
          </cell>
        </row>
        <row r="1664">
          <cell r="B1664" t="str">
            <v>13241</v>
          </cell>
          <cell r="C1664" t="str">
            <v>GA</v>
          </cell>
        </row>
        <row r="1665">
          <cell r="B1665" t="str">
            <v>13241</v>
          </cell>
          <cell r="C1665" t="str">
            <v>GA</v>
          </cell>
        </row>
        <row r="1666">
          <cell r="B1666" t="str">
            <v>13241</v>
          </cell>
          <cell r="C1666" t="str">
            <v>GA</v>
          </cell>
        </row>
        <row r="1667">
          <cell r="B1667" t="str">
            <v>13241</v>
          </cell>
          <cell r="C1667" t="str">
            <v>GA</v>
          </cell>
        </row>
        <row r="1668">
          <cell r="B1668" t="str">
            <v>13241</v>
          </cell>
          <cell r="C1668" t="str">
            <v>GA</v>
          </cell>
        </row>
        <row r="1669">
          <cell r="B1669" t="str">
            <v>13241</v>
          </cell>
          <cell r="C1669" t="str">
            <v>GA</v>
          </cell>
        </row>
        <row r="1670">
          <cell r="B1670" t="str">
            <v>13241</v>
          </cell>
          <cell r="C1670" t="str">
            <v>GA</v>
          </cell>
        </row>
        <row r="1671">
          <cell r="B1671" t="str">
            <v>13241</v>
          </cell>
          <cell r="C1671" t="str">
            <v>GA</v>
          </cell>
        </row>
        <row r="1672">
          <cell r="B1672" t="str">
            <v>13245</v>
          </cell>
          <cell r="C1672" t="str">
            <v>GA</v>
          </cell>
        </row>
        <row r="1673">
          <cell r="B1673" t="str">
            <v>13245</v>
          </cell>
          <cell r="C1673" t="str">
            <v>GA</v>
          </cell>
        </row>
        <row r="1674">
          <cell r="B1674" t="str">
            <v>13245</v>
          </cell>
          <cell r="C1674" t="str">
            <v>GA</v>
          </cell>
        </row>
        <row r="1675">
          <cell r="B1675" t="str">
            <v>13245</v>
          </cell>
          <cell r="C1675" t="str">
            <v>GA</v>
          </cell>
        </row>
        <row r="1676">
          <cell r="B1676" t="str">
            <v>13245</v>
          </cell>
          <cell r="C1676" t="str">
            <v>GA</v>
          </cell>
        </row>
        <row r="1677">
          <cell r="B1677" t="str">
            <v>13245</v>
          </cell>
          <cell r="C1677" t="str">
            <v>GA</v>
          </cell>
        </row>
        <row r="1678">
          <cell r="B1678" t="str">
            <v>13245</v>
          </cell>
          <cell r="C1678" t="str">
            <v>GA</v>
          </cell>
        </row>
        <row r="1679">
          <cell r="B1679" t="str">
            <v>13245</v>
          </cell>
          <cell r="C1679" t="str">
            <v>GA</v>
          </cell>
        </row>
        <row r="1680">
          <cell r="B1680" t="str">
            <v>13247</v>
          </cell>
          <cell r="C1680" t="str">
            <v>GA</v>
          </cell>
        </row>
        <row r="1681">
          <cell r="B1681" t="str">
            <v>13247</v>
          </cell>
          <cell r="C1681" t="str">
            <v>GA</v>
          </cell>
        </row>
        <row r="1682">
          <cell r="B1682" t="str">
            <v>13247</v>
          </cell>
          <cell r="C1682" t="str">
            <v>GA</v>
          </cell>
        </row>
        <row r="1683">
          <cell r="B1683" t="str">
            <v>13247</v>
          </cell>
          <cell r="C1683" t="str">
            <v>GA</v>
          </cell>
        </row>
        <row r="1684">
          <cell r="B1684" t="str">
            <v>13247</v>
          </cell>
          <cell r="C1684" t="str">
            <v>GA</v>
          </cell>
        </row>
        <row r="1685">
          <cell r="B1685" t="str">
            <v>13247</v>
          </cell>
          <cell r="C1685" t="str">
            <v>GA</v>
          </cell>
        </row>
        <row r="1686">
          <cell r="B1686" t="str">
            <v>13247</v>
          </cell>
          <cell r="C1686" t="str">
            <v>GA</v>
          </cell>
        </row>
        <row r="1687">
          <cell r="B1687" t="str">
            <v>13247</v>
          </cell>
          <cell r="C1687" t="str">
            <v>GA</v>
          </cell>
        </row>
        <row r="1688">
          <cell r="B1688" t="str">
            <v>13269</v>
          </cell>
          <cell r="C1688" t="str">
            <v>GA</v>
          </cell>
        </row>
        <row r="1689">
          <cell r="B1689" t="str">
            <v>13269</v>
          </cell>
          <cell r="C1689" t="str">
            <v>GA</v>
          </cell>
        </row>
        <row r="1690">
          <cell r="B1690" t="str">
            <v>13269</v>
          </cell>
          <cell r="C1690" t="str">
            <v>GA</v>
          </cell>
        </row>
        <row r="1691">
          <cell r="B1691" t="str">
            <v>13269</v>
          </cell>
          <cell r="C1691" t="str">
            <v>GA</v>
          </cell>
        </row>
        <row r="1692">
          <cell r="B1692" t="str">
            <v>13269</v>
          </cell>
          <cell r="C1692" t="str">
            <v>GA</v>
          </cell>
        </row>
        <row r="1693">
          <cell r="B1693" t="str">
            <v>13269</v>
          </cell>
          <cell r="C1693" t="str">
            <v>GA</v>
          </cell>
        </row>
        <row r="1694">
          <cell r="B1694" t="str">
            <v>13269</v>
          </cell>
          <cell r="C1694" t="str">
            <v>GA</v>
          </cell>
        </row>
        <row r="1695">
          <cell r="B1695" t="str">
            <v>13269</v>
          </cell>
          <cell r="C1695" t="str">
            <v>GA</v>
          </cell>
        </row>
        <row r="1696">
          <cell r="B1696" t="str">
            <v>13295</v>
          </cell>
          <cell r="C1696" t="str">
            <v>GA</v>
          </cell>
        </row>
        <row r="1697">
          <cell r="B1697" t="str">
            <v>13295</v>
          </cell>
          <cell r="C1697" t="str">
            <v>GA</v>
          </cell>
        </row>
        <row r="1698">
          <cell r="B1698" t="str">
            <v>13295</v>
          </cell>
          <cell r="C1698" t="str">
            <v>GA</v>
          </cell>
        </row>
        <row r="1699">
          <cell r="B1699" t="str">
            <v>13295</v>
          </cell>
          <cell r="C1699" t="str">
            <v>GA</v>
          </cell>
        </row>
        <row r="1700">
          <cell r="B1700" t="str">
            <v>13295</v>
          </cell>
          <cell r="C1700" t="str">
            <v>GA</v>
          </cell>
        </row>
        <row r="1701">
          <cell r="B1701" t="str">
            <v>13295</v>
          </cell>
          <cell r="C1701" t="str">
            <v>GA</v>
          </cell>
        </row>
        <row r="1702">
          <cell r="B1702" t="str">
            <v>13305</v>
          </cell>
          <cell r="C1702" t="str">
            <v>GA</v>
          </cell>
        </row>
        <row r="1703">
          <cell r="B1703" t="str">
            <v>13305</v>
          </cell>
          <cell r="C1703" t="str">
            <v>GA</v>
          </cell>
        </row>
        <row r="1704">
          <cell r="B1704" t="str">
            <v>13305</v>
          </cell>
          <cell r="C1704" t="str">
            <v>GA</v>
          </cell>
        </row>
        <row r="1705">
          <cell r="B1705" t="str">
            <v>13305</v>
          </cell>
          <cell r="C1705" t="str">
            <v>GA</v>
          </cell>
        </row>
        <row r="1706">
          <cell r="B1706" t="str">
            <v>13305</v>
          </cell>
          <cell r="C1706" t="str">
            <v>GA</v>
          </cell>
        </row>
        <row r="1707">
          <cell r="B1707" t="str">
            <v>13305</v>
          </cell>
          <cell r="C1707" t="str">
            <v>GA</v>
          </cell>
        </row>
        <row r="1708">
          <cell r="B1708" t="str">
            <v>13305</v>
          </cell>
          <cell r="C1708" t="str">
            <v>GA</v>
          </cell>
        </row>
        <row r="1709">
          <cell r="B1709" t="str">
            <v>13305</v>
          </cell>
          <cell r="C1709" t="str">
            <v>GA</v>
          </cell>
        </row>
        <row r="1710">
          <cell r="B1710" t="str">
            <v>13311</v>
          </cell>
          <cell r="C1710" t="str">
            <v>GA</v>
          </cell>
        </row>
        <row r="1711">
          <cell r="B1711" t="str">
            <v>13311</v>
          </cell>
          <cell r="C1711" t="str">
            <v>GA</v>
          </cell>
        </row>
        <row r="1712">
          <cell r="B1712" t="str">
            <v>13311</v>
          </cell>
          <cell r="C1712" t="str">
            <v>GA</v>
          </cell>
        </row>
        <row r="1713">
          <cell r="B1713" t="str">
            <v>13311</v>
          </cell>
          <cell r="C1713" t="str">
            <v>GA</v>
          </cell>
        </row>
        <row r="1714">
          <cell r="B1714" t="str">
            <v>13311</v>
          </cell>
          <cell r="C1714" t="str">
            <v>GA</v>
          </cell>
        </row>
        <row r="1715">
          <cell r="B1715" t="str">
            <v>13311</v>
          </cell>
          <cell r="C1715" t="str">
            <v>GA</v>
          </cell>
        </row>
        <row r="1716">
          <cell r="B1716" t="str">
            <v>13311</v>
          </cell>
          <cell r="C1716" t="str">
            <v>GA</v>
          </cell>
        </row>
        <row r="1717">
          <cell r="B1717" t="str">
            <v>13311</v>
          </cell>
          <cell r="C1717" t="str">
            <v>GA</v>
          </cell>
        </row>
        <row r="1718">
          <cell r="B1718" t="str">
            <v>13313</v>
          </cell>
          <cell r="C1718" t="str">
            <v>GA</v>
          </cell>
        </row>
        <row r="1719">
          <cell r="B1719" t="str">
            <v>13313</v>
          </cell>
          <cell r="C1719" t="str">
            <v>GA</v>
          </cell>
        </row>
        <row r="1720">
          <cell r="B1720" t="str">
            <v>13313</v>
          </cell>
          <cell r="C1720" t="str">
            <v>GA</v>
          </cell>
        </row>
        <row r="1721">
          <cell r="B1721" t="str">
            <v>13313</v>
          </cell>
          <cell r="C1721" t="str">
            <v>GA</v>
          </cell>
        </row>
        <row r="1722">
          <cell r="B1722" t="str">
            <v>15001</v>
          </cell>
          <cell r="C1722" t="str">
            <v>HI</v>
          </cell>
        </row>
        <row r="1723">
          <cell r="B1723" t="str">
            <v>15001</v>
          </cell>
          <cell r="C1723" t="str">
            <v>HI</v>
          </cell>
        </row>
        <row r="1724">
          <cell r="B1724" t="str">
            <v>15001</v>
          </cell>
          <cell r="C1724" t="str">
            <v>HI</v>
          </cell>
        </row>
        <row r="1725">
          <cell r="B1725" t="str">
            <v>15001</v>
          </cell>
          <cell r="C1725" t="str">
            <v>HI</v>
          </cell>
        </row>
        <row r="1726">
          <cell r="B1726" t="str">
            <v>15001</v>
          </cell>
          <cell r="C1726" t="str">
            <v>HI</v>
          </cell>
        </row>
        <row r="1727">
          <cell r="B1727" t="str">
            <v>15001</v>
          </cell>
          <cell r="C1727" t="str">
            <v>HI</v>
          </cell>
        </row>
        <row r="1728">
          <cell r="B1728" t="str">
            <v>15001</v>
          </cell>
          <cell r="C1728" t="str">
            <v>HI</v>
          </cell>
        </row>
        <row r="1729">
          <cell r="B1729" t="str">
            <v>15001</v>
          </cell>
          <cell r="C1729" t="str">
            <v>HI</v>
          </cell>
        </row>
        <row r="1730">
          <cell r="B1730" t="str">
            <v>15003</v>
          </cell>
          <cell r="C1730" t="str">
            <v>HI</v>
          </cell>
        </row>
        <row r="1731">
          <cell r="B1731" t="str">
            <v>15003</v>
          </cell>
          <cell r="C1731" t="str">
            <v>HI</v>
          </cell>
        </row>
        <row r="1732">
          <cell r="B1732" t="str">
            <v>15003</v>
          </cell>
          <cell r="C1732" t="str">
            <v>HI</v>
          </cell>
        </row>
        <row r="1733">
          <cell r="B1733" t="str">
            <v>15003</v>
          </cell>
          <cell r="C1733" t="str">
            <v>HI</v>
          </cell>
        </row>
        <row r="1734">
          <cell r="B1734" t="str">
            <v>15003</v>
          </cell>
          <cell r="C1734" t="str">
            <v>HI</v>
          </cell>
        </row>
        <row r="1735">
          <cell r="B1735" t="str">
            <v>15003</v>
          </cell>
          <cell r="C1735" t="str">
            <v>HI</v>
          </cell>
        </row>
        <row r="1736">
          <cell r="B1736" t="str">
            <v>15003</v>
          </cell>
          <cell r="C1736" t="str">
            <v>HI</v>
          </cell>
        </row>
        <row r="1737">
          <cell r="B1737" t="str">
            <v>15003</v>
          </cell>
          <cell r="C1737" t="str">
            <v>HI</v>
          </cell>
        </row>
        <row r="1738">
          <cell r="B1738" t="str">
            <v>15007</v>
          </cell>
          <cell r="C1738" t="str">
            <v>HI</v>
          </cell>
        </row>
        <row r="1739">
          <cell r="B1739" t="str">
            <v>15007</v>
          </cell>
          <cell r="C1739" t="str">
            <v>HI</v>
          </cell>
        </row>
        <row r="1740">
          <cell r="B1740" t="str">
            <v>15007</v>
          </cell>
          <cell r="C1740" t="str">
            <v>HI</v>
          </cell>
        </row>
        <row r="1741">
          <cell r="B1741" t="str">
            <v>15009</v>
          </cell>
          <cell r="C1741" t="str">
            <v>HI</v>
          </cell>
        </row>
        <row r="1742">
          <cell r="B1742" t="str">
            <v>15009</v>
          </cell>
          <cell r="C1742" t="str">
            <v>HI</v>
          </cell>
        </row>
        <row r="1743">
          <cell r="B1743" t="str">
            <v>15009</v>
          </cell>
          <cell r="C1743" t="str">
            <v>HI</v>
          </cell>
        </row>
        <row r="1744">
          <cell r="B1744" t="str">
            <v>15009</v>
          </cell>
          <cell r="C1744" t="str">
            <v>HI</v>
          </cell>
        </row>
        <row r="1745">
          <cell r="B1745" t="str">
            <v>15009</v>
          </cell>
          <cell r="C1745" t="str">
            <v>HI</v>
          </cell>
        </row>
        <row r="1746">
          <cell r="B1746" t="str">
            <v>15009</v>
          </cell>
          <cell r="C1746" t="str">
            <v>HI</v>
          </cell>
        </row>
        <row r="1747">
          <cell r="B1747" t="str">
            <v>15009</v>
          </cell>
          <cell r="C1747" t="str">
            <v>HI</v>
          </cell>
        </row>
        <row r="1748">
          <cell r="B1748" t="str">
            <v>15009</v>
          </cell>
          <cell r="C1748" t="str">
            <v>HI</v>
          </cell>
        </row>
        <row r="1749">
          <cell r="B1749" t="str">
            <v>16001</v>
          </cell>
          <cell r="C1749" t="str">
            <v>ID</v>
          </cell>
        </row>
        <row r="1750">
          <cell r="B1750" t="str">
            <v>16001</v>
          </cell>
          <cell r="C1750" t="str">
            <v>ID</v>
          </cell>
        </row>
        <row r="1751">
          <cell r="B1751" t="str">
            <v>16001</v>
          </cell>
          <cell r="C1751" t="str">
            <v>ID</v>
          </cell>
        </row>
        <row r="1752">
          <cell r="B1752" t="str">
            <v>16001</v>
          </cell>
          <cell r="C1752" t="str">
            <v>ID</v>
          </cell>
        </row>
        <row r="1753">
          <cell r="B1753" t="str">
            <v>16001</v>
          </cell>
          <cell r="C1753" t="str">
            <v>ID</v>
          </cell>
        </row>
        <row r="1754">
          <cell r="B1754" t="str">
            <v>16001</v>
          </cell>
          <cell r="C1754" t="str">
            <v>ID</v>
          </cell>
        </row>
        <row r="1755">
          <cell r="B1755" t="str">
            <v>16001</v>
          </cell>
          <cell r="C1755" t="str">
            <v>ID</v>
          </cell>
        </row>
        <row r="1756">
          <cell r="B1756" t="str">
            <v>16001</v>
          </cell>
          <cell r="C1756" t="str">
            <v>ID</v>
          </cell>
        </row>
        <row r="1757">
          <cell r="B1757" t="str">
            <v>16005</v>
          </cell>
          <cell r="C1757" t="str">
            <v>ID</v>
          </cell>
        </row>
        <row r="1758">
          <cell r="B1758" t="str">
            <v>16005</v>
          </cell>
          <cell r="C1758" t="str">
            <v>ID</v>
          </cell>
        </row>
        <row r="1759">
          <cell r="B1759" t="str">
            <v>16005</v>
          </cell>
          <cell r="C1759" t="str">
            <v>ID</v>
          </cell>
        </row>
        <row r="1760">
          <cell r="B1760" t="str">
            <v>16005</v>
          </cell>
          <cell r="C1760" t="str">
            <v>ID</v>
          </cell>
        </row>
        <row r="1761">
          <cell r="B1761" t="str">
            <v>16005</v>
          </cell>
          <cell r="C1761" t="str">
            <v>ID</v>
          </cell>
        </row>
        <row r="1762">
          <cell r="B1762" t="str">
            <v>16005</v>
          </cell>
          <cell r="C1762" t="str">
            <v>ID</v>
          </cell>
        </row>
        <row r="1763">
          <cell r="B1763" t="str">
            <v>16005</v>
          </cell>
          <cell r="C1763" t="str">
            <v>ID</v>
          </cell>
        </row>
        <row r="1764">
          <cell r="B1764" t="str">
            <v>16005</v>
          </cell>
          <cell r="C1764" t="str">
            <v>ID</v>
          </cell>
        </row>
        <row r="1765">
          <cell r="B1765" t="str">
            <v>16011</v>
          </cell>
          <cell r="C1765" t="str">
            <v>ID</v>
          </cell>
        </row>
        <row r="1766">
          <cell r="B1766" t="str">
            <v>16011</v>
          </cell>
          <cell r="C1766" t="str">
            <v>ID</v>
          </cell>
        </row>
        <row r="1767">
          <cell r="B1767" t="str">
            <v>16011</v>
          </cell>
          <cell r="C1767" t="str">
            <v>ID</v>
          </cell>
        </row>
        <row r="1768">
          <cell r="B1768" t="str">
            <v>16011</v>
          </cell>
          <cell r="C1768" t="str">
            <v>ID</v>
          </cell>
        </row>
        <row r="1769">
          <cell r="B1769" t="str">
            <v>16011</v>
          </cell>
          <cell r="C1769" t="str">
            <v>ID</v>
          </cell>
        </row>
        <row r="1770">
          <cell r="B1770" t="str">
            <v>16011</v>
          </cell>
          <cell r="C1770" t="str">
            <v>ID</v>
          </cell>
        </row>
        <row r="1771">
          <cell r="B1771" t="str">
            <v>16011</v>
          </cell>
          <cell r="C1771" t="str">
            <v>ID</v>
          </cell>
        </row>
        <row r="1772">
          <cell r="B1772" t="str">
            <v>16011</v>
          </cell>
          <cell r="C1772" t="str">
            <v>ID</v>
          </cell>
        </row>
        <row r="1773">
          <cell r="B1773" t="str">
            <v>16019</v>
          </cell>
          <cell r="C1773" t="str">
            <v>ID</v>
          </cell>
        </row>
        <row r="1774">
          <cell r="B1774" t="str">
            <v>16019</v>
          </cell>
          <cell r="C1774" t="str">
            <v>ID</v>
          </cell>
        </row>
        <row r="1775">
          <cell r="B1775" t="str">
            <v>16019</v>
          </cell>
          <cell r="C1775" t="str">
            <v>ID</v>
          </cell>
        </row>
        <row r="1776">
          <cell r="B1776" t="str">
            <v>16019</v>
          </cell>
          <cell r="C1776" t="str">
            <v>ID</v>
          </cell>
        </row>
        <row r="1777">
          <cell r="B1777" t="str">
            <v>16019</v>
          </cell>
          <cell r="C1777" t="str">
            <v>ID</v>
          </cell>
        </row>
        <row r="1778">
          <cell r="B1778" t="str">
            <v>16019</v>
          </cell>
          <cell r="C1778" t="str">
            <v>ID</v>
          </cell>
        </row>
        <row r="1779">
          <cell r="B1779" t="str">
            <v>16019</v>
          </cell>
          <cell r="C1779" t="str">
            <v>ID</v>
          </cell>
        </row>
        <row r="1780">
          <cell r="B1780" t="str">
            <v>16019</v>
          </cell>
          <cell r="C1780" t="str">
            <v>ID</v>
          </cell>
        </row>
        <row r="1781">
          <cell r="B1781" t="str">
            <v>16021</v>
          </cell>
          <cell r="C1781" t="str">
            <v>ID</v>
          </cell>
        </row>
        <row r="1782">
          <cell r="B1782" t="str">
            <v>16021</v>
          </cell>
          <cell r="C1782" t="str">
            <v>ID</v>
          </cell>
        </row>
        <row r="1783">
          <cell r="B1783" t="str">
            <v>16021</v>
          </cell>
          <cell r="C1783" t="str">
            <v>ID</v>
          </cell>
        </row>
        <row r="1784">
          <cell r="B1784" t="str">
            <v>16021</v>
          </cell>
          <cell r="C1784" t="str">
            <v>ID</v>
          </cell>
        </row>
        <row r="1785">
          <cell r="B1785" t="str">
            <v>16021</v>
          </cell>
          <cell r="C1785" t="str">
            <v>ID</v>
          </cell>
        </row>
        <row r="1786">
          <cell r="B1786" t="str">
            <v>16021</v>
          </cell>
          <cell r="C1786" t="str">
            <v>ID</v>
          </cell>
        </row>
        <row r="1787">
          <cell r="B1787" t="str">
            <v>16021</v>
          </cell>
          <cell r="C1787" t="str">
            <v>ID</v>
          </cell>
        </row>
        <row r="1788">
          <cell r="B1788" t="str">
            <v>16021</v>
          </cell>
          <cell r="C1788" t="str">
            <v>ID</v>
          </cell>
        </row>
        <row r="1789">
          <cell r="B1789" t="str">
            <v>16023</v>
          </cell>
          <cell r="C1789" t="str">
            <v>ID</v>
          </cell>
        </row>
        <row r="1790">
          <cell r="B1790" t="str">
            <v>16023</v>
          </cell>
          <cell r="C1790" t="str">
            <v>ID</v>
          </cell>
        </row>
        <row r="1791">
          <cell r="B1791" t="str">
            <v>16023</v>
          </cell>
          <cell r="C1791" t="str">
            <v>ID</v>
          </cell>
        </row>
        <row r="1792">
          <cell r="B1792" t="str">
            <v>16023</v>
          </cell>
          <cell r="C1792" t="str">
            <v>ID</v>
          </cell>
        </row>
        <row r="1793">
          <cell r="B1793" t="str">
            <v>16023</v>
          </cell>
          <cell r="C1793" t="str">
            <v>ID</v>
          </cell>
        </row>
        <row r="1794">
          <cell r="B1794" t="str">
            <v>16023</v>
          </cell>
          <cell r="C1794" t="str">
            <v>ID</v>
          </cell>
        </row>
        <row r="1795">
          <cell r="B1795" t="str">
            <v>16027</v>
          </cell>
          <cell r="C1795" t="str">
            <v>ID</v>
          </cell>
        </row>
        <row r="1796">
          <cell r="B1796" t="str">
            <v>16027</v>
          </cell>
          <cell r="C1796" t="str">
            <v>ID</v>
          </cell>
        </row>
        <row r="1797">
          <cell r="B1797" t="str">
            <v>16027</v>
          </cell>
          <cell r="C1797" t="str">
            <v>ID</v>
          </cell>
        </row>
        <row r="1798">
          <cell r="B1798" t="str">
            <v>16027</v>
          </cell>
          <cell r="C1798" t="str">
            <v>ID</v>
          </cell>
        </row>
        <row r="1799">
          <cell r="B1799" t="str">
            <v>16027</v>
          </cell>
          <cell r="C1799" t="str">
            <v>ID</v>
          </cell>
        </row>
        <row r="1800">
          <cell r="B1800" t="str">
            <v>16037</v>
          </cell>
          <cell r="C1800" t="str">
            <v>ID</v>
          </cell>
        </row>
        <row r="1801">
          <cell r="B1801" t="str">
            <v>16037</v>
          </cell>
          <cell r="C1801" t="str">
            <v>ID</v>
          </cell>
        </row>
        <row r="1802">
          <cell r="B1802" t="str">
            <v>16037</v>
          </cell>
          <cell r="C1802" t="str">
            <v>ID</v>
          </cell>
        </row>
        <row r="1803">
          <cell r="B1803" t="str">
            <v>16039</v>
          </cell>
          <cell r="C1803" t="str">
            <v>ID</v>
          </cell>
        </row>
        <row r="1804">
          <cell r="B1804" t="str">
            <v>16039</v>
          </cell>
          <cell r="C1804" t="str">
            <v>ID</v>
          </cell>
        </row>
        <row r="1805">
          <cell r="B1805" t="str">
            <v>16039</v>
          </cell>
          <cell r="C1805" t="str">
            <v>ID</v>
          </cell>
        </row>
        <row r="1806">
          <cell r="B1806" t="str">
            <v>16045</v>
          </cell>
          <cell r="C1806" t="str">
            <v>ID</v>
          </cell>
        </row>
        <row r="1807">
          <cell r="B1807" t="str">
            <v>16045</v>
          </cell>
          <cell r="C1807" t="str">
            <v>ID</v>
          </cell>
        </row>
        <row r="1808">
          <cell r="B1808" t="str">
            <v>16045</v>
          </cell>
          <cell r="C1808" t="str">
            <v>ID</v>
          </cell>
        </row>
        <row r="1809">
          <cell r="B1809" t="str">
            <v>16045</v>
          </cell>
          <cell r="C1809" t="str">
            <v>ID</v>
          </cell>
        </row>
        <row r="1810">
          <cell r="B1810" t="str">
            <v>16045</v>
          </cell>
          <cell r="C1810" t="str">
            <v>ID</v>
          </cell>
        </row>
        <row r="1811">
          <cell r="B1811" t="str">
            <v>16045</v>
          </cell>
          <cell r="C1811" t="str">
            <v>ID</v>
          </cell>
        </row>
        <row r="1812">
          <cell r="B1812" t="str">
            <v>16045</v>
          </cell>
          <cell r="C1812" t="str">
            <v>ID</v>
          </cell>
        </row>
        <row r="1813">
          <cell r="B1813" t="str">
            <v>16045</v>
          </cell>
          <cell r="C1813" t="str">
            <v>ID</v>
          </cell>
        </row>
        <row r="1814">
          <cell r="B1814" t="str">
            <v>16047</v>
          </cell>
          <cell r="C1814" t="str">
            <v>ID</v>
          </cell>
        </row>
        <row r="1815">
          <cell r="B1815" t="str">
            <v>16047</v>
          </cell>
          <cell r="C1815" t="str">
            <v>ID</v>
          </cell>
        </row>
        <row r="1816">
          <cell r="B1816" t="str">
            <v>16047</v>
          </cell>
          <cell r="C1816" t="str">
            <v>ID</v>
          </cell>
        </row>
        <row r="1817">
          <cell r="B1817" t="str">
            <v>16047</v>
          </cell>
          <cell r="C1817" t="str">
            <v>ID</v>
          </cell>
        </row>
        <row r="1818">
          <cell r="B1818" t="str">
            <v>16047</v>
          </cell>
          <cell r="C1818" t="str">
            <v>ID</v>
          </cell>
        </row>
        <row r="1819">
          <cell r="B1819" t="str">
            <v>16047</v>
          </cell>
          <cell r="C1819" t="str">
            <v>ID</v>
          </cell>
        </row>
        <row r="1820">
          <cell r="B1820" t="str">
            <v>16047</v>
          </cell>
          <cell r="C1820" t="str">
            <v>ID</v>
          </cell>
        </row>
        <row r="1821">
          <cell r="B1821" t="str">
            <v>16047</v>
          </cell>
          <cell r="C1821" t="str">
            <v>ID</v>
          </cell>
        </row>
        <row r="1822">
          <cell r="B1822" t="str">
            <v>16049</v>
          </cell>
          <cell r="C1822" t="str">
            <v>ID</v>
          </cell>
        </row>
        <row r="1823">
          <cell r="B1823" t="str">
            <v>16049</v>
          </cell>
          <cell r="C1823" t="str">
            <v>ID</v>
          </cell>
        </row>
        <row r="1824">
          <cell r="B1824" t="str">
            <v>16049</v>
          </cell>
          <cell r="C1824" t="str">
            <v>ID</v>
          </cell>
        </row>
        <row r="1825">
          <cell r="B1825" t="str">
            <v>16049</v>
          </cell>
          <cell r="C1825" t="str">
            <v>ID</v>
          </cell>
        </row>
        <row r="1826">
          <cell r="B1826" t="str">
            <v>16049</v>
          </cell>
          <cell r="C1826" t="str">
            <v>ID</v>
          </cell>
        </row>
        <row r="1827">
          <cell r="B1827" t="str">
            <v>16049</v>
          </cell>
          <cell r="C1827" t="str">
            <v>ID</v>
          </cell>
        </row>
        <row r="1828">
          <cell r="B1828" t="str">
            <v>16049</v>
          </cell>
          <cell r="C1828" t="str">
            <v>ID</v>
          </cell>
        </row>
        <row r="1829">
          <cell r="B1829" t="str">
            <v>16049</v>
          </cell>
          <cell r="C1829" t="str">
            <v>ID</v>
          </cell>
        </row>
        <row r="1830">
          <cell r="B1830" t="str">
            <v>16055</v>
          </cell>
          <cell r="C1830" t="str">
            <v>ID</v>
          </cell>
        </row>
        <row r="1831">
          <cell r="B1831" t="str">
            <v>16055</v>
          </cell>
          <cell r="C1831" t="str">
            <v>ID</v>
          </cell>
        </row>
        <row r="1832">
          <cell r="B1832" t="str">
            <v>16055</v>
          </cell>
          <cell r="C1832" t="str">
            <v>ID</v>
          </cell>
        </row>
        <row r="1833">
          <cell r="B1833" t="str">
            <v>16055</v>
          </cell>
          <cell r="C1833" t="str">
            <v>ID</v>
          </cell>
        </row>
        <row r="1834">
          <cell r="B1834" t="str">
            <v>16055</v>
          </cell>
          <cell r="C1834" t="str">
            <v>ID</v>
          </cell>
        </row>
        <row r="1835">
          <cell r="B1835" t="str">
            <v>16055</v>
          </cell>
          <cell r="C1835" t="str">
            <v>ID</v>
          </cell>
        </row>
        <row r="1836">
          <cell r="B1836" t="str">
            <v>16055</v>
          </cell>
          <cell r="C1836" t="str">
            <v>ID</v>
          </cell>
        </row>
        <row r="1837">
          <cell r="B1837" t="str">
            <v>16055</v>
          </cell>
          <cell r="C1837" t="str">
            <v>ID</v>
          </cell>
        </row>
        <row r="1838">
          <cell r="B1838" t="str">
            <v>16057</v>
          </cell>
          <cell r="C1838" t="str">
            <v>ID</v>
          </cell>
        </row>
        <row r="1839">
          <cell r="B1839" t="str">
            <v>16057</v>
          </cell>
          <cell r="C1839" t="str">
            <v>ID</v>
          </cell>
        </row>
        <row r="1840">
          <cell r="B1840" t="str">
            <v>16057</v>
          </cell>
          <cell r="C1840" t="str">
            <v>ID</v>
          </cell>
        </row>
        <row r="1841">
          <cell r="B1841" t="str">
            <v>16057</v>
          </cell>
          <cell r="C1841" t="str">
            <v>ID</v>
          </cell>
        </row>
        <row r="1842">
          <cell r="B1842" t="str">
            <v>16057</v>
          </cell>
          <cell r="C1842" t="str">
            <v>ID</v>
          </cell>
        </row>
        <row r="1843">
          <cell r="B1843" t="str">
            <v>16057</v>
          </cell>
          <cell r="C1843" t="str">
            <v>ID</v>
          </cell>
        </row>
        <row r="1844">
          <cell r="B1844" t="str">
            <v>16057</v>
          </cell>
          <cell r="C1844" t="str">
            <v>ID</v>
          </cell>
        </row>
        <row r="1845">
          <cell r="B1845" t="str">
            <v>16057</v>
          </cell>
          <cell r="C1845" t="str">
            <v>ID</v>
          </cell>
        </row>
        <row r="1846">
          <cell r="B1846" t="str">
            <v>16069</v>
          </cell>
          <cell r="C1846" t="str">
            <v>ID</v>
          </cell>
        </row>
        <row r="1847">
          <cell r="B1847" t="str">
            <v>16069</v>
          </cell>
          <cell r="C1847" t="str">
            <v>ID</v>
          </cell>
        </row>
        <row r="1848">
          <cell r="B1848" t="str">
            <v>16069</v>
          </cell>
          <cell r="C1848" t="str">
            <v>ID</v>
          </cell>
        </row>
        <row r="1849">
          <cell r="B1849" t="str">
            <v>16069</v>
          </cell>
          <cell r="C1849" t="str">
            <v>ID</v>
          </cell>
        </row>
        <row r="1850">
          <cell r="B1850" t="str">
            <v>16069</v>
          </cell>
          <cell r="C1850" t="str">
            <v>ID</v>
          </cell>
        </row>
        <row r="1851">
          <cell r="B1851" t="str">
            <v>16069</v>
          </cell>
          <cell r="C1851" t="str">
            <v>ID</v>
          </cell>
        </row>
        <row r="1852">
          <cell r="B1852" t="str">
            <v>16069</v>
          </cell>
          <cell r="C1852" t="str">
            <v>ID</v>
          </cell>
        </row>
        <row r="1853">
          <cell r="B1853" t="str">
            <v>16075</v>
          </cell>
          <cell r="C1853" t="str">
            <v>ID</v>
          </cell>
        </row>
        <row r="1854">
          <cell r="B1854" t="str">
            <v>16075</v>
          </cell>
          <cell r="C1854" t="str">
            <v>ID</v>
          </cell>
        </row>
        <row r="1855">
          <cell r="B1855" t="str">
            <v>16075</v>
          </cell>
          <cell r="C1855" t="str">
            <v>ID</v>
          </cell>
        </row>
        <row r="1856">
          <cell r="B1856" t="str">
            <v>16075</v>
          </cell>
          <cell r="C1856" t="str">
            <v>ID</v>
          </cell>
        </row>
        <row r="1857">
          <cell r="B1857" t="str">
            <v>16075</v>
          </cell>
          <cell r="C1857" t="str">
            <v>ID</v>
          </cell>
        </row>
        <row r="1858">
          <cell r="B1858" t="str">
            <v>16075</v>
          </cell>
          <cell r="C1858" t="str">
            <v>ID</v>
          </cell>
        </row>
        <row r="1859">
          <cell r="B1859" t="str">
            <v>16075</v>
          </cell>
          <cell r="C1859" t="str">
            <v>ID</v>
          </cell>
        </row>
        <row r="1860">
          <cell r="B1860" t="str">
            <v>16075</v>
          </cell>
          <cell r="C1860" t="str">
            <v>ID</v>
          </cell>
        </row>
        <row r="1861">
          <cell r="B1861" t="str">
            <v>16083</v>
          </cell>
          <cell r="C1861" t="str">
            <v>ID</v>
          </cell>
        </row>
        <row r="1862">
          <cell r="B1862" t="str">
            <v>16083</v>
          </cell>
          <cell r="C1862" t="str">
            <v>ID</v>
          </cell>
        </row>
        <row r="1863">
          <cell r="B1863" t="str">
            <v>16083</v>
          </cell>
          <cell r="C1863" t="str">
            <v>ID</v>
          </cell>
        </row>
        <row r="1864">
          <cell r="B1864" t="str">
            <v>16083</v>
          </cell>
          <cell r="C1864" t="str">
            <v>ID</v>
          </cell>
        </row>
        <row r="1865">
          <cell r="B1865" t="str">
            <v>16083</v>
          </cell>
          <cell r="C1865" t="str">
            <v>ID</v>
          </cell>
        </row>
        <row r="1866">
          <cell r="B1866" t="str">
            <v>16083</v>
          </cell>
          <cell r="C1866" t="str">
            <v>ID</v>
          </cell>
        </row>
        <row r="1867">
          <cell r="B1867" t="str">
            <v>16083</v>
          </cell>
          <cell r="C1867" t="str">
            <v>ID</v>
          </cell>
        </row>
        <row r="1868">
          <cell r="B1868" t="str">
            <v>16083</v>
          </cell>
          <cell r="C1868" t="str">
            <v>ID</v>
          </cell>
        </row>
        <row r="1869">
          <cell r="B1869" t="str">
            <v>17001</v>
          </cell>
          <cell r="C1869" t="str">
            <v>IL</v>
          </cell>
        </row>
        <row r="1870">
          <cell r="B1870" t="str">
            <v>17001</v>
          </cell>
          <cell r="C1870" t="str">
            <v>IL</v>
          </cell>
        </row>
        <row r="1871">
          <cell r="B1871" t="str">
            <v>17001</v>
          </cell>
          <cell r="C1871" t="str">
            <v>IL</v>
          </cell>
        </row>
        <row r="1872">
          <cell r="B1872" t="str">
            <v>17001</v>
          </cell>
          <cell r="C1872" t="str">
            <v>IL</v>
          </cell>
        </row>
        <row r="1873">
          <cell r="B1873" t="str">
            <v>17001</v>
          </cell>
          <cell r="C1873" t="str">
            <v>IL</v>
          </cell>
        </row>
        <row r="1874">
          <cell r="B1874" t="str">
            <v>17001</v>
          </cell>
          <cell r="C1874" t="str">
            <v>IL</v>
          </cell>
        </row>
        <row r="1875">
          <cell r="B1875" t="str">
            <v>17001</v>
          </cell>
          <cell r="C1875" t="str">
            <v>IL</v>
          </cell>
        </row>
        <row r="1876">
          <cell r="B1876" t="str">
            <v>17001</v>
          </cell>
          <cell r="C1876" t="str">
            <v>IL</v>
          </cell>
        </row>
        <row r="1877">
          <cell r="B1877" t="str">
            <v>17015</v>
          </cell>
          <cell r="C1877" t="str">
            <v>IL</v>
          </cell>
        </row>
        <row r="1878">
          <cell r="B1878" t="str">
            <v>17015</v>
          </cell>
          <cell r="C1878" t="str">
            <v>IL</v>
          </cell>
        </row>
        <row r="1879">
          <cell r="B1879" t="str">
            <v>17015</v>
          </cell>
          <cell r="C1879" t="str">
            <v>IL</v>
          </cell>
        </row>
        <row r="1880">
          <cell r="B1880" t="str">
            <v>17015</v>
          </cell>
          <cell r="C1880" t="str">
            <v>IL</v>
          </cell>
        </row>
        <row r="1881">
          <cell r="B1881" t="str">
            <v>17015</v>
          </cell>
          <cell r="C1881" t="str">
            <v>IL</v>
          </cell>
        </row>
        <row r="1882">
          <cell r="B1882" t="str">
            <v>17019</v>
          </cell>
          <cell r="C1882" t="str">
            <v>IL</v>
          </cell>
        </row>
        <row r="1883">
          <cell r="B1883" t="str">
            <v>17019</v>
          </cell>
          <cell r="C1883" t="str">
            <v>IL</v>
          </cell>
        </row>
        <row r="1884">
          <cell r="B1884" t="str">
            <v>17019</v>
          </cell>
          <cell r="C1884" t="str">
            <v>IL</v>
          </cell>
        </row>
        <row r="1885">
          <cell r="B1885" t="str">
            <v>17019</v>
          </cell>
          <cell r="C1885" t="str">
            <v>IL</v>
          </cell>
        </row>
        <row r="1886">
          <cell r="B1886" t="str">
            <v>17019</v>
          </cell>
          <cell r="C1886" t="str">
            <v>IL</v>
          </cell>
        </row>
        <row r="1887">
          <cell r="B1887" t="str">
            <v>17019</v>
          </cell>
          <cell r="C1887" t="str">
            <v>IL</v>
          </cell>
        </row>
        <row r="1888">
          <cell r="B1888" t="str">
            <v>17019</v>
          </cell>
          <cell r="C1888" t="str">
            <v>IL</v>
          </cell>
        </row>
        <row r="1889">
          <cell r="B1889" t="str">
            <v>17019</v>
          </cell>
          <cell r="C1889" t="str">
            <v>IL</v>
          </cell>
        </row>
        <row r="1890">
          <cell r="B1890" t="str">
            <v>17021</v>
          </cell>
          <cell r="C1890" t="str">
            <v>IL</v>
          </cell>
        </row>
        <row r="1891">
          <cell r="B1891" t="str">
            <v>17021</v>
          </cell>
          <cell r="C1891" t="str">
            <v>IL</v>
          </cell>
        </row>
        <row r="1892">
          <cell r="B1892" t="str">
            <v>17021</v>
          </cell>
          <cell r="C1892" t="str">
            <v>IL</v>
          </cell>
        </row>
        <row r="1893">
          <cell r="B1893" t="str">
            <v>17021</v>
          </cell>
          <cell r="C1893" t="str">
            <v>IL</v>
          </cell>
        </row>
        <row r="1894">
          <cell r="B1894" t="str">
            <v>17021</v>
          </cell>
          <cell r="C1894" t="str">
            <v>IL</v>
          </cell>
        </row>
        <row r="1895">
          <cell r="B1895" t="str">
            <v>17021</v>
          </cell>
          <cell r="C1895" t="str">
            <v>IL</v>
          </cell>
        </row>
        <row r="1896">
          <cell r="B1896" t="str">
            <v>17021</v>
          </cell>
          <cell r="C1896" t="str">
            <v>IL</v>
          </cell>
        </row>
        <row r="1897">
          <cell r="B1897" t="str">
            <v>17021</v>
          </cell>
          <cell r="C1897" t="str">
            <v>IL</v>
          </cell>
        </row>
        <row r="1898">
          <cell r="B1898" t="str">
            <v>17027</v>
          </cell>
          <cell r="C1898" t="str">
            <v>IL</v>
          </cell>
        </row>
        <row r="1899">
          <cell r="B1899" t="str">
            <v>17027</v>
          </cell>
          <cell r="C1899" t="str">
            <v>IL</v>
          </cell>
        </row>
        <row r="1900">
          <cell r="B1900" t="str">
            <v>17027</v>
          </cell>
          <cell r="C1900" t="str">
            <v>IL</v>
          </cell>
        </row>
        <row r="1901">
          <cell r="B1901" t="str">
            <v>17027</v>
          </cell>
          <cell r="C1901" t="str">
            <v>IL</v>
          </cell>
        </row>
        <row r="1902">
          <cell r="B1902" t="str">
            <v>17027</v>
          </cell>
          <cell r="C1902" t="str">
            <v>IL</v>
          </cell>
        </row>
        <row r="1903">
          <cell r="B1903" t="str">
            <v>17027</v>
          </cell>
          <cell r="C1903" t="str">
            <v>IL</v>
          </cell>
        </row>
        <row r="1904">
          <cell r="B1904" t="str">
            <v>17027</v>
          </cell>
          <cell r="C1904" t="str">
            <v>IL</v>
          </cell>
        </row>
        <row r="1905">
          <cell r="B1905" t="str">
            <v>17027</v>
          </cell>
          <cell r="C1905" t="str">
            <v>IL</v>
          </cell>
        </row>
        <row r="1906">
          <cell r="B1906" t="str">
            <v>17029</v>
          </cell>
          <cell r="C1906" t="str">
            <v>IL</v>
          </cell>
        </row>
        <row r="1907">
          <cell r="B1907" t="str">
            <v>17029</v>
          </cell>
          <cell r="C1907" t="str">
            <v>IL</v>
          </cell>
        </row>
        <row r="1908">
          <cell r="B1908" t="str">
            <v>17029</v>
          </cell>
          <cell r="C1908" t="str">
            <v>IL</v>
          </cell>
        </row>
        <row r="1909">
          <cell r="B1909" t="str">
            <v>17029</v>
          </cell>
          <cell r="C1909" t="str">
            <v>IL</v>
          </cell>
        </row>
        <row r="1910">
          <cell r="B1910" t="str">
            <v>17029</v>
          </cell>
          <cell r="C1910" t="str">
            <v>IL</v>
          </cell>
        </row>
        <row r="1911">
          <cell r="B1911" t="str">
            <v>17029</v>
          </cell>
          <cell r="C1911" t="str">
            <v>IL</v>
          </cell>
        </row>
        <row r="1912">
          <cell r="B1912" t="str">
            <v>17029</v>
          </cell>
          <cell r="C1912" t="str">
            <v>IL</v>
          </cell>
        </row>
        <row r="1913">
          <cell r="B1913" t="str">
            <v>17029</v>
          </cell>
          <cell r="C1913" t="str">
            <v>IL</v>
          </cell>
        </row>
        <row r="1914">
          <cell r="B1914" t="str">
            <v>17031</v>
          </cell>
          <cell r="C1914" t="str">
            <v>IL</v>
          </cell>
        </row>
        <row r="1915">
          <cell r="B1915" t="str">
            <v>17031</v>
          </cell>
          <cell r="C1915" t="str">
            <v>IL</v>
          </cell>
        </row>
        <row r="1916">
          <cell r="B1916" t="str">
            <v>17031</v>
          </cell>
          <cell r="C1916" t="str">
            <v>IL</v>
          </cell>
        </row>
        <row r="1917">
          <cell r="B1917" t="str">
            <v>17031</v>
          </cell>
          <cell r="C1917" t="str">
            <v>IL</v>
          </cell>
        </row>
        <row r="1918">
          <cell r="B1918" t="str">
            <v>17031</v>
          </cell>
          <cell r="C1918" t="str">
            <v>IL</v>
          </cell>
        </row>
        <row r="1919">
          <cell r="B1919" t="str">
            <v>17031</v>
          </cell>
          <cell r="C1919" t="str">
            <v>IL</v>
          </cell>
        </row>
        <row r="1920">
          <cell r="B1920" t="str">
            <v>17031</v>
          </cell>
          <cell r="C1920" t="str">
            <v>IL</v>
          </cell>
        </row>
        <row r="1921">
          <cell r="B1921" t="str">
            <v>17031</v>
          </cell>
          <cell r="C1921" t="str">
            <v>IL</v>
          </cell>
        </row>
        <row r="1922">
          <cell r="B1922" t="str">
            <v>17037</v>
          </cell>
          <cell r="C1922" t="str">
            <v>IL</v>
          </cell>
        </row>
        <row r="1923">
          <cell r="B1923" t="str">
            <v>17043</v>
          </cell>
          <cell r="C1923" t="str">
            <v>IL</v>
          </cell>
        </row>
        <row r="1924">
          <cell r="B1924" t="str">
            <v>17043</v>
          </cell>
          <cell r="C1924" t="str">
            <v>IL</v>
          </cell>
        </row>
        <row r="1925">
          <cell r="B1925" t="str">
            <v>17043</v>
          </cell>
          <cell r="C1925" t="str">
            <v>IL</v>
          </cell>
        </row>
        <row r="1926">
          <cell r="B1926" t="str">
            <v>17043</v>
          </cell>
          <cell r="C1926" t="str">
            <v>IL</v>
          </cell>
        </row>
        <row r="1927">
          <cell r="B1927" t="str">
            <v>17043</v>
          </cell>
          <cell r="C1927" t="str">
            <v>IL</v>
          </cell>
        </row>
        <row r="1928">
          <cell r="B1928" t="str">
            <v>17043</v>
          </cell>
          <cell r="C1928" t="str">
            <v>IL</v>
          </cell>
        </row>
        <row r="1929">
          <cell r="B1929" t="str">
            <v>17043</v>
          </cell>
          <cell r="C1929" t="str">
            <v>IL</v>
          </cell>
        </row>
        <row r="1930">
          <cell r="B1930" t="str">
            <v>17043</v>
          </cell>
          <cell r="C1930" t="str">
            <v>IL</v>
          </cell>
        </row>
        <row r="1931">
          <cell r="B1931" t="str">
            <v>17073</v>
          </cell>
          <cell r="C1931" t="str">
            <v>IL</v>
          </cell>
        </row>
        <row r="1932">
          <cell r="B1932" t="str">
            <v>17073</v>
          </cell>
          <cell r="C1932" t="str">
            <v>IL</v>
          </cell>
        </row>
        <row r="1933">
          <cell r="B1933" t="str">
            <v>17073</v>
          </cell>
          <cell r="C1933" t="str">
            <v>IL</v>
          </cell>
        </row>
        <row r="1934">
          <cell r="B1934" t="str">
            <v>17073</v>
          </cell>
          <cell r="C1934" t="str">
            <v>IL</v>
          </cell>
        </row>
        <row r="1935">
          <cell r="B1935" t="str">
            <v>17073</v>
          </cell>
          <cell r="C1935" t="str">
            <v>IL</v>
          </cell>
        </row>
        <row r="1936">
          <cell r="B1936" t="str">
            <v>17073</v>
          </cell>
          <cell r="C1936" t="str">
            <v>IL</v>
          </cell>
        </row>
        <row r="1937">
          <cell r="B1937" t="str">
            <v>17073</v>
          </cell>
          <cell r="C1937" t="str">
            <v>IL</v>
          </cell>
        </row>
        <row r="1938">
          <cell r="B1938" t="str">
            <v>17073</v>
          </cell>
          <cell r="C1938" t="str">
            <v>IL</v>
          </cell>
        </row>
        <row r="1939">
          <cell r="B1939" t="str">
            <v>17075</v>
          </cell>
          <cell r="C1939" t="str">
            <v>IL</v>
          </cell>
        </row>
        <row r="1940">
          <cell r="B1940" t="str">
            <v>17075</v>
          </cell>
          <cell r="C1940" t="str">
            <v>IL</v>
          </cell>
        </row>
        <row r="1941">
          <cell r="B1941" t="str">
            <v>17075</v>
          </cell>
          <cell r="C1941" t="str">
            <v>IL</v>
          </cell>
        </row>
        <row r="1942">
          <cell r="B1942" t="str">
            <v>17075</v>
          </cell>
          <cell r="C1942" t="str">
            <v>IL</v>
          </cell>
        </row>
        <row r="1943">
          <cell r="B1943" t="str">
            <v>17077</v>
          </cell>
          <cell r="C1943" t="str">
            <v>IL</v>
          </cell>
        </row>
        <row r="1944">
          <cell r="B1944" t="str">
            <v>17077</v>
          </cell>
          <cell r="C1944" t="str">
            <v>IL</v>
          </cell>
        </row>
        <row r="1945">
          <cell r="B1945" t="str">
            <v>17077</v>
          </cell>
          <cell r="C1945" t="str">
            <v>IL</v>
          </cell>
        </row>
        <row r="1946">
          <cell r="B1946" t="str">
            <v>17077</v>
          </cell>
          <cell r="C1946" t="str">
            <v>IL</v>
          </cell>
        </row>
        <row r="1947">
          <cell r="B1947" t="str">
            <v>17077</v>
          </cell>
          <cell r="C1947" t="str">
            <v>IL</v>
          </cell>
        </row>
        <row r="1948">
          <cell r="B1948" t="str">
            <v>17077</v>
          </cell>
          <cell r="C1948" t="str">
            <v>IL</v>
          </cell>
        </row>
        <row r="1949">
          <cell r="B1949" t="str">
            <v>17077</v>
          </cell>
          <cell r="C1949" t="str">
            <v>IL</v>
          </cell>
        </row>
        <row r="1950">
          <cell r="B1950" t="str">
            <v>17087</v>
          </cell>
          <cell r="C1950" t="str">
            <v>IL</v>
          </cell>
        </row>
        <row r="1951">
          <cell r="B1951" t="str">
            <v>17087</v>
          </cell>
          <cell r="C1951" t="str">
            <v>IL</v>
          </cell>
        </row>
        <row r="1952">
          <cell r="B1952" t="str">
            <v>17087</v>
          </cell>
          <cell r="C1952" t="str">
            <v>IL</v>
          </cell>
        </row>
        <row r="1953">
          <cell r="B1953" t="str">
            <v>17087</v>
          </cell>
          <cell r="C1953" t="str">
            <v>IL</v>
          </cell>
        </row>
        <row r="1954">
          <cell r="B1954" t="str">
            <v>17087</v>
          </cell>
          <cell r="C1954" t="str">
            <v>IL</v>
          </cell>
        </row>
        <row r="1955">
          <cell r="B1955" t="str">
            <v>17087</v>
          </cell>
          <cell r="C1955" t="str">
            <v>IL</v>
          </cell>
        </row>
        <row r="1956">
          <cell r="B1956" t="str">
            <v>17087</v>
          </cell>
          <cell r="C1956" t="str">
            <v>IL</v>
          </cell>
        </row>
        <row r="1957">
          <cell r="B1957" t="str">
            <v>17087</v>
          </cell>
          <cell r="C1957" t="str">
            <v>IL</v>
          </cell>
        </row>
        <row r="1958">
          <cell r="B1958" t="str">
            <v>17089</v>
          </cell>
          <cell r="C1958" t="str">
            <v>IL</v>
          </cell>
        </row>
        <row r="1959">
          <cell r="B1959" t="str">
            <v>17089</v>
          </cell>
          <cell r="C1959" t="str">
            <v>IL</v>
          </cell>
        </row>
        <row r="1960">
          <cell r="B1960" t="str">
            <v>17089</v>
          </cell>
          <cell r="C1960" t="str">
            <v>IL</v>
          </cell>
        </row>
        <row r="1961">
          <cell r="B1961" t="str">
            <v>17089</v>
          </cell>
          <cell r="C1961" t="str">
            <v>IL</v>
          </cell>
        </row>
        <row r="1962">
          <cell r="B1962" t="str">
            <v>17089</v>
          </cell>
          <cell r="C1962" t="str">
            <v>IL</v>
          </cell>
        </row>
        <row r="1963">
          <cell r="B1963" t="str">
            <v>17089</v>
          </cell>
          <cell r="C1963" t="str">
            <v>IL</v>
          </cell>
        </row>
        <row r="1964">
          <cell r="B1964" t="str">
            <v>17089</v>
          </cell>
          <cell r="C1964" t="str">
            <v>IL</v>
          </cell>
        </row>
        <row r="1965">
          <cell r="B1965" t="str">
            <v>17089</v>
          </cell>
          <cell r="C1965" t="str">
            <v>IL</v>
          </cell>
        </row>
        <row r="1966">
          <cell r="B1966" t="str">
            <v>17091</v>
          </cell>
          <cell r="C1966" t="str">
            <v>IL</v>
          </cell>
        </row>
        <row r="1967">
          <cell r="B1967" t="str">
            <v>17091</v>
          </cell>
          <cell r="C1967" t="str">
            <v>IL</v>
          </cell>
        </row>
        <row r="1968">
          <cell r="B1968" t="str">
            <v>17091</v>
          </cell>
          <cell r="C1968" t="str">
            <v>IL</v>
          </cell>
        </row>
        <row r="1969">
          <cell r="B1969" t="str">
            <v>17091</v>
          </cell>
          <cell r="C1969" t="str">
            <v>IL</v>
          </cell>
        </row>
        <row r="1970">
          <cell r="B1970" t="str">
            <v>17091</v>
          </cell>
          <cell r="C1970" t="str">
            <v>IL</v>
          </cell>
        </row>
        <row r="1971">
          <cell r="B1971" t="str">
            <v>17091</v>
          </cell>
          <cell r="C1971" t="str">
            <v>IL</v>
          </cell>
        </row>
        <row r="1972">
          <cell r="B1972" t="str">
            <v>17091</v>
          </cell>
          <cell r="C1972" t="str">
            <v>IL</v>
          </cell>
        </row>
        <row r="1973">
          <cell r="B1973" t="str">
            <v>17091</v>
          </cell>
          <cell r="C1973" t="str">
            <v>IL</v>
          </cell>
        </row>
        <row r="1974">
          <cell r="B1974" t="str">
            <v>17093</v>
          </cell>
          <cell r="C1974" t="str">
            <v>IL</v>
          </cell>
        </row>
        <row r="1975">
          <cell r="B1975" t="str">
            <v>17093</v>
          </cell>
          <cell r="C1975" t="str">
            <v>IL</v>
          </cell>
        </row>
        <row r="1976">
          <cell r="B1976" t="str">
            <v>17093</v>
          </cell>
          <cell r="C1976" t="str">
            <v>IL</v>
          </cell>
        </row>
        <row r="1977">
          <cell r="B1977" t="str">
            <v>17093</v>
          </cell>
          <cell r="C1977" t="str">
            <v>IL</v>
          </cell>
        </row>
        <row r="1978">
          <cell r="B1978" t="str">
            <v>17095</v>
          </cell>
          <cell r="C1978" t="str">
            <v>IL</v>
          </cell>
        </row>
        <row r="1979">
          <cell r="B1979" t="str">
            <v>17095</v>
          </cell>
          <cell r="C1979" t="str">
            <v>IL</v>
          </cell>
        </row>
        <row r="1980">
          <cell r="B1980" t="str">
            <v>17095</v>
          </cell>
          <cell r="C1980" t="str">
            <v>IL</v>
          </cell>
        </row>
        <row r="1981">
          <cell r="B1981" t="str">
            <v>17095</v>
          </cell>
          <cell r="C1981" t="str">
            <v>IL</v>
          </cell>
        </row>
        <row r="1982">
          <cell r="B1982" t="str">
            <v>17095</v>
          </cell>
          <cell r="C1982" t="str">
            <v>IL</v>
          </cell>
        </row>
        <row r="1983">
          <cell r="B1983" t="str">
            <v>17095</v>
          </cell>
          <cell r="C1983" t="str">
            <v>IL</v>
          </cell>
        </row>
        <row r="1984">
          <cell r="B1984" t="str">
            <v>17095</v>
          </cell>
          <cell r="C1984" t="str">
            <v>IL</v>
          </cell>
        </row>
        <row r="1985">
          <cell r="B1985" t="str">
            <v>17095</v>
          </cell>
          <cell r="C1985" t="str">
            <v>IL</v>
          </cell>
        </row>
        <row r="1986">
          <cell r="B1986" t="str">
            <v>17097</v>
          </cell>
          <cell r="C1986" t="str">
            <v>IL</v>
          </cell>
        </row>
        <row r="1987">
          <cell r="B1987" t="str">
            <v>17097</v>
          </cell>
          <cell r="C1987" t="str">
            <v>IL</v>
          </cell>
        </row>
        <row r="1988">
          <cell r="B1988" t="str">
            <v>17097</v>
          </cell>
          <cell r="C1988" t="str">
            <v>IL</v>
          </cell>
        </row>
        <row r="1989">
          <cell r="B1989" t="str">
            <v>17097</v>
          </cell>
          <cell r="C1989" t="str">
            <v>IL</v>
          </cell>
        </row>
        <row r="1990">
          <cell r="B1990" t="str">
            <v>17097</v>
          </cell>
          <cell r="C1990" t="str">
            <v>IL</v>
          </cell>
        </row>
        <row r="1991">
          <cell r="B1991" t="str">
            <v>17097</v>
          </cell>
          <cell r="C1991" t="str">
            <v>IL</v>
          </cell>
        </row>
        <row r="1992">
          <cell r="B1992" t="str">
            <v>17097</v>
          </cell>
          <cell r="C1992" t="str">
            <v>IL</v>
          </cell>
        </row>
        <row r="1993">
          <cell r="B1993" t="str">
            <v>17097</v>
          </cell>
          <cell r="C1993" t="str">
            <v>IL</v>
          </cell>
        </row>
        <row r="1994">
          <cell r="B1994" t="str">
            <v>17099</v>
          </cell>
          <cell r="C1994" t="str">
            <v>IL</v>
          </cell>
        </row>
        <row r="1995">
          <cell r="B1995" t="str">
            <v>17099</v>
          </cell>
          <cell r="C1995" t="str">
            <v>IL</v>
          </cell>
        </row>
        <row r="1996">
          <cell r="B1996" t="str">
            <v>17099</v>
          </cell>
          <cell r="C1996" t="str">
            <v>IL</v>
          </cell>
        </row>
        <row r="1997">
          <cell r="B1997" t="str">
            <v>17099</v>
          </cell>
          <cell r="C1997" t="str">
            <v>IL</v>
          </cell>
        </row>
        <row r="1998">
          <cell r="B1998" t="str">
            <v>17099</v>
          </cell>
          <cell r="C1998" t="str">
            <v>IL</v>
          </cell>
        </row>
        <row r="1999">
          <cell r="B1999" t="str">
            <v>17099</v>
          </cell>
          <cell r="C1999" t="str">
            <v>IL</v>
          </cell>
        </row>
        <row r="2000">
          <cell r="B2000" t="str">
            <v>17099</v>
          </cell>
          <cell r="C2000" t="str">
            <v>IL</v>
          </cell>
        </row>
        <row r="2001">
          <cell r="B2001" t="str">
            <v>17099</v>
          </cell>
          <cell r="C2001" t="str">
            <v>IL</v>
          </cell>
        </row>
        <row r="2002">
          <cell r="B2002" t="str">
            <v>17103</v>
          </cell>
          <cell r="C2002" t="str">
            <v>IL</v>
          </cell>
        </row>
        <row r="2003">
          <cell r="B2003" t="str">
            <v>17109</v>
          </cell>
          <cell r="C2003" t="str">
            <v>IL</v>
          </cell>
        </row>
        <row r="2004">
          <cell r="B2004" t="str">
            <v>17109</v>
          </cell>
          <cell r="C2004" t="str">
            <v>IL</v>
          </cell>
        </row>
        <row r="2005">
          <cell r="B2005" t="str">
            <v>17109</v>
          </cell>
          <cell r="C2005" t="str">
            <v>IL</v>
          </cell>
        </row>
        <row r="2006">
          <cell r="B2006" t="str">
            <v>17109</v>
          </cell>
          <cell r="C2006" t="str">
            <v>IL</v>
          </cell>
        </row>
        <row r="2007">
          <cell r="B2007" t="str">
            <v>17109</v>
          </cell>
          <cell r="C2007" t="str">
            <v>IL</v>
          </cell>
        </row>
        <row r="2008">
          <cell r="B2008" t="str">
            <v>17111</v>
          </cell>
          <cell r="C2008" t="str">
            <v>IL</v>
          </cell>
        </row>
        <row r="2009">
          <cell r="B2009" t="str">
            <v>17111</v>
          </cell>
          <cell r="C2009" t="str">
            <v>IL</v>
          </cell>
        </row>
        <row r="2010">
          <cell r="B2010" t="str">
            <v>17111</v>
          </cell>
          <cell r="C2010" t="str">
            <v>IL</v>
          </cell>
        </row>
        <row r="2011">
          <cell r="B2011" t="str">
            <v>17111</v>
          </cell>
          <cell r="C2011" t="str">
            <v>IL</v>
          </cell>
        </row>
        <row r="2012">
          <cell r="B2012" t="str">
            <v>17111</v>
          </cell>
          <cell r="C2012" t="str">
            <v>IL</v>
          </cell>
        </row>
        <row r="2013">
          <cell r="B2013" t="str">
            <v>17111</v>
          </cell>
          <cell r="C2013" t="str">
            <v>IL</v>
          </cell>
        </row>
        <row r="2014">
          <cell r="B2014" t="str">
            <v>17111</v>
          </cell>
          <cell r="C2014" t="str">
            <v>IL</v>
          </cell>
        </row>
        <row r="2015">
          <cell r="B2015" t="str">
            <v>17111</v>
          </cell>
          <cell r="C2015" t="str">
            <v>IL</v>
          </cell>
        </row>
        <row r="2016">
          <cell r="B2016" t="str">
            <v>17113</v>
          </cell>
          <cell r="C2016" t="str">
            <v>IL</v>
          </cell>
        </row>
        <row r="2017">
          <cell r="B2017" t="str">
            <v>17113</v>
          </cell>
          <cell r="C2017" t="str">
            <v>IL</v>
          </cell>
        </row>
        <row r="2018">
          <cell r="B2018" t="str">
            <v>17113</v>
          </cell>
          <cell r="C2018" t="str">
            <v>IL</v>
          </cell>
        </row>
        <row r="2019">
          <cell r="B2019" t="str">
            <v>17113</v>
          </cell>
          <cell r="C2019" t="str">
            <v>IL</v>
          </cell>
        </row>
        <row r="2020">
          <cell r="B2020" t="str">
            <v>17113</v>
          </cell>
          <cell r="C2020" t="str">
            <v>IL</v>
          </cell>
        </row>
        <row r="2021">
          <cell r="B2021" t="str">
            <v>17113</v>
          </cell>
          <cell r="C2021" t="str">
            <v>IL</v>
          </cell>
        </row>
        <row r="2022">
          <cell r="B2022" t="str">
            <v>17113</v>
          </cell>
          <cell r="C2022" t="str">
            <v>IL</v>
          </cell>
        </row>
        <row r="2023">
          <cell r="B2023" t="str">
            <v>17113</v>
          </cell>
          <cell r="C2023" t="str">
            <v>IL</v>
          </cell>
        </row>
        <row r="2024">
          <cell r="B2024" t="str">
            <v>17115</v>
          </cell>
          <cell r="C2024" t="str">
            <v>IL</v>
          </cell>
        </row>
        <row r="2025">
          <cell r="B2025" t="str">
            <v>17115</v>
          </cell>
          <cell r="C2025" t="str">
            <v>IL</v>
          </cell>
        </row>
        <row r="2026">
          <cell r="B2026" t="str">
            <v>17115</v>
          </cell>
          <cell r="C2026" t="str">
            <v>IL</v>
          </cell>
        </row>
        <row r="2027">
          <cell r="B2027" t="str">
            <v>17115</v>
          </cell>
          <cell r="C2027" t="str">
            <v>IL</v>
          </cell>
        </row>
        <row r="2028">
          <cell r="B2028" t="str">
            <v>17115</v>
          </cell>
          <cell r="C2028" t="str">
            <v>IL</v>
          </cell>
        </row>
        <row r="2029">
          <cell r="B2029" t="str">
            <v>17115</v>
          </cell>
          <cell r="C2029" t="str">
            <v>IL</v>
          </cell>
        </row>
        <row r="2030">
          <cell r="B2030" t="str">
            <v>17115</v>
          </cell>
          <cell r="C2030" t="str">
            <v>IL</v>
          </cell>
        </row>
        <row r="2031">
          <cell r="B2031" t="str">
            <v>17115</v>
          </cell>
          <cell r="C2031" t="str">
            <v>IL</v>
          </cell>
        </row>
        <row r="2032">
          <cell r="B2032" t="str">
            <v>17119</v>
          </cell>
          <cell r="C2032" t="str">
            <v>IL</v>
          </cell>
        </row>
        <row r="2033">
          <cell r="B2033" t="str">
            <v>17119</v>
          </cell>
          <cell r="C2033" t="str">
            <v>IL</v>
          </cell>
        </row>
        <row r="2034">
          <cell r="B2034" t="str">
            <v>17119</v>
          </cell>
          <cell r="C2034" t="str">
            <v>IL</v>
          </cell>
        </row>
        <row r="2035">
          <cell r="B2035" t="str">
            <v>17119</v>
          </cell>
          <cell r="C2035" t="str">
            <v>IL</v>
          </cell>
        </row>
        <row r="2036">
          <cell r="B2036" t="str">
            <v>17119</v>
          </cell>
          <cell r="C2036" t="str">
            <v>IL</v>
          </cell>
        </row>
        <row r="2037">
          <cell r="B2037" t="str">
            <v>17119</v>
          </cell>
          <cell r="C2037" t="str">
            <v>IL</v>
          </cell>
        </row>
        <row r="2038">
          <cell r="B2038" t="str">
            <v>17119</v>
          </cell>
          <cell r="C2038" t="str">
            <v>IL</v>
          </cell>
        </row>
        <row r="2039">
          <cell r="B2039" t="str">
            <v>17119</v>
          </cell>
          <cell r="C2039" t="str">
            <v>IL</v>
          </cell>
        </row>
        <row r="2040">
          <cell r="B2040" t="str">
            <v>17137</v>
          </cell>
          <cell r="C2040" t="str">
            <v>IL</v>
          </cell>
        </row>
        <row r="2041">
          <cell r="B2041" t="str">
            <v>17141</v>
          </cell>
          <cell r="C2041" t="str">
            <v>IL</v>
          </cell>
        </row>
        <row r="2042">
          <cell r="B2042" t="str">
            <v>17141</v>
          </cell>
          <cell r="C2042" t="str">
            <v>IL</v>
          </cell>
        </row>
        <row r="2043">
          <cell r="B2043" t="str">
            <v>17141</v>
          </cell>
          <cell r="C2043" t="str">
            <v>IL</v>
          </cell>
        </row>
        <row r="2044">
          <cell r="B2044" t="str">
            <v>17141</v>
          </cell>
          <cell r="C2044" t="str">
            <v>IL</v>
          </cell>
        </row>
        <row r="2045">
          <cell r="B2045" t="str">
            <v>17141</v>
          </cell>
          <cell r="C2045" t="str">
            <v>IL</v>
          </cell>
        </row>
        <row r="2046">
          <cell r="B2046" t="str">
            <v>17143</v>
          </cell>
          <cell r="C2046" t="str">
            <v>IL</v>
          </cell>
        </row>
        <row r="2047">
          <cell r="B2047" t="str">
            <v>17143</v>
          </cell>
          <cell r="C2047" t="str">
            <v>IL</v>
          </cell>
        </row>
        <row r="2048">
          <cell r="B2048" t="str">
            <v>17143</v>
          </cell>
          <cell r="C2048" t="str">
            <v>IL</v>
          </cell>
        </row>
        <row r="2049">
          <cell r="B2049" t="str">
            <v>17143</v>
          </cell>
          <cell r="C2049" t="str">
            <v>IL</v>
          </cell>
        </row>
        <row r="2050">
          <cell r="B2050" t="str">
            <v>17143</v>
          </cell>
          <cell r="C2050" t="str">
            <v>IL</v>
          </cell>
        </row>
        <row r="2051">
          <cell r="B2051" t="str">
            <v>17143</v>
          </cell>
          <cell r="C2051" t="str">
            <v>IL</v>
          </cell>
        </row>
        <row r="2052">
          <cell r="B2052" t="str">
            <v>17143</v>
          </cell>
          <cell r="C2052" t="str">
            <v>IL</v>
          </cell>
        </row>
        <row r="2053">
          <cell r="B2053" t="str">
            <v>17143</v>
          </cell>
          <cell r="C2053" t="str">
            <v>IL</v>
          </cell>
        </row>
        <row r="2054">
          <cell r="B2054" t="str">
            <v>17145</v>
          </cell>
          <cell r="C2054" t="str">
            <v>IL</v>
          </cell>
        </row>
        <row r="2055">
          <cell r="B2055" t="str">
            <v>17145</v>
          </cell>
          <cell r="C2055" t="str">
            <v>IL</v>
          </cell>
        </row>
        <row r="2056">
          <cell r="B2056" t="str">
            <v>17145</v>
          </cell>
          <cell r="C2056" t="str">
            <v>IL</v>
          </cell>
        </row>
        <row r="2057">
          <cell r="B2057" t="str">
            <v>17145</v>
          </cell>
          <cell r="C2057" t="str">
            <v>IL</v>
          </cell>
        </row>
        <row r="2058">
          <cell r="B2058" t="str">
            <v>17145</v>
          </cell>
          <cell r="C2058" t="str">
            <v>IL</v>
          </cell>
        </row>
        <row r="2059">
          <cell r="B2059" t="str">
            <v>17159</v>
          </cell>
          <cell r="C2059" t="str">
            <v>IL</v>
          </cell>
        </row>
        <row r="2060">
          <cell r="B2060" t="str">
            <v>17159</v>
          </cell>
          <cell r="C2060" t="str">
            <v>IL</v>
          </cell>
        </row>
        <row r="2061">
          <cell r="B2061" t="str">
            <v>17159</v>
          </cell>
          <cell r="C2061" t="str">
            <v>IL</v>
          </cell>
        </row>
        <row r="2062">
          <cell r="B2062" t="str">
            <v>17159</v>
          </cell>
          <cell r="C2062" t="str">
            <v>IL</v>
          </cell>
        </row>
        <row r="2063">
          <cell r="B2063" t="str">
            <v>17159</v>
          </cell>
          <cell r="C2063" t="str">
            <v>IL</v>
          </cell>
        </row>
        <row r="2064">
          <cell r="B2064" t="str">
            <v>17159</v>
          </cell>
          <cell r="C2064" t="str">
            <v>IL</v>
          </cell>
        </row>
        <row r="2065">
          <cell r="B2065" t="str">
            <v>17159</v>
          </cell>
          <cell r="C2065" t="str">
            <v>IL</v>
          </cell>
        </row>
        <row r="2066">
          <cell r="B2066" t="str">
            <v>17159</v>
          </cell>
          <cell r="C2066" t="str">
            <v>IL</v>
          </cell>
        </row>
        <row r="2067">
          <cell r="B2067" t="str">
            <v>17161</v>
          </cell>
          <cell r="C2067" t="str">
            <v>IL</v>
          </cell>
        </row>
        <row r="2068">
          <cell r="B2068" t="str">
            <v>17161</v>
          </cell>
          <cell r="C2068" t="str">
            <v>IL</v>
          </cell>
        </row>
        <row r="2069">
          <cell r="B2069" t="str">
            <v>17161</v>
          </cell>
          <cell r="C2069" t="str">
            <v>IL</v>
          </cell>
        </row>
        <row r="2070">
          <cell r="B2070" t="str">
            <v>17161</v>
          </cell>
          <cell r="C2070" t="str">
            <v>IL</v>
          </cell>
        </row>
        <row r="2071">
          <cell r="B2071" t="str">
            <v>17161</v>
          </cell>
          <cell r="C2071" t="str">
            <v>IL</v>
          </cell>
        </row>
        <row r="2072">
          <cell r="B2072" t="str">
            <v>17161</v>
          </cell>
          <cell r="C2072" t="str">
            <v>IL</v>
          </cell>
        </row>
        <row r="2073">
          <cell r="B2073" t="str">
            <v>17161</v>
          </cell>
          <cell r="C2073" t="str">
            <v>IL</v>
          </cell>
        </row>
        <row r="2074">
          <cell r="B2074" t="str">
            <v>17161</v>
          </cell>
          <cell r="C2074" t="str">
            <v>IL</v>
          </cell>
        </row>
        <row r="2075">
          <cell r="B2075" t="str">
            <v>17163</v>
          </cell>
          <cell r="C2075" t="str">
            <v>IL</v>
          </cell>
        </row>
        <row r="2076">
          <cell r="B2076" t="str">
            <v>17163</v>
          </cell>
          <cell r="C2076" t="str">
            <v>IL</v>
          </cell>
        </row>
        <row r="2077">
          <cell r="B2077" t="str">
            <v>17163</v>
          </cell>
          <cell r="C2077" t="str">
            <v>IL</v>
          </cell>
        </row>
        <row r="2078">
          <cell r="B2078" t="str">
            <v>17163</v>
          </cell>
          <cell r="C2078" t="str">
            <v>IL</v>
          </cell>
        </row>
        <row r="2079">
          <cell r="B2079" t="str">
            <v>17163</v>
          </cell>
          <cell r="C2079" t="str">
            <v>IL</v>
          </cell>
        </row>
        <row r="2080">
          <cell r="B2080" t="str">
            <v>17163</v>
          </cell>
          <cell r="C2080" t="str">
            <v>IL</v>
          </cell>
        </row>
        <row r="2081">
          <cell r="B2081" t="str">
            <v>17163</v>
          </cell>
          <cell r="C2081" t="str">
            <v>IL</v>
          </cell>
        </row>
        <row r="2082">
          <cell r="B2082" t="str">
            <v>17163</v>
          </cell>
          <cell r="C2082" t="str">
            <v>IL</v>
          </cell>
        </row>
        <row r="2083">
          <cell r="B2083" t="str">
            <v>17165</v>
          </cell>
          <cell r="C2083" t="str">
            <v>IL</v>
          </cell>
        </row>
        <row r="2084">
          <cell r="B2084" t="str">
            <v>17165</v>
          </cell>
          <cell r="C2084" t="str">
            <v>IL</v>
          </cell>
        </row>
        <row r="2085">
          <cell r="B2085" t="str">
            <v>17165</v>
          </cell>
          <cell r="C2085" t="str">
            <v>IL</v>
          </cell>
        </row>
        <row r="2086">
          <cell r="B2086" t="str">
            <v>17165</v>
          </cell>
          <cell r="C2086" t="str">
            <v>IL</v>
          </cell>
        </row>
        <row r="2087">
          <cell r="B2087" t="str">
            <v>17165</v>
          </cell>
          <cell r="C2087" t="str">
            <v>IL</v>
          </cell>
        </row>
        <row r="2088">
          <cell r="B2088" t="str">
            <v>17165</v>
          </cell>
          <cell r="C2088" t="str">
            <v>IL</v>
          </cell>
        </row>
        <row r="2089">
          <cell r="B2089" t="str">
            <v>17165</v>
          </cell>
          <cell r="C2089" t="str">
            <v>IL</v>
          </cell>
        </row>
        <row r="2090">
          <cell r="B2090" t="str">
            <v>17165</v>
          </cell>
          <cell r="C2090" t="str">
            <v>IL</v>
          </cell>
        </row>
        <row r="2091">
          <cell r="B2091" t="str">
            <v>17167</v>
          </cell>
          <cell r="C2091" t="str">
            <v>IL</v>
          </cell>
        </row>
        <row r="2092">
          <cell r="B2092" t="str">
            <v>17167</v>
          </cell>
          <cell r="C2092" t="str">
            <v>IL</v>
          </cell>
        </row>
        <row r="2093">
          <cell r="B2093" t="str">
            <v>17167</v>
          </cell>
          <cell r="C2093" t="str">
            <v>IL</v>
          </cell>
        </row>
        <row r="2094">
          <cell r="B2094" t="str">
            <v>17167</v>
          </cell>
          <cell r="C2094" t="str">
            <v>IL</v>
          </cell>
        </row>
        <row r="2095">
          <cell r="B2095" t="str">
            <v>17167</v>
          </cell>
          <cell r="C2095" t="str">
            <v>IL</v>
          </cell>
        </row>
        <row r="2096">
          <cell r="B2096" t="str">
            <v>17167</v>
          </cell>
          <cell r="C2096" t="str">
            <v>IL</v>
          </cell>
        </row>
        <row r="2097">
          <cell r="B2097" t="str">
            <v>17167</v>
          </cell>
          <cell r="C2097" t="str">
            <v>IL</v>
          </cell>
        </row>
        <row r="2098">
          <cell r="B2098" t="str">
            <v>17167</v>
          </cell>
          <cell r="C2098" t="str">
            <v>IL</v>
          </cell>
        </row>
        <row r="2099">
          <cell r="B2099" t="str">
            <v>17177</v>
          </cell>
          <cell r="C2099" t="str">
            <v>IL</v>
          </cell>
        </row>
        <row r="2100">
          <cell r="B2100" t="str">
            <v>17177</v>
          </cell>
          <cell r="C2100" t="str">
            <v>IL</v>
          </cell>
        </row>
        <row r="2101">
          <cell r="B2101" t="str">
            <v>17177</v>
          </cell>
          <cell r="C2101" t="str">
            <v>IL</v>
          </cell>
        </row>
        <row r="2102">
          <cell r="B2102" t="str">
            <v>17177</v>
          </cell>
          <cell r="C2102" t="str">
            <v>IL</v>
          </cell>
        </row>
        <row r="2103">
          <cell r="B2103" t="str">
            <v>17177</v>
          </cell>
          <cell r="C2103" t="str">
            <v>IL</v>
          </cell>
        </row>
        <row r="2104">
          <cell r="B2104" t="str">
            <v>17177</v>
          </cell>
          <cell r="C2104" t="str">
            <v>IL</v>
          </cell>
        </row>
        <row r="2105">
          <cell r="B2105" t="str">
            <v>17177</v>
          </cell>
          <cell r="C2105" t="str">
            <v>IL</v>
          </cell>
        </row>
        <row r="2106">
          <cell r="B2106" t="str">
            <v>17177</v>
          </cell>
          <cell r="C2106" t="str">
            <v>IL</v>
          </cell>
        </row>
        <row r="2107">
          <cell r="B2107" t="str">
            <v>17179</v>
          </cell>
          <cell r="C2107" t="str">
            <v>IL</v>
          </cell>
        </row>
        <row r="2108">
          <cell r="B2108" t="str">
            <v>17179</v>
          </cell>
          <cell r="C2108" t="str">
            <v>IL</v>
          </cell>
        </row>
        <row r="2109">
          <cell r="B2109" t="str">
            <v>17179</v>
          </cell>
          <cell r="C2109" t="str">
            <v>IL</v>
          </cell>
        </row>
        <row r="2110">
          <cell r="B2110" t="str">
            <v>17179</v>
          </cell>
          <cell r="C2110" t="str">
            <v>IL</v>
          </cell>
        </row>
        <row r="2111">
          <cell r="B2111" t="str">
            <v>17179</v>
          </cell>
          <cell r="C2111" t="str">
            <v>IL</v>
          </cell>
        </row>
        <row r="2112">
          <cell r="B2112" t="str">
            <v>17179</v>
          </cell>
          <cell r="C2112" t="str">
            <v>IL</v>
          </cell>
        </row>
        <row r="2113">
          <cell r="B2113" t="str">
            <v>17179</v>
          </cell>
          <cell r="C2113" t="str">
            <v>IL</v>
          </cell>
        </row>
        <row r="2114">
          <cell r="B2114" t="str">
            <v>17179</v>
          </cell>
          <cell r="C2114" t="str">
            <v>IL</v>
          </cell>
        </row>
        <row r="2115">
          <cell r="B2115" t="str">
            <v>17183</v>
          </cell>
          <cell r="C2115" t="str">
            <v>IL</v>
          </cell>
        </row>
        <row r="2116">
          <cell r="B2116" t="str">
            <v>17183</v>
          </cell>
          <cell r="C2116" t="str">
            <v>IL</v>
          </cell>
        </row>
        <row r="2117">
          <cell r="B2117" t="str">
            <v>17183</v>
          </cell>
          <cell r="C2117" t="str">
            <v>IL</v>
          </cell>
        </row>
        <row r="2118">
          <cell r="B2118" t="str">
            <v>17183</v>
          </cell>
          <cell r="C2118" t="str">
            <v>IL</v>
          </cell>
        </row>
        <row r="2119">
          <cell r="B2119" t="str">
            <v>17183</v>
          </cell>
          <cell r="C2119" t="str">
            <v>IL</v>
          </cell>
        </row>
        <row r="2120">
          <cell r="B2120" t="str">
            <v>17183</v>
          </cell>
          <cell r="C2120" t="str">
            <v>IL</v>
          </cell>
        </row>
        <row r="2121">
          <cell r="B2121" t="str">
            <v>17183</v>
          </cell>
          <cell r="C2121" t="str">
            <v>IL</v>
          </cell>
        </row>
        <row r="2122">
          <cell r="B2122" t="str">
            <v>17183</v>
          </cell>
          <cell r="C2122" t="str">
            <v>IL</v>
          </cell>
        </row>
        <row r="2123">
          <cell r="B2123" t="str">
            <v>17191</v>
          </cell>
          <cell r="C2123" t="str">
            <v>IL</v>
          </cell>
        </row>
        <row r="2124">
          <cell r="B2124" t="str">
            <v>17191</v>
          </cell>
          <cell r="C2124" t="str">
            <v>IL</v>
          </cell>
        </row>
        <row r="2125">
          <cell r="B2125" t="str">
            <v>17191</v>
          </cell>
          <cell r="C2125" t="str">
            <v>IL</v>
          </cell>
        </row>
        <row r="2126">
          <cell r="B2126" t="str">
            <v>17191</v>
          </cell>
          <cell r="C2126" t="str">
            <v>IL</v>
          </cell>
        </row>
        <row r="2127">
          <cell r="B2127" t="str">
            <v>17191</v>
          </cell>
          <cell r="C2127" t="str">
            <v>IL</v>
          </cell>
        </row>
        <row r="2128">
          <cell r="B2128" t="str">
            <v>17195</v>
          </cell>
          <cell r="C2128" t="str">
            <v>IL</v>
          </cell>
        </row>
        <row r="2129">
          <cell r="B2129" t="str">
            <v>17195</v>
          </cell>
          <cell r="C2129" t="str">
            <v>IL</v>
          </cell>
        </row>
        <row r="2130">
          <cell r="B2130" t="str">
            <v>17195</v>
          </cell>
          <cell r="C2130" t="str">
            <v>IL</v>
          </cell>
        </row>
        <row r="2131">
          <cell r="B2131" t="str">
            <v>17195</v>
          </cell>
          <cell r="C2131" t="str">
            <v>IL</v>
          </cell>
        </row>
        <row r="2132">
          <cell r="B2132" t="str">
            <v>17195</v>
          </cell>
          <cell r="C2132" t="str">
            <v>IL</v>
          </cell>
        </row>
        <row r="2133">
          <cell r="B2133" t="str">
            <v>17195</v>
          </cell>
          <cell r="C2133" t="str">
            <v>IL</v>
          </cell>
        </row>
        <row r="2134">
          <cell r="B2134" t="str">
            <v>17195</v>
          </cell>
          <cell r="C2134" t="str">
            <v>IL</v>
          </cell>
        </row>
        <row r="2135">
          <cell r="B2135" t="str">
            <v>17195</v>
          </cell>
          <cell r="C2135" t="str">
            <v>IL</v>
          </cell>
        </row>
        <row r="2136">
          <cell r="B2136" t="str">
            <v>17197</v>
          </cell>
          <cell r="C2136" t="str">
            <v>IL</v>
          </cell>
        </row>
        <row r="2137">
          <cell r="B2137" t="str">
            <v>17197</v>
          </cell>
          <cell r="C2137" t="str">
            <v>IL</v>
          </cell>
        </row>
        <row r="2138">
          <cell r="B2138" t="str">
            <v>17197</v>
          </cell>
          <cell r="C2138" t="str">
            <v>IL</v>
          </cell>
        </row>
        <row r="2139">
          <cell r="B2139" t="str">
            <v>17197</v>
          </cell>
          <cell r="C2139" t="str">
            <v>IL</v>
          </cell>
        </row>
        <row r="2140">
          <cell r="B2140" t="str">
            <v>17197</v>
          </cell>
          <cell r="C2140" t="str">
            <v>IL</v>
          </cell>
        </row>
        <row r="2141">
          <cell r="B2141" t="str">
            <v>17197</v>
          </cell>
          <cell r="C2141" t="str">
            <v>IL</v>
          </cell>
        </row>
        <row r="2142">
          <cell r="B2142" t="str">
            <v>17197</v>
          </cell>
          <cell r="C2142" t="str">
            <v>IL</v>
          </cell>
        </row>
        <row r="2143">
          <cell r="B2143" t="str">
            <v>17197</v>
          </cell>
          <cell r="C2143" t="str">
            <v>IL</v>
          </cell>
        </row>
        <row r="2144">
          <cell r="B2144" t="str">
            <v>17199</v>
          </cell>
          <cell r="C2144" t="str">
            <v>IL</v>
          </cell>
        </row>
        <row r="2145">
          <cell r="B2145" t="str">
            <v>17199</v>
          </cell>
          <cell r="C2145" t="str">
            <v>IL</v>
          </cell>
        </row>
        <row r="2146">
          <cell r="B2146" t="str">
            <v>17199</v>
          </cell>
          <cell r="C2146" t="str">
            <v>IL</v>
          </cell>
        </row>
        <row r="2147">
          <cell r="B2147" t="str">
            <v>17199</v>
          </cell>
          <cell r="C2147" t="str">
            <v>IL</v>
          </cell>
        </row>
        <row r="2148">
          <cell r="B2148" t="str">
            <v>17199</v>
          </cell>
          <cell r="C2148" t="str">
            <v>IL</v>
          </cell>
        </row>
        <row r="2149">
          <cell r="B2149" t="str">
            <v>17199</v>
          </cell>
          <cell r="C2149" t="str">
            <v>IL</v>
          </cell>
        </row>
        <row r="2150">
          <cell r="B2150" t="str">
            <v>17199</v>
          </cell>
          <cell r="C2150" t="str">
            <v>IL</v>
          </cell>
        </row>
        <row r="2151">
          <cell r="B2151" t="str">
            <v>17199</v>
          </cell>
          <cell r="C2151" t="str">
            <v>IL</v>
          </cell>
        </row>
        <row r="2152">
          <cell r="B2152" t="str">
            <v>17201</v>
          </cell>
          <cell r="C2152" t="str">
            <v>IL</v>
          </cell>
        </row>
        <row r="2153">
          <cell r="B2153" t="str">
            <v>17201</v>
          </cell>
          <cell r="C2153" t="str">
            <v>IL</v>
          </cell>
        </row>
        <row r="2154">
          <cell r="B2154" t="str">
            <v>17201</v>
          </cell>
          <cell r="C2154" t="str">
            <v>IL</v>
          </cell>
        </row>
        <row r="2155">
          <cell r="B2155" t="str">
            <v>17201</v>
          </cell>
          <cell r="C2155" t="str">
            <v>IL</v>
          </cell>
        </row>
        <row r="2156">
          <cell r="B2156" t="str">
            <v>17201</v>
          </cell>
          <cell r="C2156" t="str">
            <v>IL</v>
          </cell>
        </row>
        <row r="2157">
          <cell r="B2157" t="str">
            <v>17201</v>
          </cell>
          <cell r="C2157" t="str">
            <v>IL</v>
          </cell>
        </row>
        <row r="2158">
          <cell r="B2158" t="str">
            <v>17201</v>
          </cell>
          <cell r="C2158" t="str">
            <v>IL</v>
          </cell>
        </row>
        <row r="2159">
          <cell r="B2159" t="str">
            <v>17201</v>
          </cell>
          <cell r="C2159" t="str">
            <v>IL</v>
          </cell>
        </row>
        <row r="2160">
          <cell r="B2160" t="str">
            <v>18003</v>
          </cell>
          <cell r="C2160" t="str">
            <v>IN</v>
          </cell>
        </row>
        <row r="2161">
          <cell r="B2161" t="str">
            <v>18003</v>
          </cell>
          <cell r="C2161" t="str">
            <v>IN</v>
          </cell>
        </row>
        <row r="2162">
          <cell r="B2162" t="str">
            <v>18003</v>
          </cell>
          <cell r="C2162" t="str">
            <v>IN</v>
          </cell>
        </row>
        <row r="2163">
          <cell r="B2163" t="str">
            <v>18003</v>
          </cell>
          <cell r="C2163" t="str">
            <v>IN</v>
          </cell>
        </row>
        <row r="2164">
          <cell r="B2164" t="str">
            <v>18003</v>
          </cell>
          <cell r="C2164" t="str">
            <v>IN</v>
          </cell>
        </row>
        <row r="2165">
          <cell r="B2165" t="str">
            <v>18003</v>
          </cell>
          <cell r="C2165" t="str">
            <v>IN</v>
          </cell>
        </row>
        <row r="2166">
          <cell r="B2166" t="str">
            <v>18003</v>
          </cell>
          <cell r="C2166" t="str">
            <v>IN</v>
          </cell>
        </row>
        <row r="2167">
          <cell r="B2167" t="str">
            <v>18003</v>
          </cell>
          <cell r="C2167" t="str">
            <v>IN</v>
          </cell>
        </row>
        <row r="2168">
          <cell r="B2168" t="str">
            <v>18005</v>
          </cell>
          <cell r="C2168" t="str">
            <v>IN</v>
          </cell>
        </row>
        <row r="2169">
          <cell r="B2169" t="str">
            <v>18005</v>
          </cell>
          <cell r="C2169" t="str">
            <v>IN</v>
          </cell>
        </row>
        <row r="2170">
          <cell r="B2170" t="str">
            <v>18005</v>
          </cell>
          <cell r="C2170" t="str">
            <v>IN</v>
          </cell>
        </row>
        <row r="2171">
          <cell r="B2171" t="str">
            <v>18005</v>
          </cell>
          <cell r="C2171" t="str">
            <v>IN</v>
          </cell>
        </row>
        <row r="2172">
          <cell r="B2172" t="str">
            <v>18005</v>
          </cell>
          <cell r="C2172" t="str">
            <v>IN</v>
          </cell>
        </row>
        <row r="2173">
          <cell r="B2173" t="str">
            <v>18005</v>
          </cell>
          <cell r="C2173" t="str">
            <v>IN</v>
          </cell>
        </row>
        <row r="2174">
          <cell r="B2174" t="str">
            <v>18005</v>
          </cell>
          <cell r="C2174" t="str">
            <v>IN</v>
          </cell>
        </row>
        <row r="2175">
          <cell r="B2175" t="str">
            <v>18005</v>
          </cell>
          <cell r="C2175" t="str">
            <v>IN</v>
          </cell>
        </row>
        <row r="2176">
          <cell r="B2176" t="str">
            <v>18009</v>
          </cell>
          <cell r="C2176" t="str">
            <v>IN</v>
          </cell>
        </row>
        <row r="2177">
          <cell r="B2177" t="str">
            <v>18009</v>
          </cell>
          <cell r="C2177" t="str">
            <v>IN</v>
          </cell>
        </row>
        <row r="2178">
          <cell r="B2178" t="str">
            <v>18013</v>
          </cell>
          <cell r="C2178" t="str">
            <v>IN</v>
          </cell>
        </row>
        <row r="2179">
          <cell r="B2179" t="str">
            <v>18017</v>
          </cell>
          <cell r="C2179" t="str">
            <v>IN</v>
          </cell>
        </row>
        <row r="2180">
          <cell r="B2180" t="str">
            <v>18017</v>
          </cell>
          <cell r="C2180" t="str">
            <v>IN</v>
          </cell>
        </row>
        <row r="2181">
          <cell r="B2181" t="str">
            <v>18017</v>
          </cell>
          <cell r="C2181" t="str">
            <v>IN</v>
          </cell>
        </row>
        <row r="2182">
          <cell r="B2182" t="str">
            <v>18017</v>
          </cell>
          <cell r="C2182" t="str">
            <v>IN</v>
          </cell>
        </row>
        <row r="2183">
          <cell r="B2183" t="str">
            <v>18017</v>
          </cell>
          <cell r="C2183" t="str">
            <v>IN</v>
          </cell>
        </row>
        <row r="2184">
          <cell r="B2184" t="str">
            <v>18017</v>
          </cell>
          <cell r="C2184" t="str">
            <v>IN</v>
          </cell>
        </row>
        <row r="2185">
          <cell r="B2185" t="str">
            <v>18017</v>
          </cell>
          <cell r="C2185" t="str">
            <v>IN</v>
          </cell>
        </row>
        <row r="2186">
          <cell r="B2186" t="str">
            <v>18017</v>
          </cell>
          <cell r="C2186" t="str">
            <v>IN</v>
          </cell>
        </row>
        <row r="2187">
          <cell r="B2187" t="str">
            <v>18019</v>
          </cell>
          <cell r="C2187" t="str">
            <v>IN</v>
          </cell>
        </row>
        <row r="2188">
          <cell r="B2188" t="str">
            <v>18019</v>
          </cell>
          <cell r="C2188" t="str">
            <v>IN</v>
          </cell>
        </row>
        <row r="2189">
          <cell r="B2189" t="str">
            <v>18019</v>
          </cell>
          <cell r="C2189" t="str">
            <v>IN</v>
          </cell>
        </row>
        <row r="2190">
          <cell r="B2190" t="str">
            <v>18019</v>
          </cell>
          <cell r="C2190" t="str">
            <v>IN</v>
          </cell>
        </row>
        <row r="2191">
          <cell r="B2191" t="str">
            <v>18019</v>
          </cell>
          <cell r="C2191" t="str">
            <v>IN</v>
          </cell>
        </row>
        <row r="2192">
          <cell r="B2192" t="str">
            <v>18019</v>
          </cell>
          <cell r="C2192" t="str">
            <v>IN</v>
          </cell>
        </row>
        <row r="2193">
          <cell r="B2193" t="str">
            <v>18019</v>
          </cell>
          <cell r="C2193" t="str">
            <v>IN</v>
          </cell>
        </row>
        <row r="2194">
          <cell r="B2194" t="str">
            <v>18019</v>
          </cell>
          <cell r="C2194" t="str">
            <v>IN</v>
          </cell>
        </row>
        <row r="2195">
          <cell r="B2195" t="str">
            <v>18027</v>
          </cell>
          <cell r="C2195" t="str">
            <v>IN</v>
          </cell>
        </row>
        <row r="2196">
          <cell r="B2196" t="str">
            <v>18027</v>
          </cell>
          <cell r="C2196" t="str">
            <v>IN</v>
          </cell>
        </row>
        <row r="2197">
          <cell r="B2197" t="str">
            <v>18027</v>
          </cell>
          <cell r="C2197" t="str">
            <v>IN</v>
          </cell>
        </row>
        <row r="2198">
          <cell r="B2198" t="str">
            <v>18027</v>
          </cell>
          <cell r="C2198" t="str">
            <v>IN</v>
          </cell>
        </row>
        <row r="2199">
          <cell r="B2199" t="str">
            <v>18027</v>
          </cell>
          <cell r="C2199" t="str">
            <v>IN</v>
          </cell>
        </row>
        <row r="2200">
          <cell r="B2200" t="str">
            <v>18031</v>
          </cell>
          <cell r="C2200" t="str">
            <v>IN</v>
          </cell>
        </row>
        <row r="2201">
          <cell r="B2201" t="str">
            <v>18033</v>
          </cell>
          <cell r="C2201" t="str">
            <v>IN</v>
          </cell>
        </row>
        <row r="2202">
          <cell r="B2202" t="str">
            <v>18033</v>
          </cell>
          <cell r="C2202" t="str">
            <v>IN</v>
          </cell>
        </row>
        <row r="2203">
          <cell r="B2203" t="str">
            <v>18033</v>
          </cell>
          <cell r="C2203" t="str">
            <v>IN</v>
          </cell>
        </row>
        <row r="2204">
          <cell r="B2204" t="str">
            <v>18033</v>
          </cell>
          <cell r="C2204" t="str">
            <v>IN</v>
          </cell>
        </row>
        <row r="2205">
          <cell r="B2205" t="str">
            <v>18033</v>
          </cell>
          <cell r="C2205" t="str">
            <v>IN</v>
          </cell>
        </row>
        <row r="2206">
          <cell r="B2206" t="str">
            <v>18033</v>
          </cell>
          <cell r="C2206" t="str">
            <v>IN</v>
          </cell>
        </row>
        <row r="2207">
          <cell r="B2207" t="str">
            <v>18033</v>
          </cell>
          <cell r="C2207" t="str">
            <v>IN</v>
          </cell>
        </row>
        <row r="2208">
          <cell r="B2208" t="str">
            <v>18033</v>
          </cell>
          <cell r="C2208" t="str">
            <v>IN</v>
          </cell>
        </row>
        <row r="2209">
          <cell r="B2209" t="str">
            <v>18035</v>
          </cell>
          <cell r="C2209" t="str">
            <v>IN</v>
          </cell>
        </row>
        <row r="2210">
          <cell r="B2210" t="str">
            <v>18035</v>
          </cell>
          <cell r="C2210" t="str">
            <v>IN</v>
          </cell>
        </row>
        <row r="2211">
          <cell r="B2211" t="str">
            <v>18035</v>
          </cell>
          <cell r="C2211" t="str">
            <v>IN</v>
          </cell>
        </row>
        <row r="2212">
          <cell r="B2212" t="str">
            <v>18035</v>
          </cell>
          <cell r="C2212" t="str">
            <v>IN</v>
          </cell>
        </row>
        <row r="2213">
          <cell r="B2213" t="str">
            <v>18035</v>
          </cell>
          <cell r="C2213" t="str">
            <v>IN</v>
          </cell>
        </row>
        <row r="2214">
          <cell r="B2214" t="str">
            <v>18035</v>
          </cell>
          <cell r="C2214" t="str">
            <v>IN</v>
          </cell>
        </row>
        <row r="2215">
          <cell r="B2215" t="str">
            <v>18035</v>
          </cell>
          <cell r="C2215" t="str">
            <v>IN</v>
          </cell>
        </row>
        <row r="2216">
          <cell r="B2216" t="str">
            <v>18039</v>
          </cell>
          <cell r="C2216" t="str">
            <v>IN</v>
          </cell>
        </row>
        <row r="2217">
          <cell r="B2217" t="str">
            <v>18039</v>
          </cell>
          <cell r="C2217" t="str">
            <v>IN</v>
          </cell>
        </row>
        <row r="2218">
          <cell r="B2218" t="str">
            <v>18039</v>
          </cell>
          <cell r="C2218" t="str">
            <v>IN</v>
          </cell>
        </row>
        <row r="2219">
          <cell r="B2219" t="str">
            <v>18039</v>
          </cell>
          <cell r="C2219" t="str">
            <v>IN</v>
          </cell>
        </row>
        <row r="2220">
          <cell r="B2220" t="str">
            <v>18039</v>
          </cell>
          <cell r="C2220" t="str">
            <v>IN</v>
          </cell>
        </row>
        <row r="2221">
          <cell r="B2221" t="str">
            <v>18039</v>
          </cell>
          <cell r="C2221" t="str">
            <v>IN</v>
          </cell>
        </row>
        <row r="2222">
          <cell r="B2222" t="str">
            <v>18039</v>
          </cell>
          <cell r="C2222" t="str">
            <v>IN</v>
          </cell>
        </row>
        <row r="2223">
          <cell r="B2223" t="str">
            <v>18039</v>
          </cell>
          <cell r="C2223" t="str">
            <v>IN</v>
          </cell>
        </row>
        <row r="2224">
          <cell r="B2224" t="str">
            <v>18041</v>
          </cell>
          <cell r="C2224" t="str">
            <v>IN</v>
          </cell>
        </row>
        <row r="2225">
          <cell r="B2225" t="str">
            <v>18041</v>
          </cell>
          <cell r="C2225" t="str">
            <v>IN</v>
          </cell>
        </row>
        <row r="2226">
          <cell r="B2226" t="str">
            <v>18041</v>
          </cell>
          <cell r="C2226" t="str">
            <v>IN</v>
          </cell>
        </row>
        <row r="2227">
          <cell r="B2227" t="str">
            <v>18041</v>
          </cell>
          <cell r="C2227" t="str">
            <v>IN</v>
          </cell>
        </row>
        <row r="2228">
          <cell r="B2228" t="str">
            <v>18041</v>
          </cell>
          <cell r="C2228" t="str">
            <v>IN</v>
          </cell>
        </row>
        <row r="2229">
          <cell r="B2229" t="str">
            <v>18041</v>
          </cell>
          <cell r="C2229" t="str">
            <v>IN</v>
          </cell>
        </row>
        <row r="2230">
          <cell r="B2230" t="str">
            <v>18043</v>
          </cell>
          <cell r="C2230" t="str">
            <v>IN</v>
          </cell>
        </row>
        <row r="2231">
          <cell r="B2231" t="str">
            <v>18043</v>
          </cell>
          <cell r="C2231" t="str">
            <v>IN</v>
          </cell>
        </row>
        <row r="2232">
          <cell r="B2232" t="str">
            <v>18043</v>
          </cell>
          <cell r="C2232" t="str">
            <v>IN</v>
          </cell>
        </row>
        <row r="2233">
          <cell r="B2233" t="str">
            <v>18043</v>
          </cell>
          <cell r="C2233" t="str">
            <v>IN</v>
          </cell>
        </row>
        <row r="2234">
          <cell r="B2234" t="str">
            <v>18043</v>
          </cell>
          <cell r="C2234" t="str">
            <v>IN</v>
          </cell>
        </row>
        <row r="2235">
          <cell r="B2235" t="str">
            <v>18043</v>
          </cell>
          <cell r="C2235" t="str">
            <v>IN</v>
          </cell>
        </row>
        <row r="2236">
          <cell r="B2236" t="str">
            <v>18043</v>
          </cell>
          <cell r="C2236" t="str">
            <v>IN</v>
          </cell>
        </row>
        <row r="2237">
          <cell r="B2237" t="str">
            <v>18043</v>
          </cell>
          <cell r="C2237" t="str">
            <v>IN</v>
          </cell>
        </row>
        <row r="2238">
          <cell r="B2238" t="str">
            <v>18053</v>
          </cell>
          <cell r="C2238" t="str">
            <v>IN</v>
          </cell>
        </row>
        <row r="2239">
          <cell r="B2239" t="str">
            <v>18053</v>
          </cell>
          <cell r="C2239" t="str">
            <v>IN</v>
          </cell>
        </row>
        <row r="2240">
          <cell r="B2240" t="str">
            <v>18053</v>
          </cell>
          <cell r="C2240" t="str">
            <v>IN</v>
          </cell>
        </row>
        <row r="2241">
          <cell r="B2241" t="str">
            <v>18053</v>
          </cell>
          <cell r="C2241" t="str">
            <v>IN</v>
          </cell>
        </row>
        <row r="2242">
          <cell r="B2242" t="str">
            <v>18053</v>
          </cell>
          <cell r="C2242" t="str">
            <v>IN</v>
          </cell>
        </row>
        <row r="2243">
          <cell r="B2243" t="str">
            <v>18053</v>
          </cell>
          <cell r="C2243" t="str">
            <v>IN</v>
          </cell>
        </row>
        <row r="2244">
          <cell r="B2244" t="str">
            <v>18053</v>
          </cell>
          <cell r="C2244" t="str">
            <v>IN</v>
          </cell>
        </row>
        <row r="2245">
          <cell r="B2245" t="str">
            <v>18053</v>
          </cell>
          <cell r="C2245" t="str">
            <v>IN</v>
          </cell>
        </row>
        <row r="2246">
          <cell r="B2246" t="str">
            <v>18057</v>
          </cell>
          <cell r="C2246" t="str">
            <v>IN</v>
          </cell>
        </row>
        <row r="2247">
          <cell r="B2247" t="str">
            <v>18057</v>
          </cell>
          <cell r="C2247" t="str">
            <v>IN</v>
          </cell>
        </row>
        <row r="2248">
          <cell r="B2248" t="str">
            <v>18057</v>
          </cell>
          <cell r="C2248" t="str">
            <v>IN</v>
          </cell>
        </row>
        <row r="2249">
          <cell r="B2249" t="str">
            <v>18057</v>
          </cell>
          <cell r="C2249" t="str">
            <v>IN</v>
          </cell>
        </row>
        <row r="2250">
          <cell r="B2250" t="str">
            <v>18057</v>
          </cell>
          <cell r="C2250" t="str">
            <v>IN</v>
          </cell>
        </row>
        <row r="2251">
          <cell r="B2251" t="str">
            <v>18057</v>
          </cell>
          <cell r="C2251" t="str">
            <v>IN</v>
          </cell>
        </row>
        <row r="2252">
          <cell r="B2252" t="str">
            <v>18059</v>
          </cell>
          <cell r="C2252" t="str">
            <v>IN</v>
          </cell>
        </row>
        <row r="2253">
          <cell r="B2253" t="str">
            <v>18061</v>
          </cell>
          <cell r="C2253" t="str">
            <v>IN</v>
          </cell>
        </row>
        <row r="2254">
          <cell r="B2254" t="str">
            <v>18061</v>
          </cell>
          <cell r="C2254" t="str">
            <v>IN</v>
          </cell>
        </row>
        <row r="2255">
          <cell r="B2255" t="str">
            <v>18061</v>
          </cell>
          <cell r="C2255" t="str">
            <v>IN</v>
          </cell>
        </row>
        <row r="2256">
          <cell r="B2256" t="str">
            <v>18061</v>
          </cell>
          <cell r="C2256" t="str">
            <v>IN</v>
          </cell>
        </row>
        <row r="2257">
          <cell r="B2257" t="str">
            <v>18061</v>
          </cell>
          <cell r="C2257" t="str">
            <v>IN</v>
          </cell>
        </row>
        <row r="2258">
          <cell r="B2258" t="str">
            <v>18061</v>
          </cell>
          <cell r="C2258" t="str">
            <v>IN</v>
          </cell>
        </row>
        <row r="2259">
          <cell r="B2259" t="str">
            <v>18061</v>
          </cell>
          <cell r="C2259" t="str">
            <v>IN</v>
          </cell>
        </row>
        <row r="2260">
          <cell r="B2260" t="str">
            <v>18061</v>
          </cell>
          <cell r="C2260" t="str">
            <v>IN</v>
          </cell>
        </row>
        <row r="2261">
          <cell r="B2261" t="str">
            <v>18063</v>
          </cell>
          <cell r="C2261" t="str">
            <v>IN</v>
          </cell>
        </row>
        <row r="2262">
          <cell r="B2262" t="str">
            <v>18063</v>
          </cell>
          <cell r="C2262" t="str">
            <v>IN</v>
          </cell>
        </row>
        <row r="2263">
          <cell r="B2263" t="str">
            <v>18063</v>
          </cell>
          <cell r="C2263" t="str">
            <v>IN</v>
          </cell>
        </row>
        <row r="2264">
          <cell r="B2264" t="str">
            <v>18065</v>
          </cell>
          <cell r="C2264" t="str">
            <v>IN</v>
          </cell>
        </row>
        <row r="2265">
          <cell r="B2265" t="str">
            <v>18065</v>
          </cell>
          <cell r="C2265" t="str">
            <v>IN</v>
          </cell>
        </row>
        <row r="2266">
          <cell r="B2266" t="str">
            <v>18065</v>
          </cell>
          <cell r="C2266" t="str">
            <v>IN</v>
          </cell>
        </row>
        <row r="2267">
          <cell r="B2267" t="str">
            <v>18065</v>
          </cell>
          <cell r="C2267" t="str">
            <v>IN</v>
          </cell>
        </row>
        <row r="2268">
          <cell r="B2268" t="str">
            <v>18065</v>
          </cell>
          <cell r="C2268" t="str">
            <v>IN</v>
          </cell>
        </row>
        <row r="2269">
          <cell r="B2269" t="str">
            <v>18065</v>
          </cell>
          <cell r="C2269" t="str">
            <v>IN</v>
          </cell>
        </row>
        <row r="2270">
          <cell r="B2270" t="str">
            <v>18065</v>
          </cell>
          <cell r="C2270" t="str">
            <v>IN</v>
          </cell>
        </row>
        <row r="2271">
          <cell r="B2271" t="str">
            <v>18071</v>
          </cell>
          <cell r="C2271" t="str">
            <v>IN</v>
          </cell>
        </row>
        <row r="2272">
          <cell r="B2272" t="str">
            <v>18071</v>
          </cell>
          <cell r="C2272" t="str">
            <v>IN</v>
          </cell>
        </row>
        <row r="2273">
          <cell r="B2273" t="str">
            <v>18071</v>
          </cell>
          <cell r="C2273" t="str">
            <v>IN</v>
          </cell>
        </row>
        <row r="2274">
          <cell r="B2274" t="str">
            <v>18071</v>
          </cell>
          <cell r="C2274" t="str">
            <v>IN</v>
          </cell>
        </row>
        <row r="2275">
          <cell r="B2275" t="str">
            <v>18071</v>
          </cell>
          <cell r="C2275" t="str">
            <v>IN</v>
          </cell>
        </row>
        <row r="2276">
          <cell r="B2276" t="str">
            <v>18071</v>
          </cell>
          <cell r="C2276" t="str">
            <v>IN</v>
          </cell>
        </row>
        <row r="2277">
          <cell r="B2277" t="str">
            <v>18071</v>
          </cell>
          <cell r="C2277" t="str">
            <v>IN</v>
          </cell>
        </row>
        <row r="2278">
          <cell r="B2278" t="str">
            <v>18071</v>
          </cell>
          <cell r="C2278" t="str">
            <v>IN</v>
          </cell>
        </row>
        <row r="2279">
          <cell r="B2279" t="str">
            <v>18075</v>
          </cell>
          <cell r="C2279" t="str">
            <v>IN</v>
          </cell>
        </row>
        <row r="2280">
          <cell r="B2280" t="str">
            <v>18075</v>
          </cell>
          <cell r="C2280" t="str">
            <v>IN</v>
          </cell>
        </row>
        <row r="2281">
          <cell r="B2281" t="str">
            <v>18077</v>
          </cell>
          <cell r="C2281" t="str">
            <v>IN</v>
          </cell>
        </row>
        <row r="2282">
          <cell r="B2282" t="str">
            <v>18077</v>
          </cell>
          <cell r="C2282" t="str">
            <v>IN</v>
          </cell>
        </row>
        <row r="2283">
          <cell r="B2283" t="str">
            <v>18077</v>
          </cell>
          <cell r="C2283" t="str">
            <v>IN</v>
          </cell>
        </row>
        <row r="2284">
          <cell r="B2284" t="str">
            <v>18079</v>
          </cell>
          <cell r="C2284" t="str">
            <v>IN</v>
          </cell>
        </row>
        <row r="2285">
          <cell r="B2285" t="str">
            <v>18079</v>
          </cell>
          <cell r="C2285" t="str">
            <v>IN</v>
          </cell>
        </row>
        <row r="2286">
          <cell r="B2286" t="str">
            <v>18079</v>
          </cell>
          <cell r="C2286" t="str">
            <v>IN</v>
          </cell>
        </row>
        <row r="2287">
          <cell r="B2287" t="str">
            <v>18079</v>
          </cell>
          <cell r="C2287" t="str">
            <v>IN</v>
          </cell>
        </row>
        <row r="2288">
          <cell r="B2288" t="str">
            <v>18079</v>
          </cell>
          <cell r="C2288" t="str">
            <v>IN</v>
          </cell>
        </row>
        <row r="2289">
          <cell r="B2289" t="str">
            <v>18079</v>
          </cell>
          <cell r="C2289" t="str">
            <v>IN</v>
          </cell>
        </row>
        <row r="2290">
          <cell r="B2290" t="str">
            <v>18079</v>
          </cell>
          <cell r="C2290" t="str">
            <v>IN</v>
          </cell>
        </row>
        <row r="2291">
          <cell r="B2291" t="str">
            <v>18079</v>
          </cell>
          <cell r="C2291" t="str">
            <v>IN</v>
          </cell>
        </row>
        <row r="2292">
          <cell r="B2292" t="str">
            <v>18081</v>
          </cell>
          <cell r="C2292" t="str">
            <v>IN</v>
          </cell>
        </row>
        <row r="2293">
          <cell r="B2293" t="str">
            <v>18081</v>
          </cell>
          <cell r="C2293" t="str">
            <v>IN</v>
          </cell>
        </row>
        <row r="2294">
          <cell r="B2294" t="str">
            <v>18081</v>
          </cell>
          <cell r="C2294" t="str">
            <v>IN</v>
          </cell>
        </row>
        <row r="2295">
          <cell r="B2295" t="str">
            <v>18081</v>
          </cell>
          <cell r="C2295" t="str">
            <v>IN</v>
          </cell>
        </row>
        <row r="2296">
          <cell r="B2296" t="str">
            <v>18081</v>
          </cell>
          <cell r="C2296" t="str">
            <v>IN</v>
          </cell>
        </row>
        <row r="2297">
          <cell r="B2297" t="str">
            <v>18081</v>
          </cell>
          <cell r="C2297" t="str">
            <v>IN</v>
          </cell>
        </row>
        <row r="2298">
          <cell r="B2298" t="str">
            <v>18081</v>
          </cell>
          <cell r="C2298" t="str">
            <v>IN</v>
          </cell>
        </row>
        <row r="2299">
          <cell r="B2299" t="str">
            <v>18081</v>
          </cell>
          <cell r="C2299" t="str">
            <v>IN</v>
          </cell>
        </row>
        <row r="2300">
          <cell r="B2300" t="str">
            <v>18085</v>
          </cell>
          <cell r="C2300" t="str">
            <v>IN</v>
          </cell>
        </row>
        <row r="2301">
          <cell r="B2301" t="str">
            <v>18085</v>
          </cell>
          <cell r="C2301" t="str">
            <v>IN</v>
          </cell>
        </row>
        <row r="2302">
          <cell r="B2302" t="str">
            <v>18085</v>
          </cell>
          <cell r="C2302" t="str">
            <v>IN</v>
          </cell>
        </row>
        <row r="2303">
          <cell r="B2303" t="str">
            <v>18085</v>
          </cell>
          <cell r="C2303" t="str">
            <v>IN</v>
          </cell>
        </row>
        <row r="2304">
          <cell r="B2304" t="str">
            <v>18085</v>
          </cell>
          <cell r="C2304" t="str">
            <v>IN</v>
          </cell>
        </row>
        <row r="2305">
          <cell r="B2305" t="str">
            <v>18085</v>
          </cell>
          <cell r="C2305" t="str">
            <v>IN</v>
          </cell>
        </row>
        <row r="2306">
          <cell r="B2306" t="str">
            <v>18085</v>
          </cell>
          <cell r="C2306" t="str">
            <v>IN</v>
          </cell>
        </row>
        <row r="2307">
          <cell r="B2307" t="str">
            <v>18085</v>
          </cell>
          <cell r="C2307" t="str">
            <v>IN</v>
          </cell>
        </row>
        <row r="2308">
          <cell r="B2308" t="str">
            <v>18089</v>
          </cell>
          <cell r="C2308" t="str">
            <v>IN</v>
          </cell>
        </row>
        <row r="2309">
          <cell r="B2309" t="str">
            <v>18089</v>
          </cell>
          <cell r="C2309" t="str">
            <v>IN</v>
          </cell>
        </row>
        <row r="2310">
          <cell r="B2310" t="str">
            <v>18089</v>
          </cell>
          <cell r="C2310" t="str">
            <v>IN</v>
          </cell>
        </row>
        <row r="2311">
          <cell r="B2311" t="str">
            <v>18089</v>
          </cell>
          <cell r="C2311" t="str">
            <v>IN</v>
          </cell>
        </row>
        <row r="2312">
          <cell r="B2312" t="str">
            <v>18089</v>
          </cell>
          <cell r="C2312" t="str">
            <v>IN</v>
          </cell>
        </row>
        <row r="2313">
          <cell r="B2313" t="str">
            <v>18089</v>
          </cell>
          <cell r="C2313" t="str">
            <v>IN</v>
          </cell>
        </row>
        <row r="2314">
          <cell r="B2314" t="str">
            <v>18089</v>
          </cell>
          <cell r="C2314" t="str">
            <v>IN</v>
          </cell>
        </row>
        <row r="2315">
          <cell r="B2315" t="str">
            <v>18089</v>
          </cell>
          <cell r="C2315" t="str">
            <v>IN</v>
          </cell>
        </row>
        <row r="2316">
          <cell r="B2316" t="str">
            <v>18091</v>
          </cell>
          <cell r="C2316" t="str">
            <v>IN</v>
          </cell>
        </row>
        <row r="2317">
          <cell r="B2317" t="str">
            <v>18091</v>
          </cell>
          <cell r="C2317" t="str">
            <v>IN</v>
          </cell>
        </row>
        <row r="2318">
          <cell r="B2318" t="str">
            <v>18091</v>
          </cell>
          <cell r="C2318" t="str">
            <v>IN</v>
          </cell>
        </row>
        <row r="2319">
          <cell r="B2319" t="str">
            <v>18091</v>
          </cell>
          <cell r="C2319" t="str">
            <v>IN</v>
          </cell>
        </row>
        <row r="2320">
          <cell r="B2320" t="str">
            <v>18091</v>
          </cell>
          <cell r="C2320" t="str">
            <v>IN</v>
          </cell>
        </row>
        <row r="2321">
          <cell r="B2321" t="str">
            <v>18091</v>
          </cell>
          <cell r="C2321" t="str">
            <v>IN</v>
          </cell>
        </row>
        <row r="2322">
          <cell r="B2322" t="str">
            <v>18091</v>
          </cell>
          <cell r="C2322" t="str">
            <v>IN</v>
          </cell>
        </row>
        <row r="2323">
          <cell r="B2323" t="str">
            <v>18091</v>
          </cell>
          <cell r="C2323" t="str">
            <v>IN</v>
          </cell>
        </row>
        <row r="2324">
          <cell r="B2324" t="str">
            <v>18095</v>
          </cell>
          <cell r="C2324" t="str">
            <v>IN</v>
          </cell>
        </row>
        <row r="2325">
          <cell r="B2325" t="str">
            <v>18095</v>
          </cell>
          <cell r="C2325" t="str">
            <v>IN</v>
          </cell>
        </row>
        <row r="2326">
          <cell r="B2326" t="str">
            <v>18095</v>
          </cell>
          <cell r="C2326" t="str">
            <v>IN</v>
          </cell>
        </row>
        <row r="2327">
          <cell r="B2327" t="str">
            <v>18095</v>
          </cell>
          <cell r="C2327" t="str">
            <v>IN</v>
          </cell>
        </row>
        <row r="2328">
          <cell r="B2328" t="str">
            <v>18095</v>
          </cell>
          <cell r="C2328" t="str">
            <v>IN</v>
          </cell>
        </row>
        <row r="2329">
          <cell r="B2329" t="str">
            <v>18095</v>
          </cell>
          <cell r="C2329" t="str">
            <v>IN</v>
          </cell>
        </row>
        <row r="2330">
          <cell r="B2330" t="str">
            <v>18095</v>
          </cell>
          <cell r="C2330" t="str">
            <v>IN</v>
          </cell>
        </row>
        <row r="2331">
          <cell r="B2331" t="str">
            <v>18095</v>
          </cell>
          <cell r="C2331" t="str">
            <v>IN</v>
          </cell>
        </row>
        <row r="2332">
          <cell r="B2332" t="str">
            <v>18097</v>
          </cell>
          <cell r="C2332" t="str">
            <v>IN</v>
          </cell>
        </row>
        <row r="2333">
          <cell r="B2333" t="str">
            <v>18097</v>
          </cell>
          <cell r="C2333" t="str">
            <v>IN</v>
          </cell>
        </row>
        <row r="2334">
          <cell r="B2334" t="str">
            <v>18097</v>
          </cell>
          <cell r="C2334" t="str">
            <v>IN</v>
          </cell>
        </row>
        <row r="2335">
          <cell r="B2335" t="str">
            <v>18097</v>
          </cell>
          <cell r="C2335" t="str">
            <v>IN</v>
          </cell>
        </row>
        <row r="2336">
          <cell r="B2336" t="str">
            <v>18097</v>
          </cell>
          <cell r="C2336" t="str">
            <v>IN</v>
          </cell>
        </row>
        <row r="2337">
          <cell r="B2337" t="str">
            <v>18097</v>
          </cell>
          <cell r="C2337" t="str">
            <v>IN</v>
          </cell>
        </row>
        <row r="2338">
          <cell r="B2338" t="str">
            <v>18097</v>
          </cell>
          <cell r="C2338" t="str">
            <v>IN</v>
          </cell>
        </row>
        <row r="2339">
          <cell r="B2339" t="str">
            <v>18097</v>
          </cell>
          <cell r="C2339" t="str">
            <v>IN</v>
          </cell>
        </row>
        <row r="2340">
          <cell r="B2340" t="str">
            <v>18099</v>
          </cell>
          <cell r="C2340" t="str">
            <v>IN</v>
          </cell>
        </row>
        <row r="2341">
          <cell r="B2341" t="str">
            <v>18099</v>
          </cell>
          <cell r="C2341" t="str">
            <v>IN</v>
          </cell>
        </row>
        <row r="2342">
          <cell r="B2342" t="str">
            <v>18099</v>
          </cell>
          <cell r="C2342" t="str">
            <v>IN</v>
          </cell>
        </row>
        <row r="2343">
          <cell r="B2343" t="str">
            <v>18099</v>
          </cell>
          <cell r="C2343" t="str">
            <v>IN</v>
          </cell>
        </row>
        <row r="2344">
          <cell r="B2344" t="str">
            <v>18099</v>
          </cell>
          <cell r="C2344" t="str">
            <v>IN</v>
          </cell>
        </row>
        <row r="2345">
          <cell r="B2345" t="str">
            <v>18099</v>
          </cell>
          <cell r="C2345" t="str">
            <v>IN</v>
          </cell>
        </row>
        <row r="2346">
          <cell r="B2346" t="str">
            <v>18099</v>
          </cell>
          <cell r="C2346" t="str">
            <v>IN</v>
          </cell>
        </row>
        <row r="2347">
          <cell r="B2347" t="str">
            <v>18099</v>
          </cell>
          <cell r="C2347" t="str">
            <v>IN</v>
          </cell>
        </row>
        <row r="2348">
          <cell r="B2348" t="str">
            <v>18105</v>
          </cell>
          <cell r="C2348" t="str">
            <v>IN</v>
          </cell>
        </row>
        <row r="2349">
          <cell r="B2349" t="str">
            <v>18105</v>
          </cell>
          <cell r="C2349" t="str">
            <v>IN</v>
          </cell>
        </row>
        <row r="2350">
          <cell r="B2350" t="str">
            <v>18105</v>
          </cell>
          <cell r="C2350" t="str">
            <v>IN</v>
          </cell>
        </row>
        <row r="2351">
          <cell r="B2351" t="str">
            <v>18105</v>
          </cell>
          <cell r="C2351" t="str">
            <v>IN</v>
          </cell>
        </row>
        <row r="2352">
          <cell r="B2352" t="str">
            <v>18105</v>
          </cell>
          <cell r="C2352" t="str">
            <v>IN</v>
          </cell>
        </row>
        <row r="2353">
          <cell r="B2353" t="str">
            <v>18105</v>
          </cell>
          <cell r="C2353" t="str">
            <v>IN</v>
          </cell>
        </row>
        <row r="2354">
          <cell r="B2354" t="str">
            <v>18105</v>
          </cell>
          <cell r="C2354" t="str">
            <v>IN</v>
          </cell>
        </row>
        <row r="2355">
          <cell r="B2355" t="str">
            <v>18105</v>
          </cell>
          <cell r="C2355" t="str">
            <v>IN</v>
          </cell>
        </row>
        <row r="2356">
          <cell r="B2356" t="str">
            <v>18107</v>
          </cell>
          <cell r="C2356" t="str">
            <v>IN</v>
          </cell>
        </row>
        <row r="2357">
          <cell r="B2357" t="str">
            <v>18109</v>
          </cell>
          <cell r="C2357" t="str">
            <v>IN</v>
          </cell>
        </row>
        <row r="2358">
          <cell r="B2358" t="str">
            <v>18109</v>
          </cell>
          <cell r="C2358" t="str">
            <v>IN</v>
          </cell>
        </row>
        <row r="2359">
          <cell r="B2359" t="str">
            <v>18113</v>
          </cell>
          <cell r="C2359" t="str">
            <v>IN</v>
          </cell>
        </row>
        <row r="2360">
          <cell r="B2360" t="str">
            <v>18113</v>
          </cell>
          <cell r="C2360" t="str">
            <v>IN</v>
          </cell>
        </row>
        <row r="2361">
          <cell r="B2361" t="str">
            <v>18113</v>
          </cell>
          <cell r="C2361" t="str">
            <v>IN</v>
          </cell>
        </row>
        <row r="2362">
          <cell r="B2362" t="str">
            <v>18113</v>
          </cell>
          <cell r="C2362" t="str">
            <v>IN</v>
          </cell>
        </row>
        <row r="2363">
          <cell r="B2363" t="str">
            <v>18113</v>
          </cell>
          <cell r="C2363" t="str">
            <v>IN</v>
          </cell>
        </row>
        <row r="2364">
          <cell r="B2364" t="str">
            <v>18113</v>
          </cell>
          <cell r="C2364" t="str">
            <v>IN</v>
          </cell>
        </row>
        <row r="2365">
          <cell r="B2365" t="str">
            <v>18113</v>
          </cell>
          <cell r="C2365" t="str">
            <v>IN</v>
          </cell>
        </row>
        <row r="2366">
          <cell r="B2366" t="str">
            <v>18113</v>
          </cell>
          <cell r="C2366" t="str">
            <v>IN</v>
          </cell>
        </row>
        <row r="2367">
          <cell r="B2367" t="str">
            <v>18121</v>
          </cell>
          <cell r="C2367" t="str">
            <v>IN</v>
          </cell>
        </row>
        <row r="2368">
          <cell r="B2368" t="str">
            <v>18121</v>
          </cell>
          <cell r="C2368" t="str">
            <v>IN</v>
          </cell>
        </row>
        <row r="2369">
          <cell r="B2369" t="str">
            <v>18121</v>
          </cell>
          <cell r="C2369" t="str">
            <v>IN</v>
          </cell>
        </row>
        <row r="2370">
          <cell r="B2370" t="str">
            <v>18125</v>
          </cell>
          <cell r="C2370" t="str">
            <v>IN</v>
          </cell>
        </row>
        <row r="2371">
          <cell r="B2371" t="str">
            <v>18125</v>
          </cell>
          <cell r="C2371" t="str">
            <v>IN</v>
          </cell>
        </row>
        <row r="2372">
          <cell r="B2372" t="str">
            <v>18125</v>
          </cell>
          <cell r="C2372" t="str">
            <v>IN</v>
          </cell>
        </row>
        <row r="2373">
          <cell r="B2373" t="str">
            <v>18125</v>
          </cell>
          <cell r="C2373" t="str">
            <v>IN</v>
          </cell>
        </row>
        <row r="2374">
          <cell r="B2374" t="str">
            <v>18125</v>
          </cell>
          <cell r="C2374" t="str">
            <v>IN</v>
          </cell>
        </row>
        <row r="2375">
          <cell r="B2375" t="str">
            <v>18127</v>
          </cell>
          <cell r="C2375" t="str">
            <v>IN</v>
          </cell>
        </row>
        <row r="2376">
          <cell r="B2376" t="str">
            <v>18127</v>
          </cell>
          <cell r="C2376" t="str">
            <v>IN</v>
          </cell>
        </row>
        <row r="2377">
          <cell r="B2377" t="str">
            <v>18127</v>
          </cell>
          <cell r="C2377" t="str">
            <v>IN</v>
          </cell>
        </row>
        <row r="2378">
          <cell r="B2378" t="str">
            <v>18127</v>
          </cell>
          <cell r="C2378" t="str">
            <v>IN</v>
          </cell>
        </row>
        <row r="2379">
          <cell r="B2379" t="str">
            <v>18127</v>
          </cell>
          <cell r="C2379" t="str">
            <v>IN</v>
          </cell>
        </row>
        <row r="2380">
          <cell r="B2380" t="str">
            <v>18127</v>
          </cell>
          <cell r="C2380" t="str">
            <v>IN</v>
          </cell>
        </row>
        <row r="2381">
          <cell r="B2381" t="str">
            <v>18127</v>
          </cell>
          <cell r="C2381" t="str">
            <v>IN</v>
          </cell>
        </row>
        <row r="2382">
          <cell r="B2382" t="str">
            <v>18127</v>
          </cell>
          <cell r="C2382" t="str">
            <v>IN</v>
          </cell>
        </row>
        <row r="2383">
          <cell r="B2383" t="str">
            <v>18133</v>
          </cell>
          <cell r="C2383" t="str">
            <v>IN</v>
          </cell>
        </row>
        <row r="2384">
          <cell r="B2384" t="str">
            <v>18133</v>
          </cell>
          <cell r="C2384" t="str">
            <v>IN</v>
          </cell>
        </row>
        <row r="2385">
          <cell r="B2385" t="str">
            <v>18133</v>
          </cell>
          <cell r="C2385" t="str">
            <v>IN</v>
          </cell>
        </row>
        <row r="2386">
          <cell r="B2386" t="str">
            <v>18133</v>
          </cell>
          <cell r="C2386" t="str">
            <v>IN</v>
          </cell>
        </row>
        <row r="2387">
          <cell r="B2387" t="str">
            <v>18133</v>
          </cell>
          <cell r="C2387" t="str">
            <v>IN</v>
          </cell>
        </row>
        <row r="2388">
          <cell r="B2388" t="str">
            <v>18133</v>
          </cell>
          <cell r="C2388" t="str">
            <v>IN</v>
          </cell>
        </row>
        <row r="2389">
          <cell r="B2389" t="str">
            <v>18133</v>
          </cell>
          <cell r="C2389" t="str">
            <v>IN</v>
          </cell>
        </row>
        <row r="2390">
          <cell r="B2390" t="str">
            <v>18133</v>
          </cell>
          <cell r="C2390" t="str">
            <v>IN</v>
          </cell>
        </row>
        <row r="2391">
          <cell r="B2391" t="str">
            <v>18135</v>
          </cell>
          <cell r="C2391" t="str">
            <v>IN</v>
          </cell>
        </row>
        <row r="2392">
          <cell r="B2392" t="str">
            <v>18137</v>
          </cell>
          <cell r="C2392" t="str">
            <v>IN</v>
          </cell>
        </row>
        <row r="2393">
          <cell r="B2393" t="str">
            <v>18137</v>
          </cell>
          <cell r="C2393" t="str">
            <v>IN</v>
          </cell>
        </row>
        <row r="2394">
          <cell r="B2394" t="str">
            <v>18137</v>
          </cell>
          <cell r="C2394" t="str">
            <v>IN</v>
          </cell>
        </row>
        <row r="2395">
          <cell r="B2395" t="str">
            <v>18137</v>
          </cell>
          <cell r="C2395" t="str">
            <v>IN</v>
          </cell>
        </row>
        <row r="2396">
          <cell r="B2396" t="str">
            <v>18137</v>
          </cell>
          <cell r="C2396" t="str">
            <v>IN</v>
          </cell>
        </row>
        <row r="2397">
          <cell r="B2397" t="str">
            <v>18137</v>
          </cell>
          <cell r="C2397" t="str">
            <v>IN</v>
          </cell>
        </row>
        <row r="2398">
          <cell r="B2398" t="str">
            <v>18137</v>
          </cell>
          <cell r="C2398" t="str">
            <v>IN</v>
          </cell>
        </row>
        <row r="2399">
          <cell r="B2399" t="str">
            <v>18137</v>
          </cell>
          <cell r="C2399" t="str">
            <v>IN</v>
          </cell>
        </row>
        <row r="2400">
          <cell r="B2400" t="str">
            <v>18141</v>
          </cell>
          <cell r="C2400" t="str">
            <v>IN</v>
          </cell>
        </row>
        <row r="2401">
          <cell r="B2401" t="str">
            <v>18141</v>
          </cell>
          <cell r="C2401" t="str">
            <v>IN</v>
          </cell>
        </row>
        <row r="2402">
          <cell r="B2402" t="str">
            <v>18141</v>
          </cell>
          <cell r="C2402" t="str">
            <v>IN</v>
          </cell>
        </row>
        <row r="2403">
          <cell r="B2403" t="str">
            <v>18141</v>
          </cell>
          <cell r="C2403" t="str">
            <v>IN</v>
          </cell>
        </row>
        <row r="2404">
          <cell r="B2404" t="str">
            <v>18141</v>
          </cell>
          <cell r="C2404" t="str">
            <v>IN</v>
          </cell>
        </row>
        <row r="2405">
          <cell r="B2405" t="str">
            <v>18141</v>
          </cell>
          <cell r="C2405" t="str">
            <v>IN</v>
          </cell>
        </row>
        <row r="2406">
          <cell r="B2406" t="str">
            <v>18141</v>
          </cell>
          <cell r="C2406" t="str">
            <v>IN</v>
          </cell>
        </row>
        <row r="2407">
          <cell r="B2407" t="str">
            <v>18141</v>
          </cell>
          <cell r="C2407" t="str">
            <v>IN</v>
          </cell>
        </row>
        <row r="2408">
          <cell r="B2408" t="str">
            <v>18143</v>
          </cell>
          <cell r="C2408" t="str">
            <v>IN</v>
          </cell>
        </row>
        <row r="2409">
          <cell r="B2409" t="str">
            <v>18143</v>
          </cell>
          <cell r="C2409" t="str">
            <v>IN</v>
          </cell>
        </row>
        <row r="2410">
          <cell r="B2410" t="str">
            <v>18143</v>
          </cell>
          <cell r="C2410" t="str">
            <v>IN</v>
          </cell>
        </row>
        <row r="2411">
          <cell r="B2411" t="str">
            <v>18143</v>
          </cell>
          <cell r="C2411" t="str">
            <v>IN</v>
          </cell>
        </row>
        <row r="2412">
          <cell r="B2412" t="str">
            <v>18143</v>
          </cell>
          <cell r="C2412" t="str">
            <v>IN</v>
          </cell>
        </row>
        <row r="2413">
          <cell r="B2413" t="str">
            <v>18143</v>
          </cell>
          <cell r="C2413" t="str">
            <v>IN</v>
          </cell>
        </row>
        <row r="2414">
          <cell r="B2414" t="str">
            <v>18145</v>
          </cell>
          <cell r="C2414" t="str">
            <v>IN</v>
          </cell>
        </row>
        <row r="2415">
          <cell r="B2415" t="str">
            <v>18145</v>
          </cell>
          <cell r="C2415" t="str">
            <v>IN</v>
          </cell>
        </row>
        <row r="2416">
          <cell r="B2416" t="str">
            <v>18145</v>
          </cell>
          <cell r="C2416" t="str">
            <v>IN</v>
          </cell>
        </row>
        <row r="2417">
          <cell r="B2417" t="str">
            <v>18145</v>
          </cell>
          <cell r="C2417" t="str">
            <v>IN</v>
          </cell>
        </row>
        <row r="2418">
          <cell r="B2418" t="str">
            <v>18145</v>
          </cell>
          <cell r="C2418" t="str">
            <v>IN</v>
          </cell>
        </row>
        <row r="2419">
          <cell r="B2419" t="str">
            <v>18145</v>
          </cell>
          <cell r="C2419" t="str">
            <v>IN</v>
          </cell>
        </row>
        <row r="2420">
          <cell r="B2420" t="str">
            <v>18145</v>
          </cell>
          <cell r="C2420" t="str">
            <v>IN</v>
          </cell>
        </row>
        <row r="2421">
          <cell r="B2421" t="str">
            <v>18145</v>
          </cell>
          <cell r="C2421" t="str">
            <v>IN</v>
          </cell>
        </row>
        <row r="2422">
          <cell r="B2422" t="str">
            <v>18151</v>
          </cell>
          <cell r="C2422" t="str">
            <v>IN</v>
          </cell>
        </row>
        <row r="2423">
          <cell r="B2423" t="str">
            <v>18151</v>
          </cell>
          <cell r="C2423" t="str">
            <v>IN</v>
          </cell>
        </row>
        <row r="2424">
          <cell r="B2424" t="str">
            <v>18151</v>
          </cell>
          <cell r="C2424" t="str">
            <v>IN</v>
          </cell>
        </row>
        <row r="2425">
          <cell r="B2425" t="str">
            <v>18151</v>
          </cell>
          <cell r="C2425" t="str">
            <v>IN</v>
          </cell>
        </row>
        <row r="2426">
          <cell r="B2426" t="str">
            <v>18151</v>
          </cell>
          <cell r="C2426" t="str">
            <v>IN</v>
          </cell>
        </row>
        <row r="2427">
          <cell r="B2427" t="str">
            <v>18151</v>
          </cell>
          <cell r="C2427" t="str">
            <v>IN</v>
          </cell>
        </row>
        <row r="2428">
          <cell r="B2428" t="str">
            <v>18151</v>
          </cell>
          <cell r="C2428" t="str">
            <v>IN</v>
          </cell>
        </row>
        <row r="2429">
          <cell r="B2429" t="str">
            <v>18151</v>
          </cell>
          <cell r="C2429" t="str">
            <v>IN</v>
          </cell>
        </row>
        <row r="2430">
          <cell r="B2430" t="str">
            <v>18153</v>
          </cell>
          <cell r="C2430" t="str">
            <v>IN</v>
          </cell>
        </row>
        <row r="2431">
          <cell r="B2431" t="str">
            <v>18153</v>
          </cell>
          <cell r="C2431" t="str">
            <v>IN</v>
          </cell>
        </row>
        <row r="2432">
          <cell r="B2432" t="str">
            <v>18153</v>
          </cell>
          <cell r="C2432" t="str">
            <v>IN</v>
          </cell>
        </row>
        <row r="2433">
          <cell r="B2433" t="str">
            <v>18155</v>
          </cell>
          <cell r="C2433" t="str">
            <v>IN</v>
          </cell>
        </row>
        <row r="2434">
          <cell r="B2434" t="str">
            <v>18155</v>
          </cell>
          <cell r="C2434" t="str">
            <v>IN</v>
          </cell>
        </row>
        <row r="2435">
          <cell r="B2435" t="str">
            <v>18155</v>
          </cell>
          <cell r="C2435" t="str">
            <v>IN</v>
          </cell>
        </row>
        <row r="2436">
          <cell r="B2436" t="str">
            <v>18155</v>
          </cell>
          <cell r="C2436" t="str">
            <v>IN</v>
          </cell>
        </row>
        <row r="2437">
          <cell r="B2437" t="str">
            <v>18155</v>
          </cell>
          <cell r="C2437" t="str">
            <v>IN</v>
          </cell>
        </row>
        <row r="2438">
          <cell r="B2438" t="str">
            <v>18155</v>
          </cell>
          <cell r="C2438" t="str">
            <v>IN</v>
          </cell>
        </row>
        <row r="2439">
          <cell r="B2439" t="str">
            <v>18155</v>
          </cell>
          <cell r="C2439" t="str">
            <v>IN</v>
          </cell>
        </row>
        <row r="2440">
          <cell r="B2440" t="str">
            <v>18155</v>
          </cell>
          <cell r="C2440" t="str">
            <v>IN</v>
          </cell>
        </row>
        <row r="2441">
          <cell r="B2441" t="str">
            <v>18157</v>
          </cell>
          <cell r="C2441" t="str">
            <v>IN</v>
          </cell>
        </row>
        <row r="2442">
          <cell r="B2442" t="str">
            <v>18157</v>
          </cell>
          <cell r="C2442" t="str">
            <v>IN</v>
          </cell>
        </row>
        <row r="2443">
          <cell r="B2443" t="str">
            <v>18157</v>
          </cell>
          <cell r="C2443" t="str">
            <v>IN</v>
          </cell>
        </row>
        <row r="2444">
          <cell r="B2444" t="str">
            <v>18157</v>
          </cell>
          <cell r="C2444" t="str">
            <v>IN</v>
          </cell>
        </row>
        <row r="2445">
          <cell r="B2445" t="str">
            <v>18157</v>
          </cell>
          <cell r="C2445" t="str">
            <v>IN</v>
          </cell>
        </row>
        <row r="2446">
          <cell r="B2446" t="str">
            <v>18157</v>
          </cell>
          <cell r="C2446" t="str">
            <v>IN</v>
          </cell>
        </row>
        <row r="2447">
          <cell r="B2447" t="str">
            <v>18157</v>
          </cell>
          <cell r="C2447" t="str">
            <v>IN</v>
          </cell>
        </row>
        <row r="2448">
          <cell r="B2448" t="str">
            <v>18157</v>
          </cell>
          <cell r="C2448" t="str">
            <v>IN</v>
          </cell>
        </row>
        <row r="2449">
          <cell r="B2449" t="str">
            <v>18163</v>
          </cell>
          <cell r="C2449" t="str">
            <v>IN</v>
          </cell>
        </row>
        <row r="2450">
          <cell r="B2450" t="str">
            <v>18163</v>
          </cell>
          <cell r="C2450" t="str">
            <v>IN</v>
          </cell>
        </row>
        <row r="2451">
          <cell r="B2451" t="str">
            <v>18163</v>
          </cell>
          <cell r="C2451" t="str">
            <v>IN</v>
          </cell>
        </row>
        <row r="2452">
          <cell r="B2452" t="str">
            <v>18163</v>
          </cell>
          <cell r="C2452" t="str">
            <v>IN</v>
          </cell>
        </row>
        <row r="2453">
          <cell r="B2453" t="str">
            <v>18163</v>
          </cell>
          <cell r="C2453" t="str">
            <v>IN</v>
          </cell>
        </row>
        <row r="2454">
          <cell r="B2454" t="str">
            <v>18167</v>
          </cell>
          <cell r="C2454" t="str">
            <v>IN</v>
          </cell>
        </row>
        <row r="2455">
          <cell r="B2455" t="str">
            <v>18167</v>
          </cell>
          <cell r="C2455" t="str">
            <v>IN</v>
          </cell>
        </row>
        <row r="2456">
          <cell r="B2456" t="str">
            <v>18167</v>
          </cell>
          <cell r="C2456" t="str">
            <v>IN</v>
          </cell>
        </row>
        <row r="2457">
          <cell r="B2457" t="str">
            <v>18167</v>
          </cell>
          <cell r="C2457" t="str">
            <v>IN</v>
          </cell>
        </row>
        <row r="2458">
          <cell r="B2458" t="str">
            <v>18167</v>
          </cell>
          <cell r="C2458" t="str">
            <v>IN</v>
          </cell>
        </row>
        <row r="2459">
          <cell r="B2459" t="str">
            <v>18167</v>
          </cell>
          <cell r="C2459" t="str">
            <v>IN</v>
          </cell>
        </row>
        <row r="2460">
          <cell r="B2460" t="str">
            <v>18167</v>
          </cell>
          <cell r="C2460" t="str">
            <v>IN</v>
          </cell>
        </row>
        <row r="2461">
          <cell r="B2461" t="str">
            <v>18167</v>
          </cell>
          <cell r="C2461" t="str">
            <v>IN</v>
          </cell>
        </row>
        <row r="2462">
          <cell r="B2462" t="str">
            <v>18173</v>
          </cell>
          <cell r="C2462" t="str">
            <v>IN</v>
          </cell>
        </row>
        <row r="2463">
          <cell r="B2463" t="str">
            <v>18173</v>
          </cell>
          <cell r="C2463" t="str">
            <v>IN</v>
          </cell>
        </row>
        <row r="2464">
          <cell r="B2464" t="str">
            <v>18173</v>
          </cell>
          <cell r="C2464" t="str">
            <v>IN</v>
          </cell>
        </row>
        <row r="2465">
          <cell r="B2465" t="str">
            <v>18173</v>
          </cell>
          <cell r="C2465" t="str">
            <v>IN</v>
          </cell>
        </row>
        <row r="2466">
          <cell r="B2466" t="str">
            <v>18173</v>
          </cell>
          <cell r="C2466" t="str">
            <v>IN</v>
          </cell>
        </row>
        <row r="2467">
          <cell r="B2467" t="str">
            <v>18173</v>
          </cell>
          <cell r="C2467" t="str">
            <v>IN</v>
          </cell>
        </row>
        <row r="2468">
          <cell r="B2468" t="str">
            <v>18173</v>
          </cell>
          <cell r="C2468" t="str">
            <v>IN</v>
          </cell>
        </row>
        <row r="2469">
          <cell r="B2469" t="str">
            <v>18173</v>
          </cell>
          <cell r="C2469" t="str">
            <v>IN</v>
          </cell>
        </row>
        <row r="2470">
          <cell r="B2470" t="str">
            <v>18177</v>
          </cell>
          <cell r="C2470" t="str">
            <v>IN</v>
          </cell>
        </row>
        <row r="2471">
          <cell r="B2471" t="str">
            <v>18177</v>
          </cell>
          <cell r="C2471" t="str">
            <v>IN</v>
          </cell>
        </row>
        <row r="2472">
          <cell r="B2472" t="str">
            <v>18177</v>
          </cell>
          <cell r="C2472" t="str">
            <v>IN</v>
          </cell>
        </row>
        <row r="2473">
          <cell r="B2473" t="str">
            <v>18177</v>
          </cell>
          <cell r="C2473" t="str">
            <v>IN</v>
          </cell>
        </row>
        <row r="2474">
          <cell r="B2474" t="str">
            <v>18177</v>
          </cell>
          <cell r="C2474" t="str">
            <v>IN</v>
          </cell>
        </row>
        <row r="2475">
          <cell r="B2475" t="str">
            <v>18177</v>
          </cell>
          <cell r="C2475" t="str">
            <v>IN</v>
          </cell>
        </row>
        <row r="2476">
          <cell r="B2476" t="str">
            <v>18177</v>
          </cell>
          <cell r="C2476" t="str">
            <v>IN</v>
          </cell>
        </row>
        <row r="2477">
          <cell r="B2477" t="str">
            <v>18177</v>
          </cell>
          <cell r="C2477" t="str">
            <v>IN</v>
          </cell>
        </row>
        <row r="2478">
          <cell r="B2478" t="str">
            <v>18179</v>
          </cell>
          <cell r="C2478" t="str">
            <v>IN</v>
          </cell>
        </row>
        <row r="2479">
          <cell r="B2479" t="str">
            <v>18179</v>
          </cell>
          <cell r="C2479" t="str">
            <v>IN</v>
          </cell>
        </row>
        <row r="2480">
          <cell r="B2480" t="str">
            <v>18179</v>
          </cell>
          <cell r="C2480" t="str">
            <v>IN</v>
          </cell>
        </row>
        <row r="2481">
          <cell r="B2481" t="str">
            <v>18179</v>
          </cell>
          <cell r="C2481" t="str">
            <v>IN</v>
          </cell>
        </row>
        <row r="2482">
          <cell r="B2482" t="str">
            <v>18179</v>
          </cell>
          <cell r="C2482" t="str">
            <v>IN</v>
          </cell>
        </row>
        <row r="2483">
          <cell r="B2483" t="str">
            <v>18179</v>
          </cell>
          <cell r="C2483" t="str">
            <v>IN</v>
          </cell>
        </row>
        <row r="2484">
          <cell r="B2484" t="str">
            <v>18179</v>
          </cell>
          <cell r="C2484" t="str">
            <v>IN</v>
          </cell>
        </row>
        <row r="2485">
          <cell r="B2485" t="str">
            <v>18179</v>
          </cell>
          <cell r="C2485" t="str">
            <v>IN</v>
          </cell>
        </row>
        <row r="2486">
          <cell r="B2486" t="str">
            <v>18181</v>
          </cell>
          <cell r="C2486" t="str">
            <v>IN</v>
          </cell>
        </row>
        <row r="2487">
          <cell r="B2487" t="str">
            <v>18183</v>
          </cell>
          <cell r="C2487" t="str">
            <v>IN</v>
          </cell>
        </row>
        <row r="2488">
          <cell r="B2488" t="str">
            <v>18183</v>
          </cell>
          <cell r="C2488" t="str">
            <v>IN</v>
          </cell>
        </row>
        <row r="2489">
          <cell r="B2489" t="str">
            <v>18183</v>
          </cell>
          <cell r="C2489" t="str">
            <v>IN</v>
          </cell>
        </row>
        <row r="2490">
          <cell r="B2490" t="str">
            <v>18183</v>
          </cell>
          <cell r="C2490" t="str">
            <v>IN</v>
          </cell>
        </row>
        <row r="2491">
          <cell r="B2491" t="str">
            <v>19013</v>
          </cell>
          <cell r="C2491" t="str">
            <v>IA</v>
          </cell>
        </row>
        <row r="2492">
          <cell r="B2492" t="str">
            <v>19013</v>
          </cell>
          <cell r="C2492" t="str">
            <v>IA</v>
          </cell>
        </row>
        <row r="2493">
          <cell r="B2493" t="str">
            <v>19013</v>
          </cell>
          <cell r="C2493" t="str">
            <v>IA</v>
          </cell>
        </row>
        <row r="2494">
          <cell r="B2494" t="str">
            <v>19013</v>
          </cell>
          <cell r="C2494" t="str">
            <v>IA</v>
          </cell>
        </row>
        <row r="2495">
          <cell r="B2495" t="str">
            <v>19013</v>
          </cell>
          <cell r="C2495" t="str">
            <v>IA</v>
          </cell>
        </row>
        <row r="2496">
          <cell r="B2496" t="str">
            <v>19013</v>
          </cell>
          <cell r="C2496" t="str">
            <v>IA</v>
          </cell>
        </row>
        <row r="2497">
          <cell r="B2497" t="str">
            <v>19013</v>
          </cell>
          <cell r="C2497" t="str">
            <v>IA</v>
          </cell>
        </row>
        <row r="2498">
          <cell r="B2498" t="str">
            <v>19013</v>
          </cell>
          <cell r="C2498" t="str">
            <v>IA</v>
          </cell>
        </row>
        <row r="2499">
          <cell r="B2499" t="str">
            <v>19019</v>
          </cell>
          <cell r="C2499" t="str">
            <v>IA</v>
          </cell>
        </row>
        <row r="2500">
          <cell r="B2500" t="str">
            <v>19019</v>
          </cell>
          <cell r="C2500" t="str">
            <v>IA</v>
          </cell>
        </row>
        <row r="2501">
          <cell r="B2501" t="str">
            <v>19021</v>
          </cell>
          <cell r="C2501" t="str">
            <v>IA</v>
          </cell>
        </row>
        <row r="2502">
          <cell r="B2502" t="str">
            <v>19029</v>
          </cell>
          <cell r="C2502" t="str">
            <v>IA</v>
          </cell>
        </row>
        <row r="2503">
          <cell r="B2503" t="str">
            <v>19029</v>
          </cell>
          <cell r="C2503" t="str">
            <v>IA</v>
          </cell>
        </row>
        <row r="2504">
          <cell r="B2504" t="str">
            <v>19029</v>
          </cell>
          <cell r="C2504" t="str">
            <v>IA</v>
          </cell>
        </row>
        <row r="2505">
          <cell r="B2505" t="str">
            <v>19029</v>
          </cell>
          <cell r="C2505" t="str">
            <v>IA</v>
          </cell>
        </row>
        <row r="2506">
          <cell r="B2506" t="str">
            <v>19029</v>
          </cell>
          <cell r="C2506" t="str">
            <v>IA</v>
          </cell>
        </row>
        <row r="2507">
          <cell r="B2507" t="str">
            <v>19029</v>
          </cell>
          <cell r="C2507" t="str">
            <v>IA</v>
          </cell>
        </row>
        <row r="2508">
          <cell r="B2508" t="str">
            <v>19029</v>
          </cell>
          <cell r="C2508" t="str">
            <v>IA</v>
          </cell>
        </row>
        <row r="2509">
          <cell r="B2509" t="str">
            <v>19029</v>
          </cell>
          <cell r="C2509" t="str">
            <v>IA</v>
          </cell>
        </row>
        <row r="2510">
          <cell r="B2510" t="str">
            <v>19033</v>
          </cell>
          <cell r="C2510" t="str">
            <v>IA</v>
          </cell>
        </row>
        <row r="2511">
          <cell r="B2511" t="str">
            <v>19033</v>
          </cell>
          <cell r="C2511" t="str">
            <v>IA</v>
          </cell>
        </row>
        <row r="2512">
          <cell r="B2512" t="str">
            <v>19033</v>
          </cell>
          <cell r="C2512" t="str">
            <v>IA</v>
          </cell>
        </row>
        <row r="2513">
          <cell r="B2513" t="str">
            <v>19033</v>
          </cell>
          <cell r="C2513" t="str">
            <v>IA</v>
          </cell>
        </row>
        <row r="2514">
          <cell r="B2514" t="str">
            <v>19033</v>
          </cell>
          <cell r="C2514" t="str">
            <v>IA</v>
          </cell>
        </row>
        <row r="2515">
          <cell r="B2515" t="str">
            <v>19033</v>
          </cell>
          <cell r="C2515" t="str">
            <v>IA</v>
          </cell>
        </row>
        <row r="2516">
          <cell r="B2516" t="str">
            <v>19033</v>
          </cell>
          <cell r="C2516" t="str">
            <v>IA</v>
          </cell>
        </row>
        <row r="2517">
          <cell r="B2517" t="str">
            <v>19033</v>
          </cell>
          <cell r="C2517" t="str">
            <v>IA</v>
          </cell>
        </row>
        <row r="2518">
          <cell r="B2518" t="str">
            <v>19035</v>
          </cell>
          <cell r="C2518" t="str">
            <v>IA</v>
          </cell>
        </row>
        <row r="2519">
          <cell r="B2519" t="str">
            <v>19035</v>
          </cell>
          <cell r="C2519" t="str">
            <v>IA</v>
          </cell>
        </row>
        <row r="2520">
          <cell r="B2520" t="str">
            <v>19035</v>
          </cell>
          <cell r="C2520" t="str">
            <v>IA</v>
          </cell>
        </row>
        <row r="2521">
          <cell r="B2521" t="str">
            <v>19035</v>
          </cell>
          <cell r="C2521" t="str">
            <v>IA</v>
          </cell>
        </row>
        <row r="2522">
          <cell r="B2522" t="str">
            <v>19035</v>
          </cell>
          <cell r="C2522" t="str">
            <v>IA</v>
          </cell>
        </row>
        <row r="2523">
          <cell r="B2523" t="str">
            <v>19035</v>
          </cell>
          <cell r="C2523" t="str">
            <v>IA</v>
          </cell>
        </row>
        <row r="2524">
          <cell r="B2524" t="str">
            <v>19035</v>
          </cell>
          <cell r="C2524" t="str">
            <v>IA</v>
          </cell>
        </row>
        <row r="2525">
          <cell r="B2525" t="str">
            <v>19035</v>
          </cell>
          <cell r="C2525" t="str">
            <v>IA</v>
          </cell>
        </row>
        <row r="2526">
          <cell r="B2526" t="str">
            <v>19037</v>
          </cell>
          <cell r="C2526" t="str">
            <v>IA</v>
          </cell>
        </row>
        <row r="2527">
          <cell r="B2527" t="str">
            <v>19037</v>
          </cell>
          <cell r="C2527" t="str">
            <v>IA</v>
          </cell>
        </row>
        <row r="2528">
          <cell r="B2528" t="str">
            <v>19037</v>
          </cell>
          <cell r="C2528" t="str">
            <v>IA</v>
          </cell>
        </row>
        <row r="2529">
          <cell r="B2529" t="str">
            <v>19045</v>
          </cell>
          <cell r="C2529" t="str">
            <v>IA</v>
          </cell>
        </row>
        <row r="2530">
          <cell r="B2530" t="str">
            <v>19045</v>
          </cell>
          <cell r="C2530" t="str">
            <v>IA</v>
          </cell>
        </row>
        <row r="2531">
          <cell r="B2531" t="str">
            <v>19045</v>
          </cell>
          <cell r="C2531" t="str">
            <v>IA</v>
          </cell>
        </row>
        <row r="2532">
          <cell r="B2532" t="str">
            <v>19045</v>
          </cell>
          <cell r="C2532" t="str">
            <v>IA</v>
          </cell>
        </row>
        <row r="2533">
          <cell r="B2533" t="str">
            <v>19045</v>
          </cell>
          <cell r="C2533" t="str">
            <v>IA</v>
          </cell>
        </row>
        <row r="2534">
          <cell r="B2534" t="str">
            <v>19045</v>
          </cell>
          <cell r="C2534" t="str">
            <v>IA</v>
          </cell>
        </row>
        <row r="2535">
          <cell r="B2535" t="str">
            <v>19045</v>
          </cell>
          <cell r="C2535" t="str">
            <v>IA</v>
          </cell>
        </row>
        <row r="2536">
          <cell r="B2536" t="str">
            <v>19045</v>
          </cell>
          <cell r="C2536" t="str">
            <v>IA</v>
          </cell>
        </row>
        <row r="2537">
          <cell r="B2537" t="str">
            <v>19049</v>
          </cell>
          <cell r="C2537" t="str">
            <v>IA</v>
          </cell>
        </row>
        <row r="2538">
          <cell r="B2538" t="str">
            <v>19049</v>
          </cell>
          <cell r="C2538" t="str">
            <v>IA</v>
          </cell>
        </row>
        <row r="2539">
          <cell r="B2539" t="str">
            <v>19049</v>
          </cell>
          <cell r="C2539" t="str">
            <v>IA</v>
          </cell>
        </row>
        <row r="2540">
          <cell r="B2540" t="str">
            <v>19049</v>
          </cell>
          <cell r="C2540" t="str">
            <v>IA</v>
          </cell>
        </row>
        <row r="2541">
          <cell r="B2541" t="str">
            <v>19049</v>
          </cell>
          <cell r="C2541" t="str">
            <v>IA</v>
          </cell>
        </row>
        <row r="2542">
          <cell r="B2542" t="str">
            <v>19051</v>
          </cell>
          <cell r="C2542" t="str">
            <v>IA</v>
          </cell>
        </row>
        <row r="2543">
          <cell r="B2543" t="str">
            <v>19051</v>
          </cell>
          <cell r="C2543" t="str">
            <v>IA</v>
          </cell>
        </row>
        <row r="2544">
          <cell r="B2544" t="str">
            <v>19051</v>
          </cell>
          <cell r="C2544" t="str">
            <v>IA</v>
          </cell>
        </row>
        <row r="2545">
          <cell r="B2545" t="str">
            <v>19057</v>
          </cell>
          <cell r="C2545" t="str">
            <v>IA</v>
          </cell>
        </row>
        <row r="2546">
          <cell r="B2546" t="str">
            <v>19057</v>
          </cell>
          <cell r="C2546" t="str">
            <v>IA</v>
          </cell>
        </row>
        <row r="2547">
          <cell r="B2547" t="str">
            <v>19057</v>
          </cell>
          <cell r="C2547" t="str">
            <v>IA</v>
          </cell>
        </row>
        <row r="2548">
          <cell r="B2548" t="str">
            <v>19059</v>
          </cell>
          <cell r="C2548" t="str">
            <v>IA</v>
          </cell>
        </row>
        <row r="2549">
          <cell r="B2549" t="str">
            <v>19059</v>
          </cell>
          <cell r="C2549" t="str">
            <v>IA</v>
          </cell>
        </row>
        <row r="2550">
          <cell r="B2550" t="str">
            <v>19059</v>
          </cell>
          <cell r="C2550" t="str">
            <v>IA</v>
          </cell>
        </row>
        <row r="2551">
          <cell r="B2551" t="str">
            <v>19059</v>
          </cell>
          <cell r="C2551" t="str">
            <v>IA</v>
          </cell>
        </row>
        <row r="2552">
          <cell r="B2552" t="str">
            <v>19059</v>
          </cell>
          <cell r="C2552" t="str">
            <v>IA</v>
          </cell>
        </row>
        <row r="2553">
          <cell r="B2553" t="str">
            <v>19059</v>
          </cell>
          <cell r="C2553" t="str">
            <v>IA</v>
          </cell>
        </row>
        <row r="2554">
          <cell r="B2554" t="str">
            <v>19059</v>
          </cell>
          <cell r="C2554" t="str">
            <v>IA</v>
          </cell>
        </row>
        <row r="2555">
          <cell r="B2555" t="str">
            <v>19059</v>
          </cell>
          <cell r="C2555" t="str">
            <v>IA</v>
          </cell>
        </row>
        <row r="2556">
          <cell r="B2556" t="str">
            <v>19061</v>
          </cell>
          <cell r="C2556" t="str">
            <v>IA</v>
          </cell>
        </row>
        <row r="2557">
          <cell r="B2557" t="str">
            <v>19061</v>
          </cell>
          <cell r="C2557" t="str">
            <v>IA</v>
          </cell>
        </row>
        <row r="2558">
          <cell r="B2558" t="str">
            <v>19061</v>
          </cell>
          <cell r="C2558" t="str">
            <v>IA</v>
          </cell>
        </row>
        <row r="2559">
          <cell r="B2559" t="str">
            <v>19061</v>
          </cell>
          <cell r="C2559" t="str">
            <v>IA</v>
          </cell>
        </row>
        <row r="2560">
          <cell r="B2560" t="str">
            <v>19061</v>
          </cell>
          <cell r="C2560" t="str">
            <v>IA</v>
          </cell>
        </row>
        <row r="2561">
          <cell r="B2561" t="str">
            <v>19061</v>
          </cell>
          <cell r="C2561" t="str">
            <v>IA</v>
          </cell>
        </row>
        <row r="2562">
          <cell r="B2562" t="str">
            <v>19061</v>
          </cell>
          <cell r="C2562" t="str">
            <v>IA</v>
          </cell>
        </row>
        <row r="2563">
          <cell r="B2563" t="str">
            <v>19061</v>
          </cell>
          <cell r="C2563" t="str">
            <v>IA</v>
          </cell>
        </row>
        <row r="2564">
          <cell r="B2564" t="str">
            <v>19063</v>
          </cell>
          <cell r="C2564" t="str">
            <v>IA</v>
          </cell>
        </row>
        <row r="2565">
          <cell r="B2565" t="str">
            <v>19063</v>
          </cell>
          <cell r="C2565" t="str">
            <v>IA</v>
          </cell>
        </row>
        <row r="2566">
          <cell r="B2566" t="str">
            <v>19063</v>
          </cell>
          <cell r="C2566" t="str">
            <v>IA</v>
          </cell>
        </row>
        <row r="2567">
          <cell r="B2567" t="str">
            <v>19063</v>
          </cell>
          <cell r="C2567" t="str">
            <v>IA</v>
          </cell>
        </row>
        <row r="2568">
          <cell r="B2568" t="str">
            <v>19065</v>
          </cell>
          <cell r="C2568" t="str">
            <v>IA</v>
          </cell>
        </row>
        <row r="2569">
          <cell r="B2569" t="str">
            <v>19065</v>
          </cell>
          <cell r="C2569" t="str">
            <v>IA</v>
          </cell>
        </row>
        <row r="2570">
          <cell r="B2570" t="str">
            <v>19067</v>
          </cell>
          <cell r="C2570" t="str">
            <v>IA</v>
          </cell>
        </row>
        <row r="2571">
          <cell r="B2571" t="str">
            <v>19067</v>
          </cell>
          <cell r="C2571" t="str">
            <v>IA</v>
          </cell>
        </row>
        <row r="2572">
          <cell r="B2572" t="str">
            <v>19069</v>
          </cell>
          <cell r="C2572" t="str">
            <v>IA</v>
          </cell>
        </row>
        <row r="2573">
          <cell r="B2573" t="str">
            <v>19069</v>
          </cell>
          <cell r="C2573" t="str">
            <v>IA</v>
          </cell>
        </row>
        <row r="2574">
          <cell r="B2574" t="str">
            <v>19069</v>
          </cell>
          <cell r="C2574" t="str">
            <v>IA</v>
          </cell>
        </row>
        <row r="2575">
          <cell r="B2575" t="str">
            <v>19069</v>
          </cell>
          <cell r="C2575" t="str">
            <v>IA</v>
          </cell>
        </row>
        <row r="2576">
          <cell r="B2576" t="str">
            <v>19069</v>
          </cell>
          <cell r="C2576" t="str">
            <v>IA</v>
          </cell>
        </row>
        <row r="2577">
          <cell r="B2577" t="str">
            <v>19069</v>
          </cell>
          <cell r="C2577" t="str">
            <v>IA</v>
          </cell>
        </row>
        <row r="2578">
          <cell r="B2578" t="str">
            <v>19069</v>
          </cell>
          <cell r="C2578" t="str">
            <v>IA</v>
          </cell>
        </row>
        <row r="2579">
          <cell r="B2579" t="str">
            <v>19069</v>
          </cell>
          <cell r="C2579" t="str">
            <v>IA</v>
          </cell>
        </row>
        <row r="2580">
          <cell r="B2580" t="str">
            <v>19077</v>
          </cell>
          <cell r="C2580" t="str">
            <v>IA</v>
          </cell>
        </row>
        <row r="2581">
          <cell r="B2581" t="str">
            <v>19077</v>
          </cell>
          <cell r="C2581" t="str">
            <v>IA</v>
          </cell>
        </row>
        <row r="2582">
          <cell r="B2582" t="str">
            <v>19087</v>
          </cell>
          <cell r="C2582" t="str">
            <v>IA</v>
          </cell>
        </row>
        <row r="2583">
          <cell r="B2583" t="str">
            <v>19087</v>
          </cell>
          <cell r="C2583" t="str">
            <v>IA</v>
          </cell>
        </row>
        <row r="2584">
          <cell r="B2584" t="str">
            <v>19087</v>
          </cell>
          <cell r="C2584" t="str">
            <v>IA</v>
          </cell>
        </row>
        <row r="2585">
          <cell r="B2585" t="str">
            <v>19099</v>
          </cell>
          <cell r="C2585" t="str">
            <v>IA</v>
          </cell>
        </row>
        <row r="2586">
          <cell r="B2586" t="str">
            <v>19099</v>
          </cell>
          <cell r="C2586" t="str">
            <v>IA</v>
          </cell>
        </row>
        <row r="2587">
          <cell r="B2587" t="str">
            <v>19099</v>
          </cell>
          <cell r="C2587" t="str">
            <v>IA</v>
          </cell>
        </row>
        <row r="2588">
          <cell r="B2588" t="str">
            <v>19099</v>
          </cell>
          <cell r="C2588" t="str">
            <v>IA</v>
          </cell>
        </row>
        <row r="2589">
          <cell r="B2589" t="str">
            <v>19099</v>
          </cell>
          <cell r="C2589" t="str">
            <v>IA</v>
          </cell>
        </row>
        <row r="2590">
          <cell r="B2590" t="str">
            <v>19099</v>
          </cell>
          <cell r="C2590" t="str">
            <v>IA</v>
          </cell>
        </row>
        <row r="2591">
          <cell r="B2591" t="str">
            <v>19099</v>
          </cell>
          <cell r="C2591" t="str">
            <v>IA</v>
          </cell>
        </row>
        <row r="2592">
          <cell r="B2592" t="str">
            <v>19099</v>
          </cell>
          <cell r="C2592" t="str">
            <v>IA</v>
          </cell>
        </row>
        <row r="2593">
          <cell r="B2593" t="str">
            <v>19103</v>
          </cell>
          <cell r="C2593" t="str">
            <v>IA</v>
          </cell>
        </row>
        <row r="2594">
          <cell r="B2594" t="str">
            <v>19103</v>
          </cell>
          <cell r="C2594" t="str">
            <v>IA</v>
          </cell>
        </row>
        <row r="2595">
          <cell r="B2595" t="str">
            <v>19103</v>
          </cell>
          <cell r="C2595" t="str">
            <v>IA</v>
          </cell>
        </row>
        <row r="2596">
          <cell r="B2596" t="str">
            <v>19103</v>
          </cell>
          <cell r="C2596" t="str">
            <v>IA</v>
          </cell>
        </row>
        <row r="2597">
          <cell r="B2597" t="str">
            <v>19103</v>
          </cell>
          <cell r="C2597" t="str">
            <v>IA</v>
          </cell>
        </row>
        <row r="2598">
          <cell r="B2598" t="str">
            <v>19103</v>
          </cell>
          <cell r="C2598" t="str">
            <v>IA</v>
          </cell>
        </row>
        <row r="2599">
          <cell r="B2599" t="str">
            <v>19103</v>
          </cell>
          <cell r="C2599" t="str">
            <v>IA</v>
          </cell>
        </row>
        <row r="2600">
          <cell r="B2600" t="str">
            <v>19103</v>
          </cell>
          <cell r="C2600" t="str">
            <v>IA</v>
          </cell>
        </row>
        <row r="2601">
          <cell r="B2601" t="str">
            <v>19105</v>
          </cell>
          <cell r="C2601" t="str">
            <v>IA</v>
          </cell>
        </row>
        <row r="2602">
          <cell r="B2602" t="str">
            <v>19111</v>
          </cell>
          <cell r="C2602" t="str">
            <v>IA</v>
          </cell>
        </row>
        <row r="2603">
          <cell r="B2603" t="str">
            <v>19111</v>
          </cell>
          <cell r="C2603" t="str">
            <v>IA</v>
          </cell>
        </row>
        <row r="2604">
          <cell r="B2604" t="str">
            <v>19111</v>
          </cell>
          <cell r="C2604" t="str">
            <v>IA</v>
          </cell>
        </row>
        <row r="2605">
          <cell r="B2605" t="str">
            <v>19111</v>
          </cell>
          <cell r="C2605" t="str">
            <v>IA</v>
          </cell>
        </row>
        <row r="2606">
          <cell r="B2606" t="str">
            <v>19111</v>
          </cell>
          <cell r="C2606" t="str">
            <v>IA</v>
          </cell>
        </row>
        <row r="2607">
          <cell r="B2607" t="str">
            <v>19111</v>
          </cell>
          <cell r="C2607" t="str">
            <v>IA</v>
          </cell>
        </row>
        <row r="2608">
          <cell r="B2608" t="str">
            <v>19111</v>
          </cell>
          <cell r="C2608" t="str">
            <v>IA</v>
          </cell>
        </row>
        <row r="2609">
          <cell r="B2609" t="str">
            <v>19111</v>
          </cell>
          <cell r="C2609" t="str">
            <v>IA</v>
          </cell>
        </row>
        <row r="2610">
          <cell r="B2610" t="str">
            <v>19113</v>
          </cell>
          <cell r="C2610" t="str">
            <v>IA</v>
          </cell>
        </row>
        <row r="2611">
          <cell r="B2611" t="str">
            <v>19113</v>
          </cell>
          <cell r="C2611" t="str">
            <v>IA</v>
          </cell>
        </row>
        <row r="2612">
          <cell r="B2612" t="str">
            <v>19113</v>
          </cell>
          <cell r="C2612" t="str">
            <v>IA</v>
          </cell>
        </row>
        <row r="2613">
          <cell r="B2613" t="str">
            <v>19113</v>
          </cell>
          <cell r="C2613" t="str">
            <v>IA</v>
          </cell>
        </row>
        <row r="2614">
          <cell r="B2614" t="str">
            <v>19113</v>
          </cell>
          <cell r="C2614" t="str">
            <v>IA</v>
          </cell>
        </row>
        <row r="2615">
          <cell r="B2615" t="str">
            <v>19113</v>
          </cell>
          <cell r="C2615" t="str">
            <v>IA</v>
          </cell>
        </row>
        <row r="2616">
          <cell r="B2616" t="str">
            <v>19113</v>
          </cell>
          <cell r="C2616" t="str">
            <v>IA</v>
          </cell>
        </row>
        <row r="2617">
          <cell r="B2617" t="str">
            <v>19113</v>
          </cell>
          <cell r="C2617" t="str">
            <v>IA</v>
          </cell>
        </row>
        <row r="2618">
          <cell r="B2618" t="str">
            <v>19123</v>
          </cell>
          <cell r="C2618" t="str">
            <v>IA</v>
          </cell>
        </row>
        <row r="2619">
          <cell r="B2619" t="str">
            <v>19123</v>
          </cell>
          <cell r="C2619" t="str">
            <v>IA</v>
          </cell>
        </row>
        <row r="2620">
          <cell r="B2620" t="str">
            <v>19123</v>
          </cell>
          <cell r="C2620" t="str">
            <v>IA</v>
          </cell>
        </row>
        <row r="2621">
          <cell r="B2621" t="str">
            <v>19123</v>
          </cell>
          <cell r="C2621" t="str">
            <v>IA</v>
          </cell>
        </row>
        <row r="2622">
          <cell r="B2622" t="str">
            <v>19125</v>
          </cell>
          <cell r="C2622" t="str">
            <v>IA</v>
          </cell>
        </row>
        <row r="2623">
          <cell r="B2623" t="str">
            <v>19125</v>
          </cell>
          <cell r="C2623" t="str">
            <v>IA</v>
          </cell>
        </row>
        <row r="2624">
          <cell r="B2624" t="str">
            <v>19125</v>
          </cell>
          <cell r="C2624" t="str">
            <v>IA</v>
          </cell>
        </row>
        <row r="2625">
          <cell r="B2625" t="str">
            <v>19125</v>
          </cell>
          <cell r="C2625" t="str">
            <v>IA</v>
          </cell>
        </row>
        <row r="2626">
          <cell r="B2626" t="str">
            <v>19125</v>
          </cell>
          <cell r="C2626" t="str">
            <v>IA</v>
          </cell>
        </row>
        <row r="2627">
          <cell r="B2627" t="str">
            <v>19125</v>
          </cell>
          <cell r="C2627" t="str">
            <v>IA</v>
          </cell>
        </row>
        <row r="2628">
          <cell r="B2628" t="str">
            <v>19137</v>
          </cell>
          <cell r="C2628" t="str">
            <v>IA</v>
          </cell>
        </row>
        <row r="2629">
          <cell r="B2629" t="str">
            <v>19137</v>
          </cell>
          <cell r="C2629" t="str">
            <v>IA</v>
          </cell>
        </row>
        <row r="2630">
          <cell r="B2630" t="str">
            <v>19137</v>
          </cell>
          <cell r="C2630" t="str">
            <v>IA</v>
          </cell>
        </row>
        <row r="2631">
          <cell r="B2631" t="str">
            <v>19145</v>
          </cell>
          <cell r="C2631" t="str">
            <v>IA</v>
          </cell>
        </row>
        <row r="2632">
          <cell r="B2632" t="str">
            <v>19145</v>
          </cell>
          <cell r="C2632" t="str">
            <v>IA</v>
          </cell>
        </row>
        <row r="2633">
          <cell r="B2633" t="str">
            <v>19145</v>
          </cell>
          <cell r="C2633" t="str">
            <v>IA</v>
          </cell>
        </row>
        <row r="2634">
          <cell r="B2634" t="str">
            <v>19145</v>
          </cell>
          <cell r="C2634" t="str">
            <v>IA</v>
          </cell>
        </row>
        <row r="2635">
          <cell r="B2635" t="str">
            <v>19145</v>
          </cell>
          <cell r="C2635" t="str">
            <v>IA</v>
          </cell>
        </row>
        <row r="2636">
          <cell r="B2636" t="str">
            <v>19145</v>
          </cell>
          <cell r="C2636" t="str">
            <v>IA</v>
          </cell>
        </row>
        <row r="2637">
          <cell r="B2637" t="str">
            <v>19145</v>
          </cell>
          <cell r="C2637" t="str">
            <v>IA</v>
          </cell>
        </row>
        <row r="2638">
          <cell r="B2638" t="str">
            <v>19145</v>
          </cell>
          <cell r="C2638" t="str">
            <v>IA</v>
          </cell>
        </row>
        <row r="2639">
          <cell r="B2639" t="str">
            <v>19147</v>
          </cell>
          <cell r="C2639" t="str">
            <v>IA</v>
          </cell>
        </row>
        <row r="2640">
          <cell r="B2640" t="str">
            <v>19147</v>
          </cell>
          <cell r="C2640" t="str">
            <v>IA</v>
          </cell>
        </row>
        <row r="2641">
          <cell r="B2641" t="str">
            <v>19147</v>
          </cell>
          <cell r="C2641" t="str">
            <v>IA</v>
          </cell>
        </row>
        <row r="2642">
          <cell r="B2642" t="str">
            <v>19147</v>
          </cell>
          <cell r="C2642" t="str">
            <v>IA</v>
          </cell>
        </row>
        <row r="2643">
          <cell r="B2643" t="str">
            <v>19147</v>
          </cell>
          <cell r="C2643" t="str">
            <v>IA</v>
          </cell>
        </row>
        <row r="2644">
          <cell r="B2644" t="str">
            <v>19149</v>
          </cell>
          <cell r="C2644" t="str">
            <v>IA</v>
          </cell>
        </row>
        <row r="2645">
          <cell r="B2645" t="str">
            <v>19149</v>
          </cell>
          <cell r="C2645" t="str">
            <v>IA</v>
          </cell>
        </row>
        <row r="2646">
          <cell r="B2646" t="str">
            <v>19149</v>
          </cell>
          <cell r="C2646" t="str">
            <v>IA</v>
          </cell>
        </row>
        <row r="2647">
          <cell r="B2647" t="str">
            <v>19149</v>
          </cell>
          <cell r="C2647" t="str">
            <v>IA</v>
          </cell>
        </row>
        <row r="2648">
          <cell r="B2648" t="str">
            <v>19149</v>
          </cell>
          <cell r="C2648" t="str">
            <v>IA</v>
          </cell>
        </row>
        <row r="2649">
          <cell r="B2649" t="str">
            <v>19149</v>
          </cell>
          <cell r="C2649" t="str">
            <v>IA</v>
          </cell>
        </row>
        <row r="2650">
          <cell r="B2650" t="str">
            <v>19149</v>
          </cell>
          <cell r="C2650" t="str">
            <v>IA</v>
          </cell>
        </row>
        <row r="2651">
          <cell r="B2651" t="str">
            <v>19149</v>
          </cell>
          <cell r="C2651" t="str">
            <v>IA</v>
          </cell>
        </row>
        <row r="2652">
          <cell r="B2652" t="str">
            <v>19153</v>
          </cell>
          <cell r="C2652" t="str">
            <v>IA</v>
          </cell>
        </row>
        <row r="2653">
          <cell r="B2653" t="str">
            <v>19153</v>
          </cell>
          <cell r="C2653" t="str">
            <v>IA</v>
          </cell>
        </row>
        <row r="2654">
          <cell r="B2654" t="str">
            <v>19153</v>
          </cell>
          <cell r="C2654" t="str">
            <v>IA</v>
          </cell>
        </row>
        <row r="2655">
          <cell r="B2655" t="str">
            <v>19153</v>
          </cell>
          <cell r="C2655" t="str">
            <v>IA</v>
          </cell>
        </row>
        <row r="2656">
          <cell r="B2656" t="str">
            <v>19153</v>
          </cell>
          <cell r="C2656" t="str">
            <v>IA</v>
          </cell>
        </row>
        <row r="2657">
          <cell r="B2657" t="str">
            <v>19153</v>
          </cell>
          <cell r="C2657" t="str">
            <v>IA</v>
          </cell>
        </row>
        <row r="2658">
          <cell r="B2658" t="str">
            <v>19153</v>
          </cell>
          <cell r="C2658" t="str">
            <v>IA</v>
          </cell>
        </row>
        <row r="2659">
          <cell r="B2659" t="str">
            <v>19153</v>
          </cell>
          <cell r="C2659" t="str">
            <v>IA</v>
          </cell>
        </row>
        <row r="2660">
          <cell r="B2660" t="str">
            <v>19155</v>
          </cell>
          <cell r="C2660" t="str">
            <v>IA</v>
          </cell>
        </row>
        <row r="2661">
          <cell r="B2661" t="str">
            <v>19155</v>
          </cell>
          <cell r="C2661" t="str">
            <v>IA</v>
          </cell>
        </row>
        <row r="2662">
          <cell r="B2662" t="str">
            <v>19155</v>
          </cell>
          <cell r="C2662" t="str">
            <v>IA</v>
          </cell>
        </row>
        <row r="2663">
          <cell r="B2663" t="str">
            <v>19155</v>
          </cell>
          <cell r="C2663" t="str">
            <v>IA</v>
          </cell>
        </row>
        <row r="2664">
          <cell r="B2664" t="str">
            <v>19155</v>
          </cell>
          <cell r="C2664" t="str">
            <v>IA</v>
          </cell>
        </row>
        <row r="2665">
          <cell r="B2665" t="str">
            <v>19155</v>
          </cell>
          <cell r="C2665" t="str">
            <v>IA</v>
          </cell>
        </row>
        <row r="2666">
          <cell r="B2666" t="str">
            <v>19155</v>
          </cell>
          <cell r="C2666" t="str">
            <v>IA</v>
          </cell>
        </row>
        <row r="2667">
          <cell r="B2667" t="str">
            <v>19155</v>
          </cell>
          <cell r="C2667" t="str">
            <v>IA</v>
          </cell>
        </row>
        <row r="2668">
          <cell r="B2668" t="str">
            <v>19163</v>
          </cell>
          <cell r="C2668" t="str">
            <v>IA</v>
          </cell>
        </row>
        <row r="2669">
          <cell r="B2669" t="str">
            <v>19163</v>
          </cell>
          <cell r="C2669" t="str">
            <v>IA</v>
          </cell>
        </row>
        <row r="2670">
          <cell r="B2670" t="str">
            <v>19163</v>
          </cell>
          <cell r="C2670" t="str">
            <v>IA</v>
          </cell>
        </row>
        <row r="2671">
          <cell r="B2671" t="str">
            <v>19163</v>
          </cell>
          <cell r="C2671" t="str">
            <v>IA</v>
          </cell>
        </row>
        <row r="2672">
          <cell r="B2672" t="str">
            <v>19163</v>
          </cell>
          <cell r="C2672" t="str">
            <v>IA</v>
          </cell>
        </row>
        <row r="2673">
          <cell r="B2673" t="str">
            <v>19163</v>
          </cell>
          <cell r="C2673" t="str">
            <v>IA</v>
          </cell>
        </row>
        <row r="2674">
          <cell r="B2674" t="str">
            <v>19163</v>
          </cell>
          <cell r="C2674" t="str">
            <v>IA</v>
          </cell>
        </row>
        <row r="2675">
          <cell r="B2675" t="str">
            <v>19163</v>
          </cell>
          <cell r="C2675" t="str">
            <v>IA</v>
          </cell>
        </row>
        <row r="2676">
          <cell r="B2676" t="str">
            <v>19169</v>
          </cell>
          <cell r="C2676" t="str">
            <v>IA</v>
          </cell>
        </row>
        <row r="2677">
          <cell r="B2677" t="str">
            <v>19169</v>
          </cell>
          <cell r="C2677" t="str">
            <v>IA</v>
          </cell>
        </row>
        <row r="2678">
          <cell r="B2678" t="str">
            <v>19169</v>
          </cell>
          <cell r="C2678" t="str">
            <v>IA</v>
          </cell>
        </row>
        <row r="2679">
          <cell r="B2679" t="str">
            <v>19169</v>
          </cell>
          <cell r="C2679" t="str">
            <v>IA</v>
          </cell>
        </row>
        <row r="2680">
          <cell r="B2680" t="str">
            <v>19169</v>
          </cell>
          <cell r="C2680" t="str">
            <v>IA</v>
          </cell>
        </row>
        <row r="2681">
          <cell r="B2681" t="str">
            <v>19169</v>
          </cell>
          <cell r="C2681" t="str">
            <v>IA</v>
          </cell>
        </row>
        <row r="2682">
          <cell r="B2682" t="str">
            <v>19169</v>
          </cell>
          <cell r="C2682" t="str">
            <v>IA</v>
          </cell>
        </row>
        <row r="2683">
          <cell r="B2683" t="str">
            <v>19169</v>
          </cell>
          <cell r="C2683" t="str">
            <v>IA</v>
          </cell>
        </row>
        <row r="2684">
          <cell r="B2684" t="str">
            <v>19179</v>
          </cell>
          <cell r="C2684" t="str">
            <v>IA</v>
          </cell>
        </row>
        <row r="2685">
          <cell r="B2685" t="str">
            <v>19179</v>
          </cell>
          <cell r="C2685" t="str">
            <v>IA</v>
          </cell>
        </row>
        <row r="2686">
          <cell r="B2686" t="str">
            <v>19179</v>
          </cell>
          <cell r="C2686" t="str">
            <v>IA</v>
          </cell>
        </row>
        <row r="2687">
          <cell r="B2687" t="str">
            <v>19179</v>
          </cell>
          <cell r="C2687" t="str">
            <v>IA</v>
          </cell>
        </row>
        <row r="2688">
          <cell r="B2688" t="str">
            <v>19181</v>
          </cell>
          <cell r="C2688" t="str">
            <v>IA</v>
          </cell>
        </row>
        <row r="2689">
          <cell r="B2689" t="str">
            <v>19181</v>
          </cell>
          <cell r="C2689" t="str">
            <v>IA</v>
          </cell>
        </row>
        <row r="2690">
          <cell r="B2690" t="str">
            <v>19181</v>
          </cell>
          <cell r="C2690" t="str">
            <v>IA</v>
          </cell>
        </row>
        <row r="2691">
          <cell r="B2691" t="str">
            <v>19181</v>
          </cell>
          <cell r="C2691" t="str">
            <v>IA</v>
          </cell>
        </row>
        <row r="2692">
          <cell r="B2692" t="str">
            <v>19181</v>
          </cell>
          <cell r="C2692" t="str">
            <v>IA</v>
          </cell>
        </row>
        <row r="2693">
          <cell r="B2693" t="str">
            <v>19181</v>
          </cell>
          <cell r="C2693" t="str">
            <v>IA</v>
          </cell>
        </row>
        <row r="2694">
          <cell r="B2694" t="str">
            <v>19187</v>
          </cell>
          <cell r="C2694" t="str">
            <v>IA</v>
          </cell>
        </row>
        <row r="2695">
          <cell r="B2695" t="str">
            <v>19187</v>
          </cell>
          <cell r="C2695" t="str">
            <v>IA</v>
          </cell>
        </row>
        <row r="2696">
          <cell r="B2696" t="str">
            <v>19187</v>
          </cell>
          <cell r="C2696" t="str">
            <v>IA</v>
          </cell>
        </row>
        <row r="2697">
          <cell r="B2697" t="str">
            <v>19187</v>
          </cell>
          <cell r="C2697" t="str">
            <v>IA</v>
          </cell>
        </row>
        <row r="2698">
          <cell r="B2698" t="str">
            <v>19187</v>
          </cell>
          <cell r="C2698" t="str">
            <v>IA</v>
          </cell>
        </row>
        <row r="2699">
          <cell r="B2699" t="str">
            <v>19187</v>
          </cell>
          <cell r="C2699" t="str">
            <v>IA</v>
          </cell>
        </row>
        <row r="2700">
          <cell r="B2700" t="str">
            <v>19187</v>
          </cell>
          <cell r="C2700" t="str">
            <v>IA</v>
          </cell>
        </row>
        <row r="2701">
          <cell r="B2701" t="str">
            <v>19187</v>
          </cell>
          <cell r="C2701" t="str">
            <v>IA</v>
          </cell>
        </row>
        <row r="2702">
          <cell r="B2702" t="str">
            <v>19193</v>
          </cell>
          <cell r="C2702" t="str">
            <v>IA</v>
          </cell>
        </row>
        <row r="2703">
          <cell r="B2703" t="str">
            <v>19193</v>
          </cell>
          <cell r="C2703" t="str">
            <v>IA</v>
          </cell>
        </row>
        <row r="2704">
          <cell r="B2704" t="str">
            <v>19193</v>
          </cell>
          <cell r="C2704" t="str">
            <v>IA</v>
          </cell>
        </row>
        <row r="2705">
          <cell r="B2705" t="str">
            <v>19193</v>
          </cell>
          <cell r="C2705" t="str">
            <v>IA</v>
          </cell>
        </row>
        <row r="2706">
          <cell r="B2706" t="str">
            <v>19193</v>
          </cell>
          <cell r="C2706" t="str">
            <v>IA</v>
          </cell>
        </row>
        <row r="2707">
          <cell r="B2707" t="str">
            <v>19193</v>
          </cell>
          <cell r="C2707" t="str">
            <v>IA</v>
          </cell>
        </row>
        <row r="2708">
          <cell r="B2708" t="str">
            <v>19193</v>
          </cell>
          <cell r="C2708" t="str">
            <v>IA</v>
          </cell>
        </row>
        <row r="2709">
          <cell r="B2709" t="str">
            <v>19193</v>
          </cell>
          <cell r="C2709" t="str">
            <v>IA</v>
          </cell>
        </row>
        <row r="2710">
          <cell r="B2710" t="str">
            <v>20005</v>
          </cell>
          <cell r="C2710" t="str">
            <v>KS</v>
          </cell>
        </row>
        <row r="2711">
          <cell r="B2711" t="str">
            <v>20005</v>
          </cell>
          <cell r="C2711" t="str">
            <v>KS</v>
          </cell>
        </row>
        <row r="2712">
          <cell r="B2712" t="str">
            <v>20005</v>
          </cell>
          <cell r="C2712" t="str">
            <v>KS</v>
          </cell>
        </row>
        <row r="2713">
          <cell r="B2713" t="str">
            <v>20005</v>
          </cell>
          <cell r="C2713" t="str">
            <v>KS</v>
          </cell>
        </row>
        <row r="2714">
          <cell r="B2714" t="str">
            <v>20005</v>
          </cell>
          <cell r="C2714" t="str">
            <v>KS</v>
          </cell>
        </row>
        <row r="2715">
          <cell r="B2715" t="str">
            <v>20005</v>
          </cell>
          <cell r="C2715" t="str">
            <v>KS</v>
          </cell>
        </row>
        <row r="2716">
          <cell r="B2716" t="str">
            <v>20005</v>
          </cell>
          <cell r="C2716" t="str">
            <v>KS</v>
          </cell>
        </row>
        <row r="2717">
          <cell r="B2717" t="str">
            <v>20005</v>
          </cell>
          <cell r="C2717" t="str">
            <v>KS</v>
          </cell>
        </row>
        <row r="2718">
          <cell r="B2718" t="str">
            <v>20009</v>
          </cell>
          <cell r="C2718" t="str">
            <v>KS</v>
          </cell>
        </row>
        <row r="2719">
          <cell r="B2719" t="str">
            <v>20035</v>
          </cell>
          <cell r="C2719" t="str">
            <v>KS</v>
          </cell>
        </row>
        <row r="2720">
          <cell r="B2720" t="str">
            <v>20045</v>
          </cell>
          <cell r="C2720" t="str">
            <v>KS</v>
          </cell>
        </row>
        <row r="2721">
          <cell r="B2721" t="str">
            <v>20045</v>
          </cell>
          <cell r="C2721" t="str">
            <v>KS</v>
          </cell>
        </row>
        <row r="2722">
          <cell r="B2722" t="str">
            <v>20045</v>
          </cell>
          <cell r="C2722" t="str">
            <v>KS</v>
          </cell>
        </row>
        <row r="2723">
          <cell r="B2723" t="str">
            <v>20045</v>
          </cell>
          <cell r="C2723" t="str">
            <v>KS</v>
          </cell>
        </row>
        <row r="2724">
          <cell r="B2724" t="str">
            <v>20045</v>
          </cell>
          <cell r="C2724" t="str">
            <v>KS</v>
          </cell>
        </row>
        <row r="2725">
          <cell r="B2725" t="str">
            <v>20045</v>
          </cell>
          <cell r="C2725" t="str">
            <v>KS</v>
          </cell>
        </row>
        <row r="2726">
          <cell r="B2726" t="str">
            <v>20045</v>
          </cell>
          <cell r="C2726" t="str">
            <v>KS</v>
          </cell>
        </row>
        <row r="2727">
          <cell r="B2727" t="str">
            <v>20045</v>
          </cell>
          <cell r="C2727" t="str">
            <v>KS</v>
          </cell>
        </row>
        <row r="2728">
          <cell r="B2728" t="str">
            <v>20053</v>
          </cell>
          <cell r="C2728" t="str">
            <v>KS</v>
          </cell>
        </row>
        <row r="2729">
          <cell r="B2729" t="str">
            <v>20053</v>
          </cell>
          <cell r="C2729" t="str">
            <v>KS</v>
          </cell>
        </row>
        <row r="2730">
          <cell r="B2730" t="str">
            <v>20053</v>
          </cell>
          <cell r="C2730" t="str">
            <v>KS</v>
          </cell>
        </row>
        <row r="2731">
          <cell r="B2731" t="str">
            <v>20053</v>
          </cell>
          <cell r="C2731" t="str">
            <v>KS</v>
          </cell>
        </row>
        <row r="2732">
          <cell r="B2732" t="str">
            <v>20061</v>
          </cell>
          <cell r="C2732" t="str">
            <v>KS</v>
          </cell>
        </row>
        <row r="2733">
          <cell r="B2733" t="str">
            <v>20061</v>
          </cell>
          <cell r="C2733" t="str">
            <v>KS</v>
          </cell>
        </row>
        <row r="2734">
          <cell r="B2734" t="str">
            <v>20061</v>
          </cell>
          <cell r="C2734" t="str">
            <v>KS</v>
          </cell>
        </row>
        <row r="2735">
          <cell r="B2735" t="str">
            <v>20079</v>
          </cell>
          <cell r="C2735" t="str">
            <v>KS</v>
          </cell>
        </row>
        <row r="2736">
          <cell r="B2736" t="str">
            <v>20079</v>
          </cell>
          <cell r="C2736" t="str">
            <v>KS</v>
          </cell>
        </row>
        <row r="2737">
          <cell r="B2737" t="str">
            <v>20079</v>
          </cell>
          <cell r="C2737" t="str">
            <v>KS</v>
          </cell>
        </row>
        <row r="2738">
          <cell r="B2738" t="str">
            <v>20079</v>
          </cell>
          <cell r="C2738" t="str">
            <v>KS</v>
          </cell>
        </row>
        <row r="2739">
          <cell r="B2739" t="str">
            <v>20079</v>
          </cell>
          <cell r="C2739" t="str">
            <v>KS</v>
          </cell>
        </row>
        <row r="2740">
          <cell r="B2740" t="str">
            <v>20079</v>
          </cell>
          <cell r="C2740" t="str">
            <v>KS</v>
          </cell>
        </row>
        <row r="2741">
          <cell r="B2741" t="str">
            <v>20079</v>
          </cell>
          <cell r="C2741" t="str">
            <v>KS</v>
          </cell>
        </row>
        <row r="2742">
          <cell r="B2742" t="str">
            <v>20079</v>
          </cell>
          <cell r="C2742" t="str">
            <v>KS</v>
          </cell>
        </row>
        <row r="2743">
          <cell r="B2743" t="str">
            <v>20091</v>
          </cell>
          <cell r="C2743" t="str">
            <v>KS</v>
          </cell>
        </row>
        <row r="2744">
          <cell r="B2744" t="str">
            <v>20091</v>
          </cell>
          <cell r="C2744" t="str">
            <v>KS</v>
          </cell>
        </row>
        <row r="2745">
          <cell r="B2745" t="str">
            <v>20091</v>
          </cell>
          <cell r="C2745" t="str">
            <v>KS</v>
          </cell>
        </row>
        <row r="2746">
          <cell r="B2746" t="str">
            <v>20091</v>
          </cell>
          <cell r="C2746" t="str">
            <v>KS</v>
          </cell>
        </row>
        <row r="2747">
          <cell r="B2747" t="str">
            <v>20091</v>
          </cell>
          <cell r="C2747" t="str">
            <v>KS</v>
          </cell>
        </row>
        <row r="2748">
          <cell r="B2748" t="str">
            <v>20091</v>
          </cell>
          <cell r="C2748" t="str">
            <v>KS</v>
          </cell>
        </row>
        <row r="2749">
          <cell r="B2749" t="str">
            <v>20091</v>
          </cell>
          <cell r="C2749" t="str">
            <v>KS</v>
          </cell>
        </row>
        <row r="2750">
          <cell r="B2750" t="str">
            <v>20091</v>
          </cell>
          <cell r="C2750" t="str">
            <v>KS</v>
          </cell>
        </row>
        <row r="2751">
          <cell r="B2751" t="str">
            <v>20103</v>
          </cell>
          <cell r="C2751" t="str">
            <v>KS</v>
          </cell>
        </row>
        <row r="2752">
          <cell r="B2752" t="str">
            <v>20111</v>
          </cell>
          <cell r="C2752" t="str">
            <v>KS</v>
          </cell>
        </row>
        <row r="2753">
          <cell r="B2753" t="str">
            <v>20111</v>
          </cell>
          <cell r="C2753" t="str">
            <v>KS</v>
          </cell>
        </row>
        <row r="2754">
          <cell r="B2754" t="str">
            <v>20111</v>
          </cell>
          <cell r="C2754" t="str">
            <v>KS</v>
          </cell>
        </row>
        <row r="2755">
          <cell r="B2755" t="str">
            <v>20111</v>
          </cell>
          <cell r="C2755" t="str">
            <v>KS</v>
          </cell>
        </row>
        <row r="2756">
          <cell r="B2756" t="str">
            <v>20111</v>
          </cell>
          <cell r="C2756" t="str">
            <v>KS</v>
          </cell>
        </row>
        <row r="2757">
          <cell r="B2757" t="str">
            <v>20111</v>
          </cell>
          <cell r="C2757" t="str">
            <v>KS</v>
          </cell>
        </row>
        <row r="2758">
          <cell r="B2758" t="str">
            <v>20111</v>
          </cell>
          <cell r="C2758" t="str">
            <v>KS</v>
          </cell>
        </row>
        <row r="2759">
          <cell r="B2759" t="str">
            <v>20111</v>
          </cell>
          <cell r="C2759" t="str">
            <v>KS</v>
          </cell>
        </row>
        <row r="2760">
          <cell r="B2760" t="str">
            <v>20113</v>
          </cell>
          <cell r="C2760" t="str">
            <v>KS</v>
          </cell>
        </row>
        <row r="2761">
          <cell r="B2761" t="str">
            <v>20113</v>
          </cell>
          <cell r="C2761" t="str">
            <v>KS</v>
          </cell>
        </row>
        <row r="2762">
          <cell r="B2762" t="str">
            <v>20113</v>
          </cell>
          <cell r="C2762" t="str">
            <v>KS</v>
          </cell>
        </row>
        <row r="2763">
          <cell r="B2763" t="str">
            <v>20113</v>
          </cell>
          <cell r="C2763" t="str">
            <v>KS</v>
          </cell>
        </row>
        <row r="2764">
          <cell r="B2764" t="str">
            <v>20113</v>
          </cell>
          <cell r="C2764" t="str">
            <v>KS</v>
          </cell>
        </row>
        <row r="2765">
          <cell r="B2765" t="str">
            <v>20117</v>
          </cell>
          <cell r="C2765" t="str">
            <v>KS</v>
          </cell>
        </row>
        <row r="2766">
          <cell r="B2766" t="str">
            <v>20137</v>
          </cell>
          <cell r="C2766" t="str">
            <v>KS</v>
          </cell>
        </row>
        <row r="2767">
          <cell r="B2767" t="str">
            <v>20137</v>
          </cell>
          <cell r="C2767" t="str">
            <v>KS</v>
          </cell>
        </row>
        <row r="2768">
          <cell r="B2768" t="str">
            <v>20137</v>
          </cell>
          <cell r="C2768" t="str">
            <v>KS</v>
          </cell>
        </row>
        <row r="2769">
          <cell r="B2769" t="str">
            <v>20137</v>
          </cell>
          <cell r="C2769" t="str">
            <v>KS</v>
          </cell>
        </row>
        <row r="2770">
          <cell r="B2770" t="str">
            <v>20137</v>
          </cell>
          <cell r="C2770" t="str">
            <v>KS</v>
          </cell>
        </row>
        <row r="2771">
          <cell r="B2771" t="str">
            <v>20137</v>
          </cell>
          <cell r="C2771" t="str">
            <v>KS</v>
          </cell>
        </row>
        <row r="2772">
          <cell r="B2772" t="str">
            <v>20137</v>
          </cell>
          <cell r="C2772" t="str">
            <v>KS</v>
          </cell>
        </row>
        <row r="2773">
          <cell r="B2773" t="str">
            <v>20137</v>
          </cell>
          <cell r="C2773" t="str">
            <v>KS</v>
          </cell>
        </row>
        <row r="2774">
          <cell r="B2774" t="str">
            <v>20139</v>
          </cell>
          <cell r="C2774" t="str">
            <v>KS</v>
          </cell>
        </row>
        <row r="2775">
          <cell r="B2775" t="str">
            <v>20145</v>
          </cell>
          <cell r="C2775" t="str">
            <v>KS</v>
          </cell>
        </row>
        <row r="2776">
          <cell r="B2776" t="str">
            <v>20145</v>
          </cell>
          <cell r="C2776" t="str">
            <v>KS</v>
          </cell>
        </row>
        <row r="2777">
          <cell r="B2777" t="str">
            <v>20145</v>
          </cell>
          <cell r="C2777" t="str">
            <v>KS</v>
          </cell>
        </row>
        <row r="2778">
          <cell r="B2778" t="str">
            <v>20145</v>
          </cell>
          <cell r="C2778" t="str">
            <v>KS</v>
          </cell>
        </row>
        <row r="2779">
          <cell r="B2779" t="str">
            <v>20145</v>
          </cell>
          <cell r="C2779" t="str">
            <v>KS</v>
          </cell>
        </row>
        <row r="2780">
          <cell r="B2780" t="str">
            <v>20155</v>
          </cell>
          <cell r="C2780" t="str">
            <v>KS</v>
          </cell>
        </row>
        <row r="2781">
          <cell r="B2781" t="str">
            <v>20155</v>
          </cell>
          <cell r="C2781" t="str">
            <v>KS</v>
          </cell>
        </row>
        <row r="2782">
          <cell r="B2782" t="str">
            <v>20155</v>
          </cell>
          <cell r="C2782" t="str">
            <v>KS</v>
          </cell>
        </row>
        <row r="2783">
          <cell r="B2783" t="str">
            <v>20169</v>
          </cell>
          <cell r="C2783" t="str">
            <v>KS</v>
          </cell>
        </row>
        <row r="2784">
          <cell r="B2784" t="str">
            <v>20169</v>
          </cell>
          <cell r="C2784" t="str">
            <v>KS</v>
          </cell>
        </row>
        <row r="2785">
          <cell r="B2785" t="str">
            <v>20169</v>
          </cell>
          <cell r="C2785" t="str">
            <v>KS</v>
          </cell>
        </row>
        <row r="2786">
          <cell r="B2786" t="str">
            <v>20169</v>
          </cell>
          <cell r="C2786" t="str">
            <v>KS</v>
          </cell>
        </row>
        <row r="2787">
          <cell r="B2787" t="str">
            <v>20169</v>
          </cell>
          <cell r="C2787" t="str">
            <v>KS</v>
          </cell>
        </row>
        <row r="2788">
          <cell r="B2788" t="str">
            <v>20169</v>
          </cell>
          <cell r="C2788" t="str">
            <v>KS</v>
          </cell>
        </row>
        <row r="2789">
          <cell r="B2789" t="str">
            <v>20169</v>
          </cell>
          <cell r="C2789" t="str">
            <v>KS</v>
          </cell>
        </row>
        <row r="2790">
          <cell r="B2790" t="str">
            <v>20169</v>
          </cell>
          <cell r="C2790" t="str">
            <v>KS</v>
          </cell>
        </row>
        <row r="2791">
          <cell r="B2791" t="str">
            <v>20173</v>
          </cell>
          <cell r="C2791" t="str">
            <v>KS</v>
          </cell>
        </row>
        <row r="2792">
          <cell r="B2792" t="str">
            <v>20173</v>
          </cell>
          <cell r="C2792" t="str">
            <v>KS</v>
          </cell>
        </row>
        <row r="2793">
          <cell r="B2793" t="str">
            <v>20173</v>
          </cell>
          <cell r="C2793" t="str">
            <v>KS</v>
          </cell>
        </row>
        <row r="2794">
          <cell r="B2794" t="str">
            <v>20173</v>
          </cell>
          <cell r="C2794" t="str">
            <v>KS</v>
          </cell>
        </row>
        <row r="2795">
          <cell r="B2795" t="str">
            <v>20173</v>
          </cell>
          <cell r="C2795" t="str">
            <v>KS</v>
          </cell>
        </row>
        <row r="2796">
          <cell r="B2796" t="str">
            <v>20173</v>
          </cell>
          <cell r="C2796" t="str">
            <v>KS</v>
          </cell>
        </row>
        <row r="2797">
          <cell r="B2797" t="str">
            <v>20173</v>
          </cell>
          <cell r="C2797" t="str">
            <v>KS</v>
          </cell>
        </row>
        <row r="2798">
          <cell r="B2798" t="str">
            <v>20173</v>
          </cell>
          <cell r="C2798" t="str">
            <v>KS</v>
          </cell>
        </row>
        <row r="2799">
          <cell r="B2799" t="str">
            <v>20175</v>
          </cell>
          <cell r="C2799" t="str">
            <v>KS</v>
          </cell>
        </row>
        <row r="2800">
          <cell r="B2800" t="str">
            <v>20175</v>
          </cell>
          <cell r="C2800" t="str">
            <v>KS</v>
          </cell>
        </row>
        <row r="2801">
          <cell r="B2801" t="str">
            <v>20175</v>
          </cell>
          <cell r="C2801" t="str">
            <v>KS</v>
          </cell>
        </row>
        <row r="2802">
          <cell r="B2802" t="str">
            <v>20175</v>
          </cell>
          <cell r="C2802" t="str">
            <v>KS</v>
          </cell>
        </row>
        <row r="2803">
          <cell r="B2803" t="str">
            <v>20175</v>
          </cell>
          <cell r="C2803" t="str">
            <v>KS</v>
          </cell>
        </row>
        <row r="2804">
          <cell r="B2804" t="str">
            <v>20175</v>
          </cell>
          <cell r="C2804" t="str">
            <v>KS</v>
          </cell>
        </row>
        <row r="2805">
          <cell r="B2805" t="str">
            <v>20175</v>
          </cell>
          <cell r="C2805" t="str">
            <v>KS</v>
          </cell>
        </row>
        <row r="2806">
          <cell r="B2806" t="str">
            <v>20175</v>
          </cell>
          <cell r="C2806" t="str">
            <v>KS</v>
          </cell>
        </row>
        <row r="2807">
          <cell r="B2807" t="str">
            <v>20177</v>
          </cell>
          <cell r="C2807" t="str">
            <v>KS</v>
          </cell>
        </row>
        <row r="2808">
          <cell r="B2808" t="str">
            <v>20177</v>
          </cell>
          <cell r="C2808" t="str">
            <v>KS</v>
          </cell>
        </row>
        <row r="2809">
          <cell r="B2809" t="str">
            <v>20177</v>
          </cell>
          <cell r="C2809" t="str">
            <v>KS</v>
          </cell>
        </row>
        <row r="2810">
          <cell r="B2810" t="str">
            <v>20177</v>
          </cell>
          <cell r="C2810" t="str">
            <v>KS</v>
          </cell>
        </row>
        <row r="2811">
          <cell r="B2811" t="str">
            <v>20177</v>
          </cell>
          <cell r="C2811" t="str">
            <v>KS</v>
          </cell>
        </row>
        <row r="2812">
          <cell r="B2812" t="str">
            <v>20177</v>
          </cell>
          <cell r="C2812" t="str">
            <v>KS</v>
          </cell>
        </row>
        <row r="2813">
          <cell r="B2813" t="str">
            <v>20177</v>
          </cell>
          <cell r="C2813" t="str">
            <v>KS</v>
          </cell>
        </row>
        <row r="2814">
          <cell r="B2814" t="str">
            <v>20177</v>
          </cell>
          <cell r="C2814" t="str">
            <v>KS</v>
          </cell>
        </row>
        <row r="2815">
          <cell r="B2815" t="str">
            <v>20209</v>
          </cell>
          <cell r="C2815" t="str">
            <v>KS</v>
          </cell>
        </row>
        <row r="2816">
          <cell r="B2816" t="str">
            <v>20209</v>
          </cell>
          <cell r="C2816" t="str">
            <v>KS</v>
          </cell>
        </row>
        <row r="2817">
          <cell r="B2817" t="str">
            <v>20209</v>
          </cell>
          <cell r="C2817" t="str">
            <v>KS</v>
          </cell>
        </row>
        <row r="2818">
          <cell r="B2818" t="str">
            <v>20209</v>
          </cell>
          <cell r="C2818" t="str">
            <v>KS</v>
          </cell>
        </row>
        <row r="2819">
          <cell r="B2819" t="str">
            <v>20209</v>
          </cell>
          <cell r="C2819" t="str">
            <v>KS</v>
          </cell>
        </row>
        <row r="2820">
          <cell r="B2820" t="str">
            <v>20209</v>
          </cell>
          <cell r="C2820" t="str">
            <v>KS</v>
          </cell>
        </row>
        <row r="2821">
          <cell r="B2821" t="str">
            <v>21001</v>
          </cell>
          <cell r="C2821" t="str">
            <v>KY</v>
          </cell>
        </row>
        <row r="2822">
          <cell r="B2822" t="str">
            <v>21001</v>
          </cell>
          <cell r="C2822" t="str">
            <v>KY</v>
          </cell>
        </row>
        <row r="2823">
          <cell r="B2823" t="str">
            <v>21001</v>
          </cell>
          <cell r="C2823" t="str">
            <v>KY</v>
          </cell>
        </row>
        <row r="2824">
          <cell r="B2824" t="str">
            <v>21001</v>
          </cell>
          <cell r="C2824" t="str">
            <v>KY</v>
          </cell>
        </row>
        <row r="2825">
          <cell r="B2825" t="str">
            <v>21001</v>
          </cell>
          <cell r="C2825" t="str">
            <v>KY</v>
          </cell>
        </row>
        <row r="2826">
          <cell r="B2826" t="str">
            <v>21001</v>
          </cell>
          <cell r="C2826" t="str">
            <v>KY</v>
          </cell>
        </row>
        <row r="2827">
          <cell r="B2827" t="str">
            <v>21001</v>
          </cell>
          <cell r="C2827" t="str">
            <v>KY</v>
          </cell>
        </row>
        <row r="2828">
          <cell r="B2828" t="str">
            <v>21001</v>
          </cell>
          <cell r="C2828" t="str">
            <v>KY</v>
          </cell>
        </row>
        <row r="2829">
          <cell r="B2829" t="str">
            <v>21009</v>
          </cell>
          <cell r="C2829" t="str">
            <v>KY</v>
          </cell>
        </row>
        <row r="2830">
          <cell r="B2830" t="str">
            <v>21009</v>
          </cell>
          <cell r="C2830" t="str">
            <v>KY</v>
          </cell>
        </row>
        <row r="2831">
          <cell r="B2831" t="str">
            <v>21009</v>
          </cell>
          <cell r="C2831" t="str">
            <v>KY</v>
          </cell>
        </row>
        <row r="2832">
          <cell r="B2832" t="str">
            <v>21009</v>
          </cell>
          <cell r="C2832" t="str">
            <v>KY</v>
          </cell>
        </row>
        <row r="2833">
          <cell r="B2833" t="str">
            <v>21009</v>
          </cell>
          <cell r="C2833" t="str">
            <v>KY</v>
          </cell>
        </row>
        <row r="2834">
          <cell r="B2834" t="str">
            <v>21009</v>
          </cell>
          <cell r="C2834" t="str">
            <v>KY</v>
          </cell>
        </row>
        <row r="2835">
          <cell r="B2835" t="str">
            <v>21009</v>
          </cell>
          <cell r="C2835" t="str">
            <v>KY</v>
          </cell>
        </row>
        <row r="2836">
          <cell r="B2836" t="str">
            <v>21009</v>
          </cell>
          <cell r="C2836" t="str">
            <v>KY</v>
          </cell>
        </row>
        <row r="2837">
          <cell r="B2837" t="str">
            <v>21011</v>
          </cell>
          <cell r="C2837" t="str">
            <v>KY</v>
          </cell>
        </row>
        <row r="2838">
          <cell r="B2838" t="str">
            <v>21015</v>
          </cell>
          <cell r="C2838" t="str">
            <v>KY</v>
          </cell>
        </row>
        <row r="2839">
          <cell r="B2839" t="str">
            <v>21015</v>
          </cell>
          <cell r="C2839" t="str">
            <v>KY</v>
          </cell>
        </row>
        <row r="2840">
          <cell r="B2840" t="str">
            <v>21015</v>
          </cell>
          <cell r="C2840" t="str">
            <v>KY</v>
          </cell>
        </row>
        <row r="2841">
          <cell r="B2841" t="str">
            <v>21015</v>
          </cell>
          <cell r="C2841" t="str">
            <v>KY</v>
          </cell>
        </row>
        <row r="2842">
          <cell r="B2842" t="str">
            <v>21015</v>
          </cell>
          <cell r="C2842" t="str">
            <v>KY</v>
          </cell>
        </row>
        <row r="2843">
          <cell r="B2843" t="str">
            <v>21015</v>
          </cell>
          <cell r="C2843" t="str">
            <v>KY</v>
          </cell>
        </row>
        <row r="2844">
          <cell r="B2844" t="str">
            <v>21015</v>
          </cell>
          <cell r="C2844" t="str">
            <v>KY</v>
          </cell>
        </row>
        <row r="2845">
          <cell r="B2845" t="str">
            <v>21015</v>
          </cell>
          <cell r="C2845" t="str">
            <v>KY</v>
          </cell>
        </row>
        <row r="2846">
          <cell r="B2846" t="str">
            <v>21019</v>
          </cell>
          <cell r="C2846" t="str">
            <v>KY</v>
          </cell>
        </row>
        <row r="2847">
          <cell r="B2847" t="str">
            <v>21019</v>
          </cell>
          <cell r="C2847" t="str">
            <v>KY</v>
          </cell>
        </row>
        <row r="2848">
          <cell r="B2848" t="str">
            <v>21019</v>
          </cell>
          <cell r="C2848" t="str">
            <v>KY</v>
          </cell>
        </row>
        <row r="2849">
          <cell r="B2849" t="str">
            <v>21019</v>
          </cell>
          <cell r="C2849" t="str">
            <v>KY</v>
          </cell>
        </row>
        <row r="2850">
          <cell r="B2850" t="str">
            <v>21019</v>
          </cell>
          <cell r="C2850" t="str">
            <v>KY</v>
          </cell>
        </row>
        <row r="2851">
          <cell r="B2851" t="str">
            <v>21019</v>
          </cell>
          <cell r="C2851" t="str">
            <v>KY</v>
          </cell>
        </row>
        <row r="2852">
          <cell r="B2852" t="str">
            <v>21019</v>
          </cell>
          <cell r="C2852" t="str">
            <v>KY</v>
          </cell>
        </row>
        <row r="2853">
          <cell r="B2853" t="str">
            <v>21019</v>
          </cell>
          <cell r="C2853" t="str">
            <v>KY</v>
          </cell>
        </row>
        <row r="2854">
          <cell r="B2854" t="str">
            <v>21025</v>
          </cell>
          <cell r="C2854" t="str">
            <v>KY</v>
          </cell>
        </row>
        <row r="2855">
          <cell r="B2855" t="str">
            <v>21025</v>
          </cell>
          <cell r="C2855" t="str">
            <v>KY</v>
          </cell>
        </row>
        <row r="2856">
          <cell r="B2856" t="str">
            <v>21025</v>
          </cell>
          <cell r="C2856" t="str">
            <v>KY</v>
          </cell>
        </row>
        <row r="2857">
          <cell r="B2857" t="str">
            <v>21025</v>
          </cell>
          <cell r="C2857" t="str">
            <v>KY</v>
          </cell>
        </row>
        <row r="2858">
          <cell r="B2858" t="str">
            <v>21025</v>
          </cell>
          <cell r="C2858" t="str">
            <v>KY</v>
          </cell>
        </row>
        <row r="2859">
          <cell r="B2859" t="str">
            <v>21025</v>
          </cell>
          <cell r="C2859" t="str">
            <v>KY</v>
          </cell>
        </row>
        <row r="2860">
          <cell r="B2860" t="str">
            <v>21025</v>
          </cell>
          <cell r="C2860" t="str">
            <v>KY</v>
          </cell>
        </row>
        <row r="2861">
          <cell r="B2861" t="str">
            <v>21025</v>
          </cell>
          <cell r="C2861" t="str">
            <v>KY</v>
          </cell>
        </row>
        <row r="2862">
          <cell r="B2862" t="str">
            <v>21027</v>
          </cell>
          <cell r="C2862" t="str">
            <v>KY</v>
          </cell>
        </row>
        <row r="2863">
          <cell r="B2863" t="str">
            <v>21027</v>
          </cell>
          <cell r="C2863" t="str">
            <v>KY</v>
          </cell>
        </row>
        <row r="2864">
          <cell r="B2864" t="str">
            <v>21027</v>
          </cell>
          <cell r="C2864" t="str">
            <v>KY</v>
          </cell>
        </row>
        <row r="2865">
          <cell r="B2865" t="str">
            <v>21027</v>
          </cell>
          <cell r="C2865" t="str">
            <v>KY</v>
          </cell>
        </row>
        <row r="2866">
          <cell r="B2866" t="str">
            <v>21027</v>
          </cell>
          <cell r="C2866" t="str">
            <v>KY</v>
          </cell>
        </row>
        <row r="2867">
          <cell r="B2867" t="str">
            <v>21027</v>
          </cell>
          <cell r="C2867" t="str">
            <v>KY</v>
          </cell>
        </row>
        <row r="2868">
          <cell r="B2868" t="str">
            <v>21027</v>
          </cell>
          <cell r="C2868" t="str">
            <v>KY</v>
          </cell>
        </row>
        <row r="2869">
          <cell r="B2869" t="str">
            <v>21027</v>
          </cell>
          <cell r="C2869" t="str">
            <v>KY</v>
          </cell>
        </row>
        <row r="2870">
          <cell r="B2870" t="str">
            <v>21029</v>
          </cell>
          <cell r="C2870" t="str">
            <v>KY</v>
          </cell>
        </row>
        <row r="2871">
          <cell r="B2871" t="str">
            <v>21029</v>
          </cell>
          <cell r="C2871" t="str">
            <v>KY</v>
          </cell>
        </row>
        <row r="2872">
          <cell r="B2872" t="str">
            <v>21029</v>
          </cell>
          <cell r="C2872" t="str">
            <v>KY</v>
          </cell>
        </row>
        <row r="2873">
          <cell r="B2873" t="str">
            <v>21029</v>
          </cell>
          <cell r="C2873" t="str">
            <v>KY</v>
          </cell>
        </row>
        <row r="2874">
          <cell r="B2874" t="str">
            <v>21029</v>
          </cell>
          <cell r="C2874" t="str">
            <v>KY</v>
          </cell>
        </row>
        <row r="2875">
          <cell r="B2875" t="str">
            <v>21029</v>
          </cell>
          <cell r="C2875" t="str">
            <v>KY</v>
          </cell>
        </row>
        <row r="2876">
          <cell r="B2876" t="str">
            <v>21029</v>
          </cell>
          <cell r="C2876" t="str">
            <v>KY</v>
          </cell>
        </row>
        <row r="2877">
          <cell r="B2877" t="str">
            <v>21029</v>
          </cell>
          <cell r="C2877" t="str">
            <v>KY</v>
          </cell>
        </row>
        <row r="2878">
          <cell r="B2878" t="str">
            <v>21031</v>
          </cell>
          <cell r="C2878" t="str">
            <v>KY</v>
          </cell>
        </row>
        <row r="2879">
          <cell r="B2879" t="str">
            <v>21033</v>
          </cell>
          <cell r="C2879" t="str">
            <v>KY</v>
          </cell>
        </row>
        <row r="2880">
          <cell r="B2880" t="str">
            <v>21033</v>
          </cell>
          <cell r="C2880" t="str">
            <v>KY</v>
          </cell>
        </row>
        <row r="2881">
          <cell r="B2881" t="str">
            <v>21033</v>
          </cell>
          <cell r="C2881" t="str">
            <v>KY</v>
          </cell>
        </row>
        <row r="2882">
          <cell r="B2882" t="str">
            <v>21033</v>
          </cell>
          <cell r="C2882" t="str">
            <v>KY</v>
          </cell>
        </row>
        <row r="2883">
          <cell r="B2883" t="str">
            <v>21033</v>
          </cell>
          <cell r="C2883" t="str">
            <v>KY</v>
          </cell>
        </row>
        <row r="2884">
          <cell r="B2884" t="str">
            <v>21033</v>
          </cell>
          <cell r="C2884" t="str">
            <v>KY</v>
          </cell>
        </row>
        <row r="2885">
          <cell r="B2885" t="str">
            <v>21033</v>
          </cell>
          <cell r="C2885" t="str">
            <v>KY</v>
          </cell>
        </row>
        <row r="2886">
          <cell r="B2886" t="str">
            <v>21033</v>
          </cell>
          <cell r="C2886" t="str">
            <v>KY</v>
          </cell>
        </row>
        <row r="2887">
          <cell r="B2887" t="str">
            <v>21037</v>
          </cell>
          <cell r="C2887" t="str">
            <v>KY</v>
          </cell>
        </row>
        <row r="2888">
          <cell r="B2888" t="str">
            <v>21037</v>
          </cell>
          <cell r="C2888" t="str">
            <v>KY</v>
          </cell>
        </row>
        <row r="2889">
          <cell r="B2889" t="str">
            <v>21037</v>
          </cell>
          <cell r="C2889" t="str">
            <v>KY</v>
          </cell>
        </row>
        <row r="2890">
          <cell r="B2890" t="str">
            <v>21037</v>
          </cell>
          <cell r="C2890" t="str">
            <v>KY</v>
          </cell>
        </row>
        <row r="2891">
          <cell r="B2891" t="str">
            <v>21037</v>
          </cell>
          <cell r="C2891" t="str">
            <v>KY</v>
          </cell>
        </row>
        <row r="2892">
          <cell r="B2892" t="str">
            <v>21037</v>
          </cell>
          <cell r="C2892" t="str">
            <v>KY</v>
          </cell>
        </row>
        <row r="2893">
          <cell r="B2893" t="str">
            <v>21037</v>
          </cell>
          <cell r="C2893" t="str">
            <v>KY</v>
          </cell>
        </row>
        <row r="2894">
          <cell r="B2894" t="str">
            <v>21037</v>
          </cell>
          <cell r="C2894" t="str">
            <v>KY</v>
          </cell>
        </row>
        <row r="2895">
          <cell r="B2895" t="str">
            <v>21043</v>
          </cell>
          <cell r="C2895" t="str">
            <v>KY</v>
          </cell>
        </row>
        <row r="2896">
          <cell r="B2896" t="str">
            <v>21045</v>
          </cell>
          <cell r="C2896" t="str">
            <v>KY</v>
          </cell>
        </row>
        <row r="2897">
          <cell r="B2897" t="str">
            <v>21045</v>
          </cell>
          <cell r="C2897" t="str">
            <v>KY</v>
          </cell>
        </row>
        <row r="2898">
          <cell r="B2898" t="str">
            <v>21045</v>
          </cell>
          <cell r="C2898" t="str">
            <v>KY</v>
          </cell>
        </row>
        <row r="2899">
          <cell r="B2899" t="str">
            <v>21045</v>
          </cell>
          <cell r="C2899" t="str">
            <v>KY</v>
          </cell>
        </row>
        <row r="2900">
          <cell r="B2900" t="str">
            <v>21047</v>
          </cell>
          <cell r="C2900" t="str">
            <v>KY</v>
          </cell>
        </row>
        <row r="2901">
          <cell r="B2901" t="str">
            <v>21047</v>
          </cell>
          <cell r="C2901" t="str">
            <v>KY</v>
          </cell>
        </row>
        <row r="2902">
          <cell r="B2902" t="str">
            <v>21053</v>
          </cell>
          <cell r="C2902" t="str">
            <v>KY</v>
          </cell>
        </row>
        <row r="2903">
          <cell r="B2903" t="str">
            <v>21053</v>
          </cell>
          <cell r="C2903" t="str">
            <v>KY</v>
          </cell>
        </row>
        <row r="2904">
          <cell r="B2904" t="str">
            <v>21059</v>
          </cell>
          <cell r="C2904" t="str">
            <v>KY</v>
          </cell>
        </row>
        <row r="2905">
          <cell r="B2905" t="str">
            <v>21059</v>
          </cell>
          <cell r="C2905" t="str">
            <v>KY</v>
          </cell>
        </row>
        <row r="2906">
          <cell r="B2906" t="str">
            <v>21059</v>
          </cell>
          <cell r="C2906" t="str">
            <v>KY</v>
          </cell>
        </row>
        <row r="2907">
          <cell r="B2907" t="str">
            <v>21059</v>
          </cell>
          <cell r="C2907" t="str">
            <v>KY</v>
          </cell>
        </row>
        <row r="2908">
          <cell r="B2908" t="str">
            <v>21059</v>
          </cell>
          <cell r="C2908" t="str">
            <v>KY</v>
          </cell>
        </row>
        <row r="2909">
          <cell r="B2909" t="str">
            <v>21059</v>
          </cell>
          <cell r="C2909" t="str">
            <v>KY</v>
          </cell>
        </row>
        <row r="2910">
          <cell r="B2910" t="str">
            <v>21059</v>
          </cell>
          <cell r="C2910" t="str">
            <v>KY</v>
          </cell>
        </row>
        <row r="2911">
          <cell r="B2911" t="str">
            <v>21059</v>
          </cell>
          <cell r="C2911" t="str">
            <v>KY</v>
          </cell>
        </row>
        <row r="2912">
          <cell r="B2912" t="str">
            <v>21067</v>
          </cell>
          <cell r="C2912" t="str">
            <v>KY</v>
          </cell>
        </row>
        <row r="2913">
          <cell r="B2913" t="str">
            <v>21067</v>
          </cell>
          <cell r="C2913" t="str">
            <v>KY</v>
          </cell>
        </row>
        <row r="2914">
          <cell r="B2914" t="str">
            <v>21067</v>
          </cell>
          <cell r="C2914" t="str">
            <v>KY</v>
          </cell>
        </row>
        <row r="2915">
          <cell r="B2915" t="str">
            <v>21067</v>
          </cell>
          <cell r="C2915" t="str">
            <v>KY</v>
          </cell>
        </row>
        <row r="2916">
          <cell r="B2916" t="str">
            <v>21067</v>
          </cell>
          <cell r="C2916" t="str">
            <v>KY</v>
          </cell>
        </row>
        <row r="2917">
          <cell r="B2917" t="str">
            <v>21067</v>
          </cell>
          <cell r="C2917" t="str">
            <v>KY</v>
          </cell>
        </row>
        <row r="2918">
          <cell r="B2918" t="str">
            <v>21067</v>
          </cell>
          <cell r="C2918" t="str">
            <v>KY</v>
          </cell>
        </row>
        <row r="2919">
          <cell r="B2919" t="str">
            <v>21067</v>
          </cell>
          <cell r="C2919" t="str">
            <v>KY</v>
          </cell>
        </row>
        <row r="2920">
          <cell r="B2920" t="str">
            <v>21071</v>
          </cell>
          <cell r="C2920" t="str">
            <v>KY</v>
          </cell>
        </row>
        <row r="2921">
          <cell r="B2921" t="str">
            <v>21071</v>
          </cell>
          <cell r="C2921" t="str">
            <v>KY</v>
          </cell>
        </row>
        <row r="2922">
          <cell r="B2922" t="str">
            <v>21071</v>
          </cell>
          <cell r="C2922" t="str">
            <v>KY</v>
          </cell>
        </row>
        <row r="2923">
          <cell r="B2923" t="str">
            <v>21073</v>
          </cell>
          <cell r="C2923" t="str">
            <v>KY</v>
          </cell>
        </row>
        <row r="2924">
          <cell r="B2924" t="str">
            <v>21073</v>
          </cell>
          <cell r="C2924" t="str">
            <v>KY</v>
          </cell>
        </row>
        <row r="2925">
          <cell r="B2925" t="str">
            <v>21073</v>
          </cell>
          <cell r="C2925" t="str">
            <v>KY</v>
          </cell>
        </row>
        <row r="2926">
          <cell r="B2926" t="str">
            <v>21073</v>
          </cell>
          <cell r="C2926" t="str">
            <v>KY</v>
          </cell>
        </row>
        <row r="2927">
          <cell r="B2927" t="str">
            <v>21073</v>
          </cell>
          <cell r="C2927" t="str">
            <v>KY</v>
          </cell>
        </row>
        <row r="2928">
          <cell r="B2928" t="str">
            <v>21073</v>
          </cell>
          <cell r="C2928" t="str">
            <v>KY</v>
          </cell>
        </row>
        <row r="2929">
          <cell r="B2929" t="str">
            <v>21073</v>
          </cell>
          <cell r="C2929" t="str">
            <v>KY</v>
          </cell>
        </row>
        <row r="2930">
          <cell r="B2930" t="str">
            <v>21073</v>
          </cell>
          <cell r="C2930" t="str">
            <v>KY</v>
          </cell>
        </row>
        <row r="2931">
          <cell r="B2931" t="str">
            <v>21083</v>
          </cell>
          <cell r="C2931" t="str">
            <v>KY</v>
          </cell>
        </row>
        <row r="2932">
          <cell r="B2932" t="str">
            <v>21083</v>
          </cell>
          <cell r="C2932" t="str">
            <v>KY</v>
          </cell>
        </row>
        <row r="2933">
          <cell r="B2933" t="str">
            <v>21083</v>
          </cell>
          <cell r="C2933" t="str">
            <v>KY</v>
          </cell>
        </row>
        <row r="2934">
          <cell r="B2934" t="str">
            <v>21083</v>
          </cell>
          <cell r="C2934" t="str">
            <v>KY</v>
          </cell>
        </row>
        <row r="2935">
          <cell r="B2935" t="str">
            <v>21083</v>
          </cell>
          <cell r="C2935" t="str">
            <v>KY</v>
          </cell>
        </row>
        <row r="2936">
          <cell r="B2936" t="str">
            <v>21083</v>
          </cell>
          <cell r="C2936" t="str">
            <v>KY</v>
          </cell>
        </row>
        <row r="2937">
          <cell r="B2937" t="str">
            <v>21083</v>
          </cell>
          <cell r="C2937" t="str">
            <v>KY</v>
          </cell>
        </row>
        <row r="2938">
          <cell r="B2938" t="str">
            <v>21083</v>
          </cell>
          <cell r="C2938" t="str">
            <v>KY</v>
          </cell>
        </row>
        <row r="2939">
          <cell r="B2939" t="str">
            <v>21093</v>
          </cell>
          <cell r="C2939" t="str">
            <v>KY</v>
          </cell>
        </row>
        <row r="2940">
          <cell r="B2940" t="str">
            <v>21093</v>
          </cell>
          <cell r="C2940" t="str">
            <v>KY</v>
          </cell>
        </row>
        <row r="2941">
          <cell r="B2941" t="str">
            <v>21093</v>
          </cell>
          <cell r="C2941" t="str">
            <v>KY</v>
          </cell>
        </row>
        <row r="2942">
          <cell r="B2942" t="str">
            <v>21093</v>
          </cell>
          <cell r="C2942" t="str">
            <v>KY</v>
          </cell>
        </row>
        <row r="2943">
          <cell r="B2943" t="str">
            <v>21093</v>
          </cell>
          <cell r="C2943" t="str">
            <v>KY</v>
          </cell>
        </row>
        <row r="2944">
          <cell r="B2944" t="str">
            <v>21093</v>
          </cell>
          <cell r="C2944" t="str">
            <v>KY</v>
          </cell>
        </row>
        <row r="2945">
          <cell r="B2945" t="str">
            <v>21093</v>
          </cell>
          <cell r="C2945" t="str">
            <v>KY</v>
          </cell>
        </row>
        <row r="2946">
          <cell r="B2946" t="str">
            <v>21093</v>
          </cell>
          <cell r="C2946" t="str">
            <v>KY</v>
          </cell>
        </row>
        <row r="2947">
          <cell r="B2947" t="str">
            <v>21101</v>
          </cell>
          <cell r="C2947" t="str">
            <v>KY</v>
          </cell>
        </row>
        <row r="2948">
          <cell r="B2948" t="str">
            <v>21101</v>
          </cell>
          <cell r="C2948" t="str">
            <v>KY</v>
          </cell>
        </row>
        <row r="2949">
          <cell r="B2949" t="str">
            <v>21101</v>
          </cell>
          <cell r="C2949" t="str">
            <v>KY</v>
          </cell>
        </row>
        <row r="2950">
          <cell r="B2950" t="str">
            <v>21101</v>
          </cell>
          <cell r="C2950" t="str">
            <v>KY</v>
          </cell>
        </row>
        <row r="2951">
          <cell r="B2951" t="str">
            <v>21101</v>
          </cell>
          <cell r="C2951" t="str">
            <v>KY</v>
          </cell>
        </row>
        <row r="2952">
          <cell r="B2952" t="str">
            <v>21103</v>
          </cell>
          <cell r="C2952" t="str">
            <v>KY</v>
          </cell>
        </row>
        <row r="2953">
          <cell r="B2953" t="str">
            <v>21103</v>
          </cell>
          <cell r="C2953" t="str">
            <v>KY</v>
          </cell>
        </row>
        <row r="2954">
          <cell r="B2954" t="str">
            <v>21103</v>
          </cell>
          <cell r="C2954" t="str">
            <v>KY</v>
          </cell>
        </row>
        <row r="2955">
          <cell r="B2955" t="str">
            <v>21103</v>
          </cell>
          <cell r="C2955" t="str">
            <v>KY</v>
          </cell>
        </row>
        <row r="2956">
          <cell r="B2956" t="str">
            <v>21103</v>
          </cell>
          <cell r="C2956" t="str">
            <v>KY</v>
          </cell>
        </row>
        <row r="2957">
          <cell r="B2957" t="str">
            <v>21103</v>
          </cell>
          <cell r="C2957" t="str">
            <v>KY</v>
          </cell>
        </row>
        <row r="2958">
          <cell r="B2958" t="str">
            <v>21103</v>
          </cell>
          <cell r="C2958" t="str">
            <v>KY</v>
          </cell>
        </row>
        <row r="2959">
          <cell r="B2959" t="str">
            <v>21103</v>
          </cell>
          <cell r="C2959" t="str">
            <v>KY</v>
          </cell>
        </row>
        <row r="2960">
          <cell r="B2960" t="str">
            <v>21111</v>
          </cell>
          <cell r="C2960" t="str">
            <v>KY</v>
          </cell>
        </row>
        <row r="2961">
          <cell r="B2961" t="str">
            <v>21111</v>
          </cell>
          <cell r="C2961" t="str">
            <v>KY</v>
          </cell>
        </row>
        <row r="2962">
          <cell r="B2962" t="str">
            <v>21111</v>
          </cell>
          <cell r="C2962" t="str">
            <v>KY</v>
          </cell>
        </row>
        <row r="2963">
          <cell r="B2963" t="str">
            <v>21111</v>
          </cell>
          <cell r="C2963" t="str">
            <v>KY</v>
          </cell>
        </row>
        <row r="2964">
          <cell r="B2964" t="str">
            <v>21111</v>
          </cell>
          <cell r="C2964" t="str">
            <v>KY</v>
          </cell>
        </row>
        <row r="2965">
          <cell r="B2965" t="str">
            <v>21111</v>
          </cell>
          <cell r="C2965" t="str">
            <v>KY</v>
          </cell>
        </row>
        <row r="2966">
          <cell r="B2966" t="str">
            <v>21111</v>
          </cell>
          <cell r="C2966" t="str">
            <v>KY</v>
          </cell>
        </row>
        <row r="2967">
          <cell r="B2967" t="str">
            <v>21111</v>
          </cell>
          <cell r="C2967" t="str">
            <v>KY</v>
          </cell>
        </row>
        <row r="2968">
          <cell r="B2968" t="str">
            <v>21113</v>
          </cell>
          <cell r="C2968" t="str">
            <v>KY</v>
          </cell>
        </row>
        <row r="2969">
          <cell r="B2969" t="str">
            <v>21113</v>
          </cell>
          <cell r="C2969" t="str">
            <v>KY</v>
          </cell>
        </row>
        <row r="2970">
          <cell r="B2970" t="str">
            <v>21113</v>
          </cell>
          <cell r="C2970" t="str">
            <v>KY</v>
          </cell>
        </row>
        <row r="2971">
          <cell r="B2971" t="str">
            <v>21113</v>
          </cell>
          <cell r="C2971" t="str">
            <v>KY</v>
          </cell>
        </row>
        <row r="2972">
          <cell r="B2972" t="str">
            <v>21113</v>
          </cell>
          <cell r="C2972" t="str">
            <v>KY</v>
          </cell>
        </row>
        <row r="2973">
          <cell r="B2973" t="str">
            <v>21117</v>
          </cell>
          <cell r="C2973" t="str">
            <v>KY</v>
          </cell>
        </row>
        <row r="2974">
          <cell r="B2974" t="str">
            <v>21117</v>
          </cell>
          <cell r="C2974" t="str">
            <v>KY</v>
          </cell>
        </row>
        <row r="2975">
          <cell r="B2975" t="str">
            <v>21117</v>
          </cell>
          <cell r="C2975" t="str">
            <v>KY</v>
          </cell>
        </row>
        <row r="2976">
          <cell r="B2976" t="str">
            <v>21117</v>
          </cell>
          <cell r="C2976" t="str">
            <v>KY</v>
          </cell>
        </row>
        <row r="2977">
          <cell r="B2977" t="str">
            <v>21117</v>
          </cell>
          <cell r="C2977" t="str">
            <v>KY</v>
          </cell>
        </row>
        <row r="2978">
          <cell r="B2978" t="str">
            <v>21117</v>
          </cell>
          <cell r="C2978" t="str">
            <v>KY</v>
          </cell>
        </row>
        <row r="2979">
          <cell r="B2979" t="str">
            <v>21117</v>
          </cell>
          <cell r="C2979" t="str">
            <v>KY</v>
          </cell>
        </row>
        <row r="2980">
          <cell r="B2980" t="str">
            <v>21117</v>
          </cell>
          <cell r="C2980" t="str">
            <v>KY</v>
          </cell>
        </row>
        <row r="2981">
          <cell r="B2981" t="str">
            <v>21119</v>
          </cell>
          <cell r="C2981" t="str">
            <v>KY</v>
          </cell>
        </row>
        <row r="2982">
          <cell r="B2982" t="str">
            <v>21119</v>
          </cell>
          <cell r="C2982" t="str">
            <v>KY</v>
          </cell>
        </row>
        <row r="2983">
          <cell r="B2983" t="str">
            <v>21119</v>
          </cell>
          <cell r="C2983" t="str">
            <v>KY</v>
          </cell>
        </row>
        <row r="2984">
          <cell r="B2984" t="str">
            <v>21121</v>
          </cell>
          <cell r="C2984" t="str">
            <v>KY</v>
          </cell>
        </row>
        <row r="2985">
          <cell r="B2985" t="str">
            <v>21121</v>
          </cell>
          <cell r="C2985" t="str">
            <v>KY</v>
          </cell>
        </row>
        <row r="2986">
          <cell r="B2986" t="str">
            <v>21121</v>
          </cell>
          <cell r="C2986" t="str">
            <v>KY</v>
          </cell>
        </row>
        <row r="2987">
          <cell r="B2987" t="str">
            <v>21121</v>
          </cell>
          <cell r="C2987" t="str">
            <v>KY</v>
          </cell>
        </row>
        <row r="2988">
          <cell r="B2988" t="str">
            <v>21121</v>
          </cell>
          <cell r="C2988" t="str">
            <v>KY</v>
          </cell>
        </row>
        <row r="2989">
          <cell r="B2989" t="str">
            <v>21125</v>
          </cell>
          <cell r="C2989" t="str">
            <v>KY</v>
          </cell>
        </row>
        <row r="2990">
          <cell r="B2990" t="str">
            <v>21125</v>
          </cell>
          <cell r="C2990" t="str">
            <v>KY</v>
          </cell>
        </row>
        <row r="2991">
          <cell r="B2991" t="str">
            <v>21125</v>
          </cell>
          <cell r="C2991" t="str">
            <v>KY</v>
          </cell>
        </row>
        <row r="2992">
          <cell r="B2992" t="str">
            <v>21125</v>
          </cell>
          <cell r="C2992" t="str">
            <v>KY</v>
          </cell>
        </row>
        <row r="2993">
          <cell r="B2993" t="str">
            <v>21125</v>
          </cell>
          <cell r="C2993" t="str">
            <v>KY</v>
          </cell>
        </row>
        <row r="2994">
          <cell r="B2994" t="str">
            <v>21125</v>
          </cell>
          <cell r="C2994" t="str">
            <v>KY</v>
          </cell>
        </row>
        <row r="2995">
          <cell r="B2995" t="str">
            <v>21125</v>
          </cell>
          <cell r="C2995" t="str">
            <v>KY</v>
          </cell>
        </row>
        <row r="2996">
          <cell r="B2996" t="str">
            <v>21125</v>
          </cell>
          <cell r="C2996" t="str">
            <v>KY</v>
          </cell>
        </row>
        <row r="2997">
          <cell r="B2997" t="str">
            <v>21127</v>
          </cell>
          <cell r="C2997" t="str">
            <v>KY</v>
          </cell>
        </row>
        <row r="2998">
          <cell r="B2998" t="str">
            <v>21127</v>
          </cell>
          <cell r="C2998" t="str">
            <v>KY</v>
          </cell>
        </row>
        <row r="2999">
          <cell r="B2999" t="str">
            <v>21127</v>
          </cell>
          <cell r="C2999" t="str">
            <v>KY</v>
          </cell>
        </row>
        <row r="3000">
          <cell r="B3000" t="str">
            <v>21127</v>
          </cell>
          <cell r="C3000" t="str">
            <v>KY</v>
          </cell>
        </row>
        <row r="3001">
          <cell r="B3001" t="str">
            <v>21127</v>
          </cell>
          <cell r="C3001" t="str">
            <v>KY</v>
          </cell>
        </row>
        <row r="3002">
          <cell r="B3002" t="str">
            <v>21127</v>
          </cell>
          <cell r="C3002" t="str">
            <v>KY</v>
          </cell>
        </row>
        <row r="3003">
          <cell r="B3003" t="str">
            <v>21133</v>
          </cell>
          <cell r="C3003" t="str">
            <v>KY</v>
          </cell>
        </row>
        <row r="3004">
          <cell r="B3004" t="str">
            <v>21133</v>
          </cell>
          <cell r="C3004" t="str">
            <v>KY</v>
          </cell>
        </row>
        <row r="3005">
          <cell r="B3005" t="str">
            <v>21133</v>
          </cell>
          <cell r="C3005" t="str">
            <v>KY</v>
          </cell>
        </row>
        <row r="3006">
          <cell r="B3006" t="str">
            <v>21137</v>
          </cell>
          <cell r="C3006" t="str">
            <v>KY</v>
          </cell>
        </row>
        <row r="3007">
          <cell r="B3007" t="str">
            <v>21137</v>
          </cell>
          <cell r="C3007" t="str">
            <v>KY</v>
          </cell>
        </row>
        <row r="3008">
          <cell r="B3008" t="str">
            <v>21137</v>
          </cell>
          <cell r="C3008" t="str">
            <v>KY</v>
          </cell>
        </row>
        <row r="3009">
          <cell r="B3009" t="str">
            <v>21137</v>
          </cell>
          <cell r="C3009" t="str">
            <v>KY</v>
          </cell>
        </row>
        <row r="3010">
          <cell r="B3010" t="str">
            <v>21137</v>
          </cell>
          <cell r="C3010" t="str">
            <v>KY</v>
          </cell>
        </row>
        <row r="3011">
          <cell r="B3011" t="str">
            <v>21137</v>
          </cell>
          <cell r="C3011" t="str">
            <v>KY</v>
          </cell>
        </row>
        <row r="3012">
          <cell r="B3012" t="str">
            <v>21137</v>
          </cell>
          <cell r="C3012" t="str">
            <v>KY</v>
          </cell>
        </row>
        <row r="3013">
          <cell r="B3013" t="str">
            <v>21137</v>
          </cell>
          <cell r="C3013" t="str">
            <v>KY</v>
          </cell>
        </row>
        <row r="3014">
          <cell r="B3014" t="str">
            <v>21145</v>
          </cell>
          <cell r="C3014" t="str">
            <v>KY</v>
          </cell>
        </row>
        <row r="3015">
          <cell r="B3015" t="str">
            <v>21145</v>
          </cell>
          <cell r="C3015" t="str">
            <v>KY</v>
          </cell>
        </row>
        <row r="3016">
          <cell r="B3016" t="str">
            <v>21145</v>
          </cell>
          <cell r="C3016" t="str">
            <v>KY</v>
          </cell>
        </row>
        <row r="3017">
          <cell r="B3017" t="str">
            <v>21149</v>
          </cell>
          <cell r="C3017" t="str">
            <v>KY</v>
          </cell>
        </row>
        <row r="3018">
          <cell r="B3018" t="str">
            <v>21149</v>
          </cell>
          <cell r="C3018" t="str">
            <v>KY</v>
          </cell>
        </row>
        <row r="3019">
          <cell r="B3019" t="str">
            <v>21149</v>
          </cell>
          <cell r="C3019" t="str">
            <v>KY</v>
          </cell>
        </row>
        <row r="3020">
          <cell r="B3020" t="str">
            <v>21149</v>
          </cell>
          <cell r="C3020" t="str">
            <v>KY</v>
          </cell>
        </row>
        <row r="3021">
          <cell r="B3021" t="str">
            <v>21149</v>
          </cell>
          <cell r="C3021" t="str">
            <v>KY</v>
          </cell>
        </row>
        <row r="3022">
          <cell r="B3022" t="str">
            <v>21149</v>
          </cell>
          <cell r="C3022" t="str">
            <v>KY</v>
          </cell>
        </row>
        <row r="3023">
          <cell r="B3023" t="str">
            <v>21149</v>
          </cell>
          <cell r="C3023" t="str">
            <v>KY</v>
          </cell>
        </row>
        <row r="3024">
          <cell r="B3024" t="str">
            <v>21149</v>
          </cell>
          <cell r="C3024" t="str">
            <v>KY</v>
          </cell>
        </row>
        <row r="3025">
          <cell r="B3025" t="str">
            <v>21151</v>
          </cell>
          <cell r="C3025" t="str">
            <v>KY</v>
          </cell>
        </row>
        <row r="3026">
          <cell r="B3026" t="str">
            <v>21151</v>
          </cell>
          <cell r="C3026" t="str">
            <v>KY</v>
          </cell>
        </row>
        <row r="3027">
          <cell r="B3027" t="str">
            <v>21151</v>
          </cell>
          <cell r="C3027" t="str">
            <v>KY</v>
          </cell>
        </row>
        <row r="3028">
          <cell r="B3028" t="str">
            <v>21151</v>
          </cell>
          <cell r="C3028" t="str">
            <v>KY</v>
          </cell>
        </row>
        <row r="3029">
          <cell r="B3029" t="str">
            <v>21151</v>
          </cell>
          <cell r="C3029" t="str">
            <v>KY</v>
          </cell>
        </row>
        <row r="3030">
          <cell r="B3030" t="str">
            <v>21151</v>
          </cell>
          <cell r="C3030" t="str">
            <v>KY</v>
          </cell>
        </row>
        <row r="3031">
          <cell r="B3031" t="str">
            <v>21151</v>
          </cell>
          <cell r="C3031" t="str">
            <v>KY</v>
          </cell>
        </row>
        <row r="3032">
          <cell r="B3032" t="str">
            <v>21151</v>
          </cell>
          <cell r="C3032" t="str">
            <v>KY</v>
          </cell>
        </row>
        <row r="3033">
          <cell r="B3033" t="str">
            <v>21161</v>
          </cell>
          <cell r="C3033" t="str">
            <v>KY</v>
          </cell>
        </row>
        <row r="3034">
          <cell r="B3034" t="str">
            <v>21161</v>
          </cell>
          <cell r="C3034" t="str">
            <v>KY</v>
          </cell>
        </row>
        <row r="3035">
          <cell r="B3035" t="str">
            <v>21161</v>
          </cell>
          <cell r="C3035" t="str">
            <v>KY</v>
          </cell>
        </row>
        <row r="3036">
          <cell r="B3036" t="str">
            <v>21161</v>
          </cell>
          <cell r="C3036" t="str">
            <v>KY</v>
          </cell>
        </row>
        <row r="3037">
          <cell r="B3037" t="str">
            <v>21161</v>
          </cell>
          <cell r="C3037" t="str">
            <v>KY</v>
          </cell>
        </row>
        <row r="3038">
          <cell r="B3038" t="str">
            <v>21173</v>
          </cell>
          <cell r="C3038" t="str">
            <v>KY</v>
          </cell>
        </row>
        <row r="3039">
          <cell r="B3039" t="str">
            <v>21173</v>
          </cell>
          <cell r="C3039" t="str">
            <v>KY</v>
          </cell>
        </row>
        <row r="3040">
          <cell r="B3040" t="str">
            <v>21173</v>
          </cell>
          <cell r="C3040" t="str">
            <v>KY</v>
          </cell>
        </row>
        <row r="3041">
          <cell r="B3041" t="str">
            <v>21173</v>
          </cell>
          <cell r="C3041" t="str">
            <v>KY</v>
          </cell>
        </row>
        <row r="3042">
          <cell r="B3042" t="str">
            <v>21173</v>
          </cell>
          <cell r="C3042" t="str">
            <v>KY</v>
          </cell>
        </row>
        <row r="3043">
          <cell r="B3043" t="str">
            <v>21173</v>
          </cell>
          <cell r="C3043" t="str">
            <v>KY</v>
          </cell>
        </row>
        <row r="3044">
          <cell r="B3044" t="str">
            <v>21179</v>
          </cell>
          <cell r="C3044" t="str">
            <v>KY</v>
          </cell>
        </row>
        <row r="3045">
          <cell r="B3045" t="str">
            <v>21179</v>
          </cell>
          <cell r="C3045" t="str">
            <v>KY</v>
          </cell>
        </row>
        <row r="3046">
          <cell r="B3046" t="str">
            <v>21179</v>
          </cell>
          <cell r="C3046" t="str">
            <v>KY</v>
          </cell>
        </row>
        <row r="3047">
          <cell r="B3047" t="str">
            <v>21191</v>
          </cell>
          <cell r="C3047" t="str">
            <v>KY</v>
          </cell>
        </row>
        <row r="3048">
          <cell r="B3048" t="str">
            <v>21193</v>
          </cell>
          <cell r="C3048" t="str">
            <v>KY</v>
          </cell>
        </row>
        <row r="3049">
          <cell r="B3049" t="str">
            <v>21193</v>
          </cell>
          <cell r="C3049" t="str">
            <v>KY</v>
          </cell>
        </row>
        <row r="3050">
          <cell r="B3050" t="str">
            <v>21193</v>
          </cell>
          <cell r="C3050" t="str">
            <v>KY</v>
          </cell>
        </row>
        <row r="3051">
          <cell r="B3051" t="str">
            <v>21193</v>
          </cell>
          <cell r="C3051" t="str">
            <v>KY</v>
          </cell>
        </row>
        <row r="3052">
          <cell r="B3052" t="str">
            <v>21193</v>
          </cell>
          <cell r="C3052" t="str">
            <v>KY</v>
          </cell>
        </row>
        <row r="3053">
          <cell r="B3053" t="str">
            <v>21193</v>
          </cell>
          <cell r="C3053" t="str">
            <v>KY</v>
          </cell>
        </row>
        <row r="3054">
          <cell r="B3054" t="str">
            <v>21195</v>
          </cell>
          <cell r="C3054" t="str">
            <v>KY</v>
          </cell>
        </row>
        <row r="3055">
          <cell r="B3055" t="str">
            <v>21195</v>
          </cell>
          <cell r="C3055" t="str">
            <v>KY</v>
          </cell>
        </row>
        <row r="3056">
          <cell r="B3056" t="str">
            <v>21195</v>
          </cell>
          <cell r="C3056" t="str">
            <v>KY</v>
          </cell>
        </row>
        <row r="3057">
          <cell r="B3057" t="str">
            <v>21195</v>
          </cell>
          <cell r="C3057" t="str">
            <v>KY</v>
          </cell>
        </row>
        <row r="3058">
          <cell r="B3058" t="str">
            <v>21195</v>
          </cell>
          <cell r="C3058" t="str">
            <v>KY</v>
          </cell>
        </row>
        <row r="3059">
          <cell r="B3059" t="str">
            <v>21203</v>
          </cell>
          <cell r="C3059" t="str">
            <v>KY</v>
          </cell>
        </row>
        <row r="3060">
          <cell r="B3060" t="str">
            <v>21203</v>
          </cell>
          <cell r="C3060" t="str">
            <v>KY</v>
          </cell>
        </row>
        <row r="3061">
          <cell r="B3061" t="str">
            <v>21203</v>
          </cell>
          <cell r="C3061" t="str">
            <v>KY</v>
          </cell>
        </row>
        <row r="3062">
          <cell r="B3062" t="str">
            <v>21203</v>
          </cell>
          <cell r="C3062" t="str">
            <v>KY</v>
          </cell>
        </row>
        <row r="3063">
          <cell r="B3063" t="str">
            <v>21203</v>
          </cell>
          <cell r="C3063" t="str">
            <v>KY</v>
          </cell>
        </row>
        <row r="3064">
          <cell r="B3064" t="str">
            <v>21205</v>
          </cell>
          <cell r="C3064" t="str">
            <v>KY</v>
          </cell>
        </row>
        <row r="3065">
          <cell r="B3065" t="str">
            <v>21205</v>
          </cell>
          <cell r="C3065" t="str">
            <v>KY</v>
          </cell>
        </row>
        <row r="3066">
          <cell r="B3066" t="str">
            <v>21209</v>
          </cell>
          <cell r="C3066" t="str">
            <v>KY</v>
          </cell>
        </row>
        <row r="3067">
          <cell r="B3067" t="str">
            <v>21209</v>
          </cell>
          <cell r="C3067" t="str">
            <v>KY</v>
          </cell>
        </row>
        <row r="3068">
          <cell r="B3068" t="str">
            <v>21209</v>
          </cell>
          <cell r="C3068" t="str">
            <v>KY</v>
          </cell>
        </row>
        <row r="3069">
          <cell r="B3069" t="str">
            <v>21209</v>
          </cell>
          <cell r="C3069" t="str">
            <v>KY</v>
          </cell>
        </row>
        <row r="3070">
          <cell r="B3070" t="str">
            <v>21209</v>
          </cell>
          <cell r="C3070" t="str">
            <v>KY</v>
          </cell>
        </row>
        <row r="3071">
          <cell r="B3071" t="str">
            <v>21209</v>
          </cell>
          <cell r="C3071" t="str">
            <v>KY</v>
          </cell>
        </row>
        <row r="3072">
          <cell r="B3072" t="str">
            <v>21217</v>
          </cell>
          <cell r="C3072" t="str">
            <v>KY</v>
          </cell>
        </row>
        <row r="3073">
          <cell r="B3073" t="str">
            <v>21227</v>
          </cell>
          <cell r="C3073" t="str">
            <v>KY</v>
          </cell>
        </row>
        <row r="3074">
          <cell r="B3074" t="str">
            <v>21227</v>
          </cell>
          <cell r="C3074" t="str">
            <v>KY</v>
          </cell>
        </row>
        <row r="3075">
          <cell r="B3075" t="str">
            <v>21227</v>
          </cell>
          <cell r="C3075" t="str">
            <v>KY</v>
          </cell>
        </row>
        <row r="3076">
          <cell r="B3076" t="str">
            <v>21227</v>
          </cell>
          <cell r="C3076" t="str">
            <v>KY</v>
          </cell>
        </row>
        <row r="3077">
          <cell r="B3077" t="str">
            <v>21227</v>
          </cell>
          <cell r="C3077" t="str">
            <v>KY</v>
          </cell>
        </row>
        <row r="3078">
          <cell r="B3078" t="str">
            <v>21227</v>
          </cell>
          <cell r="C3078" t="str">
            <v>KY</v>
          </cell>
        </row>
        <row r="3079">
          <cell r="B3079" t="str">
            <v>21227</v>
          </cell>
          <cell r="C3079" t="str">
            <v>KY</v>
          </cell>
        </row>
        <row r="3080">
          <cell r="B3080" t="str">
            <v>21227</v>
          </cell>
          <cell r="C3080" t="str">
            <v>KY</v>
          </cell>
        </row>
        <row r="3081">
          <cell r="B3081" t="str">
            <v>21231</v>
          </cell>
          <cell r="C3081" t="str">
            <v>KY</v>
          </cell>
        </row>
        <row r="3082">
          <cell r="B3082" t="str">
            <v>21231</v>
          </cell>
          <cell r="C3082" t="str">
            <v>KY</v>
          </cell>
        </row>
        <row r="3083">
          <cell r="B3083" t="str">
            <v>21231</v>
          </cell>
          <cell r="C3083" t="str">
            <v>KY</v>
          </cell>
        </row>
        <row r="3084">
          <cell r="B3084" t="str">
            <v>21235</v>
          </cell>
          <cell r="C3084" t="str">
            <v>KY</v>
          </cell>
        </row>
        <row r="3085">
          <cell r="B3085" t="str">
            <v>21235</v>
          </cell>
          <cell r="C3085" t="str">
            <v>KY</v>
          </cell>
        </row>
        <row r="3086">
          <cell r="B3086" t="str">
            <v>21235</v>
          </cell>
          <cell r="C3086" t="str">
            <v>KY</v>
          </cell>
        </row>
        <row r="3087">
          <cell r="B3087" t="str">
            <v>21235</v>
          </cell>
          <cell r="C3087" t="str">
            <v>KY</v>
          </cell>
        </row>
        <row r="3088">
          <cell r="B3088" t="str">
            <v>21235</v>
          </cell>
          <cell r="C3088" t="str">
            <v>KY</v>
          </cell>
        </row>
        <row r="3089">
          <cell r="B3089" t="str">
            <v>21235</v>
          </cell>
          <cell r="C3089" t="str">
            <v>KY</v>
          </cell>
        </row>
        <row r="3090">
          <cell r="B3090" t="str">
            <v>21235</v>
          </cell>
          <cell r="C3090" t="str">
            <v>KY</v>
          </cell>
        </row>
        <row r="3091">
          <cell r="B3091" t="str">
            <v>21235</v>
          </cell>
          <cell r="C3091" t="str">
            <v>KY</v>
          </cell>
        </row>
        <row r="3092">
          <cell r="B3092" t="str">
            <v>22001</v>
          </cell>
          <cell r="C3092" t="str">
            <v>LA</v>
          </cell>
        </row>
        <row r="3093">
          <cell r="B3093" t="str">
            <v>22001</v>
          </cell>
          <cell r="C3093" t="str">
            <v>LA</v>
          </cell>
        </row>
        <row r="3094">
          <cell r="B3094" t="str">
            <v>22001</v>
          </cell>
          <cell r="C3094" t="str">
            <v>LA</v>
          </cell>
        </row>
        <row r="3095">
          <cell r="B3095" t="str">
            <v>22001</v>
          </cell>
          <cell r="C3095" t="str">
            <v>LA</v>
          </cell>
        </row>
        <row r="3096">
          <cell r="B3096" t="str">
            <v>22001</v>
          </cell>
          <cell r="C3096" t="str">
            <v>LA</v>
          </cell>
        </row>
        <row r="3097">
          <cell r="B3097" t="str">
            <v>22001</v>
          </cell>
          <cell r="C3097" t="str">
            <v>LA</v>
          </cell>
        </row>
        <row r="3098">
          <cell r="B3098" t="str">
            <v>22001</v>
          </cell>
          <cell r="C3098" t="str">
            <v>LA</v>
          </cell>
        </row>
        <row r="3099">
          <cell r="B3099" t="str">
            <v>22001</v>
          </cell>
          <cell r="C3099" t="str">
            <v>LA</v>
          </cell>
        </row>
        <row r="3100">
          <cell r="B3100" t="str">
            <v>22005</v>
          </cell>
          <cell r="C3100" t="str">
            <v>LA</v>
          </cell>
        </row>
        <row r="3101">
          <cell r="B3101" t="str">
            <v>22005</v>
          </cell>
          <cell r="C3101" t="str">
            <v>LA</v>
          </cell>
        </row>
        <row r="3102">
          <cell r="B3102" t="str">
            <v>22005</v>
          </cell>
          <cell r="C3102" t="str">
            <v>LA</v>
          </cell>
        </row>
        <row r="3103">
          <cell r="B3103" t="str">
            <v>22005</v>
          </cell>
          <cell r="C3103" t="str">
            <v>LA</v>
          </cell>
        </row>
        <row r="3104">
          <cell r="B3104" t="str">
            <v>22005</v>
          </cell>
          <cell r="C3104" t="str">
            <v>LA</v>
          </cell>
        </row>
        <row r="3105">
          <cell r="B3105" t="str">
            <v>22005</v>
          </cell>
          <cell r="C3105" t="str">
            <v>LA</v>
          </cell>
        </row>
        <row r="3106">
          <cell r="B3106" t="str">
            <v>22005</v>
          </cell>
          <cell r="C3106" t="str">
            <v>LA</v>
          </cell>
        </row>
        <row r="3107">
          <cell r="B3107" t="str">
            <v>22005</v>
          </cell>
          <cell r="C3107" t="str">
            <v>LA</v>
          </cell>
        </row>
        <row r="3108">
          <cell r="B3108" t="str">
            <v>22009</v>
          </cell>
          <cell r="C3108" t="str">
            <v>LA</v>
          </cell>
        </row>
        <row r="3109">
          <cell r="B3109" t="str">
            <v>22009</v>
          </cell>
          <cell r="C3109" t="str">
            <v>LA</v>
          </cell>
        </row>
        <row r="3110">
          <cell r="B3110" t="str">
            <v>22009</v>
          </cell>
          <cell r="C3110" t="str">
            <v>LA</v>
          </cell>
        </row>
        <row r="3111">
          <cell r="B3111" t="str">
            <v>22009</v>
          </cell>
          <cell r="C3111" t="str">
            <v>LA</v>
          </cell>
        </row>
        <row r="3112">
          <cell r="B3112" t="str">
            <v>22009</v>
          </cell>
          <cell r="C3112" t="str">
            <v>LA</v>
          </cell>
        </row>
        <row r="3113">
          <cell r="B3113" t="str">
            <v>22015</v>
          </cell>
          <cell r="C3113" t="str">
            <v>LA</v>
          </cell>
        </row>
        <row r="3114">
          <cell r="B3114" t="str">
            <v>22015</v>
          </cell>
          <cell r="C3114" t="str">
            <v>LA</v>
          </cell>
        </row>
        <row r="3115">
          <cell r="B3115" t="str">
            <v>22015</v>
          </cell>
          <cell r="C3115" t="str">
            <v>LA</v>
          </cell>
        </row>
        <row r="3116">
          <cell r="B3116" t="str">
            <v>22015</v>
          </cell>
          <cell r="C3116" t="str">
            <v>LA</v>
          </cell>
        </row>
        <row r="3117">
          <cell r="B3117" t="str">
            <v>22015</v>
          </cell>
          <cell r="C3117" t="str">
            <v>LA</v>
          </cell>
        </row>
        <row r="3118">
          <cell r="B3118" t="str">
            <v>22015</v>
          </cell>
          <cell r="C3118" t="str">
            <v>LA</v>
          </cell>
        </row>
        <row r="3119">
          <cell r="B3119" t="str">
            <v>22015</v>
          </cell>
          <cell r="C3119" t="str">
            <v>LA</v>
          </cell>
        </row>
        <row r="3120">
          <cell r="B3120" t="str">
            <v>22015</v>
          </cell>
          <cell r="C3120" t="str">
            <v>LA</v>
          </cell>
        </row>
        <row r="3121">
          <cell r="B3121" t="str">
            <v>22017</v>
          </cell>
          <cell r="C3121" t="str">
            <v>LA</v>
          </cell>
        </row>
        <row r="3122">
          <cell r="B3122" t="str">
            <v>22017</v>
          </cell>
          <cell r="C3122" t="str">
            <v>LA</v>
          </cell>
        </row>
        <row r="3123">
          <cell r="B3123" t="str">
            <v>22017</v>
          </cell>
          <cell r="C3123" t="str">
            <v>LA</v>
          </cell>
        </row>
        <row r="3124">
          <cell r="B3124" t="str">
            <v>22017</v>
          </cell>
          <cell r="C3124" t="str">
            <v>LA</v>
          </cell>
        </row>
        <row r="3125">
          <cell r="B3125" t="str">
            <v>22017</v>
          </cell>
          <cell r="C3125" t="str">
            <v>LA</v>
          </cell>
        </row>
        <row r="3126">
          <cell r="B3126" t="str">
            <v>22017</v>
          </cell>
          <cell r="C3126" t="str">
            <v>LA</v>
          </cell>
        </row>
        <row r="3127">
          <cell r="B3127" t="str">
            <v>22017</v>
          </cell>
          <cell r="C3127" t="str">
            <v>LA</v>
          </cell>
        </row>
        <row r="3128">
          <cell r="B3128" t="str">
            <v>22017</v>
          </cell>
          <cell r="C3128" t="str">
            <v>LA</v>
          </cell>
        </row>
        <row r="3129">
          <cell r="B3129" t="str">
            <v>22019</v>
          </cell>
          <cell r="C3129" t="str">
            <v>LA</v>
          </cell>
        </row>
        <row r="3130">
          <cell r="B3130" t="str">
            <v>22019</v>
          </cell>
          <cell r="C3130" t="str">
            <v>LA</v>
          </cell>
        </row>
        <row r="3131">
          <cell r="B3131" t="str">
            <v>22019</v>
          </cell>
          <cell r="C3131" t="str">
            <v>LA</v>
          </cell>
        </row>
        <row r="3132">
          <cell r="B3132" t="str">
            <v>22019</v>
          </cell>
          <cell r="C3132" t="str">
            <v>LA</v>
          </cell>
        </row>
        <row r="3133">
          <cell r="B3133" t="str">
            <v>22019</v>
          </cell>
          <cell r="C3133" t="str">
            <v>LA</v>
          </cell>
        </row>
        <row r="3134">
          <cell r="B3134" t="str">
            <v>22019</v>
          </cell>
          <cell r="C3134" t="str">
            <v>LA</v>
          </cell>
        </row>
        <row r="3135">
          <cell r="B3135" t="str">
            <v>22019</v>
          </cell>
          <cell r="C3135" t="str">
            <v>LA</v>
          </cell>
        </row>
        <row r="3136">
          <cell r="B3136" t="str">
            <v>22019</v>
          </cell>
          <cell r="C3136" t="str">
            <v>LA</v>
          </cell>
        </row>
        <row r="3137">
          <cell r="B3137" t="str">
            <v>22023</v>
          </cell>
          <cell r="C3137" t="str">
            <v>LA</v>
          </cell>
        </row>
        <row r="3138">
          <cell r="B3138" t="str">
            <v>22023</v>
          </cell>
          <cell r="C3138" t="str">
            <v>LA</v>
          </cell>
        </row>
        <row r="3139">
          <cell r="B3139" t="str">
            <v>22029</v>
          </cell>
          <cell r="C3139" t="str">
            <v>LA</v>
          </cell>
        </row>
        <row r="3140">
          <cell r="B3140" t="str">
            <v>22029</v>
          </cell>
          <cell r="C3140" t="str">
            <v>LA</v>
          </cell>
        </row>
        <row r="3141">
          <cell r="B3141" t="str">
            <v>22033</v>
          </cell>
          <cell r="C3141" t="str">
            <v>LA</v>
          </cell>
        </row>
        <row r="3142">
          <cell r="B3142" t="str">
            <v>22033</v>
          </cell>
          <cell r="C3142" t="str">
            <v>LA</v>
          </cell>
        </row>
        <row r="3143">
          <cell r="B3143" t="str">
            <v>22033</v>
          </cell>
          <cell r="C3143" t="str">
            <v>LA</v>
          </cell>
        </row>
        <row r="3144">
          <cell r="B3144" t="str">
            <v>22033</v>
          </cell>
          <cell r="C3144" t="str">
            <v>LA</v>
          </cell>
        </row>
        <row r="3145">
          <cell r="B3145" t="str">
            <v>22033</v>
          </cell>
          <cell r="C3145" t="str">
            <v>LA</v>
          </cell>
        </row>
        <row r="3146">
          <cell r="B3146" t="str">
            <v>22033</v>
          </cell>
          <cell r="C3146" t="str">
            <v>LA</v>
          </cell>
        </row>
        <row r="3147">
          <cell r="B3147" t="str">
            <v>22033</v>
          </cell>
          <cell r="C3147" t="str">
            <v>LA</v>
          </cell>
        </row>
        <row r="3148">
          <cell r="B3148" t="str">
            <v>22033</v>
          </cell>
          <cell r="C3148" t="str">
            <v>LA</v>
          </cell>
        </row>
        <row r="3149">
          <cell r="B3149" t="str">
            <v>22051</v>
          </cell>
          <cell r="C3149" t="str">
            <v>LA</v>
          </cell>
        </row>
        <row r="3150">
          <cell r="B3150" t="str">
            <v>22051</v>
          </cell>
          <cell r="C3150" t="str">
            <v>LA</v>
          </cell>
        </row>
        <row r="3151">
          <cell r="B3151" t="str">
            <v>22051</v>
          </cell>
          <cell r="C3151" t="str">
            <v>LA</v>
          </cell>
        </row>
        <row r="3152">
          <cell r="B3152" t="str">
            <v>22051</v>
          </cell>
          <cell r="C3152" t="str">
            <v>LA</v>
          </cell>
        </row>
        <row r="3153">
          <cell r="B3153" t="str">
            <v>22051</v>
          </cell>
          <cell r="C3153" t="str">
            <v>LA</v>
          </cell>
        </row>
        <row r="3154">
          <cell r="B3154" t="str">
            <v>22051</v>
          </cell>
          <cell r="C3154" t="str">
            <v>LA</v>
          </cell>
        </row>
        <row r="3155">
          <cell r="B3155" t="str">
            <v>22051</v>
          </cell>
          <cell r="C3155" t="str">
            <v>LA</v>
          </cell>
        </row>
        <row r="3156">
          <cell r="B3156" t="str">
            <v>22051</v>
          </cell>
          <cell r="C3156" t="str">
            <v>LA</v>
          </cell>
        </row>
        <row r="3157">
          <cell r="B3157" t="str">
            <v>22053</v>
          </cell>
          <cell r="C3157" t="str">
            <v>LA</v>
          </cell>
        </row>
        <row r="3158">
          <cell r="B3158" t="str">
            <v>22053</v>
          </cell>
          <cell r="C3158" t="str">
            <v>LA</v>
          </cell>
        </row>
        <row r="3159">
          <cell r="B3159" t="str">
            <v>22053</v>
          </cell>
          <cell r="C3159" t="str">
            <v>LA</v>
          </cell>
        </row>
        <row r="3160">
          <cell r="B3160" t="str">
            <v>22053</v>
          </cell>
          <cell r="C3160" t="str">
            <v>LA</v>
          </cell>
        </row>
        <row r="3161">
          <cell r="B3161" t="str">
            <v>22055</v>
          </cell>
          <cell r="C3161" t="str">
            <v>LA</v>
          </cell>
        </row>
        <row r="3162">
          <cell r="B3162" t="str">
            <v>22055</v>
          </cell>
          <cell r="C3162" t="str">
            <v>LA</v>
          </cell>
        </row>
        <row r="3163">
          <cell r="B3163" t="str">
            <v>22055</v>
          </cell>
          <cell r="C3163" t="str">
            <v>LA</v>
          </cell>
        </row>
        <row r="3164">
          <cell r="B3164" t="str">
            <v>22055</v>
          </cell>
          <cell r="C3164" t="str">
            <v>LA</v>
          </cell>
        </row>
        <row r="3165">
          <cell r="B3165" t="str">
            <v>22055</v>
          </cell>
          <cell r="C3165" t="str">
            <v>LA</v>
          </cell>
        </row>
        <row r="3166">
          <cell r="B3166" t="str">
            <v>22055</v>
          </cell>
          <cell r="C3166" t="str">
            <v>LA</v>
          </cell>
        </row>
        <row r="3167">
          <cell r="B3167" t="str">
            <v>22057</v>
          </cell>
          <cell r="C3167" t="str">
            <v>LA</v>
          </cell>
        </row>
        <row r="3168">
          <cell r="B3168" t="str">
            <v>22061</v>
          </cell>
          <cell r="C3168" t="str">
            <v>LA</v>
          </cell>
        </row>
        <row r="3169">
          <cell r="B3169" t="str">
            <v>22061</v>
          </cell>
          <cell r="C3169" t="str">
            <v>LA</v>
          </cell>
        </row>
        <row r="3170">
          <cell r="B3170" t="str">
            <v>22061</v>
          </cell>
          <cell r="C3170" t="str">
            <v>LA</v>
          </cell>
        </row>
        <row r="3171">
          <cell r="B3171" t="str">
            <v>22061</v>
          </cell>
          <cell r="C3171" t="str">
            <v>LA</v>
          </cell>
        </row>
        <row r="3172">
          <cell r="B3172" t="str">
            <v>22061</v>
          </cell>
          <cell r="C3172" t="str">
            <v>LA</v>
          </cell>
        </row>
        <row r="3173">
          <cell r="B3173" t="str">
            <v>22061</v>
          </cell>
          <cell r="C3173" t="str">
            <v>LA</v>
          </cell>
        </row>
        <row r="3174">
          <cell r="B3174" t="str">
            <v>22061</v>
          </cell>
          <cell r="C3174" t="str">
            <v>LA</v>
          </cell>
        </row>
        <row r="3175">
          <cell r="B3175" t="str">
            <v>22061</v>
          </cell>
          <cell r="C3175" t="str">
            <v>LA</v>
          </cell>
        </row>
        <row r="3176">
          <cell r="B3176" t="str">
            <v>22063</v>
          </cell>
          <cell r="C3176" t="str">
            <v>LA</v>
          </cell>
        </row>
        <row r="3177">
          <cell r="B3177" t="str">
            <v>22063</v>
          </cell>
          <cell r="C3177" t="str">
            <v>LA</v>
          </cell>
        </row>
        <row r="3178">
          <cell r="B3178" t="str">
            <v>22063</v>
          </cell>
          <cell r="C3178" t="str">
            <v>LA</v>
          </cell>
        </row>
        <row r="3179">
          <cell r="B3179" t="str">
            <v>22065</v>
          </cell>
          <cell r="C3179" t="str">
            <v>LA</v>
          </cell>
        </row>
        <row r="3180">
          <cell r="B3180" t="str">
            <v>22065</v>
          </cell>
          <cell r="C3180" t="str">
            <v>LA</v>
          </cell>
        </row>
        <row r="3181">
          <cell r="B3181" t="str">
            <v>22065</v>
          </cell>
          <cell r="C3181" t="str">
            <v>LA</v>
          </cell>
        </row>
        <row r="3182">
          <cell r="B3182" t="str">
            <v>22071</v>
          </cell>
          <cell r="C3182" t="str">
            <v>LA</v>
          </cell>
        </row>
        <row r="3183">
          <cell r="B3183" t="str">
            <v>22071</v>
          </cell>
          <cell r="C3183" t="str">
            <v>LA</v>
          </cell>
        </row>
        <row r="3184">
          <cell r="B3184" t="str">
            <v>22071</v>
          </cell>
          <cell r="C3184" t="str">
            <v>LA</v>
          </cell>
        </row>
        <row r="3185">
          <cell r="B3185" t="str">
            <v>22071</v>
          </cell>
          <cell r="C3185" t="str">
            <v>LA</v>
          </cell>
        </row>
        <row r="3186">
          <cell r="B3186" t="str">
            <v>22071</v>
          </cell>
          <cell r="C3186" t="str">
            <v>LA</v>
          </cell>
        </row>
        <row r="3187">
          <cell r="B3187" t="str">
            <v>22071</v>
          </cell>
          <cell r="C3187" t="str">
            <v>LA</v>
          </cell>
        </row>
        <row r="3188">
          <cell r="B3188" t="str">
            <v>22071</v>
          </cell>
          <cell r="C3188" t="str">
            <v>LA</v>
          </cell>
        </row>
        <row r="3189">
          <cell r="B3189" t="str">
            <v>22071</v>
          </cell>
          <cell r="C3189" t="str">
            <v>LA</v>
          </cell>
        </row>
        <row r="3190">
          <cell r="B3190" t="str">
            <v>22073</v>
          </cell>
          <cell r="C3190" t="str">
            <v>LA</v>
          </cell>
        </row>
        <row r="3191">
          <cell r="B3191" t="str">
            <v>22073</v>
          </cell>
          <cell r="C3191" t="str">
            <v>LA</v>
          </cell>
        </row>
        <row r="3192">
          <cell r="B3192" t="str">
            <v>22073</v>
          </cell>
          <cell r="C3192" t="str">
            <v>LA</v>
          </cell>
        </row>
        <row r="3193">
          <cell r="B3193" t="str">
            <v>22073</v>
          </cell>
          <cell r="C3193" t="str">
            <v>LA</v>
          </cell>
        </row>
        <row r="3194">
          <cell r="B3194" t="str">
            <v>22073</v>
          </cell>
          <cell r="C3194" t="str">
            <v>LA</v>
          </cell>
        </row>
        <row r="3195">
          <cell r="B3195" t="str">
            <v>22079</v>
          </cell>
          <cell r="C3195" t="str">
            <v>LA</v>
          </cell>
        </row>
        <row r="3196">
          <cell r="B3196" t="str">
            <v>22079</v>
          </cell>
          <cell r="C3196" t="str">
            <v>LA</v>
          </cell>
        </row>
        <row r="3197">
          <cell r="B3197" t="str">
            <v>22079</v>
          </cell>
          <cell r="C3197" t="str">
            <v>LA</v>
          </cell>
        </row>
        <row r="3198">
          <cell r="B3198" t="str">
            <v>22079</v>
          </cell>
          <cell r="C3198" t="str">
            <v>LA</v>
          </cell>
        </row>
        <row r="3199">
          <cell r="B3199" t="str">
            <v>22079</v>
          </cell>
          <cell r="C3199" t="str">
            <v>LA</v>
          </cell>
        </row>
        <row r="3200">
          <cell r="B3200" t="str">
            <v>22079</v>
          </cell>
          <cell r="C3200" t="str">
            <v>LA</v>
          </cell>
        </row>
        <row r="3201">
          <cell r="B3201" t="str">
            <v>22079</v>
          </cell>
          <cell r="C3201" t="str">
            <v>LA</v>
          </cell>
        </row>
        <row r="3202">
          <cell r="B3202" t="str">
            <v>22079</v>
          </cell>
          <cell r="C3202" t="str">
            <v>LA</v>
          </cell>
        </row>
        <row r="3203">
          <cell r="B3203" t="str">
            <v>22083</v>
          </cell>
          <cell r="C3203" t="str">
            <v>LA</v>
          </cell>
        </row>
        <row r="3204">
          <cell r="B3204" t="str">
            <v>22083</v>
          </cell>
          <cell r="C3204" t="str">
            <v>LA</v>
          </cell>
        </row>
        <row r="3205">
          <cell r="B3205" t="str">
            <v>22083</v>
          </cell>
          <cell r="C3205" t="str">
            <v>LA</v>
          </cell>
        </row>
        <row r="3206">
          <cell r="B3206" t="str">
            <v>22083</v>
          </cell>
          <cell r="C3206" t="str">
            <v>LA</v>
          </cell>
        </row>
        <row r="3207">
          <cell r="B3207" t="str">
            <v>22083</v>
          </cell>
          <cell r="C3207" t="str">
            <v>LA</v>
          </cell>
        </row>
        <row r="3208">
          <cell r="B3208" t="str">
            <v>22083</v>
          </cell>
          <cell r="C3208" t="str">
            <v>LA</v>
          </cell>
        </row>
        <row r="3209">
          <cell r="B3209" t="str">
            <v>22083</v>
          </cell>
          <cell r="C3209" t="str">
            <v>LA</v>
          </cell>
        </row>
        <row r="3210">
          <cell r="B3210" t="str">
            <v>22083</v>
          </cell>
          <cell r="C3210" t="str">
            <v>LA</v>
          </cell>
        </row>
        <row r="3211">
          <cell r="B3211" t="str">
            <v>22095</v>
          </cell>
          <cell r="C3211" t="str">
            <v>LA</v>
          </cell>
        </row>
        <row r="3212">
          <cell r="B3212" t="str">
            <v>22097</v>
          </cell>
          <cell r="C3212" t="str">
            <v>LA</v>
          </cell>
        </row>
        <row r="3213">
          <cell r="B3213" t="str">
            <v>22097</v>
          </cell>
          <cell r="C3213" t="str">
            <v>LA</v>
          </cell>
        </row>
        <row r="3214">
          <cell r="B3214" t="str">
            <v>22097</v>
          </cell>
          <cell r="C3214" t="str">
            <v>LA</v>
          </cell>
        </row>
        <row r="3215">
          <cell r="B3215" t="str">
            <v>22097</v>
          </cell>
          <cell r="C3215" t="str">
            <v>LA</v>
          </cell>
        </row>
        <row r="3216">
          <cell r="B3216" t="str">
            <v>22097</v>
          </cell>
          <cell r="C3216" t="str">
            <v>LA</v>
          </cell>
        </row>
        <row r="3217">
          <cell r="B3217" t="str">
            <v>22097</v>
          </cell>
          <cell r="C3217" t="str">
            <v>LA</v>
          </cell>
        </row>
        <row r="3218">
          <cell r="B3218" t="str">
            <v>22097</v>
          </cell>
          <cell r="C3218" t="str">
            <v>LA</v>
          </cell>
        </row>
        <row r="3219">
          <cell r="B3219" t="str">
            <v>22097</v>
          </cell>
          <cell r="C3219" t="str">
            <v>LA</v>
          </cell>
        </row>
        <row r="3220">
          <cell r="B3220" t="str">
            <v>22103</v>
          </cell>
          <cell r="C3220" t="str">
            <v>LA</v>
          </cell>
        </row>
        <row r="3221">
          <cell r="B3221" t="str">
            <v>22103</v>
          </cell>
          <cell r="C3221" t="str">
            <v>LA</v>
          </cell>
        </row>
        <row r="3222">
          <cell r="B3222" t="str">
            <v>22103</v>
          </cell>
          <cell r="C3222" t="str">
            <v>LA</v>
          </cell>
        </row>
        <row r="3223">
          <cell r="B3223" t="str">
            <v>22103</v>
          </cell>
          <cell r="C3223" t="str">
            <v>LA</v>
          </cell>
        </row>
        <row r="3224">
          <cell r="B3224" t="str">
            <v>22103</v>
          </cell>
          <cell r="C3224" t="str">
            <v>LA</v>
          </cell>
        </row>
        <row r="3225">
          <cell r="B3225" t="str">
            <v>22103</v>
          </cell>
          <cell r="C3225" t="str">
            <v>LA</v>
          </cell>
        </row>
        <row r="3226">
          <cell r="B3226" t="str">
            <v>22105</v>
          </cell>
          <cell r="C3226" t="str">
            <v>LA</v>
          </cell>
        </row>
        <row r="3227">
          <cell r="B3227" t="str">
            <v>22105</v>
          </cell>
          <cell r="C3227" t="str">
            <v>LA</v>
          </cell>
        </row>
        <row r="3228">
          <cell r="B3228" t="str">
            <v>22105</v>
          </cell>
          <cell r="C3228" t="str">
            <v>LA</v>
          </cell>
        </row>
        <row r="3229">
          <cell r="B3229" t="str">
            <v>22105</v>
          </cell>
          <cell r="C3229" t="str">
            <v>LA</v>
          </cell>
        </row>
        <row r="3230">
          <cell r="B3230" t="str">
            <v>22105</v>
          </cell>
          <cell r="C3230" t="str">
            <v>LA</v>
          </cell>
        </row>
        <row r="3231">
          <cell r="B3231" t="str">
            <v>22109</v>
          </cell>
          <cell r="C3231" t="str">
            <v>LA</v>
          </cell>
        </row>
        <row r="3232">
          <cell r="B3232" t="str">
            <v>22109</v>
          </cell>
          <cell r="C3232" t="str">
            <v>LA</v>
          </cell>
        </row>
        <row r="3233">
          <cell r="B3233" t="str">
            <v>22109</v>
          </cell>
          <cell r="C3233" t="str">
            <v>LA</v>
          </cell>
        </row>
        <row r="3234">
          <cell r="B3234" t="str">
            <v>22109</v>
          </cell>
          <cell r="C3234" t="str">
            <v>LA</v>
          </cell>
        </row>
        <row r="3235">
          <cell r="B3235" t="str">
            <v>22109</v>
          </cell>
          <cell r="C3235" t="str">
            <v>LA</v>
          </cell>
        </row>
        <row r="3236">
          <cell r="B3236" t="str">
            <v>22109</v>
          </cell>
          <cell r="C3236" t="str">
            <v>LA</v>
          </cell>
        </row>
        <row r="3237">
          <cell r="B3237" t="str">
            <v>22109</v>
          </cell>
          <cell r="C3237" t="str">
            <v>LA</v>
          </cell>
        </row>
        <row r="3238">
          <cell r="B3238" t="str">
            <v>23001</v>
          </cell>
          <cell r="C3238" t="str">
            <v>ME</v>
          </cell>
        </row>
        <row r="3239">
          <cell r="B3239" t="str">
            <v>23001</v>
          </cell>
          <cell r="C3239" t="str">
            <v>ME</v>
          </cell>
        </row>
        <row r="3240">
          <cell r="B3240" t="str">
            <v>23001</v>
          </cell>
          <cell r="C3240" t="str">
            <v>ME</v>
          </cell>
        </row>
        <row r="3241">
          <cell r="B3241" t="str">
            <v>23001</v>
          </cell>
          <cell r="C3241" t="str">
            <v>ME</v>
          </cell>
        </row>
        <row r="3242">
          <cell r="B3242" t="str">
            <v>23001</v>
          </cell>
          <cell r="C3242" t="str">
            <v>ME</v>
          </cell>
        </row>
        <row r="3243">
          <cell r="B3243" t="str">
            <v>23001</v>
          </cell>
          <cell r="C3243" t="str">
            <v>ME</v>
          </cell>
        </row>
        <row r="3244">
          <cell r="B3244" t="str">
            <v>23001</v>
          </cell>
          <cell r="C3244" t="str">
            <v>ME</v>
          </cell>
        </row>
        <row r="3245">
          <cell r="B3245" t="str">
            <v>23001</v>
          </cell>
          <cell r="C3245" t="str">
            <v>ME</v>
          </cell>
        </row>
        <row r="3246">
          <cell r="B3246" t="str">
            <v>23003</v>
          </cell>
          <cell r="C3246" t="str">
            <v>ME</v>
          </cell>
        </row>
        <row r="3247">
          <cell r="B3247" t="str">
            <v>23003</v>
          </cell>
          <cell r="C3247" t="str">
            <v>ME</v>
          </cell>
        </row>
        <row r="3248">
          <cell r="B3248" t="str">
            <v>23003</v>
          </cell>
          <cell r="C3248" t="str">
            <v>ME</v>
          </cell>
        </row>
        <row r="3249">
          <cell r="B3249" t="str">
            <v>23003</v>
          </cell>
          <cell r="C3249" t="str">
            <v>ME</v>
          </cell>
        </row>
        <row r="3250">
          <cell r="B3250" t="str">
            <v>23003</v>
          </cell>
          <cell r="C3250" t="str">
            <v>ME</v>
          </cell>
        </row>
        <row r="3251">
          <cell r="B3251" t="str">
            <v>23003</v>
          </cell>
          <cell r="C3251" t="str">
            <v>ME</v>
          </cell>
        </row>
        <row r="3252">
          <cell r="B3252" t="str">
            <v>23003</v>
          </cell>
          <cell r="C3252" t="str">
            <v>ME</v>
          </cell>
        </row>
        <row r="3253">
          <cell r="B3253" t="str">
            <v>23003</v>
          </cell>
          <cell r="C3253" t="str">
            <v>ME</v>
          </cell>
        </row>
        <row r="3254">
          <cell r="B3254" t="str">
            <v>23005</v>
          </cell>
          <cell r="C3254" t="str">
            <v>ME</v>
          </cell>
        </row>
        <row r="3255">
          <cell r="B3255" t="str">
            <v>23005</v>
          </cell>
          <cell r="C3255" t="str">
            <v>ME</v>
          </cell>
        </row>
        <row r="3256">
          <cell r="B3256" t="str">
            <v>23005</v>
          </cell>
          <cell r="C3256" t="str">
            <v>ME</v>
          </cell>
        </row>
        <row r="3257">
          <cell r="B3257" t="str">
            <v>23005</v>
          </cell>
          <cell r="C3257" t="str">
            <v>ME</v>
          </cell>
        </row>
        <row r="3258">
          <cell r="B3258" t="str">
            <v>23005</v>
          </cell>
          <cell r="C3258" t="str">
            <v>ME</v>
          </cell>
        </row>
        <row r="3259">
          <cell r="B3259" t="str">
            <v>23005</v>
          </cell>
          <cell r="C3259" t="str">
            <v>ME</v>
          </cell>
        </row>
        <row r="3260">
          <cell r="B3260" t="str">
            <v>23005</v>
          </cell>
          <cell r="C3260" t="str">
            <v>ME</v>
          </cell>
        </row>
        <row r="3261">
          <cell r="B3261" t="str">
            <v>23005</v>
          </cell>
          <cell r="C3261" t="str">
            <v>ME</v>
          </cell>
        </row>
        <row r="3262">
          <cell r="B3262" t="str">
            <v>23007</v>
          </cell>
          <cell r="C3262" t="str">
            <v>ME</v>
          </cell>
        </row>
        <row r="3263">
          <cell r="B3263" t="str">
            <v>23007</v>
          </cell>
          <cell r="C3263" t="str">
            <v>ME</v>
          </cell>
        </row>
        <row r="3264">
          <cell r="B3264" t="str">
            <v>23007</v>
          </cell>
          <cell r="C3264" t="str">
            <v>ME</v>
          </cell>
        </row>
        <row r="3265">
          <cell r="B3265" t="str">
            <v>23007</v>
          </cell>
          <cell r="C3265" t="str">
            <v>ME</v>
          </cell>
        </row>
        <row r="3266">
          <cell r="B3266" t="str">
            <v>23007</v>
          </cell>
          <cell r="C3266" t="str">
            <v>ME</v>
          </cell>
        </row>
        <row r="3267">
          <cell r="B3267" t="str">
            <v>23007</v>
          </cell>
          <cell r="C3267" t="str">
            <v>ME</v>
          </cell>
        </row>
        <row r="3268">
          <cell r="B3268" t="str">
            <v>23007</v>
          </cell>
          <cell r="C3268" t="str">
            <v>ME</v>
          </cell>
        </row>
        <row r="3269">
          <cell r="B3269" t="str">
            <v>23007</v>
          </cell>
          <cell r="C3269" t="str">
            <v>ME</v>
          </cell>
        </row>
        <row r="3270">
          <cell r="B3270" t="str">
            <v>23009</v>
          </cell>
          <cell r="C3270" t="str">
            <v>ME</v>
          </cell>
        </row>
        <row r="3271">
          <cell r="B3271" t="str">
            <v>23009</v>
          </cell>
          <cell r="C3271" t="str">
            <v>ME</v>
          </cell>
        </row>
        <row r="3272">
          <cell r="B3272" t="str">
            <v>23009</v>
          </cell>
          <cell r="C3272" t="str">
            <v>ME</v>
          </cell>
        </row>
        <row r="3273">
          <cell r="B3273" t="str">
            <v>23009</v>
          </cell>
          <cell r="C3273" t="str">
            <v>ME</v>
          </cell>
        </row>
        <row r="3274">
          <cell r="B3274" t="str">
            <v>23009</v>
          </cell>
          <cell r="C3274" t="str">
            <v>ME</v>
          </cell>
        </row>
        <row r="3275">
          <cell r="B3275" t="str">
            <v>23009</v>
          </cell>
          <cell r="C3275" t="str">
            <v>ME</v>
          </cell>
        </row>
        <row r="3276">
          <cell r="B3276" t="str">
            <v>23009</v>
          </cell>
          <cell r="C3276" t="str">
            <v>ME</v>
          </cell>
        </row>
        <row r="3277">
          <cell r="B3277" t="str">
            <v>23009</v>
          </cell>
          <cell r="C3277" t="str">
            <v>ME</v>
          </cell>
        </row>
        <row r="3278">
          <cell r="B3278" t="str">
            <v>23011</v>
          </cell>
          <cell r="C3278" t="str">
            <v>ME</v>
          </cell>
        </row>
        <row r="3279">
          <cell r="B3279" t="str">
            <v>23011</v>
          </cell>
          <cell r="C3279" t="str">
            <v>ME</v>
          </cell>
        </row>
        <row r="3280">
          <cell r="B3280" t="str">
            <v>23011</v>
          </cell>
          <cell r="C3280" t="str">
            <v>ME</v>
          </cell>
        </row>
        <row r="3281">
          <cell r="B3281" t="str">
            <v>23011</v>
          </cell>
          <cell r="C3281" t="str">
            <v>ME</v>
          </cell>
        </row>
        <row r="3282">
          <cell r="B3282" t="str">
            <v>23011</v>
          </cell>
          <cell r="C3282" t="str">
            <v>ME</v>
          </cell>
        </row>
        <row r="3283">
          <cell r="B3283" t="str">
            <v>23011</v>
          </cell>
          <cell r="C3283" t="str">
            <v>ME</v>
          </cell>
        </row>
        <row r="3284">
          <cell r="B3284" t="str">
            <v>23011</v>
          </cell>
          <cell r="C3284" t="str">
            <v>ME</v>
          </cell>
        </row>
        <row r="3285">
          <cell r="B3285" t="str">
            <v>23011</v>
          </cell>
          <cell r="C3285" t="str">
            <v>ME</v>
          </cell>
        </row>
        <row r="3286">
          <cell r="B3286" t="str">
            <v>23013</v>
          </cell>
          <cell r="C3286" t="str">
            <v>ME</v>
          </cell>
        </row>
        <row r="3287">
          <cell r="B3287" t="str">
            <v>23013</v>
          </cell>
          <cell r="C3287" t="str">
            <v>ME</v>
          </cell>
        </row>
        <row r="3288">
          <cell r="B3288" t="str">
            <v>23013</v>
          </cell>
          <cell r="C3288" t="str">
            <v>ME</v>
          </cell>
        </row>
        <row r="3289">
          <cell r="B3289" t="str">
            <v>23013</v>
          </cell>
          <cell r="C3289" t="str">
            <v>ME</v>
          </cell>
        </row>
        <row r="3290">
          <cell r="B3290" t="str">
            <v>23013</v>
          </cell>
          <cell r="C3290" t="str">
            <v>ME</v>
          </cell>
        </row>
        <row r="3291">
          <cell r="B3291" t="str">
            <v>23013</v>
          </cell>
          <cell r="C3291" t="str">
            <v>ME</v>
          </cell>
        </row>
        <row r="3292">
          <cell r="B3292" t="str">
            <v>23015</v>
          </cell>
          <cell r="C3292" t="str">
            <v>ME</v>
          </cell>
        </row>
        <row r="3293">
          <cell r="B3293" t="str">
            <v>23015</v>
          </cell>
          <cell r="C3293" t="str">
            <v>ME</v>
          </cell>
        </row>
        <row r="3294">
          <cell r="B3294" t="str">
            <v>23015</v>
          </cell>
          <cell r="C3294" t="str">
            <v>ME</v>
          </cell>
        </row>
        <row r="3295">
          <cell r="B3295" t="str">
            <v>23015</v>
          </cell>
          <cell r="C3295" t="str">
            <v>ME</v>
          </cell>
        </row>
        <row r="3296">
          <cell r="B3296" t="str">
            <v>23015</v>
          </cell>
          <cell r="C3296" t="str">
            <v>ME</v>
          </cell>
        </row>
        <row r="3297">
          <cell r="B3297" t="str">
            <v>23015</v>
          </cell>
          <cell r="C3297" t="str">
            <v>ME</v>
          </cell>
        </row>
        <row r="3298">
          <cell r="B3298" t="str">
            <v>23015</v>
          </cell>
          <cell r="C3298" t="str">
            <v>ME</v>
          </cell>
        </row>
        <row r="3299">
          <cell r="B3299" t="str">
            <v>23015</v>
          </cell>
          <cell r="C3299" t="str">
            <v>ME</v>
          </cell>
        </row>
        <row r="3300">
          <cell r="B3300" t="str">
            <v>23017</v>
          </cell>
          <cell r="C3300" t="str">
            <v>ME</v>
          </cell>
        </row>
        <row r="3301">
          <cell r="B3301" t="str">
            <v>23017</v>
          </cell>
          <cell r="C3301" t="str">
            <v>ME</v>
          </cell>
        </row>
        <row r="3302">
          <cell r="B3302" t="str">
            <v>23017</v>
          </cell>
          <cell r="C3302" t="str">
            <v>ME</v>
          </cell>
        </row>
        <row r="3303">
          <cell r="B3303" t="str">
            <v>23017</v>
          </cell>
          <cell r="C3303" t="str">
            <v>ME</v>
          </cell>
        </row>
        <row r="3304">
          <cell r="B3304" t="str">
            <v>23017</v>
          </cell>
          <cell r="C3304" t="str">
            <v>ME</v>
          </cell>
        </row>
        <row r="3305">
          <cell r="B3305" t="str">
            <v>23017</v>
          </cell>
          <cell r="C3305" t="str">
            <v>ME</v>
          </cell>
        </row>
        <row r="3306">
          <cell r="B3306" t="str">
            <v>23017</v>
          </cell>
          <cell r="C3306" t="str">
            <v>ME</v>
          </cell>
        </row>
        <row r="3307">
          <cell r="B3307" t="str">
            <v>23017</v>
          </cell>
          <cell r="C3307" t="str">
            <v>ME</v>
          </cell>
        </row>
        <row r="3308">
          <cell r="B3308" t="str">
            <v>23019</v>
          </cell>
          <cell r="C3308" t="str">
            <v>ME</v>
          </cell>
        </row>
        <row r="3309">
          <cell r="B3309" t="str">
            <v>23019</v>
          </cell>
          <cell r="C3309" t="str">
            <v>ME</v>
          </cell>
        </row>
        <row r="3310">
          <cell r="B3310" t="str">
            <v>23019</v>
          </cell>
          <cell r="C3310" t="str">
            <v>ME</v>
          </cell>
        </row>
        <row r="3311">
          <cell r="B3311" t="str">
            <v>23019</v>
          </cell>
          <cell r="C3311" t="str">
            <v>ME</v>
          </cell>
        </row>
        <row r="3312">
          <cell r="B3312" t="str">
            <v>23019</v>
          </cell>
          <cell r="C3312" t="str">
            <v>ME</v>
          </cell>
        </row>
        <row r="3313">
          <cell r="B3313" t="str">
            <v>23019</v>
          </cell>
          <cell r="C3313" t="str">
            <v>ME</v>
          </cell>
        </row>
        <row r="3314">
          <cell r="B3314" t="str">
            <v>23019</v>
          </cell>
          <cell r="C3314" t="str">
            <v>ME</v>
          </cell>
        </row>
        <row r="3315">
          <cell r="B3315" t="str">
            <v>23019</v>
          </cell>
          <cell r="C3315" t="str">
            <v>ME</v>
          </cell>
        </row>
        <row r="3316">
          <cell r="B3316" t="str">
            <v>23023</v>
          </cell>
          <cell r="C3316" t="str">
            <v>ME</v>
          </cell>
        </row>
        <row r="3317">
          <cell r="B3317" t="str">
            <v>23023</v>
          </cell>
          <cell r="C3317" t="str">
            <v>ME</v>
          </cell>
        </row>
        <row r="3318">
          <cell r="B3318" t="str">
            <v>23025</v>
          </cell>
          <cell r="C3318" t="str">
            <v>ME</v>
          </cell>
        </row>
        <row r="3319">
          <cell r="B3319" t="str">
            <v>23025</v>
          </cell>
          <cell r="C3319" t="str">
            <v>ME</v>
          </cell>
        </row>
        <row r="3320">
          <cell r="B3320" t="str">
            <v>23025</v>
          </cell>
          <cell r="C3320" t="str">
            <v>ME</v>
          </cell>
        </row>
        <row r="3321">
          <cell r="B3321" t="str">
            <v>23025</v>
          </cell>
          <cell r="C3321" t="str">
            <v>ME</v>
          </cell>
        </row>
        <row r="3322">
          <cell r="B3322" t="str">
            <v>23025</v>
          </cell>
          <cell r="C3322" t="str">
            <v>ME</v>
          </cell>
        </row>
        <row r="3323">
          <cell r="B3323" t="str">
            <v>23025</v>
          </cell>
          <cell r="C3323" t="str">
            <v>ME</v>
          </cell>
        </row>
        <row r="3324">
          <cell r="B3324" t="str">
            <v>23025</v>
          </cell>
          <cell r="C3324" t="str">
            <v>ME</v>
          </cell>
        </row>
        <row r="3325">
          <cell r="B3325" t="str">
            <v>23025</v>
          </cell>
          <cell r="C3325" t="str">
            <v>ME</v>
          </cell>
        </row>
        <row r="3326">
          <cell r="B3326" t="str">
            <v>23027</v>
          </cell>
          <cell r="C3326" t="str">
            <v>ME</v>
          </cell>
        </row>
        <row r="3327">
          <cell r="B3327" t="str">
            <v>23027</v>
          </cell>
          <cell r="C3327" t="str">
            <v>ME</v>
          </cell>
        </row>
        <row r="3328">
          <cell r="B3328" t="str">
            <v>23027</v>
          </cell>
          <cell r="C3328" t="str">
            <v>ME</v>
          </cell>
        </row>
        <row r="3329">
          <cell r="B3329" t="str">
            <v>23027</v>
          </cell>
          <cell r="C3329" t="str">
            <v>ME</v>
          </cell>
        </row>
        <row r="3330">
          <cell r="B3330" t="str">
            <v>23027</v>
          </cell>
          <cell r="C3330" t="str">
            <v>ME</v>
          </cell>
        </row>
        <row r="3331">
          <cell r="B3331" t="str">
            <v>23027</v>
          </cell>
          <cell r="C3331" t="str">
            <v>ME</v>
          </cell>
        </row>
        <row r="3332">
          <cell r="B3332" t="str">
            <v>23027</v>
          </cell>
          <cell r="C3332" t="str">
            <v>ME</v>
          </cell>
        </row>
        <row r="3333">
          <cell r="B3333" t="str">
            <v>23027</v>
          </cell>
          <cell r="C3333" t="str">
            <v>ME</v>
          </cell>
        </row>
        <row r="3334">
          <cell r="B3334" t="str">
            <v>23029</v>
          </cell>
          <cell r="C3334" t="str">
            <v>ME</v>
          </cell>
        </row>
        <row r="3335">
          <cell r="B3335" t="str">
            <v>23029</v>
          </cell>
          <cell r="C3335" t="str">
            <v>ME</v>
          </cell>
        </row>
        <row r="3336">
          <cell r="B3336" t="str">
            <v>23029</v>
          </cell>
          <cell r="C3336" t="str">
            <v>ME</v>
          </cell>
        </row>
        <row r="3337">
          <cell r="B3337" t="str">
            <v>23029</v>
          </cell>
          <cell r="C3337" t="str">
            <v>ME</v>
          </cell>
        </row>
        <row r="3338">
          <cell r="B3338" t="str">
            <v>23029</v>
          </cell>
          <cell r="C3338" t="str">
            <v>ME</v>
          </cell>
        </row>
        <row r="3339">
          <cell r="B3339" t="str">
            <v>23031</v>
          </cell>
          <cell r="C3339" t="str">
            <v>ME</v>
          </cell>
        </row>
        <row r="3340">
          <cell r="B3340" t="str">
            <v>23031</v>
          </cell>
          <cell r="C3340" t="str">
            <v>ME</v>
          </cell>
        </row>
        <row r="3341">
          <cell r="B3341" t="str">
            <v>23031</v>
          </cell>
          <cell r="C3341" t="str">
            <v>ME</v>
          </cell>
        </row>
        <row r="3342">
          <cell r="B3342" t="str">
            <v>23031</v>
          </cell>
          <cell r="C3342" t="str">
            <v>ME</v>
          </cell>
        </row>
        <row r="3343">
          <cell r="B3343" t="str">
            <v>23031</v>
          </cell>
          <cell r="C3343" t="str">
            <v>ME</v>
          </cell>
        </row>
        <row r="3344">
          <cell r="B3344" t="str">
            <v>23031</v>
          </cell>
          <cell r="C3344" t="str">
            <v>ME</v>
          </cell>
        </row>
        <row r="3345">
          <cell r="B3345" t="str">
            <v>23031</v>
          </cell>
          <cell r="C3345" t="str">
            <v>ME</v>
          </cell>
        </row>
        <row r="3346">
          <cell r="B3346" t="str">
            <v>23031</v>
          </cell>
          <cell r="C3346" t="str">
            <v>ME</v>
          </cell>
        </row>
        <row r="3347">
          <cell r="B3347" t="str">
            <v>24001</v>
          </cell>
          <cell r="C3347" t="str">
            <v>MD</v>
          </cell>
        </row>
        <row r="3348">
          <cell r="B3348" t="str">
            <v>24001</v>
          </cell>
          <cell r="C3348" t="str">
            <v>MD</v>
          </cell>
        </row>
        <row r="3349">
          <cell r="B3349" t="str">
            <v>24001</v>
          </cell>
          <cell r="C3349" t="str">
            <v>MD</v>
          </cell>
        </row>
        <row r="3350">
          <cell r="B3350" t="str">
            <v>24001</v>
          </cell>
          <cell r="C3350" t="str">
            <v>MD</v>
          </cell>
        </row>
        <row r="3351">
          <cell r="B3351" t="str">
            <v>24001</v>
          </cell>
          <cell r="C3351" t="str">
            <v>MD</v>
          </cell>
        </row>
        <row r="3352">
          <cell r="B3352" t="str">
            <v>24001</v>
          </cell>
          <cell r="C3352" t="str">
            <v>MD</v>
          </cell>
        </row>
        <row r="3353">
          <cell r="B3353" t="str">
            <v>24001</v>
          </cell>
          <cell r="C3353" t="str">
            <v>MD</v>
          </cell>
        </row>
        <row r="3354">
          <cell r="B3354" t="str">
            <v>24001</v>
          </cell>
          <cell r="C3354" t="str">
            <v>MD</v>
          </cell>
        </row>
        <row r="3355">
          <cell r="B3355" t="str">
            <v>24003</v>
          </cell>
          <cell r="C3355" t="str">
            <v>MD</v>
          </cell>
        </row>
        <row r="3356">
          <cell r="B3356" t="str">
            <v>24003</v>
          </cell>
          <cell r="C3356" t="str">
            <v>MD</v>
          </cell>
        </row>
        <row r="3357">
          <cell r="B3357" t="str">
            <v>24003</v>
          </cell>
          <cell r="C3357" t="str">
            <v>MD</v>
          </cell>
        </row>
        <row r="3358">
          <cell r="B3358" t="str">
            <v>24003</v>
          </cell>
          <cell r="C3358" t="str">
            <v>MD</v>
          </cell>
        </row>
        <row r="3359">
          <cell r="B3359" t="str">
            <v>24003</v>
          </cell>
          <cell r="C3359" t="str">
            <v>MD</v>
          </cell>
        </row>
        <row r="3360">
          <cell r="B3360" t="str">
            <v>24003</v>
          </cell>
          <cell r="C3360" t="str">
            <v>MD</v>
          </cell>
        </row>
        <row r="3361">
          <cell r="B3361" t="str">
            <v>24003</v>
          </cell>
          <cell r="C3361" t="str">
            <v>MD</v>
          </cell>
        </row>
        <row r="3362">
          <cell r="B3362" t="str">
            <v>24003</v>
          </cell>
          <cell r="C3362" t="str">
            <v>MD</v>
          </cell>
        </row>
        <row r="3363">
          <cell r="B3363" t="str">
            <v>24005</v>
          </cell>
          <cell r="C3363" t="str">
            <v>MD</v>
          </cell>
        </row>
        <row r="3364">
          <cell r="B3364" t="str">
            <v>24005</v>
          </cell>
          <cell r="C3364" t="str">
            <v>MD</v>
          </cell>
        </row>
        <row r="3365">
          <cell r="B3365" t="str">
            <v>24005</v>
          </cell>
          <cell r="C3365" t="str">
            <v>MD</v>
          </cell>
        </row>
        <row r="3366">
          <cell r="B3366" t="str">
            <v>24005</v>
          </cell>
          <cell r="C3366" t="str">
            <v>MD</v>
          </cell>
        </row>
        <row r="3367">
          <cell r="B3367" t="str">
            <v>24005</v>
          </cell>
          <cell r="C3367" t="str">
            <v>MD</v>
          </cell>
        </row>
        <row r="3368">
          <cell r="B3368" t="str">
            <v>24005</v>
          </cell>
          <cell r="C3368" t="str">
            <v>MD</v>
          </cell>
        </row>
        <row r="3369">
          <cell r="B3369" t="str">
            <v>24005</v>
          </cell>
          <cell r="C3369" t="str">
            <v>MD</v>
          </cell>
        </row>
        <row r="3370">
          <cell r="B3370" t="str">
            <v>24005</v>
          </cell>
          <cell r="C3370" t="str">
            <v>MD</v>
          </cell>
        </row>
        <row r="3371">
          <cell r="B3371" t="str">
            <v>24009</v>
          </cell>
          <cell r="C3371" t="str">
            <v>MD</v>
          </cell>
        </row>
        <row r="3372">
          <cell r="B3372" t="str">
            <v>24009</v>
          </cell>
          <cell r="C3372" t="str">
            <v>MD</v>
          </cell>
        </row>
        <row r="3373">
          <cell r="B3373" t="str">
            <v>24009</v>
          </cell>
          <cell r="C3373" t="str">
            <v>MD</v>
          </cell>
        </row>
        <row r="3374">
          <cell r="B3374" t="str">
            <v>24009</v>
          </cell>
          <cell r="C3374" t="str">
            <v>MD</v>
          </cell>
        </row>
        <row r="3375">
          <cell r="B3375" t="str">
            <v>24009</v>
          </cell>
          <cell r="C3375" t="str">
            <v>MD</v>
          </cell>
        </row>
        <row r="3376">
          <cell r="B3376" t="str">
            <v>24009</v>
          </cell>
          <cell r="C3376" t="str">
            <v>MD</v>
          </cell>
        </row>
        <row r="3377">
          <cell r="B3377" t="str">
            <v>24009</v>
          </cell>
          <cell r="C3377" t="str">
            <v>MD</v>
          </cell>
        </row>
        <row r="3378">
          <cell r="B3378" t="str">
            <v>24009</v>
          </cell>
          <cell r="C3378" t="str">
            <v>MD</v>
          </cell>
        </row>
        <row r="3379">
          <cell r="B3379" t="str">
            <v>24011</v>
          </cell>
          <cell r="C3379" t="str">
            <v>MD</v>
          </cell>
        </row>
        <row r="3380">
          <cell r="B3380" t="str">
            <v>24011</v>
          </cell>
          <cell r="C3380" t="str">
            <v>MD</v>
          </cell>
        </row>
        <row r="3381">
          <cell r="B3381" t="str">
            <v>24011</v>
          </cell>
          <cell r="C3381" t="str">
            <v>MD</v>
          </cell>
        </row>
        <row r="3382">
          <cell r="B3382" t="str">
            <v>24011</v>
          </cell>
          <cell r="C3382" t="str">
            <v>MD</v>
          </cell>
        </row>
        <row r="3383">
          <cell r="B3383" t="str">
            <v>24011</v>
          </cell>
          <cell r="C3383" t="str">
            <v>MD</v>
          </cell>
        </row>
        <row r="3384">
          <cell r="B3384" t="str">
            <v>24011</v>
          </cell>
          <cell r="C3384" t="str">
            <v>MD</v>
          </cell>
        </row>
        <row r="3385">
          <cell r="B3385" t="str">
            <v>24011</v>
          </cell>
          <cell r="C3385" t="str">
            <v>MD</v>
          </cell>
        </row>
        <row r="3386">
          <cell r="B3386" t="str">
            <v>24011</v>
          </cell>
          <cell r="C3386" t="str">
            <v>MD</v>
          </cell>
        </row>
        <row r="3387">
          <cell r="B3387" t="str">
            <v>24013</v>
          </cell>
          <cell r="C3387" t="str">
            <v>MD</v>
          </cell>
        </row>
        <row r="3388">
          <cell r="B3388" t="str">
            <v>24013</v>
          </cell>
          <cell r="C3388" t="str">
            <v>MD</v>
          </cell>
        </row>
        <row r="3389">
          <cell r="B3389" t="str">
            <v>24013</v>
          </cell>
          <cell r="C3389" t="str">
            <v>MD</v>
          </cell>
        </row>
        <row r="3390">
          <cell r="B3390" t="str">
            <v>24013</v>
          </cell>
          <cell r="C3390" t="str">
            <v>MD</v>
          </cell>
        </row>
        <row r="3391">
          <cell r="B3391" t="str">
            <v>24013</v>
          </cell>
          <cell r="C3391" t="str">
            <v>MD</v>
          </cell>
        </row>
        <row r="3392">
          <cell r="B3392" t="str">
            <v>24013</v>
          </cell>
          <cell r="C3392" t="str">
            <v>MD</v>
          </cell>
        </row>
        <row r="3393">
          <cell r="B3393" t="str">
            <v>24013</v>
          </cell>
          <cell r="C3393" t="str">
            <v>MD</v>
          </cell>
        </row>
        <row r="3394">
          <cell r="B3394" t="str">
            <v>24013</v>
          </cell>
          <cell r="C3394" t="str">
            <v>MD</v>
          </cell>
        </row>
        <row r="3395">
          <cell r="B3395" t="str">
            <v>24017</v>
          </cell>
          <cell r="C3395" t="str">
            <v>MD</v>
          </cell>
        </row>
        <row r="3396">
          <cell r="B3396" t="str">
            <v>24017</v>
          </cell>
          <cell r="C3396" t="str">
            <v>MD</v>
          </cell>
        </row>
        <row r="3397">
          <cell r="B3397" t="str">
            <v>24017</v>
          </cell>
          <cell r="C3397" t="str">
            <v>MD</v>
          </cell>
        </row>
        <row r="3398">
          <cell r="B3398" t="str">
            <v>24017</v>
          </cell>
          <cell r="C3398" t="str">
            <v>MD</v>
          </cell>
        </row>
        <row r="3399">
          <cell r="B3399" t="str">
            <v>24017</v>
          </cell>
          <cell r="C3399" t="str">
            <v>MD</v>
          </cell>
        </row>
        <row r="3400">
          <cell r="B3400" t="str">
            <v>24017</v>
          </cell>
          <cell r="C3400" t="str">
            <v>MD</v>
          </cell>
        </row>
        <row r="3401">
          <cell r="B3401" t="str">
            <v>24017</v>
          </cell>
          <cell r="C3401" t="str">
            <v>MD</v>
          </cell>
        </row>
        <row r="3402">
          <cell r="B3402" t="str">
            <v>24017</v>
          </cell>
          <cell r="C3402" t="str">
            <v>MD</v>
          </cell>
        </row>
        <row r="3403">
          <cell r="B3403" t="str">
            <v>24019</v>
          </cell>
          <cell r="C3403" t="str">
            <v>MD</v>
          </cell>
        </row>
        <row r="3404">
          <cell r="B3404" t="str">
            <v>24019</v>
          </cell>
          <cell r="C3404" t="str">
            <v>MD</v>
          </cell>
        </row>
        <row r="3405">
          <cell r="B3405" t="str">
            <v>24019</v>
          </cell>
          <cell r="C3405" t="str">
            <v>MD</v>
          </cell>
        </row>
        <row r="3406">
          <cell r="B3406" t="str">
            <v>24019</v>
          </cell>
          <cell r="C3406" t="str">
            <v>MD</v>
          </cell>
        </row>
        <row r="3407">
          <cell r="B3407" t="str">
            <v>24019</v>
          </cell>
          <cell r="C3407" t="str">
            <v>MD</v>
          </cell>
        </row>
        <row r="3408">
          <cell r="B3408" t="str">
            <v>24019</v>
          </cell>
          <cell r="C3408" t="str">
            <v>MD</v>
          </cell>
        </row>
        <row r="3409">
          <cell r="B3409" t="str">
            <v>24019</v>
          </cell>
          <cell r="C3409" t="str">
            <v>MD</v>
          </cell>
        </row>
        <row r="3410">
          <cell r="B3410" t="str">
            <v>24019</v>
          </cell>
          <cell r="C3410" t="str">
            <v>MD</v>
          </cell>
        </row>
        <row r="3411">
          <cell r="B3411" t="str">
            <v>24021</v>
          </cell>
          <cell r="C3411" t="str">
            <v>MD</v>
          </cell>
        </row>
        <row r="3412">
          <cell r="B3412" t="str">
            <v>24021</v>
          </cell>
          <cell r="C3412" t="str">
            <v>MD</v>
          </cell>
        </row>
        <row r="3413">
          <cell r="B3413" t="str">
            <v>24021</v>
          </cell>
          <cell r="C3413" t="str">
            <v>MD</v>
          </cell>
        </row>
        <row r="3414">
          <cell r="B3414" t="str">
            <v>24021</v>
          </cell>
          <cell r="C3414" t="str">
            <v>MD</v>
          </cell>
        </row>
        <row r="3415">
          <cell r="B3415" t="str">
            <v>24021</v>
          </cell>
          <cell r="C3415" t="str">
            <v>MD</v>
          </cell>
        </row>
        <row r="3416">
          <cell r="B3416" t="str">
            <v>24021</v>
          </cell>
          <cell r="C3416" t="str">
            <v>MD</v>
          </cell>
        </row>
        <row r="3417">
          <cell r="B3417" t="str">
            <v>24021</v>
          </cell>
          <cell r="C3417" t="str">
            <v>MD</v>
          </cell>
        </row>
        <row r="3418">
          <cell r="B3418" t="str">
            <v>24021</v>
          </cell>
          <cell r="C3418" t="str">
            <v>MD</v>
          </cell>
        </row>
        <row r="3419">
          <cell r="B3419" t="str">
            <v>24023</v>
          </cell>
          <cell r="C3419" t="str">
            <v>MD</v>
          </cell>
        </row>
        <row r="3420">
          <cell r="B3420" t="str">
            <v>24023</v>
          </cell>
          <cell r="C3420" t="str">
            <v>MD</v>
          </cell>
        </row>
        <row r="3421">
          <cell r="B3421" t="str">
            <v>24023</v>
          </cell>
          <cell r="C3421" t="str">
            <v>MD</v>
          </cell>
        </row>
        <row r="3422">
          <cell r="B3422" t="str">
            <v>24023</v>
          </cell>
          <cell r="C3422" t="str">
            <v>MD</v>
          </cell>
        </row>
        <row r="3423">
          <cell r="B3423" t="str">
            <v>24023</v>
          </cell>
          <cell r="C3423" t="str">
            <v>MD</v>
          </cell>
        </row>
        <row r="3424">
          <cell r="B3424" t="str">
            <v>24023</v>
          </cell>
          <cell r="C3424" t="str">
            <v>MD</v>
          </cell>
        </row>
        <row r="3425">
          <cell r="B3425" t="str">
            <v>24025</v>
          </cell>
          <cell r="C3425" t="str">
            <v>MD</v>
          </cell>
        </row>
        <row r="3426">
          <cell r="B3426" t="str">
            <v>24025</v>
          </cell>
          <cell r="C3426" t="str">
            <v>MD</v>
          </cell>
        </row>
        <row r="3427">
          <cell r="B3427" t="str">
            <v>24025</v>
          </cell>
          <cell r="C3427" t="str">
            <v>MD</v>
          </cell>
        </row>
        <row r="3428">
          <cell r="B3428" t="str">
            <v>24025</v>
          </cell>
          <cell r="C3428" t="str">
            <v>MD</v>
          </cell>
        </row>
        <row r="3429">
          <cell r="B3429" t="str">
            <v>24025</v>
          </cell>
          <cell r="C3429" t="str">
            <v>MD</v>
          </cell>
        </row>
        <row r="3430">
          <cell r="B3430" t="str">
            <v>24025</v>
          </cell>
          <cell r="C3430" t="str">
            <v>MD</v>
          </cell>
        </row>
        <row r="3431">
          <cell r="B3431" t="str">
            <v>24025</v>
          </cell>
          <cell r="C3431" t="str">
            <v>MD</v>
          </cell>
        </row>
        <row r="3432">
          <cell r="B3432" t="str">
            <v>24025</v>
          </cell>
          <cell r="C3432" t="str">
            <v>MD</v>
          </cell>
        </row>
        <row r="3433">
          <cell r="B3433" t="str">
            <v>24027</v>
          </cell>
          <cell r="C3433" t="str">
            <v>MD</v>
          </cell>
        </row>
        <row r="3434">
          <cell r="B3434" t="str">
            <v>24027</v>
          </cell>
          <cell r="C3434" t="str">
            <v>MD</v>
          </cell>
        </row>
        <row r="3435">
          <cell r="B3435" t="str">
            <v>24027</v>
          </cell>
          <cell r="C3435" t="str">
            <v>MD</v>
          </cell>
        </row>
        <row r="3436">
          <cell r="B3436" t="str">
            <v>24027</v>
          </cell>
          <cell r="C3436" t="str">
            <v>MD</v>
          </cell>
        </row>
        <row r="3437">
          <cell r="B3437" t="str">
            <v>24027</v>
          </cell>
          <cell r="C3437" t="str">
            <v>MD</v>
          </cell>
        </row>
        <row r="3438">
          <cell r="B3438" t="str">
            <v>24027</v>
          </cell>
          <cell r="C3438" t="str">
            <v>MD</v>
          </cell>
        </row>
        <row r="3439">
          <cell r="B3439" t="str">
            <v>24027</v>
          </cell>
          <cell r="C3439" t="str">
            <v>MD</v>
          </cell>
        </row>
        <row r="3440">
          <cell r="B3440" t="str">
            <v>24027</v>
          </cell>
          <cell r="C3440" t="str">
            <v>MD</v>
          </cell>
        </row>
        <row r="3441">
          <cell r="B3441" t="str">
            <v>24031</v>
          </cell>
          <cell r="C3441" t="str">
            <v>MD</v>
          </cell>
        </row>
        <row r="3442">
          <cell r="B3442" t="str">
            <v>24031</v>
          </cell>
          <cell r="C3442" t="str">
            <v>MD</v>
          </cell>
        </row>
        <row r="3443">
          <cell r="B3443" t="str">
            <v>24031</v>
          </cell>
          <cell r="C3443" t="str">
            <v>MD</v>
          </cell>
        </row>
        <row r="3444">
          <cell r="B3444" t="str">
            <v>24031</v>
          </cell>
          <cell r="C3444" t="str">
            <v>MD</v>
          </cell>
        </row>
        <row r="3445">
          <cell r="B3445" t="str">
            <v>24031</v>
          </cell>
          <cell r="C3445" t="str">
            <v>MD</v>
          </cell>
        </row>
        <row r="3446">
          <cell r="B3446" t="str">
            <v>24031</v>
          </cell>
          <cell r="C3446" t="str">
            <v>MD</v>
          </cell>
        </row>
        <row r="3447">
          <cell r="B3447" t="str">
            <v>24031</v>
          </cell>
          <cell r="C3447" t="str">
            <v>MD</v>
          </cell>
        </row>
        <row r="3448">
          <cell r="B3448" t="str">
            <v>24031</v>
          </cell>
          <cell r="C3448" t="str">
            <v>MD</v>
          </cell>
        </row>
        <row r="3449">
          <cell r="B3449" t="str">
            <v>24033</v>
          </cell>
          <cell r="C3449" t="str">
            <v>MD</v>
          </cell>
        </row>
        <row r="3450">
          <cell r="B3450" t="str">
            <v>24033</v>
          </cell>
          <cell r="C3450" t="str">
            <v>MD</v>
          </cell>
        </row>
        <row r="3451">
          <cell r="B3451" t="str">
            <v>24033</v>
          </cell>
          <cell r="C3451" t="str">
            <v>MD</v>
          </cell>
        </row>
        <row r="3452">
          <cell r="B3452" t="str">
            <v>24033</v>
          </cell>
          <cell r="C3452" t="str">
            <v>MD</v>
          </cell>
        </row>
        <row r="3453">
          <cell r="B3453" t="str">
            <v>24033</v>
          </cell>
          <cell r="C3453" t="str">
            <v>MD</v>
          </cell>
        </row>
        <row r="3454">
          <cell r="B3454" t="str">
            <v>24033</v>
          </cell>
          <cell r="C3454" t="str">
            <v>MD</v>
          </cell>
        </row>
        <row r="3455">
          <cell r="B3455" t="str">
            <v>24033</v>
          </cell>
          <cell r="C3455" t="str">
            <v>MD</v>
          </cell>
        </row>
        <row r="3456">
          <cell r="B3456" t="str">
            <v>24033</v>
          </cell>
          <cell r="C3456" t="str">
            <v>MD</v>
          </cell>
        </row>
        <row r="3457">
          <cell r="B3457" t="str">
            <v>24037</v>
          </cell>
          <cell r="C3457" t="str">
            <v>MD</v>
          </cell>
        </row>
        <row r="3458">
          <cell r="B3458" t="str">
            <v>24037</v>
          </cell>
          <cell r="C3458" t="str">
            <v>MD</v>
          </cell>
        </row>
        <row r="3459">
          <cell r="B3459" t="str">
            <v>24037</v>
          </cell>
          <cell r="C3459" t="str">
            <v>MD</v>
          </cell>
        </row>
        <row r="3460">
          <cell r="B3460" t="str">
            <v>24037</v>
          </cell>
          <cell r="C3460" t="str">
            <v>MD</v>
          </cell>
        </row>
        <row r="3461">
          <cell r="B3461" t="str">
            <v>24037</v>
          </cell>
          <cell r="C3461" t="str">
            <v>MD</v>
          </cell>
        </row>
        <row r="3462">
          <cell r="B3462" t="str">
            <v>24037</v>
          </cell>
          <cell r="C3462" t="str">
            <v>MD</v>
          </cell>
        </row>
        <row r="3463">
          <cell r="B3463" t="str">
            <v>24037</v>
          </cell>
          <cell r="C3463" t="str">
            <v>MD</v>
          </cell>
        </row>
        <row r="3464">
          <cell r="B3464" t="str">
            <v>24037</v>
          </cell>
          <cell r="C3464" t="str">
            <v>MD</v>
          </cell>
        </row>
        <row r="3465">
          <cell r="B3465" t="str">
            <v>24041</v>
          </cell>
          <cell r="C3465" t="str">
            <v>MD</v>
          </cell>
        </row>
        <row r="3466">
          <cell r="B3466" t="str">
            <v>24041</v>
          </cell>
          <cell r="C3466" t="str">
            <v>MD</v>
          </cell>
        </row>
        <row r="3467">
          <cell r="B3467" t="str">
            <v>24041</v>
          </cell>
          <cell r="C3467" t="str">
            <v>MD</v>
          </cell>
        </row>
        <row r="3468">
          <cell r="B3468" t="str">
            <v>24041</v>
          </cell>
          <cell r="C3468" t="str">
            <v>MD</v>
          </cell>
        </row>
        <row r="3469">
          <cell r="B3469" t="str">
            <v>24041</v>
          </cell>
          <cell r="C3469" t="str">
            <v>MD</v>
          </cell>
        </row>
        <row r="3470">
          <cell r="B3470" t="str">
            <v>24041</v>
          </cell>
          <cell r="C3470" t="str">
            <v>MD</v>
          </cell>
        </row>
        <row r="3471">
          <cell r="B3471" t="str">
            <v>24041</v>
          </cell>
          <cell r="C3471" t="str">
            <v>MD</v>
          </cell>
        </row>
        <row r="3472">
          <cell r="B3472" t="str">
            <v>24041</v>
          </cell>
          <cell r="C3472" t="str">
            <v>MD</v>
          </cell>
        </row>
        <row r="3473">
          <cell r="B3473" t="str">
            <v>24043</v>
          </cell>
          <cell r="C3473" t="str">
            <v>MD</v>
          </cell>
        </row>
        <row r="3474">
          <cell r="B3474" t="str">
            <v>24043</v>
          </cell>
          <cell r="C3474" t="str">
            <v>MD</v>
          </cell>
        </row>
        <row r="3475">
          <cell r="B3475" t="str">
            <v>24043</v>
          </cell>
          <cell r="C3475" t="str">
            <v>MD</v>
          </cell>
        </row>
        <row r="3476">
          <cell r="B3476" t="str">
            <v>24043</v>
          </cell>
          <cell r="C3476" t="str">
            <v>MD</v>
          </cell>
        </row>
        <row r="3477">
          <cell r="B3477" t="str">
            <v>24043</v>
          </cell>
          <cell r="C3477" t="str">
            <v>MD</v>
          </cell>
        </row>
        <row r="3478">
          <cell r="B3478" t="str">
            <v>24043</v>
          </cell>
          <cell r="C3478" t="str">
            <v>MD</v>
          </cell>
        </row>
        <row r="3479">
          <cell r="B3479" t="str">
            <v>24043</v>
          </cell>
          <cell r="C3479" t="str">
            <v>MD</v>
          </cell>
        </row>
        <row r="3480">
          <cell r="B3480" t="str">
            <v>24043</v>
          </cell>
          <cell r="C3480" t="str">
            <v>MD</v>
          </cell>
        </row>
        <row r="3481">
          <cell r="B3481" t="str">
            <v>24045</v>
          </cell>
          <cell r="C3481" t="str">
            <v>MD</v>
          </cell>
        </row>
        <row r="3482">
          <cell r="B3482" t="str">
            <v>24045</v>
          </cell>
          <cell r="C3482" t="str">
            <v>MD</v>
          </cell>
        </row>
        <row r="3483">
          <cell r="B3483" t="str">
            <v>24045</v>
          </cell>
          <cell r="C3483" t="str">
            <v>MD</v>
          </cell>
        </row>
        <row r="3484">
          <cell r="B3484" t="str">
            <v>24045</v>
          </cell>
          <cell r="C3484" t="str">
            <v>MD</v>
          </cell>
        </row>
        <row r="3485">
          <cell r="B3485" t="str">
            <v>24045</v>
          </cell>
          <cell r="C3485" t="str">
            <v>MD</v>
          </cell>
        </row>
        <row r="3486">
          <cell r="B3486" t="str">
            <v>24045</v>
          </cell>
          <cell r="C3486" t="str">
            <v>MD</v>
          </cell>
        </row>
        <row r="3487">
          <cell r="B3487" t="str">
            <v>24045</v>
          </cell>
          <cell r="C3487" t="str">
            <v>MD</v>
          </cell>
        </row>
        <row r="3488">
          <cell r="B3488" t="str">
            <v>24045</v>
          </cell>
          <cell r="C3488" t="str">
            <v>MD</v>
          </cell>
        </row>
        <row r="3489">
          <cell r="B3489" t="str">
            <v>24510</v>
          </cell>
          <cell r="C3489" t="str">
            <v>MD</v>
          </cell>
        </row>
        <row r="3490">
          <cell r="B3490" t="str">
            <v>24510</v>
          </cell>
          <cell r="C3490" t="str">
            <v>MD</v>
          </cell>
        </row>
        <row r="3491">
          <cell r="B3491" t="str">
            <v>24510</v>
          </cell>
          <cell r="C3491" t="str">
            <v>MD</v>
          </cell>
        </row>
        <row r="3492">
          <cell r="B3492" t="str">
            <v>24510</v>
          </cell>
          <cell r="C3492" t="str">
            <v>MD</v>
          </cell>
        </row>
        <row r="3493">
          <cell r="B3493" t="str">
            <v>24510</v>
          </cell>
          <cell r="C3493" t="str">
            <v>MD</v>
          </cell>
        </row>
        <row r="3494">
          <cell r="B3494" t="str">
            <v>24510</v>
          </cell>
          <cell r="C3494" t="str">
            <v>MD</v>
          </cell>
        </row>
        <row r="3495">
          <cell r="B3495" t="str">
            <v>24510</v>
          </cell>
          <cell r="C3495" t="str">
            <v>MD</v>
          </cell>
        </row>
        <row r="3496">
          <cell r="B3496" t="str">
            <v>24510</v>
          </cell>
          <cell r="C3496" t="str">
            <v>MD</v>
          </cell>
        </row>
        <row r="3497">
          <cell r="B3497" t="str">
            <v>25001</v>
          </cell>
          <cell r="C3497" t="str">
            <v>MA</v>
          </cell>
        </row>
        <row r="3498">
          <cell r="B3498" t="str">
            <v>25001</v>
          </cell>
          <cell r="C3498" t="str">
            <v>MA</v>
          </cell>
        </row>
        <row r="3499">
          <cell r="B3499" t="str">
            <v>25001</v>
          </cell>
          <cell r="C3499" t="str">
            <v>MA</v>
          </cell>
        </row>
        <row r="3500">
          <cell r="B3500" t="str">
            <v>25001</v>
          </cell>
          <cell r="C3500" t="str">
            <v>MA</v>
          </cell>
        </row>
        <row r="3501">
          <cell r="B3501" t="str">
            <v>25001</v>
          </cell>
          <cell r="C3501" t="str">
            <v>MA</v>
          </cell>
        </row>
        <row r="3502">
          <cell r="B3502" t="str">
            <v>25001</v>
          </cell>
          <cell r="C3502" t="str">
            <v>MA</v>
          </cell>
        </row>
        <row r="3503">
          <cell r="B3503" t="str">
            <v>25001</v>
          </cell>
          <cell r="C3503" t="str">
            <v>MA</v>
          </cell>
        </row>
        <row r="3504">
          <cell r="B3504" t="str">
            <v>25001</v>
          </cell>
          <cell r="C3504" t="str">
            <v>MA</v>
          </cell>
        </row>
        <row r="3505">
          <cell r="B3505" t="str">
            <v>25003</v>
          </cell>
          <cell r="C3505" t="str">
            <v>MA</v>
          </cell>
        </row>
        <row r="3506">
          <cell r="B3506" t="str">
            <v>25003</v>
          </cell>
          <cell r="C3506" t="str">
            <v>MA</v>
          </cell>
        </row>
        <row r="3507">
          <cell r="B3507" t="str">
            <v>25003</v>
          </cell>
          <cell r="C3507" t="str">
            <v>MA</v>
          </cell>
        </row>
        <row r="3508">
          <cell r="B3508" t="str">
            <v>25003</v>
          </cell>
          <cell r="C3508" t="str">
            <v>MA</v>
          </cell>
        </row>
        <row r="3509">
          <cell r="B3509" t="str">
            <v>25003</v>
          </cell>
          <cell r="C3509" t="str">
            <v>MA</v>
          </cell>
        </row>
        <row r="3510">
          <cell r="B3510" t="str">
            <v>25003</v>
          </cell>
          <cell r="C3510" t="str">
            <v>MA</v>
          </cell>
        </row>
        <row r="3511">
          <cell r="B3511" t="str">
            <v>25003</v>
          </cell>
          <cell r="C3511" t="str">
            <v>MA</v>
          </cell>
        </row>
        <row r="3512">
          <cell r="B3512" t="str">
            <v>25003</v>
          </cell>
          <cell r="C3512" t="str">
            <v>MA</v>
          </cell>
        </row>
        <row r="3513">
          <cell r="B3513" t="str">
            <v>25005</v>
          </cell>
          <cell r="C3513" t="str">
            <v>MA</v>
          </cell>
        </row>
        <row r="3514">
          <cell r="B3514" t="str">
            <v>25005</v>
          </cell>
          <cell r="C3514" t="str">
            <v>MA</v>
          </cell>
        </row>
        <row r="3515">
          <cell r="B3515" t="str">
            <v>25005</v>
          </cell>
          <cell r="C3515" t="str">
            <v>MA</v>
          </cell>
        </row>
        <row r="3516">
          <cell r="B3516" t="str">
            <v>25005</v>
          </cell>
          <cell r="C3516" t="str">
            <v>MA</v>
          </cell>
        </row>
        <row r="3517">
          <cell r="B3517" t="str">
            <v>25005</v>
          </cell>
          <cell r="C3517" t="str">
            <v>MA</v>
          </cell>
        </row>
        <row r="3518">
          <cell r="B3518" t="str">
            <v>25005</v>
          </cell>
          <cell r="C3518" t="str">
            <v>MA</v>
          </cell>
        </row>
        <row r="3519">
          <cell r="B3519" t="str">
            <v>25005</v>
          </cell>
          <cell r="C3519" t="str">
            <v>MA</v>
          </cell>
        </row>
        <row r="3520">
          <cell r="B3520" t="str">
            <v>25005</v>
          </cell>
          <cell r="C3520" t="str">
            <v>MA</v>
          </cell>
        </row>
        <row r="3521">
          <cell r="B3521" t="str">
            <v>25007</v>
          </cell>
          <cell r="C3521" t="str">
            <v>MA</v>
          </cell>
        </row>
        <row r="3522">
          <cell r="B3522" t="str">
            <v>25007</v>
          </cell>
          <cell r="C3522" t="str">
            <v>MA</v>
          </cell>
        </row>
        <row r="3523">
          <cell r="B3523" t="str">
            <v>25007</v>
          </cell>
          <cell r="C3523" t="str">
            <v>MA</v>
          </cell>
        </row>
        <row r="3524">
          <cell r="B3524" t="str">
            <v>25007</v>
          </cell>
          <cell r="C3524" t="str">
            <v>MA</v>
          </cell>
        </row>
        <row r="3525">
          <cell r="B3525" t="str">
            <v>25007</v>
          </cell>
          <cell r="C3525" t="str">
            <v>MA</v>
          </cell>
        </row>
        <row r="3526">
          <cell r="B3526" t="str">
            <v>25007</v>
          </cell>
          <cell r="C3526" t="str">
            <v>MA</v>
          </cell>
        </row>
        <row r="3527">
          <cell r="B3527" t="str">
            <v>25007</v>
          </cell>
          <cell r="C3527" t="str">
            <v>MA</v>
          </cell>
        </row>
        <row r="3528">
          <cell r="B3528" t="str">
            <v>25007</v>
          </cell>
          <cell r="C3528" t="str">
            <v>MA</v>
          </cell>
        </row>
        <row r="3529">
          <cell r="B3529" t="str">
            <v>25009</v>
          </cell>
          <cell r="C3529" t="str">
            <v>MA</v>
          </cell>
        </row>
        <row r="3530">
          <cell r="B3530" t="str">
            <v>25009</v>
          </cell>
          <cell r="C3530" t="str">
            <v>MA</v>
          </cell>
        </row>
        <row r="3531">
          <cell r="B3531" t="str">
            <v>25009</v>
          </cell>
          <cell r="C3531" t="str">
            <v>MA</v>
          </cell>
        </row>
        <row r="3532">
          <cell r="B3532" t="str">
            <v>25009</v>
          </cell>
          <cell r="C3532" t="str">
            <v>MA</v>
          </cell>
        </row>
        <row r="3533">
          <cell r="B3533" t="str">
            <v>25009</v>
          </cell>
          <cell r="C3533" t="str">
            <v>MA</v>
          </cell>
        </row>
        <row r="3534">
          <cell r="B3534" t="str">
            <v>25009</v>
          </cell>
          <cell r="C3534" t="str">
            <v>MA</v>
          </cell>
        </row>
        <row r="3535">
          <cell r="B3535" t="str">
            <v>25009</v>
          </cell>
          <cell r="C3535" t="str">
            <v>MA</v>
          </cell>
        </row>
        <row r="3536">
          <cell r="B3536" t="str">
            <v>25009</v>
          </cell>
          <cell r="C3536" t="str">
            <v>MA</v>
          </cell>
        </row>
        <row r="3537">
          <cell r="B3537" t="str">
            <v>25011</v>
          </cell>
          <cell r="C3537" t="str">
            <v>MA</v>
          </cell>
        </row>
        <row r="3538">
          <cell r="B3538" t="str">
            <v>25011</v>
          </cell>
          <cell r="C3538" t="str">
            <v>MA</v>
          </cell>
        </row>
        <row r="3539">
          <cell r="B3539" t="str">
            <v>25011</v>
          </cell>
          <cell r="C3539" t="str">
            <v>MA</v>
          </cell>
        </row>
        <row r="3540">
          <cell r="B3540" t="str">
            <v>25011</v>
          </cell>
          <cell r="C3540" t="str">
            <v>MA</v>
          </cell>
        </row>
        <row r="3541">
          <cell r="B3541" t="str">
            <v>25011</v>
          </cell>
          <cell r="C3541" t="str">
            <v>MA</v>
          </cell>
        </row>
        <row r="3542">
          <cell r="B3542" t="str">
            <v>25011</v>
          </cell>
          <cell r="C3542" t="str">
            <v>MA</v>
          </cell>
        </row>
        <row r="3543">
          <cell r="B3543" t="str">
            <v>25011</v>
          </cell>
          <cell r="C3543" t="str">
            <v>MA</v>
          </cell>
        </row>
        <row r="3544">
          <cell r="B3544" t="str">
            <v>25011</v>
          </cell>
          <cell r="C3544" t="str">
            <v>MA</v>
          </cell>
        </row>
        <row r="3545">
          <cell r="B3545" t="str">
            <v>25013</v>
          </cell>
          <cell r="C3545" t="str">
            <v>MA</v>
          </cell>
        </row>
        <row r="3546">
          <cell r="B3546" t="str">
            <v>25013</v>
          </cell>
          <cell r="C3546" t="str">
            <v>MA</v>
          </cell>
        </row>
        <row r="3547">
          <cell r="B3547" t="str">
            <v>25013</v>
          </cell>
          <cell r="C3547" t="str">
            <v>MA</v>
          </cell>
        </row>
        <row r="3548">
          <cell r="B3548" t="str">
            <v>25013</v>
          </cell>
          <cell r="C3548" t="str">
            <v>MA</v>
          </cell>
        </row>
        <row r="3549">
          <cell r="B3549" t="str">
            <v>25013</v>
          </cell>
          <cell r="C3549" t="str">
            <v>MA</v>
          </cell>
        </row>
        <row r="3550">
          <cell r="B3550" t="str">
            <v>25013</v>
          </cell>
          <cell r="C3550" t="str">
            <v>MA</v>
          </cell>
        </row>
        <row r="3551">
          <cell r="B3551" t="str">
            <v>25013</v>
          </cell>
          <cell r="C3551" t="str">
            <v>MA</v>
          </cell>
        </row>
        <row r="3552">
          <cell r="B3552" t="str">
            <v>25013</v>
          </cell>
          <cell r="C3552" t="str">
            <v>MA</v>
          </cell>
        </row>
        <row r="3553">
          <cell r="B3553" t="str">
            <v>25015</v>
          </cell>
          <cell r="C3553" t="str">
            <v>MA</v>
          </cell>
        </row>
        <row r="3554">
          <cell r="B3554" t="str">
            <v>25015</v>
          </cell>
          <cell r="C3554" t="str">
            <v>MA</v>
          </cell>
        </row>
        <row r="3555">
          <cell r="B3555" t="str">
            <v>25015</v>
          </cell>
          <cell r="C3555" t="str">
            <v>MA</v>
          </cell>
        </row>
        <row r="3556">
          <cell r="B3556" t="str">
            <v>25015</v>
          </cell>
          <cell r="C3556" t="str">
            <v>MA</v>
          </cell>
        </row>
        <row r="3557">
          <cell r="B3557" t="str">
            <v>25015</v>
          </cell>
          <cell r="C3557" t="str">
            <v>MA</v>
          </cell>
        </row>
        <row r="3558">
          <cell r="B3558" t="str">
            <v>25015</v>
          </cell>
          <cell r="C3558" t="str">
            <v>MA</v>
          </cell>
        </row>
        <row r="3559">
          <cell r="B3559" t="str">
            <v>25015</v>
          </cell>
          <cell r="C3559" t="str">
            <v>MA</v>
          </cell>
        </row>
        <row r="3560">
          <cell r="B3560" t="str">
            <v>25015</v>
          </cell>
          <cell r="C3560" t="str">
            <v>MA</v>
          </cell>
        </row>
        <row r="3561">
          <cell r="B3561" t="str">
            <v>25017</v>
          </cell>
          <cell r="C3561" t="str">
            <v>MA</v>
          </cell>
        </row>
        <row r="3562">
          <cell r="B3562" t="str">
            <v>25017</v>
          </cell>
          <cell r="C3562" t="str">
            <v>MA</v>
          </cell>
        </row>
        <row r="3563">
          <cell r="B3563" t="str">
            <v>25017</v>
          </cell>
          <cell r="C3563" t="str">
            <v>MA</v>
          </cell>
        </row>
        <row r="3564">
          <cell r="B3564" t="str">
            <v>25017</v>
          </cell>
          <cell r="C3564" t="str">
            <v>MA</v>
          </cell>
        </row>
        <row r="3565">
          <cell r="B3565" t="str">
            <v>25017</v>
          </cell>
          <cell r="C3565" t="str">
            <v>MA</v>
          </cell>
        </row>
        <row r="3566">
          <cell r="B3566" t="str">
            <v>25017</v>
          </cell>
          <cell r="C3566" t="str">
            <v>MA</v>
          </cell>
        </row>
        <row r="3567">
          <cell r="B3567" t="str">
            <v>25017</v>
          </cell>
          <cell r="C3567" t="str">
            <v>MA</v>
          </cell>
        </row>
        <row r="3568">
          <cell r="B3568" t="str">
            <v>25017</v>
          </cell>
          <cell r="C3568" t="str">
            <v>MA</v>
          </cell>
        </row>
        <row r="3569">
          <cell r="B3569" t="str">
            <v>25019</v>
          </cell>
          <cell r="C3569" t="str">
            <v>MA</v>
          </cell>
        </row>
        <row r="3570">
          <cell r="B3570" t="str">
            <v>25019</v>
          </cell>
          <cell r="C3570" t="str">
            <v>MA</v>
          </cell>
        </row>
        <row r="3571">
          <cell r="B3571" t="str">
            <v>25019</v>
          </cell>
          <cell r="C3571" t="str">
            <v>MA</v>
          </cell>
        </row>
        <row r="3572">
          <cell r="B3572" t="str">
            <v>25019</v>
          </cell>
          <cell r="C3572" t="str">
            <v>MA</v>
          </cell>
        </row>
        <row r="3573">
          <cell r="B3573" t="str">
            <v>25019</v>
          </cell>
          <cell r="C3573" t="str">
            <v>MA</v>
          </cell>
        </row>
        <row r="3574">
          <cell r="B3574" t="str">
            <v>25019</v>
          </cell>
          <cell r="C3574" t="str">
            <v>MA</v>
          </cell>
        </row>
        <row r="3575">
          <cell r="B3575" t="str">
            <v>25019</v>
          </cell>
          <cell r="C3575" t="str">
            <v>MA</v>
          </cell>
        </row>
        <row r="3576">
          <cell r="B3576" t="str">
            <v>25019</v>
          </cell>
          <cell r="C3576" t="str">
            <v>MA</v>
          </cell>
        </row>
        <row r="3577">
          <cell r="B3577" t="str">
            <v>25021</v>
          </cell>
          <cell r="C3577" t="str">
            <v>MA</v>
          </cell>
        </row>
        <row r="3578">
          <cell r="B3578" t="str">
            <v>25021</v>
          </cell>
          <cell r="C3578" t="str">
            <v>MA</v>
          </cell>
        </row>
        <row r="3579">
          <cell r="B3579" t="str">
            <v>25021</v>
          </cell>
          <cell r="C3579" t="str">
            <v>MA</v>
          </cell>
        </row>
        <row r="3580">
          <cell r="B3580" t="str">
            <v>25021</v>
          </cell>
          <cell r="C3580" t="str">
            <v>MA</v>
          </cell>
        </row>
        <row r="3581">
          <cell r="B3581" t="str">
            <v>25021</v>
          </cell>
          <cell r="C3581" t="str">
            <v>MA</v>
          </cell>
        </row>
        <row r="3582">
          <cell r="B3582" t="str">
            <v>25021</v>
          </cell>
          <cell r="C3582" t="str">
            <v>MA</v>
          </cell>
        </row>
        <row r="3583">
          <cell r="B3583" t="str">
            <v>25021</v>
          </cell>
          <cell r="C3583" t="str">
            <v>MA</v>
          </cell>
        </row>
        <row r="3584">
          <cell r="B3584" t="str">
            <v>25021</v>
          </cell>
          <cell r="C3584" t="str">
            <v>MA</v>
          </cell>
        </row>
        <row r="3585">
          <cell r="B3585" t="str">
            <v>25023</v>
          </cell>
          <cell r="C3585" t="str">
            <v>MA</v>
          </cell>
        </row>
        <row r="3586">
          <cell r="B3586" t="str">
            <v>25023</v>
          </cell>
          <cell r="C3586" t="str">
            <v>MA</v>
          </cell>
        </row>
        <row r="3587">
          <cell r="B3587" t="str">
            <v>25023</v>
          </cell>
          <cell r="C3587" t="str">
            <v>MA</v>
          </cell>
        </row>
        <row r="3588">
          <cell r="B3588" t="str">
            <v>25023</v>
          </cell>
          <cell r="C3588" t="str">
            <v>MA</v>
          </cell>
        </row>
        <row r="3589">
          <cell r="B3589" t="str">
            <v>25023</v>
          </cell>
          <cell r="C3589" t="str">
            <v>MA</v>
          </cell>
        </row>
        <row r="3590">
          <cell r="B3590" t="str">
            <v>25023</v>
          </cell>
          <cell r="C3590" t="str">
            <v>MA</v>
          </cell>
        </row>
        <row r="3591">
          <cell r="B3591" t="str">
            <v>25023</v>
          </cell>
          <cell r="C3591" t="str">
            <v>MA</v>
          </cell>
        </row>
        <row r="3592">
          <cell r="B3592" t="str">
            <v>25023</v>
          </cell>
          <cell r="C3592" t="str">
            <v>MA</v>
          </cell>
        </row>
        <row r="3593">
          <cell r="B3593" t="str">
            <v>25025</v>
          </cell>
          <cell r="C3593" t="str">
            <v>MA</v>
          </cell>
        </row>
        <row r="3594">
          <cell r="B3594" t="str">
            <v>25025</v>
          </cell>
          <cell r="C3594" t="str">
            <v>MA</v>
          </cell>
        </row>
        <row r="3595">
          <cell r="B3595" t="str">
            <v>25025</v>
          </cell>
          <cell r="C3595" t="str">
            <v>MA</v>
          </cell>
        </row>
        <row r="3596">
          <cell r="B3596" t="str">
            <v>25025</v>
          </cell>
          <cell r="C3596" t="str">
            <v>MA</v>
          </cell>
        </row>
        <row r="3597">
          <cell r="B3597" t="str">
            <v>25025</v>
          </cell>
          <cell r="C3597" t="str">
            <v>MA</v>
          </cell>
        </row>
        <row r="3598">
          <cell r="B3598" t="str">
            <v>25025</v>
          </cell>
          <cell r="C3598" t="str">
            <v>MA</v>
          </cell>
        </row>
        <row r="3599">
          <cell r="B3599" t="str">
            <v>25025</v>
          </cell>
          <cell r="C3599" t="str">
            <v>MA</v>
          </cell>
        </row>
        <row r="3600">
          <cell r="B3600" t="str">
            <v>25025</v>
          </cell>
          <cell r="C3600" t="str">
            <v>MA</v>
          </cell>
        </row>
        <row r="3601">
          <cell r="B3601" t="str">
            <v>25027</v>
          </cell>
          <cell r="C3601" t="str">
            <v>MA</v>
          </cell>
        </row>
        <row r="3602">
          <cell r="B3602" t="str">
            <v>25027</v>
          </cell>
          <cell r="C3602" t="str">
            <v>MA</v>
          </cell>
        </row>
        <row r="3603">
          <cell r="B3603" t="str">
            <v>25027</v>
          </cell>
          <cell r="C3603" t="str">
            <v>MA</v>
          </cell>
        </row>
        <row r="3604">
          <cell r="B3604" t="str">
            <v>25027</v>
          </cell>
          <cell r="C3604" t="str">
            <v>MA</v>
          </cell>
        </row>
        <row r="3605">
          <cell r="B3605" t="str">
            <v>25027</v>
          </cell>
          <cell r="C3605" t="str">
            <v>MA</v>
          </cell>
        </row>
        <row r="3606">
          <cell r="B3606" t="str">
            <v>25027</v>
          </cell>
          <cell r="C3606" t="str">
            <v>MA</v>
          </cell>
        </row>
        <row r="3607">
          <cell r="B3607" t="str">
            <v>25027</v>
          </cell>
          <cell r="C3607" t="str">
            <v>MA</v>
          </cell>
        </row>
        <row r="3608">
          <cell r="B3608" t="str">
            <v>25027</v>
          </cell>
          <cell r="C3608" t="str">
            <v>MA</v>
          </cell>
        </row>
        <row r="3609">
          <cell r="B3609" t="str">
            <v>26003</v>
          </cell>
          <cell r="C3609" t="str">
            <v>MI</v>
          </cell>
        </row>
        <row r="3610">
          <cell r="B3610" t="str">
            <v>26003</v>
          </cell>
          <cell r="C3610" t="str">
            <v>MI</v>
          </cell>
        </row>
        <row r="3611">
          <cell r="B3611" t="str">
            <v>26003</v>
          </cell>
          <cell r="C3611" t="str">
            <v>MI</v>
          </cell>
        </row>
        <row r="3612">
          <cell r="B3612" t="str">
            <v>26003</v>
          </cell>
          <cell r="C3612" t="str">
            <v>MI</v>
          </cell>
        </row>
        <row r="3613">
          <cell r="B3613" t="str">
            <v>26003</v>
          </cell>
          <cell r="C3613" t="str">
            <v>MI</v>
          </cell>
        </row>
        <row r="3614">
          <cell r="B3614" t="str">
            <v>26005</v>
          </cell>
          <cell r="C3614" t="str">
            <v>MI</v>
          </cell>
        </row>
        <row r="3615">
          <cell r="B3615" t="str">
            <v>26005</v>
          </cell>
          <cell r="C3615" t="str">
            <v>MI</v>
          </cell>
        </row>
        <row r="3616">
          <cell r="B3616" t="str">
            <v>26005</v>
          </cell>
          <cell r="C3616" t="str">
            <v>MI</v>
          </cell>
        </row>
        <row r="3617">
          <cell r="B3617" t="str">
            <v>26007</v>
          </cell>
          <cell r="C3617" t="str">
            <v>MI</v>
          </cell>
        </row>
        <row r="3618">
          <cell r="B3618" t="str">
            <v>26007</v>
          </cell>
          <cell r="C3618" t="str">
            <v>MI</v>
          </cell>
        </row>
        <row r="3619">
          <cell r="B3619" t="str">
            <v>26007</v>
          </cell>
          <cell r="C3619" t="str">
            <v>MI</v>
          </cell>
        </row>
        <row r="3620">
          <cell r="B3620" t="str">
            <v>26007</v>
          </cell>
          <cell r="C3620" t="str">
            <v>MI</v>
          </cell>
        </row>
        <row r="3621">
          <cell r="B3621" t="str">
            <v>26007</v>
          </cell>
          <cell r="C3621" t="str">
            <v>MI</v>
          </cell>
        </row>
        <row r="3622">
          <cell r="B3622" t="str">
            <v>26007</v>
          </cell>
          <cell r="C3622" t="str">
            <v>MI</v>
          </cell>
        </row>
        <row r="3623">
          <cell r="B3623" t="str">
            <v>26007</v>
          </cell>
          <cell r="C3623" t="str">
            <v>MI</v>
          </cell>
        </row>
        <row r="3624">
          <cell r="B3624" t="str">
            <v>26007</v>
          </cell>
          <cell r="C3624" t="str">
            <v>MI</v>
          </cell>
        </row>
        <row r="3625">
          <cell r="B3625" t="str">
            <v>26009</v>
          </cell>
          <cell r="C3625" t="str">
            <v>MI</v>
          </cell>
        </row>
        <row r="3626">
          <cell r="B3626" t="str">
            <v>26017</v>
          </cell>
          <cell r="C3626" t="str">
            <v>MI</v>
          </cell>
        </row>
        <row r="3627">
          <cell r="B3627" t="str">
            <v>26017</v>
          </cell>
          <cell r="C3627" t="str">
            <v>MI</v>
          </cell>
        </row>
        <row r="3628">
          <cell r="B3628" t="str">
            <v>26017</v>
          </cell>
          <cell r="C3628" t="str">
            <v>MI</v>
          </cell>
        </row>
        <row r="3629">
          <cell r="B3629" t="str">
            <v>26017</v>
          </cell>
          <cell r="C3629" t="str">
            <v>MI</v>
          </cell>
        </row>
        <row r="3630">
          <cell r="B3630" t="str">
            <v>26017</v>
          </cell>
          <cell r="C3630" t="str">
            <v>MI</v>
          </cell>
        </row>
        <row r="3631">
          <cell r="B3631" t="str">
            <v>26017</v>
          </cell>
          <cell r="C3631" t="str">
            <v>MI</v>
          </cell>
        </row>
        <row r="3632">
          <cell r="B3632" t="str">
            <v>26017</v>
          </cell>
          <cell r="C3632" t="str">
            <v>MI</v>
          </cell>
        </row>
        <row r="3633">
          <cell r="B3633" t="str">
            <v>26017</v>
          </cell>
          <cell r="C3633" t="str">
            <v>MI</v>
          </cell>
        </row>
        <row r="3634">
          <cell r="B3634" t="str">
            <v>26019</v>
          </cell>
          <cell r="C3634" t="str">
            <v>MI</v>
          </cell>
        </row>
        <row r="3635">
          <cell r="B3635" t="str">
            <v>26019</v>
          </cell>
          <cell r="C3635" t="str">
            <v>MI</v>
          </cell>
        </row>
        <row r="3636">
          <cell r="B3636" t="str">
            <v>26019</v>
          </cell>
          <cell r="C3636" t="str">
            <v>MI</v>
          </cell>
        </row>
        <row r="3637">
          <cell r="B3637" t="str">
            <v>26021</v>
          </cell>
          <cell r="C3637" t="str">
            <v>MI</v>
          </cell>
        </row>
        <row r="3638">
          <cell r="B3638" t="str">
            <v>26021</v>
          </cell>
          <cell r="C3638" t="str">
            <v>MI</v>
          </cell>
        </row>
        <row r="3639">
          <cell r="B3639" t="str">
            <v>26021</v>
          </cell>
          <cell r="C3639" t="str">
            <v>MI</v>
          </cell>
        </row>
        <row r="3640">
          <cell r="B3640" t="str">
            <v>26023</v>
          </cell>
          <cell r="C3640" t="str">
            <v>MI</v>
          </cell>
        </row>
        <row r="3641">
          <cell r="B3641" t="str">
            <v>26023</v>
          </cell>
          <cell r="C3641" t="str">
            <v>MI</v>
          </cell>
        </row>
        <row r="3642">
          <cell r="B3642" t="str">
            <v>26023</v>
          </cell>
          <cell r="C3642" t="str">
            <v>MI</v>
          </cell>
        </row>
        <row r="3643">
          <cell r="B3643" t="str">
            <v>26025</v>
          </cell>
          <cell r="C3643" t="str">
            <v>MI</v>
          </cell>
        </row>
        <row r="3644">
          <cell r="B3644" t="str">
            <v>26025</v>
          </cell>
          <cell r="C3644" t="str">
            <v>MI</v>
          </cell>
        </row>
        <row r="3645">
          <cell r="B3645" t="str">
            <v>26025</v>
          </cell>
          <cell r="C3645" t="str">
            <v>MI</v>
          </cell>
        </row>
        <row r="3646">
          <cell r="B3646" t="str">
            <v>26025</v>
          </cell>
          <cell r="C3646" t="str">
            <v>MI</v>
          </cell>
        </row>
        <row r="3647">
          <cell r="B3647" t="str">
            <v>26025</v>
          </cell>
          <cell r="C3647" t="str">
            <v>MI</v>
          </cell>
        </row>
        <row r="3648">
          <cell r="B3648" t="str">
            <v>26025</v>
          </cell>
          <cell r="C3648" t="str">
            <v>MI</v>
          </cell>
        </row>
        <row r="3649">
          <cell r="B3649" t="str">
            <v>26025</v>
          </cell>
          <cell r="C3649" t="str">
            <v>MI</v>
          </cell>
        </row>
        <row r="3650">
          <cell r="B3650" t="str">
            <v>26025</v>
          </cell>
          <cell r="C3650" t="str">
            <v>MI</v>
          </cell>
        </row>
        <row r="3651">
          <cell r="B3651" t="str">
            <v>26029</v>
          </cell>
          <cell r="C3651" t="str">
            <v>MI</v>
          </cell>
        </row>
        <row r="3652">
          <cell r="B3652" t="str">
            <v>26029</v>
          </cell>
          <cell r="C3652" t="str">
            <v>MI</v>
          </cell>
        </row>
        <row r="3653">
          <cell r="B3653" t="str">
            <v>26029</v>
          </cell>
          <cell r="C3653" t="str">
            <v>MI</v>
          </cell>
        </row>
        <row r="3654">
          <cell r="B3654" t="str">
            <v>26033</v>
          </cell>
          <cell r="C3654" t="str">
            <v>MI</v>
          </cell>
        </row>
        <row r="3655">
          <cell r="B3655" t="str">
            <v>26033</v>
          </cell>
          <cell r="C3655" t="str">
            <v>MI</v>
          </cell>
        </row>
        <row r="3656">
          <cell r="B3656" t="str">
            <v>26033</v>
          </cell>
          <cell r="C3656" t="str">
            <v>MI</v>
          </cell>
        </row>
        <row r="3657">
          <cell r="B3657" t="str">
            <v>26033</v>
          </cell>
          <cell r="C3657" t="str">
            <v>MI</v>
          </cell>
        </row>
        <row r="3658">
          <cell r="B3658" t="str">
            <v>26033</v>
          </cell>
          <cell r="C3658" t="str">
            <v>MI</v>
          </cell>
        </row>
        <row r="3659">
          <cell r="B3659" t="str">
            <v>26033</v>
          </cell>
          <cell r="C3659" t="str">
            <v>MI</v>
          </cell>
        </row>
        <row r="3660">
          <cell r="B3660" t="str">
            <v>26033</v>
          </cell>
          <cell r="C3660" t="str">
            <v>MI</v>
          </cell>
        </row>
        <row r="3661">
          <cell r="B3661" t="str">
            <v>26033</v>
          </cell>
          <cell r="C3661" t="str">
            <v>MI</v>
          </cell>
        </row>
        <row r="3662">
          <cell r="B3662" t="str">
            <v>26035</v>
          </cell>
          <cell r="C3662" t="str">
            <v>MI</v>
          </cell>
        </row>
        <row r="3663">
          <cell r="B3663" t="str">
            <v>26035</v>
          </cell>
          <cell r="C3663" t="str">
            <v>MI</v>
          </cell>
        </row>
        <row r="3664">
          <cell r="B3664" t="str">
            <v>26035</v>
          </cell>
          <cell r="C3664" t="str">
            <v>MI</v>
          </cell>
        </row>
        <row r="3665">
          <cell r="B3665" t="str">
            <v>26035</v>
          </cell>
          <cell r="C3665" t="str">
            <v>MI</v>
          </cell>
        </row>
        <row r="3666">
          <cell r="B3666" t="str">
            <v>26037</v>
          </cell>
          <cell r="C3666" t="str">
            <v>MI</v>
          </cell>
        </row>
        <row r="3667">
          <cell r="B3667" t="str">
            <v>26037</v>
          </cell>
          <cell r="C3667" t="str">
            <v>MI</v>
          </cell>
        </row>
        <row r="3668">
          <cell r="B3668" t="str">
            <v>26037</v>
          </cell>
          <cell r="C3668" t="str">
            <v>MI</v>
          </cell>
        </row>
        <row r="3669">
          <cell r="B3669" t="str">
            <v>26037</v>
          </cell>
          <cell r="C3669" t="str">
            <v>MI</v>
          </cell>
        </row>
        <row r="3670">
          <cell r="B3670" t="str">
            <v>26037</v>
          </cell>
          <cell r="C3670" t="str">
            <v>MI</v>
          </cell>
        </row>
        <row r="3671">
          <cell r="B3671" t="str">
            <v>26037</v>
          </cell>
          <cell r="C3671" t="str">
            <v>MI</v>
          </cell>
        </row>
        <row r="3672">
          <cell r="B3672" t="str">
            <v>26037</v>
          </cell>
          <cell r="C3672" t="str">
            <v>MI</v>
          </cell>
        </row>
        <row r="3673">
          <cell r="B3673" t="str">
            <v>26037</v>
          </cell>
          <cell r="C3673" t="str">
            <v>MI</v>
          </cell>
        </row>
        <row r="3674">
          <cell r="B3674" t="str">
            <v>26043</v>
          </cell>
          <cell r="C3674" t="str">
            <v>MI</v>
          </cell>
        </row>
        <row r="3675">
          <cell r="B3675" t="str">
            <v>26047</v>
          </cell>
          <cell r="C3675" t="str">
            <v>MI</v>
          </cell>
        </row>
        <row r="3676">
          <cell r="B3676" t="str">
            <v>26047</v>
          </cell>
          <cell r="C3676" t="str">
            <v>MI</v>
          </cell>
        </row>
        <row r="3677">
          <cell r="B3677" t="str">
            <v>26047</v>
          </cell>
          <cell r="C3677" t="str">
            <v>MI</v>
          </cell>
        </row>
        <row r="3678">
          <cell r="B3678" t="str">
            <v>26047</v>
          </cell>
          <cell r="C3678" t="str">
            <v>MI</v>
          </cell>
        </row>
        <row r="3679">
          <cell r="B3679" t="str">
            <v>26047</v>
          </cell>
          <cell r="C3679" t="str">
            <v>MI</v>
          </cell>
        </row>
        <row r="3680">
          <cell r="B3680" t="str">
            <v>26047</v>
          </cell>
          <cell r="C3680" t="str">
            <v>MI</v>
          </cell>
        </row>
        <row r="3681">
          <cell r="B3681" t="str">
            <v>26047</v>
          </cell>
          <cell r="C3681" t="str">
            <v>MI</v>
          </cell>
        </row>
        <row r="3682">
          <cell r="B3682" t="str">
            <v>26047</v>
          </cell>
          <cell r="C3682" t="str">
            <v>MI</v>
          </cell>
        </row>
        <row r="3683">
          <cell r="B3683" t="str">
            <v>26049</v>
          </cell>
          <cell r="C3683" t="str">
            <v>MI</v>
          </cell>
        </row>
        <row r="3684">
          <cell r="B3684" t="str">
            <v>26049</v>
          </cell>
          <cell r="C3684" t="str">
            <v>MI</v>
          </cell>
        </row>
        <row r="3685">
          <cell r="B3685" t="str">
            <v>26049</v>
          </cell>
          <cell r="C3685" t="str">
            <v>MI</v>
          </cell>
        </row>
        <row r="3686">
          <cell r="B3686" t="str">
            <v>26049</v>
          </cell>
          <cell r="C3686" t="str">
            <v>MI</v>
          </cell>
        </row>
        <row r="3687">
          <cell r="B3687" t="str">
            <v>26049</v>
          </cell>
          <cell r="C3687" t="str">
            <v>MI</v>
          </cell>
        </row>
        <row r="3688">
          <cell r="B3688" t="str">
            <v>26049</v>
          </cell>
          <cell r="C3688" t="str">
            <v>MI</v>
          </cell>
        </row>
        <row r="3689">
          <cell r="B3689" t="str">
            <v>26049</v>
          </cell>
          <cell r="C3689" t="str">
            <v>MI</v>
          </cell>
        </row>
        <row r="3690">
          <cell r="B3690" t="str">
            <v>26049</v>
          </cell>
          <cell r="C3690" t="str">
            <v>MI</v>
          </cell>
        </row>
        <row r="3691">
          <cell r="B3691" t="str">
            <v>26055</v>
          </cell>
          <cell r="C3691" t="str">
            <v>MI</v>
          </cell>
        </row>
        <row r="3692">
          <cell r="B3692" t="str">
            <v>26055</v>
          </cell>
          <cell r="C3692" t="str">
            <v>MI</v>
          </cell>
        </row>
        <row r="3693">
          <cell r="B3693" t="str">
            <v>26055</v>
          </cell>
          <cell r="C3693" t="str">
            <v>MI</v>
          </cell>
        </row>
        <row r="3694">
          <cell r="B3694" t="str">
            <v>26055</v>
          </cell>
          <cell r="C3694" t="str">
            <v>MI</v>
          </cell>
        </row>
        <row r="3695">
          <cell r="B3695" t="str">
            <v>26055</v>
          </cell>
          <cell r="C3695" t="str">
            <v>MI</v>
          </cell>
        </row>
        <row r="3696">
          <cell r="B3696" t="str">
            <v>26055</v>
          </cell>
          <cell r="C3696" t="str">
            <v>MI</v>
          </cell>
        </row>
        <row r="3697">
          <cell r="B3697" t="str">
            <v>26055</v>
          </cell>
          <cell r="C3697" t="str">
            <v>MI</v>
          </cell>
        </row>
        <row r="3698">
          <cell r="B3698" t="str">
            <v>26055</v>
          </cell>
          <cell r="C3698" t="str">
            <v>MI</v>
          </cell>
        </row>
        <row r="3699">
          <cell r="B3699" t="str">
            <v>26057</v>
          </cell>
          <cell r="C3699" t="str">
            <v>MI</v>
          </cell>
        </row>
        <row r="3700">
          <cell r="B3700" t="str">
            <v>26059</v>
          </cell>
          <cell r="C3700" t="str">
            <v>MI</v>
          </cell>
        </row>
        <row r="3701">
          <cell r="B3701" t="str">
            <v>26059</v>
          </cell>
          <cell r="C3701" t="str">
            <v>MI</v>
          </cell>
        </row>
        <row r="3702">
          <cell r="B3702" t="str">
            <v>26061</v>
          </cell>
          <cell r="C3702" t="str">
            <v>MI</v>
          </cell>
        </row>
        <row r="3703">
          <cell r="B3703" t="str">
            <v>26061</v>
          </cell>
          <cell r="C3703" t="str">
            <v>MI</v>
          </cell>
        </row>
        <row r="3704">
          <cell r="B3704" t="str">
            <v>26061</v>
          </cell>
          <cell r="C3704" t="str">
            <v>MI</v>
          </cell>
        </row>
        <row r="3705">
          <cell r="B3705" t="str">
            <v>26061</v>
          </cell>
          <cell r="C3705" t="str">
            <v>MI</v>
          </cell>
        </row>
        <row r="3706">
          <cell r="B3706" t="str">
            <v>26061</v>
          </cell>
          <cell r="C3706" t="str">
            <v>MI</v>
          </cell>
        </row>
        <row r="3707">
          <cell r="B3707" t="str">
            <v>26061</v>
          </cell>
          <cell r="C3707" t="str">
            <v>MI</v>
          </cell>
        </row>
        <row r="3708">
          <cell r="B3708" t="str">
            <v>26061</v>
          </cell>
          <cell r="C3708" t="str">
            <v>MI</v>
          </cell>
        </row>
        <row r="3709">
          <cell r="B3709" t="str">
            <v>26061</v>
          </cell>
          <cell r="C3709" t="str">
            <v>MI</v>
          </cell>
        </row>
        <row r="3710">
          <cell r="B3710" t="str">
            <v>26065</v>
          </cell>
          <cell r="C3710" t="str">
            <v>MI</v>
          </cell>
        </row>
        <row r="3711">
          <cell r="B3711" t="str">
            <v>26065</v>
          </cell>
          <cell r="C3711" t="str">
            <v>MI</v>
          </cell>
        </row>
        <row r="3712">
          <cell r="B3712" t="str">
            <v>26065</v>
          </cell>
          <cell r="C3712" t="str">
            <v>MI</v>
          </cell>
        </row>
        <row r="3713">
          <cell r="B3713" t="str">
            <v>26065</v>
          </cell>
          <cell r="C3713" t="str">
            <v>MI</v>
          </cell>
        </row>
        <row r="3714">
          <cell r="B3714" t="str">
            <v>26065</v>
          </cell>
          <cell r="C3714" t="str">
            <v>MI</v>
          </cell>
        </row>
        <row r="3715">
          <cell r="B3715" t="str">
            <v>26065</v>
          </cell>
          <cell r="C3715" t="str">
            <v>MI</v>
          </cell>
        </row>
        <row r="3716">
          <cell r="B3716" t="str">
            <v>26065</v>
          </cell>
          <cell r="C3716" t="str">
            <v>MI</v>
          </cell>
        </row>
        <row r="3717">
          <cell r="B3717" t="str">
            <v>26065</v>
          </cell>
          <cell r="C3717" t="str">
            <v>MI</v>
          </cell>
        </row>
        <row r="3718">
          <cell r="B3718" t="str">
            <v>26067</v>
          </cell>
          <cell r="C3718" t="str">
            <v>MI</v>
          </cell>
        </row>
        <row r="3719">
          <cell r="B3719" t="str">
            <v>26067</v>
          </cell>
          <cell r="C3719" t="str">
            <v>MI</v>
          </cell>
        </row>
        <row r="3720">
          <cell r="B3720" t="str">
            <v>26067</v>
          </cell>
          <cell r="C3720" t="str">
            <v>MI</v>
          </cell>
        </row>
        <row r="3721">
          <cell r="B3721" t="str">
            <v>26067</v>
          </cell>
          <cell r="C3721" t="str">
            <v>MI</v>
          </cell>
        </row>
        <row r="3722">
          <cell r="B3722" t="str">
            <v>26067</v>
          </cell>
          <cell r="C3722" t="str">
            <v>MI</v>
          </cell>
        </row>
        <row r="3723">
          <cell r="B3723" t="str">
            <v>26067</v>
          </cell>
          <cell r="C3723" t="str">
            <v>MI</v>
          </cell>
        </row>
        <row r="3724">
          <cell r="B3724" t="str">
            <v>26067</v>
          </cell>
          <cell r="C3724" t="str">
            <v>MI</v>
          </cell>
        </row>
        <row r="3725">
          <cell r="B3725" t="str">
            <v>26067</v>
          </cell>
          <cell r="C3725" t="str">
            <v>MI</v>
          </cell>
        </row>
        <row r="3726">
          <cell r="B3726" t="str">
            <v>26073</v>
          </cell>
          <cell r="C3726" t="str">
            <v>MI</v>
          </cell>
        </row>
        <row r="3727">
          <cell r="B3727" t="str">
            <v>26073</v>
          </cell>
          <cell r="C3727" t="str">
            <v>MI</v>
          </cell>
        </row>
        <row r="3728">
          <cell r="B3728" t="str">
            <v>26073</v>
          </cell>
          <cell r="C3728" t="str">
            <v>MI</v>
          </cell>
        </row>
        <row r="3729">
          <cell r="B3729" t="str">
            <v>26073</v>
          </cell>
          <cell r="C3729" t="str">
            <v>MI</v>
          </cell>
        </row>
        <row r="3730">
          <cell r="B3730" t="str">
            <v>26073</v>
          </cell>
          <cell r="C3730" t="str">
            <v>MI</v>
          </cell>
        </row>
        <row r="3731">
          <cell r="B3731" t="str">
            <v>26073</v>
          </cell>
          <cell r="C3731" t="str">
            <v>MI</v>
          </cell>
        </row>
        <row r="3732">
          <cell r="B3732" t="str">
            <v>26073</v>
          </cell>
          <cell r="C3732" t="str">
            <v>MI</v>
          </cell>
        </row>
        <row r="3733">
          <cell r="B3733" t="str">
            <v>26075</v>
          </cell>
          <cell r="C3733" t="str">
            <v>MI</v>
          </cell>
        </row>
        <row r="3734">
          <cell r="B3734" t="str">
            <v>26075</v>
          </cell>
          <cell r="C3734" t="str">
            <v>MI</v>
          </cell>
        </row>
        <row r="3735">
          <cell r="B3735" t="str">
            <v>26075</v>
          </cell>
          <cell r="C3735" t="str">
            <v>MI</v>
          </cell>
        </row>
        <row r="3736">
          <cell r="B3736" t="str">
            <v>26075</v>
          </cell>
          <cell r="C3736" t="str">
            <v>MI</v>
          </cell>
        </row>
        <row r="3737">
          <cell r="B3737" t="str">
            <v>26075</v>
          </cell>
          <cell r="C3737" t="str">
            <v>MI</v>
          </cell>
        </row>
        <row r="3738">
          <cell r="B3738" t="str">
            <v>26077</v>
          </cell>
          <cell r="C3738" t="str">
            <v>MI</v>
          </cell>
        </row>
        <row r="3739">
          <cell r="B3739" t="str">
            <v>26077</v>
          </cell>
          <cell r="C3739" t="str">
            <v>MI</v>
          </cell>
        </row>
        <row r="3740">
          <cell r="B3740" t="str">
            <v>26077</v>
          </cell>
          <cell r="C3740" t="str">
            <v>MI</v>
          </cell>
        </row>
        <row r="3741">
          <cell r="B3741" t="str">
            <v>26077</v>
          </cell>
          <cell r="C3741" t="str">
            <v>MI</v>
          </cell>
        </row>
        <row r="3742">
          <cell r="B3742" t="str">
            <v>26077</v>
          </cell>
          <cell r="C3742" t="str">
            <v>MI</v>
          </cell>
        </row>
        <row r="3743">
          <cell r="B3743" t="str">
            <v>26077</v>
          </cell>
          <cell r="C3743" t="str">
            <v>MI</v>
          </cell>
        </row>
        <row r="3744">
          <cell r="B3744" t="str">
            <v>26077</v>
          </cell>
          <cell r="C3744" t="str">
            <v>MI</v>
          </cell>
        </row>
        <row r="3745">
          <cell r="B3745" t="str">
            <v>26077</v>
          </cell>
          <cell r="C3745" t="str">
            <v>MI</v>
          </cell>
        </row>
        <row r="3746">
          <cell r="B3746" t="str">
            <v>26079</v>
          </cell>
          <cell r="C3746" t="str">
            <v>MI</v>
          </cell>
        </row>
        <row r="3747">
          <cell r="B3747" t="str">
            <v>26079</v>
          </cell>
          <cell r="C3747" t="str">
            <v>MI</v>
          </cell>
        </row>
        <row r="3748">
          <cell r="B3748" t="str">
            <v>26079</v>
          </cell>
          <cell r="C3748" t="str">
            <v>MI</v>
          </cell>
        </row>
        <row r="3749">
          <cell r="B3749" t="str">
            <v>26081</v>
          </cell>
          <cell r="C3749" t="str">
            <v>MI</v>
          </cell>
        </row>
        <row r="3750">
          <cell r="B3750" t="str">
            <v>26081</v>
          </cell>
          <cell r="C3750" t="str">
            <v>MI</v>
          </cell>
        </row>
        <row r="3751">
          <cell r="B3751" t="str">
            <v>26081</v>
          </cell>
          <cell r="C3751" t="str">
            <v>MI</v>
          </cell>
        </row>
        <row r="3752">
          <cell r="B3752" t="str">
            <v>26081</v>
          </cell>
          <cell r="C3752" t="str">
            <v>MI</v>
          </cell>
        </row>
        <row r="3753">
          <cell r="B3753" t="str">
            <v>26081</v>
          </cell>
          <cell r="C3753" t="str">
            <v>MI</v>
          </cell>
        </row>
        <row r="3754">
          <cell r="B3754" t="str">
            <v>26081</v>
          </cell>
          <cell r="C3754" t="str">
            <v>MI</v>
          </cell>
        </row>
        <row r="3755">
          <cell r="B3755" t="str">
            <v>26081</v>
          </cell>
          <cell r="C3755" t="str">
            <v>MI</v>
          </cell>
        </row>
        <row r="3756">
          <cell r="B3756" t="str">
            <v>26081</v>
          </cell>
          <cell r="C3756" t="str">
            <v>MI</v>
          </cell>
        </row>
        <row r="3757">
          <cell r="B3757" t="str">
            <v>26085</v>
          </cell>
          <cell r="C3757" t="str">
            <v>MI</v>
          </cell>
        </row>
        <row r="3758">
          <cell r="B3758" t="str">
            <v>26085</v>
          </cell>
          <cell r="C3758" t="str">
            <v>MI</v>
          </cell>
        </row>
        <row r="3759">
          <cell r="B3759" t="str">
            <v>26085</v>
          </cell>
          <cell r="C3759" t="str">
            <v>MI</v>
          </cell>
        </row>
        <row r="3760">
          <cell r="B3760" t="str">
            <v>26087</v>
          </cell>
          <cell r="C3760" t="str">
            <v>MI</v>
          </cell>
        </row>
        <row r="3761">
          <cell r="B3761" t="str">
            <v>26087</v>
          </cell>
          <cell r="C3761" t="str">
            <v>MI</v>
          </cell>
        </row>
        <row r="3762">
          <cell r="B3762" t="str">
            <v>26087</v>
          </cell>
          <cell r="C3762" t="str">
            <v>MI</v>
          </cell>
        </row>
        <row r="3763">
          <cell r="B3763" t="str">
            <v>26087</v>
          </cell>
          <cell r="C3763" t="str">
            <v>MI</v>
          </cell>
        </row>
        <row r="3764">
          <cell r="B3764" t="str">
            <v>26087</v>
          </cell>
          <cell r="C3764" t="str">
            <v>MI</v>
          </cell>
        </row>
        <row r="3765">
          <cell r="B3765" t="str">
            <v>26087</v>
          </cell>
          <cell r="C3765" t="str">
            <v>MI</v>
          </cell>
        </row>
        <row r="3766">
          <cell r="B3766" t="str">
            <v>26087</v>
          </cell>
          <cell r="C3766" t="str">
            <v>MI</v>
          </cell>
        </row>
        <row r="3767">
          <cell r="B3767" t="str">
            <v>26087</v>
          </cell>
          <cell r="C3767" t="str">
            <v>MI</v>
          </cell>
        </row>
        <row r="3768">
          <cell r="B3768" t="str">
            <v>26089</v>
          </cell>
          <cell r="C3768" t="str">
            <v>MI</v>
          </cell>
        </row>
        <row r="3769">
          <cell r="B3769" t="str">
            <v>26089</v>
          </cell>
          <cell r="C3769" t="str">
            <v>MI</v>
          </cell>
        </row>
        <row r="3770">
          <cell r="B3770" t="str">
            <v>26089</v>
          </cell>
          <cell r="C3770" t="str">
            <v>MI</v>
          </cell>
        </row>
        <row r="3771">
          <cell r="B3771" t="str">
            <v>26089</v>
          </cell>
          <cell r="C3771" t="str">
            <v>MI</v>
          </cell>
        </row>
        <row r="3772">
          <cell r="B3772" t="str">
            <v>26089</v>
          </cell>
          <cell r="C3772" t="str">
            <v>MI</v>
          </cell>
        </row>
        <row r="3773">
          <cell r="B3773" t="str">
            <v>26089</v>
          </cell>
          <cell r="C3773" t="str">
            <v>MI</v>
          </cell>
        </row>
        <row r="3774">
          <cell r="B3774" t="str">
            <v>26091</v>
          </cell>
          <cell r="C3774" t="str">
            <v>MI</v>
          </cell>
        </row>
        <row r="3775">
          <cell r="B3775" t="str">
            <v>26091</v>
          </cell>
          <cell r="C3775" t="str">
            <v>MI</v>
          </cell>
        </row>
        <row r="3776">
          <cell r="B3776" t="str">
            <v>26099</v>
          </cell>
          <cell r="C3776" t="str">
            <v>MI</v>
          </cell>
        </row>
        <row r="3777">
          <cell r="B3777" t="str">
            <v>26099</v>
          </cell>
          <cell r="C3777" t="str">
            <v>MI</v>
          </cell>
        </row>
        <row r="3778">
          <cell r="B3778" t="str">
            <v>26099</v>
          </cell>
          <cell r="C3778" t="str">
            <v>MI</v>
          </cell>
        </row>
        <row r="3779">
          <cell r="B3779" t="str">
            <v>26099</v>
          </cell>
          <cell r="C3779" t="str">
            <v>MI</v>
          </cell>
        </row>
        <row r="3780">
          <cell r="B3780" t="str">
            <v>26099</v>
          </cell>
          <cell r="C3780" t="str">
            <v>MI</v>
          </cell>
        </row>
        <row r="3781">
          <cell r="B3781" t="str">
            <v>26099</v>
          </cell>
          <cell r="C3781" t="str">
            <v>MI</v>
          </cell>
        </row>
        <row r="3782">
          <cell r="B3782" t="str">
            <v>26099</v>
          </cell>
          <cell r="C3782" t="str">
            <v>MI</v>
          </cell>
        </row>
        <row r="3783">
          <cell r="B3783" t="str">
            <v>26099</v>
          </cell>
          <cell r="C3783" t="str">
            <v>MI</v>
          </cell>
        </row>
        <row r="3784">
          <cell r="B3784" t="str">
            <v>26101</v>
          </cell>
          <cell r="C3784" t="str">
            <v>MI</v>
          </cell>
        </row>
        <row r="3785">
          <cell r="B3785" t="str">
            <v>26101</v>
          </cell>
          <cell r="C3785" t="str">
            <v>MI</v>
          </cell>
        </row>
        <row r="3786">
          <cell r="B3786" t="str">
            <v>26101</v>
          </cell>
          <cell r="C3786" t="str">
            <v>MI</v>
          </cell>
        </row>
        <row r="3787">
          <cell r="B3787" t="str">
            <v>26101</v>
          </cell>
          <cell r="C3787" t="str">
            <v>MI</v>
          </cell>
        </row>
        <row r="3788">
          <cell r="B3788" t="str">
            <v>26101</v>
          </cell>
          <cell r="C3788" t="str">
            <v>MI</v>
          </cell>
        </row>
        <row r="3789">
          <cell r="B3789" t="str">
            <v>26101</v>
          </cell>
          <cell r="C3789" t="str">
            <v>MI</v>
          </cell>
        </row>
        <row r="3790">
          <cell r="B3790" t="str">
            <v>26103</v>
          </cell>
          <cell r="C3790" t="str">
            <v>MI</v>
          </cell>
        </row>
        <row r="3791">
          <cell r="B3791" t="str">
            <v>26103</v>
          </cell>
          <cell r="C3791" t="str">
            <v>MI</v>
          </cell>
        </row>
        <row r="3792">
          <cell r="B3792" t="str">
            <v>26103</v>
          </cell>
          <cell r="C3792" t="str">
            <v>MI</v>
          </cell>
        </row>
        <row r="3793">
          <cell r="B3793" t="str">
            <v>26103</v>
          </cell>
          <cell r="C3793" t="str">
            <v>MI</v>
          </cell>
        </row>
        <row r="3794">
          <cell r="B3794" t="str">
            <v>26103</v>
          </cell>
          <cell r="C3794" t="str">
            <v>MI</v>
          </cell>
        </row>
        <row r="3795">
          <cell r="B3795" t="str">
            <v>26103</v>
          </cell>
          <cell r="C3795" t="str">
            <v>MI</v>
          </cell>
        </row>
        <row r="3796">
          <cell r="B3796" t="str">
            <v>26103</v>
          </cell>
          <cell r="C3796" t="str">
            <v>MI</v>
          </cell>
        </row>
        <row r="3797">
          <cell r="B3797" t="str">
            <v>26103</v>
          </cell>
          <cell r="C3797" t="str">
            <v>MI</v>
          </cell>
        </row>
        <row r="3798">
          <cell r="B3798" t="str">
            <v>26105</v>
          </cell>
          <cell r="C3798" t="str">
            <v>MI</v>
          </cell>
        </row>
        <row r="3799">
          <cell r="B3799" t="str">
            <v>26107</v>
          </cell>
          <cell r="C3799" t="str">
            <v>MI</v>
          </cell>
        </row>
        <row r="3800">
          <cell r="B3800" t="str">
            <v>26107</v>
          </cell>
          <cell r="C3800" t="str">
            <v>MI</v>
          </cell>
        </row>
        <row r="3801">
          <cell r="B3801" t="str">
            <v>26107</v>
          </cell>
          <cell r="C3801" t="str">
            <v>MI</v>
          </cell>
        </row>
        <row r="3802">
          <cell r="B3802" t="str">
            <v>26107</v>
          </cell>
          <cell r="C3802" t="str">
            <v>MI</v>
          </cell>
        </row>
        <row r="3803">
          <cell r="B3803" t="str">
            <v>26107</v>
          </cell>
          <cell r="C3803" t="str">
            <v>MI</v>
          </cell>
        </row>
        <row r="3804">
          <cell r="B3804" t="str">
            <v>26107</v>
          </cell>
          <cell r="C3804" t="str">
            <v>MI</v>
          </cell>
        </row>
        <row r="3805">
          <cell r="B3805" t="str">
            <v>26107</v>
          </cell>
          <cell r="C3805" t="str">
            <v>MI</v>
          </cell>
        </row>
        <row r="3806">
          <cell r="B3806" t="str">
            <v>26111</v>
          </cell>
          <cell r="C3806" t="str">
            <v>MI</v>
          </cell>
        </row>
        <row r="3807">
          <cell r="B3807" t="str">
            <v>26111</v>
          </cell>
          <cell r="C3807" t="str">
            <v>MI</v>
          </cell>
        </row>
        <row r="3808">
          <cell r="B3808" t="str">
            <v>26111</v>
          </cell>
          <cell r="C3808" t="str">
            <v>MI</v>
          </cell>
        </row>
        <row r="3809">
          <cell r="B3809" t="str">
            <v>26111</v>
          </cell>
          <cell r="C3809" t="str">
            <v>MI</v>
          </cell>
        </row>
        <row r="3810">
          <cell r="B3810" t="str">
            <v>26111</v>
          </cell>
          <cell r="C3810" t="str">
            <v>MI</v>
          </cell>
        </row>
        <row r="3811">
          <cell r="B3811" t="str">
            <v>26111</v>
          </cell>
          <cell r="C3811" t="str">
            <v>MI</v>
          </cell>
        </row>
        <row r="3812">
          <cell r="B3812" t="str">
            <v>26111</v>
          </cell>
          <cell r="C3812" t="str">
            <v>MI</v>
          </cell>
        </row>
        <row r="3813">
          <cell r="B3813" t="str">
            <v>26111</v>
          </cell>
          <cell r="C3813" t="str">
            <v>MI</v>
          </cell>
        </row>
        <row r="3814">
          <cell r="B3814" t="str">
            <v>26115</v>
          </cell>
          <cell r="C3814" t="str">
            <v>MI</v>
          </cell>
        </row>
        <row r="3815">
          <cell r="B3815" t="str">
            <v>26115</v>
          </cell>
          <cell r="C3815" t="str">
            <v>MI</v>
          </cell>
        </row>
        <row r="3816">
          <cell r="B3816" t="str">
            <v>26115</v>
          </cell>
          <cell r="C3816" t="str">
            <v>MI</v>
          </cell>
        </row>
        <row r="3817">
          <cell r="B3817" t="str">
            <v>26117</v>
          </cell>
          <cell r="C3817" t="str">
            <v>MI</v>
          </cell>
        </row>
        <row r="3818">
          <cell r="B3818" t="str">
            <v>26117</v>
          </cell>
          <cell r="C3818" t="str">
            <v>MI</v>
          </cell>
        </row>
        <row r="3819">
          <cell r="B3819" t="str">
            <v>26117</v>
          </cell>
          <cell r="C3819" t="str">
            <v>MI</v>
          </cell>
        </row>
        <row r="3820">
          <cell r="B3820" t="str">
            <v>26117</v>
          </cell>
          <cell r="C3820" t="str">
            <v>MI</v>
          </cell>
        </row>
        <row r="3821">
          <cell r="B3821" t="str">
            <v>26117</v>
          </cell>
          <cell r="C3821" t="str">
            <v>MI</v>
          </cell>
        </row>
        <row r="3822">
          <cell r="B3822" t="str">
            <v>26117</v>
          </cell>
          <cell r="C3822" t="str">
            <v>MI</v>
          </cell>
        </row>
        <row r="3823">
          <cell r="B3823" t="str">
            <v>26117</v>
          </cell>
          <cell r="C3823" t="str">
            <v>MI</v>
          </cell>
        </row>
        <row r="3824">
          <cell r="B3824" t="str">
            <v>26117</v>
          </cell>
          <cell r="C3824" t="str">
            <v>MI</v>
          </cell>
        </row>
        <row r="3825">
          <cell r="B3825" t="str">
            <v>26121</v>
          </cell>
          <cell r="C3825" t="str">
            <v>MI</v>
          </cell>
        </row>
        <row r="3826">
          <cell r="B3826" t="str">
            <v>26121</v>
          </cell>
          <cell r="C3826" t="str">
            <v>MI</v>
          </cell>
        </row>
        <row r="3827">
          <cell r="B3827" t="str">
            <v>26125</v>
          </cell>
          <cell r="C3827" t="str">
            <v>MI</v>
          </cell>
        </row>
        <row r="3828">
          <cell r="B3828" t="str">
            <v>26125</v>
          </cell>
          <cell r="C3828" t="str">
            <v>MI</v>
          </cell>
        </row>
        <row r="3829">
          <cell r="B3829" t="str">
            <v>26125</v>
          </cell>
          <cell r="C3829" t="str">
            <v>MI</v>
          </cell>
        </row>
        <row r="3830">
          <cell r="B3830" t="str">
            <v>26125</v>
          </cell>
          <cell r="C3830" t="str">
            <v>MI</v>
          </cell>
        </row>
        <row r="3831">
          <cell r="B3831" t="str">
            <v>26125</v>
          </cell>
          <cell r="C3831" t="str">
            <v>MI</v>
          </cell>
        </row>
        <row r="3832">
          <cell r="B3832" t="str">
            <v>26125</v>
          </cell>
          <cell r="C3832" t="str">
            <v>MI</v>
          </cell>
        </row>
        <row r="3833">
          <cell r="B3833" t="str">
            <v>26125</v>
          </cell>
          <cell r="C3833" t="str">
            <v>MI</v>
          </cell>
        </row>
        <row r="3834">
          <cell r="B3834" t="str">
            <v>26125</v>
          </cell>
          <cell r="C3834" t="str">
            <v>MI</v>
          </cell>
        </row>
        <row r="3835">
          <cell r="B3835" t="str">
            <v>26127</v>
          </cell>
          <cell r="C3835" t="str">
            <v>MI</v>
          </cell>
        </row>
        <row r="3836">
          <cell r="B3836" t="str">
            <v>26139</v>
          </cell>
          <cell r="C3836" t="str">
            <v>MI</v>
          </cell>
        </row>
        <row r="3837">
          <cell r="B3837" t="str">
            <v>26139</v>
          </cell>
          <cell r="C3837" t="str">
            <v>MI</v>
          </cell>
        </row>
        <row r="3838">
          <cell r="B3838" t="str">
            <v>26139</v>
          </cell>
          <cell r="C3838" t="str">
            <v>MI</v>
          </cell>
        </row>
        <row r="3839">
          <cell r="B3839" t="str">
            <v>26139</v>
          </cell>
          <cell r="C3839" t="str">
            <v>MI</v>
          </cell>
        </row>
        <row r="3840">
          <cell r="B3840" t="str">
            <v>26139</v>
          </cell>
          <cell r="C3840" t="str">
            <v>MI</v>
          </cell>
        </row>
        <row r="3841">
          <cell r="B3841" t="str">
            <v>26139</v>
          </cell>
          <cell r="C3841" t="str">
            <v>MI</v>
          </cell>
        </row>
        <row r="3842">
          <cell r="B3842" t="str">
            <v>26139</v>
          </cell>
          <cell r="C3842" t="str">
            <v>MI</v>
          </cell>
        </row>
        <row r="3843">
          <cell r="B3843" t="str">
            <v>26139</v>
          </cell>
          <cell r="C3843" t="str">
            <v>MI</v>
          </cell>
        </row>
        <row r="3844">
          <cell r="B3844" t="str">
            <v>26143</v>
          </cell>
          <cell r="C3844" t="str">
            <v>MI</v>
          </cell>
        </row>
        <row r="3845">
          <cell r="B3845" t="str">
            <v>26143</v>
          </cell>
          <cell r="C3845" t="str">
            <v>MI</v>
          </cell>
        </row>
        <row r="3846">
          <cell r="B3846" t="str">
            <v>26143</v>
          </cell>
          <cell r="C3846" t="str">
            <v>MI</v>
          </cell>
        </row>
        <row r="3847">
          <cell r="B3847" t="str">
            <v>26143</v>
          </cell>
          <cell r="C3847" t="str">
            <v>MI</v>
          </cell>
        </row>
        <row r="3848">
          <cell r="B3848" t="str">
            <v>26143</v>
          </cell>
          <cell r="C3848" t="str">
            <v>MI</v>
          </cell>
        </row>
        <row r="3849">
          <cell r="B3849" t="str">
            <v>26143</v>
          </cell>
          <cell r="C3849" t="str">
            <v>MI</v>
          </cell>
        </row>
        <row r="3850">
          <cell r="B3850" t="str">
            <v>26143</v>
          </cell>
          <cell r="C3850" t="str">
            <v>MI</v>
          </cell>
        </row>
        <row r="3851">
          <cell r="B3851" t="str">
            <v>26143</v>
          </cell>
          <cell r="C3851" t="str">
            <v>MI</v>
          </cell>
        </row>
        <row r="3852">
          <cell r="B3852" t="str">
            <v>26145</v>
          </cell>
          <cell r="C3852" t="str">
            <v>MI</v>
          </cell>
        </row>
        <row r="3853">
          <cell r="B3853" t="str">
            <v>26145</v>
          </cell>
          <cell r="C3853" t="str">
            <v>MI</v>
          </cell>
        </row>
        <row r="3854">
          <cell r="B3854" t="str">
            <v>26145</v>
          </cell>
          <cell r="C3854" t="str">
            <v>MI</v>
          </cell>
        </row>
        <row r="3855">
          <cell r="B3855" t="str">
            <v>26145</v>
          </cell>
          <cell r="C3855" t="str">
            <v>MI</v>
          </cell>
        </row>
        <row r="3856">
          <cell r="B3856" t="str">
            <v>26145</v>
          </cell>
          <cell r="C3856" t="str">
            <v>MI</v>
          </cell>
        </row>
        <row r="3857">
          <cell r="B3857" t="str">
            <v>26145</v>
          </cell>
          <cell r="C3857" t="str">
            <v>MI</v>
          </cell>
        </row>
        <row r="3858">
          <cell r="B3858" t="str">
            <v>26145</v>
          </cell>
          <cell r="C3858" t="str">
            <v>MI</v>
          </cell>
        </row>
        <row r="3859">
          <cell r="B3859" t="str">
            <v>26145</v>
          </cell>
          <cell r="C3859" t="str">
            <v>MI</v>
          </cell>
        </row>
        <row r="3860">
          <cell r="B3860" t="str">
            <v>26147</v>
          </cell>
          <cell r="C3860" t="str">
            <v>MI</v>
          </cell>
        </row>
        <row r="3861">
          <cell r="B3861" t="str">
            <v>26147</v>
          </cell>
          <cell r="C3861" t="str">
            <v>MI</v>
          </cell>
        </row>
        <row r="3862">
          <cell r="B3862" t="str">
            <v>26147</v>
          </cell>
          <cell r="C3862" t="str">
            <v>MI</v>
          </cell>
        </row>
        <row r="3863">
          <cell r="B3863" t="str">
            <v>26147</v>
          </cell>
          <cell r="C3863" t="str">
            <v>MI</v>
          </cell>
        </row>
        <row r="3864">
          <cell r="B3864" t="str">
            <v>26149</v>
          </cell>
          <cell r="C3864" t="str">
            <v>MI</v>
          </cell>
        </row>
        <row r="3865">
          <cell r="B3865" t="str">
            <v>26149</v>
          </cell>
          <cell r="C3865" t="str">
            <v>MI</v>
          </cell>
        </row>
        <row r="3866">
          <cell r="B3866" t="str">
            <v>26149</v>
          </cell>
          <cell r="C3866" t="str">
            <v>MI</v>
          </cell>
        </row>
        <row r="3867">
          <cell r="B3867" t="str">
            <v>26149</v>
          </cell>
          <cell r="C3867" t="str">
            <v>MI</v>
          </cell>
        </row>
        <row r="3868">
          <cell r="B3868" t="str">
            <v>26149</v>
          </cell>
          <cell r="C3868" t="str">
            <v>MI</v>
          </cell>
        </row>
        <row r="3869">
          <cell r="B3869" t="str">
            <v>26149</v>
          </cell>
          <cell r="C3869" t="str">
            <v>MI</v>
          </cell>
        </row>
        <row r="3870">
          <cell r="B3870" t="str">
            <v>26151</v>
          </cell>
          <cell r="C3870" t="str">
            <v>MI</v>
          </cell>
        </row>
        <row r="3871">
          <cell r="B3871" t="str">
            <v>26151</v>
          </cell>
          <cell r="C3871" t="str">
            <v>MI</v>
          </cell>
        </row>
        <row r="3872">
          <cell r="B3872" t="str">
            <v>26151</v>
          </cell>
          <cell r="C3872" t="str">
            <v>MI</v>
          </cell>
        </row>
        <row r="3873">
          <cell r="B3873" t="str">
            <v>26151</v>
          </cell>
          <cell r="C3873" t="str">
            <v>MI</v>
          </cell>
        </row>
        <row r="3874">
          <cell r="B3874" t="str">
            <v>26151</v>
          </cell>
          <cell r="C3874" t="str">
            <v>MI</v>
          </cell>
        </row>
        <row r="3875">
          <cell r="B3875" t="str">
            <v>26155</v>
          </cell>
          <cell r="C3875" t="str">
            <v>MI</v>
          </cell>
        </row>
        <row r="3876">
          <cell r="B3876" t="str">
            <v>26155</v>
          </cell>
          <cell r="C3876" t="str">
            <v>MI</v>
          </cell>
        </row>
        <row r="3877">
          <cell r="B3877" t="str">
            <v>26155</v>
          </cell>
          <cell r="C3877" t="str">
            <v>MI</v>
          </cell>
        </row>
        <row r="3878">
          <cell r="B3878" t="str">
            <v>26157</v>
          </cell>
          <cell r="C3878" t="str">
            <v>MI</v>
          </cell>
        </row>
        <row r="3879">
          <cell r="B3879" t="str">
            <v>26157</v>
          </cell>
          <cell r="C3879" t="str">
            <v>MI</v>
          </cell>
        </row>
        <row r="3880">
          <cell r="B3880" t="str">
            <v>26157</v>
          </cell>
          <cell r="C3880" t="str">
            <v>MI</v>
          </cell>
        </row>
        <row r="3881">
          <cell r="B3881" t="str">
            <v>26157</v>
          </cell>
          <cell r="C3881" t="str">
            <v>MI</v>
          </cell>
        </row>
        <row r="3882">
          <cell r="B3882" t="str">
            <v>26157</v>
          </cell>
          <cell r="C3882" t="str">
            <v>MI</v>
          </cell>
        </row>
        <row r="3883">
          <cell r="B3883" t="str">
            <v>26157</v>
          </cell>
          <cell r="C3883" t="str">
            <v>MI</v>
          </cell>
        </row>
        <row r="3884">
          <cell r="B3884" t="str">
            <v>26159</v>
          </cell>
          <cell r="C3884" t="str">
            <v>MI</v>
          </cell>
        </row>
        <row r="3885">
          <cell r="B3885" t="str">
            <v>26159</v>
          </cell>
          <cell r="C3885" t="str">
            <v>MI</v>
          </cell>
        </row>
        <row r="3886">
          <cell r="B3886" t="str">
            <v>26159</v>
          </cell>
          <cell r="C3886" t="str">
            <v>MI</v>
          </cell>
        </row>
        <row r="3887">
          <cell r="B3887" t="str">
            <v>26161</v>
          </cell>
          <cell r="C3887" t="str">
            <v>MI</v>
          </cell>
        </row>
        <row r="3888">
          <cell r="B3888" t="str">
            <v>26161</v>
          </cell>
          <cell r="C3888" t="str">
            <v>MI</v>
          </cell>
        </row>
        <row r="3889">
          <cell r="B3889" t="str">
            <v>26161</v>
          </cell>
          <cell r="C3889" t="str">
            <v>MI</v>
          </cell>
        </row>
        <row r="3890">
          <cell r="B3890" t="str">
            <v>26161</v>
          </cell>
          <cell r="C3890" t="str">
            <v>MI</v>
          </cell>
        </row>
        <row r="3891">
          <cell r="B3891" t="str">
            <v>26161</v>
          </cell>
          <cell r="C3891" t="str">
            <v>MI</v>
          </cell>
        </row>
        <row r="3892">
          <cell r="B3892" t="str">
            <v>26161</v>
          </cell>
          <cell r="C3892" t="str">
            <v>MI</v>
          </cell>
        </row>
        <row r="3893">
          <cell r="B3893" t="str">
            <v>26161</v>
          </cell>
          <cell r="C3893" t="str">
            <v>MI</v>
          </cell>
        </row>
        <row r="3894">
          <cell r="B3894" t="str">
            <v>26161</v>
          </cell>
          <cell r="C3894" t="str">
            <v>MI</v>
          </cell>
        </row>
        <row r="3895">
          <cell r="B3895" t="str">
            <v>26163</v>
          </cell>
          <cell r="C3895" t="str">
            <v>MI</v>
          </cell>
        </row>
        <row r="3896">
          <cell r="B3896" t="str">
            <v>26163</v>
          </cell>
          <cell r="C3896" t="str">
            <v>MI</v>
          </cell>
        </row>
        <row r="3897">
          <cell r="B3897" t="str">
            <v>26163</v>
          </cell>
          <cell r="C3897" t="str">
            <v>MI</v>
          </cell>
        </row>
        <row r="3898">
          <cell r="B3898" t="str">
            <v>26163</v>
          </cell>
          <cell r="C3898" t="str">
            <v>MI</v>
          </cell>
        </row>
        <row r="3899">
          <cell r="B3899" t="str">
            <v>26163</v>
          </cell>
          <cell r="C3899" t="str">
            <v>MI</v>
          </cell>
        </row>
        <row r="3900">
          <cell r="B3900" t="str">
            <v>26163</v>
          </cell>
          <cell r="C3900" t="str">
            <v>MI</v>
          </cell>
        </row>
        <row r="3901">
          <cell r="B3901" t="str">
            <v>26163</v>
          </cell>
          <cell r="C3901" t="str">
            <v>MI</v>
          </cell>
        </row>
        <row r="3902">
          <cell r="B3902" t="str">
            <v>26163</v>
          </cell>
          <cell r="C3902" t="str">
            <v>MI</v>
          </cell>
        </row>
        <row r="3903">
          <cell r="B3903" t="str">
            <v>26165</v>
          </cell>
          <cell r="C3903" t="str">
            <v>MI</v>
          </cell>
        </row>
        <row r="3904">
          <cell r="B3904" t="str">
            <v>26165</v>
          </cell>
          <cell r="C3904" t="str">
            <v>MI</v>
          </cell>
        </row>
        <row r="3905">
          <cell r="B3905" t="str">
            <v>26165</v>
          </cell>
          <cell r="C3905" t="str">
            <v>MI</v>
          </cell>
        </row>
        <row r="3906">
          <cell r="B3906" t="str">
            <v>26165</v>
          </cell>
          <cell r="C3906" t="str">
            <v>MI</v>
          </cell>
        </row>
        <row r="3907">
          <cell r="B3907" t="str">
            <v>27003</v>
          </cell>
          <cell r="C3907" t="str">
            <v>MN</v>
          </cell>
        </row>
        <row r="3908">
          <cell r="B3908" t="str">
            <v>27003</v>
          </cell>
          <cell r="C3908" t="str">
            <v>MN</v>
          </cell>
        </row>
        <row r="3909">
          <cell r="B3909" t="str">
            <v>27003</v>
          </cell>
          <cell r="C3909" t="str">
            <v>MN</v>
          </cell>
        </row>
        <row r="3910">
          <cell r="B3910" t="str">
            <v>27003</v>
          </cell>
          <cell r="C3910" t="str">
            <v>MN</v>
          </cell>
        </row>
        <row r="3911">
          <cell r="B3911" t="str">
            <v>27003</v>
          </cell>
          <cell r="C3911" t="str">
            <v>MN</v>
          </cell>
        </row>
        <row r="3912">
          <cell r="B3912" t="str">
            <v>27003</v>
          </cell>
          <cell r="C3912" t="str">
            <v>MN</v>
          </cell>
        </row>
        <row r="3913">
          <cell r="B3913" t="str">
            <v>27003</v>
          </cell>
          <cell r="C3913" t="str">
            <v>MN</v>
          </cell>
        </row>
        <row r="3914">
          <cell r="B3914" t="str">
            <v>27003</v>
          </cell>
          <cell r="C3914" t="str">
            <v>MN</v>
          </cell>
        </row>
        <row r="3915">
          <cell r="B3915" t="str">
            <v>27005</v>
          </cell>
          <cell r="C3915" t="str">
            <v>MN</v>
          </cell>
        </row>
        <row r="3916">
          <cell r="B3916" t="str">
            <v>27005</v>
          </cell>
          <cell r="C3916" t="str">
            <v>MN</v>
          </cell>
        </row>
        <row r="3917">
          <cell r="B3917" t="str">
            <v>27005</v>
          </cell>
          <cell r="C3917" t="str">
            <v>MN</v>
          </cell>
        </row>
        <row r="3918">
          <cell r="B3918" t="str">
            <v>27005</v>
          </cell>
          <cell r="C3918" t="str">
            <v>MN</v>
          </cell>
        </row>
        <row r="3919">
          <cell r="B3919" t="str">
            <v>27005</v>
          </cell>
          <cell r="C3919" t="str">
            <v>MN</v>
          </cell>
        </row>
        <row r="3920">
          <cell r="B3920" t="str">
            <v>27007</v>
          </cell>
          <cell r="C3920" t="str">
            <v>MN</v>
          </cell>
        </row>
        <row r="3921">
          <cell r="B3921" t="str">
            <v>27007</v>
          </cell>
          <cell r="C3921" t="str">
            <v>MN</v>
          </cell>
        </row>
        <row r="3922">
          <cell r="B3922" t="str">
            <v>27007</v>
          </cell>
          <cell r="C3922" t="str">
            <v>MN</v>
          </cell>
        </row>
        <row r="3923">
          <cell r="B3923" t="str">
            <v>27007</v>
          </cell>
          <cell r="C3923" t="str">
            <v>MN</v>
          </cell>
        </row>
        <row r="3924">
          <cell r="B3924" t="str">
            <v>27007</v>
          </cell>
          <cell r="C3924" t="str">
            <v>MN</v>
          </cell>
        </row>
        <row r="3925">
          <cell r="B3925" t="str">
            <v>27007</v>
          </cell>
          <cell r="C3925" t="str">
            <v>MN</v>
          </cell>
        </row>
        <row r="3926">
          <cell r="B3926" t="str">
            <v>27009</v>
          </cell>
          <cell r="C3926" t="str">
            <v>MN</v>
          </cell>
        </row>
        <row r="3927">
          <cell r="B3927" t="str">
            <v>27009</v>
          </cell>
          <cell r="C3927" t="str">
            <v>MN</v>
          </cell>
        </row>
        <row r="3928">
          <cell r="B3928" t="str">
            <v>27009</v>
          </cell>
          <cell r="C3928" t="str">
            <v>MN</v>
          </cell>
        </row>
        <row r="3929">
          <cell r="B3929" t="str">
            <v>27009</v>
          </cell>
          <cell r="C3929" t="str">
            <v>MN</v>
          </cell>
        </row>
        <row r="3930">
          <cell r="B3930" t="str">
            <v>27009</v>
          </cell>
          <cell r="C3930" t="str">
            <v>MN</v>
          </cell>
        </row>
        <row r="3931">
          <cell r="B3931" t="str">
            <v>27009</v>
          </cell>
          <cell r="C3931" t="str">
            <v>MN</v>
          </cell>
        </row>
        <row r="3932">
          <cell r="B3932" t="str">
            <v>27009</v>
          </cell>
          <cell r="C3932" t="str">
            <v>MN</v>
          </cell>
        </row>
        <row r="3933">
          <cell r="B3933" t="str">
            <v>27009</v>
          </cell>
          <cell r="C3933" t="str">
            <v>MN</v>
          </cell>
        </row>
        <row r="3934">
          <cell r="B3934" t="str">
            <v>27013</v>
          </cell>
          <cell r="C3934" t="str">
            <v>MN</v>
          </cell>
        </row>
        <row r="3935">
          <cell r="B3935" t="str">
            <v>27013</v>
          </cell>
          <cell r="C3935" t="str">
            <v>MN</v>
          </cell>
        </row>
        <row r="3936">
          <cell r="B3936" t="str">
            <v>27013</v>
          </cell>
          <cell r="C3936" t="str">
            <v>MN</v>
          </cell>
        </row>
        <row r="3937">
          <cell r="B3937" t="str">
            <v>27013</v>
          </cell>
          <cell r="C3937" t="str">
            <v>MN</v>
          </cell>
        </row>
        <row r="3938">
          <cell r="B3938" t="str">
            <v>27013</v>
          </cell>
          <cell r="C3938" t="str">
            <v>MN</v>
          </cell>
        </row>
        <row r="3939">
          <cell r="B3939" t="str">
            <v>27013</v>
          </cell>
          <cell r="C3939" t="str">
            <v>MN</v>
          </cell>
        </row>
        <row r="3940">
          <cell r="B3940" t="str">
            <v>27013</v>
          </cell>
          <cell r="C3940" t="str">
            <v>MN</v>
          </cell>
        </row>
        <row r="3941">
          <cell r="B3941" t="str">
            <v>27013</v>
          </cell>
          <cell r="C3941" t="str">
            <v>MN</v>
          </cell>
        </row>
        <row r="3942">
          <cell r="B3942" t="str">
            <v>27015</v>
          </cell>
          <cell r="C3942" t="str">
            <v>MN</v>
          </cell>
        </row>
        <row r="3943">
          <cell r="B3943" t="str">
            <v>27015</v>
          </cell>
          <cell r="C3943" t="str">
            <v>MN</v>
          </cell>
        </row>
        <row r="3944">
          <cell r="B3944" t="str">
            <v>27015</v>
          </cell>
          <cell r="C3944" t="str">
            <v>MN</v>
          </cell>
        </row>
        <row r="3945">
          <cell r="B3945" t="str">
            <v>27015</v>
          </cell>
          <cell r="C3945" t="str">
            <v>MN</v>
          </cell>
        </row>
        <row r="3946">
          <cell r="B3946" t="str">
            <v>27015</v>
          </cell>
          <cell r="C3946" t="str">
            <v>MN</v>
          </cell>
        </row>
        <row r="3947">
          <cell r="B3947" t="str">
            <v>27015</v>
          </cell>
          <cell r="C3947" t="str">
            <v>MN</v>
          </cell>
        </row>
        <row r="3948">
          <cell r="B3948" t="str">
            <v>27015</v>
          </cell>
          <cell r="C3948" t="str">
            <v>MN</v>
          </cell>
        </row>
        <row r="3949">
          <cell r="B3949" t="str">
            <v>27015</v>
          </cell>
          <cell r="C3949" t="str">
            <v>MN</v>
          </cell>
        </row>
        <row r="3950">
          <cell r="B3950" t="str">
            <v>27017</v>
          </cell>
          <cell r="C3950" t="str">
            <v>MN</v>
          </cell>
        </row>
        <row r="3951">
          <cell r="B3951" t="str">
            <v>27017</v>
          </cell>
          <cell r="C3951" t="str">
            <v>MN</v>
          </cell>
        </row>
        <row r="3952">
          <cell r="B3952" t="str">
            <v>27017</v>
          </cell>
          <cell r="C3952" t="str">
            <v>MN</v>
          </cell>
        </row>
        <row r="3953">
          <cell r="B3953" t="str">
            <v>27017</v>
          </cell>
          <cell r="C3953" t="str">
            <v>MN</v>
          </cell>
        </row>
        <row r="3954">
          <cell r="B3954" t="str">
            <v>27017</v>
          </cell>
          <cell r="C3954" t="str">
            <v>MN</v>
          </cell>
        </row>
        <row r="3955">
          <cell r="B3955" t="str">
            <v>27017</v>
          </cell>
          <cell r="C3955" t="str">
            <v>MN</v>
          </cell>
        </row>
        <row r="3956">
          <cell r="B3956" t="str">
            <v>27017</v>
          </cell>
          <cell r="C3956" t="str">
            <v>MN</v>
          </cell>
        </row>
        <row r="3957">
          <cell r="B3957" t="str">
            <v>27017</v>
          </cell>
          <cell r="C3957" t="str">
            <v>MN</v>
          </cell>
        </row>
        <row r="3958">
          <cell r="B3958" t="str">
            <v>27019</v>
          </cell>
          <cell r="C3958" t="str">
            <v>MN</v>
          </cell>
        </row>
        <row r="3959">
          <cell r="B3959" t="str">
            <v>27019</v>
          </cell>
          <cell r="C3959" t="str">
            <v>MN</v>
          </cell>
        </row>
        <row r="3960">
          <cell r="B3960" t="str">
            <v>27019</v>
          </cell>
          <cell r="C3960" t="str">
            <v>MN</v>
          </cell>
        </row>
        <row r="3961">
          <cell r="B3961" t="str">
            <v>27019</v>
          </cell>
          <cell r="C3961" t="str">
            <v>MN</v>
          </cell>
        </row>
        <row r="3962">
          <cell r="B3962" t="str">
            <v>27019</v>
          </cell>
          <cell r="C3962" t="str">
            <v>MN</v>
          </cell>
        </row>
        <row r="3963">
          <cell r="B3963" t="str">
            <v>27019</v>
          </cell>
          <cell r="C3963" t="str">
            <v>MN</v>
          </cell>
        </row>
        <row r="3964">
          <cell r="B3964" t="str">
            <v>27019</v>
          </cell>
          <cell r="C3964" t="str">
            <v>MN</v>
          </cell>
        </row>
        <row r="3965">
          <cell r="B3965" t="str">
            <v>27019</v>
          </cell>
          <cell r="C3965" t="str">
            <v>MN</v>
          </cell>
        </row>
        <row r="3966">
          <cell r="B3966" t="str">
            <v>27021</v>
          </cell>
          <cell r="C3966" t="str">
            <v>MN</v>
          </cell>
        </row>
        <row r="3967">
          <cell r="B3967" t="str">
            <v>27021</v>
          </cell>
          <cell r="C3967" t="str">
            <v>MN</v>
          </cell>
        </row>
        <row r="3968">
          <cell r="B3968" t="str">
            <v>27021</v>
          </cell>
          <cell r="C3968" t="str">
            <v>MN</v>
          </cell>
        </row>
        <row r="3969">
          <cell r="B3969" t="str">
            <v>27025</v>
          </cell>
          <cell r="C3969" t="str">
            <v>MN</v>
          </cell>
        </row>
        <row r="3970">
          <cell r="B3970" t="str">
            <v>27025</v>
          </cell>
          <cell r="C3970" t="str">
            <v>MN</v>
          </cell>
        </row>
        <row r="3971">
          <cell r="B3971" t="str">
            <v>27025</v>
          </cell>
          <cell r="C3971" t="str">
            <v>MN</v>
          </cell>
        </row>
        <row r="3972">
          <cell r="B3972" t="str">
            <v>27025</v>
          </cell>
          <cell r="C3972" t="str">
            <v>MN</v>
          </cell>
        </row>
        <row r="3973">
          <cell r="B3973" t="str">
            <v>27025</v>
          </cell>
          <cell r="C3973" t="str">
            <v>MN</v>
          </cell>
        </row>
        <row r="3974">
          <cell r="B3974" t="str">
            <v>27025</v>
          </cell>
          <cell r="C3974" t="str">
            <v>MN</v>
          </cell>
        </row>
        <row r="3975">
          <cell r="B3975" t="str">
            <v>27025</v>
          </cell>
          <cell r="C3975" t="str">
            <v>MN</v>
          </cell>
        </row>
        <row r="3976">
          <cell r="B3976" t="str">
            <v>27025</v>
          </cell>
          <cell r="C3976" t="str">
            <v>MN</v>
          </cell>
        </row>
        <row r="3977">
          <cell r="B3977" t="str">
            <v>27027</v>
          </cell>
          <cell r="C3977" t="str">
            <v>MN</v>
          </cell>
        </row>
        <row r="3978">
          <cell r="B3978" t="str">
            <v>27027</v>
          </cell>
          <cell r="C3978" t="str">
            <v>MN</v>
          </cell>
        </row>
        <row r="3979">
          <cell r="B3979" t="str">
            <v>27027</v>
          </cell>
          <cell r="C3979" t="str">
            <v>MN</v>
          </cell>
        </row>
        <row r="3980">
          <cell r="B3980" t="str">
            <v>27027</v>
          </cell>
          <cell r="C3980" t="str">
            <v>MN</v>
          </cell>
        </row>
        <row r="3981">
          <cell r="B3981" t="str">
            <v>27027</v>
          </cell>
          <cell r="C3981" t="str">
            <v>MN</v>
          </cell>
        </row>
        <row r="3982">
          <cell r="B3982" t="str">
            <v>27027</v>
          </cell>
          <cell r="C3982" t="str">
            <v>MN</v>
          </cell>
        </row>
        <row r="3983">
          <cell r="B3983" t="str">
            <v>27027</v>
          </cell>
          <cell r="C3983" t="str">
            <v>MN</v>
          </cell>
        </row>
        <row r="3984">
          <cell r="B3984" t="str">
            <v>27027</v>
          </cell>
          <cell r="C3984" t="str">
            <v>MN</v>
          </cell>
        </row>
        <row r="3985">
          <cell r="B3985" t="str">
            <v>27035</v>
          </cell>
          <cell r="C3985" t="str">
            <v>MN</v>
          </cell>
        </row>
        <row r="3986">
          <cell r="B3986" t="str">
            <v>27035</v>
          </cell>
          <cell r="C3986" t="str">
            <v>MN</v>
          </cell>
        </row>
        <row r="3987">
          <cell r="B3987" t="str">
            <v>27035</v>
          </cell>
          <cell r="C3987" t="str">
            <v>MN</v>
          </cell>
        </row>
        <row r="3988">
          <cell r="B3988" t="str">
            <v>27035</v>
          </cell>
          <cell r="C3988" t="str">
            <v>MN</v>
          </cell>
        </row>
        <row r="3989">
          <cell r="B3989" t="str">
            <v>27035</v>
          </cell>
          <cell r="C3989" t="str">
            <v>MN</v>
          </cell>
        </row>
        <row r="3990">
          <cell r="B3990" t="str">
            <v>27035</v>
          </cell>
          <cell r="C3990" t="str">
            <v>MN</v>
          </cell>
        </row>
        <row r="3991">
          <cell r="B3991" t="str">
            <v>27035</v>
          </cell>
          <cell r="C3991" t="str">
            <v>MN</v>
          </cell>
        </row>
        <row r="3992">
          <cell r="B3992" t="str">
            <v>27035</v>
          </cell>
          <cell r="C3992" t="str">
            <v>MN</v>
          </cell>
        </row>
        <row r="3993">
          <cell r="B3993" t="str">
            <v>27037</v>
          </cell>
          <cell r="C3993" t="str">
            <v>MN</v>
          </cell>
        </row>
        <row r="3994">
          <cell r="B3994" t="str">
            <v>27037</v>
          </cell>
          <cell r="C3994" t="str">
            <v>MN</v>
          </cell>
        </row>
        <row r="3995">
          <cell r="B3995" t="str">
            <v>27037</v>
          </cell>
          <cell r="C3995" t="str">
            <v>MN</v>
          </cell>
        </row>
        <row r="3996">
          <cell r="B3996" t="str">
            <v>27037</v>
          </cell>
          <cell r="C3996" t="str">
            <v>MN</v>
          </cell>
        </row>
        <row r="3997">
          <cell r="B3997" t="str">
            <v>27037</v>
          </cell>
          <cell r="C3997" t="str">
            <v>MN</v>
          </cell>
        </row>
        <row r="3998">
          <cell r="B3998" t="str">
            <v>27037</v>
          </cell>
          <cell r="C3998" t="str">
            <v>MN</v>
          </cell>
        </row>
        <row r="3999">
          <cell r="B3999" t="str">
            <v>27037</v>
          </cell>
          <cell r="C3999" t="str">
            <v>MN</v>
          </cell>
        </row>
        <row r="4000">
          <cell r="B4000" t="str">
            <v>27037</v>
          </cell>
          <cell r="C4000" t="str">
            <v>MN</v>
          </cell>
        </row>
        <row r="4001">
          <cell r="B4001" t="str">
            <v>27039</v>
          </cell>
          <cell r="C4001" t="str">
            <v>MN</v>
          </cell>
        </row>
        <row r="4002">
          <cell r="B4002" t="str">
            <v>27039</v>
          </cell>
          <cell r="C4002" t="str">
            <v>MN</v>
          </cell>
        </row>
        <row r="4003">
          <cell r="B4003" t="str">
            <v>27039</v>
          </cell>
          <cell r="C4003" t="str">
            <v>MN</v>
          </cell>
        </row>
        <row r="4004">
          <cell r="B4004" t="str">
            <v>27039</v>
          </cell>
          <cell r="C4004" t="str">
            <v>MN</v>
          </cell>
        </row>
        <row r="4005">
          <cell r="B4005" t="str">
            <v>27039</v>
          </cell>
          <cell r="C4005" t="str">
            <v>MN</v>
          </cell>
        </row>
        <row r="4006">
          <cell r="B4006" t="str">
            <v>27041</v>
          </cell>
          <cell r="C4006" t="str">
            <v>MN</v>
          </cell>
        </row>
        <row r="4007">
          <cell r="B4007" t="str">
            <v>27041</v>
          </cell>
          <cell r="C4007" t="str">
            <v>MN</v>
          </cell>
        </row>
        <row r="4008">
          <cell r="B4008" t="str">
            <v>27041</v>
          </cell>
          <cell r="C4008" t="str">
            <v>MN</v>
          </cell>
        </row>
        <row r="4009">
          <cell r="B4009" t="str">
            <v>27041</v>
          </cell>
          <cell r="C4009" t="str">
            <v>MN</v>
          </cell>
        </row>
        <row r="4010">
          <cell r="B4010" t="str">
            <v>27041</v>
          </cell>
          <cell r="C4010" t="str">
            <v>MN</v>
          </cell>
        </row>
        <row r="4011">
          <cell r="B4011" t="str">
            <v>27041</v>
          </cell>
          <cell r="C4011" t="str">
            <v>MN</v>
          </cell>
        </row>
        <row r="4012">
          <cell r="B4012" t="str">
            <v>27041</v>
          </cell>
          <cell r="C4012" t="str">
            <v>MN</v>
          </cell>
        </row>
        <row r="4013">
          <cell r="B4013" t="str">
            <v>27041</v>
          </cell>
          <cell r="C4013" t="str">
            <v>MN</v>
          </cell>
        </row>
        <row r="4014">
          <cell r="B4014" t="str">
            <v>27043</v>
          </cell>
          <cell r="C4014" t="str">
            <v>MN</v>
          </cell>
        </row>
        <row r="4015">
          <cell r="B4015" t="str">
            <v>27047</v>
          </cell>
          <cell r="C4015" t="str">
            <v>MN</v>
          </cell>
        </row>
        <row r="4016">
          <cell r="B4016" t="str">
            <v>27047</v>
          </cell>
          <cell r="C4016" t="str">
            <v>MN</v>
          </cell>
        </row>
        <row r="4017">
          <cell r="B4017" t="str">
            <v>27047</v>
          </cell>
          <cell r="C4017" t="str">
            <v>MN</v>
          </cell>
        </row>
        <row r="4018">
          <cell r="B4018" t="str">
            <v>27047</v>
          </cell>
          <cell r="C4018" t="str">
            <v>MN</v>
          </cell>
        </row>
        <row r="4019">
          <cell r="B4019" t="str">
            <v>27047</v>
          </cell>
          <cell r="C4019" t="str">
            <v>MN</v>
          </cell>
        </row>
        <row r="4020">
          <cell r="B4020" t="str">
            <v>27047</v>
          </cell>
          <cell r="C4020" t="str">
            <v>MN</v>
          </cell>
        </row>
        <row r="4021">
          <cell r="B4021" t="str">
            <v>27047</v>
          </cell>
          <cell r="C4021" t="str">
            <v>MN</v>
          </cell>
        </row>
        <row r="4022">
          <cell r="B4022" t="str">
            <v>27047</v>
          </cell>
          <cell r="C4022" t="str">
            <v>MN</v>
          </cell>
        </row>
        <row r="4023">
          <cell r="B4023" t="str">
            <v>27053</v>
          </cell>
          <cell r="C4023" t="str">
            <v>MN</v>
          </cell>
        </row>
        <row r="4024">
          <cell r="B4024" t="str">
            <v>27053</v>
          </cell>
          <cell r="C4024" t="str">
            <v>MN</v>
          </cell>
        </row>
        <row r="4025">
          <cell r="B4025" t="str">
            <v>27053</v>
          </cell>
          <cell r="C4025" t="str">
            <v>MN</v>
          </cell>
        </row>
        <row r="4026">
          <cell r="B4026" t="str">
            <v>27053</v>
          </cell>
          <cell r="C4026" t="str">
            <v>MN</v>
          </cell>
        </row>
        <row r="4027">
          <cell r="B4027" t="str">
            <v>27053</v>
          </cell>
          <cell r="C4027" t="str">
            <v>MN</v>
          </cell>
        </row>
        <row r="4028">
          <cell r="B4028" t="str">
            <v>27053</v>
          </cell>
          <cell r="C4028" t="str">
            <v>MN</v>
          </cell>
        </row>
        <row r="4029">
          <cell r="B4029" t="str">
            <v>27053</v>
          </cell>
          <cell r="C4029" t="str">
            <v>MN</v>
          </cell>
        </row>
        <row r="4030">
          <cell r="B4030" t="str">
            <v>27053</v>
          </cell>
          <cell r="C4030" t="str">
            <v>MN</v>
          </cell>
        </row>
        <row r="4031">
          <cell r="B4031" t="str">
            <v>27055</v>
          </cell>
          <cell r="C4031" t="str">
            <v>MN</v>
          </cell>
        </row>
        <row r="4032">
          <cell r="B4032" t="str">
            <v>27055</v>
          </cell>
          <cell r="C4032" t="str">
            <v>MN</v>
          </cell>
        </row>
        <row r="4033">
          <cell r="B4033" t="str">
            <v>27055</v>
          </cell>
          <cell r="C4033" t="str">
            <v>MN</v>
          </cell>
        </row>
        <row r="4034">
          <cell r="B4034" t="str">
            <v>27055</v>
          </cell>
          <cell r="C4034" t="str">
            <v>MN</v>
          </cell>
        </row>
        <row r="4035">
          <cell r="B4035" t="str">
            <v>27055</v>
          </cell>
          <cell r="C4035" t="str">
            <v>MN</v>
          </cell>
        </row>
        <row r="4036">
          <cell r="B4036" t="str">
            <v>27055</v>
          </cell>
          <cell r="C4036" t="str">
            <v>MN</v>
          </cell>
        </row>
        <row r="4037">
          <cell r="B4037" t="str">
            <v>27055</v>
          </cell>
          <cell r="C4037" t="str">
            <v>MN</v>
          </cell>
        </row>
        <row r="4038">
          <cell r="B4038" t="str">
            <v>27055</v>
          </cell>
          <cell r="C4038" t="str">
            <v>MN</v>
          </cell>
        </row>
        <row r="4039">
          <cell r="B4039" t="str">
            <v>27057</v>
          </cell>
          <cell r="C4039" t="str">
            <v>MN</v>
          </cell>
        </row>
        <row r="4040">
          <cell r="B4040" t="str">
            <v>27057</v>
          </cell>
          <cell r="C4040" t="str">
            <v>MN</v>
          </cell>
        </row>
        <row r="4041">
          <cell r="B4041" t="str">
            <v>27057</v>
          </cell>
          <cell r="C4041" t="str">
            <v>MN</v>
          </cell>
        </row>
        <row r="4042">
          <cell r="B4042" t="str">
            <v>27057</v>
          </cell>
          <cell r="C4042" t="str">
            <v>MN</v>
          </cell>
        </row>
        <row r="4043">
          <cell r="B4043" t="str">
            <v>27057</v>
          </cell>
          <cell r="C4043" t="str">
            <v>MN</v>
          </cell>
        </row>
        <row r="4044">
          <cell r="B4044" t="str">
            <v>27057</v>
          </cell>
          <cell r="C4044" t="str">
            <v>MN</v>
          </cell>
        </row>
        <row r="4045">
          <cell r="B4045" t="str">
            <v>27057</v>
          </cell>
          <cell r="C4045" t="str">
            <v>MN</v>
          </cell>
        </row>
        <row r="4046">
          <cell r="B4046" t="str">
            <v>27057</v>
          </cell>
          <cell r="C4046" t="str">
            <v>MN</v>
          </cell>
        </row>
        <row r="4047">
          <cell r="B4047" t="str">
            <v>27059</v>
          </cell>
          <cell r="C4047" t="str">
            <v>MN</v>
          </cell>
        </row>
        <row r="4048">
          <cell r="B4048" t="str">
            <v>27059</v>
          </cell>
          <cell r="C4048" t="str">
            <v>MN</v>
          </cell>
        </row>
        <row r="4049">
          <cell r="B4049" t="str">
            <v>27059</v>
          </cell>
          <cell r="C4049" t="str">
            <v>MN</v>
          </cell>
        </row>
        <row r="4050">
          <cell r="B4050" t="str">
            <v>27059</v>
          </cell>
          <cell r="C4050" t="str">
            <v>MN</v>
          </cell>
        </row>
        <row r="4051">
          <cell r="B4051" t="str">
            <v>27059</v>
          </cell>
          <cell r="C4051" t="str">
            <v>MN</v>
          </cell>
        </row>
        <row r="4052">
          <cell r="B4052" t="str">
            <v>27059</v>
          </cell>
          <cell r="C4052" t="str">
            <v>MN</v>
          </cell>
        </row>
        <row r="4053">
          <cell r="B4053" t="str">
            <v>27059</v>
          </cell>
          <cell r="C4053" t="str">
            <v>MN</v>
          </cell>
        </row>
        <row r="4054">
          <cell r="B4054" t="str">
            <v>27059</v>
          </cell>
          <cell r="C4054" t="str">
            <v>MN</v>
          </cell>
        </row>
        <row r="4055">
          <cell r="B4055" t="str">
            <v>27061</v>
          </cell>
          <cell r="C4055" t="str">
            <v>MN</v>
          </cell>
        </row>
        <row r="4056">
          <cell r="B4056" t="str">
            <v>27061</v>
          </cell>
          <cell r="C4056" t="str">
            <v>MN</v>
          </cell>
        </row>
        <row r="4057">
          <cell r="B4057" t="str">
            <v>27061</v>
          </cell>
          <cell r="C4057" t="str">
            <v>MN</v>
          </cell>
        </row>
        <row r="4058">
          <cell r="B4058" t="str">
            <v>27061</v>
          </cell>
          <cell r="C4058" t="str">
            <v>MN</v>
          </cell>
        </row>
        <row r="4059">
          <cell r="B4059" t="str">
            <v>27061</v>
          </cell>
          <cell r="C4059" t="str">
            <v>MN</v>
          </cell>
        </row>
        <row r="4060">
          <cell r="B4060" t="str">
            <v>27061</v>
          </cell>
          <cell r="C4060" t="str">
            <v>MN</v>
          </cell>
        </row>
        <row r="4061">
          <cell r="B4061" t="str">
            <v>27061</v>
          </cell>
          <cell r="C4061" t="str">
            <v>MN</v>
          </cell>
        </row>
        <row r="4062">
          <cell r="B4062" t="str">
            <v>27061</v>
          </cell>
          <cell r="C4062" t="str">
            <v>MN</v>
          </cell>
        </row>
        <row r="4063">
          <cell r="B4063" t="str">
            <v>27065</v>
          </cell>
          <cell r="C4063" t="str">
            <v>MN</v>
          </cell>
        </row>
        <row r="4064">
          <cell r="B4064" t="str">
            <v>27065</v>
          </cell>
          <cell r="C4064" t="str">
            <v>MN</v>
          </cell>
        </row>
        <row r="4065">
          <cell r="B4065" t="str">
            <v>27065</v>
          </cell>
          <cell r="C4065" t="str">
            <v>MN</v>
          </cell>
        </row>
        <row r="4066">
          <cell r="B4066" t="str">
            <v>27065</v>
          </cell>
          <cell r="C4066" t="str">
            <v>MN</v>
          </cell>
        </row>
        <row r="4067">
          <cell r="B4067" t="str">
            <v>27065</v>
          </cell>
          <cell r="C4067" t="str">
            <v>MN</v>
          </cell>
        </row>
        <row r="4068">
          <cell r="B4068" t="str">
            <v>27065</v>
          </cell>
          <cell r="C4068" t="str">
            <v>MN</v>
          </cell>
        </row>
        <row r="4069">
          <cell r="B4069" t="str">
            <v>27065</v>
          </cell>
          <cell r="C4069" t="str">
            <v>MN</v>
          </cell>
        </row>
        <row r="4070">
          <cell r="B4070" t="str">
            <v>27065</v>
          </cell>
          <cell r="C4070" t="str">
            <v>MN</v>
          </cell>
        </row>
        <row r="4071">
          <cell r="B4071" t="str">
            <v>27067</v>
          </cell>
          <cell r="C4071" t="str">
            <v>MN</v>
          </cell>
        </row>
        <row r="4072">
          <cell r="B4072" t="str">
            <v>27067</v>
          </cell>
          <cell r="C4072" t="str">
            <v>MN</v>
          </cell>
        </row>
        <row r="4073">
          <cell r="B4073" t="str">
            <v>27067</v>
          </cell>
          <cell r="C4073" t="str">
            <v>MN</v>
          </cell>
        </row>
        <row r="4074">
          <cell r="B4074" t="str">
            <v>27067</v>
          </cell>
          <cell r="C4074" t="str">
            <v>MN</v>
          </cell>
        </row>
        <row r="4075">
          <cell r="B4075" t="str">
            <v>27067</v>
          </cell>
          <cell r="C4075" t="str">
            <v>MN</v>
          </cell>
        </row>
        <row r="4076">
          <cell r="B4076" t="str">
            <v>27067</v>
          </cell>
          <cell r="C4076" t="str">
            <v>MN</v>
          </cell>
        </row>
        <row r="4077">
          <cell r="B4077" t="str">
            <v>27067</v>
          </cell>
          <cell r="C4077" t="str">
            <v>MN</v>
          </cell>
        </row>
        <row r="4078">
          <cell r="B4078" t="str">
            <v>27067</v>
          </cell>
          <cell r="C4078" t="str">
            <v>MN</v>
          </cell>
        </row>
        <row r="4079">
          <cell r="B4079" t="str">
            <v>27071</v>
          </cell>
          <cell r="C4079" t="str">
            <v>MN</v>
          </cell>
        </row>
        <row r="4080">
          <cell r="B4080" t="str">
            <v>27071</v>
          </cell>
          <cell r="C4080" t="str">
            <v>MN</v>
          </cell>
        </row>
        <row r="4081">
          <cell r="B4081" t="str">
            <v>27071</v>
          </cell>
          <cell r="C4081" t="str">
            <v>MN</v>
          </cell>
        </row>
        <row r="4082">
          <cell r="B4082" t="str">
            <v>27079</v>
          </cell>
          <cell r="C4082" t="str">
            <v>MN</v>
          </cell>
        </row>
        <row r="4083">
          <cell r="B4083" t="str">
            <v>27083</v>
          </cell>
          <cell r="C4083" t="str">
            <v>MN</v>
          </cell>
        </row>
        <row r="4084">
          <cell r="B4084" t="str">
            <v>27083</v>
          </cell>
          <cell r="C4084" t="str">
            <v>MN</v>
          </cell>
        </row>
        <row r="4085">
          <cell r="B4085" t="str">
            <v>27083</v>
          </cell>
          <cell r="C4085" t="str">
            <v>MN</v>
          </cell>
        </row>
        <row r="4086">
          <cell r="B4086" t="str">
            <v>27085</v>
          </cell>
          <cell r="C4086" t="str">
            <v>MN</v>
          </cell>
        </row>
        <row r="4087">
          <cell r="B4087" t="str">
            <v>27085</v>
          </cell>
          <cell r="C4087" t="str">
            <v>MN</v>
          </cell>
        </row>
        <row r="4088">
          <cell r="B4088" t="str">
            <v>27085</v>
          </cell>
          <cell r="C4088" t="str">
            <v>MN</v>
          </cell>
        </row>
        <row r="4089">
          <cell r="B4089" t="str">
            <v>27085</v>
          </cell>
          <cell r="C4089" t="str">
            <v>MN</v>
          </cell>
        </row>
        <row r="4090">
          <cell r="B4090" t="str">
            <v>27085</v>
          </cell>
          <cell r="C4090" t="str">
            <v>MN</v>
          </cell>
        </row>
        <row r="4091">
          <cell r="B4091" t="str">
            <v>27085</v>
          </cell>
          <cell r="C4091" t="str">
            <v>MN</v>
          </cell>
        </row>
        <row r="4092">
          <cell r="B4092" t="str">
            <v>27085</v>
          </cell>
          <cell r="C4092" t="str">
            <v>MN</v>
          </cell>
        </row>
        <row r="4093">
          <cell r="B4093" t="str">
            <v>27085</v>
          </cell>
          <cell r="C4093" t="str">
            <v>MN</v>
          </cell>
        </row>
        <row r="4094">
          <cell r="B4094" t="str">
            <v>27087</v>
          </cell>
          <cell r="C4094" t="str">
            <v>MN</v>
          </cell>
        </row>
        <row r="4095">
          <cell r="B4095" t="str">
            <v>27087</v>
          </cell>
          <cell r="C4095" t="str">
            <v>MN</v>
          </cell>
        </row>
        <row r="4096">
          <cell r="B4096" t="str">
            <v>27087</v>
          </cell>
          <cell r="C4096" t="str">
            <v>MN</v>
          </cell>
        </row>
        <row r="4097">
          <cell r="B4097" t="str">
            <v>27087</v>
          </cell>
          <cell r="C4097" t="str">
            <v>MN</v>
          </cell>
        </row>
        <row r="4098">
          <cell r="B4098" t="str">
            <v>27087</v>
          </cell>
          <cell r="C4098" t="str">
            <v>MN</v>
          </cell>
        </row>
        <row r="4099">
          <cell r="B4099" t="str">
            <v>27087</v>
          </cell>
          <cell r="C4099" t="str">
            <v>MN</v>
          </cell>
        </row>
        <row r="4100">
          <cell r="B4100" t="str">
            <v>27087</v>
          </cell>
          <cell r="C4100" t="str">
            <v>MN</v>
          </cell>
        </row>
        <row r="4101">
          <cell r="B4101" t="str">
            <v>27087</v>
          </cell>
          <cell r="C4101" t="str">
            <v>MN</v>
          </cell>
        </row>
        <row r="4102">
          <cell r="B4102" t="str">
            <v>27091</v>
          </cell>
          <cell r="C4102" t="str">
            <v>MN</v>
          </cell>
        </row>
        <row r="4103">
          <cell r="B4103" t="str">
            <v>27091</v>
          </cell>
          <cell r="C4103" t="str">
            <v>MN</v>
          </cell>
        </row>
        <row r="4104">
          <cell r="B4104" t="str">
            <v>27091</v>
          </cell>
          <cell r="C4104" t="str">
            <v>MN</v>
          </cell>
        </row>
        <row r="4105">
          <cell r="B4105" t="str">
            <v>27091</v>
          </cell>
          <cell r="C4105" t="str">
            <v>MN</v>
          </cell>
        </row>
        <row r="4106">
          <cell r="B4106" t="str">
            <v>27091</v>
          </cell>
          <cell r="C4106" t="str">
            <v>MN</v>
          </cell>
        </row>
        <row r="4107">
          <cell r="B4107" t="str">
            <v>27091</v>
          </cell>
          <cell r="C4107" t="str">
            <v>MN</v>
          </cell>
        </row>
        <row r="4108">
          <cell r="B4108" t="str">
            <v>27091</v>
          </cell>
          <cell r="C4108" t="str">
            <v>MN</v>
          </cell>
        </row>
        <row r="4109">
          <cell r="B4109" t="str">
            <v>27091</v>
          </cell>
          <cell r="C4109" t="str">
            <v>MN</v>
          </cell>
        </row>
        <row r="4110">
          <cell r="B4110" t="str">
            <v>27093</v>
          </cell>
          <cell r="C4110" t="str">
            <v>MN</v>
          </cell>
        </row>
        <row r="4111">
          <cell r="B4111" t="str">
            <v>27093</v>
          </cell>
          <cell r="C4111" t="str">
            <v>MN</v>
          </cell>
        </row>
        <row r="4112">
          <cell r="B4112" t="str">
            <v>27093</v>
          </cell>
          <cell r="C4112" t="str">
            <v>MN</v>
          </cell>
        </row>
        <row r="4113">
          <cell r="B4113" t="str">
            <v>27093</v>
          </cell>
          <cell r="C4113" t="str">
            <v>MN</v>
          </cell>
        </row>
        <row r="4114">
          <cell r="B4114" t="str">
            <v>27093</v>
          </cell>
          <cell r="C4114" t="str">
            <v>MN</v>
          </cell>
        </row>
        <row r="4115">
          <cell r="B4115" t="str">
            <v>27093</v>
          </cell>
          <cell r="C4115" t="str">
            <v>MN</v>
          </cell>
        </row>
        <row r="4116">
          <cell r="B4116" t="str">
            <v>27093</v>
          </cell>
          <cell r="C4116" t="str">
            <v>MN</v>
          </cell>
        </row>
        <row r="4117">
          <cell r="B4117" t="str">
            <v>27093</v>
          </cell>
          <cell r="C4117" t="str">
            <v>MN</v>
          </cell>
        </row>
        <row r="4118">
          <cell r="B4118" t="str">
            <v>27095</v>
          </cell>
          <cell r="C4118" t="str">
            <v>MN</v>
          </cell>
        </row>
        <row r="4119">
          <cell r="B4119" t="str">
            <v>27095</v>
          </cell>
          <cell r="C4119" t="str">
            <v>MN</v>
          </cell>
        </row>
        <row r="4120">
          <cell r="B4120" t="str">
            <v>27095</v>
          </cell>
          <cell r="C4120" t="str">
            <v>MN</v>
          </cell>
        </row>
        <row r="4121">
          <cell r="B4121" t="str">
            <v>27095</v>
          </cell>
          <cell r="C4121" t="str">
            <v>MN</v>
          </cell>
        </row>
        <row r="4122">
          <cell r="B4122" t="str">
            <v>27095</v>
          </cell>
          <cell r="C4122" t="str">
            <v>MN</v>
          </cell>
        </row>
        <row r="4123">
          <cell r="B4123" t="str">
            <v>27095</v>
          </cell>
          <cell r="C4123" t="str">
            <v>MN</v>
          </cell>
        </row>
        <row r="4124">
          <cell r="B4124" t="str">
            <v>27095</v>
          </cell>
          <cell r="C4124" t="str">
            <v>MN</v>
          </cell>
        </row>
        <row r="4125">
          <cell r="B4125" t="str">
            <v>27095</v>
          </cell>
          <cell r="C4125" t="str">
            <v>MN</v>
          </cell>
        </row>
        <row r="4126">
          <cell r="B4126" t="str">
            <v>27099</v>
          </cell>
          <cell r="C4126" t="str">
            <v>MN</v>
          </cell>
        </row>
        <row r="4127">
          <cell r="B4127" t="str">
            <v>27099</v>
          </cell>
          <cell r="C4127" t="str">
            <v>MN</v>
          </cell>
        </row>
        <row r="4128">
          <cell r="B4128" t="str">
            <v>27099</v>
          </cell>
          <cell r="C4128" t="str">
            <v>MN</v>
          </cell>
        </row>
        <row r="4129">
          <cell r="B4129" t="str">
            <v>27099</v>
          </cell>
          <cell r="C4129" t="str">
            <v>MN</v>
          </cell>
        </row>
        <row r="4130">
          <cell r="B4130" t="str">
            <v>27099</v>
          </cell>
          <cell r="C4130" t="str">
            <v>MN</v>
          </cell>
        </row>
        <row r="4131">
          <cell r="B4131" t="str">
            <v>27099</v>
          </cell>
          <cell r="C4131" t="str">
            <v>MN</v>
          </cell>
        </row>
        <row r="4132">
          <cell r="B4132" t="str">
            <v>27099</v>
          </cell>
          <cell r="C4132" t="str">
            <v>MN</v>
          </cell>
        </row>
        <row r="4133">
          <cell r="B4133" t="str">
            <v>27099</v>
          </cell>
          <cell r="C4133" t="str">
            <v>MN</v>
          </cell>
        </row>
        <row r="4134">
          <cell r="B4134" t="str">
            <v>27103</v>
          </cell>
          <cell r="C4134" t="str">
            <v>MN</v>
          </cell>
        </row>
        <row r="4135">
          <cell r="B4135" t="str">
            <v>27103</v>
          </cell>
          <cell r="C4135" t="str">
            <v>MN</v>
          </cell>
        </row>
        <row r="4136">
          <cell r="B4136" t="str">
            <v>27103</v>
          </cell>
          <cell r="C4136" t="str">
            <v>MN</v>
          </cell>
        </row>
        <row r="4137">
          <cell r="B4137" t="str">
            <v>27103</v>
          </cell>
          <cell r="C4137" t="str">
            <v>MN</v>
          </cell>
        </row>
        <row r="4138">
          <cell r="B4138" t="str">
            <v>27103</v>
          </cell>
          <cell r="C4138" t="str">
            <v>MN</v>
          </cell>
        </row>
        <row r="4139">
          <cell r="B4139" t="str">
            <v>27103</v>
          </cell>
          <cell r="C4139" t="str">
            <v>MN</v>
          </cell>
        </row>
        <row r="4140">
          <cell r="B4140" t="str">
            <v>27103</v>
          </cell>
          <cell r="C4140" t="str">
            <v>MN</v>
          </cell>
        </row>
        <row r="4141">
          <cell r="B4141" t="str">
            <v>27103</v>
          </cell>
          <cell r="C4141" t="str">
            <v>MN</v>
          </cell>
        </row>
        <row r="4142">
          <cell r="B4142" t="str">
            <v>27105</v>
          </cell>
          <cell r="C4142" t="str">
            <v>MN</v>
          </cell>
        </row>
        <row r="4143">
          <cell r="B4143" t="str">
            <v>27105</v>
          </cell>
          <cell r="C4143" t="str">
            <v>MN</v>
          </cell>
        </row>
        <row r="4144">
          <cell r="B4144" t="str">
            <v>27105</v>
          </cell>
          <cell r="C4144" t="str">
            <v>MN</v>
          </cell>
        </row>
        <row r="4145">
          <cell r="B4145" t="str">
            <v>27105</v>
          </cell>
          <cell r="C4145" t="str">
            <v>MN</v>
          </cell>
        </row>
        <row r="4146">
          <cell r="B4146" t="str">
            <v>27105</v>
          </cell>
          <cell r="C4146" t="str">
            <v>MN</v>
          </cell>
        </row>
        <row r="4147">
          <cell r="B4147" t="str">
            <v>27105</v>
          </cell>
          <cell r="C4147" t="str">
            <v>MN</v>
          </cell>
        </row>
        <row r="4148">
          <cell r="B4148" t="str">
            <v>27105</v>
          </cell>
          <cell r="C4148" t="str">
            <v>MN</v>
          </cell>
        </row>
        <row r="4149">
          <cell r="B4149" t="str">
            <v>27105</v>
          </cell>
          <cell r="C4149" t="str">
            <v>MN</v>
          </cell>
        </row>
        <row r="4150">
          <cell r="B4150" t="str">
            <v>27109</v>
          </cell>
          <cell r="C4150" t="str">
            <v>MN</v>
          </cell>
        </row>
        <row r="4151">
          <cell r="B4151" t="str">
            <v>27109</v>
          </cell>
          <cell r="C4151" t="str">
            <v>MN</v>
          </cell>
        </row>
        <row r="4152">
          <cell r="B4152" t="str">
            <v>27109</v>
          </cell>
          <cell r="C4152" t="str">
            <v>MN</v>
          </cell>
        </row>
        <row r="4153">
          <cell r="B4153" t="str">
            <v>27109</v>
          </cell>
          <cell r="C4153" t="str">
            <v>MN</v>
          </cell>
        </row>
        <row r="4154">
          <cell r="B4154" t="str">
            <v>27109</v>
          </cell>
          <cell r="C4154" t="str">
            <v>MN</v>
          </cell>
        </row>
        <row r="4155">
          <cell r="B4155" t="str">
            <v>27109</v>
          </cell>
          <cell r="C4155" t="str">
            <v>MN</v>
          </cell>
        </row>
        <row r="4156">
          <cell r="B4156" t="str">
            <v>27109</v>
          </cell>
          <cell r="C4156" t="str">
            <v>MN</v>
          </cell>
        </row>
        <row r="4157">
          <cell r="B4157" t="str">
            <v>27109</v>
          </cell>
          <cell r="C4157" t="str">
            <v>MN</v>
          </cell>
        </row>
        <row r="4158">
          <cell r="B4158" t="str">
            <v>27111</v>
          </cell>
          <cell r="C4158" t="str">
            <v>MN</v>
          </cell>
        </row>
        <row r="4159">
          <cell r="B4159" t="str">
            <v>27111</v>
          </cell>
          <cell r="C4159" t="str">
            <v>MN</v>
          </cell>
        </row>
        <row r="4160">
          <cell r="B4160" t="str">
            <v>27111</v>
          </cell>
          <cell r="C4160" t="str">
            <v>MN</v>
          </cell>
        </row>
        <row r="4161">
          <cell r="B4161" t="str">
            <v>27111</v>
          </cell>
          <cell r="C4161" t="str">
            <v>MN</v>
          </cell>
        </row>
        <row r="4162">
          <cell r="B4162" t="str">
            <v>27111</v>
          </cell>
          <cell r="C4162" t="str">
            <v>MN</v>
          </cell>
        </row>
        <row r="4163">
          <cell r="B4163" t="str">
            <v>27111</v>
          </cell>
          <cell r="C4163" t="str">
            <v>MN</v>
          </cell>
        </row>
        <row r="4164">
          <cell r="B4164" t="str">
            <v>27111</v>
          </cell>
          <cell r="C4164" t="str">
            <v>MN</v>
          </cell>
        </row>
        <row r="4165">
          <cell r="B4165" t="str">
            <v>27111</v>
          </cell>
          <cell r="C4165" t="str">
            <v>MN</v>
          </cell>
        </row>
        <row r="4166">
          <cell r="B4166" t="str">
            <v>27113</v>
          </cell>
          <cell r="C4166" t="str">
            <v>MN</v>
          </cell>
        </row>
        <row r="4167">
          <cell r="B4167" t="str">
            <v>27113</v>
          </cell>
          <cell r="C4167" t="str">
            <v>MN</v>
          </cell>
        </row>
        <row r="4168">
          <cell r="B4168" t="str">
            <v>27113</v>
          </cell>
          <cell r="C4168" t="str">
            <v>MN</v>
          </cell>
        </row>
        <row r="4169">
          <cell r="B4169" t="str">
            <v>27115</v>
          </cell>
          <cell r="C4169" t="str">
            <v>MN</v>
          </cell>
        </row>
        <row r="4170">
          <cell r="B4170" t="str">
            <v>27115</v>
          </cell>
          <cell r="C4170" t="str">
            <v>MN</v>
          </cell>
        </row>
        <row r="4171">
          <cell r="B4171" t="str">
            <v>27115</v>
          </cell>
          <cell r="C4171" t="str">
            <v>MN</v>
          </cell>
        </row>
        <row r="4172">
          <cell r="B4172" t="str">
            <v>27115</v>
          </cell>
          <cell r="C4172" t="str">
            <v>MN</v>
          </cell>
        </row>
        <row r="4173">
          <cell r="B4173" t="str">
            <v>27115</v>
          </cell>
          <cell r="C4173" t="str">
            <v>MN</v>
          </cell>
        </row>
        <row r="4174">
          <cell r="B4174" t="str">
            <v>27115</v>
          </cell>
          <cell r="C4174" t="str">
            <v>MN</v>
          </cell>
        </row>
        <row r="4175">
          <cell r="B4175" t="str">
            <v>27115</v>
          </cell>
          <cell r="C4175" t="str">
            <v>MN</v>
          </cell>
        </row>
        <row r="4176">
          <cell r="B4176" t="str">
            <v>27115</v>
          </cell>
          <cell r="C4176" t="str">
            <v>MN</v>
          </cell>
        </row>
        <row r="4177">
          <cell r="B4177" t="str">
            <v>27119</v>
          </cell>
          <cell r="C4177" t="str">
            <v>MN</v>
          </cell>
        </row>
        <row r="4178">
          <cell r="B4178" t="str">
            <v>27119</v>
          </cell>
          <cell r="C4178" t="str">
            <v>MN</v>
          </cell>
        </row>
        <row r="4179">
          <cell r="B4179" t="str">
            <v>27119</v>
          </cell>
          <cell r="C4179" t="str">
            <v>MN</v>
          </cell>
        </row>
        <row r="4180">
          <cell r="B4180" t="str">
            <v>27119</v>
          </cell>
          <cell r="C4180" t="str">
            <v>MN</v>
          </cell>
        </row>
        <row r="4181">
          <cell r="B4181" t="str">
            <v>27119</v>
          </cell>
          <cell r="C4181" t="str">
            <v>MN</v>
          </cell>
        </row>
        <row r="4182">
          <cell r="B4182" t="str">
            <v>27119</v>
          </cell>
          <cell r="C4182" t="str">
            <v>MN</v>
          </cell>
        </row>
        <row r="4183">
          <cell r="B4183" t="str">
            <v>27119</v>
          </cell>
          <cell r="C4183" t="str">
            <v>MN</v>
          </cell>
        </row>
        <row r="4184">
          <cell r="B4184" t="str">
            <v>27119</v>
          </cell>
          <cell r="C4184" t="str">
            <v>MN</v>
          </cell>
        </row>
        <row r="4185">
          <cell r="B4185" t="str">
            <v>27123</v>
          </cell>
          <cell r="C4185" t="str">
            <v>MN</v>
          </cell>
        </row>
        <row r="4186">
          <cell r="B4186" t="str">
            <v>27123</v>
          </cell>
          <cell r="C4186" t="str">
            <v>MN</v>
          </cell>
        </row>
        <row r="4187">
          <cell r="B4187" t="str">
            <v>27123</v>
          </cell>
          <cell r="C4187" t="str">
            <v>MN</v>
          </cell>
        </row>
        <row r="4188">
          <cell r="B4188" t="str">
            <v>27123</v>
          </cell>
          <cell r="C4188" t="str">
            <v>MN</v>
          </cell>
        </row>
        <row r="4189">
          <cell r="B4189" t="str">
            <v>27123</v>
          </cell>
          <cell r="C4189" t="str">
            <v>MN</v>
          </cell>
        </row>
        <row r="4190">
          <cell r="B4190" t="str">
            <v>27123</v>
          </cell>
          <cell r="C4190" t="str">
            <v>MN</v>
          </cell>
        </row>
        <row r="4191">
          <cell r="B4191" t="str">
            <v>27123</v>
          </cell>
          <cell r="C4191" t="str">
            <v>MN</v>
          </cell>
        </row>
        <row r="4192">
          <cell r="B4192" t="str">
            <v>27123</v>
          </cell>
          <cell r="C4192" t="str">
            <v>MN</v>
          </cell>
        </row>
        <row r="4193">
          <cell r="B4193" t="str">
            <v>27127</v>
          </cell>
          <cell r="C4193" t="str">
            <v>MN</v>
          </cell>
        </row>
        <row r="4194">
          <cell r="B4194" t="str">
            <v>27127</v>
          </cell>
          <cell r="C4194" t="str">
            <v>MN</v>
          </cell>
        </row>
        <row r="4195">
          <cell r="B4195" t="str">
            <v>27127</v>
          </cell>
          <cell r="C4195" t="str">
            <v>MN</v>
          </cell>
        </row>
        <row r="4196">
          <cell r="B4196" t="str">
            <v>27127</v>
          </cell>
          <cell r="C4196" t="str">
            <v>MN</v>
          </cell>
        </row>
        <row r="4197">
          <cell r="B4197" t="str">
            <v>27127</v>
          </cell>
          <cell r="C4197" t="str">
            <v>MN</v>
          </cell>
        </row>
        <row r="4198">
          <cell r="B4198" t="str">
            <v>27127</v>
          </cell>
          <cell r="C4198" t="str">
            <v>MN</v>
          </cell>
        </row>
        <row r="4199">
          <cell r="B4199" t="str">
            <v>27127</v>
          </cell>
          <cell r="C4199" t="str">
            <v>MN</v>
          </cell>
        </row>
        <row r="4200">
          <cell r="B4200" t="str">
            <v>27127</v>
          </cell>
          <cell r="C4200" t="str">
            <v>MN</v>
          </cell>
        </row>
        <row r="4201">
          <cell r="B4201" t="str">
            <v>27133</v>
          </cell>
          <cell r="C4201" t="str">
            <v>MN</v>
          </cell>
        </row>
        <row r="4202">
          <cell r="B4202" t="str">
            <v>27135</v>
          </cell>
          <cell r="C4202" t="str">
            <v>MN</v>
          </cell>
        </row>
        <row r="4203">
          <cell r="B4203" t="str">
            <v>27135</v>
          </cell>
          <cell r="C4203" t="str">
            <v>MN</v>
          </cell>
        </row>
        <row r="4204">
          <cell r="B4204" t="str">
            <v>27135</v>
          </cell>
          <cell r="C4204" t="str">
            <v>MN</v>
          </cell>
        </row>
        <row r="4205">
          <cell r="B4205" t="str">
            <v>27137</v>
          </cell>
          <cell r="C4205" t="str">
            <v>MN</v>
          </cell>
        </row>
        <row r="4206">
          <cell r="B4206" t="str">
            <v>27137</v>
          </cell>
          <cell r="C4206" t="str">
            <v>MN</v>
          </cell>
        </row>
        <row r="4207">
          <cell r="B4207" t="str">
            <v>27137</v>
          </cell>
          <cell r="C4207" t="str">
            <v>MN</v>
          </cell>
        </row>
        <row r="4208">
          <cell r="B4208" t="str">
            <v>27137</v>
          </cell>
          <cell r="C4208" t="str">
            <v>MN</v>
          </cell>
        </row>
        <row r="4209">
          <cell r="B4209" t="str">
            <v>27137</v>
          </cell>
          <cell r="C4209" t="str">
            <v>MN</v>
          </cell>
        </row>
        <row r="4210">
          <cell r="B4210" t="str">
            <v>27137</v>
          </cell>
          <cell r="C4210" t="str">
            <v>MN</v>
          </cell>
        </row>
        <row r="4211">
          <cell r="B4211" t="str">
            <v>27137</v>
          </cell>
          <cell r="C4211" t="str">
            <v>MN</v>
          </cell>
        </row>
        <row r="4212">
          <cell r="B4212" t="str">
            <v>27137</v>
          </cell>
          <cell r="C4212" t="str">
            <v>MN</v>
          </cell>
        </row>
        <row r="4213">
          <cell r="B4213" t="str">
            <v>27139</v>
          </cell>
          <cell r="C4213" t="str">
            <v>MN</v>
          </cell>
        </row>
        <row r="4214">
          <cell r="B4214" t="str">
            <v>27139</v>
          </cell>
          <cell r="C4214" t="str">
            <v>MN</v>
          </cell>
        </row>
        <row r="4215">
          <cell r="B4215" t="str">
            <v>27139</v>
          </cell>
          <cell r="C4215" t="str">
            <v>MN</v>
          </cell>
        </row>
        <row r="4216">
          <cell r="B4216" t="str">
            <v>27139</v>
          </cell>
          <cell r="C4216" t="str">
            <v>MN</v>
          </cell>
        </row>
        <row r="4217">
          <cell r="B4217" t="str">
            <v>27139</v>
          </cell>
          <cell r="C4217" t="str">
            <v>MN</v>
          </cell>
        </row>
        <row r="4218">
          <cell r="B4218" t="str">
            <v>27139</v>
          </cell>
          <cell r="C4218" t="str">
            <v>MN</v>
          </cell>
        </row>
        <row r="4219">
          <cell r="B4219" t="str">
            <v>27139</v>
          </cell>
          <cell r="C4219" t="str">
            <v>MN</v>
          </cell>
        </row>
        <row r="4220">
          <cell r="B4220" t="str">
            <v>27139</v>
          </cell>
          <cell r="C4220" t="str">
            <v>MN</v>
          </cell>
        </row>
        <row r="4221">
          <cell r="B4221" t="str">
            <v>27143</v>
          </cell>
          <cell r="C4221" t="str">
            <v>MN</v>
          </cell>
        </row>
        <row r="4222">
          <cell r="B4222" t="str">
            <v>27145</v>
          </cell>
          <cell r="C4222" t="str">
            <v>MN</v>
          </cell>
        </row>
        <row r="4223">
          <cell r="B4223" t="str">
            <v>27145</v>
          </cell>
          <cell r="C4223" t="str">
            <v>MN</v>
          </cell>
        </row>
        <row r="4224">
          <cell r="B4224" t="str">
            <v>27145</v>
          </cell>
          <cell r="C4224" t="str">
            <v>MN</v>
          </cell>
        </row>
        <row r="4225">
          <cell r="B4225" t="str">
            <v>27145</v>
          </cell>
          <cell r="C4225" t="str">
            <v>MN</v>
          </cell>
        </row>
        <row r="4226">
          <cell r="B4226" t="str">
            <v>27145</v>
          </cell>
          <cell r="C4226" t="str">
            <v>MN</v>
          </cell>
        </row>
        <row r="4227">
          <cell r="B4227" t="str">
            <v>27145</v>
          </cell>
          <cell r="C4227" t="str">
            <v>MN</v>
          </cell>
        </row>
        <row r="4228">
          <cell r="B4228" t="str">
            <v>27145</v>
          </cell>
          <cell r="C4228" t="str">
            <v>MN</v>
          </cell>
        </row>
        <row r="4229">
          <cell r="B4229" t="str">
            <v>27145</v>
          </cell>
          <cell r="C4229" t="str">
            <v>MN</v>
          </cell>
        </row>
        <row r="4230">
          <cell r="B4230" t="str">
            <v>27147</v>
          </cell>
          <cell r="C4230" t="str">
            <v>MN</v>
          </cell>
        </row>
        <row r="4231">
          <cell r="B4231" t="str">
            <v>27147</v>
          </cell>
          <cell r="C4231" t="str">
            <v>MN</v>
          </cell>
        </row>
        <row r="4232">
          <cell r="B4232" t="str">
            <v>27147</v>
          </cell>
          <cell r="C4232" t="str">
            <v>MN</v>
          </cell>
        </row>
        <row r="4233">
          <cell r="B4233" t="str">
            <v>27147</v>
          </cell>
          <cell r="C4233" t="str">
            <v>MN</v>
          </cell>
        </row>
        <row r="4234">
          <cell r="B4234" t="str">
            <v>27147</v>
          </cell>
          <cell r="C4234" t="str">
            <v>MN</v>
          </cell>
        </row>
        <row r="4235">
          <cell r="B4235" t="str">
            <v>27147</v>
          </cell>
          <cell r="C4235" t="str">
            <v>MN</v>
          </cell>
        </row>
        <row r="4236">
          <cell r="B4236" t="str">
            <v>27147</v>
          </cell>
          <cell r="C4236" t="str">
            <v>MN</v>
          </cell>
        </row>
        <row r="4237">
          <cell r="B4237" t="str">
            <v>27147</v>
          </cell>
          <cell r="C4237" t="str">
            <v>MN</v>
          </cell>
        </row>
        <row r="4238">
          <cell r="B4238" t="str">
            <v>27153</v>
          </cell>
          <cell r="C4238" t="str">
            <v>MN</v>
          </cell>
        </row>
        <row r="4239">
          <cell r="B4239" t="str">
            <v>27153</v>
          </cell>
          <cell r="C4239" t="str">
            <v>MN</v>
          </cell>
        </row>
        <row r="4240">
          <cell r="B4240" t="str">
            <v>27153</v>
          </cell>
          <cell r="C4240" t="str">
            <v>MN</v>
          </cell>
        </row>
        <row r="4241">
          <cell r="B4241" t="str">
            <v>27153</v>
          </cell>
          <cell r="C4241" t="str">
            <v>MN</v>
          </cell>
        </row>
        <row r="4242">
          <cell r="B4242" t="str">
            <v>27153</v>
          </cell>
          <cell r="C4242" t="str">
            <v>MN</v>
          </cell>
        </row>
        <row r="4243">
          <cell r="B4243" t="str">
            <v>27153</v>
          </cell>
          <cell r="C4243" t="str">
            <v>MN</v>
          </cell>
        </row>
        <row r="4244">
          <cell r="B4244" t="str">
            <v>27153</v>
          </cell>
          <cell r="C4244" t="str">
            <v>MN</v>
          </cell>
        </row>
        <row r="4245">
          <cell r="B4245" t="str">
            <v>27153</v>
          </cell>
          <cell r="C4245" t="str">
            <v>MN</v>
          </cell>
        </row>
        <row r="4246">
          <cell r="B4246" t="str">
            <v>27159</v>
          </cell>
          <cell r="C4246" t="str">
            <v>MN</v>
          </cell>
        </row>
        <row r="4247">
          <cell r="B4247" t="str">
            <v>27159</v>
          </cell>
          <cell r="C4247" t="str">
            <v>MN</v>
          </cell>
        </row>
        <row r="4248">
          <cell r="B4248" t="str">
            <v>27159</v>
          </cell>
          <cell r="C4248" t="str">
            <v>MN</v>
          </cell>
        </row>
        <row r="4249">
          <cell r="B4249" t="str">
            <v>27159</v>
          </cell>
          <cell r="C4249" t="str">
            <v>MN</v>
          </cell>
        </row>
        <row r="4250">
          <cell r="B4250" t="str">
            <v>27159</v>
          </cell>
          <cell r="C4250" t="str">
            <v>MN</v>
          </cell>
        </row>
        <row r="4251">
          <cell r="B4251" t="str">
            <v>27159</v>
          </cell>
          <cell r="C4251" t="str">
            <v>MN</v>
          </cell>
        </row>
        <row r="4252">
          <cell r="B4252" t="str">
            <v>27159</v>
          </cell>
          <cell r="C4252" t="str">
            <v>MN</v>
          </cell>
        </row>
        <row r="4253">
          <cell r="B4253" t="str">
            <v>27159</v>
          </cell>
          <cell r="C4253" t="str">
            <v>MN</v>
          </cell>
        </row>
        <row r="4254">
          <cell r="B4254" t="str">
            <v>27161</v>
          </cell>
          <cell r="C4254" t="str">
            <v>MN</v>
          </cell>
        </row>
        <row r="4255">
          <cell r="B4255" t="str">
            <v>27163</v>
          </cell>
          <cell r="C4255" t="str">
            <v>MN</v>
          </cell>
        </row>
        <row r="4256">
          <cell r="B4256" t="str">
            <v>27163</v>
          </cell>
          <cell r="C4256" t="str">
            <v>MN</v>
          </cell>
        </row>
        <row r="4257">
          <cell r="B4257" t="str">
            <v>27163</v>
          </cell>
          <cell r="C4257" t="str">
            <v>MN</v>
          </cell>
        </row>
        <row r="4258">
          <cell r="B4258" t="str">
            <v>27163</v>
          </cell>
          <cell r="C4258" t="str">
            <v>MN</v>
          </cell>
        </row>
        <row r="4259">
          <cell r="B4259" t="str">
            <v>27163</v>
          </cell>
          <cell r="C4259" t="str">
            <v>MN</v>
          </cell>
        </row>
        <row r="4260">
          <cell r="B4260" t="str">
            <v>27163</v>
          </cell>
          <cell r="C4260" t="str">
            <v>MN</v>
          </cell>
        </row>
        <row r="4261">
          <cell r="B4261" t="str">
            <v>27163</v>
          </cell>
          <cell r="C4261" t="str">
            <v>MN</v>
          </cell>
        </row>
        <row r="4262">
          <cell r="B4262" t="str">
            <v>27163</v>
          </cell>
          <cell r="C4262" t="str">
            <v>MN</v>
          </cell>
        </row>
        <row r="4263">
          <cell r="B4263" t="str">
            <v>27169</v>
          </cell>
          <cell r="C4263" t="str">
            <v>MN</v>
          </cell>
        </row>
        <row r="4264">
          <cell r="B4264" t="str">
            <v>27169</v>
          </cell>
          <cell r="C4264" t="str">
            <v>MN</v>
          </cell>
        </row>
        <row r="4265">
          <cell r="B4265" t="str">
            <v>27169</v>
          </cell>
          <cell r="C4265" t="str">
            <v>MN</v>
          </cell>
        </row>
        <row r="4266">
          <cell r="B4266" t="str">
            <v>27169</v>
          </cell>
          <cell r="C4266" t="str">
            <v>MN</v>
          </cell>
        </row>
        <row r="4267">
          <cell r="B4267" t="str">
            <v>27169</v>
          </cell>
          <cell r="C4267" t="str">
            <v>MN</v>
          </cell>
        </row>
        <row r="4268">
          <cell r="B4268" t="str">
            <v>27169</v>
          </cell>
          <cell r="C4268" t="str">
            <v>MN</v>
          </cell>
        </row>
        <row r="4269">
          <cell r="B4269" t="str">
            <v>27169</v>
          </cell>
          <cell r="C4269" t="str">
            <v>MN</v>
          </cell>
        </row>
        <row r="4270">
          <cell r="B4270" t="str">
            <v>27169</v>
          </cell>
          <cell r="C4270" t="str">
            <v>MN</v>
          </cell>
        </row>
        <row r="4271">
          <cell r="B4271" t="str">
            <v>27171</v>
          </cell>
          <cell r="C4271" t="str">
            <v>MN</v>
          </cell>
        </row>
        <row r="4272">
          <cell r="B4272" t="str">
            <v>27171</v>
          </cell>
          <cell r="C4272" t="str">
            <v>MN</v>
          </cell>
        </row>
        <row r="4273">
          <cell r="B4273" t="str">
            <v>27171</v>
          </cell>
          <cell r="C4273" t="str">
            <v>MN</v>
          </cell>
        </row>
        <row r="4274">
          <cell r="B4274" t="str">
            <v>27171</v>
          </cell>
          <cell r="C4274" t="str">
            <v>MN</v>
          </cell>
        </row>
        <row r="4275">
          <cell r="B4275" t="str">
            <v>27171</v>
          </cell>
          <cell r="C4275" t="str">
            <v>MN</v>
          </cell>
        </row>
        <row r="4276">
          <cell r="B4276" t="str">
            <v>27171</v>
          </cell>
          <cell r="C4276" t="str">
            <v>MN</v>
          </cell>
        </row>
        <row r="4277">
          <cell r="B4277" t="str">
            <v>27171</v>
          </cell>
          <cell r="C4277" t="str">
            <v>MN</v>
          </cell>
        </row>
        <row r="4278">
          <cell r="B4278" t="str">
            <v>27171</v>
          </cell>
          <cell r="C4278" t="str">
            <v>MN</v>
          </cell>
        </row>
        <row r="4279">
          <cell r="B4279" t="str">
            <v>28027</v>
          </cell>
          <cell r="C4279" t="str">
            <v>MS</v>
          </cell>
        </row>
        <row r="4280">
          <cell r="B4280" t="str">
            <v>28029</v>
          </cell>
          <cell r="C4280" t="str">
            <v>MS</v>
          </cell>
        </row>
        <row r="4281">
          <cell r="B4281" t="str">
            <v>28029</v>
          </cell>
          <cell r="C4281" t="str">
            <v>MS</v>
          </cell>
        </row>
        <row r="4282">
          <cell r="B4282" t="str">
            <v>28029</v>
          </cell>
          <cell r="C4282" t="str">
            <v>MS</v>
          </cell>
        </row>
        <row r="4283">
          <cell r="B4283" t="str">
            <v>28033</v>
          </cell>
          <cell r="C4283" t="str">
            <v>MS</v>
          </cell>
        </row>
        <row r="4284">
          <cell r="B4284" t="str">
            <v>28033</v>
          </cell>
          <cell r="C4284" t="str">
            <v>MS</v>
          </cell>
        </row>
        <row r="4285">
          <cell r="B4285" t="str">
            <v>28033</v>
          </cell>
          <cell r="C4285" t="str">
            <v>MS</v>
          </cell>
        </row>
        <row r="4286">
          <cell r="B4286" t="str">
            <v>28033</v>
          </cell>
          <cell r="C4286" t="str">
            <v>MS</v>
          </cell>
        </row>
        <row r="4287">
          <cell r="B4287" t="str">
            <v>28033</v>
          </cell>
          <cell r="C4287" t="str">
            <v>MS</v>
          </cell>
        </row>
        <row r="4288">
          <cell r="B4288" t="str">
            <v>28033</v>
          </cell>
          <cell r="C4288" t="str">
            <v>MS</v>
          </cell>
        </row>
        <row r="4289">
          <cell r="B4289" t="str">
            <v>28035</v>
          </cell>
          <cell r="C4289" t="str">
            <v>MS</v>
          </cell>
        </row>
        <row r="4290">
          <cell r="B4290" t="str">
            <v>28035</v>
          </cell>
          <cell r="C4290" t="str">
            <v>MS</v>
          </cell>
        </row>
        <row r="4291">
          <cell r="B4291" t="str">
            <v>28035</v>
          </cell>
          <cell r="C4291" t="str">
            <v>MS</v>
          </cell>
        </row>
        <row r="4292">
          <cell r="B4292" t="str">
            <v>28035</v>
          </cell>
          <cell r="C4292" t="str">
            <v>MS</v>
          </cell>
        </row>
        <row r="4293">
          <cell r="B4293" t="str">
            <v>28035</v>
          </cell>
          <cell r="C4293" t="str">
            <v>MS</v>
          </cell>
        </row>
        <row r="4294">
          <cell r="B4294" t="str">
            <v>28035</v>
          </cell>
          <cell r="C4294" t="str">
            <v>MS</v>
          </cell>
        </row>
        <row r="4295">
          <cell r="B4295" t="str">
            <v>28047</v>
          </cell>
          <cell r="C4295" t="str">
            <v>MS</v>
          </cell>
        </row>
        <row r="4296">
          <cell r="B4296" t="str">
            <v>28047</v>
          </cell>
          <cell r="C4296" t="str">
            <v>MS</v>
          </cell>
        </row>
        <row r="4297">
          <cell r="B4297" t="str">
            <v>28049</v>
          </cell>
          <cell r="C4297" t="str">
            <v>MS</v>
          </cell>
        </row>
        <row r="4298">
          <cell r="B4298" t="str">
            <v>28049</v>
          </cell>
          <cell r="C4298" t="str">
            <v>MS</v>
          </cell>
        </row>
        <row r="4299">
          <cell r="B4299" t="str">
            <v>28049</v>
          </cell>
          <cell r="C4299" t="str">
            <v>MS</v>
          </cell>
        </row>
        <row r="4300">
          <cell r="B4300" t="str">
            <v>28049</v>
          </cell>
          <cell r="C4300" t="str">
            <v>MS</v>
          </cell>
        </row>
        <row r="4301">
          <cell r="B4301" t="str">
            <v>28049</v>
          </cell>
          <cell r="C4301" t="str">
            <v>MS</v>
          </cell>
        </row>
        <row r="4302">
          <cell r="B4302" t="str">
            <v>28049</v>
          </cell>
          <cell r="C4302" t="str">
            <v>MS</v>
          </cell>
        </row>
        <row r="4303">
          <cell r="B4303" t="str">
            <v>28049</v>
          </cell>
          <cell r="C4303" t="str">
            <v>MS</v>
          </cell>
        </row>
        <row r="4304">
          <cell r="B4304" t="str">
            <v>28049</v>
          </cell>
          <cell r="C4304" t="str">
            <v>MS</v>
          </cell>
        </row>
        <row r="4305">
          <cell r="B4305" t="str">
            <v>28057</v>
          </cell>
          <cell r="C4305" t="str">
            <v>MS</v>
          </cell>
        </row>
        <row r="4306">
          <cell r="B4306" t="str">
            <v>28057</v>
          </cell>
          <cell r="C4306" t="str">
            <v>MS</v>
          </cell>
        </row>
        <row r="4307">
          <cell r="B4307" t="str">
            <v>28057</v>
          </cell>
          <cell r="C4307" t="str">
            <v>MS</v>
          </cell>
        </row>
        <row r="4308">
          <cell r="B4308" t="str">
            <v>28057</v>
          </cell>
          <cell r="C4308" t="str">
            <v>MS</v>
          </cell>
        </row>
        <row r="4309">
          <cell r="B4309" t="str">
            <v>28059</v>
          </cell>
          <cell r="C4309" t="str">
            <v>MS</v>
          </cell>
        </row>
        <row r="4310">
          <cell r="B4310" t="str">
            <v>28059</v>
          </cell>
          <cell r="C4310" t="str">
            <v>MS</v>
          </cell>
        </row>
        <row r="4311">
          <cell r="B4311" t="str">
            <v>28059</v>
          </cell>
          <cell r="C4311" t="str">
            <v>MS</v>
          </cell>
        </row>
        <row r="4312">
          <cell r="B4312" t="str">
            <v>28059</v>
          </cell>
          <cell r="C4312" t="str">
            <v>MS</v>
          </cell>
        </row>
        <row r="4313">
          <cell r="B4313" t="str">
            <v>28059</v>
          </cell>
          <cell r="C4313" t="str">
            <v>MS</v>
          </cell>
        </row>
        <row r="4314">
          <cell r="B4314" t="str">
            <v>28059</v>
          </cell>
          <cell r="C4314" t="str">
            <v>MS</v>
          </cell>
        </row>
        <row r="4315">
          <cell r="B4315" t="str">
            <v>28059</v>
          </cell>
          <cell r="C4315" t="str">
            <v>MS</v>
          </cell>
        </row>
        <row r="4316">
          <cell r="B4316" t="str">
            <v>28059</v>
          </cell>
          <cell r="C4316" t="str">
            <v>MS</v>
          </cell>
        </row>
        <row r="4317">
          <cell r="B4317" t="str">
            <v>28071</v>
          </cell>
          <cell r="C4317" t="str">
            <v>MS</v>
          </cell>
        </row>
        <row r="4318">
          <cell r="B4318" t="str">
            <v>28073</v>
          </cell>
          <cell r="C4318" t="str">
            <v>MS</v>
          </cell>
        </row>
        <row r="4319">
          <cell r="B4319" t="str">
            <v>28073</v>
          </cell>
          <cell r="C4319" t="str">
            <v>MS</v>
          </cell>
        </row>
        <row r="4320">
          <cell r="B4320" t="str">
            <v>28073</v>
          </cell>
          <cell r="C4320" t="str">
            <v>MS</v>
          </cell>
        </row>
        <row r="4321">
          <cell r="B4321" t="str">
            <v>28075</v>
          </cell>
          <cell r="C4321" t="str">
            <v>MS</v>
          </cell>
        </row>
        <row r="4322">
          <cell r="B4322" t="str">
            <v>28075</v>
          </cell>
          <cell r="C4322" t="str">
            <v>MS</v>
          </cell>
        </row>
        <row r="4323">
          <cell r="B4323" t="str">
            <v>28075</v>
          </cell>
          <cell r="C4323" t="str">
            <v>MS</v>
          </cell>
        </row>
        <row r="4324">
          <cell r="B4324" t="str">
            <v>28081</v>
          </cell>
          <cell r="C4324" t="str">
            <v>MS</v>
          </cell>
        </row>
        <row r="4325">
          <cell r="B4325" t="str">
            <v>28081</v>
          </cell>
          <cell r="C4325" t="str">
            <v>MS</v>
          </cell>
        </row>
        <row r="4326">
          <cell r="B4326" t="str">
            <v>28081</v>
          </cell>
          <cell r="C4326" t="str">
            <v>MS</v>
          </cell>
        </row>
        <row r="4327">
          <cell r="B4327" t="str">
            <v>28081</v>
          </cell>
          <cell r="C4327" t="str">
            <v>MS</v>
          </cell>
        </row>
        <row r="4328">
          <cell r="B4328" t="str">
            <v>28081</v>
          </cell>
          <cell r="C4328" t="str">
            <v>MS</v>
          </cell>
        </row>
        <row r="4329">
          <cell r="B4329" t="str">
            <v>28081</v>
          </cell>
          <cell r="C4329" t="str">
            <v>MS</v>
          </cell>
        </row>
        <row r="4330">
          <cell r="B4330" t="str">
            <v>28087</v>
          </cell>
          <cell r="C4330" t="str">
            <v>MS</v>
          </cell>
        </row>
        <row r="4331">
          <cell r="B4331" t="str">
            <v>28087</v>
          </cell>
          <cell r="C4331" t="str">
            <v>MS</v>
          </cell>
        </row>
        <row r="4332">
          <cell r="B4332" t="str">
            <v>28087</v>
          </cell>
          <cell r="C4332" t="str">
            <v>MS</v>
          </cell>
        </row>
        <row r="4333">
          <cell r="B4333" t="str">
            <v>28087</v>
          </cell>
          <cell r="C4333" t="str">
            <v>MS</v>
          </cell>
        </row>
        <row r="4334">
          <cell r="B4334" t="str">
            <v>28087</v>
          </cell>
          <cell r="C4334" t="str">
            <v>MS</v>
          </cell>
        </row>
        <row r="4335">
          <cell r="B4335" t="str">
            <v>28087</v>
          </cell>
          <cell r="C4335" t="str">
            <v>MS</v>
          </cell>
        </row>
        <row r="4336">
          <cell r="B4336" t="str">
            <v>28087</v>
          </cell>
          <cell r="C4336" t="str">
            <v>MS</v>
          </cell>
        </row>
        <row r="4337">
          <cell r="B4337" t="str">
            <v>28087</v>
          </cell>
          <cell r="C4337" t="str">
            <v>MS</v>
          </cell>
        </row>
        <row r="4338">
          <cell r="B4338" t="str">
            <v>28089</v>
          </cell>
          <cell r="C4338" t="str">
            <v>MS</v>
          </cell>
        </row>
        <row r="4339">
          <cell r="B4339" t="str">
            <v>28089</v>
          </cell>
          <cell r="C4339" t="str">
            <v>MS</v>
          </cell>
        </row>
        <row r="4340">
          <cell r="B4340" t="str">
            <v>28089</v>
          </cell>
          <cell r="C4340" t="str">
            <v>MS</v>
          </cell>
        </row>
        <row r="4341">
          <cell r="B4341" t="str">
            <v>28089</v>
          </cell>
          <cell r="C4341" t="str">
            <v>MS</v>
          </cell>
        </row>
        <row r="4342">
          <cell r="B4342" t="str">
            <v>28089</v>
          </cell>
          <cell r="C4342" t="str">
            <v>MS</v>
          </cell>
        </row>
        <row r="4343">
          <cell r="B4343" t="str">
            <v>28089</v>
          </cell>
          <cell r="C4343" t="str">
            <v>MS</v>
          </cell>
        </row>
        <row r="4344">
          <cell r="B4344" t="str">
            <v>28089</v>
          </cell>
          <cell r="C4344" t="str">
            <v>MS</v>
          </cell>
        </row>
        <row r="4345">
          <cell r="B4345" t="str">
            <v>28105</v>
          </cell>
          <cell r="C4345" t="str">
            <v>MS</v>
          </cell>
        </row>
        <row r="4346">
          <cell r="B4346" t="str">
            <v>28107</v>
          </cell>
          <cell r="C4346" t="str">
            <v>MS</v>
          </cell>
        </row>
        <row r="4347">
          <cell r="B4347" t="str">
            <v>28113</v>
          </cell>
          <cell r="C4347" t="str">
            <v>MS</v>
          </cell>
        </row>
        <row r="4348">
          <cell r="B4348" t="str">
            <v>28113</v>
          </cell>
          <cell r="C4348" t="str">
            <v>MS</v>
          </cell>
        </row>
        <row r="4349">
          <cell r="B4349" t="str">
            <v>28113</v>
          </cell>
          <cell r="C4349" t="str">
            <v>MS</v>
          </cell>
        </row>
        <row r="4350">
          <cell r="B4350" t="str">
            <v>28113</v>
          </cell>
          <cell r="C4350" t="str">
            <v>MS</v>
          </cell>
        </row>
        <row r="4351">
          <cell r="B4351" t="str">
            <v>28113</v>
          </cell>
          <cell r="C4351" t="str">
            <v>MS</v>
          </cell>
        </row>
        <row r="4352">
          <cell r="B4352" t="str">
            <v>28113</v>
          </cell>
          <cell r="C4352" t="str">
            <v>MS</v>
          </cell>
        </row>
        <row r="4353">
          <cell r="B4353" t="str">
            <v>28113</v>
          </cell>
          <cell r="C4353" t="str">
            <v>MS</v>
          </cell>
        </row>
        <row r="4354">
          <cell r="B4354" t="str">
            <v>28113</v>
          </cell>
          <cell r="C4354" t="str">
            <v>MS</v>
          </cell>
        </row>
        <row r="4355">
          <cell r="B4355" t="str">
            <v>28115</v>
          </cell>
          <cell r="C4355" t="str">
            <v>MS</v>
          </cell>
        </row>
        <row r="4356">
          <cell r="B4356" t="str">
            <v>28115</v>
          </cell>
          <cell r="C4356" t="str">
            <v>MS</v>
          </cell>
        </row>
        <row r="4357">
          <cell r="B4357" t="str">
            <v>28115</v>
          </cell>
          <cell r="C4357" t="str">
            <v>MS</v>
          </cell>
        </row>
        <row r="4358">
          <cell r="B4358" t="str">
            <v>28115</v>
          </cell>
          <cell r="C4358" t="str">
            <v>MS</v>
          </cell>
        </row>
        <row r="4359">
          <cell r="B4359" t="str">
            <v>28115</v>
          </cell>
          <cell r="C4359" t="str">
            <v>MS</v>
          </cell>
        </row>
        <row r="4360">
          <cell r="B4360" t="str">
            <v>28115</v>
          </cell>
          <cell r="C4360" t="str">
            <v>MS</v>
          </cell>
        </row>
        <row r="4361">
          <cell r="B4361" t="str">
            <v>28115</v>
          </cell>
          <cell r="C4361" t="str">
            <v>MS</v>
          </cell>
        </row>
        <row r="4362">
          <cell r="B4362" t="str">
            <v>28115</v>
          </cell>
          <cell r="C4362" t="str">
            <v>MS</v>
          </cell>
        </row>
        <row r="4363">
          <cell r="B4363" t="str">
            <v>28117</v>
          </cell>
          <cell r="C4363" t="str">
            <v>MS</v>
          </cell>
        </row>
        <row r="4364">
          <cell r="B4364" t="str">
            <v>28121</v>
          </cell>
          <cell r="C4364" t="str">
            <v>MS</v>
          </cell>
        </row>
        <row r="4365">
          <cell r="B4365" t="str">
            <v>28121</v>
          </cell>
          <cell r="C4365" t="str">
            <v>MS</v>
          </cell>
        </row>
        <row r="4366">
          <cell r="B4366" t="str">
            <v>28121</v>
          </cell>
          <cell r="C4366" t="str">
            <v>MS</v>
          </cell>
        </row>
        <row r="4367">
          <cell r="B4367" t="str">
            <v>28121</v>
          </cell>
          <cell r="C4367" t="str">
            <v>MS</v>
          </cell>
        </row>
        <row r="4368">
          <cell r="B4368" t="str">
            <v>28121</v>
          </cell>
          <cell r="C4368" t="str">
            <v>MS</v>
          </cell>
        </row>
        <row r="4369">
          <cell r="B4369" t="str">
            <v>28121</v>
          </cell>
          <cell r="C4369" t="str">
            <v>MS</v>
          </cell>
        </row>
        <row r="4370">
          <cell r="B4370" t="str">
            <v>28127</v>
          </cell>
          <cell r="C4370" t="str">
            <v>MS</v>
          </cell>
        </row>
        <row r="4371">
          <cell r="B4371" t="str">
            <v>28127</v>
          </cell>
          <cell r="C4371" t="str">
            <v>MS</v>
          </cell>
        </row>
        <row r="4372">
          <cell r="B4372" t="str">
            <v>28127</v>
          </cell>
          <cell r="C4372" t="str">
            <v>MS</v>
          </cell>
        </row>
        <row r="4373">
          <cell r="B4373" t="str">
            <v>28127</v>
          </cell>
          <cell r="C4373" t="str">
            <v>MS</v>
          </cell>
        </row>
        <row r="4374">
          <cell r="B4374" t="str">
            <v>28127</v>
          </cell>
          <cell r="C4374" t="str">
            <v>MS</v>
          </cell>
        </row>
        <row r="4375">
          <cell r="B4375" t="str">
            <v>28127</v>
          </cell>
          <cell r="C4375" t="str">
            <v>MS</v>
          </cell>
        </row>
        <row r="4376">
          <cell r="B4376" t="str">
            <v>28145</v>
          </cell>
          <cell r="C4376" t="str">
            <v>MS</v>
          </cell>
        </row>
        <row r="4377">
          <cell r="B4377" t="str">
            <v>28145</v>
          </cell>
          <cell r="C4377" t="str">
            <v>MS</v>
          </cell>
        </row>
        <row r="4378">
          <cell r="B4378" t="str">
            <v>28145</v>
          </cell>
          <cell r="C4378" t="str">
            <v>MS</v>
          </cell>
        </row>
        <row r="4379">
          <cell r="B4379" t="str">
            <v>28145</v>
          </cell>
          <cell r="C4379" t="str">
            <v>MS</v>
          </cell>
        </row>
        <row r="4380">
          <cell r="B4380" t="str">
            <v>28145</v>
          </cell>
          <cell r="C4380" t="str">
            <v>MS</v>
          </cell>
        </row>
        <row r="4381">
          <cell r="B4381" t="str">
            <v>28151</v>
          </cell>
          <cell r="C4381" t="str">
            <v>MS</v>
          </cell>
        </row>
        <row r="4382">
          <cell r="B4382" t="str">
            <v>28159</v>
          </cell>
          <cell r="C4382" t="str">
            <v>MS</v>
          </cell>
        </row>
        <row r="4383">
          <cell r="B4383" t="str">
            <v>28159</v>
          </cell>
          <cell r="C4383" t="str">
            <v>MS</v>
          </cell>
        </row>
        <row r="4384">
          <cell r="B4384" t="str">
            <v>28159</v>
          </cell>
          <cell r="C4384" t="str">
            <v>MS</v>
          </cell>
        </row>
        <row r="4385">
          <cell r="B4385" t="str">
            <v>29001</v>
          </cell>
          <cell r="C4385" t="str">
            <v>MO</v>
          </cell>
        </row>
        <row r="4386">
          <cell r="B4386" t="str">
            <v>29001</v>
          </cell>
          <cell r="C4386" t="str">
            <v>MO</v>
          </cell>
        </row>
        <row r="4387">
          <cell r="B4387" t="str">
            <v>29001</v>
          </cell>
          <cell r="C4387" t="str">
            <v>MO</v>
          </cell>
        </row>
        <row r="4388">
          <cell r="B4388" t="str">
            <v>29001</v>
          </cell>
          <cell r="C4388" t="str">
            <v>MO</v>
          </cell>
        </row>
        <row r="4389">
          <cell r="B4389" t="str">
            <v>29001</v>
          </cell>
          <cell r="C4389" t="str">
            <v>MO</v>
          </cell>
        </row>
        <row r="4390">
          <cell r="B4390" t="str">
            <v>29007</v>
          </cell>
          <cell r="C4390" t="str">
            <v>MO</v>
          </cell>
        </row>
        <row r="4391">
          <cell r="B4391" t="str">
            <v>29007</v>
          </cell>
          <cell r="C4391" t="str">
            <v>MO</v>
          </cell>
        </row>
        <row r="4392">
          <cell r="B4392" t="str">
            <v>29007</v>
          </cell>
          <cell r="C4392" t="str">
            <v>MO</v>
          </cell>
        </row>
        <row r="4393">
          <cell r="B4393" t="str">
            <v>29007</v>
          </cell>
          <cell r="C4393" t="str">
            <v>MO</v>
          </cell>
        </row>
        <row r="4394">
          <cell r="B4394" t="str">
            <v>29007</v>
          </cell>
          <cell r="C4394" t="str">
            <v>MO</v>
          </cell>
        </row>
        <row r="4395">
          <cell r="B4395" t="str">
            <v>29007</v>
          </cell>
          <cell r="C4395" t="str">
            <v>MO</v>
          </cell>
        </row>
        <row r="4396">
          <cell r="B4396" t="str">
            <v>29007</v>
          </cell>
          <cell r="C4396" t="str">
            <v>MO</v>
          </cell>
        </row>
        <row r="4397">
          <cell r="B4397" t="str">
            <v>29007</v>
          </cell>
          <cell r="C4397" t="str">
            <v>MO</v>
          </cell>
        </row>
        <row r="4398">
          <cell r="B4398" t="str">
            <v>29017</v>
          </cell>
          <cell r="C4398" t="str">
            <v>MO</v>
          </cell>
        </row>
        <row r="4399">
          <cell r="B4399" t="str">
            <v>29017</v>
          </cell>
          <cell r="C4399" t="str">
            <v>MO</v>
          </cell>
        </row>
        <row r="4400">
          <cell r="B4400" t="str">
            <v>29017</v>
          </cell>
          <cell r="C4400" t="str">
            <v>MO</v>
          </cell>
        </row>
        <row r="4401">
          <cell r="B4401" t="str">
            <v>29017</v>
          </cell>
          <cell r="C4401" t="str">
            <v>MO</v>
          </cell>
        </row>
        <row r="4402">
          <cell r="B4402" t="str">
            <v>29017</v>
          </cell>
          <cell r="C4402" t="str">
            <v>MO</v>
          </cell>
        </row>
        <row r="4403">
          <cell r="B4403" t="str">
            <v>29017</v>
          </cell>
          <cell r="C4403" t="str">
            <v>MO</v>
          </cell>
        </row>
        <row r="4404">
          <cell r="B4404" t="str">
            <v>29017</v>
          </cell>
          <cell r="C4404" t="str">
            <v>MO</v>
          </cell>
        </row>
        <row r="4405">
          <cell r="B4405" t="str">
            <v>29017</v>
          </cell>
          <cell r="C4405" t="str">
            <v>MO</v>
          </cell>
        </row>
        <row r="4406">
          <cell r="B4406" t="str">
            <v>29019</v>
          </cell>
          <cell r="C4406" t="str">
            <v>MO</v>
          </cell>
        </row>
        <row r="4407">
          <cell r="B4407" t="str">
            <v>29019</v>
          </cell>
          <cell r="C4407" t="str">
            <v>MO</v>
          </cell>
        </row>
        <row r="4408">
          <cell r="B4408" t="str">
            <v>29019</v>
          </cell>
          <cell r="C4408" t="str">
            <v>MO</v>
          </cell>
        </row>
        <row r="4409">
          <cell r="B4409" t="str">
            <v>29019</v>
          </cell>
          <cell r="C4409" t="str">
            <v>MO</v>
          </cell>
        </row>
        <row r="4410">
          <cell r="B4410" t="str">
            <v>29019</v>
          </cell>
          <cell r="C4410" t="str">
            <v>MO</v>
          </cell>
        </row>
        <row r="4411">
          <cell r="B4411" t="str">
            <v>29019</v>
          </cell>
          <cell r="C4411" t="str">
            <v>MO</v>
          </cell>
        </row>
        <row r="4412">
          <cell r="B4412" t="str">
            <v>29019</v>
          </cell>
          <cell r="C4412" t="str">
            <v>MO</v>
          </cell>
        </row>
        <row r="4413">
          <cell r="B4413" t="str">
            <v>29019</v>
          </cell>
          <cell r="C4413" t="str">
            <v>MO</v>
          </cell>
        </row>
        <row r="4414">
          <cell r="B4414" t="str">
            <v>29021</v>
          </cell>
          <cell r="C4414" t="str">
            <v>MO</v>
          </cell>
        </row>
        <row r="4415">
          <cell r="B4415" t="str">
            <v>29021</v>
          </cell>
          <cell r="C4415" t="str">
            <v>MO</v>
          </cell>
        </row>
        <row r="4416">
          <cell r="B4416" t="str">
            <v>29021</v>
          </cell>
          <cell r="C4416" t="str">
            <v>MO</v>
          </cell>
        </row>
        <row r="4417">
          <cell r="B4417" t="str">
            <v>29021</v>
          </cell>
          <cell r="C4417" t="str">
            <v>MO</v>
          </cell>
        </row>
        <row r="4418">
          <cell r="B4418" t="str">
            <v>29021</v>
          </cell>
          <cell r="C4418" t="str">
            <v>MO</v>
          </cell>
        </row>
        <row r="4419">
          <cell r="B4419" t="str">
            <v>29021</v>
          </cell>
          <cell r="C4419" t="str">
            <v>MO</v>
          </cell>
        </row>
        <row r="4420">
          <cell r="B4420" t="str">
            <v>29021</v>
          </cell>
          <cell r="C4420" t="str">
            <v>MO</v>
          </cell>
        </row>
        <row r="4421">
          <cell r="B4421" t="str">
            <v>29021</v>
          </cell>
          <cell r="C4421" t="str">
            <v>MO</v>
          </cell>
        </row>
        <row r="4422">
          <cell r="B4422" t="str">
            <v>29023</v>
          </cell>
          <cell r="C4422" t="str">
            <v>MO</v>
          </cell>
        </row>
        <row r="4423">
          <cell r="B4423" t="str">
            <v>29023</v>
          </cell>
          <cell r="C4423" t="str">
            <v>MO</v>
          </cell>
        </row>
        <row r="4424">
          <cell r="B4424" t="str">
            <v>29023</v>
          </cell>
          <cell r="C4424" t="str">
            <v>MO</v>
          </cell>
        </row>
        <row r="4425">
          <cell r="B4425" t="str">
            <v>29023</v>
          </cell>
          <cell r="C4425" t="str">
            <v>MO</v>
          </cell>
        </row>
        <row r="4426">
          <cell r="B4426" t="str">
            <v>29023</v>
          </cell>
          <cell r="C4426" t="str">
            <v>MO</v>
          </cell>
        </row>
        <row r="4427">
          <cell r="B4427" t="str">
            <v>29023</v>
          </cell>
          <cell r="C4427" t="str">
            <v>MO</v>
          </cell>
        </row>
        <row r="4428">
          <cell r="B4428" t="str">
            <v>29023</v>
          </cell>
          <cell r="C4428" t="str">
            <v>MO</v>
          </cell>
        </row>
        <row r="4429">
          <cell r="B4429" t="str">
            <v>29023</v>
          </cell>
          <cell r="C4429" t="str">
            <v>MO</v>
          </cell>
        </row>
        <row r="4430">
          <cell r="B4430" t="str">
            <v>29027</v>
          </cell>
          <cell r="C4430" t="str">
            <v>MO</v>
          </cell>
        </row>
        <row r="4431">
          <cell r="B4431" t="str">
            <v>29027</v>
          </cell>
          <cell r="C4431" t="str">
            <v>MO</v>
          </cell>
        </row>
        <row r="4432">
          <cell r="B4432" t="str">
            <v>29027</v>
          </cell>
          <cell r="C4432" t="str">
            <v>MO</v>
          </cell>
        </row>
        <row r="4433">
          <cell r="B4433" t="str">
            <v>29027</v>
          </cell>
          <cell r="C4433" t="str">
            <v>MO</v>
          </cell>
        </row>
        <row r="4434">
          <cell r="B4434" t="str">
            <v>29027</v>
          </cell>
          <cell r="C4434" t="str">
            <v>MO</v>
          </cell>
        </row>
        <row r="4435">
          <cell r="B4435" t="str">
            <v>29027</v>
          </cell>
          <cell r="C4435" t="str">
            <v>MO</v>
          </cell>
        </row>
        <row r="4436">
          <cell r="B4436" t="str">
            <v>29027</v>
          </cell>
          <cell r="C4436" t="str">
            <v>MO</v>
          </cell>
        </row>
        <row r="4437">
          <cell r="B4437" t="str">
            <v>29027</v>
          </cell>
          <cell r="C4437" t="str">
            <v>MO</v>
          </cell>
        </row>
        <row r="4438">
          <cell r="B4438" t="str">
            <v>29029</v>
          </cell>
          <cell r="C4438" t="str">
            <v>MO</v>
          </cell>
        </row>
        <row r="4439">
          <cell r="B4439" t="str">
            <v>29029</v>
          </cell>
          <cell r="C4439" t="str">
            <v>MO</v>
          </cell>
        </row>
        <row r="4440">
          <cell r="B4440" t="str">
            <v>29029</v>
          </cell>
          <cell r="C4440" t="str">
            <v>MO</v>
          </cell>
        </row>
        <row r="4441">
          <cell r="B4441" t="str">
            <v>29029</v>
          </cell>
          <cell r="C4441" t="str">
            <v>MO</v>
          </cell>
        </row>
        <row r="4442">
          <cell r="B4442" t="str">
            <v>29029</v>
          </cell>
          <cell r="C4442" t="str">
            <v>MO</v>
          </cell>
        </row>
        <row r="4443">
          <cell r="B4443" t="str">
            <v>29029</v>
          </cell>
          <cell r="C4443" t="str">
            <v>MO</v>
          </cell>
        </row>
        <row r="4444">
          <cell r="B4444" t="str">
            <v>29029</v>
          </cell>
          <cell r="C4444" t="str">
            <v>MO</v>
          </cell>
        </row>
        <row r="4445">
          <cell r="B4445" t="str">
            <v>29029</v>
          </cell>
          <cell r="C4445" t="str">
            <v>MO</v>
          </cell>
        </row>
        <row r="4446">
          <cell r="B4446" t="str">
            <v>29031</v>
          </cell>
          <cell r="C4446" t="str">
            <v>MO</v>
          </cell>
        </row>
        <row r="4447">
          <cell r="B4447" t="str">
            <v>29031</v>
          </cell>
          <cell r="C4447" t="str">
            <v>MO</v>
          </cell>
        </row>
        <row r="4448">
          <cell r="B4448" t="str">
            <v>29031</v>
          </cell>
          <cell r="C4448" t="str">
            <v>MO</v>
          </cell>
        </row>
        <row r="4449">
          <cell r="B4449" t="str">
            <v>29031</v>
          </cell>
          <cell r="C4449" t="str">
            <v>MO</v>
          </cell>
        </row>
        <row r="4450">
          <cell r="B4450" t="str">
            <v>29031</v>
          </cell>
          <cell r="C4450" t="str">
            <v>MO</v>
          </cell>
        </row>
        <row r="4451">
          <cell r="B4451" t="str">
            <v>29031</v>
          </cell>
          <cell r="C4451" t="str">
            <v>MO</v>
          </cell>
        </row>
        <row r="4452">
          <cell r="B4452" t="str">
            <v>29031</v>
          </cell>
          <cell r="C4452" t="str">
            <v>MO</v>
          </cell>
        </row>
        <row r="4453">
          <cell r="B4453" t="str">
            <v>29031</v>
          </cell>
          <cell r="C4453" t="str">
            <v>MO</v>
          </cell>
        </row>
        <row r="4454">
          <cell r="B4454" t="str">
            <v>29035</v>
          </cell>
          <cell r="C4454" t="str">
            <v>MO</v>
          </cell>
        </row>
        <row r="4455">
          <cell r="B4455" t="str">
            <v>29035</v>
          </cell>
          <cell r="C4455" t="str">
            <v>MO</v>
          </cell>
        </row>
        <row r="4456">
          <cell r="B4456" t="str">
            <v>29035</v>
          </cell>
          <cell r="C4456" t="str">
            <v>MO</v>
          </cell>
        </row>
        <row r="4457">
          <cell r="B4457" t="str">
            <v>29037</v>
          </cell>
          <cell r="C4457" t="str">
            <v>MO</v>
          </cell>
        </row>
        <row r="4458">
          <cell r="B4458" t="str">
            <v>29043</v>
          </cell>
          <cell r="C4458" t="str">
            <v>MO</v>
          </cell>
        </row>
        <row r="4459">
          <cell r="B4459" t="str">
            <v>29043</v>
          </cell>
          <cell r="C4459" t="str">
            <v>MO</v>
          </cell>
        </row>
        <row r="4460">
          <cell r="B4460" t="str">
            <v>29043</v>
          </cell>
          <cell r="C4460" t="str">
            <v>MO</v>
          </cell>
        </row>
        <row r="4461">
          <cell r="B4461" t="str">
            <v>29043</v>
          </cell>
          <cell r="C4461" t="str">
            <v>MO</v>
          </cell>
        </row>
        <row r="4462">
          <cell r="B4462" t="str">
            <v>29043</v>
          </cell>
          <cell r="C4462" t="str">
            <v>MO</v>
          </cell>
        </row>
        <row r="4463">
          <cell r="B4463" t="str">
            <v>29043</v>
          </cell>
          <cell r="C4463" t="str">
            <v>MO</v>
          </cell>
        </row>
        <row r="4464">
          <cell r="B4464" t="str">
            <v>29043</v>
          </cell>
          <cell r="C4464" t="str">
            <v>MO</v>
          </cell>
        </row>
        <row r="4465">
          <cell r="B4465" t="str">
            <v>29043</v>
          </cell>
          <cell r="C4465" t="str">
            <v>MO</v>
          </cell>
        </row>
        <row r="4466">
          <cell r="B4466" t="str">
            <v>29047</v>
          </cell>
          <cell r="C4466" t="str">
            <v>MO</v>
          </cell>
        </row>
        <row r="4467">
          <cell r="B4467" t="str">
            <v>29047</v>
          </cell>
          <cell r="C4467" t="str">
            <v>MO</v>
          </cell>
        </row>
        <row r="4468">
          <cell r="B4468" t="str">
            <v>29047</v>
          </cell>
          <cell r="C4468" t="str">
            <v>MO</v>
          </cell>
        </row>
        <row r="4469">
          <cell r="B4469" t="str">
            <v>29047</v>
          </cell>
          <cell r="C4469" t="str">
            <v>MO</v>
          </cell>
        </row>
        <row r="4470">
          <cell r="B4470" t="str">
            <v>29047</v>
          </cell>
          <cell r="C4470" t="str">
            <v>MO</v>
          </cell>
        </row>
        <row r="4471">
          <cell r="B4471" t="str">
            <v>29047</v>
          </cell>
          <cell r="C4471" t="str">
            <v>MO</v>
          </cell>
        </row>
        <row r="4472">
          <cell r="B4472" t="str">
            <v>29047</v>
          </cell>
          <cell r="C4472" t="str">
            <v>MO</v>
          </cell>
        </row>
        <row r="4473">
          <cell r="B4473" t="str">
            <v>29047</v>
          </cell>
          <cell r="C4473" t="str">
            <v>MO</v>
          </cell>
        </row>
        <row r="4474">
          <cell r="B4474" t="str">
            <v>29051</v>
          </cell>
          <cell r="C4474" t="str">
            <v>MO</v>
          </cell>
        </row>
        <row r="4475">
          <cell r="B4475" t="str">
            <v>29051</v>
          </cell>
          <cell r="C4475" t="str">
            <v>MO</v>
          </cell>
        </row>
        <row r="4476">
          <cell r="B4476" t="str">
            <v>29051</v>
          </cell>
          <cell r="C4476" t="str">
            <v>MO</v>
          </cell>
        </row>
        <row r="4477">
          <cell r="B4477" t="str">
            <v>29051</v>
          </cell>
          <cell r="C4477" t="str">
            <v>MO</v>
          </cell>
        </row>
        <row r="4478">
          <cell r="B4478" t="str">
            <v>29051</v>
          </cell>
          <cell r="C4478" t="str">
            <v>MO</v>
          </cell>
        </row>
        <row r="4479">
          <cell r="B4479" t="str">
            <v>29051</v>
          </cell>
          <cell r="C4479" t="str">
            <v>MO</v>
          </cell>
        </row>
        <row r="4480">
          <cell r="B4480" t="str">
            <v>29051</v>
          </cell>
          <cell r="C4480" t="str">
            <v>MO</v>
          </cell>
        </row>
        <row r="4481">
          <cell r="B4481" t="str">
            <v>29051</v>
          </cell>
          <cell r="C4481" t="str">
            <v>MO</v>
          </cell>
        </row>
        <row r="4482">
          <cell r="B4482" t="str">
            <v>29053</v>
          </cell>
          <cell r="C4482" t="str">
            <v>MO</v>
          </cell>
        </row>
        <row r="4483">
          <cell r="B4483" t="str">
            <v>29053</v>
          </cell>
          <cell r="C4483" t="str">
            <v>MO</v>
          </cell>
        </row>
        <row r="4484">
          <cell r="B4484" t="str">
            <v>29053</v>
          </cell>
          <cell r="C4484" t="str">
            <v>MO</v>
          </cell>
        </row>
        <row r="4485">
          <cell r="B4485" t="str">
            <v>29053</v>
          </cell>
          <cell r="C4485" t="str">
            <v>MO</v>
          </cell>
        </row>
        <row r="4486">
          <cell r="B4486" t="str">
            <v>29053</v>
          </cell>
          <cell r="C4486" t="str">
            <v>MO</v>
          </cell>
        </row>
        <row r="4487">
          <cell r="B4487" t="str">
            <v>29053</v>
          </cell>
          <cell r="C4487" t="str">
            <v>MO</v>
          </cell>
        </row>
        <row r="4488">
          <cell r="B4488" t="str">
            <v>29053</v>
          </cell>
          <cell r="C4488" t="str">
            <v>MO</v>
          </cell>
        </row>
        <row r="4489">
          <cell r="B4489" t="str">
            <v>29053</v>
          </cell>
          <cell r="C4489" t="str">
            <v>MO</v>
          </cell>
        </row>
        <row r="4490">
          <cell r="B4490" t="str">
            <v>29055</v>
          </cell>
          <cell r="C4490" t="str">
            <v>MO</v>
          </cell>
        </row>
        <row r="4491">
          <cell r="B4491" t="str">
            <v>29055</v>
          </cell>
          <cell r="C4491" t="str">
            <v>MO</v>
          </cell>
        </row>
        <row r="4492">
          <cell r="B4492" t="str">
            <v>29055</v>
          </cell>
          <cell r="C4492" t="str">
            <v>MO</v>
          </cell>
        </row>
        <row r="4493">
          <cell r="B4493" t="str">
            <v>29059</v>
          </cell>
          <cell r="C4493" t="str">
            <v>MO</v>
          </cell>
        </row>
        <row r="4494">
          <cell r="B4494" t="str">
            <v>29059</v>
          </cell>
          <cell r="C4494" t="str">
            <v>MO</v>
          </cell>
        </row>
        <row r="4495">
          <cell r="B4495" t="str">
            <v>29059</v>
          </cell>
          <cell r="C4495" t="str">
            <v>MO</v>
          </cell>
        </row>
        <row r="4496">
          <cell r="B4496" t="str">
            <v>29059</v>
          </cell>
          <cell r="C4496" t="str">
            <v>MO</v>
          </cell>
        </row>
        <row r="4497">
          <cell r="B4497" t="str">
            <v>29059</v>
          </cell>
          <cell r="C4497" t="str">
            <v>MO</v>
          </cell>
        </row>
        <row r="4498">
          <cell r="B4498" t="str">
            <v>29059</v>
          </cell>
          <cell r="C4498" t="str">
            <v>MO</v>
          </cell>
        </row>
        <row r="4499">
          <cell r="B4499" t="str">
            <v>29059</v>
          </cell>
          <cell r="C4499" t="str">
            <v>MO</v>
          </cell>
        </row>
        <row r="4500">
          <cell r="B4500" t="str">
            <v>29059</v>
          </cell>
          <cell r="C4500" t="str">
            <v>MO</v>
          </cell>
        </row>
        <row r="4501">
          <cell r="B4501" t="str">
            <v>29065</v>
          </cell>
          <cell r="C4501" t="str">
            <v>MO</v>
          </cell>
        </row>
        <row r="4502">
          <cell r="B4502" t="str">
            <v>29065</v>
          </cell>
          <cell r="C4502" t="str">
            <v>MO</v>
          </cell>
        </row>
        <row r="4503">
          <cell r="B4503" t="str">
            <v>29065</v>
          </cell>
          <cell r="C4503" t="str">
            <v>MO</v>
          </cell>
        </row>
        <row r="4504">
          <cell r="B4504" t="str">
            <v>29065</v>
          </cell>
          <cell r="C4504" t="str">
            <v>MO</v>
          </cell>
        </row>
        <row r="4505">
          <cell r="B4505" t="str">
            <v>29065</v>
          </cell>
          <cell r="C4505" t="str">
            <v>MO</v>
          </cell>
        </row>
        <row r="4506">
          <cell r="B4506" t="str">
            <v>29065</v>
          </cell>
          <cell r="C4506" t="str">
            <v>MO</v>
          </cell>
        </row>
        <row r="4507">
          <cell r="B4507" t="str">
            <v>29065</v>
          </cell>
          <cell r="C4507" t="str">
            <v>MO</v>
          </cell>
        </row>
        <row r="4508">
          <cell r="B4508" t="str">
            <v>29065</v>
          </cell>
          <cell r="C4508" t="str">
            <v>MO</v>
          </cell>
        </row>
        <row r="4509">
          <cell r="B4509" t="str">
            <v>29069</v>
          </cell>
          <cell r="C4509" t="str">
            <v>MO</v>
          </cell>
        </row>
        <row r="4510">
          <cell r="B4510" t="str">
            <v>29069</v>
          </cell>
          <cell r="C4510" t="str">
            <v>MO</v>
          </cell>
        </row>
        <row r="4511">
          <cell r="B4511" t="str">
            <v>29069</v>
          </cell>
          <cell r="C4511" t="str">
            <v>MO</v>
          </cell>
        </row>
        <row r="4512">
          <cell r="B4512" t="str">
            <v>29069</v>
          </cell>
          <cell r="C4512" t="str">
            <v>MO</v>
          </cell>
        </row>
        <row r="4513">
          <cell r="B4513" t="str">
            <v>29069</v>
          </cell>
          <cell r="C4513" t="str">
            <v>MO</v>
          </cell>
        </row>
        <row r="4514">
          <cell r="B4514" t="str">
            <v>29069</v>
          </cell>
          <cell r="C4514" t="str">
            <v>MO</v>
          </cell>
        </row>
        <row r="4515">
          <cell r="B4515" t="str">
            <v>29069</v>
          </cell>
          <cell r="C4515" t="str">
            <v>MO</v>
          </cell>
        </row>
        <row r="4516">
          <cell r="B4516" t="str">
            <v>29069</v>
          </cell>
          <cell r="C4516" t="str">
            <v>MO</v>
          </cell>
        </row>
        <row r="4517">
          <cell r="B4517" t="str">
            <v>29071</v>
          </cell>
          <cell r="C4517" t="str">
            <v>MO</v>
          </cell>
        </row>
        <row r="4518">
          <cell r="B4518" t="str">
            <v>29071</v>
          </cell>
          <cell r="C4518" t="str">
            <v>MO</v>
          </cell>
        </row>
        <row r="4519">
          <cell r="B4519" t="str">
            <v>29071</v>
          </cell>
          <cell r="C4519" t="str">
            <v>MO</v>
          </cell>
        </row>
        <row r="4520">
          <cell r="B4520" t="str">
            <v>29071</v>
          </cell>
          <cell r="C4520" t="str">
            <v>MO</v>
          </cell>
        </row>
        <row r="4521">
          <cell r="B4521" t="str">
            <v>29071</v>
          </cell>
          <cell r="C4521" t="str">
            <v>MO</v>
          </cell>
        </row>
        <row r="4522">
          <cell r="B4522" t="str">
            <v>29071</v>
          </cell>
          <cell r="C4522" t="str">
            <v>MO</v>
          </cell>
        </row>
        <row r="4523">
          <cell r="B4523" t="str">
            <v>29071</v>
          </cell>
          <cell r="C4523" t="str">
            <v>MO</v>
          </cell>
        </row>
        <row r="4524">
          <cell r="B4524" t="str">
            <v>29073</v>
          </cell>
          <cell r="C4524" t="str">
            <v>MO</v>
          </cell>
        </row>
        <row r="4525">
          <cell r="B4525" t="str">
            <v>29073</v>
          </cell>
          <cell r="C4525" t="str">
            <v>MO</v>
          </cell>
        </row>
        <row r="4526">
          <cell r="B4526" t="str">
            <v>29077</v>
          </cell>
          <cell r="C4526" t="str">
            <v>MO</v>
          </cell>
        </row>
        <row r="4527">
          <cell r="B4527" t="str">
            <v>29077</v>
          </cell>
          <cell r="C4527" t="str">
            <v>MO</v>
          </cell>
        </row>
        <row r="4528">
          <cell r="B4528" t="str">
            <v>29077</v>
          </cell>
          <cell r="C4528" t="str">
            <v>MO</v>
          </cell>
        </row>
        <row r="4529">
          <cell r="B4529" t="str">
            <v>29077</v>
          </cell>
          <cell r="C4529" t="str">
            <v>MO</v>
          </cell>
        </row>
        <row r="4530">
          <cell r="B4530" t="str">
            <v>29077</v>
          </cell>
          <cell r="C4530" t="str">
            <v>MO</v>
          </cell>
        </row>
        <row r="4531">
          <cell r="B4531" t="str">
            <v>29077</v>
          </cell>
          <cell r="C4531" t="str">
            <v>MO</v>
          </cell>
        </row>
        <row r="4532">
          <cell r="B4532" t="str">
            <v>29077</v>
          </cell>
          <cell r="C4532" t="str">
            <v>MO</v>
          </cell>
        </row>
        <row r="4533">
          <cell r="B4533" t="str">
            <v>29077</v>
          </cell>
          <cell r="C4533" t="str">
            <v>MO</v>
          </cell>
        </row>
        <row r="4534">
          <cell r="B4534" t="str">
            <v>29079</v>
          </cell>
          <cell r="C4534" t="str">
            <v>MO</v>
          </cell>
        </row>
        <row r="4535">
          <cell r="B4535" t="str">
            <v>29083</v>
          </cell>
          <cell r="C4535" t="str">
            <v>MO</v>
          </cell>
        </row>
        <row r="4536">
          <cell r="B4536" t="str">
            <v>29083</v>
          </cell>
          <cell r="C4536" t="str">
            <v>MO</v>
          </cell>
        </row>
        <row r="4537">
          <cell r="B4537" t="str">
            <v>29083</v>
          </cell>
          <cell r="C4537" t="str">
            <v>MO</v>
          </cell>
        </row>
        <row r="4538">
          <cell r="B4538" t="str">
            <v>29083</v>
          </cell>
          <cell r="C4538" t="str">
            <v>MO</v>
          </cell>
        </row>
        <row r="4539">
          <cell r="B4539" t="str">
            <v>29083</v>
          </cell>
          <cell r="C4539" t="str">
            <v>MO</v>
          </cell>
        </row>
        <row r="4540">
          <cell r="B4540" t="str">
            <v>29083</v>
          </cell>
          <cell r="C4540" t="str">
            <v>MO</v>
          </cell>
        </row>
        <row r="4541">
          <cell r="B4541" t="str">
            <v>29083</v>
          </cell>
          <cell r="C4541" t="str">
            <v>MO</v>
          </cell>
        </row>
        <row r="4542">
          <cell r="B4542" t="str">
            <v>29083</v>
          </cell>
          <cell r="C4542" t="str">
            <v>MO</v>
          </cell>
        </row>
        <row r="4543">
          <cell r="B4543" t="str">
            <v>29091</v>
          </cell>
          <cell r="C4543" t="str">
            <v>MO</v>
          </cell>
        </row>
        <row r="4544">
          <cell r="B4544" t="str">
            <v>29091</v>
          </cell>
          <cell r="C4544" t="str">
            <v>MO</v>
          </cell>
        </row>
        <row r="4545">
          <cell r="B4545" t="str">
            <v>29091</v>
          </cell>
          <cell r="C4545" t="str">
            <v>MO</v>
          </cell>
        </row>
        <row r="4546">
          <cell r="B4546" t="str">
            <v>29091</v>
          </cell>
          <cell r="C4546" t="str">
            <v>MO</v>
          </cell>
        </row>
        <row r="4547">
          <cell r="B4547" t="str">
            <v>29091</v>
          </cell>
          <cell r="C4547" t="str">
            <v>MO</v>
          </cell>
        </row>
        <row r="4548">
          <cell r="B4548" t="str">
            <v>29091</v>
          </cell>
          <cell r="C4548" t="str">
            <v>MO</v>
          </cell>
        </row>
        <row r="4549">
          <cell r="B4549" t="str">
            <v>29091</v>
          </cell>
          <cell r="C4549" t="str">
            <v>MO</v>
          </cell>
        </row>
        <row r="4550">
          <cell r="B4550" t="str">
            <v>29091</v>
          </cell>
          <cell r="C4550" t="str">
            <v>MO</v>
          </cell>
        </row>
        <row r="4551">
          <cell r="B4551" t="str">
            <v>29093</v>
          </cell>
          <cell r="C4551" t="str">
            <v>MO</v>
          </cell>
        </row>
        <row r="4552">
          <cell r="B4552" t="str">
            <v>29093</v>
          </cell>
          <cell r="C4552" t="str">
            <v>MO</v>
          </cell>
        </row>
        <row r="4553">
          <cell r="B4553" t="str">
            <v>29093</v>
          </cell>
          <cell r="C4553" t="str">
            <v>MO</v>
          </cell>
        </row>
        <row r="4554">
          <cell r="B4554" t="str">
            <v>29093</v>
          </cell>
          <cell r="C4554" t="str">
            <v>MO</v>
          </cell>
        </row>
        <row r="4555">
          <cell r="B4555" t="str">
            <v>29093</v>
          </cell>
          <cell r="C4555" t="str">
            <v>MO</v>
          </cell>
        </row>
        <row r="4556">
          <cell r="B4556" t="str">
            <v>29093</v>
          </cell>
          <cell r="C4556" t="str">
            <v>MO</v>
          </cell>
        </row>
        <row r="4557">
          <cell r="B4557" t="str">
            <v>29093</v>
          </cell>
          <cell r="C4557" t="str">
            <v>MO</v>
          </cell>
        </row>
        <row r="4558">
          <cell r="B4558" t="str">
            <v>29093</v>
          </cell>
          <cell r="C4558" t="str">
            <v>MO</v>
          </cell>
        </row>
        <row r="4559">
          <cell r="B4559" t="str">
            <v>29095</v>
          </cell>
          <cell r="C4559" t="str">
            <v>MO</v>
          </cell>
        </row>
        <row r="4560">
          <cell r="B4560" t="str">
            <v>29095</v>
          </cell>
          <cell r="C4560" t="str">
            <v>MO</v>
          </cell>
        </row>
        <row r="4561">
          <cell r="B4561" t="str">
            <v>29095</v>
          </cell>
          <cell r="C4561" t="str">
            <v>MO</v>
          </cell>
        </row>
        <row r="4562">
          <cell r="B4562" t="str">
            <v>29095</v>
          </cell>
          <cell r="C4562" t="str">
            <v>MO</v>
          </cell>
        </row>
        <row r="4563">
          <cell r="B4563" t="str">
            <v>29095</v>
          </cell>
          <cell r="C4563" t="str">
            <v>MO</v>
          </cell>
        </row>
        <row r="4564">
          <cell r="B4564" t="str">
            <v>29095</v>
          </cell>
          <cell r="C4564" t="str">
            <v>MO</v>
          </cell>
        </row>
        <row r="4565">
          <cell r="B4565" t="str">
            <v>29095</v>
          </cell>
          <cell r="C4565" t="str">
            <v>MO</v>
          </cell>
        </row>
        <row r="4566">
          <cell r="B4566" t="str">
            <v>29095</v>
          </cell>
          <cell r="C4566" t="str">
            <v>MO</v>
          </cell>
        </row>
        <row r="4567">
          <cell r="B4567" t="str">
            <v>29097</v>
          </cell>
          <cell r="C4567" t="str">
            <v>MO</v>
          </cell>
        </row>
        <row r="4568">
          <cell r="B4568" t="str">
            <v>29097</v>
          </cell>
          <cell r="C4568" t="str">
            <v>MO</v>
          </cell>
        </row>
        <row r="4569">
          <cell r="B4569" t="str">
            <v>29097</v>
          </cell>
          <cell r="C4569" t="str">
            <v>MO</v>
          </cell>
        </row>
        <row r="4570">
          <cell r="B4570" t="str">
            <v>29097</v>
          </cell>
          <cell r="C4570" t="str">
            <v>MO</v>
          </cell>
        </row>
        <row r="4571">
          <cell r="B4571" t="str">
            <v>29097</v>
          </cell>
          <cell r="C4571" t="str">
            <v>MO</v>
          </cell>
        </row>
        <row r="4572">
          <cell r="B4572" t="str">
            <v>29097</v>
          </cell>
          <cell r="C4572" t="str">
            <v>MO</v>
          </cell>
        </row>
        <row r="4573">
          <cell r="B4573" t="str">
            <v>29097</v>
          </cell>
          <cell r="C4573" t="str">
            <v>MO</v>
          </cell>
        </row>
        <row r="4574">
          <cell r="B4574" t="str">
            <v>29097</v>
          </cell>
          <cell r="C4574" t="str">
            <v>MO</v>
          </cell>
        </row>
        <row r="4575">
          <cell r="B4575" t="str">
            <v>29099</v>
          </cell>
          <cell r="C4575" t="str">
            <v>MO</v>
          </cell>
        </row>
        <row r="4576">
          <cell r="B4576" t="str">
            <v>29099</v>
          </cell>
          <cell r="C4576" t="str">
            <v>MO</v>
          </cell>
        </row>
        <row r="4577">
          <cell r="B4577" t="str">
            <v>29099</v>
          </cell>
          <cell r="C4577" t="str">
            <v>MO</v>
          </cell>
        </row>
        <row r="4578">
          <cell r="B4578" t="str">
            <v>29099</v>
          </cell>
          <cell r="C4578" t="str">
            <v>MO</v>
          </cell>
        </row>
        <row r="4579">
          <cell r="B4579" t="str">
            <v>29099</v>
          </cell>
          <cell r="C4579" t="str">
            <v>MO</v>
          </cell>
        </row>
        <row r="4580">
          <cell r="B4580" t="str">
            <v>29099</v>
          </cell>
          <cell r="C4580" t="str">
            <v>MO</v>
          </cell>
        </row>
        <row r="4581">
          <cell r="B4581" t="str">
            <v>29099</v>
          </cell>
          <cell r="C4581" t="str">
            <v>MO</v>
          </cell>
        </row>
        <row r="4582">
          <cell r="B4582" t="str">
            <v>29099</v>
          </cell>
          <cell r="C4582" t="str">
            <v>MO</v>
          </cell>
        </row>
        <row r="4583">
          <cell r="B4583" t="str">
            <v>29113</v>
          </cell>
          <cell r="C4583" t="str">
            <v>MO</v>
          </cell>
        </row>
        <row r="4584">
          <cell r="B4584" t="str">
            <v>29113</v>
          </cell>
          <cell r="C4584" t="str">
            <v>MO</v>
          </cell>
        </row>
        <row r="4585">
          <cell r="B4585" t="str">
            <v>29113</v>
          </cell>
          <cell r="C4585" t="str">
            <v>MO</v>
          </cell>
        </row>
        <row r="4586">
          <cell r="B4586" t="str">
            <v>29113</v>
          </cell>
          <cell r="C4586" t="str">
            <v>MO</v>
          </cell>
        </row>
        <row r="4587">
          <cell r="B4587" t="str">
            <v>29113</v>
          </cell>
          <cell r="C4587" t="str">
            <v>MO</v>
          </cell>
        </row>
        <row r="4588">
          <cell r="B4588" t="str">
            <v>29113</v>
          </cell>
          <cell r="C4588" t="str">
            <v>MO</v>
          </cell>
        </row>
        <row r="4589">
          <cell r="B4589" t="str">
            <v>29113</v>
          </cell>
          <cell r="C4589" t="str">
            <v>MO</v>
          </cell>
        </row>
        <row r="4590">
          <cell r="B4590" t="str">
            <v>29113</v>
          </cell>
          <cell r="C4590" t="str">
            <v>MO</v>
          </cell>
        </row>
        <row r="4591">
          <cell r="B4591" t="str">
            <v>29117</v>
          </cell>
          <cell r="C4591" t="str">
            <v>MO</v>
          </cell>
        </row>
        <row r="4592">
          <cell r="B4592" t="str">
            <v>29117</v>
          </cell>
          <cell r="C4592" t="str">
            <v>MO</v>
          </cell>
        </row>
        <row r="4593">
          <cell r="B4593" t="str">
            <v>29117</v>
          </cell>
          <cell r="C4593" t="str">
            <v>MO</v>
          </cell>
        </row>
        <row r="4594">
          <cell r="B4594" t="str">
            <v>29117</v>
          </cell>
          <cell r="C4594" t="str">
            <v>MO</v>
          </cell>
        </row>
        <row r="4595">
          <cell r="B4595" t="str">
            <v>29117</v>
          </cell>
          <cell r="C4595" t="str">
            <v>MO</v>
          </cell>
        </row>
        <row r="4596">
          <cell r="B4596" t="str">
            <v>29117</v>
          </cell>
          <cell r="C4596" t="str">
            <v>MO</v>
          </cell>
        </row>
        <row r="4597">
          <cell r="B4597" t="str">
            <v>29117</v>
          </cell>
          <cell r="C4597" t="str">
            <v>MO</v>
          </cell>
        </row>
        <row r="4598">
          <cell r="B4598" t="str">
            <v>29117</v>
          </cell>
          <cell r="C4598" t="str">
            <v>MO</v>
          </cell>
        </row>
        <row r="4599">
          <cell r="B4599" t="str">
            <v>29121</v>
          </cell>
          <cell r="C4599" t="str">
            <v>MO</v>
          </cell>
        </row>
        <row r="4600">
          <cell r="B4600" t="str">
            <v>29121</v>
          </cell>
          <cell r="C4600" t="str">
            <v>MO</v>
          </cell>
        </row>
        <row r="4601">
          <cell r="B4601" t="str">
            <v>29123</v>
          </cell>
          <cell r="C4601" t="str">
            <v>MO</v>
          </cell>
        </row>
        <row r="4602">
          <cell r="B4602" t="str">
            <v>29125</v>
          </cell>
          <cell r="C4602" t="str">
            <v>MO</v>
          </cell>
        </row>
        <row r="4603">
          <cell r="B4603" t="str">
            <v>29125</v>
          </cell>
          <cell r="C4603" t="str">
            <v>MO</v>
          </cell>
        </row>
        <row r="4604">
          <cell r="B4604" t="str">
            <v>29125</v>
          </cell>
          <cell r="C4604" t="str">
            <v>MO</v>
          </cell>
        </row>
        <row r="4605">
          <cell r="B4605" t="str">
            <v>29127</v>
          </cell>
          <cell r="C4605" t="str">
            <v>MO</v>
          </cell>
        </row>
        <row r="4606">
          <cell r="B4606" t="str">
            <v>29127</v>
          </cell>
          <cell r="C4606" t="str">
            <v>MO</v>
          </cell>
        </row>
        <row r="4607">
          <cell r="B4607" t="str">
            <v>29127</v>
          </cell>
          <cell r="C4607" t="str">
            <v>MO</v>
          </cell>
        </row>
        <row r="4608">
          <cell r="B4608" t="str">
            <v>29127</v>
          </cell>
          <cell r="C4608" t="str">
            <v>MO</v>
          </cell>
        </row>
        <row r="4609">
          <cell r="B4609" t="str">
            <v>29127</v>
          </cell>
          <cell r="C4609" t="str">
            <v>MO</v>
          </cell>
        </row>
        <row r="4610">
          <cell r="B4610" t="str">
            <v>29127</v>
          </cell>
          <cell r="C4610" t="str">
            <v>MO</v>
          </cell>
        </row>
        <row r="4611">
          <cell r="B4611" t="str">
            <v>29127</v>
          </cell>
          <cell r="C4611" t="str">
            <v>MO</v>
          </cell>
        </row>
        <row r="4612">
          <cell r="B4612" t="str">
            <v>29127</v>
          </cell>
          <cell r="C4612" t="str">
            <v>MO</v>
          </cell>
        </row>
        <row r="4613">
          <cell r="B4613" t="str">
            <v>29133</v>
          </cell>
          <cell r="C4613" t="str">
            <v>MO</v>
          </cell>
        </row>
        <row r="4614">
          <cell r="B4614" t="str">
            <v>29133</v>
          </cell>
          <cell r="C4614" t="str">
            <v>MO</v>
          </cell>
        </row>
        <row r="4615">
          <cell r="B4615" t="str">
            <v>29133</v>
          </cell>
          <cell r="C4615" t="str">
            <v>MO</v>
          </cell>
        </row>
        <row r="4616">
          <cell r="B4616" t="str">
            <v>29143</v>
          </cell>
          <cell r="C4616" t="str">
            <v>MO</v>
          </cell>
        </row>
        <row r="4617">
          <cell r="B4617" t="str">
            <v>29143</v>
          </cell>
          <cell r="C4617" t="str">
            <v>MO</v>
          </cell>
        </row>
        <row r="4618">
          <cell r="B4618" t="str">
            <v>29143</v>
          </cell>
          <cell r="C4618" t="str">
            <v>MO</v>
          </cell>
        </row>
        <row r="4619">
          <cell r="B4619" t="str">
            <v>29143</v>
          </cell>
          <cell r="C4619" t="str">
            <v>MO</v>
          </cell>
        </row>
        <row r="4620">
          <cell r="B4620" t="str">
            <v>29143</v>
          </cell>
          <cell r="C4620" t="str">
            <v>MO</v>
          </cell>
        </row>
        <row r="4621">
          <cell r="B4621" t="str">
            <v>29143</v>
          </cell>
          <cell r="C4621" t="str">
            <v>MO</v>
          </cell>
        </row>
        <row r="4622">
          <cell r="B4622" t="str">
            <v>29145</v>
          </cell>
          <cell r="C4622" t="str">
            <v>MO</v>
          </cell>
        </row>
        <row r="4623">
          <cell r="B4623" t="str">
            <v>29145</v>
          </cell>
          <cell r="C4623" t="str">
            <v>MO</v>
          </cell>
        </row>
        <row r="4624">
          <cell r="B4624" t="str">
            <v>29145</v>
          </cell>
          <cell r="C4624" t="str">
            <v>MO</v>
          </cell>
        </row>
        <row r="4625">
          <cell r="B4625" t="str">
            <v>29145</v>
          </cell>
          <cell r="C4625" t="str">
            <v>MO</v>
          </cell>
        </row>
        <row r="4626">
          <cell r="B4626" t="str">
            <v>29145</v>
          </cell>
          <cell r="C4626" t="str">
            <v>MO</v>
          </cell>
        </row>
        <row r="4627">
          <cell r="B4627" t="str">
            <v>29145</v>
          </cell>
          <cell r="C4627" t="str">
            <v>MO</v>
          </cell>
        </row>
        <row r="4628">
          <cell r="B4628" t="str">
            <v>29145</v>
          </cell>
          <cell r="C4628" t="str">
            <v>MO</v>
          </cell>
        </row>
        <row r="4629">
          <cell r="B4629" t="str">
            <v>29147</v>
          </cell>
          <cell r="C4629" t="str">
            <v>MO</v>
          </cell>
        </row>
        <row r="4630">
          <cell r="B4630" t="str">
            <v>29147</v>
          </cell>
          <cell r="C4630" t="str">
            <v>MO</v>
          </cell>
        </row>
        <row r="4631">
          <cell r="B4631" t="str">
            <v>29147</v>
          </cell>
          <cell r="C4631" t="str">
            <v>MO</v>
          </cell>
        </row>
        <row r="4632">
          <cell r="B4632" t="str">
            <v>29147</v>
          </cell>
          <cell r="C4632" t="str">
            <v>MO</v>
          </cell>
        </row>
        <row r="4633">
          <cell r="B4633" t="str">
            <v>29147</v>
          </cell>
          <cell r="C4633" t="str">
            <v>MO</v>
          </cell>
        </row>
        <row r="4634">
          <cell r="B4634" t="str">
            <v>29147</v>
          </cell>
          <cell r="C4634" t="str">
            <v>MO</v>
          </cell>
        </row>
        <row r="4635">
          <cell r="B4635" t="str">
            <v>29147</v>
          </cell>
          <cell r="C4635" t="str">
            <v>MO</v>
          </cell>
        </row>
        <row r="4636">
          <cell r="B4636" t="str">
            <v>29155</v>
          </cell>
          <cell r="C4636" t="str">
            <v>MO</v>
          </cell>
        </row>
        <row r="4637">
          <cell r="B4637" t="str">
            <v>29155</v>
          </cell>
          <cell r="C4637" t="str">
            <v>MO</v>
          </cell>
        </row>
        <row r="4638">
          <cell r="B4638" t="str">
            <v>29155</v>
          </cell>
          <cell r="C4638" t="str">
            <v>MO</v>
          </cell>
        </row>
        <row r="4639">
          <cell r="B4639" t="str">
            <v>29155</v>
          </cell>
          <cell r="C4639" t="str">
            <v>MO</v>
          </cell>
        </row>
        <row r="4640">
          <cell r="B4640" t="str">
            <v>29155</v>
          </cell>
          <cell r="C4640" t="str">
            <v>MO</v>
          </cell>
        </row>
        <row r="4641">
          <cell r="B4641" t="str">
            <v>29155</v>
          </cell>
          <cell r="C4641" t="str">
            <v>MO</v>
          </cell>
        </row>
        <row r="4642">
          <cell r="B4642" t="str">
            <v>29155</v>
          </cell>
          <cell r="C4642" t="str">
            <v>MO</v>
          </cell>
        </row>
        <row r="4643">
          <cell r="B4643" t="str">
            <v>29155</v>
          </cell>
          <cell r="C4643" t="str">
            <v>MO</v>
          </cell>
        </row>
        <row r="4644">
          <cell r="B4644" t="str">
            <v>29157</v>
          </cell>
          <cell r="C4644" t="str">
            <v>MO</v>
          </cell>
        </row>
        <row r="4645">
          <cell r="B4645" t="str">
            <v>29157</v>
          </cell>
          <cell r="C4645" t="str">
            <v>MO</v>
          </cell>
        </row>
        <row r="4646">
          <cell r="B4646" t="str">
            <v>29157</v>
          </cell>
          <cell r="C4646" t="str">
            <v>MO</v>
          </cell>
        </row>
        <row r="4647">
          <cell r="B4647" t="str">
            <v>29157</v>
          </cell>
          <cell r="C4647" t="str">
            <v>MO</v>
          </cell>
        </row>
        <row r="4648">
          <cell r="B4648" t="str">
            <v>29157</v>
          </cell>
          <cell r="C4648" t="str">
            <v>MO</v>
          </cell>
        </row>
        <row r="4649">
          <cell r="B4649" t="str">
            <v>29157</v>
          </cell>
          <cell r="C4649" t="str">
            <v>MO</v>
          </cell>
        </row>
        <row r="4650">
          <cell r="B4650" t="str">
            <v>29157</v>
          </cell>
          <cell r="C4650" t="str">
            <v>MO</v>
          </cell>
        </row>
        <row r="4651">
          <cell r="B4651" t="str">
            <v>29157</v>
          </cell>
          <cell r="C4651" t="str">
            <v>MO</v>
          </cell>
        </row>
        <row r="4652">
          <cell r="B4652" t="str">
            <v>29159</v>
          </cell>
          <cell r="C4652" t="str">
            <v>MO</v>
          </cell>
        </row>
        <row r="4653">
          <cell r="B4653" t="str">
            <v>29159</v>
          </cell>
          <cell r="C4653" t="str">
            <v>MO</v>
          </cell>
        </row>
        <row r="4654">
          <cell r="B4654" t="str">
            <v>29159</v>
          </cell>
          <cell r="C4654" t="str">
            <v>MO</v>
          </cell>
        </row>
        <row r="4655">
          <cell r="B4655" t="str">
            <v>29159</v>
          </cell>
          <cell r="C4655" t="str">
            <v>MO</v>
          </cell>
        </row>
        <row r="4656">
          <cell r="B4656" t="str">
            <v>29159</v>
          </cell>
          <cell r="C4656" t="str">
            <v>MO</v>
          </cell>
        </row>
        <row r="4657">
          <cell r="B4657" t="str">
            <v>29159</v>
          </cell>
          <cell r="C4657" t="str">
            <v>MO</v>
          </cell>
        </row>
        <row r="4658">
          <cell r="B4658" t="str">
            <v>29159</v>
          </cell>
          <cell r="C4658" t="str">
            <v>MO</v>
          </cell>
        </row>
        <row r="4659">
          <cell r="B4659" t="str">
            <v>29161</v>
          </cell>
          <cell r="C4659" t="str">
            <v>MO</v>
          </cell>
        </row>
        <row r="4660">
          <cell r="B4660" t="str">
            <v>29161</v>
          </cell>
          <cell r="C4660" t="str">
            <v>MO</v>
          </cell>
        </row>
        <row r="4661">
          <cell r="B4661" t="str">
            <v>29161</v>
          </cell>
          <cell r="C4661" t="str">
            <v>MO</v>
          </cell>
        </row>
        <row r="4662">
          <cell r="B4662" t="str">
            <v>29163</v>
          </cell>
          <cell r="C4662" t="str">
            <v>MO</v>
          </cell>
        </row>
        <row r="4663">
          <cell r="B4663" t="str">
            <v>29163</v>
          </cell>
          <cell r="C4663" t="str">
            <v>MO</v>
          </cell>
        </row>
        <row r="4664">
          <cell r="B4664" t="str">
            <v>29163</v>
          </cell>
          <cell r="C4664" t="str">
            <v>MO</v>
          </cell>
        </row>
        <row r="4665">
          <cell r="B4665" t="str">
            <v>29163</v>
          </cell>
          <cell r="C4665" t="str">
            <v>MO</v>
          </cell>
        </row>
        <row r="4666">
          <cell r="B4666" t="str">
            <v>29163</v>
          </cell>
          <cell r="C4666" t="str">
            <v>MO</v>
          </cell>
        </row>
        <row r="4667">
          <cell r="B4667" t="str">
            <v>29163</v>
          </cell>
          <cell r="C4667" t="str">
            <v>MO</v>
          </cell>
        </row>
        <row r="4668">
          <cell r="B4668" t="str">
            <v>29163</v>
          </cell>
          <cell r="C4668" t="str">
            <v>MO</v>
          </cell>
        </row>
        <row r="4669">
          <cell r="B4669" t="str">
            <v>29167</v>
          </cell>
          <cell r="C4669" t="str">
            <v>MO</v>
          </cell>
        </row>
        <row r="4670">
          <cell r="B4670" t="str">
            <v>29167</v>
          </cell>
          <cell r="C4670" t="str">
            <v>MO</v>
          </cell>
        </row>
        <row r="4671">
          <cell r="B4671" t="str">
            <v>29167</v>
          </cell>
          <cell r="C4671" t="str">
            <v>MO</v>
          </cell>
        </row>
        <row r="4672">
          <cell r="B4672" t="str">
            <v>29167</v>
          </cell>
          <cell r="C4672" t="str">
            <v>MO</v>
          </cell>
        </row>
        <row r="4673">
          <cell r="B4673" t="str">
            <v>29167</v>
          </cell>
          <cell r="C4673" t="str">
            <v>MO</v>
          </cell>
        </row>
        <row r="4674">
          <cell r="B4674" t="str">
            <v>29167</v>
          </cell>
          <cell r="C4674" t="str">
            <v>MO</v>
          </cell>
        </row>
        <row r="4675">
          <cell r="B4675" t="str">
            <v>29167</v>
          </cell>
          <cell r="C4675" t="str">
            <v>MO</v>
          </cell>
        </row>
        <row r="4676">
          <cell r="B4676" t="str">
            <v>29167</v>
          </cell>
          <cell r="C4676" t="str">
            <v>MO</v>
          </cell>
        </row>
        <row r="4677">
          <cell r="B4677" t="str">
            <v>29169</v>
          </cell>
          <cell r="C4677" t="str">
            <v>MO</v>
          </cell>
        </row>
        <row r="4678">
          <cell r="B4678" t="str">
            <v>29169</v>
          </cell>
          <cell r="C4678" t="str">
            <v>MO</v>
          </cell>
        </row>
        <row r="4679">
          <cell r="B4679" t="str">
            <v>29169</v>
          </cell>
          <cell r="C4679" t="str">
            <v>MO</v>
          </cell>
        </row>
        <row r="4680">
          <cell r="B4680" t="str">
            <v>29169</v>
          </cell>
          <cell r="C4680" t="str">
            <v>MO</v>
          </cell>
        </row>
        <row r="4681">
          <cell r="B4681" t="str">
            <v>29169</v>
          </cell>
          <cell r="C4681" t="str">
            <v>MO</v>
          </cell>
        </row>
        <row r="4682">
          <cell r="B4682" t="str">
            <v>29169</v>
          </cell>
          <cell r="C4682" t="str">
            <v>MO</v>
          </cell>
        </row>
        <row r="4683">
          <cell r="B4683" t="str">
            <v>29169</v>
          </cell>
          <cell r="C4683" t="str">
            <v>MO</v>
          </cell>
        </row>
        <row r="4684">
          <cell r="B4684" t="str">
            <v>29169</v>
          </cell>
          <cell r="C4684" t="str">
            <v>MO</v>
          </cell>
        </row>
        <row r="4685">
          <cell r="B4685" t="str">
            <v>29177</v>
          </cell>
          <cell r="C4685" t="str">
            <v>MO</v>
          </cell>
        </row>
        <row r="4686">
          <cell r="B4686" t="str">
            <v>29181</v>
          </cell>
          <cell r="C4686" t="str">
            <v>MO</v>
          </cell>
        </row>
        <row r="4687">
          <cell r="B4687" t="str">
            <v>29181</v>
          </cell>
          <cell r="C4687" t="str">
            <v>MO</v>
          </cell>
        </row>
        <row r="4688">
          <cell r="B4688" t="str">
            <v>29181</v>
          </cell>
          <cell r="C4688" t="str">
            <v>MO</v>
          </cell>
        </row>
        <row r="4689">
          <cell r="B4689" t="str">
            <v>29183</v>
          </cell>
          <cell r="C4689" t="str">
            <v>MO</v>
          </cell>
        </row>
        <row r="4690">
          <cell r="B4690" t="str">
            <v>29183</v>
          </cell>
          <cell r="C4690" t="str">
            <v>MO</v>
          </cell>
        </row>
        <row r="4691">
          <cell r="B4691" t="str">
            <v>29183</v>
          </cell>
          <cell r="C4691" t="str">
            <v>MO</v>
          </cell>
        </row>
        <row r="4692">
          <cell r="B4692" t="str">
            <v>29183</v>
          </cell>
          <cell r="C4692" t="str">
            <v>MO</v>
          </cell>
        </row>
        <row r="4693">
          <cell r="B4693" t="str">
            <v>29183</v>
          </cell>
          <cell r="C4693" t="str">
            <v>MO</v>
          </cell>
        </row>
        <row r="4694">
          <cell r="B4694" t="str">
            <v>29183</v>
          </cell>
          <cell r="C4694" t="str">
            <v>MO</v>
          </cell>
        </row>
        <row r="4695">
          <cell r="B4695" t="str">
            <v>29183</v>
          </cell>
          <cell r="C4695" t="str">
            <v>MO</v>
          </cell>
        </row>
        <row r="4696">
          <cell r="B4696" t="str">
            <v>29183</v>
          </cell>
          <cell r="C4696" t="str">
            <v>MO</v>
          </cell>
        </row>
        <row r="4697">
          <cell r="B4697" t="str">
            <v>29186</v>
          </cell>
          <cell r="C4697" t="str">
            <v>MO</v>
          </cell>
        </row>
        <row r="4698">
          <cell r="B4698" t="str">
            <v>29186</v>
          </cell>
          <cell r="C4698" t="str">
            <v>MO</v>
          </cell>
        </row>
        <row r="4699">
          <cell r="B4699" t="str">
            <v>29186</v>
          </cell>
          <cell r="C4699" t="str">
            <v>MO</v>
          </cell>
        </row>
        <row r="4700">
          <cell r="B4700" t="str">
            <v>29186</v>
          </cell>
          <cell r="C4700" t="str">
            <v>MO</v>
          </cell>
        </row>
        <row r="4701">
          <cell r="B4701" t="str">
            <v>29186</v>
          </cell>
          <cell r="C4701" t="str">
            <v>MO</v>
          </cell>
        </row>
        <row r="4702">
          <cell r="B4702" t="str">
            <v>29186</v>
          </cell>
          <cell r="C4702" t="str">
            <v>MO</v>
          </cell>
        </row>
        <row r="4703">
          <cell r="B4703" t="str">
            <v>29186</v>
          </cell>
          <cell r="C4703" t="str">
            <v>MO</v>
          </cell>
        </row>
        <row r="4704">
          <cell r="B4704" t="str">
            <v>29186</v>
          </cell>
          <cell r="C4704" t="str">
            <v>MO</v>
          </cell>
        </row>
        <row r="4705">
          <cell r="B4705" t="str">
            <v>29187</v>
          </cell>
          <cell r="C4705" t="str">
            <v>MO</v>
          </cell>
        </row>
        <row r="4706">
          <cell r="B4706" t="str">
            <v>29187</v>
          </cell>
          <cell r="C4706" t="str">
            <v>MO</v>
          </cell>
        </row>
        <row r="4707">
          <cell r="B4707" t="str">
            <v>29187</v>
          </cell>
          <cell r="C4707" t="str">
            <v>MO</v>
          </cell>
        </row>
        <row r="4708">
          <cell r="B4708" t="str">
            <v>29187</v>
          </cell>
          <cell r="C4708" t="str">
            <v>MO</v>
          </cell>
        </row>
        <row r="4709">
          <cell r="B4709" t="str">
            <v>29187</v>
          </cell>
          <cell r="C4709" t="str">
            <v>MO</v>
          </cell>
        </row>
        <row r="4710">
          <cell r="B4710" t="str">
            <v>29187</v>
          </cell>
          <cell r="C4710" t="str">
            <v>MO</v>
          </cell>
        </row>
        <row r="4711">
          <cell r="B4711" t="str">
            <v>29187</v>
          </cell>
          <cell r="C4711" t="str">
            <v>MO</v>
          </cell>
        </row>
        <row r="4712">
          <cell r="B4712" t="str">
            <v>29187</v>
          </cell>
          <cell r="C4712" t="str">
            <v>MO</v>
          </cell>
        </row>
        <row r="4713">
          <cell r="B4713" t="str">
            <v>29189</v>
          </cell>
          <cell r="C4713" t="str">
            <v>MO</v>
          </cell>
        </row>
        <row r="4714">
          <cell r="B4714" t="str">
            <v>29189</v>
          </cell>
          <cell r="C4714" t="str">
            <v>MO</v>
          </cell>
        </row>
        <row r="4715">
          <cell r="B4715" t="str">
            <v>29189</v>
          </cell>
          <cell r="C4715" t="str">
            <v>MO</v>
          </cell>
        </row>
        <row r="4716">
          <cell r="B4716" t="str">
            <v>29189</v>
          </cell>
          <cell r="C4716" t="str">
            <v>MO</v>
          </cell>
        </row>
        <row r="4717">
          <cell r="B4717" t="str">
            <v>29189</v>
          </cell>
          <cell r="C4717" t="str">
            <v>MO</v>
          </cell>
        </row>
        <row r="4718">
          <cell r="B4718" t="str">
            <v>29189</v>
          </cell>
          <cell r="C4718" t="str">
            <v>MO</v>
          </cell>
        </row>
        <row r="4719">
          <cell r="B4719" t="str">
            <v>29189</v>
          </cell>
          <cell r="C4719" t="str">
            <v>MO</v>
          </cell>
        </row>
        <row r="4720">
          <cell r="B4720" t="str">
            <v>29189</v>
          </cell>
          <cell r="C4720" t="str">
            <v>MO</v>
          </cell>
        </row>
        <row r="4721">
          <cell r="B4721" t="str">
            <v>29195</v>
          </cell>
          <cell r="C4721" t="str">
            <v>MO</v>
          </cell>
        </row>
        <row r="4722">
          <cell r="B4722" t="str">
            <v>29195</v>
          </cell>
          <cell r="C4722" t="str">
            <v>MO</v>
          </cell>
        </row>
        <row r="4723">
          <cell r="B4723" t="str">
            <v>29195</v>
          </cell>
          <cell r="C4723" t="str">
            <v>MO</v>
          </cell>
        </row>
        <row r="4724">
          <cell r="B4724" t="str">
            <v>29195</v>
          </cell>
          <cell r="C4724" t="str">
            <v>MO</v>
          </cell>
        </row>
        <row r="4725">
          <cell r="B4725" t="str">
            <v>29195</v>
          </cell>
          <cell r="C4725" t="str">
            <v>MO</v>
          </cell>
        </row>
        <row r="4726">
          <cell r="B4726" t="str">
            <v>29195</v>
          </cell>
          <cell r="C4726" t="str">
            <v>MO</v>
          </cell>
        </row>
        <row r="4727">
          <cell r="B4727" t="str">
            <v>29195</v>
          </cell>
          <cell r="C4727" t="str">
            <v>MO</v>
          </cell>
        </row>
        <row r="4728">
          <cell r="B4728" t="str">
            <v>29195</v>
          </cell>
          <cell r="C4728" t="str">
            <v>MO</v>
          </cell>
        </row>
        <row r="4729">
          <cell r="B4729" t="str">
            <v>29201</v>
          </cell>
          <cell r="C4729" t="str">
            <v>MO</v>
          </cell>
        </row>
        <row r="4730">
          <cell r="B4730" t="str">
            <v>29201</v>
          </cell>
          <cell r="C4730" t="str">
            <v>MO</v>
          </cell>
        </row>
        <row r="4731">
          <cell r="B4731" t="str">
            <v>29201</v>
          </cell>
          <cell r="C4731" t="str">
            <v>MO</v>
          </cell>
        </row>
        <row r="4732">
          <cell r="B4732" t="str">
            <v>29201</v>
          </cell>
          <cell r="C4732" t="str">
            <v>MO</v>
          </cell>
        </row>
        <row r="4733">
          <cell r="B4733" t="str">
            <v>29201</v>
          </cell>
          <cell r="C4733" t="str">
            <v>MO</v>
          </cell>
        </row>
        <row r="4734">
          <cell r="B4734" t="str">
            <v>29201</v>
          </cell>
          <cell r="C4734" t="str">
            <v>MO</v>
          </cell>
        </row>
        <row r="4735">
          <cell r="B4735" t="str">
            <v>29201</v>
          </cell>
          <cell r="C4735" t="str">
            <v>MO</v>
          </cell>
        </row>
        <row r="4736">
          <cell r="B4736" t="str">
            <v>29201</v>
          </cell>
          <cell r="C4736" t="str">
            <v>MO</v>
          </cell>
        </row>
        <row r="4737">
          <cell r="B4737" t="str">
            <v>29203</v>
          </cell>
          <cell r="C4737" t="str">
            <v>MO</v>
          </cell>
        </row>
        <row r="4738">
          <cell r="B4738" t="str">
            <v>29203</v>
          </cell>
          <cell r="C4738" t="str">
            <v>MO</v>
          </cell>
        </row>
        <row r="4739">
          <cell r="B4739" t="str">
            <v>29203</v>
          </cell>
          <cell r="C4739" t="str">
            <v>MO</v>
          </cell>
        </row>
        <row r="4740">
          <cell r="B4740" t="str">
            <v>29203</v>
          </cell>
          <cell r="C4740" t="str">
            <v>MO</v>
          </cell>
        </row>
        <row r="4741">
          <cell r="B4741" t="str">
            <v>29203</v>
          </cell>
          <cell r="C4741" t="str">
            <v>MO</v>
          </cell>
        </row>
        <row r="4742">
          <cell r="B4742" t="str">
            <v>29203</v>
          </cell>
          <cell r="C4742" t="str">
            <v>MO</v>
          </cell>
        </row>
        <row r="4743">
          <cell r="B4743" t="str">
            <v>29203</v>
          </cell>
          <cell r="C4743" t="str">
            <v>MO</v>
          </cell>
        </row>
        <row r="4744">
          <cell r="B4744" t="str">
            <v>29203</v>
          </cell>
          <cell r="C4744" t="str">
            <v>MO</v>
          </cell>
        </row>
        <row r="4745">
          <cell r="B4745" t="str">
            <v>29207</v>
          </cell>
          <cell r="C4745" t="str">
            <v>MO</v>
          </cell>
        </row>
        <row r="4746">
          <cell r="B4746" t="str">
            <v>29207</v>
          </cell>
          <cell r="C4746" t="str">
            <v>MO</v>
          </cell>
        </row>
        <row r="4747">
          <cell r="B4747" t="str">
            <v>29207</v>
          </cell>
          <cell r="C4747" t="str">
            <v>MO</v>
          </cell>
        </row>
        <row r="4748">
          <cell r="B4748" t="str">
            <v>29209</v>
          </cell>
          <cell r="C4748" t="str">
            <v>MO</v>
          </cell>
        </row>
        <row r="4749">
          <cell r="B4749" t="str">
            <v>29209</v>
          </cell>
          <cell r="C4749" t="str">
            <v>MO</v>
          </cell>
        </row>
        <row r="4750">
          <cell r="B4750" t="str">
            <v>29209</v>
          </cell>
          <cell r="C4750" t="str">
            <v>MO</v>
          </cell>
        </row>
        <row r="4751">
          <cell r="B4751" t="str">
            <v>29209</v>
          </cell>
          <cell r="C4751" t="str">
            <v>MO</v>
          </cell>
        </row>
        <row r="4752">
          <cell r="B4752" t="str">
            <v>29209</v>
          </cell>
          <cell r="C4752" t="str">
            <v>MO</v>
          </cell>
        </row>
        <row r="4753">
          <cell r="B4753" t="str">
            <v>29209</v>
          </cell>
          <cell r="C4753" t="str">
            <v>MO</v>
          </cell>
        </row>
        <row r="4754">
          <cell r="B4754" t="str">
            <v>29209</v>
          </cell>
          <cell r="C4754" t="str">
            <v>MO</v>
          </cell>
        </row>
        <row r="4755">
          <cell r="B4755" t="str">
            <v>29209</v>
          </cell>
          <cell r="C4755" t="str">
            <v>MO</v>
          </cell>
        </row>
        <row r="4756">
          <cell r="B4756" t="str">
            <v>29213</v>
          </cell>
          <cell r="C4756" t="str">
            <v>MO</v>
          </cell>
        </row>
        <row r="4757">
          <cell r="B4757" t="str">
            <v>29213</v>
          </cell>
          <cell r="C4757" t="str">
            <v>MO</v>
          </cell>
        </row>
        <row r="4758">
          <cell r="B4758" t="str">
            <v>29213</v>
          </cell>
          <cell r="C4758" t="str">
            <v>MO</v>
          </cell>
        </row>
        <row r="4759">
          <cell r="B4759" t="str">
            <v>29213</v>
          </cell>
          <cell r="C4759" t="str">
            <v>MO</v>
          </cell>
        </row>
        <row r="4760">
          <cell r="B4760" t="str">
            <v>29213</v>
          </cell>
          <cell r="C4760" t="str">
            <v>MO</v>
          </cell>
        </row>
        <row r="4761">
          <cell r="B4761" t="str">
            <v>29213</v>
          </cell>
          <cell r="C4761" t="str">
            <v>MO</v>
          </cell>
        </row>
        <row r="4762">
          <cell r="B4762" t="str">
            <v>29213</v>
          </cell>
          <cell r="C4762" t="str">
            <v>MO</v>
          </cell>
        </row>
        <row r="4763">
          <cell r="B4763" t="str">
            <v>29213</v>
          </cell>
          <cell r="C4763" t="str">
            <v>MO</v>
          </cell>
        </row>
        <row r="4764">
          <cell r="B4764" t="str">
            <v>29215</v>
          </cell>
          <cell r="C4764" t="str">
            <v>MO</v>
          </cell>
        </row>
        <row r="4765">
          <cell r="B4765" t="str">
            <v>29215</v>
          </cell>
          <cell r="C4765" t="str">
            <v>MO</v>
          </cell>
        </row>
        <row r="4766">
          <cell r="B4766" t="str">
            <v>29221</v>
          </cell>
          <cell r="C4766" t="str">
            <v>MO</v>
          </cell>
        </row>
        <row r="4767">
          <cell r="B4767" t="str">
            <v>29221</v>
          </cell>
          <cell r="C4767" t="str">
            <v>MO</v>
          </cell>
        </row>
        <row r="4768">
          <cell r="B4768" t="str">
            <v>29221</v>
          </cell>
          <cell r="C4768" t="str">
            <v>MO</v>
          </cell>
        </row>
        <row r="4769">
          <cell r="B4769" t="str">
            <v>29221</v>
          </cell>
          <cell r="C4769" t="str">
            <v>MO</v>
          </cell>
        </row>
        <row r="4770">
          <cell r="B4770" t="str">
            <v>29221</v>
          </cell>
          <cell r="C4770" t="str">
            <v>MO</v>
          </cell>
        </row>
        <row r="4771">
          <cell r="B4771" t="str">
            <v>29221</v>
          </cell>
          <cell r="C4771" t="str">
            <v>MO</v>
          </cell>
        </row>
        <row r="4772">
          <cell r="B4772" t="str">
            <v>29221</v>
          </cell>
          <cell r="C4772" t="str">
            <v>MO</v>
          </cell>
        </row>
        <row r="4773">
          <cell r="B4773" t="str">
            <v>29221</v>
          </cell>
          <cell r="C4773" t="str">
            <v>MO</v>
          </cell>
        </row>
        <row r="4774">
          <cell r="B4774" t="str">
            <v>29223</v>
          </cell>
          <cell r="C4774" t="str">
            <v>MO</v>
          </cell>
        </row>
        <row r="4775">
          <cell r="B4775" t="str">
            <v>29223</v>
          </cell>
          <cell r="C4775" t="str">
            <v>MO</v>
          </cell>
        </row>
        <row r="4776">
          <cell r="B4776" t="str">
            <v>29223</v>
          </cell>
          <cell r="C4776" t="str">
            <v>MO</v>
          </cell>
        </row>
        <row r="4777">
          <cell r="B4777" t="str">
            <v>29225</v>
          </cell>
          <cell r="C4777" t="str">
            <v>MO</v>
          </cell>
        </row>
        <row r="4778">
          <cell r="B4778" t="str">
            <v>29225</v>
          </cell>
          <cell r="C4778" t="str">
            <v>MO</v>
          </cell>
        </row>
        <row r="4779">
          <cell r="B4779" t="str">
            <v>29225</v>
          </cell>
          <cell r="C4779" t="str">
            <v>MO</v>
          </cell>
        </row>
        <row r="4780">
          <cell r="B4780" t="str">
            <v>29225</v>
          </cell>
          <cell r="C4780" t="str">
            <v>MO</v>
          </cell>
        </row>
        <row r="4781">
          <cell r="B4781" t="str">
            <v>29225</v>
          </cell>
          <cell r="C4781" t="str">
            <v>MO</v>
          </cell>
        </row>
        <row r="4782">
          <cell r="B4782" t="str">
            <v>29225</v>
          </cell>
          <cell r="C4782" t="str">
            <v>MO</v>
          </cell>
        </row>
        <row r="4783">
          <cell r="B4783" t="str">
            <v>29225</v>
          </cell>
          <cell r="C4783" t="str">
            <v>MO</v>
          </cell>
        </row>
        <row r="4784">
          <cell r="B4784" t="str">
            <v>29229</v>
          </cell>
          <cell r="C4784" t="str">
            <v>MO</v>
          </cell>
        </row>
        <row r="4785">
          <cell r="B4785" t="str">
            <v>29229</v>
          </cell>
          <cell r="C4785" t="str">
            <v>MO</v>
          </cell>
        </row>
        <row r="4786">
          <cell r="B4786" t="str">
            <v>29229</v>
          </cell>
          <cell r="C4786" t="str">
            <v>MO</v>
          </cell>
        </row>
        <row r="4787">
          <cell r="B4787" t="str">
            <v>29510</v>
          </cell>
          <cell r="C4787" t="str">
            <v>MO</v>
          </cell>
        </row>
        <row r="4788">
          <cell r="B4788" t="str">
            <v>29510</v>
          </cell>
          <cell r="C4788" t="str">
            <v>MO</v>
          </cell>
        </row>
        <row r="4789">
          <cell r="B4789" t="str">
            <v>29510</v>
          </cell>
          <cell r="C4789" t="str">
            <v>MO</v>
          </cell>
        </row>
        <row r="4790">
          <cell r="B4790" t="str">
            <v>29510</v>
          </cell>
          <cell r="C4790" t="str">
            <v>MO</v>
          </cell>
        </row>
        <row r="4791">
          <cell r="B4791" t="str">
            <v>29510</v>
          </cell>
          <cell r="C4791" t="str">
            <v>MO</v>
          </cell>
        </row>
        <row r="4792">
          <cell r="B4792" t="str">
            <v>29510</v>
          </cell>
          <cell r="C4792" t="str">
            <v>MO</v>
          </cell>
        </row>
        <row r="4793">
          <cell r="B4793" t="str">
            <v>29510</v>
          </cell>
          <cell r="C4793" t="str">
            <v>MO</v>
          </cell>
        </row>
        <row r="4794">
          <cell r="B4794" t="str">
            <v>29510</v>
          </cell>
          <cell r="C4794" t="str">
            <v>MO</v>
          </cell>
        </row>
        <row r="4795">
          <cell r="B4795" t="str">
            <v>30003</v>
          </cell>
          <cell r="C4795" t="str">
            <v>MT</v>
          </cell>
        </row>
        <row r="4796">
          <cell r="B4796" t="str">
            <v>30003</v>
          </cell>
          <cell r="C4796" t="str">
            <v>MT</v>
          </cell>
        </row>
        <row r="4797">
          <cell r="B4797" t="str">
            <v>30013</v>
          </cell>
          <cell r="C4797" t="str">
            <v>MT</v>
          </cell>
        </row>
        <row r="4798">
          <cell r="B4798" t="str">
            <v>30013</v>
          </cell>
          <cell r="C4798" t="str">
            <v>MT</v>
          </cell>
        </row>
        <row r="4799">
          <cell r="B4799" t="str">
            <v>30013</v>
          </cell>
          <cell r="C4799" t="str">
            <v>MT</v>
          </cell>
        </row>
        <row r="4800">
          <cell r="B4800" t="str">
            <v>30013</v>
          </cell>
          <cell r="C4800" t="str">
            <v>MT</v>
          </cell>
        </row>
        <row r="4801">
          <cell r="B4801" t="str">
            <v>30013</v>
          </cell>
          <cell r="C4801" t="str">
            <v>MT</v>
          </cell>
        </row>
        <row r="4802">
          <cell r="B4802" t="str">
            <v>30013</v>
          </cell>
          <cell r="C4802" t="str">
            <v>MT</v>
          </cell>
        </row>
        <row r="4803">
          <cell r="B4803" t="str">
            <v>30013</v>
          </cell>
          <cell r="C4803" t="str">
            <v>MT</v>
          </cell>
        </row>
        <row r="4804">
          <cell r="B4804" t="str">
            <v>30013</v>
          </cell>
          <cell r="C4804" t="str">
            <v>MT</v>
          </cell>
        </row>
        <row r="4805">
          <cell r="B4805" t="str">
            <v>30021</v>
          </cell>
          <cell r="C4805" t="str">
            <v>MT</v>
          </cell>
        </row>
        <row r="4806">
          <cell r="B4806" t="str">
            <v>30021</v>
          </cell>
          <cell r="C4806" t="str">
            <v>MT</v>
          </cell>
        </row>
        <row r="4807">
          <cell r="B4807" t="str">
            <v>30021</v>
          </cell>
          <cell r="C4807" t="str">
            <v>MT</v>
          </cell>
        </row>
        <row r="4808">
          <cell r="B4808" t="str">
            <v>30021</v>
          </cell>
          <cell r="C4808" t="str">
            <v>MT</v>
          </cell>
        </row>
        <row r="4809">
          <cell r="B4809" t="str">
            <v>30021</v>
          </cell>
          <cell r="C4809" t="str">
            <v>MT</v>
          </cell>
        </row>
        <row r="4810">
          <cell r="B4810" t="str">
            <v>30021</v>
          </cell>
          <cell r="C4810" t="str">
            <v>MT</v>
          </cell>
        </row>
        <row r="4811">
          <cell r="B4811" t="str">
            <v>30021</v>
          </cell>
          <cell r="C4811" t="str">
            <v>MT</v>
          </cell>
        </row>
        <row r="4812">
          <cell r="B4812" t="str">
            <v>30021</v>
          </cell>
          <cell r="C4812" t="str">
            <v>MT</v>
          </cell>
        </row>
        <row r="4813">
          <cell r="B4813" t="str">
            <v>30023</v>
          </cell>
          <cell r="C4813" t="str">
            <v>MT</v>
          </cell>
        </row>
        <row r="4814">
          <cell r="B4814" t="str">
            <v>30023</v>
          </cell>
          <cell r="C4814" t="str">
            <v>MT</v>
          </cell>
        </row>
        <row r="4815">
          <cell r="B4815" t="str">
            <v>30023</v>
          </cell>
          <cell r="C4815" t="str">
            <v>MT</v>
          </cell>
        </row>
        <row r="4816">
          <cell r="B4816" t="str">
            <v>30023</v>
          </cell>
          <cell r="C4816" t="str">
            <v>MT</v>
          </cell>
        </row>
        <row r="4817">
          <cell r="B4817" t="str">
            <v>30023</v>
          </cell>
          <cell r="C4817" t="str">
            <v>MT</v>
          </cell>
        </row>
        <row r="4818">
          <cell r="B4818" t="str">
            <v>30023</v>
          </cell>
          <cell r="C4818" t="str">
            <v>MT</v>
          </cell>
        </row>
        <row r="4819">
          <cell r="B4819" t="str">
            <v>30023</v>
          </cell>
          <cell r="C4819" t="str">
            <v>MT</v>
          </cell>
        </row>
        <row r="4820">
          <cell r="B4820" t="str">
            <v>30023</v>
          </cell>
          <cell r="C4820" t="str">
            <v>MT</v>
          </cell>
        </row>
        <row r="4821">
          <cell r="B4821" t="str">
            <v>30027</v>
          </cell>
          <cell r="C4821" t="str">
            <v>MT</v>
          </cell>
        </row>
        <row r="4822">
          <cell r="B4822" t="str">
            <v>30027</v>
          </cell>
          <cell r="C4822" t="str">
            <v>MT</v>
          </cell>
        </row>
        <row r="4823">
          <cell r="B4823" t="str">
            <v>30027</v>
          </cell>
          <cell r="C4823" t="str">
            <v>MT</v>
          </cell>
        </row>
        <row r="4824">
          <cell r="B4824" t="str">
            <v>30027</v>
          </cell>
          <cell r="C4824" t="str">
            <v>MT</v>
          </cell>
        </row>
        <row r="4825">
          <cell r="B4825" t="str">
            <v>30027</v>
          </cell>
          <cell r="C4825" t="str">
            <v>MT</v>
          </cell>
        </row>
        <row r="4826">
          <cell r="B4826" t="str">
            <v>30027</v>
          </cell>
          <cell r="C4826" t="str">
            <v>MT</v>
          </cell>
        </row>
        <row r="4827">
          <cell r="B4827" t="str">
            <v>30027</v>
          </cell>
          <cell r="C4827" t="str">
            <v>MT</v>
          </cell>
        </row>
        <row r="4828">
          <cell r="B4828" t="str">
            <v>30027</v>
          </cell>
          <cell r="C4828" t="str">
            <v>MT</v>
          </cell>
        </row>
        <row r="4829">
          <cell r="B4829" t="str">
            <v>30029</v>
          </cell>
          <cell r="C4829" t="str">
            <v>MT</v>
          </cell>
        </row>
        <row r="4830">
          <cell r="B4830" t="str">
            <v>30029</v>
          </cell>
          <cell r="C4830" t="str">
            <v>MT</v>
          </cell>
        </row>
        <row r="4831">
          <cell r="B4831" t="str">
            <v>30029</v>
          </cell>
          <cell r="C4831" t="str">
            <v>MT</v>
          </cell>
        </row>
        <row r="4832">
          <cell r="B4832" t="str">
            <v>30029</v>
          </cell>
          <cell r="C4832" t="str">
            <v>MT</v>
          </cell>
        </row>
        <row r="4833">
          <cell r="B4833" t="str">
            <v>30029</v>
          </cell>
          <cell r="C4833" t="str">
            <v>MT</v>
          </cell>
        </row>
        <row r="4834">
          <cell r="B4834" t="str">
            <v>30029</v>
          </cell>
          <cell r="C4834" t="str">
            <v>MT</v>
          </cell>
        </row>
        <row r="4835">
          <cell r="B4835" t="str">
            <v>30031</v>
          </cell>
          <cell r="C4835" t="str">
            <v>MT</v>
          </cell>
        </row>
        <row r="4836">
          <cell r="B4836" t="str">
            <v>30031</v>
          </cell>
          <cell r="C4836" t="str">
            <v>MT</v>
          </cell>
        </row>
        <row r="4837">
          <cell r="B4837" t="str">
            <v>30031</v>
          </cell>
          <cell r="C4837" t="str">
            <v>MT</v>
          </cell>
        </row>
        <row r="4838">
          <cell r="B4838" t="str">
            <v>30049</v>
          </cell>
          <cell r="C4838" t="str">
            <v>MT</v>
          </cell>
        </row>
        <row r="4839">
          <cell r="B4839" t="str">
            <v>30049</v>
          </cell>
          <cell r="C4839" t="str">
            <v>MT</v>
          </cell>
        </row>
        <row r="4840">
          <cell r="B4840" t="str">
            <v>30049</v>
          </cell>
          <cell r="C4840" t="str">
            <v>MT</v>
          </cell>
        </row>
        <row r="4841">
          <cell r="B4841" t="str">
            <v>30049</v>
          </cell>
          <cell r="C4841" t="str">
            <v>MT</v>
          </cell>
        </row>
        <row r="4842">
          <cell r="B4842" t="str">
            <v>30049</v>
          </cell>
          <cell r="C4842" t="str">
            <v>MT</v>
          </cell>
        </row>
        <row r="4843">
          <cell r="B4843" t="str">
            <v>30049</v>
          </cell>
          <cell r="C4843" t="str">
            <v>MT</v>
          </cell>
        </row>
        <row r="4844">
          <cell r="B4844" t="str">
            <v>30049</v>
          </cell>
          <cell r="C4844" t="str">
            <v>MT</v>
          </cell>
        </row>
        <row r="4845">
          <cell r="B4845" t="str">
            <v>30049</v>
          </cell>
          <cell r="C4845" t="str">
            <v>MT</v>
          </cell>
        </row>
        <row r="4846">
          <cell r="B4846" t="str">
            <v>30053</v>
          </cell>
          <cell r="C4846" t="str">
            <v>MT</v>
          </cell>
        </row>
        <row r="4847">
          <cell r="B4847" t="str">
            <v>30053</v>
          </cell>
          <cell r="C4847" t="str">
            <v>MT</v>
          </cell>
        </row>
        <row r="4848">
          <cell r="B4848" t="str">
            <v>30053</v>
          </cell>
          <cell r="C4848" t="str">
            <v>MT</v>
          </cell>
        </row>
        <row r="4849">
          <cell r="B4849" t="str">
            <v>30063</v>
          </cell>
          <cell r="C4849" t="str">
            <v>MT</v>
          </cell>
        </row>
        <row r="4850">
          <cell r="B4850" t="str">
            <v>30063</v>
          </cell>
          <cell r="C4850" t="str">
            <v>MT</v>
          </cell>
        </row>
        <row r="4851">
          <cell r="B4851" t="str">
            <v>30063</v>
          </cell>
          <cell r="C4851" t="str">
            <v>MT</v>
          </cell>
        </row>
        <row r="4852">
          <cell r="B4852" t="str">
            <v>30067</v>
          </cell>
          <cell r="C4852" t="str">
            <v>MT</v>
          </cell>
        </row>
        <row r="4853">
          <cell r="B4853" t="str">
            <v>30081</v>
          </cell>
          <cell r="C4853" t="str">
            <v>MT</v>
          </cell>
        </row>
        <row r="4854">
          <cell r="B4854" t="str">
            <v>30081</v>
          </cell>
          <cell r="C4854" t="str">
            <v>MT</v>
          </cell>
        </row>
        <row r="4855">
          <cell r="B4855" t="str">
            <v>30081</v>
          </cell>
          <cell r="C4855" t="str">
            <v>MT</v>
          </cell>
        </row>
        <row r="4856">
          <cell r="B4856" t="str">
            <v>30081</v>
          </cell>
          <cell r="C4856" t="str">
            <v>MT</v>
          </cell>
        </row>
        <row r="4857">
          <cell r="B4857" t="str">
            <v>30081</v>
          </cell>
          <cell r="C4857" t="str">
            <v>MT</v>
          </cell>
        </row>
        <row r="4858">
          <cell r="B4858" t="str">
            <v>30081</v>
          </cell>
          <cell r="C4858" t="str">
            <v>MT</v>
          </cell>
        </row>
        <row r="4859">
          <cell r="B4859" t="str">
            <v>30081</v>
          </cell>
          <cell r="C4859" t="str">
            <v>MT</v>
          </cell>
        </row>
        <row r="4860">
          <cell r="B4860" t="str">
            <v>30081</v>
          </cell>
          <cell r="C4860" t="str">
            <v>MT</v>
          </cell>
        </row>
        <row r="4861">
          <cell r="B4861" t="str">
            <v>30083</v>
          </cell>
          <cell r="C4861" t="str">
            <v>MT</v>
          </cell>
        </row>
        <row r="4862">
          <cell r="B4862" t="str">
            <v>30089</v>
          </cell>
          <cell r="C4862" t="str">
            <v>MT</v>
          </cell>
        </row>
        <row r="4863">
          <cell r="B4863" t="str">
            <v>30089</v>
          </cell>
          <cell r="C4863" t="str">
            <v>MT</v>
          </cell>
        </row>
        <row r="4864">
          <cell r="B4864" t="str">
            <v>30089</v>
          </cell>
          <cell r="C4864" t="str">
            <v>MT</v>
          </cell>
        </row>
        <row r="4865">
          <cell r="B4865" t="str">
            <v>30089</v>
          </cell>
          <cell r="C4865" t="str">
            <v>MT</v>
          </cell>
        </row>
        <row r="4866">
          <cell r="B4866" t="str">
            <v>30093</v>
          </cell>
          <cell r="C4866" t="str">
            <v>MT</v>
          </cell>
        </row>
        <row r="4867">
          <cell r="B4867" t="str">
            <v>30093</v>
          </cell>
          <cell r="C4867" t="str">
            <v>MT</v>
          </cell>
        </row>
        <row r="4868">
          <cell r="B4868" t="str">
            <v>30093</v>
          </cell>
          <cell r="C4868" t="str">
            <v>MT</v>
          </cell>
        </row>
        <row r="4869">
          <cell r="B4869" t="str">
            <v>30093</v>
          </cell>
          <cell r="C4869" t="str">
            <v>MT</v>
          </cell>
        </row>
        <row r="4870">
          <cell r="B4870" t="str">
            <v>30093</v>
          </cell>
          <cell r="C4870" t="str">
            <v>MT</v>
          </cell>
        </row>
        <row r="4871">
          <cell r="B4871" t="str">
            <v>30093</v>
          </cell>
          <cell r="C4871" t="str">
            <v>MT</v>
          </cell>
        </row>
        <row r="4872">
          <cell r="B4872" t="str">
            <v>30093</v>
          </cell>
          <cell r="C4872" t="str">
            <v>MT</v>
          </cell>
        </row>
        <row r="4873">
          <cell r="B4873" t="str">
            <v>30093</v>
          </cell>
          <cell r="C4873" t="str">
            <v>MT</v>
          </cell>
        </row>
        <row r="4874">
          <cell r="B4874" t="str">
            <v>30111</v>
          </cell>
          <cell r="C4874" t="str">
            <v>MT</v>
          </cell>
        </row>
        <row r="4875">
          <cell r="B4875" t="str">
            <v>30111</v>
          </cell>
          <cell r="C4875" t="str">
            <v>MT</v>
          </cell>
        </row>
        <row r="4876">
          <cell r="B4876" t="str">
            <v>30111</v>
          </cell>
          <cell r="C4876" t="str">
            <v>MT</v>
          </cell>
        </row>
        <row r="4877">
          <cell r="B4877" t="str">
            <v>30111</v>
          </cell>
          <cell r="C4877" t="str">
            <v>MT</v>
          </cell>
        </row>
        <row r="4878">
          <cell r="B4878" t="str">
            <v>30111</v>
          </cell>
          <cell r="C4878" t="str">
            <v>MT</v>
          </cell>
        </row>
        <row r="4879">
          <cell r="B4879" t="str">
            <v>30111</v>
          </cell>
          <cell r="C4879" t="str">
            <v>MT</v>
          </cell>
        </row>
        <row r="4880">
          <cell r="B4880" t="str">
            <v>30111</v>
          </cell>
          <cell r="C4880" t="str">
            <v>MT</v>
          </cell>
        </row>
        <row r="4881">
          <cell r="B4881" t="str">
            <v>30111</v>
          </cell>
          <cell r="C4881" t="str">
            <v>MT</v>
          </cell>
        </row>
        <row r="4882">
          <cell r="B4882" t="str">
            <v>31001</v>
          </cell>
          <cell r="C4882" t="str">
            <v>NE</v>
          </cell>
        </row>
        <row r="4883">
          <cell r="B4883" t="str">
            <v>31001</v>
          </cell>
          <cell r="C4883" t="str">
            <v>NE</v>
          </cell>
        </row>
        <row r="4884">
          <cell r="B4884" t="str">
            <v>31001</v>
          </cell>
          <cell r="C4884" t="str">
            <v>NE</v>
          </cell>
        </row>
        <row r="4885">
          <cell r="B4885" t="str">
            <v>31001</v>
          </cell>
          <cell r="C4885" t="str">
            <v>NE</v>
          </cell>
        </row>
        <row r="4886">
          <cell r="B4886" t="str">
            <v>31001</v>
          </cell>
          <cell r="C4886" t="str">
            <v>NE</v>
          </cell>
        </row>
        <row r="4887">
          <cell r="B4887" t="str">
            <v>31001</v>
          </cell>
          <cell r="C4887" t="str">
            <v>NE</v>
          </cell>
        </row>
        <row r="4888">
          <cell r="B4888" t="str">
            <v>31001</v>
          </cell>
          <cell r="C4888" t="str">
            <v>NE</v>
          </cell>
        </row>
        <row r="4889">
          <cell r="B4889" t="str">
            <v>31001</v>
          </cell>
          <cell r="C4889" t="str">
            <v>NE</v>
          </cell>
        </row>
        <row r="4890">
          <cell r="B4890" t="str">
            <v>31053</v>
          </cell>
          <cell r="C4890" t="str">
            <v>NE</v>
          </cell>
        </row>
        <row r="4891">
          <cell r="B4891" t="str">
            <v>31053</v>
          </cell>
          <cell r="C4891" t="str">
            <v>NE</v>
          </cell>
        </row>
        <row r="4892">
          <cell r="B4892" t="str">
            <v>31053</v>
          </cell>
          <cell r="C4892" t="str">
            <v>NE</v>
          </cell>
        </row>
        <row r="4893">
          <cell r="B4893" t="str">
            <v>31053</v>
          </cell>
          <cell r="C4893" t="str">
            <v>NE</v>
          </cell>
        </row>
        <row r="4894">
          <cell r="B4894" t="str">
            <v>31055</v>
          </cell>
          <cell r="C4894" t="str">
            <v>NE</v>
          </cell>
        </row>
        <row r="4895">
          <cell r="B4895" t="str">
            <v>31055</v>
          </cell>
          <cell r="C4895" t="str">
            <v>NE</v>
          </cell>
        </row>
        <row r="4896">
          <cell r="B4896" t="str">
            <v>31055</v>
          </cell>
          <cell r="C4896" t="str">
            <v>NE</v>
          </cell>
        </row>
        <row r="4897">
          <cell r="B4897" t="str">
            <v>31055</v>
          </cell>
          <cell r="C4897" t="str">
            <v>NE</v>
          </cell>
        </row>
        <row r="4898">
          <cell r="B4898" t="str">
            <v>31055</v>
          </cell>
          <cell r="C4898" t="str">
            <v>NE</v>
          </cell>
        </row>
        <row r="4899">
          <cell r="B4899" t="str">
            <v>31055</v>
          </cell>
          <cell r="C4899" t="str">
            <v>NE</v>
          </cell>
        </row>
        <row r="4900">
          <cell r="B4900" t="str">
            <v>31055</v>
          </cell>
          <cell r="C4900" t="str">
            <v>NE</v>
          </cell>
        </row>
        <row r="4901">
          <cell r="B4901" t="str">
            <v>31055</v>
          </cell>
          <cell r="C4901" t="str">
            <v>NE</v>
          </cell>
        </row>
        <row r="4902">
          <cell r="B4902" t="str">
            <v>31079</v>
          </cell>
          <cell r="C4902" t="str">
            <v>NE</v>
          </cell>
        </row>
        <row r="4903">
          <cell r="B4903" t="str">
            <v>31079</v>
          </cell>
          <cell r="C4903" t="str">
            <v>NE</v>
          </cell>
        </row>
        <row r="4904">
          <cell r="B4904" t="str">
            <v>31079</v>
          </cell>
          <cell r="C4904" t="str">
            <v>NE</v>
          </cell>
        </row>
        <row r="4905">
          <cell r="B4905" t="str">
            <v>31079</v>
          </cell>
          <cell r="C4905" t="str">
            <v>NE</v>
          </cell>
        </row>
        <row r="4906">
          <cell r="B4906" t="str">
            <v>31079</v>
          </cell>
          <cell r="C4906" t="str">
            <v>NE</v>
          </cell>
        </row>
        <row r="4907">
          <cell r="B4907" t="str">
            <v>31079</v>
          </cell>
          <cell r="C4907" t="str">
            <v>NE</v>
          </cell>
        </row>
        <row r="4908">
          <cell r="B4908" t="str">
            <v>31079</v>
          </cell>
          <cell r="C4908" t="str">
            <v>NE</v>
          </cell>
        </row>
        <row r="4909">
          <cell r="B4909" t="str">
            <v>31079</v>
          </cell>
          <cell r="C4909" t="str">
            <v>NE</v>
          </cell>
        </row>
        <row r="4910">
          <cell r="B4910" t="str">
            <v>31089</v>
          </cell>
          <cell r="C4910" t="str">
            <v>NE</v>
          </cell>
        </row>
        <row r="4911">
          <cell r="B4911" t="str">
            <v>31089</v>
          </cell>
          <cell r="C4911" t="str">
            <v>NE</v>
          </cell>
        </row>
        <row r="4912">
          <cell r="B4912" t="str">
            <v>31089</v>
          </cell>
          <cell r="C4912" t="str">
            <v>NE</v>
          </cell>
        </row>
        <row r="4913">
          <cell r="B4913" t="str">
            <v>31089</v>
          </cell>
          <cell r="C4913" t="str">
            <v>NE</v>
          </cell>
        </row>
        <row r="4914">
          <cell r="B4914" t="str">
            <v>31089</v>
          </cell>
          <cell r="C4914" t="str">
            <v>NE</v>
          </cell>
        </row>
        <row r="4915">
          <cell r="B4915" t="str">
            <v>31089</v>
          </cell>
          <cell r="C4915" t="str">
            <v>NE</v>
          </cell>
        </row>
        <row r="4916">
          <cell r="B4916" t="str">
            <v>31089</v>
          </cell>
          <cell r="C4916" t="str">
            <v>NE</v>
          </cell>
        </row>
        <row r="4917">
          <cell r="B4917" t="str">
            <v>31089</v>
          </cell>
          <cell r="C4917" t="str">
            <v>NE</v>
          </cell>
        </row>
        <row r="4918">
          <cell r="B4918" t="str">
            <v>31095</v>
          </cell>
          <cell r="C4918" t="str">
            <v>NE</v>
          </cell>
        </row>
        <row r="4919">
          <cell r="B4919" t="str">
            <v>31095</v>
          </cell>
          <cell r="C4919" t="str">
            <v>NE</v>
          </cell>
        </row>
        <row r="4920">
          <cell r="B4920" t="str">
            <v>31109</v>
          </cell>
          <cell r="C4920" t="str">
            <v>NE</v>
          </cell>
        </row>
        <row r="4921">
          <cell r="B4921" t="str">
            <v>31109</v>
          </cell>
          <cell r="C4921" t="str">
            <v>NE</v>
          </cell>
        </row>
        <row r="4922">
          <cell r="B4922" t="str">
            <v>31109</v>
          </cell>
          <cell r="C4922" t="str">
            <v>NE</v>
          </cell>
        </row>
        <row r="4923">
          <cell r="B4923" t="str">
            <v>31109</v>
          </cell>
          <cell r="C4923" t="str">
            <v>NE</v>
          </cell>
        </row>
        <row r="4924">
          <cell r="B4924" t="str">
            <v>31109</v>
          </cell>
          <cell r="C4924" t="str">
            <v>NE</v>
          </cell>
        </row>
        <row r="4925">
          <cell r="B4925" t="str">
            <v>31109</v>
          </cell>
          <cell r="C4925" t="str">
            <v>NE</v>
          </cell>
        </row>
        <row r="4926">
          <cell r="B4926" t="str">
            <v>31109</v>
          </cell>
          <cell r="C4926" t="str">
            <v>NE</v>
          </cell>
        </row>
        <row r="4927">
          <cell r="B4927" t="str">
            <v>31109</v>
          </cell>
          <cell r="C4927" t="str">
            <v>NE</v>
          </cell>
        </row>
        <row r="4928">
          <cell r="B4928" t="str">
            <v>31119</v>
          </cell>
          <cell r="C4928" t="str">
            <v>NE</v>
          </cell>
        </row>
        <row r="4929">
          <cell r="B4929" t="str">
            <v>31119</v>
          </cell>
          <cell r="C4929" t="str">
            <v>NE</v>
          </cell>
        </row>
        <row r="4930">
          <cell r="B4930" t="str">
            <v>31119</v>
          </cell>
          <cell r="C4930" t="str">
            <v>NE</v>
          </cell>
        </row>
        <row r="4931">
          <cell r="B4931" t="str">
            <v>31119</v>
          </cell>
          <cell r="C4931" t="str">
            <v>NE</v>
          </cell>
        </row>
        <row r="4932">
          <cell r="B4932" t="str">
            <v>31119</v>
          </cell>
          <cell r="C4932" t="str">
            <v>NE</v>
          </cell>
        </row>
        <row r="4933">
          <cell r="B4933" t="str">
            <v>31119</v>
          </cell>
          <cell r="C4933" t="str">
            <v>NE</v>
          </cell>
        </row>
        <row r="4934">
          <cell r="B4934" t="str">
            <v>31119</v>
          </cell>
          <cell r="C4934" t="str">
            <v>NE</v>
          </cell>
        </row>
        <row r="4935">
          <cell r="B4935" t="str">
            <v>31119</v>
          </cell>
          <cell r="C4935" t="str">
            <v>NE</v>
          </cell>
        </row>
        <row r="4936">
          <cell r="B4936" t="str">
            <v>31121</v>
          </cell>
          <cell r="C4936" t="str">
            <v>NE</v>
          </cell>
        </row>
        <row r="4937">
          <cell r="B4937" t="str">
            <v>31121</v>
          </cell>
          <cell r="C4937" t="str">
            <v>NE</v>
          </cell>
        </row>
        <row r="4938">
          <cell r="B4938" t="str">
            <v>31121</v>
          </cell>
          <cell r="C4938" t="str">
            <v>NE</v>
          </cell>
        </row>
        <row r="4939">
          <cell r="B4939" t="str">
            <v>31121</v>
          </cell>
          <cell r="C4939" t="str">
            <v>NE</v>
          </cell>
        </row>
        <row r="4940">
          <cell r="B4940" t="str">
            <v>31121</v>
          </cell>
          <cell r="C4940" t="str">
            <v>NE</v>
          </cell>
        </row>
        <row r="4941">
          <cell r="B4941" t="str">
            <v>31121</v>
          </cell>
          <cell r="C4941" t="str">
            <v>NE</v>
          </cell>
        </row>
        <row r="4942">
          <cell r="B4942" t="str">
            <v>31121</v>
          </cell>
          <cell r="C4942" t="str">
            <v>NE</v>
          </cell>
        </row>
        <row r="4943">
          <cell r="B4943" t="str">
            <v>31121</v>
          </cell>
          <cell r="C4943" t="str">
            <v>NE</v>
          </cell>
        </row>
        <row r="4944">
          <cell r="B4944" t="str">
            <v>31141</v>
          </cell>
          <cell r="C4944" t="str">
            <v>NE</v>
          </cell>
        </row>
        <row r="4945">
          <cell r="B4945" t="str">
            <v>31141</v>
          </cell>
          <cell r="C4945" t="str">
            <v>NE</v>
          </cell>
        </row>
        <row r="4946">
          <cell r="B4946" t="str">
            <v>31141</v>
          </cell>
          <cell r="C4946" t="str">
            <v>NE</v>
          </cell>
        </row>
        <row r="4947">
          <cell r="B4947" t="str">
            <v>31141</v>
          </cell>
          <cell r="C4947" t="str">
            <v>NE</v>
          </cell>
        </row>
        <row r="4948">
          <cell r="B4948" t="str">
            <v>31153</v>
          </cell>
          <cell r="C4948" t="str">
            <v>NE</v>
          </cell>
        </row>
        <row r="4949">
          <cell r="B4949" t="str">
            <v>31153</v>
          </cell>
          <cell r="C4949" t="str">
            <v>NE</v>
          </cell>
        </row>
        <row r="4950">
          <cell r="B4950" t="str">
            <v>31153</v>
          </cell>
          <cell r="C4950" t="str">
            <v>NE</v>
          </cell>
        </row>
        <row r="4951">
          <cell r="B4951" t="str">
            <v>31153</v>
          </cell>
          <cell r="C4951" t="str">
            <v>NE</v>
          </cell>
        </row>
        <row r="4952">
          <cell r="B4952" t="str">
            <v>31153</v>
          </cell>
          <cell r="C4952" t="str">
            <v>NE</v>
          </cell>
        </row>
        <row r="4953">
          <cell r="B4953" t="str">
            <v>31153</v>
          </cell>
          <cell r="C4953" t="str">
            <v>NE</v>
          </cell>
        </row>
        <row r="4954">
          <cell r="B4954" t="str">
            <v>31157</v>
          </cell>
          <cell r="C4954" t="str">
            <v>NE</v>
          </cell>
        </row>
        <row r="4955">
          <cell r="B4955" t="str">
            <v>31157</v>
          </cell>
          <cell r="C4955" t="str">
            <v>NE</v>
          </cell>
        </row>
        <row r="4956">
          <cell r="B4956" t="str">
            <v>31157</v>
          </cell>
          <cell r="C4956" t="str">
            <v>NE</v>
          </cell>
        </row>
        <row r="4957">
          <cell r="B4957" t="str">
            <v>31157</v>
          </cell>
          <cell r="C4957" t="str">
            <v>NE</v>
          </cell>
        </row>
        <row r="4958">
          <cell r="B4958" t="str">
            <v>31157</v>
          </cell>
          <cell r="C4958" t="str">
            <v>NE</v>
          </cell>
        </row>
        <row r="4959">
          <cell r="B4959" t="str">
            <v>31157</v>
          </cell>
          <cell r="C4959" t="str">
            <v>NE</v>
          </cell>
        </row>
        <row r="4960">
          <cell r="B4960" t="str">
            <v>31157</v>
          </cell>
          <cell r="C4960" t="str">
            <v>NE</v>
          </cell>
        </row>
        <row r="4961">
          <cell r="B4961" t="str">
            <v>31157</v>
          </cell>
          <cell r="C4961" t="str">
            <v>NE</v>
          </cell>
        </row>
        <row r="4962">
          <cell r="B4962" t="str">
            <v>31177</v>
          </cell>
          <cell r="C4962" t="str">
            <v>NE</v>
          </cell>
        </row>
        <row r="4963">
          <cell r="B4963" t="str">
            <v>31177</v>
          </cell>
          <cell r="C4963" t="str">
            <v>NE</v>
          </cell>
        </row>
        <row r="4964">
          <cell r="B4964" t="str">
            <v>31177</v>
          </cell>
          <cell r="C4964" t="str">
            <v>NE</v>
          </cell>
        </row>
        <row r="4965">
          <cell r="B4965" t="str">
            <v>31177</v>
          </cell>
          <cell r="C4965" t="str">
            <v>NE</v>
          </cell>
        </row>
        <row r="4966">
          <cell r="B4966" t="str">
            <v>31177</v>
          </cell>
          <cell r="C4966" t="str">
            <v>NE</v>
          </cell>
        </row>
        <row r="4967">
          <cell r="B4967" t="str">
            <v>31179</v>
          </cell>
          <cell r="C4967" t="str">
            <v>NE</v>
          </cell>
        </row>
        <row r="4968">
          <cell r="B4968" t="str">
            <v>31179</v>
          </cell>
          <cell r="C4968" t="str">
            <v>NE</v>
          </cell>
        </row>
        <row r="4969">
          <cell r="B4969" t="str">
            <v>31179</v>
          </cell>
          <cell r="C4969" t="str">
            <v>NE</v>
          </cell>
        </row>
        <row r="4970">
          <cell r="B4970" t="str">
            <v>31179</v>
          </cell>
          <cell r="C4970" t="str">
            <v>NE</v>
          </cell>
        </row>
        <row r="4971">
          <cell r="B4971" t="str">
            <v>31179</v>
          </cell>
          <cell r="C4971" t="str">
            <v>NE</v>
          </cell>
        </row>
        <row r="4972">
          <cell r="B4972" t="str">
            <v>31179</v>
          </cell>
          <cell r="C4972" t="str">
            <v>NE</v>
          </cell>
        </row>
        <row r="4973">
          <cell r="B4973" t="str">
            <v>31179</v>
          </cell>
          <cell r="C4973" t="str">
            <v>NE</v>
          </cell>
        </row>
        <row r="4974">
          <cell r="B4974" t="str">
            <v>31179</v>
          </cell>
          <cell r="C4974" t="str">
            <v>NE</v>
          </cell>
        </row>
        <row r="4975">
          <cell r="B4975" t="str">
            <v>31181</v>
          </cell>
          <cell r="C4975" t="str">
            <v>NE</v>
          </cell>
        </row>
        <row r="4976">
          <cell r="B4976" t="str">
            <v>31181</v>
          </cell>
          <cell r="C4976" t="str">
            <v>NE</v>
          </cell>
        </row>
        <row r="4977">
          <cell r="B4977" t="str">
            <v>31181</v>
          </cell>
          <cell r="C4977" t="str">
            <v>NE</v>
          </cell>
        </row>
        <row r="4978">
          <cell r="B4978" t="str">
            <v>31185</v>
          </cell>
          <cell r="C4978" t="str">
            <v>NE</v>
          </cell>
        </row>
        <row r="4979">
          <cell r="B4979" t="str">
            <v>31185</v>
          </cell>
          <cell r="C4979" t="str">
            <v>NE</v>
          </cell>
        </row>
        <row r="4980">
          <cell r="B4980" t="str">
            <v>31185</v>
          </cell>
          <cell r="C4980" t="str">
            <v>NE</v>
          </cell>
        </row>
        <row r="4981">
          <cell r="B4981" t="str">
            <v>31185</v>
          </cell>
          <cell r="C4981" t="str">
            <v>NE</v>
          </cell>
        </row>
        <row r="4982">
          <cell r="B4982" t="str">
            <v>32003</v>
          </cell>
          <cell r="C4982" t="str">
            <v>NV</v>
          </cell>
        </row>
        <row r="4983">
          <cell r="B4983" t="str">
            <v>32003</v>
          </cell>
          <cell r="C4983" t="str">
            <v>NV</v>
          </cell>
        </row>
        <row r="4984">
          <cell r="B4984" t="str">
            <v>32003</v>
          </cell>
          <cell r="C4984" t="str">
            <v>NV</v>
          </cell>
        </row>
        <row r="4985">
          <cell r="B4985" t="str">
            <v>32003</v>
          </cell>
          <cell r="C4985" t="str">
            <v>NV</v>
          </cell>
        </row>
        <row r="4986">
          <cell r="B4986" t="str">
            <v>32003</v>
          </cell>
          <cell r="C4986" t="str">
            <v>NV</v>
          </cell>
        </row>
        <row r="4987">
          <cell r="B4987" t="str">
            <v>32003</v>
          </cell>
          <cell r="C4987" t="str">
            <v>NV</v>
          </cell>
        </row>
        <row r="4988">
          <cell r="B4988" t="str">
            <v>32003</v>
          </cell>
          <cell r="C4988" t="str">
            <v>NV</v>
          </cell>
        </row>
        <row r="4989">
          <cell r="B4989" t="str">
            <v>32003</v>
          </cell>
          <cell r="C4989" t="str">
            <v>NV</v>
          </cell>
        </row>
        <row r="4990">
          <cell r="B4990" t="str">
            <v>32007</v>
          </cell>
          <cell r="C4990" t="str">
            <v>NV</v>
          </cell>
        </row>
        <row r="4991">
          <cell r="B4991" t="str">
            <v>32007</v>
          </cell>
          <cell r="C4991" t="str">
            <v>NV</v>
          </cell>
        </row>
        <row r="4992">
          <cell r="B4992" t="str">
            <v>32007</v>
          </cell>
          <cell r="C4992" t="str">
            <v>NV</v>
          </cell>
        </row>
        <row r="4993">
          <cell r="B4993" t="str">
            <v>32007</v>
          </cell>
          <cell r="C4993" t="str">
            <v>NV</v>
          </cell>
        </row>
        <row r="4994">
          <cell r="B4994" t="str">
            <v>32007</v>
          </cell>
          <cell r="C4994" t="str">
            <v>NV</v>
          </cell>
        </row>
        <row r="4995">
          <cell r="B4995" t="str">
            <v>32007</v>
          </cell>
          <cell r="C4995" t="str">
            <v>NV</v>
          </cell>
        </row>
        <row r="4996">
          <cell r="B4996" t="str">
            <v>32007</v>
          </cell>
          <cell r="C4996" t="str">
            <v>NV</v>
          </cell>
        </row>
        <row r="4997">
          <cell r="B4997" t="str">
            <v>32007</v>
          </cell>
          <cell r="C4997" t="str">
            <v>NV</v>
          </cell>
        </row>
        <row r="4998">
          <cell r="B4998" t="str">
            <v>32017</v>
          </cell>
          <cell r="C4998" t="str">
            <v>NV</v>
          </cell>
        </row>
        <row r="4999">
          <cell r="B4999" t="str">
            <v>32017</v>
          </cell>
          <cell r="C4999" t="str">
            <v>NV</v>
          </cell>
        </row>
        <row r="5000">
          <cell r="B5000" t="str">
            <v>32017</v>
          </cell>
          <cell r="C5000" t="str">
            <v>NV</v>
          </cell>
        </row>
        <row r="5001">
          <cell r="B5001" t="str">
            <v>32017</v>
          </cell>
          <cell r="C5001" t="str">
            <v>NV</v>
          </cell>
        </row>
        <row r="5002">
          <cell r="B5002" t="str">
            <v>32017</v>
          </cell>
          <cell r="C5002" t="str">
            <v>NV</v>
          </cell>
        </row>
        <row r="5003">
          <cell r="B5003" t="str">
            <v>32023</v>
          </cell>
          <cell r="C5003" t="str">
            <v>NV</v>
          </cell>
        </row>
        <row r="5004">
          <cell r="B5004" t="str">
            <v>32023</v>
          </cell>
          <cell r="C5004" t="str">
            <v>NV</v>
          </cell>
        </row>
        <row r="5005">
          <cell r="B5005" t="str">
            <v>32031</v>
          </cell>
          <cell r="C5005" t="str">
            <v>NV</v>
          </cell>
        </row>
        <row r="5006">
          <cell r="B5006" t="str">
            <v>32031</v>
          </cell>
          <cell r="C5006" t="str">
            <v>NV</v>
          </cell>
        </row>
        <row r="5007">
          <cell r="B5007" t="str">
            <v>32031</v>
          </cell>
          <cell r="C5007" t="str">
            <v>NV</v>
          </cell>
        </row>
        <row r="5008">
          <cell r="B5008" t="str">
            <v>32031</v>
          </cell>
          <cell r="C5008" t="str">
            <v>NV</v>
          </cell>
        </row>
        <row r="5009">
          <cell r="B5009" t="str">
            <v>32031</v>
          </cell>
          <cell r="C5009" t="str">
            <v>NV</v>
          </cell>
        </row>
        <row r="5010">
          <cell r="B5010" t="str">
            <v>32031</v>
          </cell>
          <cell r="C5010" t="str">
            <v>NV</v>
          </cell>
        </row>
        <row r="5011">
          <cell r="B5011" t="str">
            <v>32031</v>
          </cell>
          <cell r="C5011" t="str">
            <v>NV</v>
          </cell>
        </row>
        <row r="5012">
          <cell r="B5012" t="str">
            <v>32031</v>
          </cell>
          <cell r="C5012" t="str">
            <v>NV</v>
          </cell>
        </row>
        <row r="5013">
          <cell r="B5013" t="str">
            <v>32033</v>
          </cell>
          <cell r="C5013" t="str">
            <v>NV</v>
          </cell>
        </row>
        <row r="5014">
          <cell r="B5014" t="str">
            <v>32033</v>
          </cell>
          <cell r="C5014" t="str">
            <v>NV</v>
          </cell>
        </row>
        <row r="5015">
          <cell r="B5015" t="str">
            <v>32033</v>
          </cell>
          <cell r="C5015" t="str">
            <v>NV</v>
          </cell>
        </row>
        <row r="5016">
          <cell r="B5016" t="str">
            <v>32510</v>
          </cell>
          <cell r="C5016" t="str">
            <v>NV</v>
          </cell>
        </row>
        <row r="5017">
          <cell r="B5017" t="str">
            <v>32510</v>
          </cell>
          <cell r="C5017" t="str">
            <v>NV</v>
          </cell>
        </row>
        <row r="5018">
          <cell r="B5018" t="str">
            <v>33001</v>
          </cell>
          <cell r="C5018" t="str">
            <v>NH</v>
          </cell>
        </row>
        <row r="5019">
          <cell r="B5019" t="str">
            <v>33001</v>
          </cell>
          <cell r="C5019" t="str">
            <v>NH</v>
          </cell>
        </row>
        <row r="5020">
          <cell r="B5020" t="str">
            <v>33001</v>
          </cell>
          <cell r="C5020" t="str">
            <v>NH</v>
          </cell>
        </row>
        <row r="5021">
          <cell r="B5021" t="str">
            <v>33001</v>
          </cell>
          <cell r="C5021" t="str">
            <v>NH</v>
          </cell>
        </row>
        <row r="5022">
          <cell r="B5022" t="str">
            <v>33001</v>
          </cell>
          <cell r="C5022" t="str">
            <v>NH</v>
          </cell>
        </row>
        <row r="5023">
          <cell r="B5023" t="str">
            <v>33001</v>
          </cell>
          <cell r="C5023" t="str">
            <v>NH</v>
          </cell>
        </row>
        <row r="5024">
          <cell r="B5024" t="str">
            <v>33001</v>
          </cell>
          <cell r="C5024" t="str">
            <v>NH</v>
          </cell>
        </row>
        <row r="5025">
          <cell r="B5025" t="str">
            <v>33001</v>
          </cell>
          <cell r="C5025" t="str">
            <v>NH</v>
          </cell>
        </row>
        <row r="5026">
          <cell r="B5026" t="str">
            <v>33005</v>
          </cell>
          <cell r="C5026" t="str">
            <v>NH</v>
          </cell>
        </row>
        <row r="5027">
          <cell r="B5027" t="str">
            <v>33005</v>
          </cell>
          <cell r="C5027" t="str">
            <v>NH</v>
          </cell>
        </row>
        <row r="5028">
          <cell r="B5028" t="str">
            <v>33005</v>
          </cell>
          <cell r="C5028" t="str">
            <v>NH</v>
          </cell>
        </row>
        <row r="5029">
          <cell r="B5029" t="str">
            <v>33005</v>
          </cell>
          <cell r="C5029" t="str">
            <v>NH</v>
          </cell>
        </row>
        <row r="5030">
          <cell r="B5030" t="str">
            <v>33005</v>
          </cell>
          <cell r="C5030" t="str">
            <v>NH</v>
          </cell>
        </row>
        <row r="5031">
          <cell r="B5031" t="str">
            <v>33005</v>
          </cell>
          <cell r="C5031" t="str">
            <v>NH</v>
          </cell>
        </row>
        <row r="5032">
          <cell r="B5032" t="str">
            <v>33005</v>
          </cell>
          <cell r="C5032" t="str">
            <v>NH</v>
          </cell>
        </row>
        <row r="5033">
          <cell r="B5033" t="str">
            <v>33005</v>
          </cell>
          <cell r="C5033" t="str">
            <v>NH</v>
          </cell>
        </row>
        <row r="5034">
          <cell r="B5034" t="str">
            <v>33007</v>
          </cell>
          <cell r="C5034" t="str">
            <v>NH</v>
          </cell>
        </row>
        <row r="5035">
          <cell r="B5035" t="str">
            <v>33007</v>
          </cell>
          <cell r="C5035" t="str">
            <v>NH</v>
          </cell>
        </row>
        <row r="5036">
          <cell r="B5036" t="str">
            <v>33007</v>
          </cell>
          <cell r="C5036" t="str">
            <v>NH</v>
          </cell>
        </row>
        <row r="5037">
          <cell r="B5037" t="str">
            <v>33007</v>
          </cell>
          <cell r="C5037" t="str">
            <v>NH</v>
          </cell>
        </row>
        <row r="5038">
          <cell r="B5038" t="str">
            <v>33009</v>
          </cell>
          <cell r="C5038" t="str">
            <v>NH</v>
          </cell>
        </row>
        <row r="5039">
          <cell r="B5039" t="str">
            <v>33009</v>
          </cell>
          <cell r="C5039" t="str">
            <v>NH</v>
          </cell>
        </row>
        <row r="5040">
          <cell r="B5040" t="str">
            <v>33009</v>
          </cell>
          <cell r="C5040" t="str">
            <v>NH</v>
          </cell>
        </row>
        <row r="5041">
          <cell r="B5041" t="str">
            <v>33009</v>
          </cell>
          <cell r="C5041" t="str">
            <v>NH</v>
          </cell>
        </row>
        <row r="5042">
          <cell r="B5042" t="str">
            <v>33009</v>
          </cell>
          <cell r="C5042" t="str">
            <v>NH</v>
          </cell>
        </row>
        <row r="5043">
          <cell r="B5043" t="str">
            <v>33009</v>
          </cell>
          <cell r="C5043" t="str">
            <v>NH</v>
          </cell>
        </row>
        <row r="5044">
          <cell r="B5044" t="str">
            <v>33009</v>
          </cell>
          <cell r="C5044" t="str">
            <v>NH</v>
          </cell>
        </row>
        <row r="5045">
          <cell r="B5045" t="str">
            <v>33009</v>
          </cell>
          <cell r="C5045" t="str">
            <v>NH</v>
          </cell>
        </row>
        <row r="5046">
          <cell r="B5046" t="str">
            <v>33011</v>
          </cell>
          <cell r="C5046" t="str">
            <v>NH</v>
          </cell>
        </row>
        <row r="5047">
          <cell r="B5047" t="str">
            <v>33011</v>
          </cell>
          <cell r="C5047" t="str">
            <v>NH</v>
          </cell>
        </row>
        <row r="5048">
          <cell r="B5048" t="str">
            <v>33011</v>
          </cell>
          <cell r="C5048" t="str">
            <v>NH</v>
          </cell>
        </row>
        <row r="5049">
          <cell r="B5049" t="str">
            <v>33011</v>
          </cell>
          <cell r="C5049" t="str">
            <v>NH</v>
          </cell>
        </row>
        <row r="5050">
          <cell r="B5050" t="str">
            <v>33011</v>
          </cell>
          <cell r="C5050" t="str">
            <v>NH</v>
          </cell>
        </row>
        <row r="5051">
          <cell r="B5051" t="str">
            <v>33011</v>
          </cell>
          <cell r="C5051" t="str">
            <v>NH</v>
          </cell>
        </row>
        <row r="5052">
          <cell r="B5052" t="str">
            <v>33011</v>
          </cell>
          <cell r="C5052" t="str">
            <v>NH</v>
          </cell>
        </row>
        <row r="5053">
          <cell r="B5053" t="str">
            <v>33011</v>
          </cell>
          <cell r="C5053" t="str">
            <v>NH</v>
          </cell>
        </row>
        <row r="5054">
          <cell r="B5054" t="str">
            <v>33013</v>
          </cell>
          <cell r="C5054" t="str">
            <v>NH</v>
          </cell>
        </row>
        <row r="5055">
          <cell r="B5055" t="str">
            <v>33013</v>
          </cell>
          <cell r="C5055" t="str">
            <v>NH</v>
          </cell>
        </row>
        <row r="5056">
          <cell r="B5056" t="str">
            <v>33013</v>
          </cell>
          <cell r="C5056" t="str">
            <v>NH</v>
          </cell>
        </row>
        <row r="5057">
          <cell r="B5057" t="str">
            <v>33013</v>
          </cell>
          <cell r="C5057" t="str">
            <v>NH</v>
          </cell>
        </row>
        <row r="5058">
          <cell r="B5058" t="str">
            <v>33013</v>
          </cell>
          <cell r="C5058" t="str">
            <v>NH</v>
          </cell>
        </row>
        <row r="5059">
          <cell r="B5059" t="str">
            <v>33013</v>
          </cell>
          <cell r="C5059" t="str">
            <v>NH</v>
          </cell>
        </row>
        <row r="5060">
          <cell r="B5060" t="str">
            <v>33013</v>
          </cell>
          <cell r="C5060" t="str">
            <v>NH</v>
          </cell>
        </row>
        <row r="5061">
          <cell r="B5061" t="str">
            <v>33013</v>
          </cell>
          <cell r="C5061" t="str">
            <v>NH</v>
          </cell>
        </row>
        <row r="5062">
          <cell r="B5062" t="str">
            <v>33015</v>
          </cell>
          <cell r="C5062" t="str">
            <v>NH</v>
          </cell>
        </row>
        <row r="5063">
          <cell r="B5063" t="str">
            <v>33015</v>
          </cell>
          <cell r="C5063" t="str">
            <v>NH</v>
          </cell>
        </row>
        <row r="5064">
          <cell r="B5064" t="str">
            <v>33015</v>
          </cell>
          <cell r="C5064" t="str">
            <v>NH</v>
          </cell>
        </row>
        <row r="5065">
          <cell r="B5065" t="str">
            <v>33015</v>
          </cell>
          <cell r="C5065" t="str">
            <v>NH</v>
          </cell>
        </row>
        <row r="5066">
          <cell r="B5066" t="str">
            <v>33015</v>
          </cell>
          <cell r="C5066" t="str">
            <v>NH</v>
          </cell>
        </row>
        <row r="5067">
          <cell r="B5067" t="str">
            <v>33015</v>
          </cell>
          <cell r="C5067" t="str">
            <v>NH</v>
          </cell>
        </row>
        <row r="5068">
          <cell r="B5068" t="str">
            <v>33015</v>
          </cell>
          <cell r="C5068" t="str">
            <v>NH</v>
          </cell>
        </row>
        <row r="5069">
          <cell r="B5069" t="str">
            <v>33017</v>
          </cell>
          <cell r="C5069" t="str">
            <v>NH</v>
          </cell>
        </row>
        <row r="5070">
          <cell r="B5070" t="str">
            <v>33017</v>
          </cell>
          <cell r="C5070" t="str">
            <v>NH</v>
          </cell>
        </row>
        <row r="5071">
          <cell r="B5071" t="str">
            <v>33017</v>
          </cell>
          <cell r="C5071" t="str">
            <v>NH</v>
          </cell>
        </row>
        <row r="5072">
          <cell r="B5072" t="str">
            <v>33017</v>
          </cell>
          <cell r="C5072" t="str">
            <v>NH</v>
          </cell>
        </row>
        <row r="5073">
          <cell r="B5073" t="str">
            <v>33019</v>
          </cell>
          <cell r="C5073" t="str">
            <v>NH</v>
          </cell>
        </row>
        <row r="5074">
          <cell r="B5074" t="str">
            <v>33019</v>
          </cell>
          <cell r="C5074" t="str">
            <v>NH</v>
          </cell>
        </row>
        <row r="5075">
          <cell r="B5075" t="str">
            <v>33019</v>
          </cell>
          <cell r="C5075" t="str">
            <v>NH</v>
          </cell>
        </row>
        <row r="5076">
          <cell r="B5076" t="str">
            <v>33019</v>
          </cell>
          <cell r="C5076" t="str">
            <v>NH</v>
          </cell>
        </row>
        <row r="5077">
          <cell r="B5077" t="str">
            <v>33019</v>
          </cell>
          <cell r="C5077" t="str">
            <v>NH</v>
          </cell>
        </row>
        <row r="5078">
          <cell r="B5078" t="str">
            <v>33019</v>
          </cell>
          <cell r="C5078" t="str">
            <v>NH</v>
          </cell>
        </row>
        <row r="5079">
          <cell r="B5079" t="str">
            <v>33019</v>
          </cell>
          <cell r="C5079" t="str">
            <v>NH</v>
          </cell>
        </row>
        <row r="5080">
          <cell r="B5080" t="str">
            <v>33019</v>
          </cell>
          <cell r="C5080" t="str">
            <v>NH</v>
          </cell>
        </row>
        <row r="5081">
          <cell r="B5081" t="str">
            <v>34001</v>
          </cell>
          <cell r="C5081" t="str">
            <v>NJ</v>
          </cell>
        </row>
        <row r="5082">
          <cell r="B5082" t="str">
            <v>34001</v>
          </cell>
          <cell r="C5082" t="str">
            <v>NJ</v>
          </cell>
        </row>
        <row r="5083">
          <cell r="B5083" t="str">
            <v>34001</v>
          </cell>
          <cell r="C5083" t="str">
            <v>NJ</v>
          </cell>
        </row>
        <row r="5084">
          <cell r="B5084" t="str">
            <v>34001</v>
          </cell>
          <cell r="C5084" t="str">
            <v>NJ</v>
          </cell>
        </row>
        <row r="5085">
          <cell r="B5085" t="str">
            <v>34001</v>
          </cell>
          <cell r="C5085" t="str">
            <v>NJ</v>
          </cell>
        </row>
        <row r="5086">
          <cell r="B5086" t="str">
            <v>34001</v>
          </cell>
          <cell r="C5086" t="str">
            <v>NJ</v>
          </cell>
        </row>
        <row r="5087">
          <cell r="B5087" t="str">
            <v>34001</v>
          </cell>
          <cell r="C5087" t="str">
            <v>NJ</v>
          </cell>
        </row>
        <row r="5088">
          <cell r="B5088" t="str">
            <v>34001</v>
          </cell>
          <cell r="C5088" t="str">
            <v>NJ</v>
          </cell>
        </row>
        <row r="5089">
          <cell r="B5089" t="str">
            <v>34003</v>
          </cell>
          <cell r="C5089" t="str">
            <v>NJ</v>
          </cell>
        </row>
        <row r="5090">
          <cell r="B5090" t="str">
            <v>34003</v>
          </cell>
          <cell r="C5090" t="str">
            <v>NJ</v>
          </cell>
        </row>
        <row r="5091">
          <cell r="B5091" t="str">
            <v>34003</v>
          </cell>
          <cell r="C5091" t="str">
            <v>NJ</v>
          </cell>
        </row>
        <row r="5092">
          <cell r="B5092" t="str">
            <v>34003</v>
          </cell>
          <cell r="C5092" t="str">
            <v>NJ</v>
          </cell>
        </row>
        <row r="5093">
          <cell r="B5093" t="str">
            <v>34003</v>
          </cell>
          <cell r="C5093" t="str">
            <v>NJ</v>
          </cell>
        </row>
        <row r="5094">
          <cell r="B5094" t="str">
            <v>34003</v>
          </cell>
          <cell r="C5094" t="str">
            <v>NJ</v>
          </cell>
        </row>
        <row r="5095">
          <cell r="B5095" t="str">
            <v>34003</v>
          </cell>
          <cell r="C5095" t="str">
            <v>NJ</v>
          </cell>
        </row>
        <row r="5096">
          <cell r="B5096" t="str">
            <v>34003</v>
          </cell>
          <cell r="C5096" t="str">
            <v>NJ</v>
          </cell>
        </row>
        <row r="5097">
          <cell r="B5097" t="str">
            <v>34005</v>
          </cell>
          <cell r="C5097" t="str">
            <v>NJ</v>
          </cell>
        </row>
        <row r="5098">
          <cell r="B5098" t="str">
            <v>34005</v>
          </cell>
          <cell r="C5098" t="str">
            <v>NJ</v>
          </cell>
        </row>
        <row r="5099">
          <cell r="B5099" t="str">
            <v>34005</v>
          </cell>
          <cell r="C5099" t="str">
            <v>NJ</v>
          </cell>
        </row>
        <row r="5100">
          <cell r="B5100" t="str">
            <v>34005</v>
          </cell>
          <cell r="C5100" t="str">
            <v>NJ</v>
          </cell>
        </row>
        <row r="5101">
          <cell r="B5101" t="str">
            <v>34005</v>
          </cell>
          <cell r="C5101" t="str">
            <v>NJ</v>
          </cell>
        </row>
        <row r="5102">
          <cell r="B5102" t="str">
            <v>34005</v>
          </cell>
          <cell r="C5102" t="str">
            <v>NJ</v>
          </cell>
        </row>
        <row r="5103">
          <cell r="B5103" t="str">
            <v>34005</v>
          </cell>
          <cell r="C5103" t="str">
            <v>NJ</v>
          </cell>
        </row>
        <row r="5104">
          <cell r="B5104" t="str">
            <v>34005</v>
          </cell>
          <cell r="C5104" t="str">
            <v>NJ</v>
          </cell>
        </row>
        <row r="5105">
          <cell r="B5105" t="str">
            <v>34007</v>
          </cell>
          <cell r="C5105" t="str">
            <v>NJ</v>
          </cell>
        </row>
        <row r="5106">
          <cell r="B5106" t="str">
            <v>34007</v>
          </cell>
          <cell r="C5106" t="str">
            <v>NJ</v>
          </cell>
        </row>
        <row r="5107">
          <cell r="B5107" t="str">
            <v>34007</v>
          </cell>
          <cell r="C5107" t="str">
            <v>NJ</v>
          </cell>
        </row>
        <row r="5108">
          <cell r="B5108" t="str">
            <v>34007</v>
          </cell>
          <cell r="C5108" t="str">
            <v>NJ</v>
          </cell>
        </row>
        <row r="5109">
          <cell r="B5109" t="str">
            <v>34007</v>
          </cell>
          <cell r="C5109" t="str">
            <v>NJ</v>
          </cell>
        </row>
        <row r="5110">
          <cell r="B5110" t="str">
            <v>34007</v>
          </cell>
          <cell r="C5110" t="str">
            <v>NJ</v>
          </cell>
        </row>
        <row r="5111">
          <cell r="B5111" t="str">
            <v>34007</v>
          </cell>
          <cell r="C5111" t="str">
            <v>NJ</v>
          </cell>
        </row>
        <row r="5112">
          <cell r="B5112" t="str">
            <v>34007</v>
          </cell>
          <cell r="C5112" t="str">
            <v>NJ</v>
          </cell>
        </row>
        <row r="5113">
          <cell r="B5113" t="str">
            <v>34009</v>
          </cell>
          <cell r="C5113" t="str">
            <v>NJ</v>
          </cell>
        </row>
        <row r="5114">
          <cell r="B5114" t="str">
            <v>34009</v>
          </cell>
          <cell r="C5114" t="str">
            <v>NJ</v>
          </cell>
        </row>
        <row r="5115">
          <cell r="B5115" t="str">
            <v>34009</v>
          </cell>
          <cell r="C5115" t="str">
            <v>NJ</v>
          </cell>
        </row>
        <row r="5116">
          <cell r="B5116" t="str">
            <v>34009</v>
          </cell>
          <cell r="C5116" t="str">
            <v>NJ</v>
          </cell>
        </row>
        <row r="5117">
          <cell r="B5117" t="str">
            <v>34009</v>
          </cell>
          <cell r="C5117" t="str">
            <v>NJ</v>
          </cell>
        </row>
        <row r="5118">
          <cell r="B5118" t="str">
            <v>34009</v>
          </cell>
          <cell r="C5118" t="str">
            <v>NJ</v>
          </cell>
        </row>
        <row r="5119">
          <cell r="B5119" t="str">
            <v>34009</v>
          </cell>
          <cell r="C5119" t="str">
            <v>NJ</v>
          </cell>
        </row>
        <row r="5120">
          <cell r="B5120" t="str">
            <v>34011</v>
          </cell>
          <cell r="C5120" t="str">
            <v>NJ</v>
          </cell>
        </row>
        <row r="5121">
          <cell r="B5121" t="str">
            <v>34011</v>
          </cell>
          <cell r="C5121" t="str">
            <v>NJ</v>
          </cell>
        </row>
        <row r="5122">
          <cell r="B5122" t="str">
            <v>34011</v>
          </cell>
          <cell r="C5122" t="str">
            <v>NJ</v>
          </cell>
        </row>
        <row r="5123">
          <cell r="B5123" t="str">
            <v>34011</v>
          </cell>
          <cell r="C5123" t="str">
            <v>NJ</v>
          </cell>
        </row>
        <row r="5124">
          <cell r="B5124" t="str">
            <v>34011</v>
          </cell>
          <cell r="C5124" t="str">
            <v>NJ</v>
          </cell>
        </row>
        <row r="5125">
          <cell r="B5125" t="str">
            <v>34011</v>
          </cell>
          <cell r="C5125" t="str">
            <v>NJ</v>
          </cell>
        </row>
        <row r="5126">
          <cell r="B5126" t="str">
            <v>34011</v>
          </cell>
          <cell r="C5126" t="str">
            <v>NJ</v>
          </cell>
        </row>
        <row r="5127">
          <cell r="B5127" t="str">
            <v>34011</v>
          </cell>
          <cell r="C5127" t="str">
            <v>NJ</v>
          </cell>
        </row>
        <row r="5128">
          <cell r="B5128" t="str">
            <v>34013</v>
          </cell>
          <cell r="C5128" t="str">
            <v>NJ</v>
          </cell>
        </row>
        <row r="5129">
          <cell r="B5129" t="str">
            <v>34013</v>
          </cell>
          <cell r="C5129" t="str">
            <v>NJ</v>
          </cell>
        </row>
        <row r="5130">
          <cell r="B5130" t="str">
            <v>34013</v>
          </cell>
          <cell r="C5130" t="str">
            <v>NJ</v>
          </cell>
        </row>
        <row r="5131">
          <cell r="B5131" t="str">
            <v>34013</v>
          </cell>
          <cell r="C5131" t="str">
            <v>NJ</v>
          </cell>
        </row>
        <row r="5132">
          <cell r="B5132" t="str">
            <v>34013</v>
          </cell>
          <cell r="C5132" t="str">
            <v>NJ</v>
          </cell>
        </row>
        <row r="5133">
          <cell r="B5133" t="str">
            <v>34013</v>
          </cell>
          <cell r="C5133" t="str">
            <v>NJ</v>
          </cell>
        </row>
        <row r="5134">
          <cell r="B5134" t="str">
            <v>34013</v>
          </cell>
          <cell r="C5134" t="str">
            <v>NJ</v>
          </cell>
        </row>
        <row r="5135">
          <cell r="B5135" t="str">
            <v>34013</v>
          </cell>
          <cell r="C5135" t="str">
            <v>NJ</v>
          </cell>
        </row>
        <row r="5136">
          <cell r="B5136" t="str">
            <v>34015</v>
          </cell>
          <cell r="C5136" t="str">
            <v>NJ</v>
          </cell>
        </row>
        <row r="5137">
          <cell r="B5137" t="str">
            <v>34015</v>
          </cell>
          <cell r="C5137" t="str">
            <v>NJ</v>
          </cell>
        </row>
        <row r="5138">
          <cell r="B5138" t="str">
            <v>34015</v>
          </cell>
          <cell r="C5138" t="str">
            <v>NJ</v>
          </cell>
        </row>
        <row r="5139">
          <cell r="B5139" t="str">
            <v>34015</v>
          </cell>
          <cell r="C5139" t="str">
            <v>NJ</v>
          </cell>
        </row>
        <row r="5140">
          <cell r="B5140" t="str">
            <v>34015</v>
          </cell>
          <cell r="C5140" t="str">
            <v>NJ</v>
          </cell>
        </row>
        <row r="5141">
          <cell r="B5141" t="str">
            <v>34015</v>
          </cell>
          <cell r="C5141" t="str">
            <v>NJ</v>
          </cell>
        </row>
        <row r="5142">
          <cell r="B5142" t="str">
            <v>34015</v>
          </cell>
          <cell r="C5142" t="str">
            <v>NJ</v>
          </cell>
        </row>
        <row r="5143">
          <cell r="B5143" t="str">
            <v>34015</v>
          </cell>
          <cell r="C5143" t="str">
            <v>NJ</v>
          </cell>
        </row>
        <row r="5144">
          <cell r="B5144" t="str">
            <v>34017</v>
          </cell>
          <cell r="C5144" t="str">
            <v>NJ</v>
          </cell>
        </row>
        <row r="5145">
          <cell r="B5145" t="str">
            <v>34017</v>
          </cell>
          <cell r="C5145" t="str">
            <v>NJ</v>
          </cell>
        </row>
        <row r="5146">
          <cell r="B5146" t="str">
            <v>34017</v>
          </cell>
          <cell r="C5146" t="str">
            <v>NJ</v>
          </cell>
        </row>
        <row r="5147">
          <cell r="B5147" t="str">
            <v>34017</v>
          </cell>
          <cell r="C5147" t="str">
            <v>NJ</v>
          </cell>
        </row>
        <row r="5148">
          <cell r="B5148" t="str">
            <v>34017</v>
          </cell>
          <cell r="C5148" t="str">
            <v>NJ</v>
          </cell>
        </row>
        <row r="5149">
          <cell r="B5149" t="str">
            <v>34017</v>
          </cell>
          <cell r="C5149" t="str">
            <v>NJ</v>
          </cell>
        </row>
        <row r="5150">
          <cell r="B5150" t="str">
            <v>34017</v>
          </cell>
          <cell r="C5150" t="str">
            <v>NJ</v>
          </cell>
        </row>
        <row r="5151">
          <cell r="B5151" t="str">
            <v>34017</v>
          </cell>
          <cell r="C5151" t="str">
            <v>NJ</v>
          </cell>
        </row>
        <row r="5152">
          <cell r="B5152" t="str">
            <v>34019</v>
          </cell>
          <cell r="C5152" t="str">
            <v>NJ</v>
          </cell>
        </row>
        <row r="5153">
          <cell r="B5153" t="str">
            <v>34019</v>
          </cell>
          <cell r="C5153" t="str">
            <v>NJ</v>
          </cell>
        </row>
        <row r="5154">
          <cell r="B5154" t="str">
            <v>34019</v>
          </cell>
          <cell r="C5154" t="str">
            <v>NJ</v>
          </cell>
        </row>
        <row r="5155">
          <cell r="B5155" t="str">
            <v>34019</v>
          </cell>
          <cell r="C5155" t="str">
            <v>NJ</v>
          </cell>
        </row>
        <row r="5156">
          <cell r="B5156" t="str">
            <v>34019</v>
          </cell>
          <cell r="C5156" t="str">
            <v>NJ</v>
          </cell>
        </row>
        <row r="5157">
          <cell r="B5157" t="str">
            <v>34019</v>
          </cell>
          <cell r="C5157" t="str">
            <v>NJ</v>
          </cell>
        </row>
        <row r="5158">
          <cell r="B5158" t="str">
            <v>34019</v>
          </cell>
          <cell r="C5158" t="str">
            <v>NJ</v>
          </cell>
        </row>
        <row r="5159">
          <cell r="B5159" t="str">
            <v>34019</v>
          </cell>
          <cell r="C5159" t="str">
            <v>NJ</v>
          </cell>
        </row>
        <row r="5160">
          <cell r="B5160" t="str">
            <v>34021</v>
          </cell>
          <cell r="C5160" t="str">
            <v>NJ</v>
          </cell>
        </row>
        <row r="5161">
          <cell r="B5161" t="str">
            <v>34021</v>
          </cell>
          <cell r="C5161" t="str">
            <v>NJ</v>
          </cell>
        </row>
        <row r="5162">
          <cell r="B5162" t="str">
            <v>34021</v>
          </cell>
          <cell r="C5162" t="str">
            <v>NJ</v>
          </cell>
        </row>
        <row r="5163">
          <cell r="B5163" t="str">
            <v>34021</v>
          </cell>
          <cell r="C5163" t="str">
            <v>NJ</v>
          </cell>
        </row>
        <row r="5164">
          <cell r="B5164" t="str">
            <v>34021</v>
          </cell>
          <cell r="C5164" t="str">
            <v>NJ</v>
          </cell>
        </row>
        <row r="5165">
          <cell r="B5165" t="str">
            <v>34021</v>
          </cell>
          <cell r="C5165" t="str">
            <v>NJ</v>
          </cell>
        </row>
        <row r="5166">
          <cell r="B5166" t="str">
            <v>34021</v>
          </cell>
          <cell r="C5166" t="str">
            <v>NJ</v>
          </cell>
        </row>
        <row r="5167">
          <cell r="B5167" t="str">
            <v>34021</v>
          </cell>
          <cell r="C5167" t="str">
            <v>NJ</v>
          </cell>
        </row>
        <row r="5168">
          <cell r="B5168" t="str">
            <v>34023</v>
          </cell>
          <cell r="C5168" t="str">
            <v>NJ</v>
          </cell>
        </row>
        <row r="5169">
          <cell r="B5169" t="str">
            <v>34023</v>
          </cell>
          <cell r="C5169" t="str">
            <v>NJ</v>
          </cell>
        </row>
        <row r="5170">
          <cell r="B5170" t="str">
            <v>34023</v>
          </cell>
          <cell r="C5170" t="str">
            <v>NJ</v>
          </cell>
        </row>
        <row r="5171">
          <cell r="B5171" t="str">
            <v>34023</v>
          </cell>
          <cell r="C5171" t="str">
            <v>NJ</v>
          </cell>
        </row>
        <row r="5172">
          <cell r="B5172" t="str">
            <v>34023</v>
          </cell>
          <cell r="C5172" t="str">
            <v>NJ</v>
          </cell>
        </row>
        <row r="5173">
          <cell r="B5173" t="str">
            <v>34023</v>
          </cell>
          <cell r="C5173" t="str">
            <v>NJ</v>
          </cell>
        </row>
        <row r="5174">
          <cell r="B5174" t="str">
            <v>34023</v>
          </cell>
          <cell r="C5174" t="str">
            <v>NJ</v>
          </cell>
        </row>
        <row r="5175">
          <cell r="B5175" t="str">
            <v>34023</v>
          </cell>
          <cell r="C5175" t="str">
            <v>NJ</v>
          </cell>
        </row>
        <row r="5176">
          <cell r="B5176" t="str">
            <v>34025</v>
          </cell>
          <cell r="C5176" t="str">
            <v>NJ</v>
          </cell>
        </row>
        <row r="5177">
          <cell r="B5177" t="str">
            <v>34025</v>
          </cell>
          <cell r="C5177" t="str">
            <v>NJ</v>
          </cell>
        </row>
        <row r="5178">
          <cell r="B5178" t="str">
            <v>34025</v>
          </cell>
          <cell r="C5178" t="str">
            <v>NJ</v>
          </cell>
        </row>
        <row r="5179">
          <cell r="B5179" t="str">
            <v>34025</v>
          </cell>
          <cell r="C5179" t="str">
            <v>NJ</v>
          </cell>
        </row>
        <row r="5180">
          <cell r="B5180" t="str">
            <v>34025</v>
          </cell>
          <cell r="C5180" t="str">
            <v>NJ</v>
          </cell>
        </row>
        <row r="5181">
          <cell r="B5181" t="str">
            <v>34025</v>
          </cell>
          <cell r="C5181" t="str">
            <v>NJ</v>
          </cell>
        </row>
        <row r="5182">
          <cell r="B5182" t="str">
            <v>34025</v>
          </cell>
          <cell r="C5182" t="str">
            <v>NJ</v>
          </cell>
        </row>
        <row r="5183">
          <cell r="B5183" t="str">
            <v>34025</v>
          </cell>
          <cell r="C5183" t="str">
            <v>NJ</v>
          </cell>
        </row>
        <row r="5184">
          <cell r="B5184" t="str">
            <v>34027</v>
          </cell>
          <cell r="C5184" t="str">
            <v>NJ</v>
          </cell>
        </row>
        <row r="5185">
          <cell r="B5185" t="str">
            <v>34027</v>
          </cell>
          <cell r="C5185" t="str">
            <v>NJ</v>
          </cell>
        </row>
        <row r="5186">
          <cell r="B5186" t="str">
            <v>34027</v>
          </cell>
          <cell r="C5186" t="str">
            <v>NJ</v>
          </cell>
        </row>
        <row r="5187">
          <cell r="B5187" t="str">
            <v>34027</v>
          </cell>
          <cell r="C5187" t="str">
            <v>NJ</v>
          </cell>
        </row>
        <row r="5188">
          <cell r="B5188" t="str">
            <v>34027</v>
          </cell>
          <cell r="C5188" t="str">
            <v>NJ</v>
          </cell>
        </row>
        <row r="5189">
          <cell r="B5189" t="str">
            <v>34027</v>
          </cell>
          <cell r="C5189" t="str">
            <v>NJ</v>
          </cell>
        </row>
        <row r="5190">
          <cell r="B5190" t="str">
            <v>34027</v>
          </cell>
          <cell r="C5190" t="str">
            <v>NJ</v>
          </cell>
        </row>
        <row r="5191">
          <cell r="B5191" t="str">
            <v>34027</v>
          </cell>
          <cell r="C5191" t="str">
            <v>NJ</v>
          </cell>
        </row>
        <row r="5192">
          <cell r="B5192" t="str">
            <v>34029</v>
          </cell>
          <cell r="C5192" t="str">
            <v>NJ</v>
          </cell>
        </row>
        <row r="5193">
          <cell r="B5193" t="str">
            <v>34029</v>
          </cell>
          <cell r="C5193" t="str">
            <v>NJ</v>
          </cell>
        </row>
        <row r="5194">
          <cell r="B5194" t="str">
            <v>34029</v>
          </cell>
          <cell r="C5194" t="str">
            <v>NJ</v>
          </cell>
        </row>
        <row r="5195">
          <cell r="B5195" t="str">
            <v>34029</v>
          </cell>
          <cell r="C5195" t="str">
            <v>NJ</v>
          </cell>
        </row>
        <row r="5196">
          <cell r="B5196" t="str">
            <v>34029</v>
          </cell>
          <cell r="C5196" t="str">
            <v>NJ</v>
          </cell>
        </row>
        <row r="5197">
          <cell r="B5197" t="str">
            <v>34029</v>
          </cell>
          <cell r="C5197" t="str">
            <v>NJ</v>
          </cell>
        </row>
        <row r="5198">
          <cell r="B5198" t="str">
            <v>34029</v>
          </cell>
          <cell r="C5198" t="str">
            <v>NJ</v>
          </cell>
        </row>
        <row r="5199">
          <cell r="B5199" t="str">
            <v>34029</v>
          </cell>
          <cell r="C5199" t="str">
            <v>NJ</v>
          </cell>
        </row>
        <row r="5200">
          <cell r="B5200" t="str">
            <v>34031</v>
          </cell>
          <cell r="C5200" t="str">
            <v>NJ</v>
          </cell>
        </row>
        <row r="5201">
          <cell r="B5201" t="str">
            <v>34031</v>
          </cell>
          <cell r="C5201" t="str">
            <v>NJ</v>
          </cell>
        </row>
        <row r="5202">
          <cell r="B5202" t="str">
            <v>34031</v>
          </cell>
          <cell r="C5202" t="str">
            <v>NJ</v>
          </cell>
        </row>
        <row r="5203">
          <cell r="B5203" t="str">
            <v>34031</v>
          </cell>
          <cell r="C5203" t="str">
            <v>NJ</v>
          </cell>
        </row>
        <row r="5204">
          <cell r="B5204" t="str">
            <v>34031</v>
          </cell>
          <cell r="C5204" t="str">
            <v>NJ</v>
          </cell>
        </row>
        <row r="5205">
          <cell r="B5205" t="str">
            <v>34031</v>
          </cell>
          <cell r="C5205" t="str">
            <v>NJ</v>
          </cell>
        </row>
        <row r="5206">
          <cell r="B5206" t="str">
            <v>34031</v>
          </cell>
          <cell r="C5206" t="str">
            <v>NJ</v>
          </cell>
        </row>
        <row r="5207">
          <cell r="B5207" t="str">
            <v>34031</v>
          </cell>
          <cell r="C5207" t="str">
            <v>NJ</v>
          </cell>
        </row>
        <row r="5208">
          <cell r="B5208" t="str">
            <v>34033</v>
          </cell>
          <cell r="C5208" t="str">
            <v>NJ</v>
          </cell>
        </row>
        <row r="5209">
          <cell r="B5209" t="str">
            <v>34033</v>
          </cell>
          <cell r="C5209" t="str">
            <v>NJ</v>
          </cell>
        </row>
        <row r="5210">
          <cell r="B5210" t="str">
            <v>34033</v>
          </cell>
          <cell r="C5210" t="str">
            <v>NJ</v>
          </cell>
        </row>
        <row r="5211">
          <cell r="B5211" t="str">
            <v>34033</v>
          </cell>
          <cell r="C5211" t="str">
            <v>NJ</v>
          </cell>
        </row>
        <row r="5212">
          <cell r="B5212" t="str">
            <v>34033</v>
          </cell>
          <cell r="C5212" t="str">
            <v>NJ</v>
          </cell>
        </row>
        <row r="5213">
          <cell r="B5213" t="str">
            <v>34033</v>
          </cell>
          <cell r="C5213" t="str">
            <v>NJ</v>
          </cell>
        </row>
        <row r="5214">
          <cell r="B5214" t="str">
            <v>34033</v>
          </cell>
          <cell r="C5214" t="str">
            <v>NJ</v>
          </cell>
        </row>
        <row r="5215">
          <cell r="B5215" t="str">
            <v>34033</v>
          </cell>
          <cell r="C5215" t="str">
            <v>NJ</v>
          </cell>
        </row>
        <row r="5216">
          <cell r="B5216" t="str">
            <v>34035</v>
          </cell>
          <cell r="C5216" t="str">
            <v>NJ</v>
          </cell>
        </row>
        <row r="5217">
          <cell r="B5217" t="str">
            <v>34035</v>
          </cell>
          <cell r="C5217" t="str">
            <v>NJ</v>
          </cell>
        </row>
        <row r="5218">
          <cell r="B5218" t="str">
            <v>34035</v>
          </cell>
          <cell r="C5218" t="str">
            <v>NJ</v>
          </cell>
        </row>
        <row r="5219">
          <cell r="B5219" t="str">
            <v>34035</v>
          </cell>
          <cell r="C5219" t="str">
            <v>NJ</v>
          </cell>
        </row>
        <row r="5220">
          <cell r="B5220" t="str">
            <v>34035</v>
          </cell>
          <cell r="C5220" t="str">
            <v>NJ</v>
          </cell>
        </row>
        <row r="5221">
          <cell r="B5221" t="str">
            <v>34035</v>
          </cell>
          <cell r="C5221" t="str">
            <v>NJ</v>
          </cell>
        </row>
        <row r="5222">
          <cell r="B5222" t="str">
            <v>34035</v>
          </cell>
          <cell r="C5222" t="str">
            <v>NJ</v>
          </cell>
        </row>
        <row r="5223">
          <cell r="B5223" t="str">
            <v>34035</v>
          </cell>
          <cell r="C5223" t="str">
            <v>NJ</v>
          </cell>
        </row>
        <row r="5224">
          <cell r="B5224" t="str">
            <v>34037</v>
          </cell>
          <cell r="C5224" t="str">
            <v>NJ</v>
          </cell>
        </row>
        <row r="5225">
          <cell r="B5225" t="str">
            <v>34037</v>
          </cell>
          <cell r="C5225" t="str">
            <v>NJ</v>
          </cell>
        </row>
        <row r="5226">
          <cell r="B5226" t="str">
            <v>34037</v>
          </cell>
          <cell r="C5226" t="str">
            <v>NJ</v>
          </cell>
        </row>
        <row r="5227">
          <cell r="B5227" t="str">
            <v>34037</v>
          </cell>
          <cell r="C5227" t="str">
            <v>NJ</v>
          </cell>
        </row>
        <row r="5228">
          <cell r="B5228" t="str">
            <v>34037</v>
          </cell>
          <cell r="C5228" t="str">
            <v>NJ</v>
          </cell>
        </row>
        <row r="5229">
          <cell r="B5229" t="str">
            <v>34037</v>
          </cell>
          <cell r="C5229" t="str">
            <v>NJ</v>
          </cell>
        </row>
        <row r="5230">
          <cell r="B5230" t="str">
            <v>34037</v>
          </cell>
          <cell r="C5230" t="str">
            <v>NJ</v>
          </cell>
        </row>
        <row r="5231">
          <cell r="B5231" t="str">
            <v>34037</v>
          </cell>
          <cell r="C5231" t="str">
            <v>NJ</v>
          </cell>
        </row>
        <row r="5232">
          <cell r="B5232" t="str">
            <v>34039</v>
          </cell>
          <cell r="C5232" t="str">
            <v>NJ</v>
          </cell>
        </row>
        <row r="5233">
          <cell r="B5233" t="str">
            <v>34039</v>
          </cell>
          <cell r="C5233" t="str">
            <v>NJ</v>
          </cell>
        </row>
        <row r="5234">
          <cell r="B5234" t="str">
            <v>34039</v>
          </cell>
          <cell r="C5234" t="str">
            <v>NJ</v>
          </cell>
        </row>
        <row r="5235">
          <cell r="B5235" t="str">
            <v>34039</v>
          </cell>
          <cell r="C5235" t="str">
            <v>NJ</v>
          </cell>
        </row>
        <row r="5236">
          <cell r="B5236" t="str">
            <v>34039</v>
          </cell>
          <cell r="C5236" t="str">
            <v>NJ</v>
          </cell>
        </row>
        <row r="5237">
          <cell r="B5237" t="str">
            <v>34039</v>
          </cell>
          <cell r="C5237" t="str">
            <v>NJ</v>
          </cell>
        </row>
        <row r="5238">
          <cell r="B5238" t="str">
            <v>34039</v>
          </cell>
          <cell r="C5238" t="str">
            <v>NJ</v>
          </cell>
        </row>
        <row r="5239">
          <cell r="B5239" t="str">
            <v>34039</v>
          </cell>
          <cell r="C5239" t="str">
            <v>NJ</v>
          </cell>
        </row>
        <row r="5240">
          <cell r="B5240" t="str">
            <v>34041</v>
          </cell>
          <cell r="C5240" t="str">
            <v>NJ</v>
          </cell>
        </row>
        <row r="5241">
          <cell r="B5241" t="str">
            <v>34041</v>
          </cell>
          <cell r="C5241" t="str">
            <v>NJ</v>
          </cell>
        </row>
        <row r="5242">
          <cell r="B5242" t="str">
            <v>34041</v>
          </cell>
          <cell r="C5242" t="str">
            <v>NJ</v>
          </cell>
        </row>
        <row r="5243">
          <cell r="B5243" t="str">
            <v>34041</v>
          </cell>
          <cell r="C5243" t="str">
            <v>NJ</v>
          </cell>
        </row>
        <row r="5244">
          <cell r="B5244" t="str">
            <v>34041</v>
          </cell>
          <cell r="C5244" t="str">
            <v>NJ</v>
          </cell>
        </row>
        <row r="5245">
          <cell r="B5245" t="str">
            <v>34041</v>
          </cell>
          <cell r="C5245" t="str">
            <v>NJ</v>
          </cell>
        </row>
        <row r="5246">
          <cell r="B5246" t="str">
            <v>34041</v>
          </cell>
          <cell r="C5246" t="str">
            <v>NJ</v>
          </cell>
        </row>
        <row r="5247">
          <cell r="B5247" t="str">
            <v>34041</v>
          </cell>
          <cell r="C5247" t="str">
            <v>NJ</v>
          </cell>
        </row>
        <row r="5248">
          <cell r="B5248" t="str">
            <v>35001</v>
          </cell>
          <cell r="C5248" t="str">
            <v>NM</v>
          </cell>
        </row>
        <row r="5249">
          <cell r="B5249" t="str">
            <v>35001</v>
          </cell>
          <cell r="C5249" t="str">
            <v>NM</v>
          </cell>
        </row>
        <row r="5250">
          <cell r="B5250" t="str">
            <v>35001</v>
          </cell>
          <cell r="C5250" t="str">
            <v>NM</v>
          </cell>
        </row>
        <row r="5251">
          <cell r="B5251" t="str">
            <v>35001</v>
          </cell>
          <cell r="C5251" t="str">
            <v>NM</v>
          </cell>
        </row>
        <row r="5252">
          <cell r="B5252" t="str">
            <v>35001</v>
          </cell>
          <cell r="C5252" t="str">
            <v>NM</v>
          </cell>
        </row>
        <row r="5253">
          <cell r="B5253" t="str">
            <v>35001</v>
          </cell>
          <cell r="C5253" t="str">
            <v>NM</v>
          </cell>
        </row>
        <row r="5254">
          <cell r="B5254" t="str">
            <v>35001</v>
          </cell>
          <cell r="C5254" t="str">
            <v>NM</v>
          </cell>
        </row>
        <row r="5255">
          <cell r="B5255" t="str">
            <v>35001</v>
          </cell>
          <cell r="C5255" t="str">
            <v>NM</v>
          </cell>
        </row>
        <row r="5256">
          <cell r="B5256" t="str">
            <v>35009</v>
          </cell>
          <cell r="C5256" t="str">
            <v>NM</v>
          </cell>
        </row>
        <row r="5257">
          <cell r="B5257" t="str">
            <v>35009</v>
          </cell>
          <cell r="C5257" t="str">
            <v>NM</v>
          </cell>
        </row>
        <row r="5258">
          <cell r="B5258" t="str">
            <v>35009</v>
          </cell>
          <cell r="C5258" t="str">
            <v>NM</v>
          </cell>
        </row>
        <row r="5259">
          <cell r="B5259" t="str">
            <v>35009</v>
          </cell>
          <cell r="C5259" t="str">
            <v>NM</v>
          </cell>
        </row>
        <row r="5260">
          <cell r="B5260" t="str">
            <v>35009</v>
          </cell>
          <cell r="C5260" t="str">
            <v>NM</v>
          </cell>
        </row>
        <row r="5261">
          <cell r="B5261" t="str">
            <v>35009</v>
          </cell>
          <cell r="C5261" t="str">
            <v>NM</v>
          </cell>
        </row>
        <row r="5262">
          <cell r="B5262" t="str">
            <v>35009</v>
          </cell>
          <cell r="C5262" t="str">
            <v>NM</v>
          </cell>
        </row>
        <row r="5263">
          <cell r="B5263" t="str">
            <v>35013</v>
          </cell>
          <cell r="C5263" t="str">
            <v>NM</v>
          </cell>
        </row>
        <row r="5264">
          <cell r="B5264" t="str">
            <v>35013</v>
          </cell>
          <cell r="C5264" t="str">
            <v>NM</v>
          </cell>
        </row>
        <row r="5265">
          <cell r="B5265" t="str">
            <v>35013</v>
          </cell>
          <cell r="C5265" t="str">
            <v>NM</v>
          </cell>
        </row>
        <row r="5266">
          <cell r="B5266" t="str">
            <v>35013</v>
          </cell>
          <cell r="C5266" t="str">
            <v>NM</v>
          </cell>
        </row>
        <row r="5267">
          <cell r="B5267" t="str">
            <v>35013</v>
          </cell>
          <cell r="C5267" t="str">
            <v>NM</v>
          </cell>
        </row>
        <row r="5268">
          <cell r="B5268" t="str">
            <v>35013</v>
          </cell>
          <cell r="C5268" t="str">
            <v>NM</v>
          </cell>
        </row>
        <row r="5269">
          <cell r="B5269" t="str">
            <v>35013</v>
          </cell>
          <cell r="C5269" t="str">
            <v>NM</v>
          </cell>
        </row>
        <row r="5270">
          <cell r="B5270" t="str">
            <v>35013</v>
          </cell>
          <cell r="C5270" t="str">
            <v>NM</v>
          </cell>
        </row>
        <row r="5271">
          <cell r="B5271" t="str">
            <v>35015</v>
          </cell>
          <cell r="C5271" t="str">
            <v>NM</v>
          </cell>
        </row>
        <row r="5272">
          <cell r="B5272" t="str">
            <v>35015</v>
          </cell>
          <cell r="C5272" t="str">
            <v>NM</v>
          </cell>
        </row>
        <row r="5273">
          <cell r="B5273" t="str">
            <v>35015</v>
          </cell>
          <cell r="C5273" t="str">
            <v>NM</v>
          </cell>
        </row>
        <row r="5274">
          <cell r="B5274" t="str">
            <v>35025</v>
          </cell>
          <cell r="C5274" t="str">
            <v>NM</v>
          </cell>
        </row>
        <row r="5275">
          <cell r="B5275" t="str">
            <v>35025</v>
          </cell>
          <cell r="C5275" t="str">
            <v>NM</v>
          </cell>
        </row>
        <row r="5276">
          <cell r="B5276" t="str">
            <v>35025</v>
          </cell>
          <cell r="C5276" t="str">
            <v>NM</v>
          </cell>
        </row>
        <row r="5277">
          <cell r="B5277" t="str">
            <v>35025</v>
          </cell>
          <cell r="C5277" t="str">
            <v>NM</v>
          </cell>
        </row>
        <row r="5278">
          <cell r="B5278" t="str">
            <v>35025</v>
          </cell>
          <cell r="C5278" t="str">
            <v>NM</v>
          </cell>
        </row>
        <row r="5279">
          <cell r="B5279" t="str">
            <v>35025</v>
          </cell>
          <cell r="C5279" t="str">
            <v>NM</v>
          </cell>
        </row>
        <row r="5280">
          <cell r="B5280" t="str">
            <v>35025</v>
          </cell>
          <cell r="C5280" t="str">
            <v>NM</v>
          </cell>
        </row>
        <row r="5281">
          <cell r="B5281" t="str">
            <v>35025</v>
          </cell>
          <cell r="C5281" t="str">
            <v>NM</v>
          </cell>
        </row>
        <row r="5282">
          <cell r="B5282" t="str">
            <v>35027</v>
          </cell>
          <cell r="C5282" t="str">
            <v>NM</v>
          </cell>
        </row>
        <row r="5283">
          <cell r="B5283" t="str">
            <v>35027</v>
          </cell>
          <cell r="C5283" t="str">
            <v>NM</v>
          </cell>
        </row>
        <row r="5284">
          <cell r="B5284" t="str">
            <v>35027</v>
          </cell>
          <cell r="C5284" t="str">
            <v>NM</v>
          </cell>
        </row>
        <row r="5285">
          <cell r="B5285" t="str">
            <v>35027</v>
          </cell>
          <cell r="C5285" t="str">
            <v>NM</v>
          </cell>
        </row>
        <row r="5286">
          <cell r="B5286" t="str">
            <v>35027</v>
          </cell>
          <cell r="C5286" t="str">
            <v>NM</v>
          </cell>
        </row>
        <row r="5287">
          <cell r="B5287" t="str">
            <v>35027</v>
          </cell>
          <cell r="C5287" t="str">
            <v>NM</v>
          </cell>
        </row>
        <row r="5288">
          <cell r="B5288" t="str">
            <v>35027</v>
          </cell>
          <cell r="C5288" t="str">
            <v>NM</v>
          </cell>
        </row>
        <row r="5289">
          <cell r="B5289" t="str">
            <v>35027</v>
          </cell>
          <cell r="C5289" t="str">
            <v>NM</v>
          </cell>
        </row>
        <row r="5290">
          <cell r="B5290" t="str">
            <v>35031</v>
          </cell>
          <cell r="C5290" t="str">
            <v>NM</v>
          </cell>
        </row>
        <row r="5291">
          <cell r="B5291" t="str">
            <v>35035</v>
          </cell>
          <cell r="C5291" t="str">
            <v>NM</v>
          </cell>
        </row>
        <row r="5292">
          <cell r="B5292" t="str">
            <v>35035</v>
          </cell>
          <cell r="C5292" t="str">
            <v>NM</v>
          </cell>
        </row>
        <row r="5293">
          <cell r="B5293" t="str">
            <v>35043</v>
          </cell>
          <cell r="C5293" t="str">
            <v>NM</v>
          </cell>
        </row>
        <row r="5294">
          <cell r="B5294" t="str">
            <v>35043</v>
          </cell>
          <cell r="C5294" t="str">
            <v>NM</v>
          </cell>
        </row>
        <row r="5295">
          <cell r="B5295" t="str">
            <v>35043</v>
          </cell>
          <cell r="C5295" t="str">
            <v>NM</v>
          </cell>
        </row>
        <row r="5296">
          <cell r="B5296" t="str">
            <v>35043</v>
          </cell>
          <cell r="C5296" t="str">
            <v>NM</v>
          </cell>
        </row>
        <row r="5297">
          <cell r="B5297" t="str">
            <v>35043</v>
          </cell>
          <cell r="C5297" t="str">
            <v>NM</v>
          </cell>
        </row>
        <row r="5298">
          <cell r="B5298" t="str">
            <v>35045</v>
          </cell>
          <cell r="C5298" t="str">
            <v>NM</v>
          </cell>
        </row>
        <row r="5299">
          <cell r="B5299" t="str">
            <v>35045</v>
          </cell>
          <cell r="C5299" t="str">
            <v>NM</v>
          </cell>
        </row>
        <row r="5300">
          <cell r="B5300" t="str">
            <v>35045</v>
          </cell>
          <cell r="C5300" t="str">
            <v>NM</v>
          </cell>
        </row>
        <row r="5301">
          <cell r="B5301" t="str">
            <v>35049</v>
          </cell>
          <cell r="C5301" t="str">
            <v>NM</v>
          </cell>
        </row>
        <row r="5302">
          <cell r="B5302" t="str">
            <v>35049</v>
          </cell>
          <cell r="C5302" t="str">
            <v>NM</v>
          </cell>
        </row>
        <row r="5303">
          <cell r="B5303" t="str">
            <v>35049</v>
          </cell>
          <cell r="C5303" t="str">
            <v>NM</v>
          </cell>
        </row>
        <row r="5304">
          <cell r="B5304" t="str">
            <v>35049</v>
          </cell>
          <cell r="C5304" t="str">
            <v>NM</v>
          </cell>
        </row>
        <row r="5305">
          <cell r="B5305" t="str">
            <v>35049</v>
          </cell>
          <cell r="C5305" t="str">
            <v>NM</v>
          </cell>
        </row>
        <row r="5306">
          <cell r="B5306" t="str">
            <v>35049</v>
          </cell>
          <cell r="C5306" t="str">
            <v>NM</v>
          </cell>
        </row>
        <row r="5307">
          <cell r="B5307" t="str">
            <v>35049</v>
          </cell>
          <cell r="C5307" t="str">
            <v>NM</v>
          </cell>
        </row>
        <row r="5308">
          <cell r="B5308" t="str">
            <v>35049</v>
          </cell>
          <cell r="C5308" t="str">
            <v>NM</v>
          </cell>
        </row>
        <row r="5309">
          <cell r="B5309" t="str">
            <v>35055</v>
          </cell>
          <cell r="C5309" t="str">
            <v>NM</v>
          </cell>
        </row>
        <row r="5310">
          <cell r="B5310" t="str">
            <v>35055</v>
          </cell>
          <cell r="C5310" t="str">
            <v>NM</v>
          </cell>
        </row>
        <row r="5311">
          <cell r="B5311" t="str">
            <v>35055</v>
          </cell>
          <cell r="C5311" t="str">
            <v>NM</v>
          </cell>
        </row>
        <row r="5312">
          <cell r="B5312" t="str">
            <v>35055</v>
          </cell>
          <cell r="C5312" t="str">
            <v>NM</v>
          </cell>
        </row>
        <row r="5313">
          <cell r="B5313" t="str">
            <v>35055</v>
          </cell>
          <cell r="C5313" t="str">
            <v>NM</v>
          </cell>
        </row>
        <row r="5314">
          <cell r="B5314" t="str">
            <v>35055</v>
          </cell>
          <cell r="C5314" t="str">
            <v>NM</v>
          </cell>
        </row>
        <row r="5315">
          <cell r="B5315" t="str">
            <v>35055</v>
          </cell>
          <cell r="C5315" t="str">
            <v>NM</v>
          </cell>
        </row>
        <row r="5316">
          <cell r="B5316" t="str">
            <v>35055</v>
          </cell>
          <cell r="C5316" t="str">
            <v>NM</v>
          </cell>
        </row>
        <row r="5317">
          <cell r="B5317" t="str">
            <v>35061</v>
          </cell>
          <cell r="C5317" t="str">
            <v>NM</v>
          </cell>
        </row>
        <row r="5318">
          <cell r="B5318" t="str">
            <v>35061</v>
          </cell>
          <cell r="C5318" t="str">
            <v>NM</v>
          </cell>
        </row>
        <row r="5319">
          <cell r="B5319" t="str">
            <v>35061</v>
          </cell>
          <cell r="C5319" t="str">
            <v>NM</v>
          </cell>
        </row>
        <row r="5320">
          <cell r="B5320" t="str">
            <v>35061</v>
          </cell>
          <cell r="C5320" t="str">
            <v>NM</v>
          </cell>
        </row>
        <row r="5321">
          <cell r="B5321" t="str">
            <v>35061</v>
          </cell>
          <cell r="C5321" t="str">
            <v>NM</v>
          </cell>
        </row>
        <row r="5322">
          <cell r="B5322" t="str">
            <v>35061</v>
          </cell>
          <cell r="C5322" t="str">
            <v>NM</v>
          </cell>
        </row>
        <row r="5323">
          <cell r="B5323" t="str">
            <v>35061</v>
          </cell>
          <cell r="C5323" t="str">
            <v>NM</v>
          </cell>
        </row>
        <row r="5324">
          <cell r="B5324" t="str">
            <v>35061</v>
          </cell>
          <cell r="C5324" t="str">
            <v>NM</v>
          </cell>
        </row>
        <row r="5325">
          <cell r="B5325" t="str">
            <v>36001</v>
          </cell>
          <cell r="C5325" t="str">
            <v>NY</v>
          </cell>
        </row>
        <row r="5326">
          <cell r="B5326" t="str">
            <v>36001</v>
          </cell>
          <cell r="C5326" t="str">
            <v>NY</v>
          </cell>
        </row>
        <row r="5327">
          <cell r="B5327" t="str">
            <v>36001</v>
          </cell>
          <cell r="C5327" t="str">
            <v>NY</v>
          </cell>
        </row>
        <row r="5328">
          <cell r="B5328" t="str">
            <v>36001</v>
          </cell>
          <cell r="C5328" t="str">
            <v>NY</v>
          </cell>
        </row>
        <row r="5329">
          <cell r="B5329" t="str">
            <v>36001</v>
          </cell>
          <cell r="C5329" t="str">
            <v>NY</v>
          </cell>
        </row>
        <row r="5330">
          <cell r="B5330" t="str">
            <v>36001</v>
          </cell>
          <cell r="C5330" t="str">
            <v>NY</v>
          </cell>
        </row>
        <row r="5331">
          <cell r="B5331" t="str">
            <v>36001</v>
          </cell>
          <cell r="C5331" t="str">
            <v>NY</v>
          </cell>
        </row>
        <row r="5332">
          <cell r="B5332" t="str">
            <v>36001</v>
          </cell>
          <cell r="C5332" t="str">
            <v>NY</v>
          </cell>
        </row>
        <row r="5333">
          <cell r="B5333" t="str">
            <v>36003</v>
          </cell>
          <cell r="C5333" t="str">
            <v>NY</v>
          </cell>
        </row>
        <row r="5334">
          <cell r="B5334" t="str">
            <v>36003</v>
          </cell>
          <cell r="C5334" t="str">
            <v>NY</v>
          </cell>
        </row>
        <row r="5335">
          <cell r="B5335" t="str">
            <v>36003</v>
          </cell>
          <cell r="C5335" t="str">
            <v>NY</v>
          </cell>
        </row>
        <row r="5336">
          <cell r="B5336" t="str">
            <v>36003</v>
          </cell>
          <cell r="C5336" t="str">
            <v>NY</v>
          </cell>
        </row>
        <row r="5337">
          <cell r="B5337" t="str">
            <v>36003</v>
          </cell>
          <cell r="C5337" t="str">
            <v>NY</v>
          </cell>
        </row>
        <row r="5338">
          <cell r="B5338" t="str">
            <v>36003</v>
          </cell>
          <cell r="C5338" t="str">
            <v>NY</v>
          </cell>
        </row>
        <row r="5339">
          <cell r="B5339" t="str">
            <v>36003</v>
          </cell>
          <cell r="C5339" t="str">
            <v>NY</v>
          </cell>
        </row>
        <row r="5340">
          <cell r="B5340" t="str">
            <v>36003</v>
          </cell>
          <cell r="C5340" t="str">
            <v>NY</v>
          </cell>
        </row>
        <row r="5341">
          <cell r="B5341" t="str">
            <v>36005</v>
          </cell>
          <cell r="C5341" t="str">
            <v>NY</v>
          </cell>
        </row>
        <row r="5342">
          <cell r="B5342" t="str">
            <v>36005</v>
          </cell>
          <cell r="C5342" t="str">
            <v>NY</v>
          </cell>
        </row>
        <row r="5343">
          <cell r="B5343" t="str">
            <v>36005</v>
          </cell>
          <cell r="C5343" t="str">
            <v>NY</v>
          </cell>
        </row>
        <row r="5344">
          <cell r="B5344" t="str">
            <v>36005</v>
          </cell>
          <cell r="C5344" t="str">
            <v>NY</v>
          </cell>
        </row>
        <row r="5345">
          <cell r="B5345" t="str">
            <v>36005</v>
          </cell>
          <cell r="C5345" t="str">
            <v>NY</v>
          </cell>
        </row>
        <row r="5346">
          <cell r="B5346" t="str">
            <v>36005</v>
          </cell>
          <cell r="C5346" t="str">
            <v>NY</v>
          </cell>
        </row>
        <row r="5347">
          <cell r="B5347" t="str">
            <v>36005</v>
          </cell>
          <cell r="C5347" t="str">
            <v>NY</v>
          </cell>
        </row>
        <row r="5348">
          <cell r="B5348" t="str">
            <v>36005</v>
          </cell>
          <cell r="C5348" t="str">
            <v>NY</v>
          </cell>
        </row>
        <row r="5349">
          <cell r="B5349" t="str">
            <v>36007</v>
          </cell>
          <cell r="C5349" t="str">
            <v>NY</v>
          </cell>
        </row>
        <row r="5350">
          <cell r="B5350" t="str">
            <v>36007</v>
          </cell>
          <cell r="C5350" t="str">
            <v>NY</v>
          </cell>
        </row>
        <row r="5351">
          <cell r="B5351" t="str">
            <v>36007</v>
          </cell>
          <cell r="C5351" t="str">
            <v>NY</v>
          </cell>
        </row>
        <row r="5352">
          <cell r="B5352" t="str">
            <v>36007</v>
          </cell>
          <cell r="C5352" t="str">
            <v>NY</v>
          </cell>
        </row>
        <row r="5353">
          <cell r="B5353" t="str">
            <v>36007</v>
          </cell>
          <cell r="C5353" t="str">
            <v>NY</v>
          </cell>
        </row>
        <row r="5354">
          <cell r="B5354" t="str">
            <v>36007</v>
          </cell>
          <cell r="C5354" t="str">
            <v>NY</v>
          </cell>
        </row>
        <row r="5355">
          <cell r="B5355" t="str">
            <v>36007</v>
          </cell>
          <cell r="C5355" t="str">
            <v>NY</v>
          </cell>
        </row>
        <row r="5356">
          <cell r="B5356" t="str">
            <v>36007</v>
          </cell>
          <cell r="C5356" t="str">
            <v>NY</v>
          </cell>
        </row>
        <row r="5357">
          <cell r="B5357" t="str">
            <v>36009</v>
          </cell>
          <cell r="C5357" t="str">
            <v>NY</v>
          </cell>
        </row>
        <row r="5358">
          <cell r="B5358" t="str">
            <v>36009</v>
          </cell>
          <cell r="C5358" t="str">
            <v>NY</v>
          </cell>
        </row>
        <row r="5359">
          <cell r="B5359" t="str">
            <v>36009</v>
          </cell>
          <cell r="C5359" t="str">
            <v>NY</v>
          </cell>
        </row>
        <row r="5360">
          <cell r="B5360" t="str">
            <v>36009</v>
          </cell>
          <cell r="C5360" t="str">
            <v>NY</v>
          </cell>
        </row>
        <row r="5361">
          <cell r="B5361" t="str">
            <v>36009</v>
          </cell>
          <cell r="C5361" t="str">
            <v>NY</v>
          </cell>
        </row>
        <row r="5362">
          <cell r="B5362" t="str">
            <v>36009</v>
          </cell>
          <cell r="C5362" t="str">
            <v>NY</v>
          </cell>
        </row>
        <row r="5363">
          <cell r="B5363" t="str">
            <v>36009</v>
          </cell>
          <cell r="C5363" t="str">
            <v>NY</v>
          </cell>
        </row>
        <row r="5364">
          <cell r="B5364" t="str">
            <v>36009</v>
          </cell>
          <cell r="C5364" t="str">
            <v>NY</v>
          </cell>
        </row>
        <row r="5365">
          <cell r="B5365" t="str">
            <v>36013</v>
          </cell>
          <cell r="C5365" t="str">
            <v>NY</v>
          </cell>
        </row>
        <row r="5366">
          <cell r="B5366" t="str">
            <v>36013</v>
          </cell>
          <cell r="C5366" t="str">
            <v>NY</v>
          </cell>
        </row>
        <row r="5367">
          <cell r="B5367" t="str">
            <v>36013</v>
          </cell>
          <cell r="C5367" t="str">
            <v>NY</v>
          </cell>
        </row>
        <row r="5368">
          <cell r="B5368" t="str">
            <v>36013</v>
          </cell>
          <cell r="C5368" t="str">
            <v>NY</v>
          </cell>
        </row>
        <row r="5369">
          <cell r="B5369" t="str">
            <v>36013</v>
          </cell>
          <cell r="C5369" t="str">
            <v>NY</v>
          </cell>
        </row>
        <row r="5370">
          <cell r="B5370" t="str">
            <v>36013</v>
          </cell>
          <cell r="C5370" t="str">
            <v>NY</v>
          </cell>
        </row>
        <row r="5371">
          <cell r="B5371" t="str">
            <v>36013</v>
          </cell>
          <cell r="C5371" t="str">
            <v>NY</v>
          </cell>
        </row>
        <row r="5372">
          <cell r="B5372" t="str">
            <v>36013</v>
          </cell>
          <cell r="C5372" t="str">
            <v>NY</v>
          </cell>
        </row>
        <row r="5373">
          <cell r="B5373" t="str">
            <v>36015</v>
          </cell>
          <cell r="C5373" t="str">
            <v>NY</v>
          </cell>
        </row>
        <row r="5374">
          <cell r="B5374" t="str">
            <v>36015</v>
          </cell>
          <cell r="C5374" t="str">
            <v>NY</v>
          </cell>
        </row>
        <row r="5375">
          <cell r="B5375" t="str">
            <v>36015</v>
          </cell>
          <cell r="C5375" t="str">
            <v>NY</v>
          </cell>
        </row>
        <row r="5376">
          <cell r="B5376" t="str">
            <v>36017</v>
          </cell>
          <cell r="C5376" t="str">
            <v>NY</v>
          </cell>
        </row>
        <row r="5377">
          <cell r="B5377" t="str">
            <v>36017</v>
          </cell>
          <cell r="C5377" t="str">
            <v>NY</v>
          </cell>
        </row>
        <row r="5378">
          <cell r="B5378" t="str">
            <v>36017</v>
          </cell>
          <cell r="C5378" t="str">
            <v>NY</v>
          </cell>
        </row>
        <row r="5379">
          <cell r="B5379" t="str">
            <v>36017</v>
          </cell>
          <cell r="C5379" t="str">
            <v>NY</v>
          </cell>
        </row>
        <row r="5380">
          <cell r="B5380" t="str">
            <v>36017</v>
          </cell>
          <cell r="C5380" t="str">
            <v>NY</v>
          </cell>
        </row>
        <row r="5381">
          <cell r="B5381" t="str">
            <v>36019</v>
          </cell>
          <cell r="C5381" t="str">
            <v>NY</v>
          </cell>
        </row>
        <row r="5382">
          <cell r="B5382" t="str">
            <v>36019</v>
          </cell>
          <cell r="C5382" t="str">
            <v>NY</v>
          </cell>
        </row>
        <row r="5383">
          <cell r="B5383" t="str">
            <v>36019</v>
          </cell>
          <cell r="C5383" t="str">
            <v>NY</v>
          </cell>
        </row>
        <row r="5384">
          <cell r="B5384" t="str">
            <v>36019</v>
          </cell>
          <cell r="C5384" t="str">
            <v>NY</v>
          </cell>
        </row>
        <row r="5385">
          <cell r="B5385" t="str">
            <v>36019</v>
          </cell>
          <cell r="C5385" t="str">
            <v>NY</v>
          </cell>
        </row>
        <row r="5386">
          <cell r="B5386" t="str">
            <v>36019</v>
          </cell>
          <cell r="C5386" t="str">
            <v>NY</v>
          </cell>
        </row>
        <row r="5387">
          <cell r="B5387" t="str">
            <v>36019</v>
          </cell>
          <cell r="C5387" t="str">
            <v>NY</v>
          </cell>
        </row>
        <row r="5388">
          <cell r="B5388" t="str">
            <v>36021</v>
          </cell>
          <cell r="C5388" t="str">
            <v>NY</v>
          </cell>
        </row>
        <row r="5389">
          <cell r="B5389" t="str">
            <v>36021</v>
          </cell>
          <cell r="C5389" t="str">
            <v>NY</v>
          </cell>
        </row>
        <row r="5390">
          <cell r="B5390" t="str">
            <v>36021</v>
          </cell>
          <cell r="C5390" t="str">
            <v>NY</v>
          </cell>
        </row>
        <row r="5391">
          <cell r="B5391" t="str">
            <v>36021</v>
          </cell>
          <cell r="C5391" t="str">
            <v>NY</v>
          </cell>
        </row>
        <row r="5392">
          <cell r="B5392" t="str">
            <v>36021</v>
          </cell>
          <cell r="C5392" t="str">
            <v>NY</v>
          </cell>
        </row>
        <row r="5393">
          <cell r="B5393" t="str">
            <v>36021</v>
          </cell>
          <cell r="C5393" t="str">
            <v>NY</v>
          </cell>
        </row>
        <row r="5394">
          <cell r="B5394" t="str">
            <v>36021</v>
          </cell>
          <cell r="C5394" t="str">
            <v>NY</v>
          </cell>
        </row>
        <row r="5395">
          <cell r="B5395" t="str">
            <v>36021</v>
          </cell>
          <cell r="C5395" t="str">
            <v>NY</v>
          </cell>
        </row>
        <row r="5396">
          <cell r="B5396" t="str">
            <v>36023</v>
          </cell>
          <cell r="C5396" t="str">
            <v>NY</v>
          </cell>
        </row>
        <row r="5397">
          <cell r="B5397" t="str">
            <v>36023</v>
          </cell>
          <cell r="C5397" t="str">
            <v>NY</v>
          </cell>
        </row>
        <row r="5398">
          <cell r="B5398" t="str">
            <v>36023</v>
          </cell>
          <cell r="C5398" t="str">
            <v>NY</v>
          </cell>
        </row>
        <row r="5399">
          <cell r="B5399" t="str">
            <v>36023</v>
          </cell>
          <cell r="C5399" t="str">
            <v>NY</v>
          </cell>
        </row>
        <row r="5400">
          <cell r="B5400" t="str">
            <v>36023</v>
          </cell>
          <cell r="C5400" t="str">
            <v>NY</v>
          </cell>
        </row>
        <row r="5401">
          <cell r="B5401" t="str">
            <v>36023</v>
          </cell>
          <cell r="C5401" t="str">
            <v>NY</v>
          </cell>
        </row>
        <row r="5402">
          <cell r="B5402" t="str">
            <v>36023</v>
          </cell>
          <cell r="C5402" t="str">
            <v>NY</v>
          </cell>
        </row>
        <row r="5403">
          <cell r="B5403" t="str">
            <v>36023</v>
          </cell>
          <cell r="C5403" t="str">
            <v>NY</v>
          </cell>
        </row>
        <row r="5404">
          <cell r="B5404" t="str">
            <v>36025</v>
          </cell>
          <cell r="C5404" t="str">
            <v>NY</v>
          </cell>
        </row>
        <row r="5405">
          <cell r="B5405" t="str">
            <v>36025</v>
          </cell>
          <cell r="C5405" t="str">
            <v>NY</v>
          </cell>
        </row>
        <row r="5406">
          <cell r="B5406" t="str">
            <v>36025</v>
          </cell>
          <cell r="C5406" t="str">
            <v>NY</v>
          </cell>
        </row>
        <row r="5407">
          <cell r="B5407" t="str">
            <v>36025</v>
          </cell>
          <cell r="C5407" t="str">
            <v>NY</v>
          </cell>
        </row>
        <row r="5408">
          <cell r="B5408" t="str">
            <v>36025</v>
          </cell>
          <cell r="C5408" t="str">
            <v>NY</v>
          </cell>
        </row>
        <row r="5409">
          <cell r="B5409" t="str">
            <v>36025</v>
          </cell>
          <cell r="C5409" t="str">
            <v>NY</v>
          </cell>
        </row>
        <row r="5410">
          <cell r="B5410" t="str">
            <v>36025</v>
          </cell>
          <cell r="C5410" t="str">
            <v>NY</v>
          </cell>
        </row>
        <row r="5411">
          <cell r="B5411" t="str">
            <v>36025</v>
          </cell>
          <cell r="C5411" t="str">
            <v>NY</v>
          </cell>
        </row>
        <row r="5412">
          <cell r="B5412" t="str">
            <v>36027</v>
          </cell>
          <cell r="C5412" t="str">
            <v>NY</v>
          </cell>
        </row>
        <row r="5413">
          <cell r="B5413" t="str">
            <v>36027</v>
          </cell>
          <cell r="C5413" t="str">
            <v>NY</v>
          </cell>
        </row>
        <row r="5414">
          <cell r="B5414" t="str">
            <v>36027</v>
          </cell>
          <cell r="C5414" t="str">
            <v>NY</v>
          </cell>
        </row>
        <row r="5415">
          <cell r="B5415" t="str">
            <v>36027</v>
          </cell>
          <cell r="C5415" t="str">
            <v>NY</v>
          </cell>
        </row>
        <row r="5416">
          <cell r="B5416" t="str">
            <v>36027</v>
          </cell>
          <cell r="C5416" t="str">
            <v>NY</v>
          </cell>
        </row>
        <row r="5417">
          <cell r="B5417" t="str">
            <v>36027</v>
          </cell>
          <cell r="C5417" t="str">
            <v>NY</v>
          </cell>
        </row>
        <row r="5418">
          <cell r="B5418" t="str">
            <v>36027</v>
          </cell>
          <cell r="C5418" t="str">
            <v>NY</v>
          </cell>
        </row>
        <row r="5419">
          <cell r="B5419" t="str">
            <v>36027</v>
          </cell>
          <cell r="C5419" t="str">
            <v>NY</v>
          </cell>
        </row>
        <row r="5420">
          <cell r="B5420" t="str">
            <v>36029</v>
          </cell>
          <cell r="C5420" t="str">
            <v>NY</v>
          </cell>
        </row>
        <row r="5421">
          <cell r="B5421" t="str">
            <v>36029</v>
          </cell>
          <cell r="C5421" t="str">
            <v>NY</v>
          </cell>
        </row>
        <row r="5422">
          <cell r="B5422" t="str">
            <v>36029</v>
          </cell>
          <cell r="C5422" t="str">
            <v>NY</v>
          </cell>
        </row>
        <row r="5423">
          <cell r="B5423" t="str">
            <v>36029</v>
          </cell>
          <cell r="C5423" t="str">
            <v>NY</v>
          </cell>
        </row>
        <row r="5424">
          <cell r="B5424" t="str">
            <v>36029</v>
          </cell>
          <cell r="C5424" t="str">
            <v>NY</v>
          </cell>
        </row>
        <row r="5425">
          <cell r="B5425" t="str">
            <v>36029</v>
          </cell>
          <cell r="C5425" t="str">
            <v>NY</v>
          </cell>
        </row>
        <row r="5426">
          <cell r="B5426" t="str">
            <v>36029</v>
          </cell>
          <cell r="C5426" t="str">
            <v>NY</v>
          </cell>
        </row>
        <row r="5427">
          <cell r="B5427" t="str">
            <v>36029</v>
          </cell>
          <cell r="C5427" t="str">
            <v>NY</v>
          </cell>
        </row>
        <row r="5428">
          <cell r="B5428" t="str">
            <v>36031</v>
          </cell>
          <cell r="C5428" t="str">
            <v>NY</v>
          </cell>
        </row>
        <row r="5429">
          <cell r="B5429" t="str">
            <v>36031</v>
          </cell>
          <cell r="C5429" t="str">
            <v>NY</v>
          </cell>
        </row>
        <row r="5430">
          <cell r="B5430" t="str">
            <v>36031</v>
          </cell>
          <cell r="C5430" t="str">
            <v>NY</v>
          </cell>
        </row>
        <row r="5431">
          <cell r="B5431" t="str">
            <v>36031</v>
          </cell>
          <cell r="C5431" t="str">
            <v>NY</v>
          </cell>
        </row>
        <row r="5432">
          <cell r="B5432" t="str">
            <v>36031</v>
          </cell>
          <cell r="C5432" t="str">
            <v>NY</v>
          </cell>
        </row>
        <row r="5433">
          <cell r="B5433" t="str">
            <v>36033</v>
          </cell>
          <cell r="C5433" t="str">
            <v>NY</v>
          </cell>
        </row>
        <row r="5434">
          <cell r="B5434" t="str">
            <v>36033</v>
          </cell>
          <cell r="C5434" t="str">
            <v>NY</v>
          </cell>
        </row>
        <row r="5435">
          <cell r="B5435" t="str">
            <v>36033</v>
          </cell>
          <cell r="C5435" t="str">
            <v>NY</v>
          </cell>
        </row>
        <row r="5436">
          <cell r="B5436" t="str">
            <v>36033</v>
          </cell>
          <cell r="C5436" t="str">
            <v>NY</v>
          </cell>
        </row>
        <row r="5437">
          <cell r="B5437" t="str">
            <v>36033</v>
          </cell>
          <cell r="C5437" t="str">
            <v>NY</v>
          </cell>
        </row>
        <row r="5438">
          <cell r="B5438" t="str">
            <v>36033</v>
          </cell>
          <cell r="C5438" t="str">
            <v>NY</v>
          </cell>
        </row>
        <row r="5439">
          <cell r="B5439" t="str">
            <v>36033</v>
          </cell>
          <cell r="C5439" t="str">
            <v>NY</v>
          </cell>
        </row>
        <row r="5440">
          <cell r="B5440" t="str">
            <v>36033</v>
          </cell>
          <cell r="C5440" t="str">
            <v>NY</v>
          </cell>
        </row>
        <row r="5441">
          <cell r="B5441" t="str">
            <v>36035</v>
          </cell>
          <cell r="C5441" t="str">
            <v>NY</v>
          </cell>
        </row>
        <row r="5442">
          <cell r="B5442" t="str">
            <v>36035</v>
          </cell>
          <cell r="C5442" t="str">
            <v>NY</v>
          </cell>
        </row>
        <row r="5443">
          <cell r="B5443" t="str">
            <v>36035</v>
          </cell>
          <cell r="C5443" t="str">
            <v>NY</v>
          </cell>
        </row>
        <row r="5444">
          <cell r="B5444" t="str">
            <v>36035</v>
          </cell>
          <cell r="C5444" t="str">
            <v>NY</v>
          </cell>
        </row>
        <row r="5445">
          <cell r="B5445" t="str">
            <v>36035</v>
          </cell>
          <cell r="C5445" t="str">
            <v>NY</v>
          </cell>
        </row>
        <row r="5446">
          <cell r="B5446" t="str">
            <v>36035</v>
          </cell>
          <cell r="C5446" t="str">
            <v>NY</v>
          </cell>
        </row>
        <row r="5447">
          <cell r="B5447" t="str">
            <v>36035</v>
          </cell>
          <cell r="C5447" t="str">
            <v>NY</v>
          </cell>
        </row>
        <row r="5448">
          <cell r="B5448" t="str">
            <v>36035</v>
          </cell>
          <cell r="C5448" t="str">
            <v>NY</v>
          </cell>
        </row>
        <row r="5449">
          <cell r="B5449" t="str">
            <v>36037</v>
          </cell>
          <cell r="C5449" t="str">
            <v>NY</v>
          </cell>
        </row>
        <row r="5450">
          <cell r="B5450" t="str">
            <v>36037</v>
          </cell>
          <cell r="C5450" t="str">
            <v>NY</v>
          </cell>
        </row>
        <row r="5451">
          <cell r="B5451" t="str">
            <v>36037</v>
          </cell>
          <cell r="C5451" t="str">
            <v>NY</v>
          </cell>
        </row>
        <row r="5452">
          <cell r="B5452" t="str">
            <v>36037</v>
          </cell>
          <cell r="C5452" t="str">
            <v>NY</v>
          </cell>
        </row>
        <row r="5453">
          <cell r="B5453" t="str">
            <v>36037</v>
          </cell>
          <cell r="C5453" t="str">
            <v>NY</v>
          </cell>
        </row>
        <row r="5454">
          <cell r="B5454" t="str">
            <v>36037</v>
          </cell>
          <cell r="C5454" t="str">
            <v>NY</v>
          </cell>
        </row>
        <row r="5455">
          <cell r="B5455" t="str">
            <v>36037</v>
          </cell>
          <cell r="C5455" t="str">
            <v>NY</v>
          </cell>
        </row>
        <row r="5456">
          <cell r="B5456" t="str">
            <v>36037</v>
          </cell>
          <cell r="C5456" t="str">
            <v>NY</v>
          </cell>
        </row>
        <row r="5457">
          <cell r="B5457" t="str">
            <v>36039</v>
          </cell>
          <cell r="C5457" t="str">
            <v>NY</v>
          </cell>
        </row>
        <row r="5458">
          <cell r="B5458" t="str">
            <v>36039</v>
          </cell>
          <cell r="C5458" t="str">
            <v>NY</v>
          </cell>
        </row>
        <row r="5459">
          <cell r="B5459" t="str">
            <v>36039</v>
          </cell>
          <cell r="C5459" t="str">
            <v>NY</v>
          </cell>
        </row>
        <row r="5460">
          <cell r="B5460" t="str">
            <v>36039</v>
          </cell>
          <cell r="C5460" t="str">
            <v>NY</v>
          </cell>
        </row>
        <row r="5461">
          <cell r="B5461" t="str">
            <v>36039</v>
          </cell>
          <cell r="C5461" t="str">
            <v>NY</v>
          </cell>
        </row>
        <row r="5462">
          <cell r="B5462" t="str">
            <v>36039</v>
          </cell>
          <cell r="C5462" t="str">
            <v>NY</v>
          </cell>
        </row>
        <row r="5463">
          <cell r="B5463" t="str">
            <v>36039</v>
          </cell>
          <cell r="C5463" t="str">
            <v>NY</v>
          </cell>
        </row>
        <row r="5464">
          <cell r="B5464" t="str">
            <v>36039</v>
          </cell>
          <cell r="C5464" t="str">
            <v>NY</v>
          </cell>
        </row>
        <row r="5465">
          <cell r="B5465" t="str">
            <v>36043</v>
          </cell>
          <cell r="C5465" t="str">
            <v>NY</v>
          </cell>
        </row>
        <row r="5466">
          <cell r="B5466" t="str">
            <v>36043</v>
          </cell>
          <cell r="C5466" t="str">
            <v>NY</v>
          </cell>
        </row>
        <row r="5467">
          <cell r="B5467" t="str">
            <v>36043</v>
          </cell>
          <cell r="C5467" t="str">
            <v>NY</v>
          </cell>
        </row>
        <row r="5468">
          <cell r="B5468" t="str">
            <v>36043</v>
          </cell>
          <cell r="C5468" t="str">
            <v>NY</v>
          </cell>
        </row>
        <row r="5469">
          <cell r="B5469" t="str">
            <v>36043</v>
          </cell>
          <cell r="C5469" t="str">
            <v>NY</v>
          </cell>
        </row>
        <row r="5470">
          <cell r="B5470" t="str">
            <v>36043</v>
          </cell>
          <cell r="C5470" t="str">
            <v>NY</v>
          </cell>
        </row>
        <row r="5471">
          <cell r="B5471" t="str">
            <v>36045</v>
          </cell>
          <cell r="C5471" t="str">
            <v>NY</v>
          </cell>
        </row>
        <row r="5472">
          <cell r="B5472" t="str">
            <v>36045</v>
          </cell>
          <cell r="C5472" t="str">
            <v>NY</v>
          </cell>
        </row>
        <row r="5473">
          <cell r="B5473" t="str">
            <v>36045</v>
          </cell>
          <cell r="C5473" t="str">
            <v>NY</v>
          </cell>
        </row>
        <row r="5474">
          <cell r="B5474" t="str">
            <v>36045</v>
          </cell>
          <cell r="C5474" t="str">
            <v>NY</v>
          </cell>
        </row>
        <row r="5475">
          <cell r="B5475" t="str">
            <v>36045</v>
          </cell>
          <cell r="C5475" t="str">
            <v>NY</v>
          </cell>
        </row>
        <row r="5476">
          <cell r="B5476" t="str">
            <v>36045</v>
          </cell>
          <cell r="C5476" t="str">
            <v>NY</v>
          </cell>
        </row>
        <row r="5477">
          <cell r="B5477" t="str">
            <v>36045</v>
          </cell>
          <cell r="C5477" t="str">
            <v>NY</v>
          </cell>
        </row>
        <row r="5478">
          <cell r="B5478" t="str">
            <v>36045</v>
          </cell>
          <cell r="C5478" t="str">
            <v>NY</v>
          </cell>
        </row>
        <row r="5479">
          <cell r="B5479" t="str">
            <v>36047</v>
          </cell>
          <cell r="C5479" t="str">
            <v>NY</v>
          </cell>
        </row>
        <row r="5480">
          <cell r="B5480" t="str">
            <v>36047</v>
          </cell>
          <cell r="C5480" t="str">
            <v>NY</v>
          </cell>
        </row>
        <row r="5481">
          <cell r="B5481" t="str">
            <v>36047</v>
          </cell>
          <cell r="C5481" t="str">
            <v>NY</v>
          </cell>
        </row>
        <row r="5482">
          <cell r="B5482" t="str">
            <v>36047</v>
          </cell>
          <cell r="C5482" t="str">
            <v>NY</v>
          </cell>
        </row>
        <row r="5483">
          <cell r="B5483" t="str">
            <v>36047</v>
          </cell>
          <cell r="C5483" t="str">
            <v>NY</v>
          </cell>
        </row>
        <row r="5484">
          <cell r="B5484" t="str">
            <v>36047</v>
          </cell>
          <cell r="C5484" t="str">
            <v>NY</v>
          </cell>
        </row>
        <row r="5485">
          <cell r="B5485" t="str">
            <v>36047</v>
          </cell>
          <cell r="C5485" t="str">
            <v>NY</v>
          </cell>
        </row>
        <row r="5486">
          <cell r="B5486" t="str">
            <v>36047</v>
          </cell>
          <cell r="C5486" t="str">
            <v>NY</v>
          </cell>
        </row>
        <row r="5487">
          <cell r="B5487" t="str">
            <v>36049</v>
          </cell>
          <cell r="C5487" t="str">
            <v>NY</v>
          </cell>
        </row>
        <row r="5488">
          <cell r="B5488" t="str">
            <v>36049</v>
          </cell>
          <cell r="C5488" t="str">
            <v>NY</v>
          </cell>
        </row>
        <row r="5489">
          <cell r="B5489" t="str">
            <v>36049</v>
          </cell>
          <cell r="C5489" t="str">
            <v>NY</v>
          </cell>
        </row>
        <row r="5490">
          <cell r="B5490" t="str">
            <v>36049</v>
          </cell>
          <cell r="C5490" t="str">
            <v>NY</v>
          </cell>
        </row>
        <row r="5491">
          <cell r="B5491" t="str">
            <v>36049</v>
          </cell>
          <cell r="C5491" t="str">
            <v>NY</v>
          </cell>
        </row>
        <row r="5492">
          <cell r="B5492" t="str">
            <v>36049</v>
          </cell>
          <cell r="C5492" t="str">
            <v>NY</v>
          </cell>
        </row>
        <row r="5493">
          <cell r="B5493" t="str">
            <v>36049</v>
          </cell>
          <cell r="C5493" t="str">
            <v>NY</v>
          </cell>
        </row>
        <row r="5494">
          <cell r="B5494" t="str">
            <v>36049</v>
          </cell>
          <cell r="C5494" t="str">
            <v>NY</v>
          </cell>
        </row>
        <row r="5495">
          <cell r="B5495" t="str">
            <v>36053</v>
          </cell>
          <cell r="C5495" t="str">
            <v>NY</v>
          </cell>
        </row>
        <row r="5496">
          <cell r="B5496" t="str">
            <v>36053</v>
          </cell>
          <cell r="C5496" t="str">
            <v>NY</v>
          </cell>
        </row>
        <row r="5497">
          <cell r="B5497" t="str">
            <v>36053</v>
          </cell>
          <cell r="C5497" t="str">
            <v>NY</v>
          </cell>
        </row>
        <row r="5498">
          <cell r="B5498" t="str">
            <v>36053</v>
          </cell>
          <cell r="C5498" t="str">
            <v>NY</v>
          </cell>
        </row>
        <row r="5499">
          <cell r="B5499" t="str">
            <v>36053</v>
          </cell>
          <cell r="C5499" t="str">
            <v>NY</v>
          </cell>
        </row>
        <row r="5500">
          <cell r="B5500" t="str">
            <v>36053</v>
          </cell>
          <cell r="C5500" t="str">
            <v>NY</v>
          </cell>
        </row>
        <row r="5501">
          <cell r="B5501" t="str">
            <v>36053</v>
          </cell>
          <cell r="C5501" t="str">
            <v>NY</v>
          </cell>
        </row>
        <row r="5502">
          <cell r="B5502" t="str">
            <v>36053</v>
          </cell>
          <cell r="C5502" t="str">
            <v>NY</v>
          </cell>
        </row>
        <row r="5503">
          <cell r="B5503" t="str">
            <v>36055</v>
          </cell>
          <cell r="C5503" t="str">
            <v>NY</v>
          </cell>
        </row>
        <row r="5504">
          <cell r="B5504" t="str">
            <v>36055</v>
          </cell>
          <cell r="C5504" t="str">
            <v>NY</v>
          </cell>
        </row>
        <row r="5505">
          <cell r="B5505" t="str">
            <v>36055</v>
          </cell>
          <cell r="C5505" t="str">
            <v>NY</v>
          </cell>
        </row>
        <row r="5506">
          <cell r="B5506" t="str">
            <v>36055</v>
          </cell>
          <cell r="C5506" t="str">
            <v>NY</v>
          </cell>
        </row>
        <row r="5507">
          <cell r="B5507" t="str">
            <v>36055</v>
          </cell>
          <cell r="C5507" t="str">
            <v>NY</v>
          </cell>
        </row>
        <row r="5508">
          <cell r="B5508" t="str">
            <v>36055</v>
          </cell>
          <cell r="C5508" t="str">
            <v>NY</v>
          </cell>
        </row>
        <row r="5509">
          <cell r="B5509" t="str">
            <v>36055</v>
          </cell>
          <cell r="C5509" t="str">
            <v>NY</v>
          </cell>
        </row>
        <row r="5510">
          <cell r="B5510" t="str">
            <v>36055</v>
          </cell>
          <cell r="C5510" t="str">
            <v>NY</v>
          </cell>
        </row>
        <row r="5511">
          <cell r="B5511" t="str">
            <v>36057</v>
          </cell>
          <cell r="C5511" t="str">
            <v>NY</v>
          </cell>
        </row>
        <row r="5512">
          <cell r="B5512" t="str">
            <v>36057</v>
          </cell>
          <cell r="C5512" t="str">
            <v>NY</v>
          </cell>
        </row>
        <row r="5513">
          <cell r="B5513" t="str">
            <v>36057</v>
          </cell>
          <cell r="C5513" t="str">
            <v>NY</v>
          </cell>
        </row>
        <row r="5514">
          <cell r="B5514" t="str">
            <v>36057</v>
          </cell>
          <cell r="C5514" t="str">
            <v>NY</v>
          </cell>
        </row>
        <row r="5515">
          <cell r="B5515" t="str">
            <v>36057</v>
          </cell>
          <cell r="C5515" t="str">
            <v>NY</v>
          </cell>
        </row>
        <row r="5516">
          <cell r="B5516" t="str">
            <v>36057</v>
          </cell>
          <cell r="C5516" t="str">
            <v>NY</v>
          </cell>
        </row>
        <row r="5517">
          <cell r="B5517" t="str">
            <v>36059</v>
          </cell>
          <cell r="C5517" t="str">
            <v>NY</v>
          </cell>
        </row>
        <row r="5518">
          <cell r="B5518" t="str">
            <v>36059</v>
          </cell>
          <cell r="C5518" t="str">
            <v>NY</v>
          </cell>
        </row>
        <row r="5519">
          <cell r="B5519" t="str">
            <v>36059</v>
          </cell>
          <cell r="C5519" t="str">
            <v>NY</v>
          </cell>
        </row>
        <row r="5520">
          <cell r="B5520" t="str">
            <v>36059</v>
          </cell>
          <cell r="C5520" t="str">
            <v>NY</v>
          </cell>
        </row>
        <row r="5521">
          <cell r="B5521" t="str">
            <v>36059</v>
          </cell>
          <cell r="C5521" t="str">
            <v>NY</v>
          </cell>
        </row>
        <row r="5522">
          <cell r="B5522" t="str">
            <v>36059</v>
          </cell>
          <cell r="C5522" t="str">
            <v>NY</v>
          </cell>
        </row>
        <row r="5523">
          <cell r="B5523" t="str">
            <v>36059</v>
          </cell>
          <cell r="C5523" t="str">
            <v>NY</v>
          </cell>
        </row>
        <row r="5524">
          <cell r="B5524" t="str">
            <v>36059</v>
          </cell>
          <cell r="C5524" t="str">
            <v>NY</v>
          </cell>
        </row>
        <row r="5525">
          <cell r="B5525" t="str">
            <v>36061</v>
          </cell>
          <cell r="C5525" t="str">
            <v>NY</v>
          </cell>
        </row>
        <row r="5526">
          <cell r="B5526" t="str">
            <v>36061</v>
          </cell>
          <cell r="C5526" t="str">
            <v>NY</v>
          </cell>
        </row>
        <row r="5527">
          <cell r="B5527" t="str">
            <v>36061</v>
          </cell>
          <cell r="C5527" t="str">
            <v>NY</v>
          </cell>
        </row>
        <row r="5528">
          <cell r="B5528" t="str">
            <v>36061</v>
          </cell>
          <cell r="C5528" t="str">
            <v>NY</v>
          </cell>
        </row>
        <row r="5529">
          <cell r="B5529" t="str">
            <v>36061</v>
          </cell>
          <cell r="C5529" t="str">
            <v>NY</v>
          </cell>
        </row>
        <row r="5530">
          <cell r="B5530" t="str">
            <v>36061</v>
          </cell>
          <cell r="C5530" t="str">
            <v>NY</v>
          </cell>
        </row>
        <row r="5531">
          <cell r="B5531" t="str">
            <v>36061</v>
          </cell>
          <cell r="C5531" t="str">
            <v>NY</v>
          </cell>
        </row>
        <row r="5532">
          <cell r="B5532" t="str">
            <v>36061</v>
          </cell>
          <cell r="C5532" t="str">
            <v>NY</v>
          </cell>
        </row>
        <row r="5533">
          <cell r="B5533" t="str">
            <v>36063</v>
          </cell>
          <cell r="C5533" t="str">
            <v>NY</v>
          </cell>
        </row>
        <row r="5534">
          <cell r="B5534" t="str">
            <v>36063</v>
          </cell>
          <cell r="C5534" t="str">
            <v>NY</v>
          </cell>
        </row>
        <row r="5535">
          <cell r="B5535" t="str">
            <v>36063</v>
          </cell>
          <cell r="C5535" t="str">
            <v>NY</v>
          </cell>
        </row>
        <row r="5536">
          <cell r="B5536" t="str">
            <v>36063</v>
          </cell>
          <cell r="C5536" t="str">
            <v>NY</v>
          </cell>
        </row>
        <row r="5537">
          <cell r="B5537" t="str">
            <v>36063</v>
          </cell>
          <cell r="C5537" t="str">
            <v>NY</v>
          </cell>
        </row>
        <row r="5538">
          <cell r="B5538" t="str">
            <v>36063</v>
          </cell>
          <cell r="C5538" t="str">
            <v>NY</v>
          </cell>
        </row>
        <row r="5539">
          <cell r="B5539" t="str">
            <v>36063</v>
          </cell>
          <cell r="C5539" t="str">
            <v>NY</v>
          </cell>
        </row>
        <row r="5540">
          <cell r="B5540" t="str">
            <v>36063</v>
          </cell>
          <cell r="C5540" t="str">
            <v>NY</v>
          </cell>
        </row>
        <row r="5541">
          <cell r="B5541" t="str">
            <v>36065</v>
          </cell>
          <cell r="C5541" t="str">
            <v>NY</v>
          </cell>
        </row>
        <row r="5542">
          <cell r="B5542" t="str">
            <v>36065</v>
          </cell>
          <cell r="C5542" t="str">
            <v>NY</v>
          </cell>
        </row>
        <row r="5543">
          <cell r="B5543" t="str">
            <v>36065</v>
          </cell>
          <cell r="C5543" t="str">
            <v>NY</v>
          </cell>
        </row>
        <row r="5544">
          <cell r="B5544" t="str">
            <v>36065</v>
          </cell>
          <cell r="C5544" t="str">
            <v>NY</v>
          </cell>
        </row>
        <row r="5545">
          <cell r="B5545" t="str">
            <v>36065</v>
          </cell>
          <cell r="C5545" t="str">
            <v>NY</v>
          </cell>
        </row>
        <row r="5546">
          <cell r="B5546" t="str">
            <v>36065</v>
          </cell>
          <cell r="C5546" t="str">
            <v>NY</v>
          </cell>
        </row>
        <row r="5547">
          <cell r="B5547" t="str">
            <v>36065</v>
          </cell>
          <cell r="C5547" t="str">
            <v>NY</v>
          </cell>
        </row>
        <row r="5548">
          <cell r="B5548" t="str">
            <v>36065</v>
          </cell>
          <cell r="C5548" t="str">
            <v>NY</v>
          </cell>
        </row>
        <row r="5549">
          <cell r="B5549" t="str">
            <v>36067</v>
          </cell>
          <cell r="C5549" t="str">
            <v>NY</v>
          </cell>
        </row>
        <row r="5550">
          <cell r="B5550" t="str">
            <v>36067</v>
          </cell>
          <cell r="C5550" t="str">
            <v>NY</v>
          </cell>
        </row>
        <row r="5551">
          <cell r="B5551" t="str">
            <v>36067</v>
          </cell>
          <cell r="C5551" t="str">
            <v>NY</v>
          </cell>
        </row>
        <row r="5552">
          <cell r="B5552" t="str">
            <v>36067</v>
          </cell>
          <cell r="C5552" t="str">
            <v>NY</v>
          </cell>
        </row>
        <row r="5553">
          <cell r="B5553" t="str">
            <v>36067</v>
          </cell>
          <cell r="C5553" t="str">
            <v>NY</v>
          </cell>
        </row>
        <row r="5554">
          <cell r="B5554" t="str">
            <v>36067</v>
          </cell>
          <cell r="C5554" t="str">
            <v>NY</v>
          </cell>
        </row>
        <row r="5555">
          <cell r="B5555" t="str">
            <v>36067</v>
          </cell>
          <cell r="C5555" t="str">
            <v>NY</v>
          </cell>
        </row>
        <row r="5556">
          <cell r="B5556" t="str">
            <v>36067</v>
          </cell>
          <cell r="C5556" t="str">
            <v>NY</v>
          </cell>
        </row>
        <row r="5557">
          <cell r="B5557" t="str">
            <v>36069</v>
          </cell>
          <cell r="C5557" t="str">
            <v>NY</v>
          </cell>
        </row>
        <row r="5558">
          <cell r="B5558" t="str">
            <v>36069</v>
          </cell>
          <cell r="C5558" t="str">
            <v>NY</v>
          </cell>
        </row>
        <row r="5559">
          <cell r="B5559" t="str">
            <v>36069</v>
          </cell>
          <cell r="C5559" t="str">
            <v>NY</v>
          </cell>
        </row>
        <row r="5560">
          <cell r="B5560" t="str">
            <v>36069</v>
          </cell>
          <cell r="C5560" t="str">
            <v>NY</v>
          </cell>
        </row>
        <row r="5561">
          <cell r="B5561" t="str">
            <v>36069</v>
          </cell>
          <cell r="C5561" t="str">
            <v>NY</v>
          </cell>
        </row>
        <row r="5562">
          <cell r="B5562" t="str">
            <v>36069</v>
          </cell>
          <cell r="C5562" t="str">
            <v>NY</v>
          </cell>
        </row>
        <row r="5563">
          <cell r="B5563" t="str">
            <v>36069</v>
          </cell>
          <cell r="C5563" t="str">
            <v>NY</v>
          </cell>
        </row>
        <row r="5564">
          <cell r="B5564" t="str">
            <v>36069</v>
          </cell>
          <cell r="C5564" t="str">
            <v>NY</v>
          </cell>
        </row>
        <row r="5565">
          <cell r="B5565" t="str">
            <v>36071</v>
          </cell>
          <cell r="C5565" t="str">
            <v>NY</v>
          </cell>
        </row>
        <row r="5566">
          <cell r="B5566" t="str">
            <v>36071</v>
          </cell>
          <cell r="C5566" t="str">
            <v>NY</v>
          </cell>
        </row>
        <row r="5567">
          <cell r="B5567" t="str">
            <v>36071</v>
          </cell>
          <cell r="C5567" t="str">
            <v>NY</v>
          </cell>
        </row>
        <row r="5568">
          <cell r="B5568" t="str">
            <v>36071</v>
          </cell>
          <cell r="C5568" t="str">
            <v>NY</v>
          </cell>
        </row>
        <row r="5569">
          <cell r="B5569" t="str">
            <v>36071</v>
          </cell>
          <cell r="C5569" t="str">
            <v>NY</v>
          </cell>
        </row>
        <row r="5570">
          <cell r="B5570" t="str">
            <v>36071</v>
          </cell>
          <cell r="C5570" t="str">
            <v>NY</v>
          </cell>
        </row>
        <row r="5571">
          <cell r="B5571" t="str">
            <v>36071</v>
          </cell>
          <cell r="C5571" t="str">
            <v>NY</v>
          </cell>
        </row>
        <row r="5572">
          <cell r="B5572" t="str">
            <v>36071</v>
          </cell>
          <cell r="C5572" t="str">
            <v>NY</v>
          </cell>
        </row>
        <row r="5573">
          <cell r="B5573" t="str">
            <v>36073</v>
          </cell>
          <cell r="C5573" t="str">
            <v>NY</v>
          </cell>
        </row>
        <row r="5574">
          <cell r="B5574" t="str">
            <v>36073</v>
          </cell>
          <cell r="C5574" t="str">
            <v>NY</v>
          </cell>
        </row>
        <row r="5575">
          <cell r="B5575" t="str">
            <v>36073</v>
          </cell>
          <cell r="C5575" t="str">
            <v>NY</v>
          </cell>
        </row>
        <row r="5576">
          <cell r="B5576" t="str">
            <v>36073</v>
          </cell>
          <cell r="C5576" t="str">
            <v>NY</v>
          </cell>
        </row>
        <row r="5577">
          <cell r="B5577" t="str">
            <v>36073</v>
          </cell>
          <cell r="C5577" t="str">
            <v>NY</v>
          </cell>
        </row>
        <row r="5578">
          <cell r="B5578" t="str">
            <v>36073</v>
          </cell>
          <cell r="C5578" t="str">
            <v>NY</v>
          </cell>
        </row>
        <row r="5579">
          <cell r="B5579" t="str">
            <v>36073</v>
          </cell>
          <cell r="C5579" t="str">
            <v>NY</v>
          </cell>
        </row>
        <row r="5580">
          <cell r="B5580" t="str">
            <v>36073</v>
          </cell>
          <cell r="C5580" t="str">
            <v>NY</v>
          </cell>
        </row>
        <row r="5581">
          <cell r="B5581" t="str">
            <v>36075</v>
          </cell>
          <cell r="C5581" t="str">
            <v>NY</v>
          </cell>
        </row>
        <row r="5582">
          <cell r="B5582" t="str">
            <v>36075</v>
          </cell>
          <cell r="C5582" t="str">
            <v>NY</v>
          </cell>
        </row>
        <row r="5583">
          <cell r="B5583" t="str">
            <v>36075</v>
          </cell>
          <cell r="C5583" t="str">
            <v>NY</v>
          </cell>
        </row>
        <row r="5584">
          <cell r="B5584" t="str">
            <v>36075</v>
          </cell>
          <cell r="C5584" t="str">
            <v>NY</v>
          </cell>
        </row>
        <row r="5585">
          <cell r="B5585" t="str">
            <v>36075</v>
          </cell>
          <cell r="C5585" t="str">
            <v>NY</v>
          </cell>
        </row>
        <row r="5586">
          <cell r="B5586" t="str">
            <v>36075</v>
          </cell>
          <cell r="C5586" t="str">
            <v>NY</v>
          </cell>
        </row>
        <row r="5587">
          <cell r="B5587" t="str">
            <v>36075</v>
          </cell>
          <cell r="C5587" t="str">
            <v>NY</v>
          </cell>
        </row>
        <row r="5588">
          <cell r="B5588" t="str">
            <v>36075</v>
          </cell>
          <cell r="C5588" t="str">
            <v>NY</v>
          </cell>
        </row>
        <row r="5589">
          <cell r="B5589" t="str">
            <v>36077</v>
          </cell>
          <cell r="C5589" t="str">
            <v>NY</v>
          </cell>
        </row>
        <row r="5590">
          <cell r="B5590" t="str">
            <v>36077</v>
          </cell>
          <cell r="C5590" t="str">
            <v>NY</v>
          </cell>
        </row>
        <row r="5591">
          <cell r="B5591" t="str">
            <v>36077</v>
          </cell>
          <cell r="C5591" t="str">
            <v>NY</v>
          </cell>
        </row>
        <row r="5592">
          <cell r="B5592" t="str">
            <v>36077</v>
          </cell>
          <cell r="C5592" t="str">
            <v>NY</v>
          </cell>
        </row>
        <row r="5593">
          <cell r="B5593" t="str">
            <v>36077</v>
          </cell>
          <cell r="C5593" t="str">
            <v>NY</v>
          </cell>
        </row>
        <row r="5594">
          <cell r="B5594" t="str">
            <v>36079</v>
          </cell>
          <cell r="C5594" t="str">
            <v>NY</v>
          </cell>
        </row>
        <row r="5595">
          <cell r="B5595" t="str">
            <v>36079</v>
          </cell>
          <cell r="C5595" t="str">
            <v>NY</v>
          </cell>
        </row>
        <row r="5596">
          <cell r="B5596" t="str">
            <v>36079</v>
          </cell>
          <cell r="C5596" t="str">
            <v>NY</v>
          </cell>
        </row>
        <row r="5597">
          <cell r="B5597" t="str">
            <v>36079</v>
          </cell>
          <cell r="C5597" t="str">
            <v>NY</v>
          </cell>
        </row>
        <row r="5598">
          <cell r="B5598" t="str">
            <v>36079</v>
          </cell>
          <cell r="C5598" t="str">
            <v>NY</v>
          </cell>
        </row>
        <row r="5599">
          <cell r="B5599" t="str">
            <v>36079</v>
          </cell>
          <cell r="C5599" t="str">
            <v>NY</v>
          </cell>
        </row>
        <row r="5600">
          <cell r="B5600" t="str">
            <v>36079</v>
          </cell>
          <cell r="C5600" t="str">
            <v>NY</v>
          </cell>
        </row>
        <row r="5601">
          <cell r="B5601" t="str">
            <v>36079</v>
          </cell>
          <cell r="C5601" t="str">
            <v>NY</v>
          </cell>
        </row>
        <row r="5602">
          <cell r="B5602" t="str">
            <v>36081</v>
          </cell>
          <cell r="C5602" t="str">
            <v>NY</v>
          </cell>
        </row>
        <row r="5603">
          <cell r="B5603" t="str">
            <v>36081</v>
          </cell>
          <cell r="C5603" t="str">
            <v>NY</v>
          </cell>
        </row>
        <row r="5604">
          <cell r="B5604" t="str">
            <v>36081</v>
          </cell>
          <cell r="C5604" t="str">
            <v>NY</v>
          </cell>
        </row>
        <row r="5605">
          <cell r="B5605" t="str">
            <v>36081</v>
          </cell>
          <cell r="C5605" t="str">
            <v>NY</v>
          </cell>
        </row>
        <row r="5606">
          <cell r="B5606" t="str">
            <v>36081</v>
          </cell>
          <cell r="C5606" t="str">
            <v>NY</v>
          </cell>
        </row>
        <row r="5607">
          <cell r="B5607" t="str">
            <v>36081</v>
          </cell>
          <cell r="C5607" t="str">
            <v>NY</v>
          </cell>
        </row>
        <row r="5608">
          <cell r="B5608" t="str">
            <v>36081</v>
          </cell>
          <cell r="C5608" t="str">
            <v>NY</v>
          </cell>
        </row>
        <row r="5609">
          <cell r="B5609" t="str">
            <v>36081</v>
          </cell>
          <cell r="C5609" t="str">
            <v>NY</v>
          </cell>
        </row>
        <row r="5610">
          <cell r="B5610" t="str">
            <v>36083</v>
          </cell>
          <cell r="C5610" t="str">
            <v>NY</v>
          </cell>
        </row>
        <row r="5611">
          <cell r="B5611" t="str">
            <v>36083</v>
          </cell>
          <cell r="C5611" t="str">
            <v>NY</v>
          </cell>
        </row>
        <row r="5612">
          <cell r="B5612" t="str">
            <v>36083</v>
          </cell>
          <cell r="C5612" t="str">
            <v>NY</v>
          </cell>
        </row>
        <row r="5613">
          <cell r="B5613" t="str">
            <v>36083</v>
          </cell>
          <cell r="C5613" t="str">
            <v>NY</v>
          </cell>
        </row>
        <row r="5614">
          <cell r="B5614" t="str">
            <v>36083</v>
          </cell>
          <cell r="C5614" t="str">
            <v>NY</v>
          </cell>
        </row>
        <row r="5615">
          <cell r="B5615" t="str">
            <v>36083</v>
          </cell>
          <cell r="C5615" t="str">
            <v>NY</v>
          </cell>
        </row>
        <row r="5616">
          <cell r="B5616" t="str">
            <v>36083</v>
          </cell>
          <cell r="C5616" t="str">
            <v>NY</v>
          </cell>
        </row>
        <row r="5617">
          <cell r="B5617" t="str">
            <v>36083</v>
          </cell>
          <cell r="C5617" t="str">
            <v>NY</v>
          </cell>
        </row>
        <row r="5618">
          <cell r="B5618" t="str">
            <v>36085</v>
          </cell>
          <cell r="C5618" t="str">
            <v>NY</v>
          </cell>
        </row>
        <row r="5619">
          <cell r="B5619" t="str">
            <v>36085</v>
          </cell>
          <cell r="C5619" t="str">
            <v>NY</v>
          </cell>
        </row>
        <row r="5620">
          <cell r="B5620" t="str">
            <v>36085</v>
          </cell>
          <cell r="C5620" t="str">
            <v>NY</v>
          </cell>
        </row>
        <row r="5621">
          <cell r="B5621" t="str">
            <v>36085</v>
          </cell>
          <cell r="C5621" t="str">
            <v>NY</v>
          </cell>
        </row>
        <row r="5622">
          <cell r="B5622" t="str">
            <v>36085</v>
          </cell>
          <cell r="C5622" t="str">
            <v>NY</v>
          </cell>
        </row>
        <row r="5623">
          <cell r="B5623" t="str">
            <v>36085</v>
          </cell>
          <cell r="C5623" t="str">
            <v>NY</v>
          </cell>
        </row>
        <row r="5624">
          <cell r="B5624" t="str">
            <v>36085</v>
          </cell>
          <cell r="C5624" t="str">
            <v>NY</v>
          </cell>
        </row>
        <row r="5625">
          <cell r="B5625" t="str">
            <v>36085</v>
          </cell>
          <cell r="C5625" t="str">
            <v>NY</v>
          </cell>
        </row>
        <row r="5626">
          <cell r="B5626" t="str">
            <v>36087</v>
          </cell>
          <cell r="C5626" t="str">
            <v>NY</v>
          </cell>
        </row>
        <row r="5627">
          <cell r="B5627" t="str">
            <v>36087</v>
          </cell>
          <cell r="C5627" t="str">
            <v>NY</v>
          </cell>
        </row>
        <row r="5628">
          <cell r="B5628" t="str">
            <v>36087</v>
          </cell>
          <cell r="C5628" t="str">
            <v>NY</v>
          </cell>
        </row>
        <row r="5629">
          <cell r="B5629" t="str">
            <v>36087</v>
          </cell>
          <cell r="C5629" t="str">
            <v>NY</v>
          </cell>
        </row>
        <row r="5630">
          <cell r="B5630" t="str">
            <v>36087</v>
          </cell>
          <cell r="C5630" t="str">
            <v>NY</v>
          </cell>
        </row>
        <row r="5631">
          <cell r="B5631" t="str">
            <v>36087</v>
          </cell>
          <cell r="C5631" t="str">
            <v>NY</v>
          </cell>
        </row>
        <row r="5632">
          <cell r="B5632" t="str">
            <v>36087</v>
          </cell>
          <cell r="C5632" t="str">
            <v>NY</v>
          </cell>
        </row>
        <row r="5633">
          <cell r="B5633" t="str">
            <v>36087</v>
          </cell>
          <cell r="C5633" t="str">
            <v>NY</v>
          </cell>
        </row>
        <row r="5634">
          <cell r="B5634" t="str">
            <v>36089</v>
          </cell>
          <cell r="C5634" t="str">
            <v>NY</v>
          </cell>
        </row>
        <row r="5635">
          <cell r="B5635" t="str">
            <v>36089</v>
          </cell>
          <cell r="C5635" t="str">
            <v>NY</v>
          </cell>
        </row>
        <row r="5636">
          <cell r="B5636" t="str">
            <v>36089</v>
          </cell>
          <cell r="C5636" t="str">
            <v>NY</v>
          </cell>
        </row>
        <row r="5637">
          <cell r="B5637" t="str">
            <v>36089</v>
          </cell>
          <cell r="C5637" t="str">
            <v>NY</v>
          </cell>
        </row>
        <row r="5638">
          <cell r="B5638" t="str">
            <v>36089</v>
          </cell>
          <cell r="C5638" t="str">
            <v>NY</v>
          </cell>
        </row>
        <row r="5639">
          <cell r="B5639" t="str">
            <v>36089</v>
          </cell>
          <cell r="C5639" t="str">
            <v>NY</v>
          </cell>
        </row>
        <row r="5640">
          <cell r="B5640" t="str">
            <v>36089</v>
          </cell>
          <cell r="C5640" t="str">
            <v>NY</v>
          </cell>
        </row>
        <row r="5641">
          <cell r="B5641" t="str">
            <v>36089</v>
          </cell>
          <cell r="C5641" t="str">
            <v>NY</v>
          </cell>
        </row>
        <row r="5642">
          <cell r="B5642" t="str">
            <v>36091</v>
          </cell>
          <cell r="C5642" t="str">
            <v>NY</v>
          </cell>
        </row>
        <row r="5643">
          <cell r="B5643" t="str">
            <v>36091</v>
          </cell>
          <cell r="C5643" t="str">
            <v>NY</v>
          </cell>
        </row>
        <row r="5644">
          <cell r="B5644" t="str">
            <v>36091</v>
          </cell>
          <cell r="C5644" t="str">
            <v>NY</v>
          </cell>
        </row>
        <row r="5645">
          <cell r="B5645" t="str">
            <v>36091</v>
          </cell>
          <cell r="C5645" t="str">
            <v>NY</v>
          </cell>
        </row>
        <row r="5646">
          <cell r="B5646" t="str">
            <v>36091</v>
          </cell>
          <cell r="C5646" t="str">
            <v>NY</v>
          </cell>
        </row>
        <row r="5647">
          <cell r="B5647" t="str">
            <v>36091</v>
          </cell>
          <cell r="C5647" t="str">
            <v>NY</v>
          </cell>
        </row>
        <row r="5648">
          <cell r="B5648" t="str">
            <v>36091</v>
          </cell>
          <cell r="C5648" t="str">
            <v>NY</v>
          </cell>
        </row>
        <row r="5649">
          <cell r="B5649" t="str">
            <v>36091</v>
          </cell>
          <cell r="C5649" t="str">
            <v>NY</v>
          </cell>
        </row>
        <row r="5650">
          <cell r="B5650" t="str">
            <v>36093</v>
          </cell>
          <cell r="C5650" t="str">
            <v>NY</v>
          </cell>
        </row>
        <row r="5651">
          <cell r="B5651" t="str">
            <v>36093</v>
          </cell>
          <cell r="C5651" t="str">
            <v>NY</v>
          </cell>
        </row>
        <row r="5652">
          <cell r="B5652" t="str">
            <v>36093</v>
          </cell>
          <cell r="C5652" t="str">
            <v>NY</v>
          </cell>
        </row>
        <row r="5653">
          <cell r="B5653" t="str">
            <v>36093</v>
          </cell>
          <cell r="C5653" t="str">
            <v>NY</v>
          </cell>
        </row>
        <row r="5654">
          <cell r="B5654" t="str">
            <v>36093</v>
          </cell>
          <cell r="C5654" t="str">
            <v>NY</v>
          </cell>
        </row>
        <row r="5655">
          <cell r="B5655" t="str">
            <v>36093</v>
          </cell>
          <cell r="C5655" t="str">
            <v>NY</v>
          </cell>
        </row>
        <row r="5656">
          <cell r="B5656" t="str">
            <v>36093</v>
          </cell>
          <cell r="C5656" t="str">
            <v>NY</v>
          </cell>
        </row>
        <row r="5657">
          <cell r="B5657" t="str">
            <v>36093</v>
          </cell>
          <cell r="C5657" t="str">
            <v>NY</v>
          </cell>
        </row>
        <row r="5658">
          <cell r="B5658" t="str">
            <v>36099</v>
          </cell>
          <cell r="C5658" t="str">
            <v>NY</v>
          </cell>
        </row>
        <row r="5659">
          <cell r="B5659" t="str">
            <v>36099</v>
          </cell>
          <cell r="C5659" t="str">
            <v>NY</v>
          </cell>
        </row>
        <row r="5660">
          <cell r="B5660" t="str">
            <v>36099</v>
          </cell>
          <cell r="C5660" t="str">
            <v>NY</v>
          </cell>
        </row>
        <row r="5661">
          <cell r="B5661" t="str">
            <v>36099</v>
          </cell>
          <cell r="C5661" t="str">
            <v>NY</v>
          </cell>
        </row>
        <row r="5662">
          <cell r="B5662" t="str">
            <v>36099</v>
          </cell>
          <cell r="C5662" t="str">
            <v>NY</v>
          </cell>
        </row>
        <row r="5663">
          <cell r="B5663" t="str">
            <v>36099</v>
          </cell>
          <cell r="C5663" t="str">
            <v>NY</v>
          </cell>
        </row>
        <row r="5664">
          <cell r="B5664" t="str">
            <v>36099</v>
          </cell>
          <cell r="C5664" t="str">
            <v>NY</v>
          </cell>
        </row>
        <row r="5665">
          <cell r="B5665" t="str">
            <v>36099</v>
          </cell>
          <cell r="C5665" t="str">
            <v>NY</v>
          </cell>
        </row>
        <row r="5666">
          <cell r="B5666" t="str">
            <v>36101</v>
          </cell>
          <cell r="C5666" t="str">
            <v>NY</v>
          </cell>
        </row>
        <row r="5667">
          <cell r="B5667" t="str">
            <v>36101</v>
          </cell>
          <cell r="C5667" t="str">
            <v>NY</v>
          </cell>
        </row>
        <row r="5668">
          <cell r="B5668" t="str">
            <v>36101</v>
          </cell>
          <cell r="C5668" t="str">
            <v>NY</v>
          </cell>
        </row>
        <row r="5669">
          <cell r="B5669" t="str">
            <v>36101</v>
          </cell>
          <cell r="C5669" t="str">
            <v>NY</v>
          </cell>
        </row>
        <row r="5670">
          <cell r="B5670" t="str">
            <v>36101</v>
          </cell>
          <cell r="C5670" t="str">
            <v>NY</v>
          </cell>
        </row>
        <row r="5671">
          <cell r="B5671" t="str">
            <v>36101</v>
          </cell>
          <cell r="C5671" t="str">
            <v>NY</v>
          </cell>
        </row>
        <row r="5672">
          <cell r="B5672" t="str">
            <v>36101</v>
          </cell>
          <cell r="C5672" t="str">
            <v>NY</v>
          </cell>
        </row>
        <row r="5673">
          <cell r="B5673" t="str">
            <v>36101</v>
          </cell>
          <cell r="C5673" t="str">
            <v>NY</v>
          </cell>
        </row>
        <row r="5674">
          <cell r="B5674" t="str">
            <v>36103</v>
          </cell>
          <cell r="C5674" t="str">
            <v>NY</v>
          </cell>
        </row>
        <row r="5675">
          <cell r="B5675" t="str">
            <v>36103</v>
          </cell>
          <cell r="C5675" t="str">
            <v>NY</v>
          </cell>
        </row>
        <row r="5676">
          <cell r="B5676" t="str">
            <v>36103</v>
          </cell>
          <cell r="C5676" t="str">
            <v>NY</v>
          </cell>
        </row>
        <row r="5677">
          <cell r="B5677" t="str">
            <v>36103</v>
          </cell>
          <cell r="C5677" t="str">
            <v>NY</v>
          </cell>
        </row>
        <row r="5678">
          <cell r="B5678" t="str">
            <v>36103</v>
          </cell>
          <cell r="C5678" t="str">
            <v>NY</v>
          </cell>
        </row>
        <row r="5679">
          <cell r="B5679" t="str">
            <v>36103</v>
          </cell>
          <cell r="C5679" t="str">
            <v>NY</v>
          </cell>
        </row>
        <row r="5680">
          <cell r="B5680" t="str">
            <v>36103</v>
          </cell>
          <cell r="C5680" t="str">
            <v>NY</v>
          </cell>
        </row>
        <row r="5681">
          <cell r="B5681" t="str">
            <v>36103</v>
          </cell>
          <cell r="C5681" t="str">
            <v>NY</v>
          </cell>
        </row>
        <row r="5682">
          <cell r="B5682" t="str">
            <v>36105</v>
          </cell>
          <cell r="C5682" t="str">
            <v>NY</v>
          </cell>
        </row>
        <row r="5683">
          <cell r="B5683" t="str">
            <v>36105</v>
          </cell>
          <cell r="C5683" t="str">
            <v>NY</v>
          </cell>
        </row>
        <row r="5684">
          <cell r="B5684" t="str">
            <v>36105</v>
          </cell>
          <cell r="C5684" t="str">
            <v>NY</v>
          </cell>
        </row>
        <row r="5685">
          <cell r="B5685" t="str">
            <v>36105</v>
          </cell>
          <cell r="C5685" t="str">
            <v>NY</v>
          </cell>
        </row>
        <row r="5686">
          <cell r="B5686" t="str">
            <v>36105</v>
          </cell>
          <cell r="C5686" t="str">
            <v>NY</v>
          </cell>
        </row>
        <row r="5687">
          <cell r="B5687" t="str">
            <v>36105</v>
          </cell>
          <cell r="C5687" t="str">
            <v>NY</v>
          </cell>
        </row>
        <row r="5688">
          <cell r="B5688" t="str">
            <v>36105</v>
          </cell>
          <cell r="C5688" t="str">
            <v>NY</v>
          </cell>
        </row>
        <row r="5689">
          <cell r="B5689" t="str">
            <v>36105</v>
          </cell>
          <cell r="C5689" t="str">
            <v>NY</v>
          </cell>
        </row>
        <row r="5690">
          <cell r="B5690" t="str">
            <v>36107</v>
          </cell>
          <cell r="C5690" t="str">
            <v>NY</v>
          </cell>
        </row>
        <row r="5691">
          <cell r="B5691" t="str">
            <v>36107</v>
          </cell>
          <cell r="C5691" t="str">
            <v>NY</v>
          </cell>
        </row>
        <row r="5692">
          <cell r="B5692" t="str">
            <v>36107</v>
          </cell>
          <cell r="C5692" t="str">
            <v>NY</v>
          </cell>
        </row>
        <row r="5693">
          <cell r="B5693" t="str">
            <v>36107</v>
          </cell>
          <cell r="C5693" t="str">
            <v>NY</v>
          </cell>
        </row>
        <row r="5694">
          <cell r="B5694" t="str">
            <v>36107</v>
          </cell>
          <cell r="C5694" t="str">
            <v>NY</v>
          </cell>
        </row>
        <row r="5695">
          <cell r="B5695" t="str">
            <v>36107</v>
          </cell>
          <cell r="C5695" t="str">
            <v>NY</v>
          </cell>
        </row>
        <row r="5696">
          <cell r="B5696" t="str">
            <v>36107</v>
          </cell>
          <cell r="C5696" t="str">
            <v>NY</v>
          </cell>
        </row>
        <row r="5697">
          <cell r="B5697" t="str">
            <v>36107</v>
          </cell>
          <cell r="C5697" t="str">
            <v>NY</v>
          </cell>
        </row>
        <row r="5698">
          <cell r="B5698" t="str">
            <v>36109</v>
          </cell>
          <cell r="C5698" t="str">
            <v>NY</v>
          </cell>
        </row>
        <row r="5699">
          <cell r="B5699" t="str">
            <v>36109</v>
          </cell>
          <cell r="C5699" t="str">
            <v>NY</v>
          </cell>
        </row>
        <row r="5700">
          <cell r="B5700" t="str">
            <v>36109</v>
          </cell>
          <cell r="C5700" t="str">
            <v>NY</v>
          </cell>
        </row>
        <row r="5701">
          <cell r="B5701" t="str">
            <v>36109</v>
          </cell>
          <cell r="C5701" t="str">
            <v>NY</v>
          </cell>
        </row>
        <row r="5702">
          <cell r="B5702" t="str">
            <v>36109</v>
          </cell>
          <cell r="C5702" t="str">
            <v>NY</v>
          </cell>
        </row>
        <row r="5703">
          <cell r="B5703" t="str">
            <v>36109</v>
          </cell>
          <cell r="C5703" t="str">
            <v>NY</v>
          </cell>
        </row>
        <row r="5704">
          <cell r="B5704" t="str">
            <v>36109</v>
          </cell>
          <cell r="C5704" t="str">
            <v>NY</v>
          </cell>
        </row>
        <row r="5705">
          <cell r="B5705" t="str">
            <v>36109</v>
          </cell>
          <cell r="C5705" t="str">
            <v>NY</v>
          </cell>
        </row>
        <row r="5706">
          <cell r="B5706" t="str">
            <v>36111</v>
          </cell>
          <cell r="C5706" t="str">
            <v>NY</v>
          </cell>
        </row>
        <row r="5707">
          <cell r="B5707" t="str">
            <v>36111</v>
          </cell>
          <cell r="C5707" t="str">
            <v>NY</v>
          </cell>
        </row>
        <row r="5708">
          <cell r="B5708" t="str">
            <v>36111</v>
          </cell>
          <cell r="C5708" t="str">
            <v>NY</v>
          </cell>
        </row>
        <row r="5709">
          <cell r="B5709" t="str">
            <v>36111</v>
          </cell>
          <cell r="C5709" t="str">
            <v>NY</v>
          </cell>
        </row>
        <row r="5710">
          <cell r="B5710" t="str">
            <v>36111</v>
          </cell>
          <cell r="C5710" t="str">
            <v>NY</v>
          </cell>
        </row>
        <row r="5711">
          <cell r="B5711" t="str">
            <v>36111</v>
          </cell>
          <cell r="C5711" t="str">
            <v>NY</v>
          </cell>
        </row>
        <row r="5712">
          <cell r="B5712" t="str">
            <v>36111</v>
          </cell>
          <cell r="C5712" t="str">
            <v>NY</v>
          </cell>
        </row>
        <row r="5713">
          <cell r="B5713" t="str">
            <v>36111</v>
          </cell>
          <cell r="C5713" t="str">
            <v>NY</v>
          </cell>
        </row>
        <row r="5714">
          <cell r="B5714" t="str">
            <v>36113</v>
          </cell>
          <cell r="C5714" t="str">
            <v>NY</v>
          </cell>
        </row>
        <row r="5715">
          <cell r="B5715" t="str">
            <v>36113</v>
          </cell>
          <cell r="C5715" t="str">
            <v>NY</v>
          </cell>
        </row>
        <row r="5716">
          <cell r="B5716" t="str">
            <v>36113</v>
          </cell>
          <cell r="C5716" t="str">
            <v>NY</v>
          </cell>
        </row>
        <row r="5717">
          <cell r="B5717" t="str">
            <v>36113</v>
          </cell>
          <cell r="C5717" t="str">
            <v>NY</v>
          </cell>
        </row>
        <row r="5718">
          <cell r="B5718" t="str">
            <v>36113</v>
          </cell>
          <cell r="C5718" t="str">
            <v>NY</v>
          </cell>
        </row>
        <row r="5719">
          <cell r="B5719" t="str">
            <v>36113</v>
          </cell>
          <cell r="C5719" t="str">
            <v>NY</v>
          </cell>
        </row>
        <row r="5720">
          <cell r="B5720" t="str">
            <v>36113</v>
          </cell>
          <cell r="C5720" t="str">
            <v>NY</v>
          </cell>
        </row>
        <row r="5721">
          <cell r="B5721" t="str">
            <v>36113</v>
          </cell>
          <cell r="C5721" t="str">
            <v>NY</v>
          </cell>
        </row>
        <row r="5722">
          <cell r="B5722" t="str">
            <v>36115</v>
          </cell>
          <cell r="C5722" t="str">
            <v>NY</v>
          </cell>
        </row>
        <row r="5723">
          <cell r="B5723" t="str">
            <v>36115</v>
          </cell>
          <cell r="C5723" t="str">
            <v>NY</v>
          </cell>
        </row>
        <row r="5724">
          <cell r="B5724" t="str">
            <v>36115</v>
          </cell>
          <cell r="C5724" t="str">
            <v>NY</v>
          </cell>
        </row>
        <row r="5725">
          <cell r="B5725" t="str">
            <v>36115</v>
          </cell>
          <cell r="C5725" t="str">
            <v>NY</v>
          </cell>
        </row>
        <row r="5726">
          <cell r="B5726" t="str">
            <v>36115</v>
          </cell>
          <cell r="C5726" t="str">
            <v>NY</v>
          </cell>
        </row>
        <row r="5727">
          <cell r="B5727" t="str">
            <v>36115</v>
          </cell>
          <cell r="C5727" t="str">
            <v>NY</v>
          </cell>
        </row>
        <row r="5728">
          <cell r="B5728" t="str">
            <v>36115</v>
          </cell>
          <cell r="C5728" t="str">
            <v>NY</v>
          </cell>
        </row>
        <row r="5729">
          <cell r="B5729" t="str">
            <v>36115</v>
          </cell>
          <cell r="C5729" t="str">
            <v>NY</v>
          </cell>
        </row>
        <row r="5730">
          <cell r="B5730" t="str">
            <v>36117</v>
          </cell>
          <cell r="C5730" t="str">
            <v>NY</v>
          </cell>
        </row>
        <row r="5731">
          <cell r="B5731" t="str">
            <v>36117</v>
          </cell>
          <cell r="C5731" t="str">
            <v>NY</v>
          </cell>
        </row>
        <row r="5732">
          <cell r="B5732" t="str">
            <v>36117</v>
          </cell>
          <cell r="C5732" t="str">
            <v>NY</v>
          </cell>
        </row>
        <row r="5733">
          <cell r="B5733" t="str">
            <v>36117</v>
          </cell>
          <cell r="C5733" t="str">
            <v>NY</v>
          </cell>
        </row>
        <row r="5734">
          <cell r="B5734" t="str">
            <v>36117</v>
          </cell>
          <cell r="C5734" t="str">
            <v>NY</v>
          </cell>
        </row>
        <row r="5735">
          <cell r="B5735" t="str">
            <v>36117</v>
          </cell>
          <cell r="C5735" t="str">
            <v>NY</v>
          </cell>
        </row>
        <row r="5736">
          <cell r="B5736" t="str">
            <v>36117</v>
          </cell>
          <cell r="C5736" t="str">
            <v>NY</v>
          </cell>
        </row>
        <row r="5737">
          <cell r="B5737" t="str">
            <v>36117</v>
          </cell>
          <cell r="C5737" t="str">
            <v>NY</v>
          </cell>
        </row>
        <row r="5738">
          <cell r="B5738" t="str">
            <v>36119</v>
          </cell>
          <cell r="C5738" t="str">
            <v>NY</v>
          </cell>
        </row>
        <row r="5739">
          <cell r="B5739" t="str">
            <v>36119</v>
          </cell>
          <cell r="C5739" t="str">
            <v>NY</v>
          </cell>
        </row>
        <row r="5740">
          <cell r="B5740" t="str">
            <v>36119</v>
          </cell>
          <cell r="C5740" t="str">
            <v>NY</v>
          </cell>
        </row>
        <row r="5741">
          <cell r="B5741" t="str">
            <v>36119</v>
          </cell>
          <cell r="C5741" t="str">
            <v>NY</v>
          </cell>
        </row>
        <row r="5742">
          <cell r="B5742" t="str">
            <v>36119</v>
          </cell>
          <cell r="C5742" t="str">
            <v>NY</v>
          </cell>
        </row>
        <row r="5743">
          <cell r="B5743" t="str">
            <v>36119</v>
          </cell>
          <cell r="C5743" t="str">
            <v>NY</v>
          </cell>
        </row>
        <row r="5744">
          <cell r="B5744" t="str">
            <v>36119</v>
          </cell>
          <cell r="C5744" t="str">
            <v>NY</v>
          </cell>
        </row>
        <row r="5745">
          <cell r="B5745" t="str">
            <v>36119</v>
          </cell>
          <cell r="C5745" t="str">
            <v>NY</v>
          </cell>
        </row>
        <row r="5746">
          <cell r="B5746" t="str">
            <v>36121</v>
          </cell>
          <cell r="C5746" t="str">
            <v>NY</v>
          </cell>
        </row>
        <row r="5747">
          <cell r="B5747" t="str">
            <v>36121</v>
          </cell>
          <cell r="C5747" t="str">
            <v>NY</v>
          </cell>
        </row>
        <row r="5748">
          <cell r="B5748" t="str">
            <v>36121</v>
          </cell>
          <cell r="C5748" t="str">
            <v>NY</v>
          </cell>
        </row>
        <row r="5749">
          <cell r="B5749" t="str">
            <v>36121</v>
          </cell>
          <cell r="C5749" t="str">
            <v>NY</v>
          </cell>
        </row>
        <row r="5750">
          <cell r="B5750" t="str">
            <v>36121</v>
          </cell>
          <cell r="C5750" t="str">
            <v>NY</v>
          </cell>
        </row>
        <row r="5751">
          <cell r="B5751" t="str">
            <v>36121</v>
          </cell>
          <cell r="C5751" t="str">
            <v>NY</v>
          </cell>
        </row>
        <row r="5752">
          <cell r="B5752" t="str">
            <v>36121</v>
          </cell>
          <cell r="C5752" t="str">
            <v>NY</v>
          </cell>
        </row>
        <row r="5753">
          <cell r="B5753" t="str">
            <v>36121</v>
          </cell>
          <cell r="C5753" t="str">
            <v>NY</v>
          </cell>
        </row>
        <row r="5754">
          <cell r="B5754" t="str">
            <v>37001</v>
          </cell>
          <cell r="C5754" t="str">
            <v>NC</v>
          </cell>
        </row>
        <row r="5755">
          <cell r="B5755" t="str">
            <v>37001</v>
          </cell>
          <cell r="C5755" t="str">
            <v>NC</v>
          </cell>
        </row>
        <row r="5756">
          <cell r="B5756" t="str">
            <v>37001</v>
          </cell>
          <cell r="C5756" t="str">
            <v>NC</v>
          </cell>
        </row>
        <row r="5757">
          <cell r="B5757" t="str">
            <v>37001</v>
          </cell>
          <cell r="C5757" t="str">
            <v>NC</v>
          </cell>
        </row>
        <row r="5758">
          <cell r="B5758" t="str">
            <v>37001</v>
          </cell>
          <cell r="C5758" t="str">
            <v>NC</v>
          </cell>
        </row>
        <row r="5759">
          <cell r="B5759" t="str">
            <v>37001</v>
          </cell>
          <cell r="C5759" t="str">
            <v>NC</v>
          </cell>
        </row>
        <row r="5760">
          <cell r="B5760" t="str">
            <v>37001</v>
          </cell>
          <cell r="C5760" t="str">
            <v>NC</v>
          </cell>
        </row>
        <row r="5761">
          <cell r="B5761" t="str">
            <v>37001</v>
          </cell>
          <cell r="C5761" t="str">
            <v>NC</v>
          </cell>
        </row>
        <row r="5762">
          <cell r="B5762" t="str">
            <v>37007</v>
          </cell>
          <cell r="C5762" t="str">
            <v>NC</v>
          </cell>
        </row>
        <row r="5763">
          <cell r="B5763" t="str">
            <v>37007</v>
          </cell>
          <cell r="C5763" t="str">
            <v>NC</v>
          </cell>
        </row>
        <row r="5764">
          <cell r="B5764" t="str">
            <v>37011</v>
          </cell>
          <cell r="C5764" t="str">
            <v>NC</v>
          </cell>
        </row>
        <row r="5765">
          <cell r="B5765" t="str">
            <v>37011</v>
          </cell>
          <cell r="C5765" t="str">
            <v>NC</v>
          </cell>
        </row>
        <row r="5766">
          <cell r="B5766" t="str">
            <v>37011</v>
          </cell>
          <cell r="C5766" t="str">
            <v>NC</v>
          </cell>
        </row>
        <row r="5767">
          <cell r="B5767" t="str">
            <v>37011</v>
          </cell>
          <cell r="C5767" t="str">
            <v>NC</v>
          </cell>
        </row>
        <row r="5768">
          <cell r="B5768" t="str">
            <v>37011</v>
          </cell>
          <cell r="C5768" t="str">
            <v>NC</v>
          </cell>
        </row>
        <row r="5769">
          <cell r="B5769" t="str">
            <v>37011</v>
          </cell>
          <cell r="C5769" t="str">
            <v>NC</v>
          </cell>
        </row>
        <row r="5770">
          <cell r="B5770" t="str">
            <v>37013</v>
          </cell>
          <cell r="C5770" t="str">
            <v>NC</v>
          </cell>
        </row>
        <row r="5771">
          <cell r="B5771" t="str">
            <v>37013</v>
          </cell>
          <cell r="C5771" t="str">
            <v>NC</v>
          </cell>
        </row>
        <row r="5772">
          <cell r="B5772" t="str">
            <v>37013</v>
          </cell>
          <cell r="C5772" t="str">
            <v>NC</v>
          </cell>
        </row>
        <row r="5773">
          <cell r="B5773" t="str">
            <v>37013</v>
          </cell>
          <cell r="C5773" t="str">
            <v>NC</v>
          </cell>
        </row>
        <row r="5774">
          <cell r="B5774" t="str">
            <v>37013</v>
          </cell>
          <cell r="C5774" t="str">
            <v>NC</v>
          </cell>
        </row>
        <row r="5775">
          <cell r="B5775" t="str">
            <v>37013</v>
          </cell>
          <cell r="C5775" t="str">
            <v>NC</v>
          </cell>
        </row>
        <row r="5776">
          <cell r="B5776" t="str">
            <v>37013</v>
          </cell>
          <cell r="C5776" t="str">
            <v>NC</v>
          </cell>
        </row>
        <row r="5777">
          <cell r="B5777" t="str">
            <v>37013</v>
          </cell>
          <cell r="C5777" t="str">
            <v>NC</v>
          </cell>
        </row>
        <row r="5778">
          <cell r="B5778" t="str">
            <v>37015</v>
          </cell>
          <cell r="C5778" t="str">
            <v>NC</v>
          </cell>
        </row>
        <row r="5779">
          <cell r="B5779" t="str">
            <v>37015</v>
          </cell>
          <cell r="C5779" t="str">
            <v>NC</v>
          </cell>
        </row>
        <row r="5780">
          <cell r="B5780" t="str">
            <v>37015</v>
          </cell>
          <cell r="C5780" t="str">
            <v>NC</v>
          </cell>
        </row>
        <row r="5781">
          <cell r="B5781" t="str">
            <v>37015</v>
          </cell>
          <cell r="C5781" t="str">
            <v>NC</v>
          </cell>
        </row>
        <row r="5782">
          <cell r="B5782" t="str">
            <v>37015</v>
          </cell>
          <cell r="C5782" t="str">
            <v>NC</v>
          </cell>
        </row>
        <row r="5783">
          <cell r="B5783" t="str">
            <v>37015</v>
          </cell>
          <cell r="C5783" t="str">
            <v>NC</v>
          </cell>
        </row>
        <row r="5784">
          <cell r="B5784" t="str">
            <v>37015</v>
          </cell>
          <cell r="C5784" t="str">
            <v>NC</v>
          </cell>
        </row>
        <row r="5785">
          <cell r="B5785" t="str">
            <v>37015</v>
          </cell>
          <cell r="C5785" t="str">
            <v>NC</v>
          </cell>
        </row>
        <row r="5786">
          <cell r="B5786" t="str">
            <v>37017</v>
          </cell>
          <cell r="C5786" t="str">
            <v>NC</v>
          </cell>
        </row>
        <row r="5787">
          <cell r="B5787" t="str">
            <v>37017</v>
          </cell>
          <cell r="C5787" t="str">
            <v>NC</v>
          </cell>
        </row>
        <row r="5788">
          <cell r="B5788" t="str">
            <v>37017</v>
          </cell>
          <cell r="C5788" t="str">
            <v>NC</v>
          </cell>
        </row>
        <row r="5789">
          <cell r="B5789" t="str">
            <v>37019</v>
          </cell>
          <cell r="C5789" t="str">
            <v>NC</v>
          </cell>
        </row>
        <row r="5790">
          <cell r="B5790" t="str">
            <v>37019</v>
          </cell>
          <cell r="C5790" t="str">
            <v>NC</v>
          </cell>
        </row>
        <row r="5791">
          <cell r="B5791" t="str">
            <v>37019</v>
          </cell>
          <cell r="C5791" t="str">
            <v>NC</v>
          </cell>
        </row>
        <row r="5792">
          <cell r="B5792" t="str">
            <v>37019</v>
          </cell>
          <cell r="C5792" t="str">
            <v>NC</v>
          </cell>
        </row>
        <row r="5793">
          <cell r="B5793" t="str">
            <v>37019</v>
          </cell>
          <cell r="C5793" t="str">
            <v>NC</v>
          </cell>
        </row>
        <row r="5794">
          <cell r="B5794" t="str">
            <v>37019</v>
          </cell>
          <cell r="C5794" t="str">
            <v>NC</v>
          </cell>
        </row>
        <row r="5795">
          <cell r="B5795" t="str">
            <v>37019</v>
          </cell>
          <cell r="C5795" t="str">
            <v>NC</v>
          </cell>
        </row>
        <row r="5796">
          <cell r="B5796" t="str">
            <v>37019</v>
          </cell>
          <cell r="C5796" t="str">
            <v>NC</v>
          </cell>
        </row>
        <row r="5797">
          <cell r="B5797" t="str">
            <v>37021</v>
          </cell>
          <cell r="C5797" t="str">
            <v>NC</v>
          </cell>
        </row>
        <row r="5798">
          <cell r="B5798" t="str">
            <v>37021</v>
          </cell>
          <cell r="C5798" t="str">
            <v>NC</v>
          </cell>
        </row>
        <row r="5799">
          <cell r="B5799" t="str">
            <v>37021</v>
          </cell>
          <cell r="C5799" t="str">
            <v>NC</v>
          </cell>
        </row>
        <row r="5800">
          <cell r="B5800" t="str">
            <v>37021</v>
          </cell>
          <cell r="C5800" t="str">
            <v>NC</v>
          </cell>
        </row>
        <row r="5801">
          <cell r="B5801" t="str">
            <v>37021</v>
          </cell>
          <cell r="C5801" t="str">
            <v>NC</v>
          </cell>
        </row>
        <row r="5802">
          <cell r="B5802" t="str">
            <v>37021</v>
          </cell>
          <cell r="C5802" t="str">
            <v>NC</v>
          </cell>
        </row>
        <row r="5803">
          <cell r="B5803" t="str">
            <v>37021</v>
          </cell>
          <cell r="C5803" t="str">
            <v>NC</v>
          </cell>
        </row>
        <row r="5804">
          <cell r="B5804" t="str">
            <v>37021</v>
          </cell>
          <cell r="C5804" t="str">
            <v>NC</v>
          </cell>
        </row>
        <row r="5805">
          <cell r="B5805" t="str">
            <v>37023</v>
          </cell>
          <cell r="C5805" t="str">
            <v>NC</v>
          </cell>
        </row>
        <row r="5806">
          <cell r="B5806" t="str">
            <v>37023</v>
          </cell>
          <cell r="C5806" t="str">
            <v>NC</v>
          </cell>
        </row>
        <row r="5807">
          <cell r="B5807" t="str">
            <v>37023</v>
          </cell>
          <cell r="C5807" t="str">
            <v>NC</v>
          </cell>
        </row>
        <row r="5808">
          <cell r="B5808" t="str">
            <v>37023</v>
          </cell>
          <cell r="C5808" t="str">
            <v>NC</v>
          </cell>
        </row>
        <row r="5809">
          <cell r="B5809" t="str">
            <v>37023</v>
          </cell>
          <cell r="C5809" t="str">
            <v>NC</v>
          </cell>
        </row>
        <row r="5810">
          <cell r="B5810" t="str">
            <v>37023</v>
          </cell>
          <cell r="C5810" t="str">
            <v>NC</v>
          </cell>
        </row>
        <row r="5811">
          <cell r="B5811" t="str">
            <v>37023</v>
          </cell>
          <cell r="C5811" t="str">
            <v>NC</v>
          </cell>
        </row>
        <row r="5812">
          <cell r="B5812" t="str">
            <v>37023</v>
          </cell>
          <cell r="C5812" t="str">
            <v>NC</v>
          </cell>
        </row>
        <row r="5813">
          <cell r="B5813" t="str">
            <v>37025</v>
          </cell>
          <cell r="C5813" t="str">
            <v>NC</v>
          </cell>
        </row>
        <row r="5814">
          <cell r="B5814" t="str">
            <v>37025</v>
          </cell>
          <cell r="C5814" t="str">
            <v>NC</v>
          </cell>
        </row>
        <row r="5815">
          <cell r="B5815" t="str">
            <v>37025</v>
          </cell>
          <cell r="C5815" t="str">
            <v>NC</v>
          </cell>
        </row>
        <row r="5816">
          <cell r="B5816" t="str">
            <v>37025</v>
          </cell>
          <cell r="C5816" t="str">
            <v>NC</v>
          </cell>
        </row>
        <row r="5817">
          <cell r="B5817" t="str">
            <v>37025</v>
          </cell>
          <cell r="C5817" t="str">
            <v>NC</v>
          </cell>
        </row>
        <row r="5818">
          <cell r="B5818" t="str">
            <v>37029</v>
          </cell>
          <cell r="C5818" t="str">
            <v>NC</v>
          </cell>
        </row>
        <row r="5819">
          <cell r="B5819" t="str">
            <v>37029</v>
          </cell>
          <cell r="C5819" t="str">
            <v>NC</v>
          </cell>
        </row>
        <row r="5820">
          <cell r="B5820" t="str">
            <v>37029</v>
          </cell>
          <cell r="C5820" t="str">
            <v>NC</v>
          </cell>
        </row>
        <row r="5821">
          <cell r="B5821" t="str">
            <v>37029</v>
          </cell>
          <cell r="C5821" t="str">
            <v>NC</v>
          </cell>
        </row>
        <row r="5822">
          <cell r="B5822" t="str">
            <v>37029</v>
          </cell>
          <cell r="C5822" t="str">
            <v>NC</v>
          </cell>
        </row>
        <row r="5823">
          <cell r="B5823" t="str">
            <v>37029</v>
          </cell>
          <cell r="C5823" t="str">
            <v>NC</v>
          </cell>
        </row>
        <row r="5824">
          <cell r="B5824" t="str">
            <v>37029</v>
          </cell>
          <cell r="C5824" t="str">
            <v>NC</v>
          </cell>
        </row>
        <row r="5825">
          <cell r="B5825" t="str">
            <v>37029</v>
          </cell>
          <cell r="C5825" t="str">
            <v>NC</v>
          </cell>
        </row>
        <row r="5826">
          <cell r="B5826" t="str">
            <v>37031</v>
          </cell>
          <cell r="C5826" t="str">
            <v>NC</v>
          </cell>
        </row>
        <row r="5827">
          <cell r="B5827" t="str">
            <v>37031</v>
          </cell>
          <cell r="C5827" t="str">
            <v>NC</v>
          </cell>
        </row>
        <row r="5828">
          <cell r="B5828" t="str">
            <v>37031</v>
          </cell>
          <cell r="C5828" t="str">
            <v>NC</v>
          </cell>
        </row>
        <row r="5829">
          <cell r="B5829" t="str">
            <v>37031</v>
          </cell>
          <cell r="C5829" t="str">
            <v>NC</v>
          </cell>
        </row>
        <row r="5830">
          <cell r="B5830" t="str">
            <v>37031</v>
          </cell>
          <cell r="C5830" t="str">
            <v>NC</v>
          </cell>
        </row>
        <row r="5831">
          <cell r="B5831" t="str">
            <v>37031</v>
          </cell>
          <cell r="C5831" t="str">
            <v>NC</v>
          </cell>
        </row>
        <row r="5832">
          <cell r="B5832" t="str">
            <v>37031</v>
          </cell>
          <cell r="C5832" t="str">
            <v>NC</v>
          </cell>
        </row>
        <row r="5833">
          <cell r="B5833" t="str">
            <v>37031</v>
          </cell>
          <cell r="C5833" t="str">
            <v>NC</v>
          </cell>
        </row>
        <row r="5834">
          <cell r="B5834" t="str">
            <v>37033</v>
          </cell>
          <cell r="C5834" t="str">
            <v>NC</v>
          </cell>
        </row>
        <row r="5835">
          <cell r="B5835" t="str">
            <v>37033</v>
          </cell>
          <cell r="C5835" t="str">
            <v>NC</v>
          </cell>
        </row>
        <row r="5836">
          <cell r="B5836" t="str">
            <v>37033</v>
          </cell>
          <cell r="C5836" t="str">
            <v>NC</v>
          </cell>
        </row>
        <row r="5837">
          <cell r="B5837" t="str">
            <v>37033</v>
          </cell>
          <cell r="C5837" t="str">
            <v>NC</v>
          </cell>
        </row>
        <row r="5838">
          <cell r="B5838" t="str">
            <v>37033</v>
          </cell>
          <cell r="C5838" t="str">
            <v>NC</v>
          </cell>
        </row>
        <row r="5839">
          <cell r="B5839" t="str">
            <v>37033</v>
          </cell>
          <cell r="C5839" t="str">
            <v>NC</v>
          </cell>
        </row>
        <row r="5840">
          <cell r="B5840" t="str">
            <v>37033</v>
          </cell>
          <cell r="C5840" t="str">
            <v>NC</v>
          </cell>
        </row>
        <row r="5841">
          <cell r="B5841" t="str">
            <v>37035</v>
          </cell>
          <cell r="C5841" t="str">
            <v>NC</v>
          </cell>
        </row>
        <row r="5842">
          <cell r="B5842" t="str">
            <v>37035</v>
          </cell>
          <cell r="C5842" t="str">
            <v>NC</v>
          </cell>
        </row>
        <row r="5843">
          <cell r="B5843" t="str">
            <v>37035</v>
          </cell>
          <cell r="C5843" t="str">
            <v>NC</v>
          </cell>
        </row>
        <row r="5844">
          <cell r="B5844" t="str">
            <v>37035</v>
          </cell>
          <cell r="C5844" t="str">
            <v>NC</v>
          </cell>
        </row>
        <row r="5845">
          <cell r="B5845" t="str">
            <v>37035</v>
          </cell>
          <cell r="C5845" t="str">
            <v>NC</v>
          </cell>
        </row>
        <row r="5846">
          <cell r="B5846" t="str">
            <v>37035</v>
          </cell>
          <cell r="C5846" t="str">
            <v>NC</v>
          </cell>
        </row>
        <row r="5847">
          <cell r="B5847" t="str">
            <v>37035</v>
          </cell>
          <cell r="C5847" t="str">
            <v>NC</v>
          </cell>
        </row>
        <row r="5848">
          <cell r="B5848" t="str">
            <v>37035</v>
          </cell>
          <cell r="C5848" t="str">
            <v>NC</v>
          </cell>
        </row>
        <row r="5849">
          <cell r="B5849" t="str">
            <v>37037</v>
          </cell>
          <cell r="C5849" t="str">
            <v>NC</v>
          </cell>
        </row>
        <row r="5850">
          <cell r="B5850" t="str">
            <v>37037</v>
          </cell>
          <cell r="C5850" t="str">
            <v>NC</v>
          </cell>
        </row>
        <row r="5851">
          <cell r="B5851" t="str">
            <v>37037</v>
          </cell>
          <cell r="C5851" t="str">
            <v>NC</v>
          </cell>
        </row>
        <row r="5852">
          <cell r="B5852" t="str">
            <v>37037</v>
          </cell>
          <cell r="C5852" t="str">
            <v>NC</v>
          </cell>
        </row>
        <row r="5853">
          <cell r="B5853" t="str">
            <v>37037</v>
          </cell>
          <cell r="C5853" t="str">
            <v>NC</v>
          </cell>
        </row>
        <row r="5854">
          <cell r="B5854" t="str">
            <v>37037</v>
          </cell>
          <cell r="C5854" t="str">
            <v>NC</v>
          </cell>
        </row>
        <row r="5855">
          <cell r="B5855" t="str">
            <v>37037</v>
          </cell>
          <cell r="C5855" t="str">
            <v>NC</v>
          </cell>
        </row>
        <row r="5856">
          <cell r="B5856" t="str">
            <v>37039</v>
          </cell>
          <cell r="C5856" t="str">
            <v>NC</v>
          </cell>
        </row>
        <row r="5857">
          <cell r="B5857" t="str">
            <v>37039</v>
          </cell>
          <cell r="C5857" t="str">
            <v>NC</v>
          </cell>
        </row>
        <row r="5858">
          <cell r="B5858" t="str">
            <v>37039</v>
          </cell>
          <cell r="C5858" t="str">
            <v>NC</v>
          </cell>
        </row>
        <row r="5859">
          <cell r="B5859" t="str">
            <v>37041</v>
          </cell>
          <cell r="C5859" t="str">
            <v>NC</v>
          </cell>
        </row>
        <row r="5860">
          <cell r="B5860" t="str">
            <v>37041</v>
          </cell>
          <cell r="C5860" t="str">
            <v>NC</v>
          </cell>
        </row>
        <row r="5861">
          <cell r="B5861" t="str">
            <v>37041</v>
          </cell>
          <cell r="C5861" t="str">
            <v>NC</v>
          </cell>
        </row>
        <row r="5862">
          <cell r="B5862" t="str">
            <v>37041</v>
          </cell>
          <cell r="C5862" t="str">
            <v>NC</v>
          </cell>
        </row>
        <row r="5863">
          <cell r="B5863" t="str">
            <v>37041</v>
          </cell>
          <cell r="C5863" t="str">
            <v>NC</v>
          </cell>
        </row>
        <row r="5864">
          <cell r="B5864" t="str">
            <v>37041</v>
          </cell>
          <cell r="C5864" t="str">
            <v>NC</v>
          </cell>
        </row>
        <row r="5865">
          <cell r="B5865" t="str">
            <v>37041</v>
          </cell>
          <cell r="C5865" t="str">
            <v>NC</v>
          </cell>
        </row>
        <row r="5866">
          <cell r="B5866" t="str">
            <v>37041</v>
          </cell>
          <cell r="C5866" t="str">
            <v>NC</v>
          </cell>
        </row>
        <row r="5867">
          <cell r="B5867" t="str">
            <v>37045</v>
          </cell>
          <cell r="C5867" t="str">
            <v>NC</v>
          </cell>
        </row>
        <row r="5868">
          <cell r="B5868" t="str">
            <v>37047</v>
          </cell>
          <cell r="C5868" t="str">
            <v>NC</v>
          </cell>
        </row>
        <row r="5869">
          <cell r="B5869" t="str">
            <v>37047</v>
          </cell>
          <cell r="C5869" t="str">
            <v>NC</v>
          </cell>
        </row>
        <row r="5870">
          <cell r="B5870" t="str">
            <v>37047</v>
          </cell>
          <cell r="C5870" t="str">
            <v>NC</v>
          </cell>
        </row>
        <row r="5871">
          <cell r="B5871" t="str">
            <v>37047</v>
          </cell>
          <cell r="C5871" t="str">
            <v>NC</v>
          </cell>
        </row>
        <row r="5872">
          <cell r="B5872" t="str">
            <v>37047</v>
          </cell>
          <cell r="C5872" t="str">
            <v>NC</v>
          </cell>
        </row>
        <row r="5873">
          <cell r="B5873" t="str">
            <v>37049</v>
          </cell>
          <cell r="C5873" t="str">
            <v>NC</v>
          </cell>
        </row>
        <row r="5874">
          <cell r="B5874" t="str">
            <v>37049</v>
          </cell>
          <cell r="C5874" t="str">
            <v>NC</v>
          </cell>
        </row>
        <row r="5875">
          <cell r="B5875" t="str">
            <v>37049</v>
          </cell>
          <cell r="C5875" t="str">
            <v>NC</v>
          </cell>
        </row>
        <row r="5876">
          <cell r="B5876" t="str">
            <v>37049</v>
          </cell>
          <cell r="C5876" t="str">
            <v>NC</v>
          </cell>
        </row>
        <row r="5877">
          <cell r="B5877" t="str">
            <v>37049</v>
          </cell>
          <cell r="C5877" t="str">
            <v>NC</v>
          </cell>
        </row>
        <row r="5878">
          <cell r="B5878" t="str">
            <v>37049</v>
          </cell>
          <cell r="C5878" t="str">
            <v>NC</v>
          </cell>
        </row>
        <row r="5879">
          <cell r="B5879" t="str">
            <v>37049</v>
          </cell>
          <cell r="C5879" t="str">
            <v>NC</v>
          </cell>
        </row>
        <row r="5880">
          <cell r="B5880" t="str">
            <v>37049</v>
          </cell>
          <cell r="C5880" t="str">
            <v>NC</v>
          </cell>
        </row>
        <row r="5881">
          <cell r="B5881" t="str">
            <v>37051</v>
          </cell>
          <cell r="C5881" t="str">
            <v>NC</v>
          </cell>
        </row>
        <row r="5882">
          <cell r="B5882" t="str">
            <v>37051</v>
          </cell>
          <cell r="C5882" t="str">
            <v>NC</v>
          </cell>
        </row>
        <row r="5883">
          <cell r="B5883" t="str">
            <v>37051</v>
          </cell>
          <cell r="C5883" t="str">
            <v>NC</v>
          </cell>
        </row>
        <row r="5884">
          <cell r="B5884" t="str">
            <v>37051</v>
          </cell>
          <cell r="C5884" t="str">
            <v>NC</v>
          </cell>
        </row>
        <row r="5885">
          <cell r="B5885" t="str">
            <v>37051</v>
          </cell>
          <cell r="C5885" t="str">
            <v>NC</v>
          </cell>
        </row>
        <row r="5886">
          <cell r="B5886" t="str">
            <v>37051</v>
          </cell>
          <cell r="C5886" t="str">
            <v>NC</v>
          </cell>
        </row>
        <row r="5887">
          <cell r="B5887" t="str">
            <v>37051</v>
          </cell>
          <cell r="C5887" t="str">
            <v>NC</v>
          </cell>
        </row>
        <row r="5888">
          <cell r="B5888" t="str">
            <v>37051</v>
          </cell>
          <cell r="C5888" t="str">
            <v>NC</v>
          </cell>
        </row>
        <row r="5889">
          <cell r="B5889" t="str">
            <v>37053</v>
          </cell>
          <cell r="C5889" t="str">
            <v>NC</v>
          </cell>
        </row>
        <row r="5890">
          <cell r="B5890" t="str">
            <v>37053</v>
          </cell>
          <cell r="C5890" t="str">
            <v>NC</v>
          </cell>
        </row>
        <row r="5891">
          <cell r="B5891" t="str">
            <v>37053</v>
          </cell>
          <cell r="C5891" t="str">
            <v>NC</v>
          </cell>
        </row>
        <row r="5892">
          <cell r="B5892" t="str">
            <v>37053</v>
          </cell>
          <cell r="C5892" t="str">
            <v>NC</v>
          </cell>
        </row>
        <row r="5893">
          <cell r="B5893" t="str">
            <v>37053</v>
          </cell>
          <cell r="C5893" t="str">
            <v>NC</v>
          </cell>
        </row>
        <row r="5894">
          <cell r="B5894" t="str">
            <v>37053</v>
          </cell>
          <cell r="C5894" t="str">
            <v>NC</v>
          </cell>
        </row>
        <row r="5895">
          <cell r="B5895" t="str">
            <v>37053</v>
          </cell>
          <cell r="C5895" t="str">
            <v>NC</v>
          </cell>
        </row>
        <row r="5896">
          <cell r="B5896" t="str">
            <v>37053</v>
          </cell>
          <cell r="C5896" t="str">
            <v>NC</v>
          </cell>
        </row>
        <row r="5897">
          <cell r="B5897" t="str">
            <v>37055</v>
          </cell>
          <cell r="C5897" t="str">
            <v>NC</v>
          </cell>
        </row>
        <row r="5898">
          <cell r="B5898" t="str">
            <v>37055</v>
          </cell>
          <cell r="C5898" t="str">
            <v>NC</v>
          </cell>
        </row>
        <row r="5899">
          <cell r="B5899" t="str">
            <v>37055</v>
          </cell>
          <cell r="C5899" t="str">
            <v>NC</v>
          </cell>
        </row>
        <row r="5900">
          <cell r="B5900" t="str">
            <v>37055</v>
          </cell>
          <cell r="C5900" t="str">
            <v>NC</v>
          </cell>
        </row>
        <row r="5901">
          <cell r="B5901" t="str">
            <v>37055</v>
          </cell>
          <cell r="C5901" t="str">
            <v>NC</v>
          </cell>
        </row>
        <row r="5902">
          <cell r="B5902" t="str">
            <v>37055</v>
          </cell>
          <cell r="C5902" t="str">
            <v>NC</v>
          </cell>
        </row>
        <row r="5903">
          <cell r="B5903" t="str">
            <v>37055</v>
          </cell>
          <cell r="C5903" t="str">
            <v>NC</v>
          </cell>
        </row>
        <row r="5904">
          <cell r="B5904" t="str">
            <v>37055</v>
          </cell>
          <cell r="C5904" t="str">
            <v>NC</v>
          </cell>
        </row>
        <row r="5905">
          <cell r="B5905" t="str">
            <v>37057</v>
          </cell>
          <cell r="C5905" t="str">
            <v>NC</v>
          </cell>
        </row>
        <row r="5906">
          <cell r="B5906" t="str">
            <v>37057</v>
          </cell>
          <cell r="C5906" t="str">
            <v>NC</v>
          </cell>
        </row>
        <row r="5907">
          <cell r="B5907" t="str">
            <v>37057</v>
          </cell>
          <cell r="C5907" t="str">
            <v>NC</v>
          </cell>
        </row>
        <row r="5908">
          <cell r="B5908" t="str">
            <v>37057</v>
          </cell>
          <cell r="C5908" t="str">
            <v>NC</v>
          </cell>
        </row>
        <row r="5909">
          <cell r="B5909" t="str">
            <v>37057</v>
          </cell>
          <cell r="C5909" t="str">
            <v>NC</v>
          </cell>
        </row>
        <row r="5910">
          <cell r="B5910" t="str">
            <v>37057</v>
          </cell>
          <cell r="C5910" t="str">
            <v>NC</v>
          </cell>
        </row>
        <row r="5911">
          <cell r="B5911" t="str">
            <v>37057</v>
          </cell>
          <cell r="C5911" t="str">
            <v>NC</v>
          </cell>
        </row>
        <row r="5912">
          <cell r="B5912" t="str">
            <v>37057</v>
          </cell>
          <cell r="C5912" t="str">
            <v>NC</v>
          </cell>
        </row>
        <row r="5913">
          <cell r="B5913" t="str">
            <v>37063</v>
          </cell>
          <cell r="C5913" t="str">
            <v>NC</v>
          </cell>
        </row>
        <row r="5914">
          <cell r="B5914" t="str">
            <v>37063</v>
          </cell>
          <cell r="C5914" t="str">
            <v>NC</v>
          </cell>
        </row>
        <row r="5915">
          <cell r="B5915" t="str">
            <v>37063</v>
          </cell>
          <cell r="C5915" t="str">
            <v>NC</v>
          </cell>
        </row>
        <row r="5916">
          <cell r="B5916" t="str">
            <v>37063</v>
          </cell>
          <cell r="C5916" t="str">
            <v>NC</v>
          </cell>
        </row>
        <row r="5917">
          <cell r="B5917" t="str">
            <v>37063</v>
          </cell>
          <cell r="C5917" t="str">
            <v>NC</v>
          </cell>
        </row>
        <row r="5918">
          <cell r="B5918" t="str">
            <v>37063</v>
          </cell>
          <cell r="C5918" t="str">
            <v>NC</v>
          </cell>
        </row>
        <row r="5919">
          <cell r="B5919" t="str">
            <v>37063</v>
          </cell>
          <cell r="C5919" t="str">
            <v>NC</v>
          </cell>
        </row>
        <row r="5920">
          <cell r="B5920" t="str">
            <v>37063</v>
          </cell>
          <cell r="C5920" t="str">
            <v>NC</v>
          </cell>
        </row>
        <row r="5921">
          <cell r="B5921" t="str">
            <v>37065</v>
          </cell>
          <cell r="C5921" t="str">
            <v>NC</v>
          </cell>
        </row>
        <row r="5922">
          <cell r="B5922" t="str">
            <v>37065</v>
          </cell>
          <cell r="C5922" t="str">
            <v>NC</v>
          </cell>
        </row>
        <row r="5923">
          <cell r="B5923" t="str">
            <v>37065</v>
          </cell>
          <cell r="C5923" t="str">
            <v>NC</v>
          </cell>
        </row>
        <row r="5924">
          <cell r="B5924" t="str">
            <v>37065</v>
          </cell>
          <cell r="C5924" t="str">
            <v>NC</v>
          </cell>
        </row>
        <row r="5925">
          <cell r="B5925" t="str">
            <v>37065</v>
          </cell>
          <cell r="C5925" t="str">
            <v>NC</v>
          </cell>
        </row>
        <row r="5926">
          <cell r="B5926" t="str">
            <v>37065</v>
          </cell>
          <cell r="C5926" t="str">
            <v>NC</v>
          </cell>
        </row>
        <row r="5927">
          <cell r="B5927" t="str">
            <v>37065</v>
          </cell>
          <cell r="C5927" t="str">
            <v>NC</v>
          </cell>
        </row>
        <row r="5928">
          <cell r="B5928" t="str">
            <v>37067</v>
          </cell>
          <cell r="C5928" t="str">
            <v>NC</v>
          </cell>
        </row>
        <row r="5929">
          <cell r="B5929" t="str">
            <v>37067</v>
          </cell>
          <cell r="C5929" t="str">
            <v>NC</v>
          </cell>
        </row>
        <row r="5930">
          <cell r="B5930" t="str">
            <v>37067</v>
          </cell>
          <cell r="C5930" t="str">
            <v>NC</v>
          </cell>
        </row>
        <row r="5931">
          <cell r="B5931" t="str">
            <v>37067</v>
          </cell>
          <cell r="C5931" t="str">
            <v>NC</v>
          </cell>
        </row>
        <row r="5932">
          <cell r="B5932" t="str">
            <v>37067</v>
          </cell>
          <cell r="C5932" t="str">
            <v>NC</v>
          </cell>
        </row>
        <row r="5933">
          <cell r="B5933" t="str">
            <v>37067</v>
          </cell>
          <cell r="C5933" t="str">
            <v>NC</v>
          </cell>
        </row>
        <row r="5934">
          <cell r="B5934" t="str">
            <v>37067</v>
          </cell>
          <cell r="C5934" t="str">
            <v>NC</v>
          </cell>
        </row>
        <row r="5935">
          <cell r="B5935" t="str">
            <v>37067</v>
          </cell>
          <cell r="C5935" t="str">
            <v>NC</v>
          </cell>
        </row>
        <row r="5936">
          <cell r="B5936" t="str">
            <v>37069</v>
          </cell>
          <cell r="C5936" t="str">
            <v>NC</v>
          </cell>
        </row>
        <row r="5937">
          <cell r="B5937" t="str">
            <v>37069</v>
          </cell>
          <cell r="C5937" t="str">
            <v>NC</v>
          </cell>
        </row>
        <row r="5938">
          <cell r="B5938" t="str">
            <v>37069</v>
          </cell>
          <cell r="C5938" t="str">
            <v>NC</v>
          </cell>
        </row>
        <row r="5939">
          <cell r="B5939" t="str">
            <v>37071</v>
          </cell>
          <cell r="C5939" t="str">
            <v>NC</v>
          </cell>
        </row>
        <row r="5940">
          <cell r="B5940" t="str">
            <v>37071</v>
          </cell>
          <cell r="C5940" t="str">
            <v>NC</v>
          </cell>
        </row>
        <row r="5941">
          <cell r="B5941" t="str">
            <v>37071</v>
          </cell>
          <cell r="C5941" t="str">
            <v>NC</v>
          </cell>
        </row>
        <row r="5942">
          <cell r="B5942" t="str">
            <v>37071</v>
          </cell>
          <cell r="C5942" t="str">
            <v>NC</v>
          </cell>
        </row>
        <row r="5943">
          <cell r="B5943" t="str">
            <v>37071</v>
          </cell>
          <cell r="C5943" t="str">
            <v>NC</v>
          </cell>
        </row>
        <row r="5944">
          <cell r="B5944" t="str">
            <v>37071</v>
          </cell>
          <cell r="C5944" t="str">
            <v>NC</v>
          </cell>
        </row>
        <row r="5945">
          <cell r="B5945" t="str">
            <v>37071</v>
          </cell>
          <cell r="C5945" t="str">
            <v>NC</v>
          </cell>
        </row>
        <row r="5946">
          <cell r="B5946" t="str">
            <v>37071</v>
          </cell>
          <cell r="C5946" t="str">
            <v>NC</v>
          </cell>
        </row>
        <row r="5947">
          <cell r="B5947" t="str">
            <v>37077</v>
          </cell>
          <cell r="C5947" t="str">
            <v>NC</v>
          </cell>
        </row>
        <row r="5948">
          <cell r="B5948" t="str">
            <v>37077</v>
          </cell>
          <cell r="C5948" t="str">
            <v>NC</v>
          </cell>
        </row>
        <row r="5949">
          <cell r="B5949" t="str">
            <v>37077</v>
          </cell>
          <cell r="C5949" t="str">
            <v>NC</v>
          </cell>
        </row>
        <row r="5950">
          <cell r="B5950" t="str">
            <v>37077</v>
          </cell>
          <cell r="C5950" t="str">
            <v>NC</v>
          </cell>
        </row>
        <row r="5951">
          <cell r="B5951" t="str">
            <v>37077</v>
          </cell>
          <cell r="C5951" t="str">
            <v>NC</v>
          </cell>
        </row>
        <row r="5952">
          <cell r="B5952" t="str">
            <v>37077</v>
          </cell>
          <cell r="C5952" t="str">
            <v>NC</v>
          </cell>
        </row>
        <row r="5953">
          <cell r="B5953" t="str">
            <v>37077</v>
          </cell>
          <cell r="C5953" t="str">
            <v>NC</v>
          </cell>
        </row>
        <row r="5954">
          <cell r="B5954" t="str">
            <v>37077</v>
          </cell>
          <cell r="C5954" t="str">
            <v>NC</v>
          </cell>
        </row>
        <row r="5955">
          <cell r="B5955" t="str">
            <v>37079</v>
          </cell>
          <cell r="C5955" t="str">
            <v>NC</v>
          </cell>
        </row>
        <row r="5956">
          <cell r="B5956" t="str">
            <v>37079</v>
          </cell>
          <cell r="C5956" t="str">
            <v>NC</v>
          </cell>
        </row>
        <row r="5957">
          <cell r="B5957" t="str">
            <v>37079</v>
          </cell>
          <cell r="C5957" t="str">
            <v>NC</v>
          </cell>
        </row>
        <row r="5958">
          <cell r="B5958" t="str">
            <v>37079</v>
          </cell>
          <cell r="C5958" t="str">
            <v>NC</v>
          </cell>
        </row>
        <row r="5959">
          <cell r="B5959" t="str">
            <v>37079</v>
          </cell>
          <cell r="C5959" t="str">
            <v>NC</v>
          </cell>
        </row>
        <row r="5960">
          <cell r="B5960" t="str">
            <v>37079</v>
          </cell>
          <cell r="C5960" t="str">
            <v>NC</v>
          </cell>
        </row>
        <row r="5961">
          <cell r="B5961" t="str">
            <v>37079</v>
          </cell>
          <cell r="C5961" t="str">
            <v>NC</v>
          </cell>
        </row>
        <row r="5962">
          <cell r="B5962" t="str">
            <v>37079</v>
          </cell>
          <cell r="C5962" t="str">
            <v>NC</v>
          </cell>
        </row>
        <row r="5963">
          <cell r="B5963" t="str">
            <v>37081</v>
          </cell>
          <cell r="C5963" t="str">
            <v>NC</v>
          </cell>
        </row>
        <row r="5964">
          <cell r="B5964" t="str">
            <v>37081</v>
          </cell>
          <cell r="C5964" t="str">
            <v>NC</v>
          </cell>
        </row>
        <row r="5965">
          <cell r="B5965" t="str">
            <v>37081</v>
          </cell>
          <cell r="C5965" t="str">
            <v>NC</v>
          </cell>
        </row>
        <row r="5966">
          <cell r="B5966" t="str">
            <v>37081</v>
          </cell>
          <cell r="C5966" t="str">
            <v>NC</v>
          </cell>
        </row>
        <row r="5967">
          <cell r="B5967" t="str">
            <v>37081</v>
          </cell>
          <cell r="C5967" t="str">
            <v>NC</v>
          </cell>
        </row>
        <row r="5968">
          <cell r="B5968" t="str">
            <v>37081</v>
          </cell>
          <cell r="C5968" t="str">
            <v>NC</v>
          </cell>
        </row>
        <row r="5969">
          <cell r="B5969" t="str">
            <v>37081</v>
          </cell>
          <cell r="C5969" t="str">
            <v>NC</v>
          </cell>
        </row>
        <row r="5970">
          <cell r="B5970" t="str">
            <v>37081</v>
          </cell>
          <cell r="C5970" t="str">
            <v>NC</v>
          </cell>
        </row>
        <row r="5971">
          <cell r="B5971" t="str">
            <v>37083</v>
          </cell>
          <cell r="C5971" t="str">
            <v>NC</v>
          </cell>
        </row>
        <row r="5972">
          <cell r="B5972" t="str">
            <v>37083</v>
          </cell>
          <cell r="C5972" t="str">
            <v>NC</v>
          </cell>
        </row>
        <row r="5973">
          <cell r="B5973" t="str">
            <v>37083</v>
          </cell>
          <cell r="C5973" t="str">
            <v>NC</v>
          </cell>
        </row>
        <row r="5974">
          <cell r="B5974" t="str">
            <v>37083</v>
          </cell>
          <cell r="C5974" t="str">
            <v>NC</v>
          </cell>
        </row>
        <row r="5975">
          <cell r="B5975" t="str">
            <v>37083</v>
          </cell>
          <cell r="C5975" t="str">
            <v>NC</v>
          </cell>
        </row>
        <row r="5976">
          <cell r="B5976" t="str">
            <v>37083</v>
          </cell>
          <cell r="C5976" t="str">
            <v>NC</v>
          </cell>
        </row>
        <row r="5977">
          <cell r="B5977" t="str">
            <v>37083</v>
          </cell>
          <cell r="C5977" t="str">
            <v>NC</v>
          </cell>
        </row>
        <row r="5978">
          <cell r="B5978" t="str">
            <v>37083</v>
          </cell>
          <cell r="C5978" t="str">
            <v>NC</v>
          </cell>
        </row>
        <row r="5979">
          <cell r="B5979" t="str">
            <v>37085</v>
          </cell>
          <cell r="C5979" t="str">
            <v>NC</v>
          </cell>
        </row>
        <row r="5980">
          <cell r="B5980" t="str">
            <v>37085</v>
          </cell>
          <cell r="C5980" t="str">
            <v>NC</v>
          </cell>
        </row>
        <row r="5981">
          <cell r="B5981" t="str">
            <v>37085</v>
          </cell>
          <cell r="C5981" t="str">
            <v>NC</v>
          </cell>
        </row>
        <row r="5982">
          <cell r="B5982" t="str">
            <v>37085</v>
          </cell>
          <cell r="C5982" t="str">
            <v>NC</v>
          </cell>
        </row>
        <row r="5983">
          <cell r="B5983" t="str">
            <v>37085</v>
          </cell>
          <cell r="C5983" t="str">
            <v>NC</v>
          </cell>
        </row>
        <row r="5984">
          <cell r="B5984" t="str">
            <v>37085</v>
          </cell>
          <cell r="C5984" t="str">
            <v>NC</v>
          </cell>
        </row>
        <row r="5985">
          <cell r="B5985" t="str">
            <v>37087</v>
          </cell>
          <cell r="C5985" t="str">
            <v>NC</v>
          </cell>
        </row>
        <row r="5986">
          <cell r="B5986" t="str">
            <v>37087</v>
          </cell>
          <cell r="C5986" t="str">
            <v>NC</v>
          </cell>
        </row>
        <row r="5987">
          <cell r="B5987" t="str">
            <v>37087</v>
          </cell>
          <cell r="C5987" t="str">
            <v>NC</v>
          </cell>
        </row>
        <row r="5988">
          <cell r="B5988" t="str">
            <v>37087</v>
          </cell>
          <cell r="C5988" t="str">
            <v>NC</v>
          </cell>
        </row>
        <row r="5989">
          <cell r="B5989" t="str">
            <v>37087</v>
          </cell>
          <cell r="C5989" t="str">
            <v>NC</v>
          </cell>
        </row>
        <row r="5990">
          <cell r="B5990" t="str">
            <v>37089</v>
          </cell>
          <cell r="C5990" t="str">
            <v>NC</v>
          </cell>
        </row>
        <row r="5991">
          <cell r="B5991" t="str">
            <v>37089</v>
          </cell>
          <cell r="C5991" t="str">
            <v>NC</v>
          </cell>
        </row>
        <row r="5992">
          <cell r="B5992" t="str">
            <v>37089</v>
          </cell>
          <cell r="C5992" t="str">
            <v>NC</v>
          </cell>
        </row>
        <row r="5993">
          <cell r="B5993" t="str">
            <v>37089</v>
          </cell>
          <cell r="C5993" t="str">
            <v>NC</v>
          </cell>
        </row>
        <row r="5994">
          <cell r="B5994" t="str">
            <v>37089</v>
          </cell>
          <cell r="C5994" t="str">
            <v>NC</v>
          </cell>
        </row>
        <row r="5995">
          <cell r="B5995" t="str">
            <v>37093</v>
          </cell>
          <cell r="C5995" t="str">
            <v>NC</v>
          </cell>
        </row>
        <row r="5996">
          <cell r="B5996" t="str">
            <v>37093</v>
          </cell>
          <cell r="C5996" t="str">
            <v>NC</v>
          </cell>
        </row>
        <row r="5997">
          <cell r="B5997" t="str">
            <v>37093</v>
          </cell>
          <cell r="C5997" t="str">
            <v>NC</v>
          </cell>
        </row>
        <row r="5998">
          <cell r="B5998" t="str">
            <v>37093</v>
          </cell>
          <cell r="C5998" t="str">
            <v>NC</v>
          </cell>
        </row>
        <row r="5999">
          <cell r="B5999" t="str">
            <v>37093</v>
          </cell>
          <cell r="C5999" t="str">
            <v>NC</v>
          </cell>
        </row>
        <row r="6000">
          <cell r="B6000" t="str">
            <v>37093</v>
          </cell>
          <cell r="C6000" t="str">
            <v>NC</v>
          </cell>
        </row>
        <row r="6001">
          <cell r="B6001" t="str">
            <v>37097</v>
          </cell>
          <cell r="C6001" t="str">
            <v>NC</v>
          </cell>
        </row>
        <row r="6002">
          <cell r="B6002" t="str">
            <v>37097</v>
          </cell>
          <cell r="C6002" t="str">
            <v>NC</v>
          </cell>
        </row>
        <row r="6003">
          <cell r="B6003" t="str">
            <v>37097</v>
          </cell>
          <cell r="C6003" t="str">
            <v>NC</v>
          </cell>
        </row>
        <row r="6004">
          <cell r="B6004" t="str">
            <v>37097</v>
          </cell>
          <cell r="C6004" t="str">
            <v>NC</v>
          </cell>
        </row>
        <row r="6005">
          <cell r="B6005" t="str">
            <v>37097</v>
          </cell>
          <cell r="C6005" t="str">
            <v>NC</v>
          </cell>
        </row>
        <row r="6006">
          <cell r="B6006" t="str">
            <v>37097</v>
          </cell>
          <cell r="C6006" t="str">
            <v>NC</v>
          </cell>
        </row>
        <row r="6007">
          <cell r="B6007" t="str">
            <v>37097</v>
          </cell>
          <cell r="C6007" t="str">
            <v>NC</v>
          </cell>
        </row>
        <row r="6008">
          <cell r="B6008" t="str">
            <v>37097</v>
          </cell>
          <cell r="C6008" t="str">
            <v>NC</v>
          </cell>
        </row>
        <row r="6009">
          <cell r="B6009" t="str">
            <v>37101</v>
          </cell>
          <cell r="C6009" t="str">
            <v>NC</v>
          </cell>
        </row>
        <row r="6010">
          <cell r="B6010" t="str">
            <v>37101</v>
          </cell>
          <cell r="C6010" t="str">
            <v>NC</v>
          </cell>
        </row>
        <row r="6011">
          <cell r="B6011" t="str">
            <v>37101</v>
          </cell>
          <cell r="C6011" t="str">
            <v>NC</v>
          </cell>
        </row>
        <row r="6012">
          <cell r="B6012" t="str">
            <v>37101</v>
          </cell>
          <cell r="C6012" t="str">
            <v>NC</v>
          </cell>
        </row>
        <row r="6013">
          <cell r="B6013" t="str">
            <v>37101</v>
          </cell>
          <cell r="C6013" t="str">
            <v>NC</v>
          </cell>
        </row>
        <row r="6014">
          <cell r="B6014" t="str">
            <v>37101</v>
          </cell>
          <cell r="C6014" t="str">
            <v>NC</v>
          </cell>
        </row>
        <row r="6015">
          <cell r="B6015" t="str">
            <v>37101</v>
          </cell>
          <cell r="C6015" t="str">
            <v>NC</v>
          </cell>
        </row>
        <row r="6016">
          <cell r="B6016" t="str">
            <v>37101</v>
          </cell>
          <cell r="C6016" t="str">
            <v>NC</v>
          </cell>
        </row>
        <row r="6017">
          <cell r="B6017" t="str">
            <v>37103</v>
          </cell>
          <cell r="C6017" t="str">
            <v>NC</v>
          </cell>
        </row>
        <row r="6018">
          <cell r="B6018" t="str">
            <v>37103</v>
          </cell>
          <cell r="C6018" t="str">
            <v>NC</v>
          </cell>
        </row>
        <row r="6019">
          <cell r="B6019" t="str">
            <v>37103</v>
          </cell>
          <cell r="C6019" t="str">
            <v>NC</v>
          </cell>
        </row>
        <row r="6020">
          <cell r="B6020" t="str">
            <v>37105</v>
          </cell>
          <cell r="C6020" t="str">
            <v>NC</v>
          </cell>
        </row>
        <row r="6021">
          <cell r="B6021" t="str">
            <v>37105</v>
          </cell>
          <cell r="C6021" t="str">
            <v>NC</v>
          </cell>
        </row>
        <row r="6022">
          <cell r="B6022" t="str">
            <v>37105</v>
          </cell>
          <cell r="C6022" t="str">
            <v>NC</v>
          </cell>
        </row>
        <row r="6023">
          <cell r="B6023" t="str">
            <v>37105</v>
          </cell>
          <cell r="C6023" t="str">
            <v>NC</v>
          </cell>
        </row>
        <row r="6024">
          <cell r="B6024" t="str">
            <v>37105</v>
          </cell>
          <cell r="C6024" t="str">
            <v>NC</v>
          </cell>
        </row>
        <row r="6025">
          <cell r="B6025" t="str">
            <v>37107</v>
          </cell>
          <cell r="C6025" t="str">
            <v>NC</v>
          </cell>
        </row>
        <row r="6026">
          <cell r="B6026" t="str">
            <v>37107</v>
          </cell>
          <cell r="C6026" t="str">
            <v>NC</v>
          </cell>
        </row>
        <row r="6027">
          <cell r="B6027" t="str">
            <v>37107</v>
          </cell>
          <cell r="C6027" t="str">
            <v>NC</v>
          </cell>
        </row>
        <row r="6028">
          <cell r="B6028" t="str">
            <v>37107</v>
          </cell>
          <cell r="C6028" t="str">
            <v>NC</v>
          </cell>
        </row>
        <row r="6029">
          <cell r="B6029" t="str">
            <v>37107</v>
          </cell>
          <cell r="C6029" t="str">
            <v>NC</v>
          </cell>
        </row>
        <row r="6030">
          <cell r="B6030" t="str">
            <v>37107</v>
          </cell>
          <cell r="C6030" t="str">
            <v>NC</v>
          </cell>
        </row>
        <row r="6031">
          <cell r="B6031" t="str">
            <v>37107</v>
          </cell>
          <cell r="C6031" t="str">
            <v>NC</v>
          </cell>
        </row>
        <row r="6032">
          <cell r="B6032" t="str">
            <v>37107</v>
          </cell>
          <cell r="C6032" t="str">
            <v>NC</v>
          </cell>
        </row>
        <row r="6033">
          <cell r="B6033" t="str">
            <v>37109</v>
          </cell>
          <cell r="C6033" t="str">
            <v>NC</v>
          </cell>
        </row>
        <row r="6034">
          <cell r="B6034" t="str">
            <v>37111</v>
          </cell>
          <cell r="C6034" t="str">
            <v>NC</v>
          </cell>
        </row>
        <row r="6035">
          <cell r="B6035" t="str">
            <v>37111</v>
          </cell>
          <cell r="C6035" t="str">
            <v>NC</v>
          </cell>
        </row>
        <row r="6036">
          <cell r="B6036" t="str">
            <v>37111</v>
          </cell>
          <cell r="C6036" t="str">
            <v>NC</v>
          </cell>
        </row>
        <row r="6037">
          <cell r="B6037" t="str">
            <v>37117</v>
          </cell>
          <cell r="C6037" t="str">
            <v>NC</v>
          </cell>
        </row>
        <row r="6038">
          <cell r="B6038" t="str">
            <v>37117</v>
          </cell>
          <cell r="C6038" t="str">
            <v>NC</v>
          </cell>
        </row>
        <row r="6039">
          <cell r="B6039" t="str">
            <v>37117</v>
          </cell>
          <cell r="C6039" t="str">
            <v>NC</v>
          </cell>
        </row>
        <row r="6040">
          <cell r="B6040" t="str">
            <v>37119</v>
          </cell>
          <cell r="C6040" t="str">
            <v>NC</v>
          </cell>
        </row>
        <row r="6041">
          <cell r="B6041" t="str">
            <v>37119</v>
          </cell>
          <cell r="C6041" t="str">
            <v>NC</v>
          </cell>
        </row>
        <row r="6042">
          <cell r="B6042" t="str">
            <v>37119</v>
          </cell>
          <cell r="C6042" t="str">
            <v>NC</v>
          </cell>
        </row>
        <row r="6043">
          <cell r="B6043" t="str">
            <v>37119</v>
          </cell>
          <cell r="C6043" t="str">
            <v>NC</v>
          </cell>
        </row>
        <row r="6044">
          <cell r="B6044" t="str">
            <v>37119</v>
          </cell>
          <cell r="C6044" t="str">
            <v>NC</v>
          </cell>
        </row>
        <row r="6045">
          <cell r="B6045" t="str">
            <v>37119</v>
          </cell>
          <cell r="C6045" t="str">
            <v>NC</v>
          </cell>
        </row>
        <row r="6046">
          <cell r="B6046" t="str">
            <v>37119</v>
          </cell>
          <cell r="C6046" t="str">
            <v>NC</v>
          </cell>
        </row>
        <row r="6047">
          <cell r="B6047" t="str">
            <v>37119</v>
          </cell>
          <cell r="C6047" t="str">
            <v>NC</v>
          </cell>
        </row>
        <row r="6048">
          <cell r="B6048" t="str">
            <v>37125</v>
          </cell>
          <cell r="C6048" t="str">
            <v>NC</v>
          </cell>
        </row>
        <row r="6049">
          <cell r="B6049" t="str">
            <v>37125</v>
          </cell>
          <cell r="C6049" t="str">
            <v>NC</v>
          </cell>
        </row>
        <row r="6050">
          <cell r="B6050" t="str">
            <v>37125</v>
          </cell>
          <cell r="C6050" t="str">
            <v>NC</v>
          </cell>
        </row>
        <row r="6051">
          <cell r="B6051" t="str">
            <v>37125</v>
          </cell>
          <cell r="C6051" t="str">
            <v>NC</v>
          </cell>
        </row>
        <row r="6052">
          <cell r="B6052" t="str">
            <v>37125</v>
          </cell>
          <cell r="C6052" t="str">
            <v>NC</v>
          </cell>
        </row>
        <row r="6053">
          <cell r="B6053" t="str">
            <v>37125</v>
          </cell>
          <cell r="C6053" t="str">
            <v>NC</v>
          </cell>
        </row>
        <row r="6054">
          <cell r="B6054" t="str">
            <v>37125</v>
          </cell>
          <cell r="C6054" t="str">
            <v>NC</v>
          </cell>
        </row>
        <row r="6055">
          <cell r="B6055" t="str">
            <v>37125</v>
          </cell>
          <cell r="C6055" t="str">
            <v>NC</v>
          </cell>
        </row>
        <row r="6056">
          <cell r="B6056" t="str">
            <v>37127</v>
          </cell>
          <cell r="C6056" t="str">
            <v>NC</v>
          </cell>
        </row>
        <row r="6057">
          <cell r="B6057" t="str">
            <v>37127</v>
          </cell>
          <cell r="C6057" t="str">
            <v>NC</v>
          </cell>
        </row>
        <row r="6058">
          <cell r="B6058" t="str">
            <v>37127</v>
          </cell>
          <cell r="C6058" t="str">
            <v>NC</v>
          </cell>
        </row>
        <row r="6059">
          <cell r="B6059" t="str">
            <v>37127</v>
          </cell>
          <cell r="C6059" t="str">
            <v>NC</v>
          </cell>
        </row>
        <row r="6060">
          <cell r="B6060" t="str">
            <v>37127</v>
          </cell>
          <cell r="C6060" t="str">
            <v>NC</v>
          </cell>
        </row>
        <row r="6061">
          <cell r="B6061" t="str">
            <v>37127</v>
          </cell>
          <cell r="C6061" t="str">
            <v>NC</v>
          </cell>
        </row>
        <row r="6062">
          <cell r="B6062" t="str">
            <v>37127</v>
          </cell>
          <cell r="C6062" t="str">
            <v>NC</v>
          </cell>
        </row>
        <row r="6063">
          <cell r="B6063" t="str">
            <v>37129</v>
          </cell>
          <cell r="C6063" t="str">
            <v>NC</v>
          </cell>
        </row>
        <row r="6064">
          <cell r="B6064" t="str">
            <v>37129</v>
          </cell>
          <cell r="C6064" t="str">
            <v>NC</v>
          </cell>
        </row>
        <row r="6065">
          <cell r="B6065" t="str">
            <v>37129</v>
          </cell>
          <cell r="C6065" t="str">
            <v>NC</v>
          </cell>
        </row>
        <row r="6066">
          <cell r="B6066" t="str">
            <v>37129</v>
          </cell>
          <cell r="C6066" t="str">
            <v>NC</v>
          </cell>
        </row>
        <row r="6067">
          <cell r="B6067" t="str">
            <v>37129</v>
          </cell>
          <cell r="C6067" t="str">
            <v>NC</v>
          </cell>
        </row>
        <row r="6068">
          <cell r="B6068" t="str">
            <v>37129</v>
          </cell>
          <cell r="C6068" t="str">
            <v>NC</v>
          </cell>
        </row>
        <row r="6069">
          <cell r="B6069" t="str">
            <v>37129</v>
          </cell>
          <cell r="C6069" t="str">
            <v>NC</v>
          </cell>
        </row>
        <row r="6070">
          <cell r="B6070" t="str">
            <v>37129</v>
          </cell>
          <cell r="C6070" t="str">
            <v>NC</v>
          </cell>
        </row>
        <row r="6071">
          <cell r="B6071" t="str">
            <v>37131</v>
          </cell>
          <cell r="C6071" t="str">
            <v>NC</v>
          </cell>
        </row>
        <row r="6072">
          <cell r="B6072" t="str">
            <v>37133</v>
          </cell>
          <cell r="C6072" t="str">
            <v>NC</v>
          </cell>
        </row>
        <row r="6073">
          <cell r="B6073" t="str">
            <v>37133</v>
          </cell>
          <cell r="C6073" t="str">
            <v>NC</v>
          </cell>
        </row>
        <row r="6074">
          <cell r="B6074" t="str">
            <v>37133</v>
          </cell>
          <cell r="C6074" t="str">
            <v>NC</v>
          </cell>
        </row>
        <row r="6075">
          <cell r="B6075" t="str">
            <v>37135</v>
          </cell>
          <cell r="C6075" t="str">
            <v>NC</v>
          </cell>
        </row>
        <row r="6076">
          <cell r="B6076" t="str">
            <v>37135</v>
          </cell>
          <cell r="C6076" t="str">
            <v>NC</v>
          </cell>
        </row>
        <row r="6077">
          <cell r="B6077" t="str">
            <v>37135</v>
          </cell>
          <cell r="C6077" t="str">
            <v>NC</v>
          </cell>
        </row>
        <row r="6078">
          <cell r="B6078" t="str">
            <v>37135</v>
          </cell>
          <cell r="C6078" t="str">
            <v>NC</v>
          </cell>
        </row>
        <row r="6079">
          <cell r="B6079" t="str">
            <v>37135</v>
          </cell>
          <cell r="C6079" t="str">
            <v>NC</v>
          </cell>
        </row>
        <row r="6080">
          <cell r="B6080" t="str">
            <v>37135</v>
          </cell>
          <cell r="C6080" t="str">
            <v>NC</v>
          </cell>
        </row>
        <row r="6081">
          <cell r="B6081" t="str">
            <v>37135</v>
          </cell>
          <cell r="C6081" t="str">
            <v>NC</v>
          </cell>
        </row>
        <row r="6082">
          <cell r="B6082" t="str">
            <v>37135</v>
          </cell>
          <cell r="C6082" t="str">
            <v>NC</v>
          </cell>
        </row>
        <row r="6083">
          <cell r="B6083" t="str">
            <v>37139</v>
          </cell>
          <cell r="C6083" t="str">
            <v>NC</v>
          </cell>
        </row>
        <row r="6084">
          <cell r="B6084" t="str">
            <v>37139</v>
          </cell>
          <cell r="C6084" t="str">
            <v>NC</v>
          </cell>
        </row>
        <row r="6085">
          <cell r="B6085" t="str">
            <v>37139</v>
          </cell>
          <cell r="C6085" t="str">
            <v>NC</v>
          </cell>
        </row>
        <row r="6086">
          <cell r="B6086" t="str">
            <v>37139</v>
          </cell>
          <cell r="C6086" t="str">
            <v>NC</v>
          </cell>
        </row>
        <row r="6087">
          <cell r="B6087" t="str">
            <v>37139</v>
          </cell>
          <cell r="C6087" t="str">
            <v>NC</v>
          </cell>
        </row>
        <row r="6088">
          <cell r="B6088" t="str">
            <v>37139</v>
          </cell>
          <cell r="C6088" t="str">
            <v>NC</v>
          </cell>
        </row>
        <row r="6089">
          <cell r="B6089" t="str">
            <v>37139</v>
          </cell>
          <cell r="C6089" t="str">
            <v>NC</v>
          </cell>
        </row>
        <row r="6090">
          <cell r="B6090" t="str">
            <v>37139</v>
          </cell>
          <cell r="C6090" t="str">
            <v>NC</v>
          </cell>
        </row>
        <row r="6091">
          <cell r="B6091" t="str">
            <v>37141</v>
          </cell>
          <cell r="C6091" t="str">
            <v>NC</v>
          </cell>
        </row>
        <row r="6092">
          <cell r="B6092" t="str">
            <v>37143</v>
          </cell>
          <cell r="C6092" t="str">
            <v>NC</v>
          </cell>
        </row>
        <row r="6093">
          <cell r="B6093" t="str">
            <v>37143</v>
          </cell>
          <cell r="C6093" t="str">
            <v>NC</v>
          </cell>
        </row>
        <row r="6094">
          <cell r="B6094" t="str">
            <v>37143</v>
          </cell>
          <cell r="C6094" t="str">
            <v>NC</v>
          </cell>
        </row>
        <row r="6095">
          <cell r="B6095" t="str">
            <v>37143</v>
          </cell>
          <cell r="C6095" t="str">
            <v>NC</v>
          </cell>
        </row>
        <row r="6096">
          <cell r="B6096" t="str">
            <v>37143</v>
          </cell>
          <cell r="C6096" t="str">
            <v>NC</v>
          </cell>
        </row>
        <row r="6097">
          <cell r="B6097" t="str">
            <v>37143</v>
          </cell>
          <cell r="C6097" t="str">
            <v>NC</v>
          </cell>
        </row>
        <row r="6098">
          <cell r="B6098" t="str">
            <v>37143</v>
          </cell>
          <cell r="C6098" t="str">
            <v>NC</v>
          </cell>
        </row>
        <row r="6099">
          <cell r="B6099" t="str">
            <v>37143</v>
          </cell>
          <cell r="C6099" t="str">
            <v>NC</v>
          </cell>
        </row>
        <row r="6100">
          <cell r="B6100" t="str">
            <v>37145</v>
          </cell>
          <cell r="C6100" t="str">
            <v>NC</v>
          </cell>
        </row>
        <row r="6101">
          <cell r="B6101" t="str">
            <v>37145</v>
          </cell>
          <cell r="C6101" t="str">
            <v>NC</v>
          </cell>
        </row>
        <row r="6102">
          <cell r="B6102" t="str">
            <v>37145</v>
          </cell>
          <cell r="C6102" t="str">
            <v>NC</v>
          </cell>
        </row>
        <row r="6103">
          <cell r="B6103" t="str">
            <v>37145</v>
          </cell>
          <cell r="C6103" t="str">
            <v>NC</v>
          </cell>
        </row>
        <row r="6104">
          <cell r="B6104" t="str">
            <v>37145</v>
          </cell>
          <cell r="C6104" t="str">
            <v>NC</v>
          </cell>
        </row>
        <row r="6105">
          <cell r="B6105" t="str">
            <v>37145</v>
          </cell>
          <cell r="C6105" t="str">
            <v>NC</v>
          </cell>
        </row>
        <row r="6106">
          <cell r="B6106" t="str">
            <v>37145</v>
          </cell>
          <cell r="C6106" t="str">
            <v>NC</v>
          </cell>
        </row>
        <row r="6107">
          <cell r="B6107" t="str">
            <v>37147</v>
          </cell>
          <cell r="C6107" t="str">
            <v>NC</v>
          </cell>
        </row>
        <row r="6108">
          <cell r="B6108" t="str">
            <v>37147</v>
          </cell>
          <cell r="C6108" t="str">
            <v>NC</v>
          </cell>
        </row>
        <row r="6109">
          <cell r="B6109" t="str">
            <v>37147</v>
          </cell>
          <cell r="C6109" t="str">
            <v>NC</v>
          </cell>
        </row>
        <row r="6110">
          <cell r="B6110" t="str">
            <v>37147</v>
          </cell>
          <cell r="C6110" t="str">
            <v>NC</v>
          </cell>
        </row>
        <row r="6111">
          <cell r="B6111" t="str">
            <v>37147</v>
          </cell>
          <cell r="C6111" t="str">
            <v>NC</v>
          </cell>
        </row>
        <row r="6112">
          <cell r="B6112" t="str">
            <v>37147</v>
          </cell>
          <cell r="C6112" t="str">
            <v>NC</v>
          </cell>
        </row>
        <row r="6113">
          <cell r="B6113" t="str">
            <v>37147</v>
          </cell>
          <cell r="C6113" t="str">
            <v>NC</v>
          </cell>
        </row>
        <row r="6114">
          <cell r="B6114" t="str">
            <v>37147</v>
          </cell>
          <cell r="C6114" t="str">
            <v>NC</v>
          </cell>
        </row>
        <row r="6115">
          <cell r="B6115" t="str">
            <v>37149</v>
          </cell>
          <cell r="C6115" t="str">
            <v>NC</v>
          </cell>
        </row>
        <row r="6116">
          <cell r="B6116" t="str">
            <v>37149</v>
          </cell>
          <cell r="C6116" t="str">
            <v>NC</v>
          </cell>
        </row>
        <row r="6117">
          <cell r="B6117" t="str">
            <v>37149</v>
          </cell>
          <cell r="C6117" t="str">
            <v>NC</v>
          </cell>
        </row>
        <row r="6118">
          <cell r="B6118" t="str">
            <v>37149</v>
          </cell>
          <cell r="C6118" t="str">
            <v>NC</v>
          </cell>
        </row>
        <row r="6119">
          <cell r="B6119" t="str">
            <v>37149</v>
          </cell>
          <cell r="C6119" t="str">
            <v>NC</v>
          </cell>
        </row>
        <row r="6120">
          <cell r="B6120" t="str">
            <v>37149</v>
          </cell>
          <cell r="C6120" t="str">
            <v>NC</v>
          </cell>
        </row>
        <row r="6121">
          <cell r="B6121" t="str">
            <v>37149</v>
          </cell>
          <cell r="C6121" t="str">
            <v>NC</v>
          </cell>
        </row>
        <row r="6122">
          <cell r="B6122" t="str">
            <v>37149</v>
          </cell>
          <cell r="C6122" t="str">
            <v>NC</v>
          </cell>
        </row>
        <row r="6123">
          <cell r="B6123" t="str">
            <v>37151</v>
          </cell>
          <cell r="C6123" t="str">
            <v>NC</v>
          </cell>
        </row>
        <row r="6124">
          <cell r="B6124" t="str">
            <v>37151</v>
          </cell>
          <cell r="C6124" t="str">
            <v>NC</v>
          </cell>
        </row>
        <row r="6125">
          <cell r="B6125" t="str">
            <v>37151</v>
          </cell>
          <cell r="C6125" t="str">
            <v>NC</v>
          </cell>
        </row>
        <row r="6126">
          <cell r="B6126" t="str">
            <v>37151</v>
          </cell>
          <cell r="C6126" t="str">
            <v>NC</v>
          </cell>
        </row>
        <row r="6127">
          <cell r="B6127" t="str">
            <v>37151</v>
          </cell>
          <cell r="C6127" t="str">
            <v>NC</v>
          </cell>
        </row>
        <row r="6128">
          <cell r="B6128" t="str">
            <v>37151</v>
          </cell>
          <cell r="C6128" t="str">
            <v>NC</v>
          </cell>
        </row>
        <row r="6129">
          <cell r="B6129" t="str">
            <v>37151</v>
          </cell>
          <cell r="C6129" t="str">
            <v>NC</v>
          </cell>
        </row>
        <row r="6130">
          <cell r="B6130" t="str">
            <v>37151</v>
          </cell>
          <cell r="C6130" t="str">
            <v>NC</v>
          </cell>
        </row>
        <row r="6131">
          <cell r="B6131" t="str">
            <v>37153</v>
          </cell>
          <cell r="C6131" t="str">
            <v>NC</v>
          </cell>
        </row>
        <row r="6132">
          <cell r="B6132" t="str">
            <v>37153</v>
          </cell>
          <cell r="C6132" t="str">
            <v>NC</v>
          </cell>
        </row>
        <row r="6133">
          <cell r="B6133" t="str">
            <v>37155</v>
          </cell>
          <cell r="C6133" t="str">
            <v>NC</v>
          </cell>
        </row>
        <row r="6134">
          <cell r="B6134" t="str">
            <v>37155</v>
          </cell>
          <cell r="C6134" t="str">
            <v>NC</v>
          </cell>
        </row>
        <row r="6135">
          <cell r="B6135" t="str">
            <v>37155</v>
          </cell>
          <cell r="C6135" t="str">
            <v>NC</v>
          </cell>
        </row>
        <row r="6136">
          <cell r="B6136" t="str">
            <v>37155</v>
          </cell>
          <cell r="C6136" t="str">
            <v>NC</v>
          </cell>
        </row>
        <row r="6137">
          <cell r="B6137" t="str">
            <v>37155</v>
          </cell>
          <cell r="C6137" t="str">
            <v>NC</v>
          </cell>
        </row>
        <row r="6138">
          <cell r="B6138" t="str">
            <v>37155</v>
          </cell>
          <cell r="C6138" t="str">
            <v>NC</v>
          </cell>
        </row>
        <row r="6139">
          <cell r="B6139" t="str">
            <v>37155</v>
          </cell>
          <cell r="C6139" t="str">
            <v>NC</v>
          </cell>
        </row>
        <row r="6140">
          <cell r="B6140" t="str">
            <v>37155</v>
          </cell>
          <cell r="C6140" t="str">
            <v>NC</v>
          </cell>
        </row>
        <row r="6141">
          <cell r="B6141" t="str">
            <v>37157</v>
          </cell>
          <cell r="C6141" t="str">
            <v>NC</v>
          </cell>
        </row>
        <row r="6142">
          <cell r="B6142" t="str">
            <v>37157</v>
          </cell>
          <cell r="C6142" t="str">
            <v>NC</v>
          </cell>
        </row>
        <row r="6143">
          <cell r="B6143" t="str">
            <v>37157</v>
          </cell>
          <cell r="C6143" t="str">
            <v>NC</v>
          </cell>
        </row>
        <row r="6144">
          <cell r="B6144" t="str">
            <v>37157</v>
          </cell>
          <cell r="C6144" t="str">
            <v>NC</v>
          </cell>
        </row>
        <row r="6145">
          <cell r="B6145" t="str">
            <v>37157</v>
          </cell>
          <cell r="C6145" t="str">
            <v>NC</v>
          </cell>
        </row>
        <row r="6146">
          <cell r="B6146" t="str">
            <v>37157</v>
          </cell>
          <cell r="C6146" t="str">
            <v>NC</v>
          </cell>
        </row>
        <row r="6147">
          <cell r="B6147" t="str">
            <v>37157</v>
          </cell>
          <cell r="C6147" t="str">
            <v>NC</v>
          </cell>
        </row>
        <row r="6148">
          <cell r="B6148" t="str">
            <v>37157</v>
          </cell>
          <cell r="C6148" t="str">
            <v>NC</v>
          </cell>
        </row>
        <row r="6149">
          <cell r="B6149" t="str">
            <v>37159</v>
          </cell>
          <cell r="C6149" t="str">
            <v>NC</v>
          </cell>
        </row>
        <row r="6150">
          <cell r="B6150" t="str">
            <v>37159</v>
          </cell>
          <cell r="C6150" t="str">
            <v>NC</v>
          </cell>
        </row>
        <row r="6151">
          <cell r="B6151" t="str">
            <v>37159</v>
          </cell>
          <cell r="C6151" t="str">
            <v>NC</v>
          </cell>
        </row>
        <row r="6152">
          <cell r="B6152" t="str">
            <v>37159</v>
          </cell>
          <cell r="C6152" t="str">
            <v>NC</v>
          </cell>
        </row>
        <row r="6153">
          <cell r="B6153" t="str">
            <v>37159</v>
          </cell>
          <cell r="C6153" t="str">
            <v>NC</v>
          </cell>
        </row>
        <row r="6154">
          <cell r="B6154" t="str">
            <v>37159</v>
          </cell>
          <cell r="C6154" t="str">
            <v>NC</v>
          </cell>
        </row>
        <row r="6155">
          <cell r="B6155" t="str">
            <v>37159</v>
          </cell>
          <cell r="C6155" t="str">
            <v>NC</v>
          </cell>
        </row>
        <row r="6156">
          <cell r="B6156" t="str">
            <v>37159</v>
          </cell>
          <cell r="C6156" t="str">
            <v>NC</v>
          </cell>
        </row>
        <row r="6157">
          <cell r="B6157" t="str">
            <v>37161</v>
          </cell>
          <cell r="C6157" t="str">
            <v>NC</v>
          </cell>
        </row>
        <row r="6158">
          <cell r="B6158" t="str">
            <v>37161</v>
          </cell>
          <cell r="C6158" t="str">
            <v>NC</v>
          </cell>
        </row>
        <row r="6159">
          <cell r="B6159" t="str">
            <v>37161</v>
          </cell>
          <cell r="C6159" t="str">
            <v>NC</v>
          </cell>
        </row>
        <row r="6160">
          <cell r="B6160" t="str">
            <v>37161</v>
          </cell>
          <cell r="C6160" t="str">
            <v>NC</v>
          </cell>
        </row>
        <row r="6161">
          <cell r="B6161" t="str">
            <v>37161</v>
          </cell>
          <cell r="C6161" t="str">
            <v>NC</v>
          </cell>
        </row>
        <row r="6162">
          <cell r="B6162" t="str">
            <v>37161</v>
          </cell>
          <cell r="C6162" t="str">
            <v>NC</v>
          </cell>
        </row>
        <row r="6163">
          <cell r="B6163" t="str">
            <v>37161</v>
          </cell>
          <cell r="C6163" t="str">
            <v>NC</v>
          </cell>
        </row>
        <row r="6164">
          <cell r="B6164" t="str">
            <v>37161</v>
          </cell>
          <cell r="C6164" t="str">
            <v>NC</v>
          </cell>
        </row>
        <row r="6165">
          <cell r="B6165" t="str">
            <v>37163</v>
          </cell>
          <cell r="C6165" t="str">
            <v>NC</v>
          </cell>
        </row>
        <row r="6166">
          <cell r="B6166" t="str">
            <v>37163</v>
          </cell>
          <cell r="C6166" t="str">
            <v>NC</v>
          </cell>
        </row>
        <row r="6167">
          <cell r="B6167" t="str">
            <v>37163</v>
          </cell>
          <cell r="C6167" t="str">
            <v>NC</v>
          </cell>
        </row>
        <row r="6168">
          <cell r="B6168" t="str">
            <v>37163</v>
          </cell>
          <cell r="C6168" t="str">
            <v>NC</v>
          </cell>
        </row>
        <row r="6169">
          <cell r="B6169" t="str">
            <v>37163</v>
          </cell>
          <cell r="C6169" t="str">
            <v>NC</v>
          </cell>
        </row>
        <row r="6170">
          <cell r="B6170" t="str">
            <v>37163</v>
          </cell>
          <cell r="C6170" t="str">
            <v>NC</v>
          </cell>
        </row>
        <row r="6171">
          <cell r="B6171" t="str">
            <v>37163</v>
          </cell>
          <cell r="C6171" t="str">
            <v>NC</v>
          </cell>
        </row>
        <row r="6172">
          <cell r="B6172" t="str">
            <v>37165</v>
          </cell>
          <cell r="C6172" t="str">
            <v>NC</v>
          </cell>
        </row>
        <row r="6173">
          <cell r="B6173" t="str">
            <v>37167</v>
          </cell>
          <cell r="C6173" t="str">
            <v>NC</v>
          </cell>
        </row>
        <row r="6174">
          <cell r="B6174" t="str">
            <v>37167</v>
          </cell>
          <cell r="C6174" t="str">
            <v>NC</v>
          </cell>
        </row>
        <row r="6175">
          <cell r="B6175" t="str">
            <v>37167</v>
          </cell>
          <cell r="C6175" t="str">
            <v>NC</v>
          </cell>
        </row>
        <row r="6176">
          <cell r="B6176" t="str">
            <v>37167</v>
          </cell>
          <cell r="C6176" t="str">
            <v>NC</v>
          </cell>
        </row>
        <row r="6177">
          <cell r="B6177" t="str">
            <v>37167</v>
          </cell>
          <cell r="C6177" t="str">
            <v>NC</v>
          </cell>
        </row>
        <row r="6178">
          <cell r="B6178" t="str">
            <v>37169</v>
          </cell>
          <cell r="C6178" t="str">
            <v>NC</v>
          </cell>
        </row>
        <row r="6179">
          <cell r="B6179" t="str">
            <v>37171</v>
          </cell>
          <cell r="C6179" t="str">
            <v>NC</v>
          </cell>
        </row>
        <row r="6180">
          <cell r="B6180" t="str">
            <v>37171</v>
          </cell>
          <cell r="C6180" t="str">
            <v>NC</v>
          </cell>
        </row>
        <row r="6181">
          <cell r="B6181" t="str">
            <v>37171</v>
          </cell>
          <cell r="C6181" t="str">
            <v>NC</v>
          </cell>
        </row>
        <row r="6182">
          <cell r="B6182" t="str">
            <v>37171</v>
          </cell>
          <cell r="C6182" t="str">
            <v>NC</v>
          </cell>
        </row>
        <row r="6183">
          <cell r="B6183" t="str">
            <v>37171</v>
          </cell>
          <cell r="C6183" t="str">
            <v>NC</v>
          </cell>
        </row>
        <row r="6184">
          <cell r="B6184" t="str">
            <v>37171</v>
          </cell>
          <cell r="C6184" t="str">
            <v>NC</v>
          </cell>
        </row>
        <row r="6185">
          <cell r="B6185" t="str">
            <v>37171</v>
          </cell>
          <cell r="C6185" t="str">
            <v>NC</v>
          </cell>
        </row>
        <row r="6186">
          <cell r="B6186" t="str">
            <v>37171</v>
          </cell>
          <cell r="C6186" t="str">
            <v>NC</v>
          </cell>
        </row>
        <row r="6187">
          <cell r="B6187" t="str">
            <v>37175</v>
          </cell>
          <cell r="C6187" t="str">
            <v>NC</v>
          </cell>
        </row>
        <row r="6188">
          <cell r="B6188" t="str">
            <v>37175</v>
          </cell>
          <cell r="C6188" t="str">
            <v>NC</v>
          </cell>
        </row>
        <row r="6189">
          <cell r="B6189" t="str">
            <v>37175</v>
          </cell>
          <cell r="C6189" t="str">
            <v>NC</v>
          </cell>
        </row>
        <row r="6190">
          <cell r="B6190" t="str">
            <v>37175</v>
          </cell>
          <cell r="C6190" t="str">
            <v>NC</v>
          </cell>
        </row>
        <row r="6191">
          <cell r="B6191" t="str">
            <v>37175</v>
          </cell>
          <cell r="C6191" t="str">
            <v>NC</v>
          </cell>
        </row>
        <row r="6192">
          <cell r="B6192" t="str">
            <v>37175</v>
          </cell>
          <cell r="C6192" t="str">
            <v>NC</v>
          </cell>
        </row>
        <row r="6193">
          <cell r="B6193" t="str">
            <v>37175</v>
          </cell>
          <cell r="C6193" t="str">
            <v>NC</v>
          </cell>
        </row>
        <row r="6194">
          <cell r="B6194" t="str">
            <v>37175</v>
          </cell>
          <cell r="C6194" t="str">
            <v>NC</v>
          </cell>
        </row>
        <row r="6195">
          <cell r="B6195" t="str">
            <v>37179</v>
          </cell>
          <cell r="C6195" t="str">
            <v>NC</v>
          </cell>
        </row>
        <row r="6196">
          <cell r="B6196" t="str">
            <v>37179</v>
          </cell>
          <cell r="C6196" t="str">
            <v>NC</v>
          </cell>
        </row>
        <row r="6197">
          <cell r="B6197" t="str">
            <v>37179</v>
          </cell>
          <cell r="C6197" t="str">
            <v>NC</v>
          </cell>
        </row>
        <row r="6198">
          <cell r="B6198" t="str">
            <v>37179</v>
          </cell>
          <cell r="C6198" t="str">
            <v>NC</v>
          </cell>
        </row>
        <row r="6199">
          <cell r="B6199" t="str">
            <v>37179</v>
          </cell>
          <cell r="C6199" t="str">
            <v>NC</v>
          </cell>
        </row>
        <row r="6200">
          <cell r="B6200" t="str">
            <v>37179</v>
          </cell>
          <cell r="C6200" t="str">
            <v>NC</v>
          </cell>
        </row>
        <row r="6201">
          <cell r="B6201" t="str">
            <v>37179</v>
          </cell>
          <cell r="C6201" t="str">
            <v>NC</v>
          </cell>
        </row>
        <row r="6202">
          <cell r="B6202" t="str">
            <v>37179</v>
          </cell>
          <cell r="C6202" t="str">
            <v>NC</v>
          </cell>
        </row>
        <row r="6203">
          <cell r="B6203" t="str">
            <v>37181</v>
          </cell>
          <cell r="C6203" t="str">
            <v>NC</v>
          </cell>
        </row>
        <row r="6204">
          <cell r="B6204" t="str">
            <v>37181</v>
          </cell>
          <cell r="C6204" t="str">
            <v>NC</v>
          </cell>
        </row>
        <row r="6205">
          <cell r="B6205" t="str">
            <v>37181</v>
          </cell>
          <cell r="C6205" t="str">
            <v>NC</v>
          </cell>
        </row>
        <row r="6206">
          <cell r="B6206" t="str">
            <v>37183</v>
          </cell>
          <cell r="C6206" t="str">
            <v>NC</v>
          </cell>
        </row>
        <row r="6207">
          <cell r="B6207" t="str">
            <v>37183</v>
          </cell>
          <cell r="C6207" t="str">
            <v>NC</v>
          </cell>
        </row>
        <row r="6208">
          <cell r="B6208" t="str">
            <v>37183</v>
          </cell>
          <cell r="C6208" t="str">
            <v>NC</v>
          </cell>
        </row>
        <row r="6209">
          <cell r="B6209" t="str">
            <v>37183</v>
          </cell>
          <cell r="C6209" t="str">
            <v>NC</v>
          </cell>
        </row>
        <row r="6210">
          <cell r="B6210" t="str">
            <v>37183</v>
          </cell>
          <cell r="C6210" t="str">
            <v>NC</v>
          </cell>
        </row>
        <row r="6211">
          <cell r="B6211" t="str">
            <v>37183</v>
          </cell>
          <cell r="C6211" t="str">
            <v>NC</v>
          </cell>
        </row>
        <row r="6212">
          <cell r="B6212" t="str">
            <v>37183</v>
          </cell>
          <cell r="C6212" t="str">
            <v>NC</v>
          </cell>
        </row>
        <row r="6213">
          <cell r="B6213" t="str">
            <v>37183</v>
          </cell>
          <cell r="C6213" t="str">
            <v>NC</v>
          </cell>
        </row>
        <row r="6214">
          <cell r="B6214" t="str">
            <v>37185</v>
          </cell>
          <cell r="C6214" t="str">
            <v>NC</v>
          </cell>
        </row>
        <row r="6215">
          <cell r="B6215" t="str">
            <v>37185</v>
          </cell>
          <cell r="C6215" t="str">
            <v>NC</v>
          </cell>
        </row>
        <row r="6216">
          <cell r="B6216" t="str">
            <v>37185</v>
          </cell>
          <cell r="C6216" t="str">
            <v>NC</v>
          </cell>
        </row>
        <row r="6217">
          <cell r="B6217" t="str">
            <v>37185</v>
          </cell>
          <cell r="C6217" t="str">
            <v>NC</v>
          </cell>
        </row>
        <row r="6218">
          <cell r="B6218" t="str">
            <v>37185</v>
          </cell>
          <cell r="C6218" t="str">
            <v>NC</v>
          </cell>
        </row>
        <row r="6219">
          <cell r="B6219" t="str">
            <v>37185</v>
          </cell>
          <cell r="C6219" t="str">
            <v>NC</v>
          </cell>
        </row>
        <row r="6220">
          <cell r="B6220" t="str">
            <v>37185</v>
          </cell>
          <cell r="C6220" t="str">
            <v>NC</v>
          </cell>
        </row>
        <row r="6221">
          <cell r="B6221" t="str">
            <v>37185</v>
          </cell>
          <cell r="C6221" t="str">
            <v>NC</v>
          </cell>
        </row>
        <row r="6222">
          <cell r="B6222" t="str">
            <v>37187</v>
          </cell>
          <cell r="C6222" t="str">
            <v>NC</v>
          </cell>
        </row>
        <row r="6223">
          <cell r="B6223" t="str">
            <v>37187</v>
          </cell>
          <cell r="C6223" t="str">
            <v>NC</v>
          </cell>
        </row>
        <row r="6224">
          <cell r="B6224" t="str">
            <v>37187</v>
          </cell>
          <cell r="C6224" t="str">
            <v>NC</v>
          </cell>
        </row>
        <row r="6225">
          <cell r="B6225" t="str">
            <v>37189</v>
          </cell>
          <cell r="C6225" t="str">
            <v>NC</v>
          </cell>
        </row>
        <row r="6226">
          <cell r="B6226" t="str">
            <v>37189</v>
          </cell>
          <cell r="C6226" t="str">
            <v>NC</v>
          </cell>
        </row>
        <row r="6227">
          <cell r="B6227" t="str">
            <v>37189</v>
          </cell>
          <cell r="C6227" t="str">
            <v>NC</v>
          </cell>
        </row>
        <row r="6228">
          <cell r="B6228" t="str">
            <v>37189</v>
          </cell>
          <cell r="C6228" t="str">
            <v>NC</v>
          </cell>
        </row>
        <row r="6229">
          <cell r="B6229" t="str">
            <v>37189</v>
          </cell>
          <cell r="C6229" t="str">
            <v>NC</v>
          </cell>
        </row>
        <row r="6230">
          <cell r="B6230" t="str">
            <v>37189</v>
          </cell>
          <cell r="C6230" t="str">
            <v>NC</v>
          </cell>
        </row>
        <row r="6231">
          <cell r="B6231" t="str">
            <v>37189</v>
          </cell>
          <cell r="C6231" t="str">
            <v>NC</v>
          </cell>
        </row>
        <row r="6232">
          <cell r="B6232" t="str">
            <v>37189</v>
          </cell>
          <cell r="C6232" t="str">
            <v>NC</v>
          </cell>
        </row>
        <row r="6233">
          <cell r="B6233" t="str">
            <v>37191</v>
          </cell>
          <cell r="C6233" t="str">
            <v>NC</v>
          </cell>
        </row>
        <row r="6234">
          <cell r="B6234" t="str">
            <v>37191</v>
          </cell>
          <cell r="C6234" t="str">
            <v>NC</v>
          </cell>
        </row>
        <row r="6235">
          <cell r="B6235" t="str">
            <v>37191</v>
          </cell>
          <cell r="C6235" t="str">
            <v>NC</v>
          </cell>
        </row>
        <row r="6236">
          <cell r="B6236" t="str">
            <v>37191</v>
          </cell>
          <cell r="C6236" t="str">
            <v>NC</v>
          </cell>
        </row>
        <row r="6237">
          <cell r="B6237" t="str">
            <v>37191</v>
          </cell>
          <cell r="C6237" t="str">
            <v>NC</v>
          </cell>
        </row>
        <row r="6238">
          <cell r="B6238" t="str">
            <v>37191</v>
          </cell>
          <cell r="C6238" t="str">
            <v>NC</v>
          </cell>
        </row>
        <row r="6239">
          <cell r="B6239" t="str">
            <v>37191</v>
          </cell>
          <cell r="C6239" t="str">
            <v>NC</v>
          </cell>
        </row>
        <row r="6240">
          <cell r="B6240" t="str">
            <v>37191</v>
          </cell>
          <cell r="C6240" t="str">
            <v>NC</v>
          </cell>
        </row>
        <row r="6241">
          <cell r="B6241" t="str">
            <v>37193</v>
          </cell>
          <cell r="C6241" t="str">
            <v>NC</v>
          </cell>
        </row>
        <row r="6242">
          <cell r="B6242" t="str">
            <v>37193</v>
          </cell>
          <cell r="C6242" t="str">
            <v>NC</v>
          </cell>
        </row>
        <row r="6243">
          <cell r="B6243" t="str">
            <v>37193</v>
          </cell>
          <cell r="C6243" t="str">
            <v>NC</v>
          </cell>
        </row>
        <row r="6244">
          <cell r="B6244" t="str">
            <v>37193</v>
          </cell>
          <cell r="C6244" t="str">
            <v>NC</v>
          </cell>
        </row>
        <row r="6245">
          <cell r="B6245" t="str">
            <v>37193</v>
          </cell>
          <cell r="C6245" t="str">
            <v>NC</v>
          </cell>
        </row>
        <row r="6246">
          <cell r="B6246" t="str">
            <v>37193</v>
          </cell>
          <cell r="C6246" t="str">
            <v>NC</v>
          </cell>
        </row>
        <row r="6247">
          <cell r="B6247" t="str">
            <v>37195</v>
          </cell>
          <cell r="C6247" t="str">
            <v>NC</v>
          </cell>
        </row>
        <row r="6248">
          <cell r="B6248" t="str">
            <v>37195</v>
          </cell>
          <cell r="C6248" t="str">
            <v>NC</v>
          </cell>
        </row>
        <row r="6249">
          <cell r="B6249" t="str">
            <v>37195</v>
          </cell>
          <cell r="C6249" t="str">
            <v>NC</v>
          </cell>
        </row>
        <row r="6250">
          <cell r="B6250" t="str">
            <v>37195</v>
          </cell>
          <cell r="C6250" t="str">
            <v>NC</v>
          </cell>
        </row>
        <row r="6251">
          <cell r="B6251" t="str">
            <v>37195</v>
          </cell>
          <cell r="C6251" t="str">
            <v>NC</v>
          </cell>
        </row>
        <row r="6252">
          <cell r="B6252" t="str">
            <v>37195</v>
          </cell>
          <cell r="C6252" t="str">
            <v>NC</v>
          </cell>
        </row>
        <row r="6253">
          <cell r="B6253" t="str">
            <v>37195</v>
          </cell>
          <cell r="C6253" t="str">
            <v>NC</v>
          </cell>
        </row>
        <row r="6254">
          <cell r="B6254" t="str">
            <v>37195</v>
          </cell>
          <cell r="C6254" t="str">
            <v>NC</v>
          </cell>
        </row>
        <row r="6255">
          <cell r="B6255" t="str">
            <v>38003</v>
          </cell>
          <cell r="C6255" t="str">
            <v>ND</v>
          </cell>
        </row>
        <row r="6256">
          <cell r="B6256" t="str">
            <v>38003</v>
          </cell>
          <cell r="C6256" t="str">
            <v>ND</v>
          </cell>
        </row>
        <row r="6257">
          <cell r="B6257" t="str">
            <v>38003</v>
          </cell>
          <cell r="C6257" t="str">
            <v>ND</v>
          </cell>
        </row>
        <row r="6258">
          <cell r="B6258" t="str">
            <v>38015</v>
          </cell>
          <cell r="C6258" t="str">
            <v>ND</v>
          </cell>
        </row>
        <row r="6259">
          <cell r="B6259" t="str">
            <v>38015</v>
          </cell>
          <cell r="C6259" t="str">
            <v>ND</v>
          </cell>
        </row>
        <row r="6260">
          <cell r="B6260" t="str">
            <v>38015</v>
          </cell>
          <cell r="C6260" t="str">
            <v>ND</v>
          </cell>
        </row>
        <row r="6261">
          <cell r="B6261" t="str">
            <v>38015</v>
          </cell>
          <cell r="C6261" t="str">
            <v>ND</v>
          </cell>
        </row>
        <row r="6262">
          <cell r="B6262" t="str">
            <v>38015</v>
          </cell>
          <cell r="C6262" t="str">
            <v>ND</v>
          </cell>
        </row>
        <row r="6263">
          <cell r="B6263" t="str">
            <v>38015</v>
          </cell>
          <cell r="C6263" t="str">
            <v>ND</v>
          </cell>
        </row>
        <row r="6264">
          <cell r="B6264" t="str">
            <v>38015</v>
          </cell>
          <cell r="C6264" t="str">
            <v>ND</v>
          </cell>
        </row>
        <row r="6265">
          <cell r="B6265" t="str">
            <v>38015</v>
          </cell>
          <cell r="C6265" t="str">
            <v>ND</v>
          </cell>
        </row>
        <row r="6266">
          <cell r="B6266" t="str">
            <v>38017</v>
          </cell>
          <cell r="C6266" t="str">
            <v>ND</v>
          </cell>
        </row>
        <row r="6267">
          <cell r="B6267" t="str">
            <v>38017</v>
          </cell>
          <cell r="C6267" t="str">
            <v>ND</v>
          </cell>
        </row>
        <row r="6268">
          <cell r="B6268" t="str">
            <v>38017</v>
          </cell>
          <cell r="C6268" t="str">
            <v>ND</v>
          </cell>
        </row>
        <row r="6269">
          <cell r="B6269" t="str">
            <v>38017</v>
          </cell>
          <cell r="C6269" t="str">
            <v>ND</v>
          </cell>
        </row>
        <row r="6270">
          <cell r="B6270" t="str">
            <v>38017</v>
          </cell>
          <cell r="C6270" t="str">
            <v>ND</v>
          </cell>
        </row>
        <row r="6271">
          <cell r="B6271" t="str">
            <v>38017</v>
          </cell>
          <cell r="C6271" t="str">
            <v>ND</v>
          </cell>
        </row>
        <row r="6272">
          <cell r="B6272" t="str">
            <v>38017</v>
          </cell>
          <cell r="C6272" t="str">
            <v>ND</v>
          </cell>
        </row>
        <row r="6273">
          <cell r="B6273" t="str">
            <v>38017</v>
          </cell>
          <cell r="C6273" t="str">
            <v>ND</v>
          </cell>
        </row>
        <row r="6274">
          <cell r="B6274" t="str">
            <v>38035</v>
          </cell>
          <cell r="C6274" t="str">
            <v>ND</v>
          </cell>
        </row>
        <row r="6275">
          <cell r="B6275" t="str">
            <v>38035</v>
          </cell>
          <cell r="C6275" t="str">
            <v>ND</v>
          </cell>
        </row>
        <row r="6276">
          <cell r="B6276" t="str">
            <v>38035</v>
          </cell>
          <cell r="C6276" t="str">
            <v>ND</v>
          </cell>
        </row>
        <row r="6277">
          <cell r="B6277" t="str">
            <v>38035</v>
          </cell>
          <cell r="C6277" t="str">
            <v>ND</v>
          </cell>
        </row>
        <row r="6278">
          <cell r="B6278" t="str">
            <v>38035</v>
          </cell>
          <cell r="C6278" t="str">
            <v>ND</v>
          </cell>
        </row>
        <row r="6279">
          <cell r="B6279" t="str">
            <v>38035</v>
          </cell>
          <cell r="C6279" t="str">
            <v>ND</v>
          </cell>
        </row>
        <row r="6280">
          <cell r="B6280" t="str">
            <v>38059</v>
          </cell>
          <cell r="C6280" t="str">
            <v>ND</v>
          </cell>
        </row>
        <row r="6281">
          <cell r="B6281" t="str">
            <v>38059</v>
          </cell>
          <cell r="C6281" t="str">
            <v>ND</v>
          </cell>
        </row>
        <row r="6282">
          <cell r="B6282" t="str">
            <v>38059</v>
          </cell>
          <cell r="C6282" t="str">
            <v>ND</v>
          </cell>
        </row>
        <row r="6283">
          <cell r="B6283" t="str">
            <v>38061</v>
          </cell>
          <cell r="C6283" t="str">
            <v>ND</v>
          </cell>
        </row>
        <row r="6284">
          <cell r="B6284" t="str">
            <v>38061</v>
          </cell>
          <cell r="C6284" t="str">
            <v>ND</v>
          </cell>
        </row>
        <row r="6285">
          <cell r="B6285" t="str">
            <v>38061</v>
          </cell>
          <cell r="C6285" t="str">
            <v>ND</v>
          </cell>
        </row>
        <row r="6286">
          <cell r="B6286" t="str">
            <v>38071</v>
          </cell>
          <cell r="C6286" t="str">
            <v>ND</v>
          </cell>
        </row>
        <row r="6287">
          <cell r="B6287" t="str">
            <v>38071</v>
          </cell>
          <cell r="C6287" t="str">
            <v>ND</v>
          </cell>
        </row>
        <row r="6288">
          <cell r="B6288" t="str">
            <v>38071</v>
          </cell>
          <cell r="C6288" t="str">
            <v>ND</v>
          </cell>
        </row>
        <row r="6289">
          <cell r="B6289" t="str">
            <v>38071</v>
          </cell>
          <cell r="C6289" t="str">
            <v>ND</v>
          </cell>
        </row>
        <row r="6290">
          <cell r="B6290" t="str">
            <v>38071</v>
          </cell>
          <cell r="C6290" t="str">
            <v>ND</v>
          </cell>
        </row>
        <row r="6291">
          <cell r="B6291" t="str">
            <v>38071</v>
          </cell>
          <cell r="C6291" t="str">
            <v>ND</v>
          </cell>
        </row>
        <row r="6292">
          <cell r="B6292" t="str">
            <v>38071</v>
          </cell>
          <cell r="C6292" t="str">
            <v>ND</v>
          </cell>
        </row>
        <row r="6293">
          <cell r="B6293" t="str">
            <v>38079</v>
          </cell>
          <cell r="C6293" t="str">
            <v>ND</v>
          </cell>
        </row>
        <row r="6294">
          <cell r="B6294" t="str">
            <v>38079</v>
          </cell>
          <cell r="C6294" t="str">
            <v>ND</v>
          </cell>
        </row>
        <row r="6295">
          <cell r="B6295" t="str">
            <v>38079</v>
          </cell>
          <cell r="C6295" t="str">
            <v>ND</v>
          </cell>
        </row>
        <row r="6296">
          <cell r="B6296" t="str">
            <v>38079</v>
          </cell>
          <cell r="C6296" t="str">
            <v>ND</v>
          </cell>
        </row>
        <row r="6297">
          <cell r="B6297" t="str">
            <v>38079</v>
          </cell>
          <cell r="C6297" t="str">
            <v>ND</v>
          </cell>
        </row>
        <row r="6298">
          <cell r="B6298" t="str">
            <v>38093</v>
          </cell>
          <cell r="C6298" t="str">
            <v>ND</v>
          </cell>
        </row>
        <row r="6299">
          <cell r="B6299" t="str">
            <v>38093</v>
          </cell>
          <cell r="C6299" t="str">
            <v>ND</v>
          </cell>
        </row>
        <row r="6300">
          <cell r="B6300" t="str">
            <v>38093</v>
          </cell>
          <cell r="C6300" t="str">
            <v>ND</v>
          </cell>
        </row>
        <row r="6301">
          <cell r="B6301" t="str">
            <v>38093</v>
          </cell>
          <cell r="C6301" t="str">
            <v>ND</v>
          </cell>
        </row>
        <row r="6302">
          <cell r="B6302" t="str">
            <v>38093</v>
          </cell>
          <cell r="C6302" t="str">
            <v>ND</v>
          </cell>
        </row>
        <row r="6303">
          <cell r="B6303" t="str">
            <v>38093</v>
          </cell>
          <cell r="C6303" t="str">
            <v>ND</v>
          </cell>
        </row>
        <row r="6304">
          <cell r="B6304" t="str">
            <v>38095</v>
          </cell>
          <cell r="C6304" t="str">
            <v>ND</v>
          </cell>
        </row>
        <row r="6305">
          <cell r="B6305" t="str">
            <v>38095</v>
          </cell>
          <cell r="C6305" t="str">
            <v>ND</v>
          </cell>
        </row>
        <row r="6306">
          <cell r="B6306" t="str">
            <v>38095</v>
          </cell>
          <cell r="C6306" t="str">
            <v>ND</v>
          </cell>
        </row>
        <row r="6307">
          <cell r="B6307" t="str">
            <v>38095</v>
          </cell>
          <cell r="C6307" t="str">
            <v>ND</v>
          </cell>
        </row>
        <row r="6308">
          <cell r="B6308" t="str">
            <v>38095</v>
          </cell>
          <cell r="C6308" t="str">
            <v>ND</v>
          </cell>
        </row>
        <row r="6309">
          <cell r="B6309" t="str">
            <v>38095</v>
          </cell>
          <cell r="C6309" t="str">
            <v>ND</v>
          </cell>
        </row>
        <row r="6310">
          <cell r="B6310" t="str">
            <v>38101</v>
          </cell>
          <cell r="C6310" t="str">
            <v>ND</v>
          </cell>
        </row>
        <row r="6311">
          <cell r="B6311" t="str">
            <v>38101</v>
          </cell>
          <cell r="C6311" t="str">
            <v>ND</v>
          </cell>
        </row>
        <row r="6312">
          <cell r="B6312" t="str">
            <v>38101</v>
          </cell>
          <cell r="C6312" t="str">
            <v>ND</v>
          </cell>
        </row>
        <row r="6313">
          <cell r="B6313" t="str">
            <v>38101</v>
          </cell>
          <cell r="C6313" t="str">
            <v>ND</v>
          </cell>
        </row>
        <row r="6314">
          <cell r="B6314" t="str">
            <v>38101</v>
          </cell>
          <cell r="C6314" t="str">
            <v>ND</v>
          </cell>
        </row>
        <row r="6315">
          <cell r="B6315" t="str">
            <v>38101</v>
          </cell>
          <cell r="C6315" t="str">
            <v>ND</v>
          </cell>
        </row>
        <row r="6316">
          <cell r="B6316" t="str">
            <v>38101</v>
          </cell>
          <cell r="C6316" t="str">
            <v>ND</v>
          </cell>
        </row>
        <row r="6317">
          <cell r="B6317" t="str">
            <v>38101</v>
          </cell>
          <cell r="C6317" t="str">
            <v>ND</v>
          </cell>
        </row>
        <row r="6318">
          <cell r="B6318" t="str">
            <v>39003</v>
          </cell>
          <cell r="C6318" t="str">
            <v>OH</v>
          </cell>
        </row>
        <row r="6319">
          <cell r="B6319" t="str">
            <v>39003</v>
          </cell>
          <cell r="C6319" t="str">
            <v>OH</v>
          </cell>
        </row>
        <row r="6320">
          <cell r="B6320" t="str">
            <v>39003</v>
          </cell>
          <cell r="C6320" t="str">
            <v>OH</v>
          </cell>
        </row>
        <row r="6321">
          <cell r="B6321" t="str">
            <v>39007</v>
          </cell>
          <cell r="C6321" t="str">
            <v>OH</v>
          </cell>
        </row>
        <row r="6322">
          <cell r="B6322" t="str">
            <v>39007</v>
          </cell>
          <cell r="C6322" t="str">
            <v>OH</v>
          </cell>
        </row>
        <row r="6323">
          <cell r="B6323" t="str">
            <v>39007</v>
          </cell>
          <cell r="C6323" t="str">
            <v>OH</v>
          </cell>
        </row>
        <row r="6324">
          <cell r="B6324" t="str">
            <v>39007</v>
          </cell>
          <cell r="C6324" t="str">
            <v>OH</v>
          </cell>
        </row>
        <row r="6325">
          <cell r="B6325" t="str">
            <v>39007</v>
          </cell>
          <cell r="C6325" t="str">
            <v>OH</v>
          </cell>
        </row>
        <row r="6326">
          <cell r="B6326" t="str">
            <v>39007</v>
          </cell>
          <cell r="C6326" t="str">
            <v>OH</v>
          </cell>
        </row>
        <row r="6327">
          <cell r="B6327" t="str">
            <v>39007</v>
          </cell>
          <cell r="C6327" t="str">
            <v>OH</v>
          </cell>
        </row>
        <row r="6328">
          <cell r="B6328" t="str">
            <v>39007</v>
          </cell>
          <cell r="C6328" t="str">
            <v>OH</v>
          </cell>
        </row>
        <row r="6329">
          <cell r="B6329" t="str">
            <v>39009</v>
          </cell>
          <cell r="C6329" t="str">
            <v>OH</v>
          </cell>
        </row>
        <row r="6330">
          <cell r="B6330" t="str">
            <v>39009</v>
          </cell>
          <cell r="C6330" t="str">
            <v>OH</v>
          </cell>
        </row>
        <row r="6331">
          <cell r="B6331" t="str">
            <v>39009</v>
          </cell>
          <cell r="C6331" t="str">
            <v>OH</v>
          </cell>
        </row>
        <row r="6332">
          <cell r="B6332" t="str">
            <v>39009</v>
          </cell>
          <cell r="C6332" t="str">
            <v>OH</v>
          </cell>
        </row>
        <row r="6333">
          <cell r="B6333" t="str">
            <v>39009</v>
          </cell>
          <cell r="C6333" t="str">
            <v>OH</v>
          </cell>
        </row>
        <row r="6334">
          <cell r="B6334" t="str">
            <v>39009</v>
          </cell>
          <cell r="C6334" t="str">
            <v>OH</v>
          </cell>
        </row>
        <row r="6335">
          <cell r="B6335" t="str">
            <v>39009</v>
          </cell>
          <cell r="C6335" t="str">
            <v>OH</v>
          </cell>
        </row>
        <row r="6336">
          <cell r="B6336" t="str">
            <v>39009</v>
          </cell>
          <cell r="C6336" t="str">
            <v>OH</v>
          </cell>
        </row>
        <row r="6337">
          <cell r="B6337" t="str">
            <v>39013</v>
          </cell>
          <cell r="C6337" t="str">
            <v>OH</v>
          </cell>
        </row>
        <row r="6338">
          <cell r="B6338" t="str">
            <v>39013</v>
          </cell>
          <cell r="C6338" t="str">
            <v>OH</v>
          </cell>
        </row>
        <row r="6339">
          <cell r="B6339" t="str">
            <v>39013</v>
          </cell>
          <cell r="C6339" t="str">
            <v>OH</v>
          </cell>
        </row>
        <row r="6340">
          <cell r="B6340" t="str">
            <v>39013</v>
          </cell>
          <cell r="C6340" t="str">
            <v>OH</v>
          </cell>
        </row>
        <row r="6341">
          <cell r="B6341" t="str">
            <v>39013</v>
          </cell>
          <cell r="C6341" t="str">
            <v>OH</v>
          </cell>
        </row>
        <row r="6342">
          <cell r="B6342" t="str">
            <v>39013</v>
          </cell>
          <cell r="C6342" t="str">
            <v>OH</v>
          </cell>
        </row>
        <row r="6343">
          <cell r="B6343" t="str">
            <v>39013</v>
          </cell>
          <cell r="C6343" t="str">
            <v>OH</v>
          </cell>
        </row>
        <row r="6344">
          <cell r="B6344" t="str">
            <v>39013</v>
          </cell>
          <cell r="C6344" t="str">
            <v>OH</v>
          </cell>
        </row>
        <row r="6345">
          <cell r="B6345" t="str">
            <v>39015</v>
          </cell>
          <cell r="C6345" t="str">
            <v>OH</v>
          </cell>
        </row>
        <row r="6346">
          <cell r="B6346" t="str">
            <v>39015</v>
          </cell>
          <cell r="C6346" t="str">
            <v>OH</v>
          </cell>
        </row>
        <row r="6347">
          <cell r="B6347" t="str">
            <v>39015</v>
          </cell>
          <cell r="C6347" t="str">
            <v>OH</v>
          </cell>
        </row>
        <row r="6348">
          <cell r="B6348" t="str">
            <v>39015</v>
          </cell>
          <cell r="C6348" t="str">
            <v>OH</v>
          </cell>
        </row>
        <row r="6349">
          <cell r="B6349" t="str">
            <v>39015</v>
          </cell>
          <cell r="C6349" t="str">
            <v>OH</v>
          </cell>
        </row>
        <row r="6350">
          <cell r="B6350" t="str">
            <v>39015</v>
          </cell>
          <cell r="C6350" t="str">
            <v>OH</v>
          </cell>
        </row>
        <row r="6351">
          <cell r="B6351" t="str">
            <v>39015</v>
          </cell>
          <cell r="C6351" t="str">
            <v>OH</v>
          </cell>
        </row>
        <row r="6352">
          <cell r="B6352" t="str">
            <v>39015</v>
          </cell>
          <cell r="C6352" t="str">
            <v>OH</v>
          </cell>
        </row>
        <row r="6353">
          <cell r="B6353" t="str">
            <v>39017</v>
          </cell>
          <cell r="C6353" t="str">
            <v>OH</v>
          </cell>
        </row>
        <row r="6354">
          <cell r="B6354" t="str">
            <v>39017</v>
          </cell>
          <cell r="C6354" t="str">
            <v>OH</v>
          </cell>
        </row>
        <row r="6355">
          <cell r="B6355" t="str">
            <v>39017</v>
          </cell>
          <cell r="C6355" t="str">
            <v>OH</v>
          </cell>
        </row>
        <row r="6356">
          <cell r="B6356" t="str">
            <v>39017</v>
          </cell>
          <cell r="C6356" t="str">
            <v>OH</v>
          </cell>
        </row>
        <row r="6357">
          <cell r="B6357" t="str">
            <v>39017</v>
          </cell>
          <cell r="C6357" t="str">
            <v>OH</v>
          </cell>
        </row>
        <row r="6358">
          <cell r="B6358" t="str">
            <v>39017</v>
          </cell>
          <cell r="C6358" t="str">
            <v>OH</v>
          </cell>
        </row>
        <row r="6359">
          <cell r="B6359" t="str">
            <v>39017</v>
          </cell>
          <cell r="C6359" t="str">
            <v>OH</v>
          </cell>
        </row>
        <row r="6360">
          <cell r="B6360" t="str">
            <v>39017</v>
          </cell>
          <cell r="C6360" t="str">
            <v>OH</v>
          </cell>
        </row>
        <row r="6361">
          <cell r="B6361" t="str">
            <v>39023</v>
          </cell>
          <cell r="C6361" t="str">
            <v>OH</v>
          </cell>
        </row>
        <row r="6362">
          <cell r="B6362" t="str">
            <v>39023</v>
          </cell>
          <cell r="C6362" t="str">
            <v>OH</v>
          </cell>
        </row>
        <row r="6363">
          <cell r="B6363" t="str">
            <v>39023</v>
          </cell>
          <cell r="C6363" t="str">
            <v>OH</v>
          </cell>
        </row>
        <row r="6364">
          <cell r="B6364" t="str">
            <v>39023</v>
          </cell>
          <cell r="C6364" t="str">
            <v>OH</v>
          </cell>
        </row>
        <row r="6365">
          <cell r="B6365" t="str">
            <v>39023</v>
          </cell>
          <cell r="C6365" t="str">
            <v>OH</v>
          </cell>
        </row>
        <row r="6366">
          <cell r="B6366" t="str">
            <v>39023</v>
          </cell>
          <cell r="C6366" t="str">
            <v>OH</v>
          </cell>
        </row>
        <row r="6367">
          <cell r="B6367" t="str">
            <v>39023</v>
          </cell>
          <cell r="C6367" t="str">
            <v>OH</v>
          </cell>
        </row>
        <row r="6368">
          <cell r="B6368" t="str">
            <v>39023</v>
          </cell>
          <cell r="C6368" t="str">
            <v>OH</v>
          </cell>
        </row>
        <row r="6369">
          <cell r="B6369" t="str">
            <v>39025</v>
          </cell>
          <cell r="C6369" t="str">
            <v>OH</v>
          </cell>
        </row>
        <row r="6370">
          <cell r="B6370" t="str">
            <v>39025</v>
          </cell>
          <cell r="C6370" t="str">
            <v>OH</v>
          </cell>
        </row>
        <row r="6371">
          <cell r="B6371" t="str">
            <v>39025</v>
          </cell>
          <cell r="C6371" t="str">
            <v>OH</v>
          </cell>
        </row>
        <row r="6372">
          <cell r="B6372" t="str">
            <v>39025</v>
          </cell>
          <cell r="C6372" t="str">
            <v>OH</v>
          </cell>
        </row>
        <row r="6373">
          <cell r="B6373" t="str">
            <v>39025</v>
          </cell>
          <cell r="C6373" t="str">
            <v>OH</v>
          </cell>
        </row>
        <row r="6374">
          <cell r="B6374" t="str">
            <v>39029</v>
          </cell>
          <cell r="C6374" t="str">
            <v>OH</v>
          </cell>
        </row>
        <row r="6375">
          <cell r="B6375" t="str">
            <v>39029</v>
          </cell>
          <cell r="C6375" t="str">
            <v>OH</v>
          </cell>
        </row>
        <row r="6376">
          <cell r="B6376" t="str">
            <v>39029</v>
          </cell>
          <cell r="C6376" t="str">
            <v>OH</v>
          </cell>
        </row>
        <row r="6377">
          <cell r="B6377" t="str">
            <v>39029</v>
          </cell>
          <cell r="C6377" t="str">
            <v>OH</v>
          </cell>
        </row>
        <row r="6378">
          <cell r="B6378" t="str">
            <v>39029</v>
          </cell>
          <cell r="C6378" t="str">
            <v>OH</v>
          </cell>
        </row>
        <row r="6379">
          <cell r="B6379" t="str">
            <v>39029</v>
          </cell>
          <cell r="C6379" t="str">
            <v>OH</v>
          </cell>
        </row>
        <row r="6380">
          <cell r="B6380" t="str">
            <v>39029</v>
          </cell>
          <cell r="C6380" t="str">
            <v>OH</v>
          </cell>
        </row>
        <row r="6381">
          <cell r="B6381" t="str">
            <v>39029</v>
          </cell>
          <cell r="C6381" t="str">
            <v>OH</v>
          </cell>
        </row>
        <row r="6382">
          <cell r="B6382" t="str">
            <v>39035</v>
          </cell>
          <cell r="C6382" t="str">
            <v>OH</v>
          </cell>
        </row>
        <row r="6383">
          <cell r="B6383" t="str">
            <v>39035</v>
          </cell>
          <cell r="C6383" t="str">
            <v>OH</v>
          </cell>
        </row>
        <row r="6384">
          <cell r="B6384" t="str">
            <v>39035</v>
          </cell>
          <cell r="C6384" t="str">
            <v>OH</v>
          </cell>
        </row>
        <row r="6385">
          <cell r="B6385" t="str">
            <v>39035</v>
          </cell>
          <cell r="C6385" t="str">
            <v>OH</v>
          </cell>
        </row>
        <row r="6386">
          <cell r="B6386" t="str">
            <v>39035</v>
          </cell>
          <cell r="C6386" t="str">
            <v>OH</v>
          </cell>
        </row>
        <row r="6387">
          <cell r="B6387" t="str">
            <v>39035</v>
          </cell>
          <cell r="C6387" t="str">
            <v>OH</v>
          </cell>
        </row>
        <row r="6388">
          <cell r="B6388" t="str">
            <v>39035</v>
          </cell>
          <cell r="C6388" t="str">
            <v>OH</v>
          </cell>
        </row>
        <row r="6389">
          <cell r="B6389" t="str">
            <v>39035</v>
          </cell>
          <cell r="C6389" t="str">
            <v>OH</v>
          </cell>
        </row>
        <row r="6390">
          <cell r="B6390" t="str">
            <v>39041</v>
          </cell>
          <cell r="C6390" t="str">
            <v>OH</v>
          </cell>
        </row>
        <row r="6391">
          <cell r="B6391" t="str">
            <v>39041</v>
          </cell>
          <cell r="C6391" t="str">
            <v>OH</v>
          </cell>
        </row>
        <row r="6392">
          <cell r="B6392" t="str">
            <v>39041</v>
          </cell>
          <cell r="C6392" t="str">
            <v>OH</v>
          </cell>
        </row>
        <row r="6393">
          <cell r="B6393" t="str">
            <v>39041</v>
          </cell>
          <cell r="C6393" t="str">
            <v>OH</v>
          </cell>
        </row>
        <row r="6394">
          <cell r="B6394" t="str">
            <v>39041</v>
          </cell>
          <cell r="C6394" t="str">
            <v>OH</v>
          </cell>
        </row>
        <row r="6395">
          <cell r="B6395" t="str">
            <v>39043</v>
          </cell>
          <cell r="C6395" t="str">
            <v>OH</v>
          </cell>
        </row>
        <row r="6396">
          <cell r="B6396" t="str">
            <v>39043</v>
          </cell>
          <cell r="C6396" t="str">
            <v>OH</v>
          </cell>
        </row>
        <row r="6397">
          <cell r="B6397" t="str">
            <v>39043</v>
          </cell>
          <cell r="C6397" t="str">
            <v>OH</v>
          </cell>
        </row>
        <row r="6398">
          <cell r="B6398" t="str">
            <v>39043</v>
          </cell>
          <cell r="C6398" t="str">
            <v>OH</v>
          </cell>
        </row>
        <row r="6399">
          <cell r="B6399" t="str">
            <v>39043</v>
          </cell>
          <cell r="C6399" t="str">
            <v>OH</v>
          </cell>
        </row>
        <row r="6400">
          <cell r="B6400" t="str">
            <v>39043</v>
          </cell>
          <cell r="C6400" t="str">
            <v>OH</v>
          </cell>
        </row>
        <row r="6401">
          <cell r="B6401" t="str">
            <v>39043</v>
          </cell>
          <cell r="C6401" t="str">
            <v>OH</v>
          </cell>
        </row>
        <row r="6402">
          <cell r="B6402" t="str">
            <v>39043</v>
          </cell>
          <cell r="C6402" t="str">
            <v>OH</v>
          </cell>
        </row>
        <row r="6403">
          <cell r="B6403" t="str">
            <v>39045</v>
          </cell>
          <cell r="C6403" t="str">
            <v>OH</v>
          </cell>
        </row>
        <row r="6404">
          <cell r="B6404" t="str">
            <v>39045</v>
          </cell>
          <cell r="C6404" t="str">
            <v>OH</v>
          </cell>
        </row>
        <row r="6405">
          <cell r="B6405" t="str">
            <v>39045</v>
          </cell>
          <cell r="C6405" t="str">
            <v>OH</v>
          </cell>
        </row>
        <row r="6406">
          <cell r="B6406" t="str">
            <v>39045</v>
          </cell>
          <cell r="C6406" t="str">
            <v>OH</v>
          </cell>
        </row>
        <row r="6407">
          <cell r="B6407" t="str">
            <v>39045</v>
          </cell>
          <cell r="C6407" t="str">
            <v>OH</v>
          </cell>
        </row>
        <row r="6408">
          <cell r="B6408" t="str">
            <v>39045</v>
          </cell>
          <cell r="C6408" t="str">
            <v>OH</v>
          </cell>
        </row>
        <row r="6409">
          <cell r="B6409" t="str">
            <v>39045</v>
          </cell>
          <cell r="C6409" t="str">
            <v>OH</v>
          </cell>
        </row>
        <row r="6410">
          <cell r="B6410" t="str">
            <v>39045</v>
          </cell>
          <cell r="C6410" t="str">
            <v>OH</v>
          </cell>
        </row>
        <row r="6411">
          <cell r="B6411" t="str">
            <v>39049</v>
          </cell>
          <cell r="C6411" t="str">
            <v>OH</v>
          </cell>
        </row>
        <row r="6412">
          <cell r="B6412" t="str">
            <v>39049</v>
          </cell>
          <cell r="C6412" t="str">
            <v>OH</v>
          </cell>
        </row>
        <row r="6413">
          <cell r="B6413" t="str">
            <v>39049</v>
          </cell>
          <cell r="C6413" t="str">
            <v>OH</v>
          </cell>
        </row>
        <row r="6414">
          <cell r="B6414" t="str">
            <v>39049</v>
          </cell>
          <cell r="C6414" t="str">
            <v>OH</v>
          </cell>
        </row>
        <row r="6415">
          <cell r="B6415" t="str">
            <v>39049</v>
          </cell>
          <cell r="C6415" t="str">
            <v>OH</v>
          </cell>
        </row>
        <row r="6416">
          <cell r="B6416" t="str">
            <v>39049</v>
          </cell>
          <cell r="C6416" t="str">
            <v>OH</v>
          </cell>
        </row>
        <row r="6417">
          <cell r="B6417" t="str">
            <v>39049</v>
          </cell>
          <cell r="C6417" t="str">
            <v>OH</v>
          </cell>
        </row>
        <row r="6418">
          <cell r="B6418" t="str">
            <v>39049</v>
          </cell>
          <cell r="C6418" t="str">
            <v>OH</v>
          </cell>
        </row>
        <row r="6419">
          <cell r="B6419" t="str">
            <v>39057</v>
          </cell>
          <cell r="C6419" t="str">
            <v>OH</v>
          </cell>
        </row>
        <row r="6420">
          <cell r="B6420" t="str">
            <v>39057</v>
          </cell>
          <cell r="C6420" t="str">
            <v>OH</v>
          </cell>
        </row>
        <row r="6421">
          <cell r="B6421" t="str">
            <v>39057</v>
          </cell>
          <cell r="C6421" t="str">
            <v>OH</v>
          </cell>
        </row>
        <row r="6422">
          <cell r="B6422" t="str">
            <v>39057</v>
          </cell>
          <cell r="C6422" t="str">
            <v>OH</v>
          </cell>
        </row>
        <row r="6423">
          <cell r="B6423" t="str">
            <v>39057</v>
          </cell>
          <cell r="C6423" t="str">
            <v>OH</v>
          </cell>
        </row>
        <row r="6424">
          <cell r="B6424" t="str">
            <v>39057</v>
          </cell>
          <cell r="C6424" t="str">
            <v>OH</v>
          </cell>
        </row>
        <row r="6425">
          <cell r="B6425" t="str">
            <v>39057</v>
          </cell>
          <cell r="C6425" t="str">
            <v>OH</v>
          </cell>
        </row>
        <row r="6426">
          <cell r="B6426" t="str">
            <v>39057</v>
          </cell>
          <cell r="C6426" t="str">
            <v>OH</v>
          </cell>
        </row>
        <row r="6427">
          <cell r="B6427" t="str">
            <v>39059</v>
          </cell>
          <cell r="C6427" t="str">
            <v>OH</v>
          </cell>
        </row>
        <row r="6428">
          <cell r="B6428" t="str">
            <v>39059</v>
          </cell>
          <cell r="C6428" t="str">
            <v>OH</v>
          </cell>
        </row>
        <row r="6429">
          <cell r="B6429" t="str">
            <v>39059</v>
          </cell>
          <cell r="C6429" t="str">
            <v>OH</v>
          </cell>
        </row>
        <row r="6430">
          <cell r="B6430" t="str">
            <v>39059</v>
          </cell>
          <cell r="C6430" t="str">
            <v>OH</v>
          </cell>
        </row>
        <row r="6431">
          <cell r="B6431" t="str">
            <v>39059</v>
          </cell>
          <cell r="C6431" t="str">
            <v>OH</v>
          </cell>
        </row>
        <row r="6432">
          <cell r="B6432" t="str">
            <v>39059</v>
          </cell>
          <cell r="C6432" t="str">
            <v>OH</v>
          </cell>
        </row>
        <row r="6433">
          <cell r="B6433" t="str">
            <v>39059</v>
          </cell>
          <cell r="C6433" t="str">
            <v>OH</v>
          </cell>
        </row>
        <row r="6434">
          <cell r="B6434" t="str">
            <v>39059</v>
          </cell>
          <cell r="C6434" t="str">
            <v>OH</v>
          </cell>
        </row>
        <row r="6435">
          <cell r="B6435" t="str">
            <v>39061</v>
          </cell>
          <cell r="C6435" t="str">
            <v>OH</v>
          </cell>
        </row>
        <row r="6436">
          <cell r="B6436" t="str">
            <v>39061</v>
          </cell>
          <cell r="C6436" t="str">
            <v>OH</v>
          </cell>
        </row>
        <row r="6437">
          <cell r="B6437" t="str">
            <v>39061</v>
          </cell>
          <cell r="C6437" t="str">
            <v>OH</v>
          </cell>
        </row>
        <row r="6438">
          <cell r="B6438" t="str">
            <v>39061</v>
          </cell>
          <cell r="C6438" t="str">
            <v>OH</v>
          </cell>
        </row>
        <row r="6439">
          <cell r="B6439" t="str">
            <v>39061</v>
          </cell>
          <cell r="C6439" t="str">
            <v>OH</v>
          </cell>
        </row>
        <row r="6440">
          <cell r="B6440" t="str">
            <v>39061</v>
          </cell>
          <cell r="C6440" t="str">
            <v>OH</v>
          </cell>
        </row>
        <row r="6441">
          <cell r="B6441" t="str">
            <v>39061</v>
          </cell>
          <cell r="C6441" t="str">
            <v>OH</v>
          </cell>
        </row>
        <row r="6442">
          <cell r="B6442" t="str">
            <v>39061</v>
          </cell>
          <cell r="C6442" t="str">
            <v>OH</v>
          </cell>
        </row>
        <row r="6443">
          <cell r="B6443" t="str">
            <v>39069</v>
          </cell>
          <cell r="C6443" t="str">
            <v>OH</v>
          </cell>
        </row>
        <row r="6444">
          <cell r="B6444" t="str">
            <v>39069</v>
          </cell>
          <cell r="C6444" t="str">
            <v>OH</v>
          </cell>
        </row>
        <row r="6445">
          <cell r="B6445" t="str">
            <v>39069</v>
          </cell>
          <cell r="C6445" t="str">
            <v>OH</v>
          </cell>
        </row>
        <row r="6446">
          <cell r="B6446" t="str">
            <v>39071</v>
          </cell>
          <cell r="C6446" t="str">
            <v>OH</v>
          </cell>
        </row>
        <row r="6447">
          <cell r="B6447" t="str">
            <v>39071</v>
          </cell>
          <cell r="C6447" t="str">
            <v>OH</v>
          </cell>
        </row>
        <row r="6448">
          <cell r="B6448" t="str">
            <v>39071</v>
          </cell>
          <cell r="C6448" t="str">
            <v>OH</v>
          </cell>
        </row>
        <row r="6449">
          <cell r="B6449" t="str">
            <v>39071</v>
          </cell>
          <cell r="C6449" t="str">
            <v>OH</v>
          </cell>
        </row>
        <row r="6450">
          <cell r="B6450" t="str">
            <v>39071</v>
          </cell>
          <cell r="C6450" t="str">
            <v>OH</v>
          </cell>
        </row>
        <row r="6451">
          <cell r="B6451" t="str">
            <v>39071</v>
          </cell>
          <cell r="C6451" t="str">
            <v>OH</v>
          </cell>
        </row>
        <row r="6452">
          <cell r="B6452" t="str">
            <v>39071</v>
          </cell>
          <cell r="C6452" t="str">
            <v>OH</v>
          </cell>
        </row>
        <row r="6453">
          <cell r="B6453" t="str">
            <v>39071</v>
          </cell>
          <cell r="C6453" t="str">
            <v>OH</v>
          </cell>
        </row>
        <row r="6454">
          <cell r="B6454" t="str">
            <v>39075</v>
          </cell>
          <cell r="C6454" t="str">
            <v>OH</v>
          </cell>
        </row>
        <row r="6455">
          <cell r="B6455" t="str">
            <v>39075</v>
          </cell>
          <cell r="C6455" t="str">
            <v>OH</v>
          </cell>
        </row>
        <row r="6456">
          <cell r="B6456" t="str">
            <v>39075</v>
          </cell>
          <cell r="C6456" t="str">
            <v>OH</v>
          </cell>
        </row>
        <row r="6457">
          <cell r="B6457" t="str">
            <v>39081</v>
          </cell>
          <cell r="C6457" t="str">
            <v>OH</v>
          </cell>
        </row>
        <row r="6458">
          <cell r="B6458" t="str">
            <v>39081</v>
          </cell>
          <cell r="C6458" t="str">
            <v>OH</v>
          </cell>
        </row>
        <row r="6459">
          <cell r="B6459" t="str">
            <v>39085</v>
          </cell>
          <cell r="C6459" t="str">
            <v>OH</v>
          </cell>
        </row>
        <row r="6460">
          <cell r="B6460" t="str">
            <v>39085</v>
          </cell>
          <cell r="C6460" t="str">
            <v>OH</v>
          </cell>
        </row>
        <row r="6461">
          <cell r="B6461" t="str">
            <v>39085</v>
          </cell>
          <cell r="C6461" t="str">
            <v>OH</v>
          </cell>
        </row>
        <row r="6462">
          <cell r="B6462" t="str">
            <v>39085</v>
          </cell>
          <cell r="C6462" t="str">
            <v>OH</v>
          </cell>
        </row>
        <row r="6463">
          <cell r="B6463" t="str">
            <v>39085</v>
          </cell>
          <cell r="C6463" t="str">
            <v>OH</v>
          </cell>
        </row>
        <row r="6464">
          <cell r="B6464" t="str">
            <v>39085</v>
          </cell>
          <cell r="C6464" t="str">
            <v>OH</v>
          </cell>
        </row>
        <row r="6465">
          <cell r="B6465" t="str">
            <v>39085</v>
          </cell>
          <cell r="C6465" t="str">
            <v>OH</v>
          </cell>
        </row>
        <row r="6466">
          <cell r="B6466" t="str">
            <v>39085</v>
          </cell>
          <cell r="C6466" t="str">
            <v>OH</v>
          </cell>
        </row>
        <row r="6467">
          <cell r="B6467" t="str">
            <v>39087</v>
          </cell>
          <cell r="C6467" t="str">
            <v>OH</v>
          </cell>
        </row>
        <row r="6468">
          <cell r="B6468" t="str">
            <v>39087</v>
          </cell>
          <cell r="C6468" t="str">
            <v>OH</v>
          </cell>
        </row>
        <row r="6469">
          <cell r="B6469" t="str">
            <v>39087</v>
          </cell>
          <cell r="C6469" t="str">
            <v>OH</v>
          </cell>
        </row>
        <row r="6470">
          <cell r="B6470" t="str">
            <v>39087</v>
          </cell>
          <cell r="C6470" t="str">
            <v>OH</v>
          </cell>
        </row>
        <row r="6471">
          <cell r="B6471" t="str">
            <v>39087</v>
          </cell>
          <cell r="C6471" t="str">
            <v>OH</v>
          </cell>
        </row>
        <row r="6472">
          <cell r="B6472" t="str">
            <v>39087</v>
          </cell>
          <cell r="C6472" t="str">
            <v>OH</v>
          </cell>
        </row>
        <row r="6473">
          <cell r="B6473" t="str">
            <v>39089</v>
          </cell>
          <cell r="C6473" t="str">
            <v>OH</v>
          </cell>
        </row>
        <row r="6474">
          <cell r="B6474" t="str">
            <v>39089</v>
          </cell>
          <cell r="C6474" t="str">
            <v>OH</v>
          </cell>
        </row>
        <row r="6475">
          <cell r="B6475" t="str">
            <v>39093</v>
          </cell>
          <cell r="C6475" t="str">
            <v>OH</v>
          </cell>
        </row>
        <row r="6476">
          <cell r="B6476" t="str">
            <v>39093</v>
          </cell>
          <cell r="C6476" t="str">
            <v>OH</v>
          </cell>
        </row>
        <row r="6477">
          <cell r="B6477" t="str">
            <v>39093</v>
          </cell>
          <cell r="C6477" t="str">
            <v>OH</v>
          </cell>
        </row>
        <row r="6478">
          <cell r="B6478" t="str">
            <v>39093</v>
          </cell>
          <cell r="C6478" t="str">
            <v>OH</v>
          </cell>
        </row>
        <row r="6479">
          <cell r="B6479" t="str">
            <v>39093</v>
          </cell>
          <cell r="C6479" t="str">
            <v>OH</v>
          </cell>
        </row>
        <row r="6480">
          <cell r="B6480" t="str">
            <v>39093</v>
          </cell>
          <cell r="C6480" t="str">
            <v>OH</v>
          </cell>
        </row>
        <row r="6481">
          <cell r="B6481" t="str">
            <v>39093</v>
          </cell>
          <cell r="C6481" t="str">
            <v>OH</v>
          </cell>
        </row>
        <row r="6482">
          <cell r="B6482" t="str">
            <v>39093</v>
          </cell>
          <cell r="C6482" t="str">
            <v>OH</v>
          </cell>
        </row>
        <row r="6483">
          <cell r="B6483" t="str">
            <v>39095</v>
          </cell>
          <cell r="C6483" t="str">
            <v>OH</v>
          </cell>
        </row>
        <row r="6484">
          <cell r="B6484" t="str">
            <v>39095</v>
          </cell>
          <cell r="C6484" t="str">
            <v>OH</v>
          </cell>
        </row>
        <row r="6485">
          <cell r="B6485" t="str">
            <v>39095</v>
          </cell>
          <cell r="C6485" t="str">
            <v>OH</v>
          </cell>
        </row>
        <row r="6486">
          <cell r="B6486" t="str">
            <v>39095</v>
          </cell>
          <cell r="C6486" t="str">
            <v>OH</v>
          </cell>
        </row>
        <row r="6487">
          <cell r="B6487" t="str">
            <v>39095</v>
          </cell>
          <cell r="C6487" t="str">
            <v>OH</v>
          </cell>
        </row>
        <row r="6488">
          <cell r="B6488" t="str">
            <v>39095</v>
          </cell>
          <cell r="C6488" t="str">
            <v>OH</v>
          </cell>
        </row>
        <row r="6489">
          <cell r="B6489" t="str">
            <v>39095</v>
          </cell>
          <cell r="C6489" t="str">
            <v>OH</v>
          </cell>
        </row>
        <row r="6490">
          <cell r="B6490" t="str">
            <v>39095</v>
          </cell>
          <cell r="C6490" t="str">
            <v>OH</v>
          </cell>
        </row>
        <row r="6491">
          <cell r="B6491" t="str">
            <v>39099</v>
          </cell>
          <cell r="C6491" t="str">
            <v>OH</v>
          </cell>
        </row>
        <row r="6492">
          <cell r="B6492" t="str">
            <v>39099</v>
          </cell>
          <cell r="C6492" t="str">
            <v>OH</v>
          </cell>
        </row>
        <row r="6493">
          <cell r="B6493" t="str">
            <v>39099</v>
          </cell>
          <cell r="C6493" t="str">
            <v>OH</v>
          </cell>
        </row>
        <row r="6494">
          <cell r="B6494" t="str">
            <v>39099</v>
          </cell>
          <cell r="C6494" t="str">
            <v>OH</v>
          </cell>
        </row>
        <row r="6495">
          <cell r="B6495" t="str">
            <v>39099</v>
          </cell>
          <cell r="C6495" t="str">
            <v>OH</v>
          </cell>
        </row>
        <row r="6496">
          <cell r="B6496" t="str">
            <v>39099</v>
          </cell>
          <cell r="C6496" t="str">
            <v>OH</v>
          </cell>
        </row>
        <row r="6497">
          <cell r="B6497" t="str">
            <v>39099</v>
          </cell>
          <cell r="C6497" t="str">
            <v>OH</v>
          </cell>
        </row>
        <row r="6498">
          <cell r="B6498" t="str">
            <v>39099</v>
          </cell>
          <cell r="C6498" t="str">
            <v>OH</v>
          </cell>
        </row>
        <row r="6499">
          <cell r="B6499" t="str">
            <v>39101</v>
          </cell>
          <cell r="C6499" t="str">
            <v>OH</v>
          </cell>
        </row>
        <row r="6500">
          <cell r="B6500" t="str">
            <v>39101</v>
          </cell>
          <cell r="C6500" t="str">
            <v>OH</v>
          </cell>
        </row>
        <row r="6501">
          <cell r="B6501" t="str">
            <v>39101</v>
          </cell>
          <cell r="C6501" t="str">
            <v>OH</v>
          </cell>
        </row>
        <row r="6502">
          <cell r="B6502" t="str">
            <v>39101</v>
          </cell>
          <cell r="C6502" t="str">
            <v>OH</v>
          </cell>
        </row>
        <row r="6503">
          <cell r="B6503" t="str">
            <v>39101</v>
          </cell>
          <cell r="C6503" t="str">
            <v>OH</v>
          </cell>
        </row>
        <row r="6504">
          <cell r="B6504" t="str">
            <v>39101</v>
          </cell>
          <cell r="C6504" t="str">
            <v>OH</v>
          </cell>
        </row>
        <row r="6505">
          <cell r="B6505" t="str">
            <v>39103</v>
          </cell>
          <cell r="C6505" t="str">
            <v>OH</v>
          </cell>
        </row>
        <row r="6506">
          <cell r="B6506" t="str">
            <v>39103</v>
          </cell>
          <cell r="C6506" t="str">
            <v>OH</v>
          </cell>
        </row>
        <row r="6507">
          <cell r="B6507" t="str">
            <v>39103</v>
          </cell>
          <cell r="C6507" t="str">
            <v>OH</v>
          </cell>
        </row>
        <row r="6508">
          <cell r="B6508" t="str">
            <v>39105</v>
          </cell>
          <cell r="C6508" t="str">
            <v>OH</v>
          </cell>
        </row>
        <row r="6509">
          <cell r="B6509" t="str">
            <v>39105</v>
          </cell>
          <cell r="C6509" t="str">
            <v>OH</v>
          </cell>
        </row>
        <row r="6510">
          <cell r="B6510" t="str">
            <v>39105</v>
          </cell>
          <cell r="C6510" t="str">
            <v>OH</v>
          </cell>
        </row>
        <row r="6511">
          <cell r="B6511" t="str">
            <v>39105</v>
          </cell>
          <cell r="C6511" t="str">
            <v>OH</v>
          </cell>
        </row>
        <row r="6512">
          <cell r="B6512" t="str">
            <v>39113</v>
          </cell>
          <cell r="C6512" t="str">
            <v>OH</v>
          </cell>
        </row>
        <row r="6513">
          <cell r="B6513" t="str">
            <v>39113</v>
          </cell>
          <cell r="C6513" t="str">
            <v>OH</v>
          </cell>
        </row>
        <row r="6514">
          <cell r="B6514" t="str">
            <v>39113</v>
          </cell>
          <cell r="C6514" t="str">
            <v>OH</v>
          </cell>
        </row>
        <row r="6515">
          <cell r="B6515" t="str">
            <v>39113</v>
          </cell>
          <cell r="C6515" t="str">
            <v>OH</v>
          </cell>
        </row>
        <row r="6516">
          <cell r="B6516" t="str">
            <v>39113</v>
          </cell>
          <cell r="C6516" t="str">
            <v>OH</v>
          </cell>
        </row>
        <row r="6517">
          <cell r="B6517" t="str">
            <v>39113</v>
          </cell>
          <cell r="C6517" t="str">
            <v>OH</v>
          </cell>
        </row>
        <row r="6518">
          <cell r="B6518" t="str">
            <v>39113</v>
          </cell>
          <cell r="C6518" t="str">
            <v>OH</v>
          </cell>
        </row>
        <row r="6519">
          <cell r="B6519" t="str">
            <v>39113</v>
          </cell>
          <cell r="C6519" t="str">
            <v>OH</v>
          </cell>
        </row>
        <row r="6520">
          <cell r="B6520" t="str">
            <v>39117</v>
          </cell>
          <cell r="C6520" t="str">
            <v>OH</v>
          </cell>
        </row>
        <row r="6521">
          <cell r="B6521" t="str">
            <v>39117</v>
          </cell>
          <cell r="C6521" t="str">
            <v>OH</v>
          </cell>
        </row>
        <row r="6522">
          <cell r="B6522" t="str">
            <v>39117</v>
          </cell>
          <cell r="C6522" t="str">
            <v>OH</v>
          </cell>
        </row>
        <row r="6523">
          <cell r="B6523" t="str">
            <v>39117</v>
          </cell>
          <cell r="C6523" t="str">
            <v>OH</v>
          </cell>
        </row>
        <row r="6524">
          <cell r="B6524" t="str">
            <v>39117</v>
          </cell>
          <cell r="C6524" t="str">
            <v>OH</v>
          </cell>
        </row>
        <row r="6525">
          <cell r="B6525" t="str">
            <v>39117</v>
          </cell>
          <cell r="C6525" t="str">
            <v>OH</v>
          </cell>
        </row>
        <row r="6526">
          <cell r="B6526" t="str">
            <v>39123</v>
          </cell>
          <cell r="C6526" t="str">
            <v>OH</v>
          </cell>
        </row>
        <row r="6527">
          <cell r="B6527" t="str">
            <v>39123</v>
          </cell>
          <cell r="C6527" t="str">
            <v>OH</v>
          </cell>
        </row>
        <row r="6528">
          <cell r="B6528" t="str">
            <v>39123</v>
          </cell>
          <cell r="C6528" t="str">
            <v>OH</v>
          </cell>
        </row>
        <row r="6529">
          <cell r="B6529" t="str">
            <v>39123</v>
          </cell>
          <cell r="C6529" t="str">
            <v>OH</v>
          </cell>
        </row>
        <row r="6530">
          <cell r="B6530" t="str">
            <v>39123</v>
          </cell>
          <cell r="C6530" t="str">
            <v>OH</v>
          </cell>
        </row>
        <row r="6531">
          <cell r="B6531" t="str">
            <v>39125</v>
          </cell>
          <cell r="C6531" t="str">
            <v>OH</v>
          </cell>
        </row>
        <row r="6532">
          <cell r="B6532" t="str">
            <v>39125</v>
          </cell>
          <cell r="C6532" t="str">
            <v>OH</v>
          </cell>
        </row>
        <row r="6533">
          <cell r="B6533" t="str">
            <v>39125</v>
          </cell>
          <cell r="C6533" t="str">
            <v>OH</v>
          </cell>
        </row>
        <row r="6534">
          <cell r="B6534" t="str">
            <v>39125</v>
          </cell>
          <cell r="C6534" t="str">
            <v>OH</v>
          </cell>
        </row>
        <row r="6535">
          <cell r="B6535" t="str">
            <v>39125</v>
          </cell>
          <cell r="C6535" t="str">
            <v>OH</v>
          </cell>
        </row>
        <row r="6536">
          <cell r="B6536" t="str">
            <v>39131</v>
          </cell>
          <cell r="C6536" t="str">
            <v>OH</v>
          </cell>
        </row>
        <row r="6537">
          <cell r="B6537" t="str">
            <v>39131</v>
          </cell>
          <cell r="C6537" t="str">
            <v>OH</v>
          </cell>
        </row>
        <row r="6538">
          <cell r="B6538" t="str">
            <v>39131</v>
          </cell>
          <cell r="C6538" t="str">
            <v>OH</v>
          </cell>
        </row>
        <row r="6539">
          <cell r="B6539" t="str">
            <v>39131</v>
          </cell>
          <cell r="C6539" t="str">
            <v>OH</v>
          </cell>
        </row>
        <row r="6540">
          <cell r="B6540" t="str">
            <v>39131</v>
          </cell>
          <cell r="C6540" t="str">
            <v>OH</v>
          </cell>
        </row>
        <row r="6541">
          <cell r="B6541" t="str">
            <v>39131</v>
          </cell>
          <cell r="C6541" t="str">
            <v>OH</v>
          </cell>
        </row>
        <row r="6542">
          <cell r="B6542" t="str">
            <v>39131</v>
          </cell>
          <cell r="C6542" t="str">
            <v>OH</v>
          </cell>
        </row>
        <row r="6543">
          <cell r="B6543" t="str">
            <v>39133</v>
          </cell>
          <cell r="C6543" t="str">
            <v>OH</v>
          </cell>
        </row>
        <row r="6544">
          <cell r="B6544" t="str">
            <v>39133</v>
          </cell>
          <cell r="C6544" t="str">
            <v>OH</v>
          </cell>
        </row>
        <row r="6545">
          <cell r="B6545" t="str">
            <v>39133</v>
          </cell>
          <cell r="C6545" t="str">
            <v>OH</v>
          </cell>
        </row>
        <row r="6546">
          <cell r="B6546" t="str">
            <v>39133</v>
          </cell>
          <cell r="C6546" t="str">
            <v>OH</v>
          </cell>
        </row>
        <row r="6547">
          <cell r="B6547" t="str">
            <v>39133</v>
          </cell>
          <cell r="C6547" t="str">
            <v>OH</v>
          </cell>
        </row>
        <row r="6548">
          <cell r="B6548" t="str">
            <v>39133</v>
          </cell>
          <cell r="C6548" t="str">
            <v>OH</v>
          </cell>
        </row>
        <row r="6549">
          <cell r="B6549" t="str">
            <v>39133</v>
          </cell>
          <cell r="C6549" t="str">
            <v>OH</v>
          </cell>
        </row>
        <row r="6550">
          <cell r="B6550" t="str">
            <v>39133</v>
          </cell>
          <cell r="C6550" t="str">
            <v>OH</v>
          </cell>
        </row>
        <row r="6551">
          <cell r="B6551" t="str">
            <v>39139</v>
          </cell>
          <cell r="C6551" t="str">
            <v>OH</v>
          </cell>
        </row>
        <row r="6552">
          <cell r="B6552" t="str">
            <v>39139</v>
          </cell>
          <cell r="C6552" t="str">
            <v>OH</v>
          </cell>
        </row>
        <row r="6553">
          <cell r="B6553" t="str">
            <v>39139</v>
          </cell>
          <cell r="C6553" t="str">
            <v>OH</v>
          </cell>
        </row>
        <row r="6554">
          <cell r="B6554" t="str">
            <v>39139</v>
          </cell>
          <cell r="C6554" t="str">
            <v>OH</v>
          </cell>
        </row>
        <row r="6555">
          <cell r="B6555" t="str">
            <v>39139</v>
          </cell>
          <cell r="C6555" t="str">
            <v>OH</v>
          </cell>
        </row>
        <row r="6556">
          <cell r="B6556" t="str">
            <v>39139</v>
          </cell>
          <cell r="C6556" t="str">
            <v>OH</v>
          </cell>
        </row>
        <row r="6557">
          <cell r="B6557" t="str">
            <v>39139</v>
          </cell>
          <cell r="C6557" t="str">
            <v>OH</v>
          </cell>
        </row>
        <row r="6558">
          <cell r="B6558" t="str">
            <v>39139</v>
          </cell>
          <cell r="C6558" t="str">
            <v>OH</v>
          </cell>
        </row>
        <row r="6559">
          <cell r="B6559" t="str">
            <v>39143</v>
          </cell>
          <cell r="C6559" t="str">
            <v>OH</v>
          </cell>
        </row>
        <row r="6560">
          <cell r="B6560" t="str">
            <v>39143</v>
          </cell>
          <cell r="C6560" t="str">
            <v>OH</v>
          </cell>
        </row>
        <row r="6561">
          <cell r="B6561" t="str">
            <v>39143</v>
          </cell>
          <cell r="C6561" t="str">
            <v>OH</v>
          </cell>
        </row>
        <row r="6562">
          <cell r="B6562" t="str">
            <v>39143</v>
          </cell>
          <cell r="C6562" t="str">
            <v>OH</v>
          </cell>
        </row>
        <row r="6563">
          <cell r="B6563" t="str">
            <v>39143</v>
          </cell>
          <cell r="C6563" t="str">
            <v>OH</v>
          </cell>
        </row>
        <row r="6564">
          <cell r="B6564" t="str">
            <v>39143</v>
          </cell>
          <cell r="C6564" t="str">
            <v>OH</v>
          </cell>
        </row>
        <row r="6565">
          <cell r="B6565" t="str">
            <v>39143</v>
          </cell>
          <cell r="C6565" t="str">
            <v>OH</v>
          </cell>
        </row>
        <row r="6566">
          <cell r="B6566" t="str">
            <v>39143</v>
          </cell>
          <cell r="C6566" t="str">
            <v>OH</v>
          </cell>
        </row>
        <row r="6567">
          <cell r="B6567" t="str">
            <v>39145</v>
          </cell>
          <cell r="C6567" t="str">
            <v>OH</v>
          </cell>
        </row>
        <row r="6568">
          <cell r="B6568" t="str">
            <v>39145</v>
          </cell>
          <cell r="C6568" t="str">
            <v>OH</v>
          </cell>
        </row>
        <row r="6569">
          <cell r="B6569" t="str">
            <v>39145</v>
          </cell>
          <cell r="C6569" t="str">
            <v>OH</v>
          </cell>
        </row>
        <row r="6570">
          <cell r="B6570" t="str">
            <v>39145</v>
          </cell>
          <cell r="C6570" t="str">
            <v>OH</v>
          </cell>
        </row>
        <row r="6571">
          <cell r="B6571" t="str">
            <v>39145</v>
          </cell>
          <cell r="C6571" t="str">
            <v>OH</v>
          </cell>
        </row>
        <row r="6572">
          <cell r="B6572" t="str">
            <v>39145</v>
          </cell>
          <cell r="C6572" t="str">
            <v>OH</v>
          </cell>
        </row>
        <row r="6573">
          <cell r="B6573" t="str">
            <v>39145</v>
          </cell>
          <cell r="C6573" t="str">
            <v>OH</v>
          </cell>
        </row>
        <row r="6574">
          <cell r="B6574" t="str">
            <v>39145</v>
          </cell>
          <cell r="C6574" t="str">
            <v>OH</v>
          </cell>
        </row>
        <row r="6575">
          <cell r="B6575" t="str">
            <v>39147</v>
          </cell>
          <cell r="C6575" t="str">
            <v>OH</v>
          </cell>
        </row>
        <row r="6576">
          <cell r="B6576" t="str">
            <v>39147</v>
          </cell>
          <cell r="C6576" t="str">
            <v>OH</v>
          </cell>
        </row>
        <row r="6577">
          <cell r="B6577" t="str">
            <v>39147</v>
          </cell>
          <cell r="C6577" t="str">
            <v>OH</v>
          </cell>
        </row>
        <row r="6578">
          <cell r="B6578" t="str">
            <v>39147</v>
          </cell>
          <cell r="C6578" t="str">
            <v>OH</v>
          </cell>
        </row>
        <row r="6579">
          <cell r="B6579" t="str">
            <v>39149</v>
          </cell>
          <cell r="C6579" t="str">
            <v>OH</v>
          </cell>
        </row>
        <row r="6580">
          <cell r="B6580" t="str">
            <v>39149</v>
          </cell>
          <cell r="C6580" t="str">
            <v>OH</v>
          </cell>
        </row>
        <row r="6581">
          <cell r="B6581" t="str">
            <v>39149</v>
          </cell>
          <cell r="C6581" t="str">
            <v>OH</v>
          </cell>
        </row>
        <row r="6582">
          <cell r="B6582" t="str">
            <v>39149</v>
          </cell>
          <cell r="C6582" t="str">
            <v>OH</v>
          </cell>
        </row>
        <row r="6583">
          <cell r="B6583" t="str">
            <v>39149</v>
          </cell>
          <cell r="C6583" t="str">
            <v>OH</v>
          </cell>
        </row>
        <row r="6584">
          <cell r="B6584" t="str">
            <v>39149</v>
          </cell>
          <cell r="C6584" t="str">
            <v>OH</v>
          </cell>
        </row>
        <row r="6585">
          <cell r="B6585" t="str">
            <v>39149</v>
          </cell>
          <cell r="C6585" t="str">
            <v>OH</v>
          </cell>
        </row>
        <row r="6586">
          <cell r="B6586" t="str">
            <v>39151</v>
          </cell>
          <cell r="C6586" t="str">
            <v>OH</v>
          </cell>
        </row>
        <row r="6587">
          <cell r="B6587" t="str">
            <v>39151</v>
          </cell>
          <cell r="C6587" t="str">
            <v>OH</v>
          </cell>
        </row>
        <row r="6588">
          <cell r="B6588" t="str">
            <v>39151</v>
          </cell>
          <cell r="C6588" t="str">
            <v>OH</v>
          </cell>
        </row>
        <row r="6589">
          <cell r="B6589" t="str">
            <v>39151</v>
          </cell>
          <cell r="C6589" t="str">
            <v>OH</v>
          </cell>
        </row>
        <row r="6590">
          <cell r="B6590" t="str">
            <v>39151</v>
          </cell>
          <cell r="C6590" t="str">
            <v>OH</v>
          </cell>
        </row>
        <row r="6591">
          <cell r="B6591" t="str">
            <v>39151</v>
          </cell>
          <cell r="C6591" t="str">
            <v>OH</v>
          </cell>
        </row>
        <row r="6592">
          <cell r="B6592" t="str">
            <v>39151</v>
          </cell>
          <cell r="C6592" t="str">
            <v>OH</v>
          </cell>
        </row>
        <row r="6593">
          <cell r="B6593" t="str">
            <v>39151</v>
          </cell>
          <cell r="C6593" t="str">
            <v>OH</v>
          </cell>
        </row>
        <row r="6594">
          <cell r="B6594" t="str">
            <v>39153</v>
          </cell>
          <cell r="C6594" t="str">
            <v>OH</v>
          </cell>
        </row>
        <row r="6595">
          <cell r="B6595" t="str">
            <v>39153</v>
          </cell>
          <cell r="C6595" t="str">
            <v>OH</v>
          </cell>
        </row>
        <row r="6596">
          <cell r="B6596" t="str">
            <v>39153</v>
          </cell>
          <cell r="C6596" t="str">
            <v>OH</v>
          </cell>
        </row>
        <row r="6597">
          <cell r="B6597" t="str">
            <v>39153</v>
          </cell>
          <cell r="C6597" t="str">
            <v>OH</v>
          </cell>
        </row>
        <row r="6598">
          <cell r="B6598" t="str">
            <v>39153</v>
          </cell>
          <cell r="C6598" t="str">
            <v>OH</v>
          </cell>
        </row>
        <row r="6599">
          <cell r="B6599" t="str">
            <v>39153</v>
          </cell>
          <cell r="C6599" t="str">
            <v>OH</v>
          </cell>
        </row>
        <row r="6600">
          <cell r="B6600" t="str">
            <v>39153</v>
          </cell>
          <cell r="C6600" t="str">
            <v>OH</v>
          </cell>
        </row>
        <row r="6601">
          <cell r="B6601" t="str">
            <v>39153</v>
          </cell>
          <cell r="C6601" t="str">
            <v>OH</v>
          </cell>
        </row>
        <row r="6602">
          <cell r="B6602" t="str">
            <v>39155</v>
          </cell>
          <cell r="C6602" t="str">
            <v>OH</v>
          </cell>
        </row>
        <row r="6603">
          <cell r="B6603" t="str">
            <v>39155</v>
          </cell>
          <cell r="C6603" t="str">
            <v>OH</v>
          </cell>
        </row>
        <row r="6604">
          <cell r="B6604" t="str">
            <v>39155</v>
          </cell>
          <cell r="C6604" t="str">
            <v>OH</v>
          </cell>
        </row>
        <row r="6605">
          <cell r="B6605" t="str">
            <v>39155</v>
          </cell>
          <cell r="C6605" t="str">
            <v>OH</v>
          </cell>
        </row>
        <row r="6606">
          <cell r="B6606" t="str">
            <v>39155</v>
          </cell>
          <cell r="C6606" t="str">
            <v>OH</v>
          </cell>
        </row>
        <row r="6607">
          <cell r="B6607" t="str">
            <v>39155</v>
          </cell>
          <cell r="C6607" t="str">
            <v>OH</v>
          </cell>
        </row>
        <row r="6608">
          <cell r="B6608" t="str">
            <v>39155</v>
          </cell>
          <cell r="C6608" t="str">
            <v>OH</v>
          </cell>
        </row>
        <row r="6609">
          <cell r="B6609" t="str">
            <v>39155</v>
          </cell>
          <cell r="C6609" t="str">
            <v>OH</v>
          </cell>
        </row>
        <row r="6610">
          <cell r="B6610" t="str">
            <v>39157</v>
          </cell>
          <cell r="C6610" t="str">
            <v>OH</v>
          </cell>
        </row>
        <row r="6611">
          <cell r="B6611" t="str">
            <v>39157</v>
          </cell>
          <cell r="C6611" t="str">
            <v>OH</v>
          </cell>
        </row>
        <row r="6612">
          <cell r="B6612" t="str">
            <v>39157</v>
          </cell>
          <cell r="C6612" t="str">
            <v>OH</v>
          </cell>
        </row>
        <row r="6613">
          <cell r="B6613" t="str">
            <v>39157</v>
          </cell>
          <cell r="C6613" t="str">
            <v>OH</v>
          </cell>
        </row>
        <row r="6614">
          <cell r="B6614" t="str">
            <v>39157</v>
          </cell>
          <cell r="C6614" t="str">
            <v>OH</v>
          </cell>
        </row>
        <row r="6615">
          <cell r="B6615" t="str">
            <v>39157</v>
          </cell>
          <cell r="C6615" t="str">
            <v>OH</v>
          </cell>
        </row>
        <row r="6616">
          <cell r="B6616" t="str">
            <v>39157</v>
          </cell>
          <cell r="C6616" t="str">
            <v>OH</v>
          </cell>
        </row>
        <row r="6617">
          <cell r="B6617" t="str">
            <v>39157</v>
          </cell>
          <cell r="C6617" t="str">
            <v>OH</v>
          </cell>
        </row>
        <row r="6618">
          <cell r="B6618" t="str">
            <v>39165</v>
          </cell>
          <cell r="C6618" t="str">
            <v>OH</v>
          </cell>
        </row>
        <row r="6619">
          <cell r="B6619" t="str">
            <v>39165</v>
          </cell>
          <cell r="C6619" t="str">
            <v>OH</v>
          </cell>
        </row>
        <row r="6620">
          <cell r="B6620" t="str">
            <v>39165</v>
          </cell>
          <cell r="C6620" t="str">
            <v>OH</v>
          </cell>
        </row>
        <row r="6621">
          <cell r="B6621" t="str">
            <v>39165</v>
          </cell>
          <cell r="C6621" t="str">
            <v>OH</v>
          </cell>
        </row>
        <row r="6622">
          <cell r="B6622" t="str">
            <v>39169</v>
          </cell>
          <cell r="C6622" t="str">
            <v>OH</v>
          </cell>
        </row>
        <row r="6623">
          <cell r="B6623" t="str">
            <v>39169</v>
          </cell>
          <cell r="C6623" t="str">
            <v>OH</v>
          </cell>
        </row>
        <row r="6624">
          <cell r="B6624" t="str">
            <v>39169</v>
          </cell>
          <cell r="C6624" t="str">
            <v>OH</v>
          </cell>
        </row>
        <row r="6625">
          <cell r="B6625" t="str">
            <v>39169</v>
          </cell>
          <cell r="C6625" t="str">
            <v>OH</v>
          </cell>
        </row>
        <row r="6626">
          <cell r="B6626" t="str">
            <v>39169</v>
          </cell>
          <cell r="C6626" t="str">
            <v>OH</v>
          </cell>
        </row>
        <row r="6627">
          <cell r="B6627" t="str">
            <v>39169</v>
          </cell>
          <cell r="C6627" t="str">
            <v>OH</v>
          </cell>
        </row>
        <row r="6628">
          <cell r="B6628" t="str">
            <v>39169</v>
          </cell>
          <cell r="C6628" t="str">
            <v>OH</v>
          </cell>
        </row>
        <row r="6629">
          <cell r="B6629" t="str">
            <v>39169</v>
          </cell>
          <cell r="C6629" t="str">
            <v>OH</v>
          </cell>
        </row>
        <row r="6630">
          <cell r="B6630" t="str">
            <v>39173</v>
          </cell>
          <cell r="C6630" t="str">
            <v>OH</v>
          </cell>
        </row>
        <row r="6631">
          <cell r="B6631" t="str">
            <v>39173</v>
          </cell>
          <cell r="C6631" t="str">
            <v>OH</v>
          </cell>
        </row>
        <row r="6632">
          <cell r="B6632" t="str">
            <v>39173</v>
          </cell>
          <cell r="C6632" t="str">
            <v>OH</v>
          </cell>
        </row>
        <row r="6633">
          <cell r="B6633" t="str">
            <v>39173</v>
          </cell>
          <cell r="C6633" t="str">
            <v>OH</v>
          </cell>
        </row>
        <row r="6634">
          <cell r="B6634" t="str">
            <v>39173</v>
          </cell>
          <cell r="C6634" t="str">
            <v>OH</v>
          </cell>
        </row>
        <row r="6635">
          <cell r="B6635" t="str">
            <v>40001</v>
          </cell>
          <cell r="C6635" t="str">
            <v>OK</v>
          </cell>
        </row>
        <row r="6636">
          <cell r="B6636" t="str">
            <v>40001</v>
          </cell>
          <cell r="C6636" t="str">
            <v>OK</v>
          </cell>
        </row>
        <row r="6637">
          <cell r="B6637" t="str">
            <v>40001</v>
          </cell>
          <cell r="C6637" t="str">
            <v>OK</v>
          </cell>
        </row>
        <row r="6638">
          <cell r="B6638" t="str">
            <v>40001</v>
          </cell>
          <cell r="C6638" t="str">
            <v>OK</v>
          </cell>
        </row>
        <row r="6639">
          <cell r="B6639" t="str">
            <v>40001</v>
          </cell>
          <cell r="C6639" t="str">
            <v>OK</v>
          </cell>
        </row>
        <row r="6640">
          <cell r="B6640" t="str">
            <v>40001</v>
          </cell>
          <cell r="C6640" t="str">
            <v>OK</v>
          </cell>
        </row>
        <row r="6641">
          <cell r="B6641" t="str">
            <v>40001</v>
          </cell>
          <cell r="C6641" t="str">
            <v>OK</v>
          </cell>
        </row>
        <row r="6642">
          <cell r="B6642" t="str">
            <v>40001</v>
          </cell>
          <cell r="C6642" t="str">
            <v>OK</v>
          </cell>
        </row>
        <row r="6643">
          <cell r="B6643" t="str">
            <v>40011</v>
          </cell>
          <cell r="C6643" t="str">
            <v>OK</v>
          </cell>
        </row>
        <row r="6644">
          <cell r="B6644" t="str">
            <v>40011</v>
          </cell>
          <cell r="C6644" t="str">
            <v>OK</v>
          </cell>
        </row>
        <row r="6645">
          <cell r="B6645" t="str">
            <v>40011</v>
          </cell>
          <cell r="C6645" t="str">
            <v>OK</v>
          </cell>
        </row>
        <row r="6646">
          <cell r="B6646" t="str">
            <v>40013</v>
          </cell>
          <cell r="C6646" t="str">
            <v>OK</v>
          </cell>
        </row>
        <row r="6647">
          <cell r="B6647" t="str">
            <v>40013</v>
          </cell>
          <cell r="C6647" t="str">
            <v>OK</v>
          </cell>
        </row>
        <row r="6648">
          <cell r="B6648" t="str">
            <v>40013</v>
          </cell>
          <cell r="C6648" t="str">
            <v>OK</v>
          </cell>
        </row>
        <row r="6649">
          <cell r="B6649" t="str">
            <v>40013</v>
          </cell>
          <cell r="C6649" t="str">
            <v>OK</v>
          </cell>
        </row>
        <row r="6650">
          <cell r="B6650" t="str">
            <v>40013</v>
          </cell>
          <cell r="C6650" t="str">
            <v>OK</v>
          </cell>
        </row>
        <row r="6651">
          <cell r="B6651" t="str">
            <v>40013</v>
          </cell>
          <cell r="C6651" t="str">
            <v>OK</v>
          </cell>
        </row>
        <row r="6652">
          <cell r="B6652" t="str">
            <v>40013</v>
          </cell>
          <cell r="C6652" t="str">
            <v>OK</v>
          </cell>
        </row>
        <row r="6653">
          <cell r="B6653" t="str">
            <v>40017</v>
          </cell>
          <cell r="C6653" t="str">
            <v>OK</v>
          </cell>
        </row>
        <row r="6654">
          <cell r="B6654" t="str">
            <v>40017</v>
          </cell>
          <cell r="C6654" t="str">
            <v>OK</v>
          </cell>
        </row>
        <row r="6655">
          <cell r="B6655" t="str">
            <v>40019</v>
          </cell>
          <cell r="C6655" t="str">
            <v>OK</v>
          </cell>
        </row>
        <row r="6656">
          <cell r="B6656" t="str">
            <v>40019</v>
          </cell>
          <cell r="C6656" t="str">
            <v>OK</v>
          </cell>
        </row>
        <row r="6657">
          <cell r="B6657" t="str">
            <v>40019</v>
          </cell>
          <cell r="C6657" t="str">
            <v>OK</v>
          </cell>
        </row>
        <row r="6658">
          <cell r="B6658" t="str">
            <v>40019</v>
          </cell>
          <cell r="C6658" t="str">
            <v>OK</v>
          </cell>
        </row>
        <row r="6659">
          <cell r="B6659" t="str">
            <v>40019</v>
          </cell>
          <cell r="C6659" t="str">
            <v>OK</v>
          </cell>
        </row>
        <row r="6660">
          <cell r="B6660" t="str">
            <v>40019</v>
          </cell>
          <cell r="C6660" t="str">
            <v>OK</v>
          </cell>
        </row>
        <row r="6661">
          <cell r="B6661" t="str">
            <v>40019</v>
          </cell>
          <cell r="C6661" t="str">
            <v>OK</v>
          </cell>
        </row>
        <row r="6662">
          <cell r="B6662" t="str">
            <v>40019</v>
          </cell>
          <cell r="C6662" t="str">
            <v>OK</v>
          </cell>
        </row>
        <row r="6663">
          <cell r="B6663" t="str">
            <v>40027</v>
          </cell>
          <cell r="C6663" t="str">
            <v>OK</v>
          </cell>
        </row>
        <row r="6664">
          <cell r="B6664" t="str">
            <v>40027</v>
          </cell>
          <cell r="C6664" t="str">
            <v>OK</v>
          </cell>
        </row>
        <row r="6665">
          <cell r="B6665" t="str">
            <v>40027</v>
          </cell>
          <cell r="C6665" t="str">
            <v>OK</v>
          </cell>
        </row>
        <row r="6666">
          <cell r="B6666" t="str">
            <v>40027</v>
          </cell>
          <cell r="C6666" t="str">
            <v>OK</v>
          </cell>
        </row>
        <row r="6667">
          <cell r="B6667" t="str">
            <v>40027</v>
          </cell>
          <cell r="C6667" t="str">
            <v>OK</v>
          </cell>
        </row>
        <row r="6668">
          <cell r="B6668" t="str">
            <v>40027</v>
          </cell>
          <cell r="C6668" t="str">
            <v>OK</v>
          </cell>
        </row>
        <row r="6669">
          <cell r="B6669" t="str">
            <v>40027</v>
          </cell>
          <cell r="C6669" t="str">
            <v>OK</v>
          </cell>
        </row>
        <row r="6670">
          <cell r="B6670" t="str">
            <v>40027</v>
          </cell>
          <cell r="C6670" t="str">
            <v>OK</v>
          </cell>
        </row>
        <row r="6671">
          <cell r="B6671" t="str">
            <v>40031</v>
          </cell>
          <cell r="C6671" t="str">
            <v>OK</v>
          </cell>
        </row>
        <row r="6672">
          <cell r="B6672" t="str">
            <v>40031</v>
          </cell>
          <cell r="C6672" t="str">
            <v>OK</v>
          </cell>
        </row>
        <row r="6673">
          <cell r="B6673" t="str">
            <v>40031</v>
          </cell>
          <cell r="C6673" t="str">
            <v>OK</v>
          </cell>
        </row>
        <row r="6674">
          <cell r="B6674" t="str">
            <v>40031</v>
          </cell>
          <cell r="C6674" t="str">
            <v>OK</v>
          </cell>
        </row>
        <row r="6675">
          <cell r="B6675" t="str">
            <v>40031</v>
          </cell>
          <cell r="C6675" t="str">
            <v>OK</v>
          </cell>
        </row>
        <row r="6676">
          <cell r="B6676" t="str">
            <v>40031</v>
          </cell>
          <cell r="C6676" t="str">
            <v>OK</v>
          </cell>
        </row>
        <row r="6677">
          <cell r="B6677" t="str">
            <v>40031</v>
          </cell>
          <cell r="C6677" t="str">
            <v>OK</v>
          </cell>
        </row>
        <row r="6678">
          <cell r="B6678" t="str">
            <v>40031</v>
          </cell>
          <cell r="C6678" t="str">
            <v>OK</v>
          </cell>
        </row>
        <row r="6679">
          <cell r="B6679" t="str">
            <v>40035</v>
          </cell>
          <cell r="C6679" t="str">
            <v>OK</v>
          </cell>
        </row>
        <row r="6680">
          <cell r="B6680" t="str">
            <v>40035</v>
          </cell>
          <cell r="C6680" t="str">
            <v>OK</v>
          </cell>
        </row>
        <row r="6681">
          <cell r="B6681" t="str">
            <v>40035</v>
          </cell>
          <cell r="C6681" t="str">
            <v>OK</v>
          </cell>
        </row>
        <row r="6682">
          <cell r="B6682" t="str">
            <v>40035</v>
          </cell>
          <cell r="C6682" t="str">
            <v>OK</v>
          </cell>
        </row>
        <row r="6683">
          <cell r="B6683" t="str">
            <v>40035</v>
          </cell>
          <cell r="C6683" t="str">
            <v>OK</v>
          </cell>
        </row>
        <row r="6684">
          <cell r="B6684" t="str">
            <v>40035</v>
          </cell>
          <cell r="C6684" t="str">
            <v>OK</v>
          </cell>
        </row>
        <row r="6685">
          <cell r="B6685" t="str">
            <v>40035</v>
          </cell>
          <cell r="C6685" t="str">
            <v>OK</v>
          </cell>
        </row>
        <row r="6686">
          <cell r="B6686" t="str">
            <v>40035</v>
          </cell>
          <cell r="C6686" t="str">
            <v>OK</v>
          </cell>
        </row>
        <row r="6687">
          <cell r="B6687" t="str">
            <v>40037</v>
          </cell>
          <cell r="C6687" t="str">
            <v>OK</v>
          </cell>
        </row>
        <row r="6688">
          <cell r="B6688" t="str">
            <v>40041</v>
          </cell>
          <cell r="C6688" t="str">
            <v>OK</v>
          </cell>
        </row>
        <row r="6689">
          <cell r="B6689" t="str">
            <v>40041</v>
          </cell>
          <cell r="C6689" t="str">
            <v>OK</v>
          </cell>
        </row>
        <row r="6690">
          <cell r="B6690" t="str">
            <v>40041</v>
          </cell>
          <cell r="C6690" t="str">
            <v>OK</v>
          </cell>
        </row>
        <row r="6691">
          <cell r="B6691" t="str">
            <v>40041</v>
          </cell>
          <cell r="C6691" t="str">
            <v>OK</v>
          </cell>
        </row>
        <row r="6692">
          <cell r="B6692" t="str">
            <v>40041</v>
          </cell>
          <cell r="C6692" t="str">
            <v>OK</v>
          </cell>
        </row>
        <row r="6693">
          <cell r="B6693" t="str">
            <v>40047</v>
          </cell>
          <cell r="C6693" t="str">
            <v>OK</v>
          </cell>
        </row>
        <row r="6694">
          <cell r="B6694" t="str">
            <v>40047</v>
          </cell>
          <cell r="C6694" t="str">
            <v>OK</v>
          </cell>
        </row>
        <row r="6695">
          <cell r="B6695" t="str">
            <v>40047</v>
          </cell>
          <cell r="C6695" t="str">
            <v>OK</v>
          </cell>
        </row>
        <row r="6696">
          <cell r="B6696" t="str">
            <v>40047</v>
          </cell>
          <cell r="C6696" t="str">
            <v>OK</v>
          </cell>
        </row>
        <row r="6697">
          <cell r="B6697" t="str">
            <v>40047</v>
          </cell>
          <cell r="C6697" t="str">
            <v>OK</v>
          </cell>
        </row>
        <row r="6698">
          <cell r="B6698" t="str">
            <v>40047</v>
          </cell>
          <cell r="C6698" t="str">
            <v>OK</v>
          </cell>
        </row>
        <row r="6699">
          <cell r="B6699" t="str">
            <v>40047</v>
          </cell>
          <cell r="C6699" t="str">
            <v>OK</v>
          </cell>
        </row>
        <row r="6700">
          <cell r="B6700" t="str">
            <v>40047</v>
          </cell>
          <cell r="C6700" t="str">
            <v>OK</v>
          </cell>
        </row>
        <row r="6701">
          <cell r="B6701" t="str">
            <v>40051</v>
          </cell>
          <cell r="C6701" t="str">
            <v>OK</v>
          </cell>
        </row>
        <row r="6702">
          <cell r="B6702" t="str">
            <v>40051</v>
          </cell>
          <cell r="C6702" t="str">
            <v>OK</v>
          </cell>
        </row>
        <row r="6703">
          <cell r="B6703" t="str">
            <v>40051</v>
          </cell>
          <cell r="C6703" t="str">
            <v>OK</v>
          </cell>
        </row>
        <row r="6704">
          <cell r="B6704" t="str">
            <v>40051</v>
          </cell>
          <cell r="C6704" t="str">
            <v>OK</v>
          </cell>
        </row>
        <row r="6705">
          <cell r="B6705" t="str">
            <v>40051</v>
          </cell>
          <cell r="C6705" t="str">
            <v>OK</v>
          </cell>
        </row>
        <row r="6706">
          <cell r="B6706" t="str">
            <v>40055</v>
          </cell>
          <cell r="C6706" t="str">
            <v>OK</v>
          </cell>
        </row>
        <row r="6707">
          <cell r="B6707" t="str">
            <v>40069</v>
          </cell>
          <cell r="C6707" t="str">
            <v>OK</v>
          </cell>
        </row>
        <row r="6708">
          <cell r="B6708" t="str">
            <v>40069</v>
          </cell>
          <cell r="C6708" t="str">
            <v>OK</v>
          </cell>
        </row>
        <row r="6709">
          <cell r="B6709" t="str">
            <v>40069</v>
          </cell>
          <cell r="C6709" t="str">
            <v>OK</v>
          </cell>
        </row>
        <row r="6710">
          <cell r="B6710" t="str">
            <v>40069</v>
          </cell>
          <cell r="C6710" t="str">
            <v>OK</v>
          </cell>
        </row>
        <row r="6711">
          <cell r="B6711" t="str">
            <v>40069</v>
          </cell>
          <cell r="C6711" t="str">
            <v>OK</v>
          </cell>
        </row>
        <row r="6712">
          <cell r="B6712" t="str">
            <v>40069</v>
          </cell>
          <cell r="C6712" t="str">
            <v>OK</v>
          </cell>
        </row>
        <row r="6713">
          <cell r="B6713" t="str">
            <v>40069</v>
          </cell>
          <cell r="C6713" t="str">
            <v>OK</v>
          </cell>
        </row>
        <row r="6714">
          <cell r="B6714" t="str">
            <v>40071</v>
          </cell>
          <cell r="C6714" t="str">
            <v>OK</v>
          </cell>
        </row>
        <row r="6715">
          <cell r="B6715" t="str">
            <v>40071</v>
          </cell>
          <cell r="C6715" t="str">
            <v>OK</v>
          </cell>
        </row>
        <row r="6716">
          <cell r="B6716" t="str">
            <v>40071</v>
          </cell>
          <cell r="C6716" t="str">
            <v>OK</v>
          </cell>
        </row>
        <row r="6717">
          <cell r="B6717" t="str">
            <v>40071</v>
          </cell>
          <cell r="C6717" t="str">
            <v>OK</v>
          </cell>
        </row>
        <row r="6718">
          <cell r="B6718" t="str">
            <v>40071</v>
          </cell>
          <cell r="C6718" t="str">
            <v>OK</v>
          </cell>
        </row>
        <row r="6719">
          <cell r="B6719" t="str">
            <v>40071</v>
          </cell>
          <cell r="C6719" t="str">
            <v>OK</v>
          </cell>
        </row>
        <row r="6720">
          <cell r="B6720" t="str">
            <v>40071</v>
          </cell>
          <cell r="C6720" t="str">
            <v>OK</v>
          </cell>
        </row>
        <row r="6721">
          <cell r="B6721" t="str">
            <v>40071</v>
          </cell>
          <cell r="C6721" t="str">
            <v>OK</v>
          </cell>
        </row>
        <row r="6722">
          <cell r="B6722" t="str">
            <v>40077</v>
          </cell>
          <cell r="C6722" t="str">
            <v>OK</v>
          </cell>
        </row>
        <row r="6723">
          <cell r="B6723" t="str">
            <v>40077</v>
          </cell>
          <cell r="C6723" t="str">
            <v>OK</v>
          </cell>
        </row>
        <row r="6724">
          <cell r="B6724" t="str">
            <v>40083</v>
          </cell>
          <cell r="C6724" t="str">
            <v>OK</v>
          </cell>
        </row>
        <row r="6725">
          <cell r="B6725" t="str">
            <v>40083</v>
          </cell>
          <cell r="C6725" t="str">
            <v>OK</v>
          </cell>
        </row>
        <row r="6726">
          <cell r="B6726" t="str">
            <v>40083</v>
          </cell>
          <cell r="C6726" t="str">
            <v>OK</v>
          </cell>
        </row>
        <row r="6727">
          <cell r="B6727" t="str">
            <v>40083</v>
          </cell>
          <cell r="C6727" t="str">
            <v>OK</v>
          </cell>
        </row>
        <row r="6728">
          <cell r="B6728" t="str">
            <v>40083</v>
          </cell>
          <cell r="C6728" t="str">
            <v>OK</v>
          </cell>
        </row>
        <row r="6729">
          <cell r="B6729" t="str">
            <v>40083</v>
          </cell>
          <cell r="C6729" t="str">
            <v>OK</v>
          </cell>
        </row>
        <row r="6730">
          <cell r="B6730" t="str">
            <v>40083</v>
          </cell>
          <cell r="C6730" t="str">
            <v>OK</v>
          </cell>
        </row>
        <row r="6731">
          <cell r="B6731" t="str">
            <v>40083</v>
          </cell>
          <cell r="C6731" t="str">
            <v>OK</v>
          </cell>
        </row>
        <row r="6732">
          <cell r="B6732" t="str">
            <v>40085</v>
          </cell>
          <cell r="C6732" t="str">
            <v>OK</v>
          </cell>
        </row>
        <row r="6733">
          <cell r="B6733" t="str">
            <v>40085</v>
          </cell>
          <cell r="C6733" t="str">
            <v>OK</v>
          </cell>
        </row>
        <row r="6734">
          <cell r="B6734" t="str">
            <v>40085</v>
          </cell>
          <cell r="C6734" t="str">
            <v>OK</v>
          </cell>
        </row>
        <row r="6735">
          <cell r="B6735" t="str">
            <v>40087</v>
          </cell>
          <cell r="C6735" t="str">
            <v>OK</v>
          </cell>
        </row>
        <row r="6736">
          <cell r="B6736" t="str">
            <v>40087</v>
          </cell>
          <cell r="C6736" t="str">
            <v>OK</v>
          </cell>
        </row>
        <row r="6737">
          <cell r="B6737" t="str">
            <v>40087</v>
          </cell>
          <cell r="C6737" t="str">
            <v>OK</v>
          </cell>
        </row>
        <row r="6738">
          <cell r="B6738" t="str">
            <v>40087</v>
          </cell>
          <cell r="C6738" t="str">
            <v>OK</v>
          </cell>
        </row>
        <row r="6739">
          <cell r="B6739" t="str">
            <v>40087</v>
          </cell>
          <cell r="C6739" t="str">
            <v>OK</v>
          </cell>
        </row>
        <row r="6740">
          <cell r="B6740" t="str">
            <v>40087</v>
          </cell>
          <cell r="C6740" t="str">
            <v>OK</v>
          </cell>
        </row>
        <row r="6741">
          <cell r="B6741" t="str">
            <v>40087</v>
          </cell>
          <cell r="C6741" t="str">
            <v>OK</v>
          </cell>
        </row>
        <row r="6742">
          <cell r="B6742" t="str">
            <v>40089</v>
          </cell>
          <cell r="C6742" t="str">
            <v>OK</v>
          </cell>
        </row>
        <row r="6743">
          <cell r="B6743" t="str">
            <v>40089</v>
          </cell>
          <cell r="C6743" t="str">
            <v>OK</v>
          </cell>
        </row>
        <row r="6744">
          <cell r="B6744" t="str">
            <v>40089</v>
          </cell>
          <cell r="C6744" t="str">
            <v>OK</v>
          </cell>
        </row>
        <row r="6745">
          <cell r="B6745" t="str">
            <v>40089</v>
          </cell>
          <cell r="C6745" t="str">
            <v>OK</v>
          </cell>
        </row>
        <row r="6746">
          <cell r="B6746" t="str">
            <v>40089</v>
          </cell>
          <cell r="C6746" t="str">
            <v>OK</v>
          </cell>
        </row>
        <row r="6747">
          <cell r="B6747" t="str">
            <v>40089</v>
          </cell>
          <cell r="C6747" t="str">
            <v>OK</v>
          </cell>
        </row>
        <row r="6748">
          <cell r="B6748" t="str">
            <v>40089</v>
          </cell>
          <cell r="C6748" t="str">
            <v>OK</v>
          </cell>
        </row>
        <row r="6749">
          <cell r="B6749" t="str">
            <v>40093</v>
          </cell>
          <cell r="C6749" t="str">
            <v>OK</v>
          </cell>
        </row>
        <row r="6750">
          <cell r="B6750" t="str">
            <v>40093</v>
          </cell>
          <cell r="C6750" t="str">
            <v>OK</v>
          </cell>
        </row>
        <row r="6751">
          <cell r="B6751" t="str">
            <v>40093</v>
          </cell>
          <cell r="C6751" t="str">
            <v>OK</v>
          </cell>
        </row>
        <row r="6752">
          <cell r="B6752" t="str">
            <v>40093</v>
          </cell>
          <cell r="C6752" t="str">
            <v>OK</v>
          </cell>
        </row>
        <row r="6753">
          <cell r="B6753" t="str">
            <v>40097</v>
          </cell>
          <cell r="C6753" t="str">
            <v>OK</v>
          </cell>
        </row>
        <row r="6754">
          <cell r="B6754" t="str">
            <v>40097</v>
          </cell>
          <cell r="C6754" t="str">
            <v>OK</v>
          </cell>
        </row>
        <row r="6755">
          <cell r="B6755" t="str">
            <v>40097</v>
          </cell>
          <cell r="C6755" t="str">
            <v>OK</v>
          </cell>
        </row>
        <row r="6756">
          <cell r="B6756" t="str">
            <v>40101</v>
          </cell>
          <cell r="C6756" t="str">
            <v>OK</v>
          </cell>
        </row>
        <row r="6757">
          <cell r="B6757" t="str">
            <v>40101</v>
          </cell>
          <cell r="C6757" t="str">
            <v>OK</v>
          </cell>
        </row>
        <row r="6758">
          <cell r="B6758" t="str">
            <v>40101</v>
          </cell>
          <cell r="C6758" t="str">
            <v>OK</v>
          </cell>
        </row>
        <row r="6759">
          <cell r="B6759" t="str">
            <v>40101</v>
          </cell>
          <cell r="C6759" t="str">
            <v>OK</v>
          </cell>
        </row>
        <row r="6760">
          <cell r="B6760" t="str">
            <v>40101</v>
          </cell>
          <cell r="C6760" t="str">
            <v>OK</v>
          </cell>
        </row>
        <row r="6761">
          <cell r="B6761" t="str">
            <v>40101</v>
          </cell>
          <cell r="C6761" t="str">
            <v>OK</v>
          </cell>
        </row>
        <row r="6762">
          <cell r="B6762" t="str">
            <v>40101</v>
          </cell>
          <cell r="C6762" t="str">
            <v>OK</v>
          </cell>
        </row>
        <row r="6763">
          <cell r="B6763" t="str">
            <v>40101</v>
          </cell>
          <cell r="C6763" t="str">
            <v>OK</v>
          </cell>
        </row>
        <row r="6764">
          <cell r="B6764" t="str">
            <v>40109</v>
          </cell>
          <cell r="C6764" t="str">
            <v>OK</v>
          </cell>
        </row>
        <row r="6765">
          <cell r="B6765" t="str">
            <v>40109</v>
          </cell>
          <cell r="C6765" t="str">
            <v>OK</v>
          </cell>
        </row>
        <row r="6766">
          <cell r="B6766" t="str">
            <v>40109</v>
          </cell>
          <cell r="C6766" t="str">
            <v>OK</v>
          </cell>
        </row>
        <row r="6767">
          <cell r="B6767" t="str">
            <v>40109</v>
          </cell>
          <cell r="C6767" t="str">
            <v>OK</v>
          </cell>
        </row>
        <row r="6768">
          <cell r="B6768" t="str">
            <v>40109</v>
          </cell>
          <cell r="C6768" t="str">
            <v>OK</v>
          </cell>
        </row>
        <row r="6769">
          <cell r="B6769" t="str">
            <v>40109</v>
          </cell>
          <cell r="C6769" t="str">
            <v>OK</v>
          </cell>
        </row>
        <row r="6770">
          <cell r="B6770" t="str">
            <v>40109</v>
          </cell>
          <cell r="C6770" t="str">
            <v>OK</v>
          </cell>
        </row>
        <row r="6771">
          <cell r="B6771" t="str">
            <v>40109</v>
          </cell>
          <cell r="C6771" t="str">
            <v>OK</v>
          </cell>
        </row>
        <row r="6772">
          <cell r="B6772" t="str">
            <v>40111</v>
          </cell>
          <cell r="C6772" t="str">
            <v>OK</v>
          </cell>
        </row>
        <row r="6773">
          <cell r="B6773" t="str">
            <v>40111</v>
          </cell>
          <cell r="C6773" t="str">
            <v>OK</v>
          </cell>
        </row>
        <row r="6774">
          <cell r="B6774" t="str">
            <v>40113</v>
          </cell>
          <cell r="C6774" t="str">
            <v>OK</v>
          </cell>
        </row>
        <row r="6775">
          <cell r="B6775" t="str">
            <v>40113</v>
          </cell>
          <cell r="C6775" t="str">
            <v>OK</v>
          </cell>
        </row>
        <row r="6776">
          <cell r="B6776" t="str">
            <v>40113</v>
          </cell>
          <cell r="C6776" t="str">
            <v>OK</v>
          </cell>
        </row>
        <row r="6777">
          <cell r="B6777" t="str">
            <v>40113</v>
          </cell>
          <cell r="C6777" t="str">
            <v>OK</v>
          </cell>
        </row>
        <row r="6778">
          <cell r="B6778" t="str">
            <v>40113</v>
          </cell>
          <cell r="C6778" t="str">
            <v>OK</v>
          </cell>
        </row>
        <row r="6779">
          <cell r="B6779" t="str">
            <v>40115</v>
          </cell>
          <cell r="C6779" t="str">
            <v>OK</v>
          </cell>
        </row>
        <row r="6780">
          <cell r="B6780" t="str">
            <v>40115</v>
          </cell>
          <cell r="C6780" t="str">
            <v>OK</v>
          </cell>
        </row>
        <row r="6781">
          <cell r="B6781" t="str">
            <v>40115</v>
          </cell>
          <cell r="C6781" t="str">
            <v>OK</v>
          </cell>
        </row>
        <row r="6782">
          <cell r="B6782" t="str">
            <v>40115</v>
          </cell>
          <cell r="C6782" t="str">
            <v>OK</v>
          </cell>
        </row>
        <row r="6783">
          <cell r="B6783" t="str">
            <v>40115</v>
          </cell>
          <cell r="C6783" t="str">
            <v>OK</v>
          </cell>
        </row>
        <row r="6784">
          <cell r="B6784" t="str">
            <v>40115</v>
          </cell>
          <cell r="C6784" t="str">
            <v>OK</v>
          </cell>
        </row>
        <row r="6785">
          <cell r="B6785" t="str">
            <v>40115</v>
          </cell>
          <cell r="C6785" t="str">
            <v>OK</v>
          </cell>
        </row>
        <row r="6786">
          <cell r="B6786" t="str">
            <v>40115</v>
          </cell>
          <cell r="C6786" t="str">
            <v>OK</v>
          </cell>
        </row>
        <row r="6787">
          <cell r="B6787" t="str">
            <v>40119</v>
          </cell>
          <cell r="C6787" t="str">
            <v>OK</v>
          </cell>
        </row>
        <row r="6788">
          <cell r="B6788" t="str">
            <v>40119</v>
          </cell>
          <cell r="C6788" t="str">
            <v>OK</v>
          </cell>
        </row>
        <row r="6789">
          <cell r="B6789" t="str">
            <v>40119</v>
          </cell>
          <cell r="C6789" t="str">
            <v>OK</v>
          </cell>
        </row>
        <row r="6790">
          <cell r="B6790" t="str">
            <v>40119</v>
          </cell>
          <cell r="C6790" t="str">
            <v>OK</v>
          </cell>
        </row>
        <row r="6791">
          <cell r="B6791" t="str">
            <v>40119</v>
          </cell>
          <cell r="C6791" t="str">
            <v>OK</v>
          </cell>
        </row>
        <row r="6792">
          <cell r="B6792" t="str">
            <v>40119</v>
          </cell>
          <cell r="C6792" t="str">
            <v>OK</v>
          </cell>
        </row>
        <row r="6793">
          <cell r="B6793" t="str">
            <v>40119</v>
          </cell>
          <cell r="C6793" t="str">
            <v>OK</v>
          </cell>
        </row>
        <row r="6794">
          <cell r="B6794" t="str">
            <v>40119</v>
          </cell>
          <cell r="C6794" t="str">
            <v>OK</v>
          </cell>
        </row>
        <row r="6795">
          <cell r="B6795" t="str">
            <v>40121</v>
          </cell>
          <cell r="C6795" t="str">
            <v>OK</v>
          </cell>
        </row>
        <row r="6796">
          <cell r="B6796" t="str">
            <v>40121</v>
          </cell>
          <cell r="C6796" t="str">
            <v>OK</v>
          </cell>
        </row>
        <row r="6797">
          <cell r="B6797" t="str">
            <v>40121</v>
          </cell>
          <cell r="C6797" t="str">
            <v>OK</v>
          </cell>
        </row>
        <row r="6798">
          <cell r="B6798" t="str">
            <v>40121</v>
          </cell>
          <cell r="C6798" t="str">
            <v>OK</v>
          </cell>
        </row>
        <row r="6799">
          <cell r="B6799" t="str">
            <v>40121</v>
          </cell>
          <cell r="C6799" t="str">
            <v>OK</v>
          </cell>
        </row>
        <row r="6800">
          <cell r="B6800" t="str">
            <v>40121</v>
          </cell>
          <cell r="C6800" t="str">
            <v>OK</v>
          </cell>
        </row>
        <row r="6801">
          <cell r="B6801" t="str">
            <v>40121</v>
          </cell>
          <cell r="C6801" t="str">
            <v>OK</v>
          </cell>
        </row>
        <row r="6802">
          <cell r="B6802" t="str">
            <v>40121</v>
          </cell>
          <cell r="C6802" t="str">
            <v>OK</v>
          </cell>
        </row>
        <row r="6803">
          <cell r="B6803" t="str">
            <v>40125</v>
          </cell>
          <cell r="C6803" t="str">
            <v>OK</v>
          </cell>
        </row>
        <row r="6804">
          <cell r="B6804" t="str">
            <v>40125</v>
          </cell>
          <cell r="C6804" t="str">
            <v>OK</v>
          </cell>
        </row>
        <row r="6805">
          <cell r="B6805" t="str">
            <v>40125</v>
          </cell>
          <cell r="C6805" t="str">
            <v>OK</v>
          </cell>
        </row>
        <row r="6806">
          <cell r="B6806" t="str">
            <v>40125</v>
          </cell>
          <cell r="C6806" t="str">
            <v>OK</v>
          </cell>
        </row>
        <row r="6807">
          <cell r="B6807" t="str">
            <v>40125</v>
          </cell>
          <cell r="C6807" t="str">
            <v>OK</v>
          </cell>
        </row>
        <row r="6808">
          <cell r="B6808" t="str">
            <v>40125</v>
          </cell>
          <cell r="C6808" t="str">
            <v>OK</v>
          </cell>
        </row>
        <row r="6809">
          <cell r="B6809" t="str">
            <v>40125</v>
          </cell>
          <cell r="C6809" t="str">
            <v>OK</v>
          </cell>
        </row>
        <row r="6810">
          <cell r="B6810" t="str">
            <v>40131</v>
          </cell>
          <cell r="C6810" t="str">
            <v>OK</v>
          </cell>
        </row>
        <row r="6811">
          <cell r="B6811" t="str">
            <v>40131</v>
          </cell>
          <cell r="C6811" t="str">
            <v>OK</v>
          </cell>
        </row>
        <row r="6812">
          <cell r="B6812" t="str">
            <v>40131</v>
          </cell>
          <cell r="C6812" t="str">
            <v>OK</v>
          </cell>
        </row>
        <row r="6813">
          <cell r="B6813" t="str">
            <v>40131</v>
          </cell>
          <cell r="C6813" t="str">
            <v>OK</v>
          </cell>
        </row>
        <row r="6814">
          <cell r="B6814" t="str">
            <v>40131</v>
          </cell>
          <cell r="C6814" t="str">
            <v>OK</v>
          </cell>
        </row>
        <row r="6815">
          <cell r="B6815" t="str">
            <v>40131</v>
          </cell>
          <cell r="C6815" t="str">
            <v>OK</v>
          </cell>
        </row>
        <row r="6816">
          <cell r="B6816" t="str">
            <v>40131</v>
          </cell>
          <cell r="C6816" t="str">
            <v>OK</v>
          </cell>
        </row>
        <row r="6817">
          <cell r="B6817" t="str">
            <v>40131</v>
          </cell>
          <cell r="C6817" t="str">
            <v>OK</v>
          </cell>
        </row>
        <row r="6818">
          <cell r="B6818" t="str">
            <v>40137</v>
          </cell>
          <cell r="C6818" t="str">
            <v>OK</v>
          </cell>
        </row>
        <row r="6819">
          <cell r="B6819" t="str">
            <v>40137</v>
          </cell>
          <cell r="C6819" t="str">
            <v>OK</v>
          </cell>
        </row>
        <row r="6820">
          <cell r="B6820" t="str">
            <v>40137</v>
          </cell>
          <cell r="C6820" t="str">
            <v>OK</v>
          </cell>
        </row>
        <row r="6821">
          <cell r="B6821" t="str">
            <v>40139</v>
          </cell>
          <cell r="C6821" t="str">
            <v>OK</v>
          </cell>
        </row>
        <row r="6822">
          <cell r="B6822" t="str">
            <v>40139</v>
          </cell>
          <cell r="C6822" t="str">
            <v>OK</v>
          </cell>
        </row>
        <row r="6823">
          <cell r="B6823" t="str">
            <v>40143</v>
          </cell>
          <cell r="C6823" t="str">
            <v>OK</v>
          </cell>
        </row>
        <row r="6824">
          <cell r="B6824" t="str">
            <v>40143</v>
          </cell>
          <cell r="C6824" t="str">
            <v>OK</v>
          </cell>
        </row>
        <row r="6825">
          <cell r="B6825" t="str">
            <v>40143</v>
          </cell>
          <cell r="C6825" t="str">
            <v>OK</v>
          </cell>
        </row>
        <row r="6826">
          <cell r="B6826" t="str">
            <v>40143</v>
          </cell>
          <cell r="C6826" t="str">
            <v>OK</v>
          </cell>
        </row>
        <row r="6827">
          <cell r="B6827" t="str">
            <v>40143</v>
          </cell>
          <cell r="C6827" t="str">
            <v>OK</v>
          </cell>
        </row>
        <row r="6828">
          <cell r="B6828" t="str">
            <v>40143</v>
          </cell>
          <cell r="C6828" t="str">
            <v>OK</v>
          </cell>
        </row>
        <row r="6829">
          <cell r="B6829" t="str">
            <v>40143</v>
          </cell>
          <cell r="C6829" t="str">
            <v>OK</v>
          </cell>
        </row>
        <row r="6830">
          <cell r="B6830" t="str">
            <v>40143</v>
          </cell>
          <cell r="C6830" t="str">
            <v>OK</v>
          </cell>
        </row>
        <row r="6831">
          <cell r="B6831" t="str">
            <v>40145</v>
          </cell>
          <cell r="C6831" t="str">
            <v>OK</v>
          </cell>
        </row>
        <row r="6832">
          <cell r="B6832" t="str">
            <v>40145</v>
          </cell>
          <cell r="C6832" t="str">
            <v>OK</v>
          </cell>
        </row>
        <row r="6833">
          <cell r="B6833" t="str">
            <v>40145</v>
          </cell>
          <cell r="C6833" t="str">
            <v>OK</v>
          </cell>
        </row>
        <row r="6834">
          <cell r="B6834" t="str">
            <v>40145</v>
          </cell>
          <cell r="C6834" t="str">
            <v>OK</v>
          </cell>
        </row>
        <row r="6835">
          <cell r="B6835" t="str">
            <v>40145</v>
          </cell>
          <cell r="C6835" t="str">
            <v>OK</v>
          </cell>
        </row>
        <row r="6836">
          <cell r="B6836" t="str">
            <v>40147</v>
          </cell>
          <cell r="C6836" t="str">
            <v>OK</v>
          </cell>
        </row>
        <row r="6837">
          <cell r="B6837" t="str">
            <v>40147</v>
          </cell>
          <cell r="C6837" t="str">
            <v>OK</v>
          </cell>
        </row>
        <row r="6838">
          <cell r="B6838" t="str">
            <v>40153</v>
          </cell>
          <cell r="C6838" t="str">
            <v>OK</v>
          </cell>
        </row>
        <row r="6839">
          <cell r="B6839" t="str">
            <v>40153</v>
          </cell>
          <cell r="C6839" t="str">
            <v>OK</v>
          </cell>
        </row>
        <row r="6840">
          <cell r="B6840" t="str">
            <v>40153</v>
          </cell>
          <cell r="C6840" t="str">
            <v>OK</v>
          </cell>
        </row>
        <row r="6841">
          <cell r="B6841" t="str">
            <v>40153</v>
          </cell>
          <cell r="C6841" t="str">
            <v>OK</v>
          </cell>
        </row>
        <row r="6842">
          <cell r="B6842" t="str">
            <v>40153</v>
          </cell>
          <cell r="C6842" t="str">
            <v>OK</v>
          </cell>
        </row>
        <row r="6843">
          <cell r="B6843" t="str">
            <v>40153</v>
          </cell>
          <cell r="C6843" t="str">
            <v>OK</v>
          </cell>
        </row>
        <row r="6844">
          <cell r="B6844" t="str">
            <v>40153</v>
          </cell>
          <cell r="C6844" t="str">
            <v>OK</v>
          </cell>
        </row>
        <row r="6845">
          <cell r="B6845" t="str">
            <v>40153</v>
          </cell>
          <cell r="C6845" t="str">
            <v>OK</v>
          </cell>
        </row>
        <row r="6846">
          <cell r="B6846" t="str">
            <v>41001</v>
          </cell>
          <cell r="C6846" t="str">
            <v>OR</v>
          </cell>
        </row>
        <row r="6847">
          <cell r="B6847" t="str">
            <v>41001</v>
          </cell>
          <cell r="C6847" t="str">
            <v>OR</v>
          </cell>
        </row>
        <row r="6848">
          <cell r="B6848" t="str">
            <v>41001</v>
          </cell>
          <cell r="C6848" t="str">
            <v>OR</v>
          </cell>
        </row>
        <row r="6849">
          <cell r="B6849" t="str">
            <v>41001</v>
          </cell>
          <cell r="C6849" t="str">
            <v>OR</v>
          </cell>
        </row>
        <row r="6850">
          <cell r="B6850" t="str">
            <v>41001</v>
          </cell>
          <cell r="C6850" t="str">
            <v>OR</v>
          </cell>
        </row>
        <row r="6851">
          <cell r="B6851" t="str">
            <v>41001</v>
          </cell>
          <cell r="C6851" t="str">
            <v>OR</v>
          </cell>
        </row>
        <row r="6852">
          <cell r="B6852" t="str">
            <v>41001</v>
          </cell>
          <cell r="C6852" t="str">
            <v>OR</v>
          </cell>
        </row>
        <row r="6853">
          <cell r="B6853" t="str">
            <v>41001</v>
          </cell>
          <cell r="C6853" t="str">
            <v>OR</v>
          </cell>
        </row>
        <row r="6854">
          <cell r="B6854" t="str">
            <v>41003</v>
          </cell>
          <cell r="C6854" t="str">
            <v>OR</v>
          </cell>
        </row>
        <row r="6855">
          <cell r="B6855" t="str">
            <v>41003</v>
          </cell>
          <cell r="C6855" t="str">
            <v>OR</v>
          </cell>
        </row>
        <row r="6856">
          <cell r="B6856" t="str">
            <v>41003</v>
          </cell>
          <cell r="C6856" t="str">
            <v>OR</v>
          </cell>
        </row>
        <row r="6857">
          <cell r="B6857" t="str">
            <v>41003</v>
          </cell>
          <cell r="C6857" t="str">
            <v>OR</v>
          </cell>
        </row>
        <row r="6858">
          <cell r="B6858" t="str">
            <v>41003</v>
          </cell>
          <cell r="C6858" t="str">
            <v>OR</v>
          </cell>
        </row>
        <row r="6859">
          <cell r="B6859" t="str">
            <v>41003</v>
          </cell>
          <cell r="C6859" t="str">
            <v>OR</v>
          </cell>
        </row>
        <row r="6860">
          <cell r="B6860" t="str">
            <v>41003</v>
          </cell>
          <cell r="C6860" t="str">
            <v>OR</v>
          </cell>
        </row>
        <row r="6861">
          <cell r="B6861" t="str">
            <v>41003</v>
          </cell>
          <cell r="C6861" t="str">
            <v>OR</v>
          </cell>
        </row>
        <row r="6862">
          <cell r="B6862" t="str">
            <v>41005</v>
          </cell>
          <cell r="C6862" t="str">
            <v>OR</v>
          </cell>
        </row>
        <row r="6863">
          <cell r="B6863" t="str">
            <v>41005</v>
          </cell>
          <cell r="C6863" t="str">
            <v>OR</v>
          </cell>
        </row>
        <row r="6864">
          <cell r="B6864" t="str">
            <v>41005</v>
          </cell>
          <cell r="C6864" t="str">
            <v>OR</v>
          </cell>
        </row>
        <row r="6865">
          <cell r="B6865" t="str">
            <v>41005</v>
          </cell>
          <cell r="C6865" t="str">
            <v>OR</v>
          </cell>
        </row>
        <row r="6866">
          <cell r="B6866" t="str">
            <v>41005</v>
          </cell>
          <cell r="C6866" t="str">
            <v>OR</v>
          </cell>
        </row>
        <row r="6867">
          <cell r="B6867" t="str">
            <v>41005</v>
          </cell>
          <cell r="C6867" t="str">
            <v>OR</v>
          </cell>
        </row>
        <row r="6868">
          <cell r="B6868" t="str">
            <v>41005</v>
          </cell>
          <cell r="C6868" t="str">
            <v>OR</v>
          </cell>
        </row>
        <row r="6869">
          <cell r="B6869" t="str">
            <v>41005</v>
          </cell>
          <cell r="C6869" t="str">
            <v>OR</v>
          </cell>
        </row>
        <row r="6870">
          <cell r="B6870" t="str">
            <v>41007</v>
          </cell>
          <cell r="C6870" t="str">
            <v>OR</v>
          </cell>
        </row>
        <row r="6871">
          <cell r="B6871" t="str">
            <v>41007</v>
          </cell>
          <cell r="C6871" t="str">
            <v>OR</v>
          </cell>
        </row>
        <row r="6872">
          <cell r="B6872" t="str">
            <v>41007</v>
          </cell>
          <cell r="C6872" t="str">
            <v>OR</v>
          </cell>
        </row>
        <row r="6873">
          <cell r="B6873" t="str">
            <v>41007</v>
          </cell>
          <cell r="C6873" t="str">
            <v>OR</v>
          </cell>
        </row>
        <row r="6874">
          <cell r="B6874" t="str">
            <v>41007</v>
          </cell>
          <cell r="C6874" t="str">
            <v>OR</v>
          </cell>
        </row>
        <row r="6875">
          <cell r="B6875" t="str">
            <v>41007</v>
          </cell>
          <cell r="C6875" t="str">
            <v>OR</v>
          </cell>
        </row>
        <row r="6876">
          <cell r="B6876" t="str">
            <v>41007</v>
          </cell>
          <cell r="C6876" t="str">
            <v>OR</v>
          </cell>
        </row>
        <row r="6877">
          <cell r="B6877" t="str">
            <v>41007</v>
          </cell>
          <cell r="C6877" t="str">
            <v>OR</v>
          </cell>
        </row>
        <row r="6878">
          <cell r="B6878" t="str">
            <v>41009</v>
          </cell>
          <cell r="C6878" t="str">
            <v>OR</v>
          </cell>
        </row>
        <row r="6879">
          <cell r="B6879" t="str">
            <v>41009</v>
          </cell>
          <cell r="C6879" t="str">
            <v>OR</v>
          </cell>
        </row>
        <row r="6880">
          <cell r="B6880" t="str">
            <v>41009</v>
          </cell>
          <cell r="C6880" t="str">
            <v>OR</v>
          </cell>
        </row>
        <row r="6881">
          <cell r="B6881" t="str">
            <v>41009</v>
          </cell>
          <cell r="C6881" t="str">
            <v>OR</v>
          </cell>
        </row>
        <row r="6882">
          <cell r="B6882" t="str">
            <v>41009</v>
          </cell>
          <cell r="C6882" t="str">
            <v>OR</v>
          </cell>
        </row>
        <row r="6883">
          <cell r="B6883" t="str">
            <v>41009</v>
          </cell>
          <cell r="C6883" t="str">
            <v>OR</v>
          </cell>
        </row>
        <row r="6884">
          <cell r="B6884" t="str">
            <v>41009</v>
          </cell>
          <cell r="C6884" t="str">
            <v>OR</v>
          </cell>
        </row>
        <row r="6885">
          <cell r="B6885" t="str">
            <v>41009</v>
          </cell>
          <cell r="C6885" t="str">
            <v>OR</v>
          </cell>
        </row>
        <row r="6886">
          <cell r="B6886" t="str">
            <v>41011</v>
          </cell>
          <cell r="C6886" t="str">
            <v>OR</v>
          </cell>
        </row>
        <row r="6887">
          <cell r="B6887" t="str">
            <v>41011</v>
          </cell>
          <cell r="C6887" t="str">
            <v>OR</v>
          </cell>
        </row>
        <row r="6888">
          <cell r="B6888" t="str">
            <v>41011</v>
          </cell>
          <cell r="C6888" t="str">
            <v>OR</v>
          </cell>
        </row>
        <row r="6889">
          <cell r="B6889" t="str">
            <v>41011</v>
          </cell>
          <cell r="C6889" t="str">
            <v>OR</v>
          </cell>
        </row>
        <row r="6890">
          <cell r="B6890" t="str">
            <v>41011</v>
          </cell>
          <cell r="C6890" t="str">
            <v>OR</v>
          </cell>
        </row>
        <row r="6891">
          <cell r="B6891" t="str">
            <v>41011</v>
          </cell>
          <cell r="C6891" t="str">
            <v>OR</v>
          </cell>
        </row>
        <row r="6892">
          <cell r="B6892" t="str">
            <v>41011</v>
          </cell>
          <cell r="C6892" t="str">
            <v>OR</v>
          </cell>
        </row>
        <row r="6893">
          <cell r="B6893" t="str">
            <v>41011</v>
          </cell>
          <cell r="C6893" t="str">
            <v>OR</v>
          </cell>
        </row>
        <row r="6894">
          <cell r="B6894" t="str">
            <v>41013</v>
          </cell>
          <cell r="C6894" t="str">
            <v>OR</v>
          </cell>
        </row>
        <row r="6895">
          <cell r="B6895" t="str">
            <v>41013</v>
          </cell>
          <cell r="C6895" t="str">
            <v>OR</v>
          </cell>
        </row>
        <row r="6896">
          <cell r="B6896" t="str">
            <v>41013</v>
          </cell>
          <cell r="C6896" t="str">
            <v>OR</v>
          </cell>
        </row>
        <row r="6897">
          <cell r="B6897" t="str">
            <v>41013</v>
          </cell>
          <cell r="C6897" t="str">
            <v>OR</v>
          </cell>
        </row>
        <row r="6898">
          <cell r="B6898" t="str">
            <v>41015</v>
          </cell>
          <cell r="C6898" t="str">
            <v>OR</v>
          </cell>
        </row>
        <row r="6899">
          <cell r="B6899" t="str">
            <v>41015</v>
          </cell>
          <cell r="C6899" t="str">
            <v>OR</v>
          </cell>
        </row>
        <row r="6900">
          <cell r="B6900" t="str">
            <v>41015</v>
          </cell>
          <cell r="C6900" t="str">
            <v>OR</v>
          </cell>
        </row>
        <row r="6901">
          <cell r="B6901" t="str">
            <v>41015</v>
          </cell>
          <cell r="C6901" t="str">
            <v>OR</v>
          </cell>
        </row>
        <row r="6902">
          <cell r="B6902" t="str">
            <v>41015</v>
          </cell>
          <cell r="C6902" t="str">
            <v>OR</v>
          </cell>
        </row>
        <row r="6903">
          <cell r="B6903" t="str">
            <v>41015</v>
          </cell>
          <cell r="C6903" t="str">
            <v>OR</v>
          </cell>
        </row>
        <row r="6904">
          <cell r="B6904" t="str">
            <v>41017</v>
          </cell>
          <cell r="C6904" t="str">
            <v>OR</v>
          </cell>
        </row>
        <row r="6905">
          <cell r="B6905" t="str">
            <v>41017</v>
          </cell>
          <cell r="C6905" t="str">
            <v>OR</v>
          </cell>
        </row>
        <row r="6906">
          <cell r="B6906" t="str">
            <v>41017</v>
          </cell>
          <cell r="C6906" t="str">
            <v>OR</v>
          </cell>
        </row>
        <row r="6907">
          <cell r="B6907" t="str">
            <v>41017</v>
          </cell>
          <cell r="C6907" t="str">
            <v>OR</v>
          </cell>
        </row>
        <row r="6908">
          <cell r="B6908" t="str">
            <v>41017</v>
          </cell>
          <cell r="C6908" t="str">
            <v>OR</v>
          </cell>
        </row>
        <row r="6909">
          <cell r="B6909" t="str">
            <v>41017</v>
          </cell>
          <cell r="C6909" t="str">
            <v>OR</v>
          </cell>
        </row>
        <row r="6910">
          <cell r="B6910" t="str">
            <v>41017</v>
          </cell>
          <cell r="C6910" t="str">
            <v>OR</v>
          </cell>
        </row>
        <row r="6911">
          <cell r="B6911" t="str">
            <v>41017</v>
          </cell>
          <cell r="C6911" t="str">
            <v>OR</v>
          </cell>
        </row>
        <row r="6912">
          <cell r="B6912" t="str">
            <v>41019</v>
          </cell>
          <cell r="C6912" t="str">
            <v>OR</v>
          </cell>
        </row>
        <row r="6913">
          <cell r="B6913" t="str">
            <v>41019</v>
          </cell>
          <cell r="C6913" t="str">
            <v>OR</v>
          </cell>
        </row>
        <row r="6914">
          <cell r="B6914" t="str">
            <v>41019</v>
          </cell>
          <cell r="C6914" t="str">
            <v>OR</v>
          </cell>
        </row>
        <row r="6915">
          <cell r="B6915" t="str">
            <v>41019</v>
          </cell>
          <cell r="C6915" t="str">
            <v>OR</v>
          </cell>
        </row>
        <row r="6916">
          <cell r="B6916" t="str">
            <v>41019</v>
          </cell>
          <cell r="C6916" t="str">
            <v>OR</v>
          </cell>
        </row>
        <row r="6917">
          <cell r="B6917" t="str">
            <v>41019</v>
          </cell>
          <cell r="C6917" t="str">
            <v>OR</v>
          </cell>
        </row>
        <row r="6918">
          <cell r="B6918" t="str">
            <v>41019</v>
          </cell>
          <cell r="C6918" t="str">
            <v>OR</v>
          </cell>
        </row>
        <row r="6919">
          <cell r="B6919" t="str">
            <v>41019</v>
          </cell>
          <cell r="C6919" t="str">
            <v>OR</v>
          </cell>
        </row>
        <row r="6920">
          <cell r="B6920" t="str">
            <v>41021</v>
          </cell>
          <cell r="C6920" t="str">
            <v>OR</v>
          </cell>
        </row>
        <row r="6921">
          <cell r="B6921" t="str">
            <v>41023</v>
          </cell>
          <cell r="C6921" t="str">
            <v>OR</v>
          </cell>
        </row>
        <row r="6922">
          <cell r="B6922" t="str">
            <v>41025</v>
          </cell>
          <cell r="C6922" t="str">
            <v>OR</v>
          </cell>
        </row>
        <row r="6923">
          <cell r="B6923" t="str">
            <v>41025</v>
          </cell>
          <cell r="C6923" t="str">
            <v>OR</v>
          </cell>
        </row>
        <row r="6924">
          <cell r="B6924" t="str">
            <v>41025</v>
          </cell>
          <cell r="C6924" t="str">
            <v>OR</v>
          </cell>
        </row>
        <row r="6925">
          <cell r="B6925" t="str">
            <v>41025</v>
          </cell>
          <cell r="C6925" t="str">
            <v>OR</v>
          </cell>
        </row>
        <row r="6926">
          <cell r="B6926" t="str">
            <v>41025</v>
          </cell>
          <cell r="C6926" t="str">
            <v>OR</v>
          </cell>
        </row>
        <row r="6927">
          <cell r="B6927" t="str">
            <v>41025</v>
          </cell>
          <cell r="C6927" t="str">
            <v>OR</v>
          </cell>
        </row>
        <row r="6928">
          <cell r="B6928" t="str">
            <v>41025</v>
          </cell>
          <cell r="C6928" t="str">
            <v>OR</v>
          </cell>
        </row>
        <row r="6929">
          <cell r="B6929" t="str">
            <v>41029</v>
          </cell>
          <cell r="C6929" t="str">
            <v>OR</v>
          </cell>
        </row>
        <row r="6930">
          <cell r="B6930" t="str">
            <v>41029</v>
          </cell>
          <cell r="C6930" t="str">
            <v>OR</v>
          </cell>
        </row>
        <row r="6931">
          <cell r="B6931" t="str">
            <v>41029</v>
          </cell>
          <cell r="C6931" t="str">
            <v>OR</v>
          </cell>
        </row>
        <row r="6932">
          <cell r="B6932" t="str">
            <v>41029</v>
          </cell>
          <cell r="C6932" t="str">
            <v>OR</v>
          </cell>
        </row>
        <row r="6933">
          <cell r="B6933" t="str">
            <v>41029</v>
          </cell>
          <cell r="C6933" t="str">
            <v>OR</v>
          </cell>
        </row>
        <row r="6934">
          <cell r="B6934" t="str">
            <v>41029</v>
          </cell>
          <cell r="C6934" t="str">
            <v>OR</v>
          </cell>
        </row>
        <row r="6935">
          <cell r="B6935" t="str">
            <v>41029</v>
          </cell>
          <cell r="C6935" t="str">
            <v>OR</v>
          </cell>
        </row>
        <row r="6936">
          <cell r="B6936" t="str">
            <v>41029</v>
          </cell>
          <cell r="C6936" t="str">
            <v>OR</v>
          </cell>
        </row>
        <row r="6937">
          <cell r="B6937" t="str">
            <v>41031</v>
          </cell>
          <cell r="C6937" t="str">
            <v>OR</v>
          </cell>
        </row>
        <row r="6938">
          <cell r="B6938" t="str">
            <v>41031</v>
          </cell>
          <cell r="C6938" t="str">
            <v>OR</v>
          </cell>
        </row>
        <row r="6939">
          <cell r="B6939" t="str">
            <v>41031</v>
          </cell>
          <cell r="C6939" t="str">
            <v>OR</v>
          </cell>
        </row>
        <row r="6940">
          <cell r="B6940" t="str">
            <v>41031</v>
          </cell>
          <cell r="C6940" t="str">
            <v>OR</v>
          </cell>
        </row>
        <row r="6941">
          <cell r="B6941" t="str">
            <v>41031</v>
          </cell>
          <cell r="C6941" t="str">
            <v>OR</v>
          </cell>
        </row>
        <row r="6942">
          <cell r="B6942" t="str">
            <v>41033</v>
          </cell>
          <cell r="C6942" t="str">
            <v>OR</v>
          </cell>
        </row>
        <row r="6943">
          <cell r="B6943" t="str">
            <v>41033</v>
          </cell>
          <cell r="C6943" t="str">
            <v>OR</v>
          </cell>
        </row>
        <row r="6944">
          <cell r="B6944" t="str">
            <v>41033</v>
          </cell>
          <cell r="C6944" t="str">
            <v>OR</v>
          </cell>
        </row>
        <row r="6945">
          <cell r="B6945" t="str">
            <v>41033</v>
          </cell>
          <cell r="C6945" t="str">
            <v>OR</v>
          </cell>
        </row>
        <row r="6946">
          <cell r="B6946" t="str">
            <v>41033</v>
          </cell>
          <cell r="C6946" t="str">
            <v>OR</v>
          </cell>
        </row>
        <row r="6947">
          <cell r="B6947" t="str">
            <v>41033</v>
          </cell>
          <cell r="C6947" t="str">
            <v>OR</v>
          </cell>
        </row>
        <row r="6948">
          <cell r="B6948" t="str">
            <v>41033</v>
          </cell>
          <cell r="C6948" t="str">
            <v>OR</v>
          </cell>
        </row>
        <row r="6949">
          <cell r="B6949" t="str">
            <v>41033</v>
          </cell>
          <cell r="C6949" t="str">
            <v>OR</v>
          </cell>
        </row>
        <row r="6950">
          <cell r="B6950" t="str">
            <v>41035</v>
          </cell>
          <cell r="C6950" t="str">
            <v>OR</v>
          </cell>
        </row>
        <row r="6951">
          <cell r="B6951" t="str">
            <v>41035</v>
          </cell>
          <cell r="C6951" t="str">
            <v>OR</v>
          </cell>
        </row>
        <row r="6952">
          <cell r="B6952" t="str">
            <v>41035</v>
          </cell>
          <cell r="C6952" t="str">
            <v>OR</v>
          </cell>
        </row>
        <row r="6953">
          <cell r="B6953" t="str">
            <v>41035</v>
          </cell>
          <cell r="C6953" t="str">
            <v>OR</v>
          </cell>
        </row>
        <row r="6954">
          <cell r="B6954" t="str">
            <v>41035</v>
          </cell>
          <cell r="C6954" t="str">
            <v>OR</v>
          </cell>
        </row>
        <row r="6955">
          <cell r="B6955" t="str">
            <v>41035</v>
          </cell>
          <cell r="C6955" t="str">
            <v>OR</v>
          </cell>
        </row>
        <row r="6956">
          <cell r="B6956" t="str">
            <v>41035</v>
          </cell>
          <cell r="C6956" t="str">
            <v>OR</v>
          </cell>
        </row>
        <row r="6957">
          <cell r="B6957" t="str">
            <v>41035</v>
          </cell>
          <cell r="C6957" t="str">
            <v>OR</v>
          </cell>
        </row>
        <row r="6958">
          <cell r="B6958" t="str">
            <v>41039</v>
          </cell>
          <cell r="C6958" t="str">
            <v>OR</v>
          </cell>
        </row>
        <row r="6959">
          <cell r="B6959" t="str">
            <v>41039</v>
          </cell>
          <cell r="C6959" t="str">
            <v>OR</v>
          </cell>
        </row>
        <row r="6960">
          <cell r="B6960" t="str">
            <v>41039</v>
          </cell>
          <cell r="C6960" t="str">
            <v>OR</v>
          </cell>
        </row>
        <row r="6961">
          <cell r="B6961" t="str">
            <v>41039</v>
          </cell>
          <cell r="C6961" t="str">
            <v>OR</v>
          </cell>
        </row>
        <row r="6962">
          <cell r="B6962" t="str">
            <v>41039</v>
          </cell>
          <cell r="C6962" t="str">
            <v>OR</v>
          </cell>
        </row>
        <row r="6963">
          <cell r="B6963" t="str">
            <v>41039</v>
          </cell>
          <cell r="C6963" t="str">
            <v>OR</v>
          </cell>
        </row>
        <row r="6964">
          <cell r="B6964" t="str">
            <v>41039</v>
          </cell>
          <cell r="C6964" t="str">
            <v>OR</v>
          </cell>
        </row>
        <row r="6965">
          <cell r="B6965" t="str">
            <v>41039</v>
          </cell>
          <cell r="C6965" t="str">
            <v>OR</v>
          </cell>
        </row>
        <row r="6966">
          <cell r="B6966" t="str">
            <v>41041</v>
          </cell>
          <cell r="C6966" t="str">
            <v>OR</v>
          </cell>
        </row>
        <row r="6967">
          <cell r="B6967" t="str">
            <v>41041</v>
          </cell>
          <cell r="C6967" t="str">
            <v>OR</v>
          </cell>
        </row>
        <row r="6968">
          <cell r="B6968" t="str">
            <v>41041</v>
          </cell>
          <cell r="C6968" t="str">
            <v>OR</v>
          </cell>
        </row>
        <row r="6969">
          <cell r="B6969" t="str">
            <v>41041</v>
          </cell>
          <cell r="C6969" t="str">
            <v>OR</v>
          </cell>
        </row>
        <row r="6970">
          <cell r="B6970" t="str">
            <v>41041</v>
          </cell>
          <cell r="C6970" t="str">
            <v>OR</v>
          </cell>
        </row>
        <row r="6971">
          <cell r="B6971" t="str">
            <v>41041</v>
          </cell>
          <cell r="C6971" t="str">
            <v>OR</v>
          </cell>
        </row>
        <row r="6972">
          <cell r="B6972" t="str">
            <v>41041</v>
          </cell>
          <cell r="C6972" t="str">
            <v>OR</v>
          </cell>
        </row>
        <row r="6973">
          <cell r="B6973" t="str">
            <v>41041</v>
          </cell>
          <cell r="C6973" t="str">
            <v>OR</v>
          </cell>
        </row>
        <row r="6974">
          <cell r="B6974" t="str">
            <v>41043</v>
          </cell>
          <cell r="C6974" t="str">
            <v>OR</v>
          </cell>
        </row>
        <row r="6975">
          <cell r="B6975" t="str">
            <v>41043</v>
          </cell>
          <cell r="C6975" t="str">
            <v>OR</v>
          </cell>
        </row>
        <row r="6976">
          <cell r="B6976" t="str">
            <v>41043</v>
          </cell>
          <cell r="C6976" t="str">
            <v>OR</v>
          </cell>
        </row>
        <row r="6977">
          <cell r="B6977" t="str">
            <v>41043</v>
          </cell>
          <cell r="C6977" t="str">
            <v>OR</v>
          </cell>
        </row>
        <row r="6978">
          <cell r="B6978" t="str">
            <v>41043</v>
          </cell>
          <cell r="C6978" t="str">
            <v>OR</v>
          </cell>
        </row>
        <row r="6979">
          <cell r="B6979" t="str">
            <v>41043</v>
          </cell>
          <cell r="C6979" t="str">
            <v>OR</v>
          </cell>
        </row>
        <row r="6980">
          <cell r="B6980" t="str">
            <v>41045</v>
          </cell>
          <cell r="C6980" t="str">
            <v>OR</v>
          </cell>
        </row>
        <row r="6981">
          <cell r="B6981" t="str">
            <v>41045</v>
          </cell>
          <cell r="C6981" t="str">
            <v>OR</v>
          </cell>
        </row>
        <row r="6982">
          <cell r="B6982" t="str">
            <v>41045</v>
          </cell>
          <cell r="C6982" t="str">
            <v>OR</v>
          </cell>
        </row>
        <row r="6983">
          <cell r="B6983" t="str">
            <v>41045</v>
          </cell>
          <cell r="C6983" t="str">
            <v>OR</v>
          </cell>
        </row>
        <row r="6984">
          <cell r="B6984" t="str">
            <v>41045</v>
          </cell>
          <cell r="C6984" t="str">
            <v>OR</v>
          </cell>
        </row>
        <row r="6985">
          <cell r="B6985" t="str">
            <v>41045</v>
          </cell>
          <cell r="C6985" t="str">
            <v>OR</v>
          </cell>
        </row>
        <row r="6986">
          <cell r="B6986" t="str">
            <v>41045</v>
          </cell>
          <cell r="C6986" t="str">
            <v>OR</v>
          </cell>
        </row>
        <row r="6987">
          <cell r="B6987" t="str">
            <v>41045</v>
          </cell>
          <cell r="C6987" t="str">
            <v>OR</v>
          </cell>
        </row>
        <row r="6988">
          <cell r="B6988" t="str">
            <v>41047</v>
          </cell>
          <cell r="C6988" t="str">
            <v>OR</v>
          </cell>
        </row>
        <row r="6989">
          <cell r="B6989" t="str">
            <v>41047</v>
          </cell>
          <cell r="C6989" t="str">
            <v>OR</v>
          </cell>
        </row>
        <row r="6990">
          <cell r="B6990" t="str">
            <v>41047</v>
          </cell>
          <cell r="C6990" t="str">
            <v>OR</v>
          </cell>
        </row>
        <row r="6991">
          <cell r="B6991" t="str">
            <v>41047</v>
          </cell>
          <cell r="C6991" t="str">
            <v>OR</v>
          </cell>
        </row>
        <row r="6992">
          <cell r="B6992" t="str">
            <v>41047</v>
          </cell>
          <cell r="C6992" t="str">
            <v>OR</v>
          </cell>
        </row>
        <row r="6993">
          <cell r="B6993" t="str">
            <v>41047</v>
          </cell>
          <cell r="C6993" t="str">
            <v>OR</v>
          </cell>
        </row>
        <row r="6994">
          <cell r="B6994" t="str">
            <v>41047</v>
          </cell>
          <cell r="C6994" t="str">
            <v>OR</v>
          </cell>
        </row>
        <row r="6995">
          <cell r="B6995" t="str">
            <v>41047</v>
          </cell>
          <cell r="C6995" t="str">
            <v>OR</v>
          </cell>
        </row>
        <row r="6996">
          <cell r="B6996" t="str">
            <v>41049</v>
          </cell>
          <cell r="C6996" t="str">
            <v>OR</v>
          </cell>
        </row>
        <row r="6997">
          <cell r="B6997" t="str">
            <v>41049</v>
          </cell>
          <cell r="C6997" t="str">
            <v>OR</v>
          </cell>
        </row>
        <row r="6998">
          <cell r="B6998" t="str">
            <v>41049</v>
          </cell>
          <cell r="C6998" t="str">
            <v>OR</v>
          </cell>
        </row>
        <row r="6999">
          <cell r="B6999" t="str">
            <v>41049</v>
          </cell>
          <cell r="C6999" t="str">
            <v>OR</v>
          </cell>
        </row>
        <row r="7000">
          <cell r="B7000" t="str">
            <v>41049</v>
          </cell>
          <cell r="C7000" t="str">
            <v>OR</v>
          </cell>
        </row>
        <row r="7001">
          <cell r="B7001" t="str">
            <v>41049</v>
          </cell>
          <cell r="C7001" t="str">
            <v>OR</v>
          </cell>
        </row>
        <row r="7002">
          <cell r="B7002" t="str">
            <v>41049</v>
          </cell>
          <cell r="C7002" t="str">
            <v>OR</v>
          </cell>
        </row>
        <row r="7003">
          <cell r="B7003" t="str">
            <v>41051</v>
          </cell>
          <cell r="C7003" t="str">
            <v>OR</v>
          </cell>
        </row>
        <row r="7004">
          <cell r="B7004" t="str">
            <v>41051</v>
          </cell>
          <cell r="C7004" t="str">
            <v>OR</v>
          </cell>
        </row>
        <row r="7005">
          <cell r="B7005" t="str">
            <v>41051</v>
          </cell>
          <cell r="C7005" t="str">
            <v>OR</v>
          </cell>
        </row>
        <row r="7006">
          <cell r="B7006" t="str">
            <v>41051</v>
          </cell>
          <cell r="C7006" t="str">
            <v>OR</v>
          </cell>
        </row>
        <row r="7007">
          <cell r="B7007" t="str">
            <v>41051</v>
          </cell>
          <cell r="C7007" t="str">
            <v>OR</v>
          </cell>
        </row>
        <row r="7008">
          <cell r="B7008" t="str">
            <v>41051</v>
          </cell>
          <cell r="C7008" t="str">
            <v>OR</v>
          </cell>
        </row>
        <row r="7009">
          <cell r="B7009" t="str">
            <v>41051</v>
          </cell>
          <cell r="C7009" t="str">
            <v>OR</v>
          </cell>
        </row>
        <row r="7010">
          <cell r="B7010" t="str">
            <v>41051</v>
          </cell>
          <cell r="C7010" t="str">
            <v>OR</v>
          </cell>
        </row>
        <row r="7011">
          <cell r="B7011" t="str">
            <v>41053</v>
          </cell>
          <cell r="C7011" t="str">
            <v>OR</v>
          </cell>
        </row>
        <row r="7012">
          <cell r="B7012" t="str">
            <v>41053</v>
          </cell>
          <cell r="C7012" t="str">
            <v>OR</v>
          </cell>
        </row>
        <row r="7013">
          <cell r="B7013" t="str">
            <v>41053</v>
          </cell>
          <cell r="C7013" t="str">
            <v>OR</v>
          </cell>
        </row>
        <row r="7014">
          <cell r="B7014" t="str">
            <v>41053</v>
          </cell>
          <cell r="C7014" t="str">
            <v>OR</v>
          </cell>
        </row>
        <row r="7015">
          <cell r="B7015" t="str">
            <v>41053</v>
          </cell>
          <cell r="C7015" t="str">
            <v>OR</v>
          </cell>
        </row>
        <row r="7016">
          <cell r="B7016" t="str">
            <v>41053</v>
          </cell>
          <cell r="C7016" t="str">
            <v>OR</v>
          </cell>
        </row>
        <row r="7017">
          <cell r="B7017" t="str">
            <v>41053</v>
          </cell>
          <cell r="C7017" t="str">
            <v>OR</v>
          </cell>
        </row>
        <row r="7018">
          <cell r="B7018" t="str">
            <v>41053</v>
          </cell>
          <cell r="C7018" t="str">
            <v>OR</v>
          </cell>
        </row>
        <row r="7019">
          <cell r="B7019" t="str">
            <v>41057</v>
          </cell>
          <cell r="C7019" t="str">
            <v>OR</v>
          </cell>
        </row>
        <row r="7020">
          <cell r="B7020" t="str">
            <v>41057</v>
          </cell>
          <cell r="C7020" t="str">
            <v>OR</v>
          </cell>
        </row>
        <row r="7021">
          <cell r="B7021" t="str">
            <v>41057</v>
          </cell>
          <cell r="C7021" t="str">
            <v>OR</v>
          </cell>
        </row>
        <row r="7022">
          <cell r="B7022" t="str">
            <v>41057</v>
          </cell>
          <cell r="C7022" t="str">
            <v>OR</v>
          </cell>
        </row>
        <row r="7023">
          <cell r="B7023" t="str">
            <v>41057</v>
          </cell>
          <cell r="C7023" t="str">
            <v>OR</v>
          </cell>
        </row>
        <row r="7024">
          <cell r="B7024" t="str">
            <v>41057</v>
          </cell>
          <cell r="C7024" t="str">
            <v>OR</v>
          </cell>
        </row>
        <row r="7025">
          <cell r="B7025" t="str">
            <v>41057</v>
          </cell>
          <cell r="C7025" t="str">
            <v>OR</v>
          </cell>
        </row>
        <row r="7026">
          <cell r="B7026" t="str">
            <v>41057</v>
          </cell>
          <cell r="C7026" t="str">
            <v>OR</v>
          </cell>
        </row>
        <row r="7027">
          <cell r="B7027" t="str">
            <v>41059</v>
          </cell>
          <cell r="C7027" t="str">
            <v>OR</v>
          </cell>
        </row>
        <row r="7028">
          <cell r="B7028" t="str">
            <v>41059</v>
          </cell>
          <cell r="C7028" t="str">
            <v>OR</v>
          </cell>
        </row>
        <row r="7029">
          <cell r="B7029" t="str">
            <v>41059</v>
          </cell>
          <cell r="C7029" t="str">
            <v>OR</v>
          </cell>
        </row>
        <row r="7030">
          <cell r="B7030" t="str">
            <v>41059</v>
          </cell>
          <cell r="C7030" t="str">
            <v>OR</v>
          </cell>
        </row>
        <row r="7031">
          <cell r="B7031" t="str">
            <v>41059</v>
          </cell>
          <cell r="C7031" t="str">
            <v>OR</v>
          </cell>
        </row>
        <row r="7032">
          <cell r="B7032" t="str">
            <v>41059</v>
          </cell>
          <cell r="C7032" t="str">
            <v>OR</v>
          </cell>
        </row>
        <row r="7033">
          <cell r="B7033" t="str">
            <v>41059</v>
          </cell>
          <cell r="C7033" t="str">
            <v>OR</v>
          </cell>
        </row>
        <row r="7034">
          <cell r="B7034" t="str">
            <v>41059</v>
          </cell>
          <cell r="C7034" t="str">
            <v>OR</v>
          </cell>
        </row>
        <row r="7035">
          <cell r="B7035" t="str">
            <v>41063</v>
          </cell>
          <cell r="C7035" t="str">
            <v>OR</v>
          </cell>
        </row>
        <row r="7036">
          <cell r="B7036" t="str">
            <v>41063</v>
          </cell>
          <cell r="C7036" t="str">
            <v>OR</v>
          </cell>
        </row>
        <row r="7037">
          <cell r="B7037" t="str">
            <v>41063</v>
          </cell>
          <cell r="C7037" t="str">
            <v>OR</v>
          </cell>
        </row>
        <row r="7038">
          <cell r="B7038" t="str">
            <v>41063</v>
          </cell>
          <cell r="C7038" t="str">
            <v>OR</v>
          </cell>
        </row>
        <row r="7039">
          <cell r="B7039" t="str">
            <v>41063</v>
          </cell>
          <cell r="C7039" t="str">
            <v>OR</v>
          </cell>
        </row>
        <row r="7040">
          <cell r="B7040" t="str">
            <v>41063</v>
          </cell>
          <cell r="C7040" t="str">
            <v>OR</v>
          </cell>
        </row>
        <row r="7041">
          <cell r="B7041" t="str">
            <v>41063</v>
          </cell>
          <cell r="C7041" t="str">
            <v>OR</v>
          </cell>
        </row>
        <row r="7042">
          <cell r="B7042" t="str">
            <v>41063</v>
          </cell>
          <cell r="C7042" t="str">
            <v>OR</v>
          </cell>
        </row>
        <row r="7043">
          <cell r="B7043" t="str">
            <v>41065</v>
          </cell>
          <cell r="C7043" t="str">
            <v>OR</v>
          </cell>
        </row>
        <row r="7044">
          <cell r="B7044" t="str">
            <v>41065</v>
          </cell>
          <cell r="C7044" t="str">
            <v>OR</v>
          </cell>
        </row>
        <row r="7045">
          <cell r="B7045" t="str">
            <v>41065</v>
          </cell>
          <cell r="C7045" t="str">
            <v>OR</v>
          </cell>
        </row>
        <row r="7046">
          <cell r="B7046" t="str">
            <v>41065</v>
          </cell>
          <cell r="C7046" t="str">
            <v>OR</v>
          </cell>
        </row>
        <row r="7047">
          <cell r="B7047" t="str">
            <v>41065</v>
          </cell>
          <cell r="C7047" t="str">
            <v>OR</v>
          </cell>
        </row>
        <row r="7048">
          <cell r="B7048" t="str">
            <v>41065</v>
          </cell>
          <cell r="C7048" t="str">
            <v>OR</v>
          </cell>
        </row>
        <row r="7049">
          <cell r="B7049" t="str">
            <v>41065</v>
          </cell>
          <cell r="C7049" t="str">
            <v>OR</v>
          </cell>
        </row>
        <row r="7050">
          <cell r="B7050" t="str">
            <v>41067</v>
          </cell>
          <cell r="C7050" t="str">
            <v>OR</v>
          </cell>
        </row>
        <row r="7051">
          <cell r="B7051" t="str">
            <v>41067</v>
          </cell>
          <cell r="C7051" t="str">
            <v>OR</v>
          </cell>
        </row>
        <row r="7052">
          <cell r="B7052" t="str">
            <v>41067</v>
          </cell>
          <cell r="C7052" t="str">
            <v>OR</v>
          </cell>
        </row>
        <row r="7053">
          <cell r="B7053" t="str">
            <v>41067</v>
          </cell>
          <cell r="C7053" t="str">
            <v>OR</v>
          </cell>
        </row>
        <row r="7054">
          <cell r="B7054" t="str">
            <v>41067</v>
          </cell>
          <cell r="C7054" t="str">
            <v>OR</v>
          </cell>
        </row>
        <row r="7055">
          <cell r="B7055" t="str">
            <v>41067</v>
          </cell>
          <cell r="C7055" t="str">
            <v>OR</v>
          </cell>
        </row>
        <row r="7056">
          <cell r="B7056" t="str">
            <v>41067</v>
          </cell>
          <cell r="C7056" t="str">
            <v>OR</v>
          </cell>
        </row>
        <row r="7057">
          <cell r="B7057" t="str">
            <v>41067</v>
          </cell>
          <cell r="C7057" t="str">
            <v>OR</v>
          </cell>
        </row>
        <row r="7058">
          <cell r="B7058" t="str">
            <v>41069</v>
          </cell>
          <cell r="C7058" t="str">
            <v>OR</v>
          </cell>
        </row>
        <row r="7059">
          <cell r="B7059" t="str">
            <v>41071</v>
          </cell>
          <cell r="C7059" t="str">
            <v>OR</v>
          </cell>
        </row>
        <row r="7060">
          <cell r="B7060" t="str">
            <v>41071</v>
          </cell>
          <cell r="C7060" t="str">
            <v>OR</v>
          </cell>
        </row>
        <row r="7061">
          <cell r="B7061" t="str">
            <v>41071</v>
          </cell>
          <cell r="C7061" t="str">
            <v>OR</v>
          </cell>
        </row>
        <row r="7062">
          <cell r="B7062" t="str">
            <v>41071</v>
          </cell>
          <cell r="C7062" t="str">
            <v>OR</v>
          </cell>
        </row>
        <row r="7063">
          <cell r="B7063" t="str">
            <v>41071</v>
          </cell>
          <cell r="C7063" t="str">
            <v>OR</v>
          </cell>
        </row>
        <row r="7064">
          <cell r="B7064" t="str">
            <v>41071</v>
          </cell>
          <cell r="C7064" t="str">
            <v>OR</v>
          </cell>
        </row>
        <row r="7065">
          <cell r="B7065" t="str">
            <v>41071</v>
          </cell>
          <cell r="C7065" t="str">
            <v>OR</v>
          </cell>
        </row>
        <row r="7066">
          <cell r="B7066" t="str">
            <v>41071</v>
          </cell>
          <cell r="C7066" t="str">
            <v>OR</v>
          </cell>
        </row>
        <row r="7067">
          <cell r="B7067" t="str">
            <v>42001</v>
          </cell>
          <cell r="C7067" t="str">
            <v>PA</v>
          </cell>
        </row>
        <row r="7068">
          <cell r="B7068" t="str">
            <v>42001</v>
          </cell>
          <cell r="C7068" t="str">
            <v>PA</v>
          </cell>
        </row>
        <row r="7069">
          <cell r="B7069" t="str">
            <v>42001</v>
          </cell>
          <cell r="C7069" t="str">
            <v>PA</v>
          </cell>
        </row>
        <row r="7070">
          <cell r="B7070" t="str">
            <v>42001</v>
          </cell>
          <cell r="C7070" t="str">
            <v>PA</v>
          </cell>
        </row>
        <row r="7071">
          <cell r="B7071" t="str">
            <v>42001</v>
          </cell>
          <cell r="C7071" t="str">
            <v>PA</v>
          </cell>
        </row>
        <row r="7072">
          <cell r="B7072" t="str">
            <v>42001</v>
          </cell>
          <cell r="C7072" t="str">
            <v>PA</v>
          </cell>
        </row>
        <row r="7073">
          <cell r="B7073" t="str">
            <v>42001</v>
          </cell>
          <cell r="C7073" t="str">
            <v>PA</v>
          </cell>
        </row>
        <row r="7074">
          <cell r="B7074" t="str">
            <v>42001</v>
          </cell>
          <cell r="C7074" t="str">
            <v>PA</v>
          </cell>
        </row>
        <row r="7075">
          <cell r="B7075" t="str">
            <v>42003</v>
          </cell>
          <cell r="C7075" t="str">
            <v>PA</v>
          </cell>
        </row>
        <row r="7076">
          <cell r="B7076" t="str">
            <v>42003</v>
          </cell>
          <cell r="C7076" t="str">
            <v>PA</v>
          </cell>
        </row>
        <row r="7077">
          <cell r="B7077" t="str">
            <v>42003</v>
          </cell>
          <cell r="C7077" t="str">
            <v>PA</v>
          </cell>
        </row>
        <row r="7078">
          <cell r="B7078" t="str">
            <v>42003</v>
          </cell>
          <cell r="C7078" t="str">
            <v>PA</v>
          </cell>
        </row>
        <row r="7079">
          <cell r="B7079" t="str">
            <v>42003</v>
          </cell>
          <cell r="C7079" t="str">
            <v>PA</v>
          </cell>
        </row>
        <row r="7080">
          <cell r="B7080" t="str">
            <v>42003</v>
          </cell>
          <cell r="C7080" t="str">
            <v>PA</v>
          </cell>
        </row>
        <row r="7081">
          <cell r="B7081" t="str">
            <v>42003</v>
          </cell>
          <cell r="C7081" t="str">
            <v>PA</v>
          </cell>
        </row>
        <row r="7082">
          <cell r="B7082" t="str">
            <v>42003</v>
          </cell>
          <cell r="C7082" t="str">
            <v>PA</v>
          </cell>
        </row>
        <row r="7083">
          <cell r="B7083" t="str">
            <v>42007</v>
          </cell>
          <cell r="C7083" t="str">
            <v>PA</v>
          </cell>
        </row>
        <row r="7084">
          <cell r="B7084" t="str">
            <v>42007</v>
          </cell>
          <cell r="C7084" t="str">
            <v>PA</v>
          </cell>
        </row>
        <row r="7085">
          <cell r="B7085" t="str">
            <v>42007</v>
          </cell>
          <cell r="C7085" t="str">
            <v>PA</v>
          </cell>
        </row>
        <row r="7086">
          <cell r="B7086" t="str">
            <v>42007</v>
          </cell>
          <cell r="C7086" t="str">
            <v>PA</v>
          </cell>
        </row>
        <row r="7087">
          <cell r="B7087" t="str">
            <v>42007</v>
          </cell>
          <cell r="C7087" t="str">
            <v>PA</v>
          </cell>
        </row>
        <row r="7088">
          <cell r="B7088" t="str">
            <v>42007</v>
          </cell>
          <cell r="C7088" t="str">
            <v>PA</v>
          </cell>
        </row>
        <row r="7089">
          <cell r="B7089" t="str">
            <v>42007</v>
          </cell>
          <cell r="C7089" t="str">
            <v>PA</v>
          </cell>
        </row>
        <row r="7090">
          <cell r="B7090" t="str">
            <v>42007</v>
          </cell>
          <cell r="C7090" t="str">
            <v>PA</v>
          </cell>
        </row>
        <row r="7091">
          <cell r="B7091" t="str">
            <v>42011</v>
          </cell>
          <cell r="C7091" t="str">
            <v>PA</v>
          </cell>
        </row>
        <row r="7092">
          <cell r="B7092" t="str">
            <v>42011</v>
          </cell>
          <cell r="C7092" t="str">
            <v>PA</v>
          </cell>
        </row>
        <row r="7093">
          <cell r="B7093" t="str">
            <v>42011</v>
          </cell>
          <cell r="C7093" t="str">
            <v>PA</v>
          </cell>
        </row>
        <row r="7094">
          <cell r="B7094" t="str">
            <v>42011</v>
          </cell>
          <cell r="C7094" t="str">
            <v>PA</v>
          </cell>
        </row>
        <row r="7095">
          <cell r="B7095" t="str">
            <v>42011</v>
          </cell>
          <cell r="C7095" t="str">
            <v>PA</v>
          </cell>
        </row>
        <row r="7096">
          <cell r="B7096" t="str">
            <v>42011</v>
          </cell>
          <cell r="C7096" t="str">
            <v>PA</v>
          </cell>
        </row>
        <row r="7097">
          <cell r="B7097" t="str">
            <v>42011</v>
          </cell>
          <cell r="C7097" t="str">
            <v>PA</v>
          </cell>
        </row>
        <row r="7098">
          <cell r="B7098" t="str">
            <v>42011</v>
          </cell>
          <cell r="C7098" t="str">
            <v>PA</v>
          </cell>
        </row>
        <row r="7099">
          <cell r="B7099" t="str">
            <v>42013</v>
          </cell>
          <cell r="C7099" t="str">
            <v>PA</v>
          </cell>
        </row>
        <row r="7100">
          <cell r="B7100" t="str">
            <v>42013</v>
          </cell>
          <cell r="C7100" t="str">
            <v>PA</v>
          </cell>
        </row>
        <row r="7101">
          <cell r="B7101" t="str">
            <v>42013</v>
          </cell>
          <cell r="C7101" t="str">
            <v>PA</v>
          </cell>
        </row>
        <row r="7102">
          <cell r="B7102" t="str">
            <v>42013</v>
          </cell>
          <cell r="C7102" t="str">
            <v>PA</v>
          </cell>
        </row>
        <row r="7103">
          <cell r="B7103" t="str">
            <v>42013</v>
          </cell>
          <cell r="C7103" t="str">
            <v>PA</v>
          </cell>
        </row>
        <row r="7104">
          <cell r="B7104" t="str">
            <v>42013</v>
          </cell>
          <cell r="C7104" t="str">
            <v>PA</v>
          </cell>
        </row>
        <row r="7105">
          <cell r="B7105" t="str">
            <v>42013</v>
          </cell>
          <cell r="C7105" t="str">
            <v>PA</v>
          </cell>
        </row>
        <row r="7106">
          <cell r="B7106" t="str">
            <v>42013</v>
          </cell>
          <cell r="C7106" t="str">
            <v>PA</v>
          </cell>
        </row>
        <row r="7107">
          <cell r="B7107" t="str">
            <v>42015</v>
          </cell>
          <cell r="C7107" t="str">
            <v>PA</v>
          </cell>
        </row>
        <row r="7108">
          <cell r="B7108" t="str">
            <v>42015</v>
          </cell>
          <cell r="C7108" t="str">
            <v>PA</v>
          </cell>
        </row>
        <row r="7109">
          <cell r="B7109" t="str">
            <v>42015</v>
          </cell>
          <cell r="C7109" t="str">
            <v>PA</v>
          </cell>
        </row>
        <row r="7110">
          <cell r="B7110" t="str">
            <v>42015</v>
          </cell>
          <cell r="C7110" t="str">
            <v>PA</v>
          </cell>
        </row>
        <row r="7111">
          <cell r="B7111" t="str">
            <v>42015</v>
          </cell>
          <cell r="C7111" t="str">
            <v>PA</v>
          </cell>
        </row>
        <row r="7112">
          <cell r="B7112" t="str">
            <v>42015</v>
          </cell>
          <cell r="C7112" t="str">
            <v>PA</v>
          </cell>
        </row>
        <row r="7113">
          <cell r="B7113" t="str">
            <v>42015</v>
          </cell>
          <cell r="C7113" t="str">
            <v>PA</v>
          </cell>
        </row>
        <row r="7114">
          <cell r="B7114" t="str">
            <v>42015</v>
          </cell>
          <cell r="C7114" t="str">
            <v>PA</v>
          </cell>
        </row>
        <row r="7115">
          <cell r="B7115" t="str">
            <v>42017</v>
          </cell>
          <cell r="C7115" t="str">
            <v>PA</v>
          </cell>
        </row>
        <row r="7116">
          <cell r="B7116" t="str">
            <v>42017</v>
          </cell>
          <cell r="C7116" t="str">
            <v>PA</v>
          </cell>
        </row>
        <row r="7117">
          <cell r="B7117" t="str">
            <v>42017</v>
          </cell>
          <cell r="C7117" t="str">
            <v>PA</v>
          </cell>
        </row>
        <row r="7118">
          <cell r="B7118" t="str">
            <v>42017</v>
          </cell>
          <cell r="C7118" t="str">
            <v>PA</v>
          </cell>
        </row>
        <row r="7119">
          <cell r="B7119" t="str">
            <v>42017</v>
          </cell>
          <cell r="C7119" t="str">
            <v>PA</v>
          </cell>
        </row>
        <row r="7120">
          <cell r="B7120" t="str">
            <v>42017</v>
          </cell>
          <cell r="C7120" t="str">
            <v>PA</v>
          </cell>
        </row>
        <row r="7121">
          <cell r="B7121" t="str">
            <v>42017</v>
          </cell>
          <cell r="C7121" t="str">
            <v>PA</v>
          </cell>
        </row>
        <row r="7122">
          <cell r="B7122" t="str">
            <v>42017</v>
          </cell>
          <cell r="C7122" t="str">
            <v>PA</v>
          </cell>
        </row>
        <row r="7123">
          <cell r="B7123" t="str">
            <v>42019</v>
          </cell>
          <cell r="C7123" t="str">
            <v>PA</v>
          </cell>
        </row>
        <row r="7124">
          <cell r="B7124" t="str">
            <v>42019</v>
          </cell>
          <cell r="C7124" t="str">
            <v>PA</v>
          </cell>
        </row>
        <row r="7125">
          <cell r="B7125" t="str">
            <v>42019</v>
          </cell>
          <cell r="C7125" t="str">
            <v>PA</v>
          </cell>
        </row>
        <row r="7126">
          <cell r="B7126" t="str">
            <v>42019</v>
          </cell>
          <cell r="C7126" t="str">
            <v>PA</v>
          </cell>
        </row>
        <row r="7127">
          <cell r="B7127" t="str">
            <v>42019</v>
          </cell>
          <cell r="C7127" t="str">
            <v>PA</v>
          </cell>
        </row>
        <row r="7128">
          <cell r="B7128" t="str">
            <v>42019</v>
          </cell>
          <cell r="C7128" t="str">
            <v>PA</v>
          </cell>
        </row>
        <row r="7129">
          <cell r="B7129" t="str">
            <v>42019</v>
          </cell>
          <cell r="C7129" t="str">
            <v>PA</v>
          </cell>
        </row>
        <row r="7130">
          <cell r="B7130" t="str">
            <v>42019</v>
          </cell>
          <cell r="C7130" t="str">
            <v>PA</v>
          </cell>
        </row>
        <row r="7131">
          <cell r="B7131" t="str">
            <v>42021</v>
          </cell>
          <cell r="C7131" t="str">
            <v>PA</v>
          </cell>
        </row>
        <row r="7132">
          <cell r="B7132" t="str">
            <v>42021</v>
          </cell>
          <cell r="C7132" t="str">
            <v>PA</v>
          </cell>
        </row>
        <row r="7133">
          <cell r="B7133" t="str">
            <v>42021</v>
          </cell>
          <cell r="C7133" t="str">
            <v>PA</v>
          </cell>
        </row>
        <row r="7134">
          <cell r="B7134" t="str">
            <v>42021</v>
          </cell>
          <cell r="C7134" t="str">
            <v>PA</v>
          </cell>
        </row>
        <row r="7135">
          <cell r="B7135" t="str">
            <v>42021</v>
          </cell>
          <cell r="C7135" t="str">
            <v>PA</v>
          </cell>
        </row>
        <row r="7136">
          <cell r="B7136" t="str">
            <v>42021</v>
          </cell>
          <cell r="C7136" t="str">
            <v>PA</v>
          </cell>
        </row>
        <row r="7137">
          <cell r="B7137" t="str">
            <v>42021</v>
          </cell>
          <cell r="C7137" t="str">
            <v>PA</v>
          </cell>
        </row>
        <row r="7138">
          <cell r="B7138" t="str">
            <v>42021</v>
          </cell>
          <cell r="C7138" t="str">
            <v>PA</v>
          </cell>
        </row>
        <row r="7139">
          <cell r="B7139" t="str">
            <v>42027</v>
          </cell>
          <cell r="C7139" t="str">
            <v>PA</v>
          </cell>
        </row>
        <row r="7140">
          <cell r="B7140" t="str">
            <v>42027</v>
          </cell>
          <cell r="C7140" t="str">
            <v>PA</v>
          </cell>
        </row>
        <row r="7141">
          <cell r="B7141" t="str">
            <v>42027</v>
          </cell>
          <cell r="C7141" t="str">
            <v>PA</v>
          </cell>
        </row>
        <row r="7142">
          <cell r="B7142" t="str">
            <v>42027</v>
          </cell>
          <cell r="C7142" t="str">
            <v>PA</v>
          </cell>
        </row>
        <row r="7143">
          <cell r="B7143" t="str">
            <v>42027</v>
          </cell>
          <cell r="C7143" t="str">
            <v>PA</v>
          </cell>
        </row>
        <row r="7144">
          <cell r="B7144" t="str">
            <v>42027</v>
          </cell>
          <cell r="C7144" t="str">
            <v>PA</v>
          </cell>
        </row>
        <row r="7145">
          <cell r="B7145" t="str">
            <v>42027</v>
          </cell>
          <cell r="C7145" t="str">
            <v>PA</v>
          </cell>
        </row>
        <row r="7146">
          <cell r="B7146" t="str">
            <v>42027</v>
          </cell>
          <cell r="C7146" t="str">
            <v>PA</v>
          </cell>
        </row>
        <row r="7147">
          <cell r="B7147" t="str">
            <v>42029</v>
          </cell>
          <cell r="C7147" t="str">
            <v>PA</v>
          </cell>
        </row>
        <row r="7148">
          <cell r="B7148" t="str">
            <v>42029</v>
          </cell>
          <cell r="C7148" t="str">
            <v>PA</v>
          </cell>
        </row>
        <row r="7149">
          <cell r="B7149" t="str">
            <v>42029</v>
          </cell>
          <cell r="C7149" t="str">
            <v>PA</v>
          </cell>
        </row>
        <row r="7150">
          <cell r="B7150" t="str">
            <v>42029</v>
          </cell>
          <cell r="C7150" t="str">
            <v>PA</v>
          </cell>
        </row>
        <row r="7151">
          <cell r="B7151" t="str">
            <v>42029</v>
          </cell>
          <cell r="C7151" t="str">
            <v>PA</v>
          </cell>
        </row>
        <row r="7152">
          <cell r="B7152" t="str">
            <v>42029</v>
          </cell>
          <cell r="C7152" t="str">
            <v>PA</v>
          </cell>
        </row>
        <row r="7153">
          <cell r="B7153" t="str">
            <v>42029</v>
          </cell>
          <cell r="C7153" t="str">
            <v>PA</v>
          </cell>
        </row>
        <row r="7154">
          <cell r="B7154" t="str">
            <v>42029</v>
          </cell>
          <cell r="C7154" t="str">
            <v>PA</v>
          </cell>
        </row>
        <row r="7155">
          <cell r="B7155" t="str">
            <v>42037</v>
          </cell>
          <cell r="C7155" t="str">
            <v>PA</v>
          </cell>
        </row>
        <row r="7156">
          <cell r="B7156" t="str">
            <v>42037</v>
          </cell>
          <cell r="C7156" t="str">
            <v>PA</v>
          </cell>
        </row>
        <row r="7157">
          <cell r="B7157" t="str">
            <v>42037</v>
          </cell>
          <cell r="C7157" t="str">
            <v>PA</v>
          </cell>
        </row>
        <row r="7158">
          <cell r="B7158" t="str">
            <v>42037</v>
          </cell>
          <cell r="C7158" t="str">
            <v>PA</v>
          </cell>
        </row>
        <row r="7159">
          <cell r="B7159" t="str">
            <v>42037</v>
          </cell>
          <cell r="C7159" t="str">
            <v>PA</v>
          </cell>
        </row>
        <row r="7160">
          <cell r="B7160" t="str">
            <v>42037</v>
          </cell>
          <cell r="C7160" t="str">
            <v>PA</v>
          </cell>
        </row>
        <row r="7161">
          <cell r="B7161" t="str">
            <v>42037</v>
          </cell>
          <cell r="C7161" t="str">
            <v>PA</v>
          </cell>
        </row>
        <row r="7162">
          <cell r="B7162" t="str">
            <v>42037</v>
          </cell>
          <cell r="C7162" t="str">
            <v>PA</v>
          </cell>
        </row>
        <row r="7163">
          <cell r="B7163" t="str">
            <v>42039</v>
          </cell>
          <cell r="C7163" t="str">
            <v>PA</v>
          </cell>
        </row>
        <row r="7164">
          <cell r="B7164" t="str">
            <v>42039</v>
          </cell>
          <cell r="C7164" t="str">
            <v>PA</v>
          </cell>
        </row>
        <row r="7165">
          <cell r="B7165" t="str">
            <v>42039</v>
          </cell>
          <cell r="C7165" t="str">
            <v>PA</v>
          </cell>
        </row>
        <row r="7166">
          <cell r="B7166" t="str">
            <v>42041</v>
          </cell>
          <cell r="C7166" t="str">
            <v>PA</v>
          </cell>
        </row>
        <row r="7167">
          <cell r="B7167" t="str">
            <v>42041</v>
          </cell>
          <cell r="C7167" t="str">
            <v>PA</v>
          </cell>
        </row>
        <row r="7168">
          <cell r="B7168" t="str">
            <v>42041</v>
          </cell>
          <cell r="C7168" t="str">
            <v>PA</v>
          </cell>
        </row>
        <row r="7169">
          <cell r="B7169" t="str">
            <v>42041</v>
          </cell>
          <cell r="C7169" t="str">
            <v>PA</v>
          </cell>
        </row>
        <row r="7170">
          <cell r="B7170" t="str">
            <v>42041</v>
          </cell>
          <cell r="C7170" t="str">
            <v>PA</v>
          </cell>
        </row>
        <row r="7171">
          <cell r="B7171" t="str">
            <v>42041</v>
          </cell>
          <cell r="C7171" t="str">
            <v>PA</v>
          </cell>
        </row>
        <row r="7172">
          <cell r="B7172" t="str">
            <v>42041</v>
          </cell>
          <cell r="C7172" t="str">
            <v>PA</v>
          </cell>
        </row>
        <row r="7173">
          <cell r="B7173" t="str">
            <v>42041</v>
          </cell>
          <cell r="C7173" t="str">
            <v>PA</v>
          </cell>
        </row>
        <row r="7174">
          <cell r="B7174" t="str">
            <v>42043</v>
          </cell>
          <cell r="C7174" t="str">
            <v>PA</v>
          </cell>
        </row>
        <row r="7175">
          <cell r="B7175" t="str">
            <v>42043</v>
          </cell>
          <cell r="C7175" t="str">
            <v>PA</v>
          </cell>
        </row>
        <row r="7176">
          <cell r="B7176" t="str">
            <v>42043</v>
          </cell>
          <cell r="C7176" t="str">
            <v>PA</v>
          </cell>
        </row>
        <row r="7177">
          <cell r="B7177" t="str">
            <v>42043</v>
          </cell>
          <cell r="C7177" t="str">
            <v>PA</v>
          </cell>
        </row>
        <row r="7178">
          <cell r="B7178" t="str">
            <v>42043</v>
          </cell>
          <cell r="C7178" t="str">
            <v>PA</v>
          </cell>
        </row>
        <row r="7179">
          <cell r="B7179" t="str">
            <v>42043</v>
          </cell>
          <cell r="C7179" t="str">
            <v>PA</v>
          </cell>
        </row>
        <row r="7180">
          <cell r="B7180" t="str">
            <v>42043</v>
          </cell>
          <cell r="C7180" t="str">
            <v>PA</v>
          </cell>
        </row>
        <row r="7181">
          <cell r="B7181" t="str">
            <v>42043</v>
          </cell>
          <cell r="C7181" t="str">
            <v>PA</v>
          </cell>
        </row>
        <row r="7182">
          <cell r="B7182" t="str">
            <v>42045</v>
          </cell>
          <cell r="C7182" t="str">
            <v>PA</v>
          </cell>
        </row>
        <row r="7183">
          <cell r="B7183" t="str">
            <v>42045</v>
          </cell>
          <cell r="C7183" t="str">
            <v>PA</v>
          </cell>
        </row>
        <row r="7184">
          <cell r="B7184" t="str">
            <v>42045</v>
          </cell>
          <cell r="C7184" t="str">
            <v>PA</v>
          </cell>
        </row>
        <row r="7185">
          <cell r="B7185" t="str">
            <v>42045</v>
          </cell>
          <cell r="C7185" t="str">
            <v>PA</v>
          </cell>
        </row>
        <row r="7186">
          <cell r="B7186" t="str">
            <v>42045</v>
          </cell>
          <cell r="C7186" t="str">
            <v>PA</v>
          </cell>
        </row>
        <row r="7187">
          <cell r="B7187" t="str">
            <v>42045</v>
          </cell>
          <cell r="C7187" t="str">
            <v>PA</v>
          </cell>
        </row>
        <row r="7188">
          <cell r="B7188" t="str">
            <v>42045</v>
          </cell>
          <cell r="C7188" t="str">
            <v>PA</v>
          </cell>
        </row>
        <row r="7189">
          <cell r="B7189" t="str">
            <v>42045</v>
          </cell>
          <cell r="C7189" t="str">
            <v>PA</v>
          </cell>
        </row>
        <row r="7190">
          <cell r="B7190" t="str">
            <v>42049</v>
          </cell>
          <cell r="C7190" t="str">
            <v>PA</v>
          </cell>
        </row>
        <row r="7191">
          <cell r="B7191" t="str">
            <v>42049</v>
          </cell>
          <cell r="C7191" t="str">
            <v>PA</v>
          </cell>
        </row>
        <row r="7192">
          <cell r="B7192" t="str">
            <v>42049</v>
          </cell>
          <cell r="C7192" t="str">
            <v>PA</v>
          </cell>
        </row>
        <row r="7193">
          <cell r="B7193" t="str">
            <v>42049</v>
          </cell>
          <cell r="C7193" t="str">
            <v>PA</v>
          </cell>
        </row>
        <row r="7194">
          <cell r="B7194" t="str">
            <v>42049</v>
          </cell>
          <cell r="C7194" t="str">
            <v>PA</v>
          </cell>
        </row>
        <row r="7195">
          <cell r="B7195" t="str">
            <v>42049</v>
          </cell>
          <cell r="C7195" t="str">
            <v>PA</v>
          </cell>
        </row>
        <row r="7196">
          <cell r="B7196" t="str">
            <v>42049</v>
          </cell>
          <cell r="C7196" t="str">
            <v>PA</v>
          </cell>
        </row>
        <row r="7197">
          <cell r="B7197" t="str">
            <v>42049</v>
          </cell>
          <cell r="C7197" t="str">
            <v>PA</v>
          </cell>
        </row>
        <row r="7198">
          <cell r="B7198" t="str">
            <v>42051</v>
          </cell>
          <cell r="C7198" t="str">
            <v>PA</v>
          </cell>
        </row>
        <row r="7199">
          <cell r="B7199" t="str">
            <v>42051</v>
          </cell>
          <cell r="C7199" t="str">
            <v>PA</v>
          </cell>
        </row>
        <row r="7200">
          <cell r="B7200" t="str">
            <v>42051</v>
          </cell>
          <cell r="C7200" t="str">
            <v>PA</v>
          </cell>
        </row>
        <row r="7201">
          <cell r="B7201" t="str">
            <v>42051</v>
          </cell>
          <cell r="C7201" t="str">
            <v>PA</v>
          </cell>
        </row>
        <row r="7202">
          <cell r="B7202" t="str">
            <v>42051</v>
          </cell>
          <cell r="C7202" t="str">
            <v>PA</v>
          </cell>
        </row>
        <row r="7203">
          <cell r="B7203" t="str">
            <v>42051</v>
          </cell>
          <cell r="C7203" t="str">
            <v>PA</v>
          </cell>
        </row>
        <row r="7204">
          <cell r="B7204" t="str">
            <v>42051</v>
          </cell>
          <cell r="C7204" t="str">
            <v>PA</v>
          </cell>
        </row>
        <row r="7205">
          <cell r="B7205" t="str">
            <v>42051</v>
          </cell>
          <cell r="C7205" t="str">
            <v>PA</v>
          </cell>
        </row>
        <row r="7206">
          <cell r="B7206" t="str">
            <v>42053</v>
          </cell>
          <cell r="C7206" t="str">
            <v>PA</v>
          </cell>
        </row>
        <row r="7207">
          <cell r="B7207" t="str">
            <v>42053</v>
          </cell>
          <cell r="C7207" t="str">
            <v>PA</v>
          </cell>
        </row>
        <row r="7208">
          <cell r="B7208" t="str">
            <v>42053</v>
          </cell>
          <cell r="C7208" t="str">
            <v>PA</v>
          </cell>
        </row>
        <row r="7209">
          <cell r="B7209" t="str">
            <v>42053</v>
          </cell>
          <cell r="C7209" t="str">
            <v>PA</v>
          </cell>
        </row>
        <row r="7210">
          <cell r="B7210" t="str">
            <v>42053</v>
          </cell>
          <cell r="C7210" t="str">
            <v>PA</v>
          </cell>
        </row>
        <row r="7211">
          <cell r="B7211" t="str">
            <v>42053</v>
          </cell>
          <cell r="C7211" t="str">
            <v>PA</v>
          </cell>
        </row>
        <row r="7212">
          <cell r="B7212" t="str">
            <v>42053</v>
          </cell>
          <cell r="C7212" t="str">
            <v>PA</v>
          </cell>
        </row>
        <row r="7213">
          <cell r="B7213" t="str">
            <v>42053</v>
          </cell>
          <cell r="C7213" t="str">
            <v>PA</v>
          </cell>
        </row>
        <row r="7214">
          <cell r="B7214" t="str">
            <v>42055</v>
          </cell>
          <cell r="C7214" t="str">
            <v>PA</v>
          </cell>
        </row>
        <row r="7215">
          <cell r="B7215" t="str">
            <v>42055</v>
          </cell>
          <cell r="C7215" t="str">
            <v>PA</v>
          </cell>
        </row>
        <row r="7216">
          <cell r="B7216" t="str">
            <v>42055</v>
          </cell>
          <cell r="C7216" t="str">
            <v>PA</v>
          </cell>
        </row>
        <row r="7217">
          <cell r="B7217" t="str">
            <v>42055</v>
          </cell>
          <cell r="C7217" t="str">
            <v>PA</v>
          </cell>
        </row>
        <row r="7218">
          <cell r="B7218" t="str">
            <v>42055</v>
          </cell>
          <cell r="C7218" t="str">
            <v>PA</v>
          </cell>
        </row>
        <row r="7219">
          <cell r="B7219" t="str">
            <v>42055</v>
          </cell>
          <cell r="C7219" t="str">
            <v>PA</v>
          </cell>
        </row>
        <row r="7220">
          <cell r="B7220" t="str">
            <v>42055</v>
          </cell>
          <cell r="C7220" t="str">
            <v>PA</v>
          </cell>
        </row>
        <row r="7221">
          <cell r="B7221" t="str">
            <v>42055</v>
          </cell>
          <cell r="C7221" t="str">
            <v>PA</v>
          </cell>
        </row>
        <row r="7222">
          <cell r="B7222" t="str">
            <v>42057</v>
          </cell>
          <cell r="C7222" t="str">
            <v>PA</v>
          </cell>
        </row>
        <row r="7223">
          <cell r="B7223" t="str">
            <v>42057</v>
          </cell>
          <cell r="C7223" t="str">
            <v>PA</v>
          </cell>
        </row>
        <row r="7224">
          <cell r="B7224" t="str">
            <v>42057</v>
          </cell>
          <cell r="C7224" t="str">
            <v>PA</v>
          </cell>
        </row>
        <row r="7225">
          <cell r="B7225" t="str">
            <v>42063</v>
          </cell>
          <cell r="C7225" t="str">
            <v>PA</v>
          </cell>
        </row>
        <row r="7226">
          <cell r="B7226" t="str">
            <v>42063</v>
          </cell>
          <cell r="C7226" t="str">
            <v>PA</v>
          </cell>
        </row>
        <row r="7227">
          <cell r="B7227" t="str">
            <v>42063</v>
          </cell>
          <cell r="C7227" t="str">
            <v>PA</v>
          </cell>
        </row>
        <row r="7228">
          <cell r="B7228" t="str">
            <v>42063</v>
          </cell>
          <cell r="C7228" t="str">
            <v>PA</v>
          </cell>
        </row>
        <row r="7229">
          <cell r="B7229" t="str">
            <v>42063</v>
          </cell>
          <cell r="C7229" t="str">
            <v>PA</v>
          </cell>
        </row>
        <row r="7230">
          <cell r="B7230" t="str">
            <v>42063</v>
          </cell>
          <cell r="C7230" t="str">
            <v>PA</v>
          </cell>
        </row>
        <row r="7231">
          <cell r="B7231" t="str">
            <v>42063</v>
          </cell>
          <cell r="C7231" t="str">
            <v>PA</v>
          </cell>
        </row>
        <row r="7232">
          <cell r="B7232" t="str">
            <v>42067</v>
          </cell>
          <cell r="C7232" t="str">
            <v>PA</v>
          </cell>
        </row>
        <row r="7233">
          <cell r="B7233" t="str">
            <v>42067</v>
          </cell>
          <cell r="C7233" t="str">
            <v>PA</v>
          </cell>
        </row>
        <row r="7234">
          <cell r="B7234" t="str">
            <v>42067</v>
          </cell>
          <cell r="C7234" t="str">
            <v>PA</v>
          </cell>
        </row>
        <row r="7235">
          <cell r="B7235" t="str">
            <v>42067</v>
          </cell>
          <cell r="C7235" t="str">
            <v>PA</v>
          </cell>
        </row>
        <row r="7236">
          <cell r="B7236" t="str">
            <v>42067</v>
          </cell>
          <cell r="C7236" t="str">
            <v>PA</v>
          </cell>
        </row>
        <row r="7237">
          <cell r="B7237" t="str">
            <v>42067</v>
          </cell>
          <cell r="C7237" t="str">
            <v>PA</v>
          </cell>
        </row>
        <row r="7238">
          <cell r="B7238" t="str">
            <v>42069</v>
          </cell>
          <cell r="C7238" t="str">
            <v>PA</v>
          </cell>
        </row>
        <row r="7239">
          <cell r="B7239" t="str">
            <v>42069</v>
          </cell>
          <cell r="C7239" t="str">
            <v>PA</v>
          </cell>
        </row>
        <row r="7240">
          <cell r="B7240" t="str">
            <v>42069</v>
          </cell>
          <cell r="C7240" t="str">
            <v>PA</v>
          </cell>
        </row>
        <row r="7241">
          <cell r="B7241" t="str">
            <v>42069</v>
          </cell>
          <cell r="C7241" t="str">
            <v>PA</v>
          </cell>
        </row>
        <row r="7242">
          <cell r="B7242" t="str">
            <v>42069</v>
          </cell>
          <cell r="C7242" t="str">
            <v>PA</v>
          </cell>
        </row>
        <row r="7243">
          <cell r="B7243" t="str">
            <v>42069</v>
          </cell>
          <cell r="C7243" t="str">
            <v>PA</v>
          </cell>
        </row>
        <row r="7244">
          <cell r="B7244" t="str">
            <v>42069</v>
          </cell>
          <cell r="C7244" t="str">
            <v>PA</v>
          </cell>
        </row>
        <row r="7245">
          <cell r="B7245" t="str">
            <v>42069</v>
          </cell>
          <cell r="C7245" t="str">
            <v>PA</v>
          </cell>
        </row>
        <row r="7246">
          <cell r="B7246" t="str">
            <v>42071</v>
          </cell>
          <cell r="C7246" t="str">
            <v>PA</v>
          </cell>
        </row>
        <row r="7247">
          <cell r="B7247" t="str">
            <v>42071</v>
          </cell>
          <cell r="C7247" t="str">
            <v>PA</v>
          </cell>
        </row>
        <row r="7248">
          <cell r="B7248" t="str">
            <v>42071</v>
          </cell>
          <cell r="C7248" t="str">
            <v>PA</v>
          </cell>
        </row>
        <row r="7249">
          <cell r="B7249" t="str">
            <v>42071</v>
          </cell>
          <cell r="C7249" t="str">
            <v>PA</v>
          </cell>
        </row>
        <row r="7250">
          <cell r="B7250" t="str">
            <v>42071</v>
          </cell>
          <cell r="C7250" t="str">
            <v>PA</v>
          </cell>
        </row>
        <row r="7251">
          <cell r="B7251" t="str">
            <v>42071</v>
          </cell>
          <cell r="C7251" t="str">
            <v>PA</v>
          </cell>
        </row>
        <row r="7252">
          <cell r="B7252" t="str">
            <v>42071</v>
          </cell>
          <cell r="C7252" t="str">
            <v>PA</v>
          </cell>
        </row>
        <row r="7253">
          <cell r="B7253" t="str">
            <v>42071</v>
          </cell>
          <cell r="C7253" t="str">
            <v>PA</v>
          </cell>
        </row>
        <row r="7254">
          <cell r="B7254" t="str">
            <v>42073</v>
          </cell>
          <cell r="C7254" t="str">
            <v>PA</v>
          </cell>
        </row>
        <row r="7255">
          <cell r="B7255" t="str">
            <v>42073</v>
          </cell>
          <cell r="C7255" t="str">
            <v>PA</v>
          </cell>
        </row>
        <row r="7256">
          <cell r="B7256" t="str">
            <v>42073</v>
          </cell>
          <cell r="C7256" t="str">
            <v>PA</v>
          </cell>
        </row>
        <row r="7257">
          <cell r="B7257" t="str">
            <v>42073</v>
          </cell>
          <cell r="C7257" t="str">
            <v>PA</v>
          </cell>
        </row>
        <row r="7258">
          <cell r="B7258" t="str">
            <v>42073</v>
          </cell>
          <cell r="C7258" t="str">
            <v>PA</v>
          </cell>
        </row>
        <row r="7259">
          <cell r="B7259" t="str">
            <v>42073</v>
          </cell>
          <cell r="C7259" t="str">
            <v>PA</v>
          </cell>
        </row>
        <row r="7260">
          <cell r="B7260" t="str">
            <v>42073</v>
          </cell>
          <cell r="C7260" t="str">
            <v>PA</v>
          </cell>
        </row>
        <row r="7261">
          <cell r="B7261" t="str">
            <v>42073</v>
          </cell>
          <cell r="C7261" t="str">
            <v>PA</v>
          </cell>
        </row>
        <row r="7262">
          <cell r="B7262" t="str">
            <v>42075</v>
          </cell>
          <cell r="C7262" t="str">
            <v>PA</v>
          </cell>
        </row>
        <row r="7263">
          <cell r="B7263" t="str">
            <v>42075</v>
          </cell>
          <cell r="C7263" t="str">
            <v>PA</v>
          </cell>
        </row>
        <row r="7264">
          <cell r="B7264" t="str">
            <v>42075</v>
          </cell>
          <cell r="C7264" t="str">
            <v>PA</v>
          </cell>
        </row>
        <row r="7265">
          <cell r="B7265" t="str">
            <v>42075</v>
          </cell>
          <cell r="C7265" t="str">
            <v>PA</v>
          </cell>
        </row>
        <row r="7266">
          <cell r="B7266" t="str">
            <v>42075</v>
          </cell>
          <cell r="C7266" t="str">
            <v>PA</v>
          </cell>
        </row>
        <row r="7267">
          <cell r="B7267" t="str">
            <v>42075</v>
          </cell>
          <cell r="C7267" t="str">
            <v>PA</v>
          </cell>
        </row>
        <row r="7268">
          <cell r="B7268" t="str">
            <v>42075</v>
          </cell>
          <cell r="C7268" t="str">
            <v>PA</v>
          </cell>
        </row>
        <row r="7269">
          <cell r="B7269" t="str">
            <v>42075</v>
          </cell>
          <cell r="C7269" t="str">
            <v>PA</v>
          </cell>
        </row>
        <row r="7270">
          <cell r="B7270" t="str">
            <v>42077</v>
          </cell>
          <cell r="C7270" t="str">
            <v>PA</v>
          </cell>
        </row>
        <row r="7271">
          <cell r="B7271" t="str">
            <v>42077</v>
          </cell>
          <cell r="C7271" t="str">
            <v>PA</v>
          </cell>
        </row>
        <row r="7272">
          <cell r="B7272" t="str">
            <v>42077</v>
          </cell>
          <cell r="C7272" t="str">
            <v>PA</v>
          </cell>
        </row>
        <row r="7273">
          <cell r="B7273" t="str">
            <v>42077</v>
          </cell>
          <cell r="C7273" t="str">
            <v>PA</v>
          </cell>
        </row>
        <row r="7274">
          <cell r="B7274" t="str">
            <v>42077</v>
          </cell>
          <cell r="C7274" t="str">
            <v>PA</v>
          </cell>
        </row>
        <row r="7275">
          <cell r="B7275" t="str">
            <v>42077</v>
          </cell>
          <cell r="C7275" t="str">
            <v>PA</v>
          </cell>
        </row>
        <row r="7276">
          <cell r="B7276" t="str">
            <v>42077</v>
          </cell>
          <cell r="C7276" t="str">
            <v>PA</v>
          </cell>
        </row>
        <row r="7277">
          <cell r="B7277" t="str">
            <v>42077</v>
          </cell>
          <cell r="C7277" t="str">
            <v>PA</v>
          </cell>
        </row>
        <row r="7278">
          <cell r="B7278" t="str">
            <v>42079</v>
          </cell>
          <cell r="C7278" t="str">
            <v>PA</v>
          </cell>
        </row>
        <row r="7279">
          <cell r="B7279" t="str">
            <v>42079</v>
          </cell>
          <cell r="C7279" t="str">
            <v>PA</v>
          </cell>
        </row>
        <row r="7280">
          <cell r="B7280" t="str">
            <v>42079</v>
          </cell>
          <cell r="C7280" t="str">
            <v>PA</v>
          </cell>
        </row>
        <row r="7281">
          <cell r="B7281" t="str">
            <v>42079</v>
          </cell>
          <cell r="C7281" t="str">
            <v>PA</v>
          </cell>
        </row>
        <row r="7282">
          <cell r="B7282" t="str">
            <v>42079</v>
          </cell>
          <cell r="C7282" t="str">
            <v>PA</v>
          </cell>
        </row>
        <row r="7283">
          <cell r="B7283" t="str">
            <v>42079</v>
          </cell>
          <cell r="C7283" t="str">
            <v>PA</v>
          </cell>
        </row>
        <row r="7284">
          <cell r="B7284" t="str">
            <v>42079</v>
          </cell>
          <cell r="C7284" t="str">
            <v>PA</v>
          </cell>
        </row>
        <row r="7285">
          <cell r="B7285" t="str">
            <v>42079</v>
          </cell>
          <cell r="C7285" t="str">
            <v>PA</v>
          </cell>
        </row>
        <row r="7286">
          <cell r="B7286" t="str">
            <v>42081</v>
          </cell>
          <cell r="C7286" t="str">
            <v>PA</v>
          </cell>
        </row>
        <row r="7287">
          <cell r="B7287" t="str">
            <v>42081</v>
          </cell>
          <cell r="C7287" t="str">
            <v>PA</v>
          </cell>
        </row>
        <row r="7288">
          <cell r="B7288" t="str">
            <v>42081</v>
          </cell>
          <cell r="C7288" t="str">
            <v>PA</v>
          </cell>
        </row>
        <row r="7289">
          <cell r="B7289" t="str">
            <v>42081</v>
          </cell>
          <cell r="C7289" t="str">
            <v>PA</v>
          </cell>
        </row>
        <row r="7290">
          <cell r="B7290" t="str">
            <v>42081</v>
          </cell>
          <cell r="C7290" t="str">
            <v>PA</v>
          </cell>
        </row>
        <row r="7291">
          <cell r="B7291" t="str">
            <v>42081</v>
          </cell>
          <cell r="C7291" t="str">
            <v>PA</v>
          </cell>
        </row>
        <row r="7292">
          <cell r="B7292" t="str">
            <v>42081</v>
          </cell>
          <cell r="C7292" t="str">
            <v>PA</v>
          </cell>
        </row>
        <row r="7293">
          <cell r="B7293" t="str">
            <v>42081</v>
          </cell>
          <cell r="C7293" t="str">
            <v>PA</v>
          </cell>
        </row>
        <row r="7294">
          <cell r="B7294" t="str">
            <v>42083</v>
          </cell>
          <cell r="C7294" t="str">
            <v>PA</v>
          </cell>
        </row>
        <row r="7295">
          <cell r="B7295" t="str">
            <v>42083</v>
          </cell>
          <cell r="C7295" t="str">
            <v>PA</v>
          </cell>
        </row>
        <row r="7296">
          <cell r="B7296" t="str">
            <v>42083</v>
          </cell>
          <cell r="C7296" t="str">
            <v>PA</v>
          </cell>
        </row>
        <row r="7297">
          <cell r="B7297" t="str">
            <v>42083</v>
          </cell>
          <cell r="C7297" t="str">
            <v>PA</v>
          </cell>
        </row>
        <row r="7298">
          <cell r="B7298" t="str">
            <v>42083</v>
          </cell>
          <cell r="C7298" t="str">
            <v>PA</v>
          </cell>
        </row>
        <row r="7299">
          <cell r="B7299" t="str">
            <v>42083</v>
          </cell>
          <cell r="C7299" t="str">
            <v>PA</v>
          </cell>
        </row>
        <row r="7300">
          <cell r="B7300" t="str">
            <v>42083</v>
          </cell>
          <cell r="C7300" t="str">
            <v>PA</v>
          </cell>
        </row>
        <row r="7301">
          <cell r="B7301" t="str">
            <v>42083</v>
          </cell>
          <cell r="C7301" t="str">
            <v>PA</v>
          </cell>
        </row>
        <row r="7302">
          <cell r="B7302" t="str">
            <v>42085</v>
          </cell>
          <cell r="C7302" t="str">
            <v>PA</v>
          </cell>
        </row>
        <row r="7303">
          <cell r="B7303" t="str">
            <v>42085</v>
          </cell>
          <cell r="C7303" t="str">
            <v>PA</v>
          </cell>
        </row>
        <row r="7304">
          <cell r="B7304" t="str">
            <v>42085</v>
          </cell>
          <cell r="C7304" t="str">
            <v>PA</v>
          </cell>
        </row>
        <row r="7305">
          <cell r="B7305" t="str">
            <v>42085</v>
          </cell>
          <cell r="C7305" t="str">
            <v>PA</v>
          </cell>
        </row>
        <row r="7306">
          <cell r="B7306" t="str">
            <v>42085</v>
          </cell>
          <cell r="C7306" t="str">
            <v>PA</v>
          </cell>
        </row>
        <row r="7307">
          <cell r="B7307" t="str">
            <v>42085</v>
          </cell>
          <cell r="C7307" t="str">
            <v>PA</v>
          </cell>
        </row>
        <row r="7308">
          <cell r="B7308" t="str">
            <v>42085</v>
          </cell>
          <cell r="C7308" t="str">
            <v>PA</v>
          </cell>
        </row>
        <row r="7309">
          <cell r="B7309" t="str">
            <v>42085</v>
          </cell>
          <cell r="C7309" t="str">
            <v>PA</v>
          </cell>
        </row>
        <row r="7310">
          <cell r="B7310" t="str">
            <v>42087</v>
          </cell>
          <cell r="C7310" t="str">
            <v>PA</v>
          </cell>
        </row>
        <row r="7311">
          <cell r="B7311" t="str">
            <v>42087</v>
          </cell>
          <cell r="C7311" t="str">
            <v>PA</v>
          </cell>
        </row>
        <row r="7312">
          <cell r="B7312" t="str">
            <v>42087</v>
          </cell>
          <cell r="C7312" t="str">
            <v>PA</v>
          </cell>
        </row>
        <row r="7313">
          <cell r="B7313" t="str">
            <v>42089</v>
          </cell>
          <cell r="C7313" t="str">
            <v>PA</v>
          </cell>
        </row>
        <row r="7314">
          <cell r="B7314" t="str">
            <v>42089</v>
          </cell>
          <cell r="C7314" t="str">
            <v>PA</v>
          </cell>
        </row>
        <row r="7315">
          <cell r="B7315" t="str">
            <v>42089</v>
          </cell>
          <cell r="C7315" t="str">
            <v>PA</v>
          </cell>
        </row>
        <row r="7316">
          <cell r="B7316" t="str">
            <v>42089</v>
          </cell>
          <cell r="C7316" t="str">
            <v>PA</v>
          </cell>
        </row>
        <row r="7317">
          <cell r="B7317" t="str">
            <v>42089</v>
          </cell>
          <cell r="C7317" t="str">
            <v>PA</v>
          </cell>
        </row>
        <row r="7318">
          <cell r="B7318" t="str">
            <v>42089</v>
          </cell>
          <cell r="C7318" t="str">
            <v>PA</v>
          </cell>
        </row>
        <row r="7319">
          <cell r="B7319" t="str">
            <v>42089</v>
          </cell>
          <cell r="C7319" t="str">
            <v>PA</v>
          </cell>
        </row>
        <row r="7320">
          <cell r="B7320" t="str">
            <v>42089</v>
          </cell>
          <cell r="C7320" t="str">
            <v>PA</v>
          </cell>
        </row>
        <row r="7321">
          <cell r="B7321" t="str">
            <v>42091</v>
          </cell>
          <cell r="C7321" t="str">
            <v>PA</v>
          </cell>
        </row>
        <row r="7322">
          <cell r="B7322" t="str">
            <v>42091</v>
          </cell>
          <cell r="C7322" t="str">
            <v>PA</v>
          </cell>
        </row>
        <row r="7323">
          <cell r="B7323" t="str">
            <v>42091</v>
          </cell>
          <cell r="C7323" t="str">
            <v>PA</v>
          </cell>
        </row>
        <row r="7324">
          <cell r="B7324" t="str">
            <v>42091</v>
          </cell>
          <cell r="C7324" t="str">
            <v>PA</v>
          </cell>
        </row>
        <row r="7325">
          <cell r="B7325" t="str">
            <v>42091</v>
          </cell>
          <cell r="C7325" t="str">
            <v>PA</v>
          </cell>
        </row>
        <row r="7326">
          <cell r="B7326" t="str">
            <v>42091</v>
          </cell>
          <cell r="C7326" t="str">
            <v>PA</v>
          </cell>
        </row>
        <row r="7327">
          <cell r="B7327" t="str">
            <v>42091</v>
          </cell>
          <cell r="C7327" t="str">
            <v>PA</v>
          </cell>
        </row>
        <row r="7328">
          <cell r="B7328" t="str">
            <v>42091</v>
          </cell>
          <cell r="C7328" t="str">
            <v>PA</v>
          </cell>
        </row>
        <row r="7329">
          <cell r="B7329" t="str">
            <v>42095</v>
          </cell>
          <cell r="C7329" t="str">
            <v>PA</v>
          </cell>
        </row>
        <row r="7330">
          <cell r="B7330" t="str">
            <v>42095</v>
          </cell>
          <cell r="C7330" t="str">
            <v>PA</v>
          </cell>
        </row>
        <row r="7331">
          <cell r="B7331" t="str">
            <v>42095</v>
          </cell>
          <cell r="C7331" t="str">
            <v>PA</v>
          </cell>
        </row>
        <row r="7332">
          <cell r="B7332" t="str">
            <v>42095</v>
          </cell>
          <cell r="C7332" t="str">
            <v>PA</v>
          </cell>
        </row>
        <row r="7333">
          <cell r="B7333" t="str">
            <v>42095</v>
          </cell>
          <cell r="C7333" t="str">
            <v>PA</v>
          </cell>
        </row>
        <row r="7334">
          <cell r="B7334" t="str">
            <v>42095</v>
          </cell>
          <cell r="C7334" t="str">
            <v>PA</v>
          </cell>
        </row>
        <row r="7335">
          <cell r="B7335" t="str">
            <v>42095</v>
          </cell>
          <cell r="C7335" t="str">
            <v>PA</v>
          </cell>
        </row>
        <row r="7336">
          <cell r="B7336" t="str">
            <v>42095</v>
          </cell>
          <cell r="C7336" t="str">
            <v>PA</v>
          </cell>
        </row>
        <row r="7337">
          <cell r="B7337" t="str">
            <v>42097</v>
          </cell>
          <cell r="C7337" t="str">
            <v>PA</v>
          </cell>
        </row>
        <row r="7338">
          <cell r="B7338" t="str">
            <v>42097</v>
          </cell>
          <cell r="C7338" t="str">
            <v>PA</v>
          </cell>
        </row>
        <row r="7339">
          <cell r="B7339" t="str">
            <v>42097</v>
          </cell>
          <cell r="C7339" t="str">
            <v>PA</v>
          </cell>
        </row>
        <row r="7340">
          <cell r="B7340" t="str">
            <v>42097</v>
          </cell>
          <cell r="C7340" t="str">
            <v>PA</v>
          </cell>
        </row>
        <row r="7341">
          <cell r="B7341" t="str">
            <v>42097</v>
          </cell>
          <cell r="C7341" t="str">
            <v>PA</v>
          </cell>
        </row>
        <row r="7342">
          <cell r="B7342" t="str">
            <v>42097</v>
          </cell>
          <cell r="C7342" t="str">
            <v>PA</v>
          </cell>
        </row>
        <row r="7343">
          <cell r="B7343" t="str">
            <v>42097</v>
          </cell>
          <cell r="C7343" t="str">
            <v>PA</v>
          </cell>
        </row>
        <row r="7344">
          <cell r="B7344" t="str">
            <v>42097</v>
          </cell>
          <cell r="C7344" t="str">
            <v>PA</v>
          </cell>
        </row>
        <row r="7345">
          <cell r="B7345" t="str">
            <v>42101</v>
          </cell>
          <cell r="C7345" t="str">
            <v>PA</v>
          </cell>
        </row>
        <row r="7346">
          <cell r="B7346" t="str">
            <v>42101</v>
          </cell>
          <cell r="C7346" t="str">
            <v>PA</v>
          </cell>
        </row>
        <row r="7347">
          <cell r="B7347" t="str">
            <v>42101</v>
          </cell>
          <cell r="C7347" t="str">
            <v>PA</v>
          </cell>
        </row>
        <row r="7348">
          <cell r="B7348" t="str">
            <v>42101</v>
          </cell>
          <cell r="C7348" t="str">
            <v>PA</v>
          </cell>
        </row>
        <row r="7349">
          <cell r="B7349" t="str">
            <v>42101</v>
          </cell>
          <cell r="C7349" t="str">
            <v>PA</v>
          </cell>
        </row>
        <row r="7350">
          <cell r="B7350" t="str">
            <v>42101</v>
          </cell>
          <cell r="C7350" t="str">
            <v>PA</v>
          </cell>
        </row>
        <row r="7351">
          <cell r="B7351" t="str">
            <v>42101</v>
          </cell>
          <cell r="C7351" t="str">
            <v>PA</v>
          </cell>
        </row>
        <row r="7352">
          <cell r="B7352" t="str">
            <v>42101</v>
          </cell>
          <cell r="C7352" t="str">
            <v>PA</v>
          </cell>
        </row>
        <row r="7353">
          <cell r="B7353" t="str">
            <v>42105</v>
          </cell>
          <cell r="C7353" t="str">
            <v>PA</v>
          </cell>
        </row>
        <row r="7354">
          <cell r="B7354" t="str">
            <v>42105</v>
          </cell>
          <cell r="C7354" t="str">
            <v>PA</v>
          </cell>
        </row>
        <row r="7355">
          <cell r="B7355" t="str">
            <v>42105</v>
          </cell>
          <cell r="C7355" t="str">
            <v>PA</v>
          </cell>
        </row>
        <row r="7356">
          <cell r="B7356" t="str">
            <v>42105</v>
          </cell>
          <cell r="C7356" t="str">
            <v>PA</v>
          </cell>
        </row>
        <row r="7357">
          <cell r="B7357" t="str">
            <v>42107</v>
          </cell>
          <cell r="C7357" t="str">
            <v>PA</v>
          </cell>
        </row>
        <row r="7358">
          <cell r="B7358" t="str">
            <v>42107</v>
          </cell>
          <cell r="C7358" t="str">
            <v>PA</v>
          </cell>
        </row>
        <row r="7359">
          <cell r="B7359" t="str">
            <v>42107</v>
          </cell>
          <cell r="C7359" t="str">
            <v>PA</v>
          </cell>
        </row>
        <row r="7360">
          <cell r="B7360" t="str">
            <v>42107</v>
          </cell>
          <cell r="C7360" t="str">
            <v>PA</v>
          </cell>
        </row>
        <row r="7361">
          <cell r="B7361" t="str">
            <v>42107</v>
          </cell>
          <cell r="C7361" t="str">
            <v>PA</v>
          </cell>
        </row>
        <row r="7362">
          <cell r="B7362" t="str">
            <v>42107</v>
          </cell>
          <cell r="C7362" t="str">
            <v>PA</v>
          </cell>
        </row>
        <row r="7363">
          <cell r="B7363" t="str">
            <v>42107</v>
          </cell>
          <cell r="C7363" t="str">
            <v>PA</v>
          </cell>
        </row>
        <row r="7364">
          <cell r="B7364" t="str">
            <v>42107</v>
          </cell>
          <cell r="C7364" t="str">
            <v>PA</v>
          </cell>
        </row>
        <row r="7365">
          <cell r="B7365" t="str">
            <v>42109</v>
          </cell>
          <cell r="C7365" t="str">
            <v>PA</v>
          </cell>
        </row>
        <row r="7366">
          <cell r="B7366" t="str">
            <v>42109</v>
          </cell>
          <cell r="C7366" t="str">
            <v>PA</v>
          </cell>
        </row>
        <row r="7367">
          <cell r="B7367" t="str">
            <v>42109</v>
          </cell>
          <cell r="C7367" t="str">
            <v>PA</v>
          </cell>
        </row>
        <row r="7368">
          <cell r="B7368" t="str">
            <v>42109</v>
          </cell>
          <cell r="C7368" t="str">
            <v>PA</v>
          </cell>
        </row>
        <row r="7369">
          <cell r="B7369" t="str">
            <v>42109</v>
          </cell>
          <cell r="C7369" t="str">
            <v>PA</v>
          </cell>
        </row>
        <row r="7370">
          <cell r="B7370" t="str">
            <v>42109</v>
          </cell>
          <cell r="C7370" t="str">
            <v>PA</v>
          </cell>
        </row>
        <row r="7371">
          <cell r="B7371" t="str">
            <v>42111</v>
          </cell>
          <cell r="C7371" t="str">
            <v>PA</v>
          </cell>
        </row>
        <row r="7372">
          <cell r="B7372" t="str">
            <v>42111</v>
          </cell>
          <cell r="C7372" t="str">
            <v>PA</v>
          </cell>
        </row>
        <row r="7373">
          <cell r="B7373" t="str">
            <v>42115</v>
          </cell>
          <cell r="C7373" t="str">
            <v>PA</v>
          </cell>
        </row>
        <row r="7374">
          <cell r="B7374" t="str">
            <v>42115</v>
          </cell>
          <cell r="C7374" t="str">
            <v>PA</v>
          </cell>
        </row>
        <row r="7375">
          <cell r="B7375" t="str">
            <v>42115</v>
          </cell>
          <cell r="C7375" t="str">
            <v>PA</v>
          </cell>
        </row>
        <row r="7376">
          <cell r="B7376" t="str">
            <v>42115</v>
          </cell>
          <cell r="C7376" t="str">
            <v>PA</v>
          </cell>
        </row>
        <row r="7377">
          <cell r="B7377" t="str">
            <v>42115</v>
          </cell>
          <cell r="C7377" t="str">
            <v>PA</v>
          </cell>
        </row>
        <row r="7378">
          <cell r="B7378" t="str">
            <v>42115</v>
          </cell>
          <cell r="C7378" t="str">
            <v>PA</v>
          </cell>
        </row>
        <row r="7379">
          <cell r="B7379" t="str">
            <v>42115</v>
          </cell>
          <cell r="C7379" t="str">
            <v>PA</v>
          </cell>
        </row>
        <row r="7380">
          <cell r="B7380" t="str">
            <v>42115</v>
          </cell>
          <cell r="C7380" t="str">
            <v>PA</v>
          </cell>
        </row>
        <row r="7381">
          <cell r="B7381" t="str">
            <v>42117</v>
          </cell>
          <cell r="C7381" t="str">
            <v>PA</v>
          </cell>
        </row>
        <row r="7382">
          <cell r="B7382" t="str">
            <v>42117</v>
          </cell>
          <cell r="C7382" t="str">
            <v>PA</v>
          </cell>
        </row>
        <row r="7383">
          <cell r="B7383" t="str">
            <v>42117</v>
          </cell>
          <cell r="C7383" t="str">
            <v>PA</v>
          </cell>
        </row>
        <row r="7384">
          <cell r="B7384" t="str">
            <v>42117</v>
          </cell>
          <cell r="C7384" t="str">
            <v>PA</v>
          </cell>
        </row>
        <row r="7385">
          <cell r="B7385" t="str">
            <v>42117</v>
          </cell>
          <cell r="C7385" t="str">
            <v>PA</v>
          </cell>
        </row>
        <row r="7386">
          <cell r="B7386" t="str">
            <v>42117</v>
          </cell>
          <cell r="C7386" t="str">
            <v>PA</v>
          </cell>
        </row>
        <row r="7387">
          <cell r="B7387" t="str">
            <v>42117</v>
          </cell>
          <cell r="C7387" t="str">
            <v>PA</v>
          </cell>
        </row>
        <row r="7388">
          <cell r="B7388" t="str">
            <v>42117</v>
          </cell>
          <cell r="C7388" t="str">
            <v>PA</v>
          </cell>
        </row>
        <row r="7389">
          <cell r="B7389" t="str">
            <v>42119</v>
          </cell>
          <cell r="C7389" t="str">
            <v>PA</v>
          </cell>
        </row>
        <row r="7390">
          <cell r="B7390" t="str">
            <v>42119</v>
          </cell>
          <cell r="C7390" t="str">
            <v>PA</v>
          </cell>
        </row>
        <row r="7391">
          <cell r="B7391" t="str">
            <v>42119</v>
          </cell>
          <cell r="C7391" t="str">
            <v>PA</v>
          </cell>
        </row>
        <row r="7392">
          <cell r="B7392" t="str">
            <v>42119</v>
          </cell>
          <cell r="C7392" t="str">
            <v>PA</v>
          </cell>
        </row>
        <row r="7393">
          <cell r="B7393" t="str">
            <v>42119</v>
          </cell>
          <cell r="C7393" t="str">
            <v>PA</v>
          </cell>
        </row>
        <row r="7394">
          <cell r="B7394" t="str">
            <v>42119</v>
          </cell>
          <cell r="C7394" t="str">
            <v>PA</v>
          </cell>
        </row>
        <row r="7395">
          <cell r="B7395" t="str">
            <v>42119</v>
          </cell>
          <cell r="C7395" t="str">
            <v>PA</v>
          </cell>
        </row>
        <row r="7396">
          <cell r="B7396" t="str">
            <v>42119</v>
          </cell>
          <cell r="C7396" t="str">
            <v>PA</v>
          </cell>
        </row>
        <row r="7397">
          <cell r="B7397" t="str">
            <v>42121</v>
          </cell>
          <cell r="C7397" t="str">
            <v>PA</v>
          </cell>
        </row>
        <row r="7398">
          <cell r="B7398" t="str">
            <v>42121</v>
          </cell>
          <cell r="C7398" t="str">
            <v>PA</v>
          </cell>
        </row>
        <row r="7399">
          <cell r="B7399" t="str">
            <v>42121</v>
          </cell>
          <cell r="C7399" t="str">
            <v>PA</v>
          </cell>
        </row>
        <row r="7400">
          <cell r="B7400" t="str">
            <v>42121</v>
          </cell>
          <cell r="C7400" t="str">
            <v>PA</v>
          </cell>
        </row>
        <row r="7401">
          <cell r="B7401" t="str">
            <v>42121</v>
          </cell>
          <cell r="C7401" t="str">
            <v>PA</v>
          </cell>
        </row>
        <row r="7402">
          <cell r="B7402" t="str">
            <v>42121</v>
          </cell>
          <cell r="C7402" t="str">
            <v>PA</v>
          </cell>
        </row>
        <row r="7403">
          <cell r="B7403" t="str">
            <v>42121</v>
          </cell>
          <cell r="C7403" t="str">
            <v>PA</v>
          </cell>
        </row>
        <row r="7404">
          <cell r="B7404" t="str">
            <v>42121</v>
          </cell>
          <cell r="C7404" t="str">
            <v>PA</v>
          </cell>
        </row>
        <row r="7405">
          <cell r="B7405" t="str">
            <v>42123</v>
          </cell>
          <cell r="C7405" t="str">
            <v>PA</v>
          </cell>
        </row>
        <row r="7406">
          <cell r="B7406" t="str">
            <v>42123</v>
          </cell>
          <cell r="C7406" t="str">
            <v>PA</v>
          </cell>
        </row>
        <row r="7407">
          <cell r="B7407" t="str">
            <v>42123</v>
          </cell>
          <cell r="C7407" t="str">
            <v>PA</v>
          </cell>
        </row>
        <row r="7408">
          <cell r="B7408" t="str">
            <v>42123</v>
          </cell>
          <cell r="C7408" t="str">
            <v>PA</v>
          </cell>
        </row>
        <row r="7409">
          <cell r="B7409" t="str">
            <v>42123</v>
          </cell>
          <cell r="C7409" t="str">
            <v>PA</v>
          </cell>
        </row>
        <row r="7410">
          <cell r="B7410" t="str">
            <v>42123</v>
          </cell>
          <cell r="C7410" t="str">
            <v>PA</v>
          </cell>
        </row>
        <row r="7411">
          <cell r="B7411" t="str">
            <v>42123</v>
          </cell>
          <cell r="C7411" t="str">
            <v>PA</v>
          </cell>
        </row>
        <row r="7412">
          <cell r="B7412" t="str">
            <v>42123</v>
          </cell>
          <cell r="C7412" t="str">
            <v>PA</v>
          </cell>
        </row>
        <row r="7413">
          <cell r="B7413" t="str">
            <v>42125</v>
          </cell>
          <cell r="C7413" t="str">
            <v>PA</v>
          </cell>
        </row>
        <row r="7414">
          <cell r="B7414" t="str">
            <v>42125</v>
          </cell>
          <cell r="C7414" t="str">
            <v>PA</v>
          </cell>
        </row>
        <row r="7415">
          <cell r="B7415" t="str">
            <v>42125</v>
          </cell>
          <cell r="C7415" t="str">
            <v>PA</v>
          </cell>
        </row>
        <row r="7416">
          <cell r="B7416" t="str">
            <v>42125</v>
          </cell>
          <cell r="C7416" t="str">
            <v>PA</v>
          </cell>
        </row>
        <row r="7417">
          <cell r="B7417" t="str">
            <v>42125</v>
          </cell>
          <cell r="C7417" t="str">
            <v>PA</v>
          </cell>
        </row>
        <row r="7418">
          <cell r="B7418" t="str">
            <v>42125</v>
          </cell>
          <cell r="C7418" t="str">
            <v>PA</v>
          </cell>
        </row>
        <row r="7419">
          <cell r="B7419" t="str">
            <v>42125</v>
          </cell>
          <cell r="C7419" t="str">
            <v>PA</v>
          </cell>
        </row>
        <row r="7420">
          <cell r="B7420" t="str">
            <v>42125</v>
          </cell>
          <cell r="C7420" t="str">
            <v>PA</v>
          </cell>
        </row>
        <row r="7421">
          <cell r="B7421" t="str">
            <v>42127</v>
          </cell>
          <cell r="C7421" t="str">
            <v>PA</v>
          </cell>
        </row>
        <row r="7422">
          <cell r="B7422" t="str">
            <v>42127</v>
          </cell>
          <cell r="C7422" t="str">
            <v>PA</v>
          </cell>
        </row>
        <row r="7423">
          <cell r="B7423" t="str">
            <v>42127</v>
          </cell>
          <cell r="C7423" t="str">
            <v>PA</v>
          </cell>
        </row>
        <row r="7424">
          <cell r="B7424" t="str">
            <v>42127</v>
          </cell>
          <cell r="C7424" t="str">
            <v>PA</v>
          </cell>
        </row>
        <row r="7425">
          <cell r="B7425" t="str">
            <v>42127</v>
          </cell>
          <cell r="C7425" t="str">
            <v>PA</v>
          </cell>
        </row>
        <row r="7426">
          <cell r="B7426" t="str">
            <v>42127</v>
          </cell>
          <cell r="C7426" t="str">
            <v>PA</v>
          </cell>
        </row>
        <row r="7427">
          <cell r="B7427" t="str">
            <v>42127</v>
          </cell>
          <cell r="C7427" t="str">
            <v>PA</v>
          </cell>
        </row>
        <row r="7428">
          <cell r="B7428" t="str">
            <v>42127</v>
          </cell>
          <cell r="C7428" t="str">
            <v>PA</v>
          </cell>
        </row>
        <row r="7429">
          <cell r="B7429" t="str">
            <v>42129</v>
          </cell>
          <cell r="C7429" t="str">
            <v>PA</v>
          </cell>
        </row>
        <row r="7430">
          <cell r="B7430" t="str">
            <v>42129</v>
          </cell>
          <cell r="C7430" t="str">
            <v>PA</v>
          </cell>
        </row>
        <row r="7431">
          <cell r="B7431" t="str">
            <v>42129</v>
          </cell>
          <cell r="C7431" t="str">
            <v>PA</v>
          </cell>
        </row>
        <row r="7432">
          <cell r="B7432" t="str">
            <v>42129</v>
          </cell>
          <cell r="C7432" t="str">
            <v>PA</v>
          </cell>
        </row>
        <row r="7433">
          <cell r="B7433" t="str">
            <v>42129</v>
          </cell>
          <cell r="C7433" t="str">
            <v>PA</v>
          </cell>
        </row>
        <row r="7434">
          <cell r="B7434" t="str">
            <v>42129</v>
          </cell>
          <cell r="C7434" t="str">
            <v>PA</v>
          </cell>
        </row>
        <row r="7435">
          <cell r="B7435" t="str">
            <v>42129</v>
          </cell>
          <cell r="C7435" t="str">
            <v>PA</v>
          </cell>
        </row>
        <row r="7436">
          <cell r="B7436" t="str">
            <v>42129</v>
          </cell>
          <cell r="C7436" t="str">
            <v>PA</v>
          </cell>
        </row>
        <row r="7437">
          <cell r="B7437" t="str">
            <v>42133</v>
          </cell>
          <cell r="C7437" t="str">
            <v>PA</v>
          </cell>
        </row>
        <row r="7438">
          <cell r="B7438" t="str">
            <v>42133</v>
          </cell>
          <cell r="C7438" t="str">
            <v>PA</v>
          </cell>
        </row>
        <row r="7439">
          <cell r="B7439" t="str">
            <v>42133</v>
          </cell>
          <cell r="C7439" t="str">
            <v>PA</v>
          </cell>
        </row>
        <row r="7440">
          <cell r="B7440" t="str">
            <v>42133</v>
          </cell>
          <cell r="C7440" t="str">
            <v>PA</v>
          </cell>
        </row>
        <row r="7441">
          <cell r="B7441" t="str">
            <v>42133</v>
          </cell>
          <cell r="C7441" t="str">
            <v>PA</v>
          </cell>
        </row>
        <row r="7442">
          <cell r="B7442" t="str">
            <v>42133</v>
          </cell>
          <cell r="C7442" t="str">
            <v>PA</v>
          </cell>
        </row>
        <row r="7443">
          <cell r="B7443" t="str">
            <v>42133</v>
          </cell>
          <cell r="C7443" t="str">
            <v>PA</v>
          </cell>
        </row>
        <row r="7444">
          <cell r="B7444" t="str">
            <v>42133</v>
          </cell>
          <cell r="C7444" t="str">
            <v>PA</v>
          </cell>
        </row>
        <row r="7445">
          <cell r="B7445" t="str">
            <v>44001</v>
          </cell>
          <cell r="C7445" t="str">
            <v>RI</v>
          </cell>
        </row>
        <row r="7446">
          <cell r="B7446" t="str">
            <v>44001</v>
          </cell>
          <cell r="C7446" t="str">
            <v>RI</v>
          </cell>
        </row>
        <row r="7447">
          <cell r="B7447" t="str">
            <v>44001</v>
          </cell>
          <cell r="C7447" t="str">
            <v>RI</v>
          </cell>
        </row>
        <row r="7448">
          <cell r="B7448" t="str">
            <v>44001</v>
          </cell>
          <cell r="C7448" t="str">
            <v>RI</v>
          </cell>
        </row>
        <row r="7449">
          <cell r="B7449" t="str">
            <v>44001</v>
          </cell>
          <cell r="C7449" t="str">
            <v>RI</v>
          </cell>
        </row>
        <row r="7450">
          <cell r="B7450" t="str">
            <v>44001</v>
          </cell>
          <cell r="C7450" t="str">
            <v>RI</v>
          </cell>
        </row>
        <row r="7451">
          <cell r="B7451" t="str">
            <v>44001</v>
          </cell>
          <cell r="C7451" t="str">
            <v>RI</v>
          </cell>
        </row>
        <row r="7452">
          <cell r="B7452" t="str">
            <v>44001</v>
          </cell>
          <cell r="C7452" t="str">
            <v>RI</v>
          </cell>
        </row>
        <row r="7453">
          <cell r="B7453" t="str">
            <v>44003</v>
          </cell>
          <cell r="C7453" t="str">
            <v>RI</v>
          </cell>
        </row>
        <row r="7454">
          <cell r="B7454" t="str">
            <v>44003</v>
          </cell>
          <cell r="C7454" t="str">
            <v>RI</v>
          </cell>
        </row>
        <row r="7455">
          <cell r="B7455" t="str">
            <v>44003</v>
          </cell>
          <cell r="C7455" t="str">
            <v>RI</v>
          </cell>
        </row>
        <row r="7456">
          <cell r="B7456" t="str">
            <v>44003</v>
          </cell>
          <cell r="C7456" t="str">
            <v>RI</v>
          </cell>
        </row>
        <row r="7457">
          <cell r="B7457" t="str">
            <v>44003</v>
          </cell>
          <cell r="C7457" t="str">
            <v>RI</v>
          </cell>
        </row>
        <row r="7458">
          <cell r="B7458" t="str">
            <v>44003</v>
          </cell>
          <cell r="C7458" t="str">
            <v>RI</v>
          </cell>
        </row>
        <row r="7459">
          <cell r="B7459" t="str">
            <v>44003</v>
          </cell>
          <cell r="C7459" t="str">
            <v>RI</v>
          </cell>
        </row>
        <row r="7460">
          <cell r="B7460" t="str">
            <v>44003</v>
          </cell>
          <cell r="C7460" t="str">
            <v>RI</v>
          </cell>
        </row>
        <row r="7461">
          <cell r="B7461" t="str">
            <v>44005</v>
          </cell>
          <cell r="C7461" t="str">
            <v>RI</v>
          </cell>
        </row>
        <row r="7462">
          <cell r="B7462" t="str">
            <v>44005</v>
          </cell>
          <cell r="C7462" t="str">
            <v>RI</v>
          </cell>
        </row>
        <row r="7463">
          <cell r="B7463" t="str">
            <v>44005</v>
          </cell>
          <cell r="C7463" t="str">
            <v>RI</v>
          </cell>
        </row>
        <row r="7464">
          <cell r="B7464" t="str">
            <v>44005</v>
          </cell>
          <cell r="C7464" t="str">
            <v>RI</v>
          </cell>
        </row>
        <row r="7465">
          <cell r="B7465" t="str">
            <v>44005</v>
          </cell>
          <cell r="C7465" t="str">
            <v>RI</v>
          </cell>
        </row>
        <row r="7466">
          <cell r="B7466" t="str">
            <v>44007</v>
          </cell>
          <cell r="C7466" t="str">
            <v>RI</v>
          </cell>
        </row>
        <row r="7467">
          <cell r="B7467" t="str">
            <v>44007</v>
          </cell>
          <cell r="C7467" t="str">
            <v>RI</v>
          </cell>
        </row>
        <row r="7468">
          <cell r="B7468" t="str">
            <v>44007</v>
          </cell>
          <cell r="C7468" t="str">
            <v>RI</v>
          </cell>
        </row>
        <row r="7469">
          <cell r="B7469" t="str">
            <v>44007</v>
          </cell>
          <cell r="C7469" t="str">
            <v>RI</v>
          </cell>
        </row>
        <row r="7470">
          <cell r="B7470" t="str">
            <v>44007</v>
          </cell>
          <cell r="C7470" t="str">
            <v>RI</v>
          </cell>
        </row>
        <row r="7471">
          <cell r="B7471" t="str">
            <v>44007</v>
          </cell>
          <cell r="C7471" t="str">
            <v>RI</v>
          </cell>
        </row>
        <row r="7472">
          <cell r="B7472" t="str">
            <v>44007</v>
          </cell>
          <cell r="C7472" t="str">
            <v>RI</v>
          </cell>
        </row>
        <row r="7473">
          <cell r="B7473" t="str">
            <v>44007</v>
          </cell>
          <cell r="C7473" t="str">
            <v>RI</v>
          </cell>
        </row>
        <row r="7474">
          <cell r="B7474" t="str">
            <v>44009</v>
          </cell>
          <cell r="C7474" t="str">
            <v>RI</v>
          </cell>
        </row>
        <row r="7475">
          <cell r="B7475" t="str">
            <v>44009</v>
          </cell>
          <cell r="C7475" t="str">
            <v>RI</v>
          </cell>
        </row>
        <row r="7476">
          <cell r="B7476" t="str">
            <v>44009</v>
          </cell>
          <cell r="C7476" t="str">
            <v>RI</v>
          </cell>
        </row>
        <row r="7477">
          <cell r="B7477" t="str">
            <v>44009</v>
          </cell>
          <cell r="C7477" t="str">
            <v>RI</v>
          </cell>
        </row>
        <row r="7478">
          <cell r="B7478" t="str">
            <v>44009</v>
          </cell>
          <cell r="C7478" t="str">
            <v>RI</v>
          </cell>
        </row>
        <row r="7479">
          <cell r="B7479" t="str">
            <v>44009</v>
          </cell>
          <cell r="C7479" t="str">
            <v>RI</v>
          </cell>
        </row>
        <row r="7480">
          <cell r="B7480" t="str">
            <v>44009</v>
          </cell>
          <cell r="C7480" t="str">
            <v>RI</v>
          </cell>
        </row>
        <row r="7481">
          <cell r="B7481" t="str">
            <v>44009</v>
          </cell>
          <cell r="C7481" t="str">
            <v>RI</v>
          </cell>
        </row>
        <row r="7482">
          <cell r="B7482" t="str">
            <v>45007</v>
          </cell>
          <cell r="C7482" t="str">
            <v>SC</v>
          </cell>
        </row>
        <row r="7483">
          <cell r="B7483" t="str">
            <v>45007</v>
          </cell>
          <cell r="C7483" t="str">
            <v>SC</v>
          </cell>
        </row>
        <row r="7484">
          <cell r="B7484" t="str">
            <v>45007</v>
          </cell>
          <cell r="C7484" t="str">
            <v>SC</v>
          </cell>
        </row>
        <row r="7485">
          <cell r="B7485" t="str">
            <v>45007</v>
          </cell>
          <cell r="C7485" t="str">
            <v>SC</v>
          </cell>
        </row>
        <row r="7486">
          <cell r="B7486" t="str">
            <v>45007</v>
          </cell>
          <cell r="C7486" t="str">
            <v>SC</v>
          </cell>
        </row>
        <row r="7487">
          <cell r="B7487" t="str">
            <v>45007</v>
          </cell>
          <cell r="C7487" t="str">
            <v>SC</v>
          </cell>
        </row>
        <row r="7488">
          <cell r="B7488" t="str">
            <v>45007</v>
          </cell>
          <cell r="C7488" t="str">
            <v>SC</v>
          </cell>
        </row>
        <row r="7489">
          <cell r="B7489" t="str">
            <v>45007</v>
          </cell>
          <cell r="C7489" t="str">
            <v>SC</v>
          </cell>
        </row>
        <row r="7490">
          <cell r="B7490" t="str">
            <v>45013</v>
          </cell>
          <cell r="C7490" t="str">
            <v>SC</v>
          </cell>
        </row>
        <row r="7491">
          <cell r="B7491" t="str">
            <v>45013</v>
          </cell>
          <cell r="C7491" t="str">
            <v>SC</v>
          </cell>
        </row>
        <row r="7492">
          <cell r="B7492" t="str">
            <v>45015</v>
          </cell>
          <cell r="C7492" t="str">
            <v>SC</v>
          </cell>
        </row>
        <row r="7493">
          <cell r="B7493" t="str">
            <v>45015</v>
          </cell>
          <cell r="C7493" t="str">
            <v>SC</v>
          </cell>
        </row>
        <row r="7494">
          <cell r="B7494" t="str">
            <v>45015</v>
          </cell>
          <cell r="C7494" t="str">
            <v>SC</v>
          </cell>
        </row>
        <row r="7495">
          <cell r="B7495" t="str">
            <v>45015</v>
          </cell>
          <cell r="C7495" t="str">
            <v>SC</v>
          </cell>
        </row>
        <row r="7496">
          <cell r="B7496" t="str">
            <v>45015</v>
          </cell>
          <cell r="C7496" t="str">
            <v>SC</v>
          </cell>
        </row>
        <row r="7497">
          <cell r="B7497" t="str">
            <v>45015</v>
          </cell>
          <cell r="C7497" t="str">
            <v>SC</v>
          </cell>
        </row>
        <row r="7498">
          <cell r="B7498" t="str">
            <v>45019</v>
          </cell>
          <cell r="C7498" t="str">
            <v>SC</v>
          </cell>
        </row>
        <row r="7499">
          <cell r="B7499" t="str">
            <v>45019</v>
          </cell>
          <cell r="C7499" t="str">
            <v>SC</v>
          </cell>
        </row>
        <row r="7500">
          <cell r="B7500" t="str">
            <v>45019</v>
          </cell>
          <cell r="C7500" t="str">
            <v>SC</v>
          </cell>
        </row>
        <row r="7501">
          <cell r="B7501" t="str">
            <v>45019</v>
          </cell>
          <cell r="C7501" t="str">
            <v>SC</v>
          </cell>
        </row>
        <row r="7502">
          <cell r="B7502" t="str">
            <v>45019</v>
          </cell>
          <cell r="C7502" t="str">
            <v>SC</v>
          </cell>
        </row>
        <row r="7503">
          <cell r="B7503" t="str">
            <v>45019</v>
          </cell>
          <cell r="C7503" t="str">
            <v>SC</v>
          </cell>
        </row>
        <row r="7504">
          <cell r="B7504" t="str">
            <v>45019</v>
          </cell>
          <cell r="C7504" t="str">
            <v>SC</v>
          </cell>
        </row>
        <row r="7505">
          <cell r="B7505" t="str">
            <v>45019</v>
          </cell>
          <cell r="C7505" t="str">
            <v>SC</v>
          </cell>
        </row>
        <row r="7506">
          <cell r="B7506" t="str">
            <v>45025</v>
          </cell>
          <cell r="C7506" t="str">
            <v>SC</v>
          </cell>
        </row>
        <row r="7507">
          <cell r="B7507" t="str">
            <v>45025</v>
          </cell>
          <cell r="C7507" t="str">
            <v>SC</v>
          </cell>
        </row>
        <row r="7508">
          <cell r="B7508" t="str">
            <v>45025</v>
          </cell>
          <cell r="C7508" t="str">
            <v>SC</v>
          </cell>
        </row>
        <row r="7509">
          <cell r="B7509" t="str">
            <v>45025</v>
          </cell>
          <cell r="C7509" t="str">
            <v>SC</v>
          </cell>
        </row>
        <row r="7510">
          <cell r="B7510" t="str">
            <v>45025</v>
          </cell>
          <cell r="C7510" t="str">
            <v>SC</v>
          </cell>
        </row>
        <row r="7511">
          <cell r="B7511" t="str">
            <v>45025</v>
          </cell>
          <cell r="C7511" t="str">
            <v>SC</v>
          </cell>
        </row>
        <row r="7512">
          <cell r="B7512" t="str">
            <v>45025</v>
          </cell>
          <cell r="C7512" t="str">
            <v>SC</v>
          </cell>
        </row>
        <row r="7513">
          <cell r="B7513" t="str">
            <v>45025</v>
          </cell>
          <cell r="C7513" t="str">
            <v>SC</v>
          </cell>
        </row>
        <row r="7514">
          <cell r="B7514" t="str">
            <v>45027</v>
          </cell>
          <cell r="C7514" t="str">
            <v>SC</v>
          </cell>
        </row>
        <row r="7515">
          <cell r="B7515" t="str">
            <v>45027</v>
          </cell>
          <cell r="C7515" t="str">
            <v>SC</v>
          </cell>
        </row>
        <row r="7516">
          <cell r="B7516" t="str">
            <v>45027</v>
          </cell>
          <cell r="C7516" t="str">
            <v>SC</v>
          </cell>
        </row>
        <row r="7517">
          <cell r="B7517" t="str">
            <v>45027</v>
          </cell>
          <cell r="C7517" t="str">
            <v>SC</v>
          </cell>
        </row>
        <row r="7518">
          <cell r="B7518" t="str">
            <v>45027</v>
          </cell>
          <cell r="C7518" t="str">
            <v>SC</v>
          </cell>
        </row>
        <row r="7519">
          <cell r="B7519" t="str">
            <v>45027</v>
          </cell>
          <cell r="C7519" t="str">
            <v>SC</v>
          </cell>
        </row>
        <row r="7520">
          <cell r="B7520" t="str">
            <v>45027</v>
          </cell>
          <cell r="C7520" t="str">
            <v>SC</v>
          </cell>
        </row>
        <row r="7521">
          <cell r="B7521" t="str">
            <v>45027</v>
          </cell>
          <cell r="C7521" t="str">
            <v>SC</v>
          </cell>
        </row>
        <row r="7522">
          <cell r="B7522" t="str">
            <v>45041</v>
          </cell>
          <cell r="C7522" t="str">
            <v>SC</v>
          </cell>
        </row>
        <row r="7523">
          <cell r="B7523" t="str">
            <v>45041</v>
          </cell>
          <cell r="C7523" t="str">
            <v>SC</v>
          </cell>
        </row>
        <row r="7524">
          <cell r="B7524" t="str">
            <v>45041</v>
          </cell>
          <cell r="C7524" t="str">
            <v>SC</v>
          </cell>
        </row>
        <row r="7525">
          <cell r="B7525" t="str">
            <v>45041</v>
          </cell>
          <cell r="C7525" t="str">
            <v>SC</v>
          </cell>
        </row>
        <row r="7526">
          <cell r="B7526" t="str">
            <v>45041</v>
          </cell>
          <cell r="C7526" t="str">
            <v>SC</v>
          </cell>
        </row>
        <row r="7527">
          <cell r="B7527" t="str">
            <v>45041</v>
          </cell>
          <cell r="C7527" t="str">
            <v>SC</v>
          </cell>
        </row>
        <row r="7528">
          <cell r="B7528" t="str">
            <v>45041</v>
          </cell>
          <cell r="C7528" t="str">
            <v>SC</v>
          </cell>
        </row>
        <row r="7529">
          <cell r="B7529" t="str">
            <v>45041</v>
          </cell>
          <cell r="C7529" t="str">
            <v>SC</v>
          </cell>
        </row>
        <row r="7530">
          <cell r="B7530" t="str">
            <v>45043</v>
          </cell>
          <cell r="C7530" t="str">
            <v>SC</v>
          </cell>
        </row>
        <row r="7531">
          <cell r="B7531" t="str">
            <v>45043</v>
          </cell>
          <cell r="C7531" t="str">
            <v>SC</v>
          </cell>
        </row>
        <row r="7532">
          <cell r="B7532" t="str">
            <v>45043</v>
          </cell>
          <cell r="C7532" t="str">
            <v>SC</v>
          </cell>
        </row>
        <row r="7533">
          <cell r="B7533" t="str">
            <v>45045</v>
          </cell>
          <cell r="C7533" t="str">
            <v>SC</v>
          </cell>
        </row>
        <row r="7534">
          <cell r="B7534" t="str">
            <v>45045</v>
          </cell>
          <cell r="C7534" t="str">
            <v>SC</v>
          </cell>
        </row>
        <row r="7535">
          <cell r="B7535" t="str">
            <v>45045</v>
          </cell>
          <cell r="C7535" t="str">
            <v>SC</v>
          </cell>
        </row>
        <row r="7536">
          <cell r="B7536" t="str">
            <v>45045</v>
          </cell>
          <cell r="C7536" t="str">
            <v>SC</v>
          </cell>
        </row>
        <row r="7537">
          <cell r="B7537" t="str">
            <v>45045</v>
          </cell>
          <cell r="C7537" t="str">
            <v>SC</v>
          </cell>
        </row>
        <row r="7538">
          <cell r="B7538" t="str">
            <v>45045</v>
          </cell>
          <cell r="C7538" t="str">
            <v>SC</v>
          </cell>
        </row>
        <row r="7539">
          <cell r="B7539" t="str">
            <v>45045</v>
          </cell>
          <cell r="C7539" t="str">
            <v>SC</v>
          </cell>
        </row>
        <row r="7540">
          <cell r="B7540" t="str">
            <v>45045</v>
          </cell>
          <cell r="C7540" t="str">
            <v>SC</v>
          </cell>
        </row>
        <row r="7541">
          <cell r="B7541" t="str">
            <v>45047</v>
          </cell>
          <cell r="C7541" t="str">
            <v>SC</v>
          </cell>
        </row>
        <row r="7542">
          <cell r="B7542" t="str">
            <v>45047</v>
          </cell>
          <cell r="C7542" t="str">
            <v>SC</v>
          </cell>
        </row>
        <row r="7543">
          <cell r="B7543" t="str">
            <v>45047</v>
          </cell>
          <cell r="C7543" t="str">
            <v>SC</v>
          </cell>
        </row>
        <row r="7544">
          <cell r="B7544" t="str">
            <v>45047</v>
          </cell>
          <cell r="C7544" t="str">
            <v>SC</v>
          </cell>
        </row>
        <row r="7545">
          <cell r="B7545" t="str">
            <v>45047</v>
          </cell>
          <cell r="C7545" t="str">
            <v>SC</v>
          </cell>
        </row>
        <row r="7546">
          <cell r="B7546" t="str">
            <v>45047</v>
          </cell>
          <cell r="C7546" t="str">
            <v>SC</v>
          </cell>
        </row>
        <row r="7547">
          <cell r="B7547" t="str">
            <v>45047</v>
          </cell>
          <cell r="C7547" t="str">
            <v>SC</v>
          </cell>
        </row>
        <row r="7548">
          <cell r="B7548" t="str">
            <v>45047</v>
          </cell>
          <cell r="C7548" t="str">
            <v>SC</v>
          </cell>
        </row>
        <row r="7549">
          <cell r="B7549" t="str">
            <v>45051</v>
          </cell>
          <cell r="C7549" t="str">
            <v>SC</v>
          </cell>
        </row>
        <row r="7550">
          <cell r="B7550" t="str">
            <v>45061</v>
          </cell>
          <cell r="C7550" t="str">
            <v>SC</v>
          </cell>
        </row>
        <row r="7551">
          <cell r="B7551" t="str">
            <v>45063</v>
          </cell>
          <cell r="C7551" t="str">
            <v>SC</v>
          </cell>
        </row>
        <row r="7552">
          <cell r="B7552" t="str">
            <v>45063</v>
          </cell>
          <cell r="C7552" t="str">
            <v>SC</v>
          </cell>
        </row>
        <row r="7553">
          <cell r="B7553" t="str">
            <v>45063</v>
          </cell>
          <cell r="C7553" t="str">
            <v>SC</v>
          </cell>
        </row>
        <row r="7554">
          <cell r="B7554" t="str">
            <v>45071</v>
          </cell>
          <cell r="C7554" t="str">
            <v>SC</v>
          </cell>
        </row>
        <row r="7555">
          <cell r="B7555" t="str">
            <v>45071</v>
          </cell>
          <cell r="C7555" t="str">
            <v>SC</v>
          </cell>
        </row>
        <row r="7556">
          <cell r="B7556" t="str">
            <v>45071</v>
          </cell>
          <cell r="C7556" t="str">
            <v>SC</v>
          </cell>
        </row>
        <row r="7557">
          <cell r="B7557" t="str">
            <v>45071</v>
          </cell>
          <cell r="C7557" t="str">
            <v>SC</v>
          </cell>
        </row>
        <row r="7558">
          <cell r="B7558" t="str">
            <v>45071</v>
          </cell>
          <cell r="C7558" t="str">
            <v>SC</v>
          </cell>
        </row>
        <row r="7559">
          <cell r="B7559" t="str">
            <v>45073</v>
          </cell>
          <cell r="C7559" t="str">
            <v>SC</v>
          </cell>
        </row>
        <row r="7560">
          <cell r="B7560" t="str">
            <v>45073</v>
          </cell>
          <cell r="C7560" t="str">
            <v>SC</v>
          </cell>
        </row>
        <row r="7561">
          <cell r="B7561" t="str">
            <v>45073</v>
          </cell>
          <cell r="C7561" t="str">
            <v>SC</v>
          </cell>
        </row>
        <row r="7562">
          <cell r="B7562" t="str">
            <v>45075</v>
          </cell>
          <cell r="C7562" t="str">
            <v>SC</v>
          </cell>
        </row>
        <row r="7563">
          <cell r="B7563" t="str">
            <v>45075</v>
          </cell>
          <cell r="C7563" t="str">
            <v>SC</v>
          </cell>
        </row>
        <row r="7564">
          <cell r="B7564" t="str">
            <v>45075</v>
          </cell>
          <cell r="C7564" t="str">
            <v>SC</v>
          </cell>
        </row>
        <row r="7565">
          <cell r="B7565" t="str">
            <v>45075</v>
          </cell>
          <cell r="C7565" t="str">
            <v>SC</v>
          </cell>
        </row>
        <row r="7566">
          <cell r="B7566" t="str">
            <v>45075</v>
          </cell>
          <cell r="C7566" t="str">
            <v>SC</v>
          </cell>
        </row>
        <row r="7567">
          <cell r="B7567" t="str">
            <v>45077</v>
          </cell>
          <cell r="C7567" t="str">
            <v>SC</v>
          </cell>
        </row>
        <row r="7568">
          <cell r="B7568" t="str">
            <v>45077</v>
          </cell>
          <cell r="C7568" t="str">
            <v>SC</v>
          </cell>
        </row>
        <row r="7569">
          <cell r="B7569" t="str">
            <v>45077</v>
          </cell>
          <cell r="C7569" t="str">
            <v>SC</v>
          </cell>
        </row>
        <row r="7570">
          <cell r="B7570" t="str">
            <v>45077</v>
          </cell>
          <cell r="C7570" t="str">
            <v>SC</v>
          </cell>
        </row>
        <row r="7571">
          <cell r="B7571" t="str">
            <v>45077</v>
          </cell>
          <cell r="C7571" t="str">
            <v>SC</v>
          </cell>
        </row>
        <row r="7572">
          <cell r="B7572" t="str">
            <v>45077</v>
          </cell>
          <cell r="C7572" t="str">
            <v>SC</v>
          </cell>
        </row>
        <row r="7573">
          <cell r="B7573" t="str">
            <v>45077</v>
          </cell>
          <cell r="C7573" t="str">
            <v>SC</v>
          </cell>
        </row>
        <row r="7574">
          <cell r="B7574" t="str">
            <v>45077</v>
          </cell>
          <cell r="C7574" t="str">
            <v>SC</v>
          </cell>
        </row>
        <row r="7575">
          <cell r="B7575" t="str">
            <v>45079</v>
          </cell>
          <cell r="C7575" t="str">
            <v>SC</v>
          </cell>
        </row>
        <row r="7576">
          <cell r="B7576" t="str">
            <v>45079</v>
          </cell>
          <cell r="C7576" t="str">
            <v>SC</v>
          </cell>
        </row>
        <row r="7577">
          <cell r="B7577" t="str">
            <v>45079</v>
          </cell>
          <cell r="C7577" t="str">
            <v>SC</v>
          </cell>
        </row>
        <row r="7578">
          <cell r="B7578" t="str">
            <v>45079</v>
          </cell>
          <cell r="C7578" t="str">
            <v>SC</v>
          </cell>
        </row>
        <row r="7579">
          <cell r="B7579" t="str">
            <v>45079</v>
          </cell>
          <cell r="C7579" t="str">
            <v>SC</v>
          </cell>
        </row>
        <row r="7580">
          <cell r="B7580" t="str">
            <v>45079</v>
          </cell>
          <cell r="C7580" t="str">
            <v>SC</v>
          </cell>
        </row>
        <row r="7581">
          <cell r="B7581" t="str">
            <v>45079</v>
          </cell>
          <cell r="C7581" t="str">
            <v>SC</v>
          </cell>
        </row>
        <row r="7582">
          <cell r="B7582" t="str">
            <v>45079</v>
          </cell>
          <cell r="C7582" t="str">
            <v>SC</v>
          </cell>
        </row>
        <row r="7583">
          <cell r="B7583" t="str">
            <v>45083</v>
          </cell>
          <cell r="C7583" t="str">
            <v>SC</v>
          </cell>
        </row>
        <row r="7584">
          <cell r="B7584" t="str">
            <v>45083</v>
          </cell>
          <cell r="C7584" t="str">
            <v>SC</v>
          </cell>
        </row>
        <row r="7585">
          <cell r="B7585" t="str">
            <v>45083</v>
          </cell>
          <cell r="C7585" t="str">
            <v>SC</v>
          </cell>
        </row>
        <row r="7586">
          <cell r="B7586" t="str">
            <v>45083</v>
          </cell>
          <cell r="C7586" t="str">
            <v>SC</v>
          </cell>
        </row>
        <row r="7587">
          <cell r="B7587" t="str">
            <v>45083</v>
          </cell>
          <cell r="C7587" t="str">
            <v>SC</v>
          </cell>
        </row>
        <row r="7588">
          <cell r="B7588" t="str">
            <v>45083</v>
          </cell>
          <cell r="C7588" t="str">
            <v>SC</v>
          </cell>
        </row>
        <row r="7589">
          <cell r="B7589" t="str">
            <v>45085</v>
          </cell>
          <cell r="C7589" t="str">
            <v>SC</v>
          </cell>
        </row>
        <row r="7590">
          <cell r="B7590" t="str">
            <v>45085</v>
          </cell>
          <cell r="C7590" t="str">
            <v>SC</v>
          </cell>
        </row>
        <row r="7591">
          <cell r="B7591" t="str">
            <v>45085</v>
          </cell>
          <cell r="C7591" t="str">
            <v>SC</v>
          </cell>
        </row>
        <row r="7592">
          <cell r="B7592" t="str">
            <v>45085</v>
          </cell>
          <cell r="C7592" t="str">
            <v>SC</v>
          </cell>
        </row>
        <row r="7593">
          <cell r="B7593" t="str">
            <v>45085</v>
          </cell>
          <cell r="C7593" t="str">
            <v>SC</v>
          </cell>
        </row>
        <row r="7594">
          <cell r="B7594" t="str">
            <v>45085</v>
          </cell>
          <cell r="C7594" t="str">
            <v>SC</v>
          </cell>
        </row>
        <row r="7595">
          <cell r="B7595" t="str">
            <v>45085</v>
          </cell>
          <cell r="C7595" t="str">
            <v>SC</v>
          </cell>
        </row>
        <row r="7596">
          <cell r="B7596" t="str">
            <v>45085</v>
          </cell>
          <cell r="C7596" t="str">
            <v>SC</v>
          </cell>
        </row>
        <row r="7597">
          <cell r="B7597" t="str">
            <v>45089</v>
          </cell>
          <cell r="C7597" t="str">
            <v>SC</v>
          </cell>
        </row>
        <row r="7598">
          <cell r="B7598" t="str">
            <v>45089</v>
          </cell>
          <cell r="C7598" t="str">
            <v>SC</v>
          </cell>
        </row>
        <row r="7599">
          <cell r="B7599" t="str">
            <v>45091</v>
          </cell>
          <cell r="C7599" t="str">
            <v>SC</v>
          </cell>
        </row>
        <row r="7600">
          <cell r="B7600" t="str">
            <v>45091</v>
          </cell>
          <cell r="C7600" t="str">
            <v>SC</v>
          </cell>
        </row>
        <row r="7601">
          <cell r="B7601" t="str">
            <v>45091</v>
          </cell>
          <cell r="C7601" t="str">
            <v>SC</v>
          </cell>
        </row>
        <row r="7602">
          <cell r="B7602" t="str">
            <v>45091</v>
          </cell>
          <cell r="C7602" t="str">
            <v>SC</v>
          </cell>
        </row>
        <row r="7603">
          <cell r="B7603" t="str">
            <v>45091</v>
          </cell>
          <cell r="C7603" t="str">
            <v>SC</v>
          </cell>
        </row>
        <row r="7604">
          <cell r="B7604" t="str">
            <v>45091</v>
          </cell>
          <cell r="C7604" t="str">
            <v>SC</v>
          </cell>
        </row>
        <row r="7605">
          <cell r="B7605" t="str">
            <v>45091</v>
          </cell>
          <cell r="C7605" t="str">
            <v>SC</v>
          </cell>
        </row>
        <row r="7606">
          <cell r="B7606" t="str">
            <v>45091</v>
          </cell>
          <cell r="C7606" t="str">
            <v>SC</v>
          </cell>
        </row>
        <row r="7607">
          <cell r="B7607" t="str">
            <v>46003</v>
          </cell>
          <cell r="C7607" t="str">
            <v>SD</v>
          </cell>
        </row>
        <row r="7608">
          <cell r="B7608" t="str">
            <v>46003</v>
          </cell>
          <cell r="C7608" t="str">
            <v>SD</v>
          </cell>
        </row>
        <row r="7609">
          <cell r="B7609" t="str">
            <v>46003</v>
          </cell>
          <cell r="C7609" t="str">
            <v>SD</v>
          </cell>
        </row>
        <row r="7610">
          <cell r="B7610" t="str">
            <v>46005</v>
          </cell>
          <cell r="C7610" t="str">
            <v>SD</v>
          </cell>
        </row>
        <row r="7611">
          <cell r="B7611" t="str">
            <v>46005</v>
          </cell>
          <cell r="C7611" t="str">
            <v>SD</v>
          </cell>
        </row>
        <row r="7612">
          <cell r="B7612" t="str">
            <v>46005</v>
          </cell>
          <cell r="C7612" t="str">
            <v>SD</v>
          </cell>
        </row>
        <row r="7613">
          <cell r="B7613" t="str">
            <v>46005</v>
          </cell>
          <cell r="C7613" t="str">
            <v>SD</v>
          </cell>
        </row>
        <row r="7614">
          <cell r="B7614" t="str">
            <v>46005</v>
          </cell>
          <cell r="C7614" t="str">
            <v>SD</v>
          </cell>
        </row>
        <row r="7615">
          <cell r="B7615" t="str">
            <v>46005</v>
          </cell>
          <cell r="C7615" t="str">
            <v>SD</v>
          </cell>
        </row>
        <row r="7616">
          <cell r="B7616" t="str">
            <v>46005</v>
          </cell>
          <cell r="C7616" t="str">
            <v>SD</v>
          </cell>
        </row>
        <row r="7617">
          <cell r="B7617" t="str">
            <v>46005</v>
          </cell>
          <cell r="C7617" t="str">
            <v>SD</v>
          </cell>
        </row>
        <row r="7618">
          <cell r="B7618" t="str">
            <v>46011</v>
          </cell>
          <cell r="C7618" t="str">
            <v>SD</v>
          </cell>
        </row>
        <row r="7619">
          <cell r="B7619" t="str">
            <v>46011</v>
          </cell>
          <cell r="C7619" t="str">
            <v>SD</v>
          </cell>
        </row>
        <row r="7620">
          <cell r="B7620" t="str">
            <v>46011</v>
          </cell>
          <cell r="C7620" t="str">
            <v>SD</v>
          </cell>
        </row>
        <row r="7621">
          <cell r="B7621" t="str">
            <v>46011</v>
          </cell>
          <cell r="C7621" t="str">
            <v>SD</v>
          </cell>
        </row>
        <row r="7622">
          <cell r="B7622" t="str">
            <v>46011</v>
          </cell>
          <cell r="C7622" t="str">
            <v>SD</v>
          </cell>
        </row>
        <row r="7623">
          <cell r="B7623" t="str">
            <v>46011</v>
          </cell>
          <cell r="C7623" t="str">
            <v>SD</v>
          </cell>
        </row>
        <row r="7624">
          <cell r="B7624" t="str">
            <v>46011</v>
          </cell>
          <cell r="C7624" t="str">
            <v>SD</v>
          </cell>
        </row>
        <row r="7625">
          <cell r="B7625" t="str">
            <v>46011</v>
          </cell>
          <cell r="C7625" t="str">
            <v>SD</v>
          </cell>
        </row>
        <row r="7626">
          <cell r="B7626" t="str">
            <v>46013</v>
          </cell>
          <cell r="C7626" t="str">
            <v>SD</v>
          </cell>
        </row>
        <row r="7627">
          <cell r="B7627" t="str">
            <v>46013</v>
          </cell>
          <cell r="C7627" t="str">
            <v>SD</v>
          </cell>
        </row>
        <row r="7628">
          <cell r="B7628" t="str">
            <v>46013</v>
          </cell>
          <cell r="C7628" t="str">
            <v>SD</v>
          </cell>
        </row>
        <row r="7629">
          <cell r="B7629" t="str">
            <v>46013</v>
          </cell>
          <cell r="C7629" t="str">
            <v>SD</v>
          </cell>
        </row>
        <row r="7630">
          <cell r="B7630" t="str">
            <v>46013</v>
          </cell>
          <cell r="C7630" t="str">
            <v>SD</v>
          </cell>
        </row>
        <row r="7631">
          <cell r="B7631" t="str">
            <v>46013</v>
          </cell>
          <cell r="C7631" t="str">
            <v>SD</v>
          </cell>
        </row>
        <row r="7632">
          <cell r="B7632" t="str">
            <v>46019</v>
          </cell>
          <cell r="C7632" t="str">
            <v>SD</v>
          </cell>
        </row>
        <row r="7633">
          <cell r="B7633" t="str">
            <v>46019</v>
          </cell>
          <cell r="C7633" t="str">
            <v>SD</v>
          </cell>
        </row>
        <row r="7634">
          <cell r="B7634" t="str">
            <v>46019</v>
          </cell>
          <cell r="C7634" t="str">
            <v>SD</v>
          </cell>
        </row>
        <row r="7635">
          <cell r="B7635" t="str">
            <v>46029</v>
          </cell>
          <cell r="C7635" t="str">
            <v>SD</v>
          </cell>
        </row>
        <row r="7636">
          <cell r="B7636" t="str">
            <v>46035</v>
          </cell>
          <cell r="C7636" t="str">
            <v>SD</v>
          </cell>
        </row>
        <row r="7637">
          <cell r="B7637" t="str">
            <v>46035</v>
          </cell>
          <cell r="C7637" t="str">
            <v>SD</v>
          </cell>
        </row>
        <row r="7638">
          <cell r="B7638" t="str">
            <v>46035</v>
          </cell>
          <cell r="C7638" t="str">
            <v>SD</v>
          </cell>
        </row>
        <row r="7639">
          <cell r="B7639" t="str">
            <v>46035</v>
          </cell>
          <cell r="C7639" t="str">
            <v>SD</v>
          </cell>
        </row>
        <row r="7640">
          <cell r="B7640" t="str">
            <v>46035</v>
          </cell>
          <cell r="C7640" t="str">
            <v>SD</v>
          </cell>
        </row>
        <row r="7641">
          <cell r="B7641" t="str">
            <v>46035</v>
          </cell>
          <cell r="C7641" t="str">
            <v>SD</v>
          </cell>
        </row>
        <row r="7642">
          <cell r="B7642" t="str">
            <v>46065</v>
          </cell>
          <cell r="C7642" t="str">
            <v>SD</v>
          </cell>
        </row>
        <row r="7643">
          <cell r="B7643" t="str">
            <v>46065</v>
          </cell>
          <cell r="C7643" t="str">
            <v>SD</v>
          </cell>
        </row>
        <row r="7644">
          <cell r="B7644" t="str">
            <v>46065</v>
          </cell>
          <cell r="C7644" t="str">
            <v>SD</v>
          </cell>
        </row>
        <row r="7645">
          <cell r="B7645" t="str">
            <v>46065</v>
          </cell>
          <cell r="C7645" t="str">
            <v>SD</v>
          </cell>
        </row>
        <row r="7646">
          <cell r="B7646" t="str">
            <v>46065</v>
          </cell>
          <cell r="C7646" t="str">
            <v>SD</v>
          </cell>
        </row>
        <row r="7647">
          <cell r="B7647" t="str">
            <v>46065</v>
          </cell>
          <cell r="C7647" t="str">
            <v>SD</v>
          </cell>
        </row>
        <row r="7648">
          <cell r="B7648" t="str">
            <v>46065</v>
          </cell>
          <cell r="C7648" t="str">
            <v>SD</v>
          </cell>
        </row>
        <row r="7649">
          <cell r="B7649" t="str">
            <v>46067</v>
          </cell>
          <cell r="C7649" t="str">
            <v>SD</v>
          </cell>
        </row>
        <row r="7650">
          <cell r="B7650" t="str">
            <v>46067</v>
          </cell>
          <cell r="C7650" t="str">
            <v>SD</v>
          </cell>
        </row>
        <row r="7651">
          <cell r="B7651" t="str">
            <v>46067</v>
          </cell>
          <cell r="C7651" t="str">
            <v>SD</v>
          </cell>
        </row>
        <row r="7652">
          <cell r="B7652" t="str">
            <v>46067</v>
          </cell>
          <cell r="C7652" t="str">
            <v>SD</v>
          </cell>
        </row>
        <row r="7653">
          <cell r="B7653" t="str">
            <v>46067</v>
          </cell>
          <cell r="C7653" t="str">
            <v>SD</v>
          </cell>
        </row>
        <row r="7654">
          <cell r="B7654" t="str">
            <v>46067</v>
          </cell>
          <cell r="C7654" t="str">
            <v>SD</v>
          </cell>
        </row>
        <row r="7655">
          <cell r="B7655" t="str">
            <v>46067</v>
          </cell>
          <cell r="C7655" t="str">
            <v>SD</v>
          </cell>
        </row>
        <row r="7656">
          <cell r="B7656" t="str">
            <v>46067</v>
          </cell>
          <cell r="C7656" t="str">
            <v>SD</v>
          </cell>
        </row>
        <row r="7657">
          <cell r="B7657" t="str">
            <v>46081</v>
          </cell>
          <cell r="C7657" t="str">
            <v>SD</v>
          </cell>
        </row>
        <row r="7658">
          <cell r="B7658" t="str">
            <v>46081</v>
          </cell>
          <cell r="C7658" t="str">
            <v>SD</v>
          </cell>
        </row>
        <row r="7659">
          <cell r="B7659" t="str">
            <v>46081</v>
          </cell>
          <cell r="C7659" t="str">
            <v>SD</v>
          </cell>
        </row>
        <row r="7660">
          <cell r="B7660" t="str">
            <v>46081</v>
          </cell>
          <cell r="C7660" t="str">
            <v>SD</v>
          </cell>
        </row>
        <row r="7661">
          <cell r="B7661" t="str">
            <v>46081</v>
          </cell>
          <cell r="C7661" t="str">
            <v>SD</v>
          </cell>
        </row>
        <row r="7662">
          <cell r="B7662" t="str">
            <v>46081</v>
          </cell>
          <cell r="C7662" t="str">
            <v>SD</v>
          </cell>
        </row>
        <row r="7663">
          <cell r="B7663" t="str">
            <v>46081</v>
          </cell>
          <cell r="C7663" t="str">
            <v>SD</v>
          </cell>
        </row>
        <row r="7664">
          <cell r="B7664" t="str">
            <v>46081</v>
          </cell>
          <cell r="C7664" t="str">
            <v>SD</v>
          </cell>
        </row>
        <row r="7665">
          <cell r="B7665" t="str">
            <v>46083</v>
          </cell>
          <cell r="C7665" t="str">
            <v>SD</v>
          </cell>
        </row>
        <row r="7666">
          <cell r="B7666" t="str">
            <v>46083</v>
          </cell>
          <cell r="C7666" t="str">
            <v>SD</v>
          </cell>
        </row>
        <row r="7667">
          <cell r="B7667" t="str">
            <v>46083</v>
          </cell>
          <cell r="C7667" t="str">
            <v>SD</v>
          </cell>
        </row>
        <row r="7668">
          <cell r="B7668" t="str">
            <v>46083</v>
          </cell>
          <cell r="C7668" t="str">
            <v>SD</v>
          </cell>
        </row>
        <row r="7669">
          <cell r="B7669" t="str">
            <v>46083</v>
          </cell>
          <cell r="C7669" t="str">
            <v>SD</v>
          </cell>
        </row>
        <row r="7670">
          <cell r="B7670" t="str">
            <v>46083</v>
          </cell>
          <cell r="C7670" t="str">
            <v>SD</v>
          </cell>
        </row>
        <row r="7671">
          <cell r="B7671" t="str">
            <v>46083</v>
          </cell>
          <cell r="C7671" t="str">
            <v>SD</v>
          </cell>
        </row>
        <row r="7672">
          <cell r="B7672" t="str">
            <v>46083</v>
          </cell>
          <cell r="C7672" t="str">
            <v>SD</v>
          </cell>
        </row>
        <row r="7673">
          <cell r="B7673" t="str">
            <v>46093</v>
          </cell>
          <cell r="C7673" t="str">
            <v>SD</v>
          </cell>
        </row>
        <row r="7674">
          <cell r="B7674" t="str">
            <v>46093</v>
          </cell>
          <cell r="C7674" t="str">
            <v>SD</v>
          </cell>
        </row>
        <row r="7675">
          <cell r="B7675" t="str">
            <v>46093</v>
          </cell>
          <cell r="C7675" t="str">
            <v>SD</v>
          </cell>
        </row>
        <row r="7676">
          <cell r="B7676" t="str">
            <v>46093</v>
          </cell>
          <cell r="C7676" t="str">
            <v>SD</v>
          </cell>
        </row>
        <row r="7677">
          <cell r="B7677" t="str">
            <v>46093</v>
          </cell>
          <cell r="C7677" t="str">
            <v>SD</v>
          </cell>
        </row>
        <row r="7678">
          <cell r="B7678" t="str">
            <v>46099</v>
          </cell>
          <cell r="C7678" t="str">
            <v>SD</v>
          </cell>
        </row>
        <row r="7679">
          <cell r="B7679" t="str">
            <v>46099</v>
          </cell>
          <cell r="C7679" t="str">
            <v>SD</v>
          </cell>
        </row>
        <row r="7680">
          <cell r="B7680" t="str">
            <v>46099</v>
          </cell>
          <cell r="C7680" t="str">
            <v>SD</v>
          </cell>
        </row>
        <row r="7681">
          <cell r="B7681" t="str">
            <v>46099</v>
          </cell>
          <cell r="C7681" t="str">
            <v>SD</v>
          </cell>
        </row>
        <row r="7682">
          <cell r="B7682" t="str">
            <v>46099</v>
          </cell>
          <cell r="C7682" t="str">
            <v>SD</v>
          </cell>
        </row>
        <row r="7683">
          <cell r="B7683" t="str">
            <v>46099</v>
          </cell>
          <cell r="C7683" t="str">
            <v>SD</v>
          </cell>
        </row>
        <row r="7684">
          <cell r="B7684" t="str">
            <v>46099</v>
          </cell>
          <cell r="C7684" t="str">
            <v>SD</v>
          </cell>
        </row>
        <row r="7685">
          <cell r="B7685" t="str">
            <v>46099</v>
          </cell>
          <cell r="C7685" t="str">
            <v>SD</v>
          </cell>
        </row>
        <row r="7686">
          <cell r="B7686" t="str">
            <v>46103</v>
          </cell>
          <cell r="C7686" t="str">
            <v>SD</v>
          </cell>
        </row>
        <row r="7687">
          <cell r="B7687" t="str">
            <v>46103</v>
          </cell>
          <cell r="C7687" t="str">
            <v>SD</v>
          </cell>
        </row>
        <row r="7688">
          <cell r="B7688" t="str">
            <v>46103</v>
          </cell>
          <cell r="C7688" t="str">
            <v>SD</v>
          </cell>
        </row>
        <row r="7689">
          <cell r="B7689" t="str">
            <v>46103</v>
          </cell>
          <cell r="C7689" t="str">
            <v>SD</v>
          </cell>
        </row>
        <row r="7690">
          <cell r="B7690" t="str">
            <v>46103</v>
          </cell>
          <cell r="C7690" t="str">
            <v>SD</v>
          </cell>
        </row>
        <row r="7691">
          <cell r="B7691" t="str">
            <v>46103</v>
          </cell>
          <cell r="C7691" t="str">
            <v>SD</v>
          </cell>
        </row>
        <row r="7692">
          <cell r="B7692" t="str">
            <v>46103</v>
          </cell>
          <cell r="C7692" t="str">
            <v>SD</v>
          </cell>
        </row>
        <row r="7693">
          <cell r="B7693" t="str">
            <v>46103</v>
          </cell>
          <cell r="C7693" t="str">
            <v>SD</v>
          </cell>
        </row>
        <row r="7694">
          <cell r="B7694" t="str">
            <v>46127</v>
          </cell>
          <cell r="C7694" t="str">
            <v>SD</v>
          </cell>
        </row>
        <row r="7695">
          <cell r="B7695" t="str">
            <v>47001</v>
          </cell>
          <cell r="C7695" t="str">
            <v>TN</v>
          </cell>
        </row>
        <row r="7696">
          <cell r="B7696" t="str">
            <v>47001</v>
          </cell>
          <cell r="C7696" t="str">
            <v>TN</v>
          </cell>
        </row>
        <row r="7697">
          <cell r="B7697" t="str">
            <v>47001</v>
          </cell>
          <cell r="C7697" t="str">
            <v>TN</v>
          </cell>
        </row>
        <row r="7698">
          <cell r="B7698" t="str">
            <v>47001</v>
          </cell>
          <cell r="C7698" t="str">
            <v>TN</v>
          </cell>
        </row>
        <row r="7699">
          <cell r="B7699" t="str">
            <v>47001</v>
          </cell>
          <cell r="C7699" t="str">
            <v>TN</v>
          </cell>
        </row>
        <row r="7700">
          <cell r="B7700" t="str">
            <v>47001</v>
          </cell>
          <cell r="C7700" t="str">
            <v>TN</v>
          </cell>
        </row>
        <row r="7701">
          <cell r="B7701" t="str">
            <v>47001</v>
          </cell>
          <cell r="C7701" t="str">
            <v>TN</v>
          </cell>
        </row>
        <row r="7702">
          <cell r="B7702" t="str">
            <v>47001</v>
          </cell>
          <cell r="C7702" t="str">
            <v>TN</v>
          </cell>
        </row>
        <row r="7703">
          <cell r="B7703" t="str">
            <v>47003</v>
          </cell>
          <cell r="C7703" t="str">
            <v>TN</v>
          </cell>
        </row>
        <row r="7704">
          <cell r="B7704" t="str">
            <v>47003</v>
          </cell>
          <cell r="C7704" t="str">
            <v>TN</v>
          </cell>
        </row>
        <row r="7705">
          <cell r="B7705" t="str">
            <v>47003</v>
          </cell>
          <cell r="C7705" t="str">
            <v>TN</v>
          </cell>
        </row>
        <row r="7706">
          <cell r="B7706" t="str">
            <v>47003</v>
          </cell>
          <cell r="C7706" t="str">
            <v>TN</v>
          </cell>
        </row>
        <row r="7707">
          <cell r="B7707" t="str">
            <v>47003</v>
          </cell>
          <cell r="C7707" t="str">
            <v>TN</v>
          </cell>
        </row>
        <row r="7708">
          <cell r="B7708" t="str">
            <v>47003</v>
          </cell>
          <cell r="C7708" t="str">
            <v>TN</v>
          </cell>
        </row>
        <row r="7709">
          <cell r="B7709" t="str">
            <v>47003</v>
          </cell>
          <cell r="C7709" t="str">
            <v>TN</v>
          </cell>
        </row>
        <row r="7710">
          <cell r="B7710" t="str">
            <v>47003</v>
          </cell>
          <cell r="C7710" t="str">
            <v>TN</v>
          </cell>
        </row>
        <row r="7711">
          <cell r="B7711" t="str">
            <v>47007</v>
          </cell>
          <cell r="C7711" t="str">
            <v>TN</v>
          </cell>
        </row>
        <row r="7712">
          <cell r="B7712" t="str">
            <v>47007</v>
          </cell>
          <cell r="C7712" t="str">
            <v>TN</v>
          </cell>
        </row>
        <row r="7713">
          <cell r="B7713" t="str">
            <v>47007</v>
          </cell>
          <cell r="C7713" t="str">
            <v>TN</v>
          </cell>
        </row>
        <row r="7714">
          <cell r="B7714" t="str">
            <v>47007</v>
          </cell>
          <cell r="C7714" t="str">
            <v>TN</v>
          </cell>
        </row>
        <row r="7715">
          <cell r="B7715" t="str">
            <v>47007</v>
          </cell>
          <cell r="C7715" t="str">
            <v>TN</v>
          </cell>
        </row>
        <row r="7716">
          <cell r="B7716" t="str">
            <v>47007</v>
          </cell>
          <cell r="C7716" t="str">
            <v>TN</v>
          </cell>
        </row>
        <row r="7717">
          <cell r="B7717" t="str">
            <v>47007</v>
          </cell>
          <cell r="C7717" t="str">
            <v>TN</v>
          </cell>
        </row>
        <row r="7718">
          <cell r="B7718" t="str">
            <v>47007</v>
          </cell>
          <cell r="C7718" t="str">
            <v>TN</v>
          </cell>
        </row>
        <row r="7719">
          <cell r="B7719" t="str">
            <v>47009</v>
          </cell>
          <cell r="C7719" t="str">
            <v>TN</v>
          </cell>
        </row>
        <row r="7720">
          <cell r="B7720" t="str">
            <v>47009</v>
          </cell>
          <cell r="C7720" t="str">
            <v>TN</v>
          </cell>
        </row>
        <row r="7721">
          <cell r="B7721" t="str">
            <v>47009</v>
          </cell>
          <cell r="C7721" t="str">
            <v>TN</v>
          </cell>
        </row>
        <row r="7722">
          <cell r="B7722" t="str">
            <v>47009</v>
          </cell>
          <cell r="C7722" t="str">
            <v>TN</v>
          </cell>
        </row>
        <row r="7723">
          <cell r="B7723" t="str">
            <v>47009</v>
          </cell>
          <cell r="C7723" t="str">
            <v>TN</v>
          </cell>
        </row>
        <row r="7724">
          <cell r="B7724" t="str">
            <v>47009</v>
          </cell>
          <cell r="C7724" t="str">
            <v>TN</v>
          </cell>
        </row>
        <row r="7725">
          <cell r="B7725" t="str">
            <v>47009</v>
          </cell>
          <cell r="C7725" t="str">
            <v>TN</v>
          </cell>
        </row>
        <row r="7726">
          <cell r="B7726" t="str">
            <v>47009</v>
          </cell>
          <cell r="C7726" t="str">
            <v>TN</v>
          </cell>
        </row>
        <row r="7727">
          <cell r="B7727" t="str">
            <v>47011</v>
          </cell>
          <cell r="C7727" t="str">
            <v>TN</v>
          </cell>
        </row>
        <row r="7728">
          <cell r="B7728" t="str">
            <v>47011</v>
          </cell>
          <cell r="C7728" t="str">
            <v>TN</v>
          </cell>
        </row>
        <row r="7729">
          <cell r="B7729" t="str">
            <v>47011</v>
          </cell>
          <cell r="C7729" t="str">
            <v>TN</v>
          </cell>
        </row>
        <row r="7730">
          <cell r="B7730" t="str">
            <v>47011</v>
          </cell>
          <cell r="C7730" t="str">
            <v>TN</v>
          </cell>
        </row>
        <row r="7731">
          <cell r="B7731" t="str">
            <v>47011</v>
          </cell>
          <cell r="C7731" t="str">
            <v>TN</v>
          </cell>
        </row>
        <row r="7732">
          <cell r="B7732" t="str">
            <v>47011</v>
          </cell>
          <cell r="C7732" t="str">
            <v>TN</v>
          </cell>
        </row>
        <row r="7733">
          <cell r="B7733" t="str">
            <v>47011</v>
          </cell>
          <cell r="C7733" t="str">
            <v>TN</v>
          </cell>
        </row>
        <row r="7734">
          <cell r="B7734" t="str">
            <v>47011</v>
          </cell>
          <cell r="C7734" t="str">
            <v>TN</v>
          </cell>
        </row>
        <row r="7735">
          <cell r="B7735" t="str">
            <v>47013</v>
          </cell>
          <cell r="C7735" t="str">
            <v>TN</v>
          </cell>
        </row>
        <row r="7736">
          <cell r="B7736" t="str">
            <v>47013</v>
          </cell>
          <cell r="C7736" t="str">
            <v>TN</v>
          </cell>
        </row>
        <row r="7737">
          <cell r="B7737" t="str">
            <v>47013</v>
          </cell>
          <cell r="C7737" t="str">
            <v>TN</v>
          </cell>
        </row>
        <row r="7738">
          <cell r="B7738" t="str">
            <v>47013</v>
          </cell>
          <cell r="C7738" t="str">
            <v>TN</v>
          </cell>
        </row>
        <row r="7739">
          <cell r="B7739" t="str">
            <v>47015</v>
          </cell>
          <cell r="C7739" t="str">
            <v>TN</v>
          </cell>
        </row>
        <row r="7740">
          <cell r="B7740" t="str">
            <v>47015</v>
          </cell>
          <cell r="C7740" t="str">
            <v>TN</v>
          </cell>
        </row>
        <row r="7741">
          <cell r="B7741" t="str">
            <v>47015</v>
          </cell>
          <cell r="C7741" t="str">
            <v>TN</v>
          </cell>
        </row>
        <row r="7742">
          <cell r="B7742" t="str">
            <v>47015</v>
          </cell>
          <cell r="C7742" t="str">
            <v>TN</v>
          </cell>
        </row>
        <row r="7743">
          <cell r="B7743" t="str">
            <v>47015</v>
          </cell>
          <cell r="C7743" t="str">
            <v>TN</v>
          </cell>
        </row>
        <row r="7744">
          <cell r="B7744" t="str">
            <v>47015</v>
          </cell>
          <cell r="C7744" t="str">
            <v>TN</v>
          </cell>
        </row>
        <row r="7745">
          <cell r="B7745" t="str">
            <v>47015</v>
          </cell>
          <cell r="C7745" t="str">
            <v>TN</v>
          </cell>
        </row>
        <row r="7746">
          <cell r="B7746" t="str">
            <v>47015</v>
          </cell>
          <cell r="C7746" t="str">
            <v>TN</v>
          </cell>
        </row>
        <row r="7747">
          <cell r="B7747" t="str">
            <v>47017</v>
          </cell>
          <cell r="C7747" t="str">
            <v>TN</v>
          </cell>
        </row>
        <row r="7748">
          <cell r="B7748" t="str">
            <v>47017</v>
          </cell>
          <cell r="C7748" t="str">
            <v>TN</v>
          </cell>
        </row>
        <row r="7749">
          <cell r="B7749" t="str">
            <v>47017</v>
          </cell>
          <cell r="C7749" t="str">
            <v>TN</v>
          </cell>
        </row>
        <row r="7750">
          <cell r="B7750" t="str">
            <v>47017</v>
          </cell>
          <cell r="C7750" t="str">
            <v>TN</v>
          </cell>
        </row>
        <row r="7751">
          <cell r="B7751" t="str">
            <v>47017</v>
          </cell>
          <cell r="C7751" t="str">
            <v>TN</v>
          </cell>
        </row>
        <row r="7752">
          <cell r="B7752" t="str">
            <v>47031</v>
          </cell>
          <cell r="C7752" t="str">
            <v>TN</v>
          </cell>
        </row>
        <row r="7753">
          <cell r="B7753" t="str">
            <v>47031</v>
          </cell>
          <cell r="C7753" t="str">
            <v>TN</v>
          </cell>
        </row>
        <row r="7754">
          <cell r="B7754" t="str">
            <v>47031</v>
          </cell>
          <cell r="C7754" t="str">
            <v>TN</v>
          </cell>
        </row>
        <row r="7755">
          <cell r="B7755" t="str">
            <v>47031</v>
          </cell>
          <cell r="C7755" t="str">
            <v>TN</v>
          </cell>
        </row>
        <row r="7756">
          <cell r="B7756" t="str">
            <v>47031</v>
          </cell>
          <cell r="C7756" t="str">
            <v>TN</v>
          </cell>
        </row>
        <row r="7757">
          <cell r="B7757" t="str">
            <v>47031</v>
          </cell>
          <cell r="C7757" t="str">
            <v>TN</v>
          </cell>
        </row>
        <row r="7758">
          <cell r="B7758" t="str">
            <v>47037</v>
          </cell>
          <cell r="C7758" t="str">
            <v>TN</v>
          </cell>
        </row>
        <row r="7759">
          <cell r="B7759" t="str">
            <v>47037</v>
          </cell>
          <cell r="C7759" t="str">
            <v>TN</v>
          </cell>
        </row>
        <row r="7760">
          <cell r="B7760" t="str">
            <v>47037</v>
          </cell>
          <cell r="C7760" t="str">
            <v>TN</v>
          </cell>
        </row>
        <row r="7761">
          <cell r="B7761" t="str">
            <v>47037</v>
          </cell>
          <cell r="C7761" t="str">
            <v>TN</v>
          </cell>
        </row>
        <row r="7762">
          <cell r="B7762" t="str">
            <v>47037</v>
          </cell>
          <cell r="C7762" t="str">
            <v>TN</v>
          </cell>
        </row>
        <row r="7763">
          <cell r="B7763" t="str">
            <v>47037</v>
          </cell>
          <cell r="C7763" t="str">
            <v>TN</v>
          </cell>
        </row>
        <row r="7764">
          <cell r="B7764" t="str">
            <v>47037</v>
          </cell>
          <cell r="C7764" t="str">
            <v>TN</v>
          </cell>
        </row>
        <row r="7765">
          <cell r="B7765" t="str">
            <v>47037</v>
          </cell>
          <cell r="C7765" t="str">
            <v>TN</v>
          </cell>
        </row>
        <row r="7766">
          <cell r="B7766" t="str">
            <v>47041</v>
          </cell>
          <cell r="C7766" t="str">
            <v>TN</v>
          </cell>
        </row>
        <row r="7767">
          <cell r="B7767" t="str">
            <v>47041</v>
          </cell>
          <cell r="C7767" t="str">
            <v>TN</v>
          </cell>
        </row>
        <row r="7768">
          <cell r="B7768" t="str">
            <v>47041</v>
          </cell>
          <cell r="C7768" t="str">
            <v>TN</v>
          </cell>
        </row>
        <row r="7769">
          <cell r="B7769" t="str">
            <v>47041</v>
          </cell>
          <cell r="C7769" t="str">
            <v>TN</v>
          </cell>
        </row>
        <row r="7770">
          <cell r="B7770" t="str">
            <v>47043</v>
          </cell>
          <cell r="C7770" t="str">
            <v>TN</v>
          </cell>
        </row>
        <row r="7771">
          <cell r="B7771" t="str">
            <v>47043</v>
          </cell>
          <cell r="C7771" t="str">
            <v>TN</v>
          </cell>
        </row>
        <row r="7772">
          <cell r="B7772" t="str">
            <v>47043</v>
          </cell>
          <cell r="C7772" t="str">
            <v>TN</v>
          </cell>
        </row>
        <row r="7773">
          <cell r="B7773" t="str">
            <v>47043</v>
          </cell>
          <cell r="C7773" t="str">
            <v>TN</v>
          </cell>
        </row>
        <row r="7774">
          <cell r="B7774" t="str">
            <v>47043</v>
          </cell>
          <cell r="C7774" t="str">
            <v>TN</v>
          </cell>
        </row>
        <row r="7775">
          <cell r="B7775" t="str">
            <v>47043</v>
          </cell>
          <cell r="C7775" t="str">
            <v>TN</v>
          </cell>
        </row>
        <row r="7776">
          <cell r="B7776" t="str">
            <v>47043</v>
          </cell>
          <cell r="C7776" t="str">
            <v>TN</v>
          </cell>
        </row>
        <row r="7777">
          <cell r="B7777" t="str">
            <v>47043</v>
          </cell>
          <cell r="C7777" t="str">
            <v>TN</v>
          </cell>
        </row>
        <row r="7778">
          <cell r="B7778" t="str">
            <v>47045</v>
          </cell>
          <cell r="C7778" t="str">
            <v>TN</v>
          </cell>
        </row>
        <row r="7779">
          <cell r="B7779" t="str">
            <v>47045</v>
          </cell>
          <cell r="C7779" t="str">
            <v>TN</v>
          </cell>
        </row>
        <row r="7780">
          <cell r="B7780" t="str">
            <v>47045</v>
          </cell>
          <cell r="C7780" t="str">
            <v>TN</v>
          </cell>
        </row>
        <row r="7781">
          <cell r="B7781" t="str">
            <v>47045</v>
          </cell>
          <cell r="C7781" t="str">
            <v>TN</v>
          </cell>
        </row>
        <row r="7782">
          <cell r="B7782" t="str">
            <v>47045</v>
          </cell>
          <cell r="C7782" t="str">
            <v>TN</v>
          </cell>
        </row>
        <row r="7783">
          <cell r="B7783" t="str">
            <v>47045</v>
          </cell>
          <cell r="C7783" t="str">
            <v>TN</v>
          </cell>
        </row>
        <row r="7784">
          <cell r="B7784" t="str">
            <v>47045</v>
          </cell>
          <cell r="C7784" t="str">
            <v>TN</v>
          </cell>
        </row>
        <row r="7785">
          <cell r="B7785" t="str">
            <v>47045</v>
          </cell>
          <cell r="C7785" t="str">
            <v>TN</v>
          </cell>
        </row>
        <row r="7786">
          <cell r="B7786" t="str">
            <v>47051</v>
          </cell>
          <cell r="C7786" t="str">
            <v>TN</v>
          </cell>
        </row>
        <row r="7787">
          <cell r="B7787" t="str">
            <v>47051</v>
          </cell>
          <cell r="C7787" t="str">
            <v>TN</v>
          </cell>
        </row>
        <row r="7788">
          <cell r="B7788" t="str">
            <v>47051</v>
          </cell>
          <cell r="C7788" t="str">
            <v>TN</v>
          </cell>
        </row>
        <row r="7789">
          <cell r="B7789" t="str">
            <v>47051</v>
          </cell>
          <cell r="C7789" t="str">
            <v>TN</v>
          </cell>
        </row>
        <row r="7790">
          <cell r="B7790" t="str">
            <v>47051</v>
          </cell>
          <cell r="C7790" t="str">
            <v>TN</v>
          </cell>
        </row>
        <row r="7791">
          <cell r="B7791" t="str">
            <v>47051</v>
          </cell>
          <cell r="C7791" t="str">
            <v>TN</v>
          </cell>
        </row>
        <row r="7792">
          <cell r="B7792" t="str">
            <v>47051</v>
          </cell>
          <cell r="C7792" t="str">
            <v>TN</v>
          </cell>
        </row>
        <row r="7793">
          <cell r="B7793" t="str">
            <v>47051</v>
          </cell>
          <cell r="C7793" t="str">
            <v>TN</v>
          </cell>
        </row>
        <row r="7794">
          <cell r="B7794" t="str">
            <v>47053</v>
          </cell>
          <cell r="C7794" t="str">
            <v>TN</v>
          </cell>
        </row>
        <row r="7795">
          <cell r="B7795" t="str">
            <v>47053</v>
          </cell>
          <cell r="C7795" t="str">
            <v>TN</v>
          </cell>
        </row>
        <row r="7796">
          <cell r="B7796" t="str">
            <v>47053</v>
          </cell>
          <cell r="C7796" t="str">
            <v>TN</v>
          </cell>
        </row>
        <row r="7797">
          <cell r="B7797" t="str">
            <v>47053</v>
          </cell>
          <cell r="C7797" t="str">
            <v>TN</v>
          </cell>
        </row>
        <row r="7798">
          <cell r="B7798" t="str">
            <v>47053</v>
          </cell>
          <cell r="C7798" t="str">
            <v>TN</v>
          </cell>
        </row>
        <row r="7799">
          <cell r="B7799" t="str">
            <v>47053</v>
          </cell>
          <cell r="C7799" t="str">
            <v>TN</v>
          </cell>
        </row>
        <row r="7800">
          <cell r="B7800" t="str">
            <v>47053</v>
          </cell>
          <cell r="C7800" t="str">
            <v>TN</v>
          </cell>
        </row>
        <row r="7801">
          <cell r="B7801" t="str">
            <v>47053</v>
          </cell>
          <cell r="C7801" t="str">
            <v>TN</v>
          </cell>
        </row>
        <row r="7802">
          <cell r="B7802" t="str">
            <v>47059</v>
          </cell>
          <cell r="C7802" t="str">
            <v>TN</v>
          </cell>
        </row>
        <row r="7803">
          <cell r="B7803" t="str">
            <v>47059</v>
          </cell>
          <cell r="C7803" t="str">
            <v>TN</v>
          </cell>
        </row>
        <row r="7804">
          <cell r="B7804" t="str">
            <v>47059</v>
          </cell>
          <cell r="C7804" t="str">
            <v>TN</v>
          </cell>
        </row>
        <row r="7805">
          <cell r="B7805" t="str">
            <v>47059</v>
          </cell>
          <cell r="C7805" t="str">
            <v>TN</v>
          </cell>
        </row>
        <row r="7806">
          <cell r="B7806" t="str">
            <v>47059</v>
          </cell>
          <cell r="C7806" t="str">
            <v>TN</v>
          </cell>
        </row>
        <row r="7807">
          <cell r="B7807" t="str">
            <v>47059</v>
          </cell>
          <cell r="C7807" t="str">
            <v>TN</v>
          </cell>
        </row>
        <row r="7808">
          <cell r="B7808" t="str">
            <v>47059</v>
          </cell>
          <cell r="C7808" t="str">
            <v>TN</v>
          </cell>
        </row>
        <row r="7809">
          <cell r="B7809" t="str">
            <v>47059</v>
          </cell>
          <cell r="C7809" t="str">
            <v>TN</v>
          </cell>
        </row>
        <row r="7810">
          <cell r="B7810" t="str">
            <v>47061</v>
          </cell>
          <cell r="C7810" t="str">
            <v>TN</v>
          </cell>
        </row>
        <row r="7811">
          <cell r="B7811" t="str">
            <v>47061</v>
          </cell>
          <cell r="C7811" t="str">
            <v>TN</v>
          </cell>
        </row>
        <row r="7812">
          <cell r="B7812" t="str">
            <v>47061</v>
          </cell>
          <cell r="C7812" t="str">
            <v>TN</v>
          </cell>
        </row>
        <row r="7813">
          <cell r="B7813" t="str">
            <v>47061</v>
          </cell>
          <cell r="C7813" t="str">
            <v>TN</v>
          </cell>
        </row>
        <row r="7814">
          <cell r="B7814" t="str">
            <v>47061</v>
          </cell>
          <cell r="C7814" t="str">
            <v>TN</v>
          </cell>
        </row>
        <row r="7815">
          <cell r="B7815" t="str">
            <v>47061</v>
          </cell>
          <cell r="C7815" t="str">
            <v>TN</v>
          </cell>
        </row>
        <row r="7816">
          <cell r="B7816" t="str">
            <v>47061</v>
          </cell>
          <cell r="C7816" t="str">
            <v>TN</v>
          </cell>
        </row>
        <row r="7817">
          <cell r="B7817" t="str">
            <v>47061</v>
          </cell>
          <cell r="C7817" t="str">
            <v>TN</v>
          </cell>
        </row>
        <row r="7818">
          <cell r="B7818" t="str">
            <v>47063</v>
          </cell>
          <cell r="C7818" t="str">
            <v>TN</v>
          </cell>
        </row>
        <row r="7819">
          <cell r="B7819" t="str">
            <v>47063</v>
          </cell>
          <cell r="C7819" t="str">
            <v>TN</v>
          </cell>
        </row>
        <row r="7820">
          <cell r="B7820" t="str">
            <v>47063</v>
          </cell>
          <cell r="C7820" t="str">
            <v>TN</v>
          </cell>
        </row>
        <row r="7821">
          <cell r="B7821" t="str">
            <v>47063</v>
          </cell>
          <cell r="C7821" t="str">
            <v>TN</v>
          </cell>
        </row>
        <row r="7822">
          <cell r="B7822" t="str">
            <v>47063</v>
          </cell>
          <cell r="C7822" t="str">
            <v>TN</v>
          </cell>
        </row>
        <row r="7823">
          <cell r="B7823" t="str">
            <v>47063</v>
          </cell>
          <cell r="C7823" t="str">
            <v>TN</v>
          </cell>
        </row>
        <row r="7824">
          <cell r="B7824" t="str">
            <v>47063</v>
          </cell>
          <cell r="C7824" t="str">
            <v>TN</v>
          </cell>
        </row>
        <row r="7825">
          <cell r="B7825" t="str">
            <v>47063</v>
          </cell>
          <cell r="C7825" t="str">
            <v>TN</v>
          </cell>
        </row>
        <row r="7826">
          <cell r="B7826" t="str">
            <v>47065</v>
          </cell>
          <cell r="C7826" t="str">
            <v>TN</v>
          </cell>
        </row>
        <row r="7827">
          <cell r="B7827" t="str">
            <v>47065</v>
          </cell>
          <cell r="C7827" t="str">
            <v>TN</v>
          </cell>
        </row>
        <row r="7828">
          <cell r="B7828" t="str">
            <v>47065</v>
          </cell>
          <cell r="C7828" t="str">
            <v>TN</v>
          </cell>
        </row>
        <row r="7829">
          <cell r="B7829" t="str">
            <v>47065</v>
          </cell>
          <cell r="C7829" t="str">
            <v>TN</v>
          </cell>
        </row>
        <row r="7830">
          <cell r="B7830" t="str">
            <v>47065</v>
          </cell>
          <cell r="C7830" t="str">
            <v>TN</v>
          </cell>
        </row>
        <row r="7831">
          <cell r="B7831" t="str">
            <v>47065</v>
          </cell>
          <cell r="C7831" t="str">
            <v>TN</v>
          </cell>
        </row>
        <row r="7832">
          <cell r="B7832" t="str">
            <v>47065</v>
          </cell>
          <cell r="C7832" t="str">
            <v>TN</v>
          </cell>
        </row>
        <row r="7833">
          <cell r="B7833" t="str">
            <v>47065</v>
          </cell>
          <cell r="C7833" t="str">
            <v>TN</v>
          </cell>
        </row>
        <row r="7834">
          <cell r="B7834" t="str">
            <v>47069</v>
          </cell>
          <cell r="C7834" t="str">
            <v>TN</v>
          </cell>
        </row>
        <row r="7835">
          <cell r="B7835" t="str">
            <v>47069</v>
          </cell>
          <cell r="C7835" t="str">
            <v>TN</v>
          </cell>
        </row>
        <row r="7836">
          <cell r="B7836" t="str">
            <v>47069</v>
          </cell>
          <cell r="C7836" t="str">
            <v>TN</v>
          </cell>
        </row>
        <row r="7837">
          <cell r="B7837" t="str">
            <v>47069</v>
          </cell>
          <cell r="C7837" t="str">
            <v>TN</v>
          </cell>
        </row>
        <row r="7838">
          <cell r="B7838" t="str">
            <v>47069</v>
          </cell>
          <cell r="C7838" t="str">
            <v>TN</v>
          </cell>
        </row>
        <row r="7839">
          <cell r="B7839" t="str">
            <v>47069</v>
          </cell>
          <cell r="C7839" t="str">
            <v>TN</v>
          </cell>
        </row>
        <row r="7840">
          <cell r="B7840" t="str">
            <v>47069</v>
          </cell>
          <cell r="C7840" t="str">
            <v>TN</v>
          </cell>
        </row>
        <row r="7841">
          <cell r="B7841" t="str">
            <v>47069</v>
          </cell>
          <cell r="C7841" t="str">
            <v>TN</v>
          </cell>
        </row>
        <row r="7842">
          <cell r="B7842" t="str">
            <v>47081</v>
          </cell>
          <cell r="C7842" t="str">
            <v>TN</v>
          </cell>
        </row>
        <row r="7843">
          <cell r="B7843" t="str">
            <v>47081</v>
          </cell>
          <cell r="C7843" t="str">
            <v>TN</v>
          </cell>
        </row>
        <row r="7844">
          <cell r="B7844" t="str">
            <v>47081</v>
          </cell>
          <cell r="C7844" t="str">
            <v>TN</v>
          </cell>
        </row>
        <row r="7845">
          <cell r="B7845" t="str">
            <v>47081</v>
          </cell>
          <cell r="C7845" t="str">
            <v>TN</v>
          </cell>
        </row>
        <row r="7846">
          <cell r="B7846" t="str">
            <v>47081</v>
          </cell>
          <cell r="C7846" t="str">
            <v>TN</v>
          </cell>
        </row>
        <row r="7847">
          <cell r="B7847" t="str">
            <v>47081</v>
          </cell>
          <cell r="C7847" t="str">
            <v>TN</v>
          </cell>
        </row>
        <row r="7848">
          <cell r="B7848" t="str">
            <v>47081</v>
          </cell>
          <cell r="C7848" t="str">
            <v>TN</v>
          </cell>
        </row>
        <row r="7849">
          <cell r="B7849" t="str">
            <v>47081</v>
          </cell>
          <cell r="C7849" t="str">
            <v>TN</v>
          </cell>
        </row>
        <row r="7850">
          <cell r="B7850" t="str">
            <v>47083</v>
          </cell>
          <cell r="C7850" t="str">
            <v>TN</v>
          </cell>
        </row>
        <row r="7851">
          <cell r="B7851" t="str">
            <v>47083</v>
          </cell>
          <cell r="C7851" t="str">
            <v>TN</v>
          </cell>
        </row>
        <row r="7852">
          <cell r="B7852" t="str">
            <v>47083</v>
          </cell>
          <cell r="C7852" t="str">
            <v>TN</v>
          </cell>
        </row>
        <row r="7853">
          <cell r="B7853" t="str">
            <v>47083</v>
          </cell>
          <cell r="C7853" t="str">
            <v>TN</v>
          </cell>
        </row>
        <row r="7854">
          <cell r="B7854" t="str">
            <v>47083</v>
          </cell>
          <cell r="C7854" t="str">
            <v>TN</v>
          </cell>
        </row>
        <row r="7855">
          <cell r="B7855" t="str">
            <v>47083</v>
          </cell>
          <cell r="C7855" t="str">
            <v>TN</v>
          </cell>
        </row>
        <row r="7856">
          <cell r="B7856" t="str">
            <v>47083</v>
          </cell>
          <cell r="C7856" t="str">
            <v>TN</v>
          </cell>
        </row>
        <row r="7857">
          <cell r="B7857" t="str">
            <v>47083</v>
          </cell>
          <cell r="C7857" t="str">
            <v>TN</v>
          </cell>
        </row>
        <row r="7858">
          <cell r="B7858" t="str">
            <v>47089</v>
          </cell>
          <cell r="C7858" t="str">
            <v>TN</v>
          </cell>
        </row>
        <row r="7859">
          <cell r="B7859" t="str">
            <v>47089</v>
          </cell>
          <cell r="C7859" t="str">
            <v>TN</v>
          </cell>
        </row>
        <row r="7860">
          <cell r="B7860" t="str">
            <v>47091</v>
          </cell>
          <cell r="C7860" t="str">
            <v>TN</v>
          </cell>
        </row>
        <row r="7861">
          <cell r="B7861" t="str">
            <v>47091</v>
          </cell>
          <cell r="C7861" t="str">
            <v>TN</v>
          </cell>
        </row>
        <row r="7862">
          <cell r="B7862" t="str">
            <v>47091</v>
          </cell>
          <cell r="C7862" t="str">
            <v>TN</v>
          </cell>
        </row>
        <row r="7863">
          <cell r="B7863" t="str">
            <v>47091</v>
          </cell>
          <cell r="C7863" t="str">
            <v>TN</v>
          </cell>
        </row>
        <row r="7864">
          <cell r="B7864" t="str">
            <v>47091</v>
          </cell>
          <cell r="C7864" t="str">
            <v>TN</v>
          </cell>
        </row>
        <row r="7865">
          <cell r="B7865" t="str">
            <v>47091</v>
          </cell>
          <cell r="C7865" t="str">
            <v>TN</v>
          </cell>
        </row>
        <row r="7866">
          <cell r="B7866" t="str">
            <v>47091</v>
          </cell>
          <cell r="C7866" t="str">
            <v>TN</v>
          </cell>
        </row>
        <row r="7867">
          <cell r="B7867" t="str">
            <v>47091</v>
          </cell>
          <cell r="C7867" t="str">
            <v>TN</v>
          </cell>
        </row>
        <row r="7868">
          <cell r="B7868" t="str">
            <v>47093</v>
          </cell>
          <cell r="C7868" t="str">
            <v>TN</v>
          </cell>
        </row>
        <row r="7869">
          <cell r="B7869" t="str">
            <v>47093</v>
          </cell>
          <cell r="C7869" t="str">
            <v>TN</v>
          </cell>
        </row>
        <row r="7870">
          <cell r="B7870" t="str">
            <v>47093</v>
          </cell>
          <cell r="C7870" t="str">
            <v>TN</v>
          </cell>
        </row>
        <row r="7871">
          <cell r="B7871" t="str">
            <v>47093</v>
          </cell>
          <cell r="C7871" t="str">
            <v>TN</v>
          </cell>
        </row>
        <row r="7872">
          <cell r="B7872" t="str">
            <v>47093</v>
          </cell>
          <cell r="C7872" t="str">
            <v>TN</v>
          </cell>
        </row>
        <row r="7873">
          <cell r="B7873" t="str">
            <v>47093</v>
          </cell>
          <cell r="C7873" t="str">
            <v>TN</v>
          </cell>
        </row>
        <row r="7874">
          <cell r="B7874" t="str">
            <v>47093</v>
          </cell>
          <cell r="C7874" t="str">
            <v>TN</v>
          </cell>
        </row>
        <row r="7875">
          <cell r="B7875" t="str">
            <v>47093</v>
          </cell>
          <cell r="C7875" t="str">
            <v>TN</v>
          </cell>
        </row>
        <row r="7876">
          <cell r="B7876" t="str">
            <v>47101</v>
          </cell>
          <cell r="C7876" t="str">
            <v>TN</v>
          </cell>
        </row>
        <row r="7877">
          <cell r="B7877" t="str">
            <v>47101</v>
          </cell>
          <cell r="C7877" t="str">
            <v>TN</v>
          </cell>
        </row>
        <row r="7878">
          <cell r="B7878" t="str">
            <v>47101</v>
          </cell>
          <cell r="C7878" t="str">
            <v>TN</v>
          </cell>
        </row>
        <row r="7879">
          <cell r="B7879" t="str">
            <v>47101</v>
          </cell>
          <cell r="C7879" t="str">
            <v>TN</v>
          </cell>
        </row>
        <row r="7880">
          <cell r="B7880" t="str">
            <v>47101</v>
          </cell>
          <cell r="C7880" t="str">
            <v>TN</v>
          </cell>
        </row>
        <row r="7881">
          <cell r="B7881" t="str">
            <v>47101</v>
          </cell>
          <cell r="C7881" t="str">
            <v>TN</v>
          </cell>
        </row>
        <row r="7882">
          <cell r="B7882" t="str">
            <v>47101</v>
          </cell>
          <cell r="C7882" t="str">
            <v>TN</v>
          </cell>
        </row>
        <row r="7883">
          <cell r="B7883" t="str">
            <v>47101</v>
          </cell>
          <cell r="C7883" t="str">
            <v>TN</v>
          </cell>
        </row>
        <row r="7884">
          <cell r="B7884" t="str">
            <v>47103</v>
          </cell>
          <cell r="C7884" t="str">
            <v>TN</v>
          </cell>
        </row>
        <row r="7885">
          <cell r="B7885" t="str">
            <v>47103</v>
          </cell>
          <cell r="C7885" t="str">
            <v>TN</v>
          </cell>
        </row>
        <row r="7886">
          <cell r="B7886" t="str">
            <v>47103</v>
          </cell>
          <cell r="C7886" t="str">
            <v>TN</v>
          </cell>
        </row>
        <row r="7887">
          <cell r="B7887" t="str">
            <v>47103</v>
          </cell>
          <cell r="C7887" t="str">
            <v>TN</v>
          </cell>
        </row>
        <row r="7888">
          <cell r="B7888" t="str">
            <v>47103</v>
          </cell>
          <cell r="C7888" t="str">
            <v>TN</v>
          </cell>
        </row>
        <row r="7889">
          <cell r="B7889" t="str">
            <v>47103</v>
          </cell>
          <cell r="C7889" t="str">
            <v>TN</v>
          </cell>
        </row>
        <row r="7890">
          <cell r="B7890" t="str">
            <v>47103</v>
          </cell>
          <cell r="C7890" t="str">
            <v>TN</v>
          </cell>
        </row>
        <row r="7891">
          <cell r="B7891" t="str">
            <v>47107</v>
          </cell>
          <cell r="C7891" t="str">
            <v>TN</v>
          </cell>
        </row>
        <row r="7892">
          <cell r="B7892" t="str">
            <v>47107</v>
          </cell>
          <cell r="C7892" t="str">
            <v>TN</v>
          </cell>
        </row>
        <row r="7893">
          <cell r="B7893" t="str">
            <v>47107</v>
          </cell>
          <cell r="C7893" t="str">
            <v>TN</v>
          </cell>
        </row>
        <row r="7894">
          <cell r="B7894" t="str">
            <v>47107</v>
          </cell>
          <cell r="C7894" t="str">
            <v>TN</v>
          </cell>
        </row>
        <row r="7895">
          <cell r="B7895" t="str">
            <v>47107</v>
          </cell>
          <cell r="C7895" t="str">
            <v>TN</v>
          </cell>
        </row>
        <row r="7896">
          <cell r="B7896" t="str">
            <v>47107</v>
          </cell>
          <cell r="C7896" t="str">
            <v>TN</v>
          </cell>
        </row>
        <row r="7897">
          <cell r="B7897" t="str">
            <v>47107</v>
          </cell>
          <cell r="C7897" t="str">
            <v>TN</v>
          </cell>
        </row>
        <row r="7898">
          <cell r="B7898" t="str">
            <v>47107</v>
          </cell>
          <cell r="C7898" t="str">
            <v>TN</v>
          </cell>
        </row>
        <row r="7899">
          <cell r="B7899" t="str">
            <v>47113</v>
          </cell>
          <cell r="C7899" t="str">
            <v>TN</v>
          </cell>
        </row>
        <row r="7900">
          <cell r="B7900" t="str">
            <v>47113</v>
          </cell>
          <cell r="C7900" t="str">
            <v>TN</v>
          </cell>
        </row>
        <row r="7901">
          <cell r="B7901" t="str">
            <v>47113</v>
          </cell>
          <cell r="C7901" t="str">
            <v>TN</v>
          </cell>
        </row>
        <row r="7902">
          <cell r="B7902" t="str">
            <v>47113</v>
          </cell>
          <cell r="C7902" t="str">
            <v>TN</v>
          </cell>
        </row>
        <row r="7903">
          <cell r="B7903" t="str">
            <v>47113</v>
          </cell>
          <cell r="C7903" t="str">
            <v>TN</v>
          </cell>
        </row>
        <row r="7904">
          <cell r="B7904" t="str">
            <v>47113</v>
          </cell>
          <cell r="C7904" t="str">
            <v>TN</v>
          </cell>
        </row>
        <row r="7905">
          <cell r="B7905" t="str">
            <v>47113</v>
          </cell>
          <cell r="C7905" t="str">
            <v>TN</v>
          </cell>
        </row>
        <row r="7906">
          <cell r="B7906" t="str">
            <v>47113</v>
          </cell>
          <cell r="C7906" t="str">
            <v>TN</v>
          </cell>
        </row>
        <row r="7907">
          <cell r="B7907" t="str">
            <v>47115</v>
          </cell>
          <cell r="C7907" t="str">
            <v>TN</v>
          </cell>
        </row>
        <row r="7908">
          <cell r="B7908" t="str">
            <v>47115</v>
          </cell>
          <cell r="C7908" t="str">
            <v>TN</v>
          </cell>
        </row>
        <row r="7909">
          <cell r="B7909" t="str">
            <v>47115</v>
          </cell>
          <cell r="C7909" t="str">
            <v>TN</v>
          </cell>
        </row>
        <row r="7910">
          <cell r="B7910" t="str">
            <v>47115</v>
          </cell>
          <cell r="C7910" t="str">
            <v>TN</v>
          </cell>
        </row>
        <row r="7911">
          <cell r="B7911" t="str">
            <v>47115</v>
          </cell>
          <cell r="C7911" t="str">
            <v>TN</v>
          </cell>
        </row>
        <row r="7912">
          <cell r="B7912" t="str">
            <v>47115</v>
          </cell>
          <cell r="C7912" t="str">
            <v>TN</v>
          </cell>
        </row>
        <row r="7913">
          <cell r="B7913" t="str">
            <v>47115</v>
          </cell>
          <cell r="C7913" t="str">
            <v>TN</v>
          </cell>
        </row>
        <row r="7914">
          <cell r="B7914" t="str">
            <v>47115</v>
          </cell>
          <cell r="C7914" t="str">
            <v>TN</v>
          </cell>
        </row>
        <row r="7915">
          <cell r="B7915" t="str">
            <v>47117</v>
          </cell>
          <cell r="C7915" t="str">
            <v>TN</v>
          </cell>
        </row>
        <row r="7916">
          <cell r="B7916" t="str">
            <v>47117</v>
          </cell>
          <cell r="C7916" t="str">
            <v>TN</v>
          </cell>
        </row>
        <row r="7917">
          <cell r="B7917" t="str">
            <v>47117</v>
          </cell>
          <cell r="C7917" t="str">
            <v>TN</v>
          </cell>
        </row>
        <row r="7918">
          <cell r="B7918" t="str">
            <v>47117</v>
          </cell>
          <cell r="C7918" t="str">
            <v>TN</v>
          </cell>
        </row>
        <row r="7919">
          <cell r="B7919" t="str">
            <v>47117</v>
          </cell>
          <cell r="C7919" t="str">
            <v>TN</v>
          </cell>
        </row>
        <row r="7920">
          <cell r="B7920" t="str">
            <v>47119</v>
          </cell>
          <cell r="C7920" t="str">
            <v>TN</v>
          </cell>
        </row>
        <row r="7921">
          <cell r="B7921" t="str">
            <v>47119</v>
          </cell>
          <cell r="C7921" t="str">
            <v>TN</v>
          </cell>
        </row>
        <row r="7922">
          <cell r="B7922" t="str">
            <v>47119</v>
          </cell>
          <cell r="C7922" t="str">
            <v>TN</v>
          </cell>
        </row>
        <row r="7923">
          <cell r="B7923" t="str">
            <v>47119</v>
          </cell>
          <cell r="C7923" t="str">
            <v>TN</v>
          </cell>
        </row>
        <row r="7924">
          <cell r="B7924" t="str">
            <v>47119</v>
          </cell>
          <cell r="C7924" t="str">
            <v>TN</v>
          </cell>
        </row>
        <row r="7925">
          <cell r="B7925" t="str">
            <v>47119</v>
          </cell>
          <cell r="C7925" t="str">
            <v>TN</v>
          </cell>
        </row>
        <row r="7926">
          <cell r="B7926" t="str">
            <v>47119</v>
          </cell>
          <cell r="C7926" t="str">
            <v>TN</v>
          </cell>
        </row>
        <row r="7927">
          <cell r="B7927" t="str">
            <v>47119</v>
          </cell>
          <cell r="C7927" t="str">
            <v>TN</v>
          </cell>
        </row>
        <row r="7928">
          <cell r="B7928" t="str">
            <v>47125</v>
          </cell>
          <cell r="C7928" t="str">
            <v>TN</v>
          </cell>
        </row>
        <row r="7929">
          <cell r="B7929" t="str">
            <v>47125</v>
          </cell>
          <cell r="C7929" t="str">
            <v>TN</v>
          </cell>
        </row>
        <row r="7930">
          <cell r="B7930" t="str">
            <v>47125</v>
          </cell>
          <cell r="C7930" t="str">
            <v>TN</v>
          </cell>
        </row>
        <row r="7931">
          <cell r="B7931" t="str">
            <v>47125</v>
          </cell>
          <cell r="C7931" t="str">
            <v>TN</v>
          </cell>
        </row>
        <row r="7932">
          <cell r="B7932" t="str">
            <v>47125</v>
          </cell>
          <cell r="C7932" t="str">
            <v>TN</v>
          </cell>
        </row>
        <row r="7933">
          <cell r="B7933" t="str">
            <v>47125</v>
          </cell>
          <cell r="C7933" t="str">
            <v>TN</v>
          </cell>
        </row>
        <row r="7934">
          <cell r="B7934" t="str">
            <v>47125</v>
          </cell>
          <cell r="C7934" t="str">
            <v>TN</v>
          </cell>
        </row>
        <row r="7935">
          <cell r="B7935" t="str">
            <v>47125</v>
          </cell>
          <cell r="C7935" t="str">
            <v>TN</v>
          </cell>
        </row>
        <row r="7936">
          <cell r="B7936" t="str">
            <v>47131</v>
          </cell>
          <cell r="C7936" t="str">
            <v>TN</v>
          </cell>
        </row>
        <row r="7937">
          <cell r="B7937" t="str">
            <v>47131</v>
          </cell>
          <cell r="C7937" t="str">
            <v>TN</v>
          </cell>
        </row>
        <row r="7938">
          <cell r="B7938" t="str">
            <v>47131</v>
          </cell>
          <cell r="C7938" t="str">
            <v>TN</v>
          </cell>
        </row>
        <row r="7939">
          <cell r="B7939" t="str">
            <v>47131</v>
          </cell>
          <cell r="C7939" t="str">
            <v>TN</v>
          </cell>
        </row>
        <row r="7940">
          <cell r="B7940" t="str">
            <v>47131</v>
          </cell>
          <cell r="C7940" t="str">
            <v>TN</v>
          </cell>
        </row>
        <row r="7941">
          <cell r="B7941" t="str">
            <v>47131</v>
          </cell>
          <cell r="C7941" t="str">
            <v>TN</v>
          </cell>
        </row>
        <row r="7942">
          <cell r="B7942" t="str">
            <v>47131</v>
          </cell>
          <cell r="C7942" t="str">
            <v>TN</v>
          </cell>
        </row>
        <row r="7943">
          <cell r="B7943" t="str">
            <v>47131</v>
          </cell>
          <cell r="C7943" t="str">
            <v>TN</v>
          </cell>
        </row>
        <row r="7944">
          <cell r="B7944" t="str">
            <v>47133</v>
          </cell>
          <cell r="C7944" t="str">
            <v>TN</v>
          </cell>
        </row>
        <row r="7945">
          <cell r="B7945" t="str">
            <v>47133</v>
          </cell>
          <cell r="C7945" t="str">
            <v>TN</v>
          </cell>
        </row>
        <row r="7946">
          <cell r="B7946" t="str">
            <v>47133</v>
          </cell>
          <cell r="C7946" t="str">
            <v>TN</v>
          </cell>
        </row>
        <row r="7947">
          <cell r="B7947" t="str">
            <v>47133</v>
          </cell>
          <cell r="C7947" t="str">
            <v>TN</v>
          </cell>
        </row>
        <row r="7948">
          <cell r="B7948" t="str">
            <v>47133</v>
          </cell>
          <cell r="C7948" t="str">
            <v>TN</v>
          </cell>
        </row>
        <row r="7949">
          <cell r="B7949" t="str">
            <v>47145</v>
          </cell>
          <cell r="C7949" t="str">
            <v>TN</v>
          </cell>
        </row>
        <row r="7950">
          <cell r="B7950" t="str">
            <v>47145</v>
          </cell>
          <cell r="C7950" t="str">
            <v>TN</v>
          </cell>
        </row>
        <row r="7951">
          <cell r="B7951" t="str">
            <v>47145</v>
          </cell>
          <cell r="C7951" t="str">
            <v>TN</v>
          </cell>
        </row>
        <row r="7952">
          <cell r="B7952" t="str">
            <v>47145</v>
          </cell>
          <cell r="C7952" t="str">
            <v>TN</v>
          </cell>
        </row>
        <row r="7953">
          <cell r="B7953" t="str">
            <v>47145</v>
          </cell>
          <cell r="C7953" t="str">
            <v>TN</v>
          </cell>
        </row>
        <row r="7954">
          <cell r="B7954" t="str">
            <v>47145</v>
          </cell>
          <cell r="C7954" t="str">
            <v>TN</v>
          </cell>
        </row>
        <row r="7955">
          <cell r="B7955" t="str">
            <v>47145</v>
          </cell>
          <cell r="C7955" t="str">
            <v>TN</v>
          </cell>
        </row>
        <row r="7956">
          <cell r="B7956" t="str">
            <v>47145</v>
          </cell>
          <cell r="C7956" t="str">
            <v>TN</v>
          </cell>
        </row>
        <row r="7957">
          <cell r="B7957" t="str">
            <v>47149</v>
          </cell>
          <cell r="C7957" t="str">
            <v>TN</v>
          </cell>
        </row>
        <row r="7958">
          <cell r="B7958" t="str">
            <v>47149</v>
          </cell>
          <cell r="C7958" t="str">
            <v>TN</v>
          </cell>
        </row>
        <row r="7959">
          <cell r="B7959" t="str">
            <v>47149</v>
          </cell>
          <cell r="C7959" t="str">
            <v>TN</v>
          </cell>
        </row>
        <row r="7960">
          <cell r="B7960" t="str">
            <v>47149</v>
          </cell>
          <cell r="C7960" t="str">
            <v>TN</v>
          </cell>
        </row>
        <row r="7961">
          <cell r="B7961" t="str">
            <v>47149</v>
          </cell>
          <cell r="C7961" t="str">
            <v>TN</v>
          </cell>
        </row>
        <row r="7962">
          <cell r="B7962" t="str">
            <v>47149</v>
          </cell>
          <cell r="C7962" t="str">
            <v>TN</v>
          </cell>
        </row>
        <row r="7963">
          <cell r="B7963" t="str">
            <v>47149</v>
          </cell>
          <cell r="C7963" t="str">
            <v>TN</v>
          </cell>
        </row>
        <row r="7964">
          <cell r="B7964" t="str">
            <v>47149</v>
          </cell>
          <cell r="C7964" t="str">
            <v>TN</v>
          </cell>
        </row>
        <row r="7965">
          <cell r="B7965" t="str">
            <v>47155</v>
          </cell>
          <cell r="C7965" t="str">
            <v>TN</v>
          </cell>
        </row>
        <row r="7966">
          <cell r="B7966" t="str">
            <v>47155</v>
          </cell>
          <cell r="C7966" t="str">
            <v>TN</v>
          </cell>
        </row>
        <row r="7967">
          <cell r="B7967" t="str">
            <v>47155</v>
          </cell>
          <cell r="C7967" t="str">
            <v>TN</v>
          </cell>
        </row>
        <row r="7968">
          <cell r="B7968" t="str">
            <v>47155</v>
          </cell>
          <cell r="C7968" t="str">
            <v>TN</v>
          </cell>
        </row>
        <row r="7969">
          <cell r="B7969" t="str">
            <v>47155</v>
          </cell>
          <cell r="C7969" t="str">
            <v>TN</v>
          </cell>
        </row>
        <row r="7970">
          <cell r="B7970" t="str">
            <v>47155</v>
          </cell>
          <cell r="C7970" t="str">
            <v>TN</v>
          </cell>
        </row>
        <row r="7971">
          <cell r="B7971" t="str">
            <v>47155</v>
          </cell>
          <cell r="C7971" t="str">
            <v>TN</v>
          </cell>
        </row>
        <row r="7972">
          <cell r="B7972" t="str">
            <v>47155</v>
          </cell>
          <cell r="C7972" t="str">
            <v>TN</v>
          </cell>
        </row>
        <row r="7973">
          <cell r="B7973" t="str">
            <v>47157</v>
          </cell>
          <cell r="C7973" t="str">
            <v>TN</v>
          </cell>
        </row>
        <row r="7974">
          <cell r="B7974" t="str">
            <v>47157</v>
          </cell>
          <cell r="C7974" t="str">
            <v>TN</v>
          </cell>
        </row>
        <row r="7975">
          <cell r="B7975" t="str">
            <v>47157</v>
          </cell>
          <cell r="C7975" t="str">
            <v>TN</v>
          </cell>
        </row>
        <row r="7976">
          <cell r="B7976" t="str">
            <v>47157</v>
          </cell>
          <cell r="C7976" t="str">
            <v>TN</v>
          </cell>
        </row>
        <row r="7977">
          <cell r="B7977" t="str">
            <v>47157</v>
          </cell>
          <cell r="C7977" t="str">
            <v>TN</v>
          </cell>
        </row>
        <row r="7978">
          <cell r="B7978" t="str">
            <v>47157</v>
          </cell>
          <cell r="C7978" t="str">
            <v>TN</v>
          </cell>
        </row>
        <row r="7979">
          <cell r="B7979" t="str">
            <v>47157</v>
          </cell>
          <cell r="C7979" t="str">
            <v>TN</v>
          </cell>
        </row>
        <row r="7980">
          <cell r="B7980" t="str">
            <v>47157</v>
          </cell>
          <cell r="C7980" t="str">
            <v>TN</v>
          </cell>
        </row>
        <row r="7981">
          <cell r="B7981" t="str">
            <v>47163</v>
          </cell>
          <cell r="C7981" t="str">
            <v>TN</v>
          </cell>
        </row>
        <row r="7982">
          <cell r="B7982" t="str">
            <v>47163</v>
          </cell>
          <cell r="C7982" t="str">
            <v>TN</v>
          </cell>
        </row>
        <row r="7983">
          <cell r="B7983" t="str">
            <v>47163</v>
          </cell>
          <cell r="C7983" t="str">
            <v>TN</v>
          </cell>
        </row>
        <row r="7984">
          <cell r="B7984" t="str">
            <v>47163</v>
          </cell>
          <cell r="C7984" t="str">
            <v>TN</v>
          </cell>
        </row>
        <row r="7985">
          <cell r="B7985" t="str">
            <v>47163</v>
          </cell>
          <cell r="C7985" t="str">
            <v>TN</v>
          </cell>
        </row>
        <row r="7986">
          <cell r="B7986" t="str">
            <v>47163</v>
          </cell>
          <cell r="C7986" t="str">
            <v>TN</v>
          </cell>
        </row>
        <row r="7987">
          <cell r="B7987" t="str">
            <v>47163</v>
          </cell>
          <cell r="C7987" t="str">
            <v>TN</v>
          </cell>
        </row>
        <row r="7988">
          <cell r="B7988" t="str">
            <v>47163</v>
          </cell>
          <cell r="C7988" t="str">
            <v>TN</v>
          </cell>
        </row>
        <row r="7989">
          <cell r="B7989" t="str">
            <v>47165</v>
          </cell>
          <cell r="C7989" t="str">
            <v>TN</v>
          </cell>
        </row>
        <row r="7990">
          <cell r="B7990" t="str">
            <v>47165</v>
          </cell>
          <cell r="C7990" t="str">
            <v>TN</v>
          </cell>
        </row>
        <row r="7991">
          <cell r="B7991" t="str">
            <v>47165</v>
          </cell>
          <cell r="C7991" t="str">
            <v>TN</v>
          </cell>
        </row>
        <row r="7992">
          <cell r="B7992" t="str">
            <v>47165</v>
          </cell>
          <cell r="C7992" t="str">
            <v>TN</v>
          </cell>
        </row>
        <row r="7993">
          <cell r="B7993" t="str">
            <v>47165</v>
          </cell>
          <cell r="C7993" t="str">
            <v>TN</v>
          </cell>
        </row>
        <row r="7994">
          <cell r="B7994" t="str">
            <v>47165</v>
          </cell>
          <cell r="C7994" t="str">
            <v>TN</v>
          </cell>
        </row>
        <row r="7995">
          <cell r="B7995" t="str">
            <v>47165</v>
          </cell>
          <cell r="C7995" t="str">
            <v>TN</v>
          </cell>
        </row>
        <row r="7996">
          <cell r="B7996" t="str">
            <v>47165</v>
          </cell>
          <cell r="C7996" t="str">
            <v>TN</v>
          </cell>
        </row>
        <row r="7997">
          <cell r="B7997" t="str">
            <v>47167</v>
          </cell>
          <cell r="C7997" t="str">
            <v>TN</v>
          </cell>
        </row>
        <row r="7998">
          <cell r="B7998" t="str">
            <v>47167</v>
          </cell>
          <cell r="C7998" t="str">
            <v>TN</v>
          </cell>
        </row>
        <row r="7999">
          <cell r="B7999" t="str">
            <v>47167</v>
          </cell>
          <cell r="C7999" t="str">
            <v>TN</v>
          </cell>
        </row>
        <row r="8000">
          <cell r="B8000" t="str">
            <v>47167</v>
          </cell>
          <cell r="C8000" t="str">
            <v>TN</v>
          </cell>
        </row>
        <row r="8001">
          <cell r="B8001" t="str">
            <v>47167</v>
          </cell>
          <cell r="C8001" t="str">
            <v>TN</v>
          </cell>
        </row>
        <row r="8002">
          <cell r="B8002" t="str">
            <v>47177</v>
          </cell>
          <cell r="C8002" t="str">
            <v>TN</v>
          </cell>
        </row>
        <row r="8003">
          <cell r="B8003" t="str">
            <v>47177</v>
          </cell>
          <cell r="C8003" t="str">
            <v>TN</v>
          </cell>
        </row>
        <row r="8004">
          <cell r="B8004" t="str">
            <v>47177</v>
          </cell>
          <cell r="C8004" t="str">
            <v>TN</v>
          </cell>
        </row>
        <row r="8005">
          <cell r="B8005" t="str">
            <v>47177</v>
          </cell>
          <cell r="C8005" t="str">
            <v>TN</v>
          </cell>
        </row>
        <row r="8006">
          <cell r="B8006" t="str">
            <v>47177</v>
          </cell>
          <cell r="C8006" t="str">
            <v>TN</v>
          </cell>
        </row>
        <row r="8007">
          <cell r="B8007" t="str">
            <v>47177</v>
          </cell>
          <cell r="C8007" t="str">
            <v>TN</v>
          </cell>
        </row>
        <row r="8008">
          <cell r="B8008" t="str">
            <v>47177</v>
          </cell>
          <cell r="C8008" t="str">
            <v>TN</v>
          </cell>
        </row>
        <row r="8009">
          <cell r="B8009" t="str">
            <v>47177</v>
          </cell>
          <cell r="C8009" t="str">
            <v>TN</v>
          </cell>
        </row>
        <row r="8010">
          <cell r="B8010" t="str">
            <v>47179</v>
          </cell>
          <cell r="C8010" t="str">
            <v>TN</v>
          </cell>
        </row>
        <row r="8011">
          <cell r="B8011" t="str">
            <v>47179</v>
          </cell>
          <cell r="C8011" t="str">
            <v>TN</v>
          </cell>
        </row>
        <row r="8012">
          <cell r="B8012" t="str">
            <v>47179</v>
          </cell>
          <cell r="C8012" t="str">
            <v>TN</v>
          </cell>
        </row>
        <row r="8013">
          <cell r="B8013" t="str">
            <v>47179</v>
          </cell>
          <cell r="C8013" t="str">
            <v>TN</v>
          </cell>
        </row>
        <row r="8014">
          <cell r="B8014" t="str">
            <v>47179</v>
          </cell>
          <cell r="C8014" t="str">
            <v>TN</v>
          </cell>
        </row>
        <row r="8015">
          <cell r="B8015" t="str">
            <v>47179</v>
          </cell>
          <cell r="C8015" t="str">
            <v>TN</v>
          </cell>
        </row>
        <row r="8016">
          <cell r="B8016" t="str">
            <v>47179</v>
          </cell>
          <cell r="C8016" t="str">
            <v>TN</v>
          </cell>
        </row>
        <row r="8017">
          <cell r="B8017" t="str">
            <v>47179</v>
          </cell>
          <cell r="C8017" t="str">
            <v>TN</v>
          </cell>
        </row>
        <row r="8018">
          <cell r="B8018" t="str">
            <v>47183</v>
          </cell>
          <cell r="C8018" t="str">
            <v>TN</v>
          </cell>
        </row>
        <row r="8019">
          <cell r="B8019" t="str">
            <v>47183</v>
          </cell>
          <cell r="C8019" t="str">
            <v>TN</v>
          </cell>
        </row>
        <row r="8020">
          <cell r="B8020" t="str">
            <v>47183</v>
          </cell>
          <cell r="C8020" t="str">
            <v>TN</v>
          </cell>
        </row>
        <row r="8021">
          <cell r="B8021" t="str">
            <v>47183</v>
          </cell>
          <cell r="C8021" t="str">
            <v>TN</v>
          </cell>
        </row>
        <row r="8022">
          <cell r="B8022" t="str">
            <v>47183</v>
          </cell>
          <cell r="C8022" t="str">
            <v>TN</v>
          </cell>
        </row>
        <row r="8023">
          <cell r="B8023" t="str">
            <v>47183</v>
          </cell>
          <cell r="C8023" t="str">
            <v>TN</v>
          </cell>
        </row>
        <row r="8024">
          <cell r="B8024" t="str">
            <v>47183</v>
          </cell>
          <cell r="C8024" t="str">
            <v>TN</v>
          </cell>
        </row>
        <row r="8025">
          <cell r="B8025" t="str">
            <v>47183</v>
          </cell>
          <cell r="C8025" t="str">
            <v>TN</v>
          </cell>
        </row>
        <row r="8026">
          <cell r="B8026" t="str">
            <v>47187</v>
          </cell>
          <cell r="C8026" t="str">
            <v>TN</v>
          </cell>
        </row>
        <row r="8027">
          <cell r="B8027" t="str">
            <v>47187</v>
          </cell>
          <cell r="C8027" t="str">
            <v>TN</v>
          </cell>
        </row>
        <row r="8028">
          <cell r="B8028" t="str">
            <v>47187</v>
          </cell>
          <cell r="C8028" t="str">
            <v>TN</v>
          </cell>
        </row>
        <row r="8029">
          <cell r="B8029" t="str">
            <v>47187</v>
          </cell>
          <cell r="C8029" t="str">
            <v>TN</v>
          </cell>
        </row>
        <row r="8030">
          <cell r="B8030" t="str">
            <v>47187</v>
          </cell>
          <cell r="C8030" t="str">
            <v>TN</v>
          </cell>
        </row>
        <row r="8031">
          <cell r="B8031" t="str">
            <v>47187</v>
          </cell>
          <cell r="C8031" t="str">
            <v>TN</v>
          </cell>
        </row>
        <row r="8032">
          <cell r="B8032" t="str">
            <v>47187</v>
          </cell>
          <cell r="C8032" t="str">
            <v>TN</v>
          </cell>
        </row>
        <row r="8033">
          <cell r="B8033" t="str">
            <v>47187</v>
          </cell>
          <cell r="C8033" t="str">
            <v>TN</v>
          </cell>
        </row>
        <row r="8034">
          <cell r="B8034" t="str">
            <v>47189</v>
          </cell>
          <cell r="C8034" t="str">
            <v>TN</v>
          </cell>
        </row>
        <row r="8035">
          <cell r="B8035" t="str">
            <v>47189</v>
          </cell>
          <cell r="C8035" t="str">
            <v>TN</v>
          </cell>
        </row>
        <row r="8036">
          <cell r="B8036" t="str">
            <v>47189</v>
          </cell>
          <cell r="C8036" t="str">
            <v>TN</v>
          </cell>
        </row>
        <row r="8037">
          <cell r="B8037" t="str">
            <v>47189</v>
          </cell>
          <cell r="C8037" t="str">
            <v>TN</v>
          </cell>
        </row>
        <row r="8038">
          <cell r="B8038" t="str">
            <v>47189</v>
          </cell>
          <cell r="C8038" t="str">
            <v>TN</v>
          </cell>
        </row>
        <row r="8039">
          <cell r="B8039" t="str">
            <v>47189</v>
          </cell>
          <cell r="C8039" t="str">
            <v>TN</v>
          </cell>
        </row>
        <row r="8040">
          <cell r="B8040" t="str">
            <v>47189</v>
          </cell>
          <cell r="C8040" t="str">
            <v>TN</v>
          </cell>
        </row>
        <row r="8041">
          <cell r="B8041" t="str">
            <v>47189</v>
          </cell>
          <cell r="C8041" t="str">
            <v>TN</v>
          </cell>
        </row>
        <row r="8042">
          <cell r="B8042" t="str">
            <v>48001</v>
          </cell>
          <cell r="C8042" t="str">
            <v>TX</v>
          </cell>
        </row>
        <row r="8043">
          <cell r="B8043" t="str">
            <v>48001</v>
          </cell>
          <cell r="C8043" t="str">
            <v>TX</v>
          </cell>
        </row>
        <row r="8044">
          <cell r="B8044" t="str">
            <v>48001</v>
          </cell>
          <cell r="C8044" t="str">
            <v>TX</v>
          </cell>
        </row>
        <row r="8045">
          <cell r="B8045" t="str">
            <v>48005</v>
          </cell>
          <cell r="C8045" t="str">
            <v>TX</v>
          </cell>
        </row>
        <row r="8046">
          <cell r="B8046" t="str">
            <v>48005</v>
          </cell>
          <cell r="C8046" t="str">
            <v>TX</v>
          </cell>
        </row>
        <row r="8047">
          <cell r="B8047" t="str">
            <v>48005</v>
          </cell>
          <cell r="C8047" t="str">
            <v>TX</v>
          </cell>
        </row>
        <row r="8048">
          <cell r="B8048" t="str">
            <v>48005</v>
          </cell>
          <cell r="C8048" t="str">
            <v>TX</v>
          </cell>
        </row>
        <row r="8049">
          <cell r="B8049" t="str">
            <v>48005</v>
          </cell>
          <cell r="C8049" t="str">
            <v>TX</v>
          </cell>
        </row>
        <row r="8050">
          <cell r="B8050" t="str">
            <v>48005</v>
          </cell>
          <cell r="C8050" t="str">
            <v>TX</v>
          </cell>
        </row>
        <row r="8051">
          <cell r="B8051" t="str">
            <v>48005</v>
          </cell>
          <cell r="C8051" t="str">
            <v>TX</v>
          </cell>
        </row>
        <row r="8052">
          <cell r="B8052" t="str">
            <v>48005</v>
          </cell>
          <cell r="C8052" t="str">
            <v>TX</v>
          </cell>
        </row>
        <row r="8053">
          <cell r="B8053" t="str">
            <v>48013</v>
          </cell>
          <cell r="C8053" t="str">
            <v>TX</v>
          </cell>
        </row>
        <row r="8054">
          <cell r="B8054" t="str">
            <v>48013</v>
          </cell>
          <cell r="C8054" t="str">
            <v>TX</v>
          </cell>
        </row>
        <row r="8055">
          <cell r="B8055" t="str">
            <v>48021</v>
          </cell>
          <cell r="C8055" t="str">
            <v>TX</v>
          </cell>
        </row>
        <row r="8056">
          <cell r="B8056" t="str">
            <v>48021</v>
          </cell>
          <cell r="C8056" t="str">
            <v>TX</v>
          </cell>
        </row>
        <row r="8057">
          <cell r="B8057" t="str">
            <v>48027</v>
          </cell>
          <cell r="C8057" t="str">
            <v>TX</v>
          </cell>
        </row>
        <row r="8058">
          <cell r="B8058" t="str">
            <v>48027</v>
          </cell>
          <cell r="C8058" t="str">
            <v>TX</v>
          </cell>
        </row>
        <row r="8059">
          <cell r="B8059" t="str">
            <v>48027</v>
          </cell>
          <cell r="C8059" t="str">
            <v>TX</v>
          </cell>
        </row>
        <row r="8060">
          <cell r="B8060" t="str">
            <v>48027</v>
          </cell>
          <cell r="C8060" t="str">
            <v>TX</v>
          </cell>
        </row>
        <row r="8061">
          <cell r="B8061" t="str">
            <v>48027</v>
          </cell>
          <cell r="C8061" t="str">
            <v>TX</v>
          </cell>
        </row>
        <row r="8062">
          <cell r="B8062" t="str">
            <v>48027</v>
          </cell>
          <cell r="C8062" t="str">
            <v>TX</v>
          </cell>
        </row>
        <row r="8063">
          <cell r="B8063" t="str">
            <v>48027</v>
          </cell>
          <cell r="C8063" t="str">
            <v>TX</v>
          </cell>
        </row>
        <row r="8064">
          <cell r="B8064" t="str">
            <v>48027</v>
          </cell>
          <cell r="C8064" t="str">
            <v>TX</v>
          </cell>
        </row>
        <row r="8065">
          <cell r="B8065" t="str">
            <v>48029</v>
          </cell>
          <cell r="C8065" t="str">
            <v>TX</v>
          </cell>
        </row>
        <row r="8066">
          <cell r="B8066" t="str">
            <v>48029</v>
          </cell>
          <cell r="C8066" t="str">
            <v>TX</v>
          </cell>
        </row>
        <row r="8067">
          <cell r="B8067" t="str">
            <v>48029</v>
          </cell>
          <cell r="C8067" t="str">
            <v>TX</v>
          </cell>
        </row>
        <row r="8068">
          <cell r="B8068" t="str">
            <v>48029</v>
          </cell>
          <cell r="C8068" t="str">
            <v>TX</v>
          </cell>
        </row>
        <row r="8069">
          <cell r="B8069" t="str">
            <v>48029</v>
          </cell>
          <cell r="C8069" t="str">
            <v>TX</v>
          </cell>
        </row>
        <row r="8070">
          <cell r="B8070" t="str">
            <v>48029</v>
          </cell>
          <cell r="C8070" t="str">
            <v>TX</v>
          </cell>
        </row>
        <row r="8071">
          <cell r="B8071" t="str">
            <v>48029</v>
          </cell>
          <cell r="C8071" t="str">
            <v>TX</v>
          </cell>
        </row>
        <row r="8072">
          <cell r="B8072" t="str">
            <v>48029</v>
          </cell>
          <cell r="C8072" t="str">
            <v>TX</v>
          </cell>
        </row>
        <row r="8073">
          <cell r="B8073" t="str">
            <v>48035</v>
          </cell>
          <cell r="C8073" t="str">
            <v>TX</v>
          </cell>
        </row>
        <row r="8074">
          <cell r="B8074" t="str">
            <v>48037</v>
          </cell>
          <cell r="C8074" t="str">
            <v>TX</v>
          </cell>
        </row>
        <row r="8075">
          <cell r="B8075" t="str">
            <v>48037</v>
          </cell>
          <cell r="C8075" t="str">
            <v>TX</v>
          </cell>
        </row>
        <row r="8076">
          <cell r="B8076" t="str">
            <v>48037</v>
          </cell>
          <cell r="C8076" t="str">
            <v>TX</v>
          </cell>
        </row>
        <row r="8077">
          <cell r="B8077" t="str">
            <v>48037</v>
          </cell>
          <cell r="C8077" t="str">
            <v>TX</v>
          </cell>
        </row>
        <row r="8078">
          <cell r="B8078" t="str">
            <v>48037</v>
          </cell>
          <cell r="C8078" t="str">
            <v>TX</v>
          </cell>
        </row>
        <row r="8079">
          <cell r="B8079" t="str">
            <v>48037</v>
          </cell>
          <cell r="C8079" t="str">
            <v>TX</v>
          </cell>
        </row>
        <row r="8080">
          <cell r="B8080" t="str">
            <v>48037</v>
          </cell>
          <cell r="C8080" t="str">
            <v>TX</v>
          </cell>
        </row>
        <row r="8081">
          <cell r="B8081" t="str">
            <v>48037</v>
          </cell>
          <cell r="C8081" t="str">
            <v>TX</v>
          </cell>
        </row>
        <row r="8082">
          <cell r="B8082" t="str">
            <v>48039</v>
          </cell>
          <cell r="C8082" t="str">
            <v>TX</v>
          </cell>
        </row>
        <row r="8083">
          <cell r="B8083" t="str">
            <v>48039</v>
          </cell>
          <cell r="C8083" t="str">
            <v>TX</v>
          </cell>
        </row>
        <row r="8084">
          <cell r="B8084" t="str">
            <v>48039</v>
          </cell>
          <cell r="C8084" t="str">
            <v>TX</v>
          </cell>
        </row>
        <row r="8085">
          <cell r="B8085" t="str">
            <v>48039</v>
          </cell>
          <cell r="C8085" t="str">
            <v>TX</v>
          </cell>
        </row>
        <row r="8086">
          <cell r="B8086" t="str">
            <v>48039</v>
          </cell>
          <cell r="C8086" t="str">
            <v>TX</v>
          </cell>
        </row>
        <row r="8087">
          <cell r="B8087" t="str">
            <v>48039</v>
          </cell>
          <cell r="C8087" t="str">
            <v>TX</v>
          </cell>
        </row>
        <row r="8088">
          <cell r="B8088" t="str">
            <v>48039</v>
          </cell>
          <cell r="C8088" t="str">
            <v>TX</v>
          </cell>
        </row>
        <row r="8089">
          <cell r="B8089" t="str">
            <v>48039</v>
          </cell>
          <cell r="C8089" t="str">
            <v>TX</v>
          </cell>
        </row>
        <row r="8090">
          <cell r="B8090" t="str">
            <v>48041</v>
          </cell>
          <cell r="C8090" t="str">
            <v>TX</v>
          </cell>
        </row>
        <row r="8091">
          <cell r="B8091" t="str">
            <v>48041</v>
          </cell>
          <cell r="C8091" t="str">
            <v>TX</v>
          </cell>
        </row>
        <row r="8092">
          <cell r="B8092" t="str">
            <v>48041</v>
          </cell>
          <cell r="C8092" t="str">
            <v>TX</v>
          </cell>
        </row>
        <row r="8093">
          <cell r="B8093" t="str">
            <v>48041</v>
          </cell>
          <cell r="C8093" t="str">
            <v>TX</v>
          </cell>
        </row>
        <row r="8094">
          <cell r="B8094" t="str">
            <v>48041</v>
          </cell>
          <cell r="C8094" t="str">
            <v>TX</v>
          </cell>
        </row>
        <row r="8095">
          <cell r="B8095" t="str">
            <v>48041</v>
          </cell>
          <cell r="C8095" t="str">
            <v>TX</v>
          </cell>
        </row>
        <row r="8096">
          <cell r="B8096" t="str">
            <v>48041</v>
          </cell>
          <cell r="C8096" t="str">
            <v>TX</v>
          </cell>
        </row>
        <row r="8097">
          <cell r="B8097" t="str">
            <v>48049</v>
          </cell>
          <cell r="C8097" t="str">
            <v>TX</v>
          </cell>
        </row>
        <row r="8098">
          <cell r="B8098" t="str">
            <v>48049</v>
          </cell>
          <cell r="C8098" t="str">
            <v>TX</v>
          </cell>
        </row>
        <row r="8099">
          <cell r="B8099" t="str">
            <v>48049</v>
          </cell>
          <cell r="C8099" t="str">
            <v>TX</v>
          </cell>
        </row>
        <row r="8100">
          <cell r="B8100" t="str">
            <v>48049</v>
          </cell>
          <cell r="C8100" t="str">
            <v>TX</v>
          </cell>
        </row>
        <row r="8101">
          <cell r="B8101" t="str">
            <v>48049</v>
          </cell>
          <cell r="C8101" t="str">
            <v>TX</v>
          </cell>
        </row>
        <row r="8102">
          <cell r="B8102" t="str">
            <v>48049</v>
          </cell>
          <cell r="C8102" t="str">
            <v>TX</v>
          </cell>
        </row>
        <row r="8103">
          <cell r="B8103" t="str">
            <v>48049</v>
          </cell>
          <cell r="C8103" t="str">
            <v>TX</v>
          </cell>
        </row>
        <row r="8104">
          <cell r="B8104" t="str">
            <v>48053</v>
          </cell>
          <cell r="C8104" t="str">
            <v>TX</v>
          </cell>
        </row>
        <row r="8105">
          <cell r="B8105" t="str">
            <v>48053</v>
          </cell>
          <cell r="C8105" t="str">
            <v>TX</v>
          </cell>
        </row>
        <row r="8106">
          <cell r="B8106" t="str">
            <v>48053</v>
          </cell>
          <cell r="C8106" t="str">
            <v>TX</v>
          </cell>
        </row>
        <row r="8107">
          <cell r="B8107" t="str">
            <v>48053</v>
          </cell>
          <cell r="C8107" t="str">
            <v>TX</v>
          </cell>
        </row>
        <row r="8108">
          <cell r="B8108" t="str">
            <v>48053</v>
          </cell>
          <cell r="C8108" t="str">
            <v>TX</v>
          </cell>
        </row>
        <row r="8109">
          <cell r="B8109" t="str">
            <v>48053</v>
          </cell>
          <cell r="C8109" t="str">
            <v>TX</v>
          </cell>
        </row>
        <row r="8110">
          <cell r="B8110" t="str">
            <v>48053</v>
          </cell>
          <cell r="C8110" t="str">
            <v>TX</v>
          </cell>
        </row>
        <row r="8111">
          <cell r="B8111" t="str">
            <v>48053</v>
          </cell>
          <cell r="C8111" t="str">
            <v>TX</v>
          </cell>
        </row>
        <row r="8112">
          <cell r="B8112" t="str">
            <v>48055</v>
          </cell>
          <cell r="C8112" t="str">
            <v>TX</v>
          </cell>
        </row>
        <row r="8113">
          <cell r="B8113" t="str">
            <v>48055</v>
          </cell>
          <cell r="C8113" t="str">
            <v>TX</v>
          </cell>
        </row>
        <row r="8114">
          <cell r="B8114" t="str">
            <v>48055</v>
          </cell>
          <cell r="C8114" t="str">
            <v>TX</v>
          </cell>
        </row>
        <row r="8115">
          <cell r="B8115" t="str">
            <v>48055</v>
          </cell>
          <cell r="C8115" t="str">
            <v>TX</v>
          </cell>
        </row>
        <row r="8116">
          <cell r="B8116" t="str">
            <v>48055</v>
          </cell>
          <cell r="C8116" t="str">
            <v>TX</v>
          </cell>
        </row>
        <row r="8117">
          <cell r="B8117" t="str">
            <v>48055</v>
          </cell>
          <cell r="C8117" t="str">
            <v>TX</v>
          </cell>
        </row>
        <row r="8118">
          <cell r="B8118" t="str">
            <v>48055</v>
          </cell>
          <cell r="C8118" t="str">
            <v>TX</v>
          </cell>
        </row>
        <row r="8119">
          <cell r="B8119" t="str">
            <v>48055</v>
          </cell>
          <cell r="C8119" t="str">
            <v>TX</v>
          </cell>
        </row>
        <row r="8120">
          <cell r="B8120" t="str">
            <v>48061</v>
          </cell>
          <cell r="C8120" t="str">
            <v>TX</v>
          </cell>
        </row>
        <row r="8121">
          <cell r="B8121" t="str">
            <v>48061</v>
          </cell>
          <cell r="C8121" t="str">
            <v>TX</v>
          </cell>
        </row>
        <row r="8122">
          <cell r="B8122" t="str">
            <v>48061</v>
          </cell>
          <cell r="C8122" t="str">
            <v>TX</v>
          </cell>
        </row>
        <row r="8123">
          <cell r="B8123" t="str">
            <v>48061</v>
          </cell>
          <cell r="C8123" t="str">
            <v>TX</v>
          </cell>
        </row>
        <row r="8124">
          <cell r="B8124" t="str">
            <v>48061</v>
          </cell>
          <cell r="C8124" t="str">
            <v>TX</v>
          </cell>
        </row>
        <row r="8125">
          <cell r="B8125" t="str">
            <v>48061</v>
          </cell>
          <cell r="C8125" t="str">
            <v>TX</v>
          </cell>
        </row>
        <row r="8126">
          <cell r="B8126" t="str">
            <v>48061</v>
          </cell>
          <cell r="C8126" t="str">
            <v>TX</v>
          </cell>
        </row>
        <row r="8127">
          <cell r="B8127" t="str">
            <v>48061</v>
          </cell>
          <cell r="C8127" t="str">
            <v>TX</v>
          </cell>
        </row>
        <row r="8128">
          <cell r="B8128" t="str">
            <v>48063</v>
          </cell>
          <cell r="C8128" t="str">
            <v>TX</v>
          </cell>
        </row>
        <row r="8129">
          <cell r="B8129" t="str">
            <v>48085</v>
          </cell>
          <cell r="C8129" t="str">
            <v>TX</v>
          </cell>
        </row>
        <row r="8130">
          <cell r="B8130" t="str">
            <v>48085</v>
          </cell>
          <cell r="C8130" t="str">
            <v>TX</v>
          </cell>
        </row>
        <row r="8131">
          <cell r="B8131" t="str">
            <v>48085</v>
          </cell>
          <cell r="C8131" t="str">
            <v>TX</v>
          </cell>
        </row>
        <row r="8132">
          <cell r="B8132" t="str">
            <v>48085</v>
          </cell>
          <cell r="C8132" t="str">
            <v>TX</v>
          </cell>
        </row>
        <row r="8133">
          <cell r="B8133" t="str">
            <v>48085</v>
          </cell>
          <cell r="C8133" t="str">
            <v>TX</v>
          </cell>
        </row>
        <row r="8134">
          <cell r="B8134" t="str">
            <v>48085</v>
          </cell>
          <cell r="C8134" t="str">
            <v>TX</v>
          </cell>
        </row>
        <row r="8135">
          <cell r="B8135" t="str">
            <v>48085</v>
          </cell>
          <cell r="C8135" t="str">
            <v>TX</v>
          </cell>
        </row>
        <row r="8136">
          <cell r="B8136" t="str">
            <v>48085</v>
          </cell>
          <cell r="C8136" t="str">
            <v>TX</v>
          </cell>
        </row>
        <row r="8137">
          <cell r="B8137" t="str">
            <v>48091</v>
          </cell>
          <cell r="C8137" t="str">
            <v>TX</v>
          </cell>
        </row>
        <row r="8138">
          <cell r="B8138" t="str">
            <v>48091</v>
          </cell>
          <cell r="C8138" t="str">
            <v>TX</v>
          </cell>
        </row>
        <row r="8139">
          <cell r="B8139" t="str">
            <v>48091</v>
          </cell>
          <cell r="C8139" t="str">
            <v>TX</v>
          </cell>
        </row>
        <row r="8140">
          <cell r="B8140" t="str">
            <v>48099</v>
          </cell>
          <cell r="C8140" t="str">
            <v>TX</v>
          </cell>
        </row>
        <row r="8141">
          <cell r="B8141" t="str">
            <v>48099</v>
          </cell>
          <cell r="C8141" t="str">
            <v>TX</v>
          </cell>
        </row>
        <row r="8142">
          <cell r="B8142" t="str">
            <v>48099</v>
          </cell>
          <cell r="C8142" t="str">
            <v>TX</v>
          </cell>
        </row>
        <row r="8143">
          <cell r="B8143" t="str">
            <v>48099</v>
          </cell>
          <cell r="C8143" t="str">
            <v>TX</v>
          </cell>
        </row>
        <row r="8144">
          <cell r="B8144" t="str">
            <v>48099</v>
          </cell>
          <cell r="C8144" t="str">
            <v>TX</v>
          </cell>
        </row>
        <row r="8145">
          <cell r="B8145" t="str">
            <v>48099</v>
          </cell>
          <cell r="C8145" t="str">
            <v>TX</v>
          </cell>
        </row>
        <row r="8146">
          <cell r="B8146" t="str">
            <v>48099</v>
          </cell>
          <cell r="C8146" t="str">
            <v>TX</v>
          </cell>
        </row>
        <row r="8147">
          <cell r="B8147" t="str">
            <v>48113</v>
          </cell>
          <cell r="C8147" t="str">
            <v>TX</v>
          </cell>
        </row>
        <row r="8148">
          <cell r="B8148" t="str">
            <v>48113</v>
          </cell>
          <cell r="C8148" t="str">
            <v>TX</v>
          </cell>
        </row>
        <row r="8149">
          <cell r="B8149" t="str">
            <v>48113</v>
          </cell>
          <cell r="C8149" t="str">
            <v>TX</v>
          </cell>
        </row>
        <row r="8150">
          <cell r="B8150" t="str">
            <v>48113</v>
          </cell>
          <cell r="C8150" t="str">
            <v>TX</v>
          </cell>
        </row>
        <row r="8151">
          <cell r="B8151" t="str">
            <v>48113</v>
          </cell>
          <cell r="C8151" t="str">
            <v>TX</v>
          </cell>
        </row>
        <row r="8152">
          <cell r="B8152" t="str">
            <v>48113</v>
          </cell>
          <cell r="C8152" t="str">
            <v>TX</v>
          </cell>
        </row>
        <row r="8153">
          <cell r="B8153" t="str">
            <v>48113</v>
          </cell>
          <cell r="C8153" t="str">
            <v>TX</v>
          </cell>
        </row>
        <row r="8154">
          <cell r="B8154" t="str">
            <v>48113</v>
          </cell>
          <cell r="C8154" t="str">
            <v>TX</v>
          </cell>
        </row>
        <row r="8155">
          <cell r="B8155" t="str">
            <v>48121</v>
          </cell>
          <cell r="C8155" t="str">
            <v>TX</v>
          </cell>
        </row>
        <row r="8156">
          <cell r="B8156" t="str">
            <v>48121</v>
          </cell>
          <cell r="C8156" t="str">
            <v>TX</v>
          </cell>
        </row>
        <row r="8157">
          <cell r="B8157" t="str">
            <v>48121</v>
          </cell>
          <cell r="C8157" t="str">
            <v>TX</v>
          </cell>
        </row>
        <row r="8158">
          <cell r="B8158" t="str">
            <v>48121</v>
          </cell>
          <cell r="C8158" t="str">
            <v>TX</v>
          </cell>
        </row>
        <row r="8159">
          <cell r="B8159" t="str">
            <v>48121</v>
          </cell>
          <cell r="C8159" t="str">
            <v>TX</v>
          </cell>
        </row>
        <row r="8160">
          <cell r="B8160" t="str">
            <v>48121</v>
          </cell>
          <cell r="C8160" t="str">
            <v>TX</v>
          </cell>
        </row>
        <row r="8161">
          <cell r="B8161" t="str">
            <v>48121</v>
          </cell>
          <cell r="C8161" t="str">
            <v>TX</v>
          </cell>
        </row>
        <row r="8162">
          <cell r="B8162" t="str">
            <v>48121</v>
          </cell>
          <cell r="C8162" t="str">
            <v>TX</v>
          </cell>
        </row>
        <row r="8163">
          <cell r="B8163" t="str">
            <v>48123</v>
          </cell>
          <cell r="C8163" t="str">
            <v>TX</v>
          </cell>
        </row>
        <row r="8164">
          <cell r="B8164" t="str">
            <v>48123</v>
          </cell>
          <cell r="C8164" t="str">
            <v>TX</v>
          </cell>
        </row>
        <row r="8165">
          <cell r="B8165" t="str">
            <v>48123</v>
          </cell>
          <cell r="C8165" t="str">
            <v>TX</v>
          </cell>
        </row>
        <row r="8166">
          <cell r="B8166" t="str">
            <v>48123</v>
          </cell>
          <cell r="C8166" t="str">
            <v>TX</v>
          </cell>
        </row>
        <row r="8167">
          <cell r="B8167" t="str">
            <v>48131</v>
          </cell>
          <cell r="C8167" t="str">
            <v>TX</v>
          </cell>
        </row>
        <row r="8168">
          <cell r="B8168" t="str">
            <v>48131</v>
          </cell>
          <cell r="C8168" t="str">
            <v>TX</v>
          </cell>
        </row>
        <row r="8169">
          <cell r="B8169" t="str">
            <v>48131</v>
          </cell>
          <cell r="C8169" t="str">
            <v>TX</v>
          </cell>
        </row>
        <row r="8170">
          <cell r="B8170" t="str">
            <v>48131</v>
          </cell>
          <cell r="C8170" t="str">
            <v>TX</v>
          </cell>
        </row>
        <row r="8171">
          <cell r="B8171" t="str">
            <v>48131</v>
          </cell>
          <cell r="C8171" t="str">
            <v>TX</v>
          </cell>
        </row>
        <row r="8172">
          <cell r="B8172" t="str">
            <v>48131</v>
          </cell>
          <cell r="C8172" t="str">
            <v>TX</v>
          </cell>
        </row>
        <row r="8173">
          <cell r="B8173" t="str">
            <v>48135</v>
          </cell>
          <cell r="C8173" t="str">
            <v>TX</v>
          </cell>
        </row>
        <row r="8174">
          <cell r="B8174" t="str">
            <v>48135</v>
          </cell>
          <cell r="C8174" t="str">
            <v>TX</v>
          </cell>
        </row>
        <row r="8175">
          <cell r="B8175" t="str">
            <v>48135</v>
          </cell>
          <cell r="C8175" t="str">
            <v>TX</v>
          </cell>
        </row>
        <row r="8176">
          <cell r="B8176" t="str">
            <v>48135</v>
          </cell>
          <cell r="C8176" t="str">
            <v>TX</v>
          </cell>
        </row>
        <row r="8177">
          <cell r="B8177" t="str">
            <v>48135</v>
          </cell>
          <cell r="C8177" t="str">
            <v>TX</v>
          </cell>
        </row>
        <row r="8178">
          <cell r="B8178" t="str">
            <v>48135</v>
          </cell>
          <cell r="C8178" t="str">
            <v>TX</v>
          </cell>
        </row>
        <row r="8179">
          <cell r="B8179" t="str">
            <v>48135</v>
          </cell>
          <cell r="C8179" t="str">
            <v>TX</v>
          </cell>
        </row>
        <row r="8180">
          <cell r="B8180" t="str">
            <v>48135</v>
          </cell>
          <cell r="C8180" t="str">
            <v>TX</v>
          </cell>
        </row>
        <row r="8181">
          <cell r="B8181" t="str">
            <v>48139</v>
          </cell>
          <cell r="C8181" t="str">
            <v>TX</v>
          </cell>
        </row>
        <row r="8182">
          <cell r="B8182" t="str">
            <v>48139</v>
          </cell>
          <cell r="C8182" t="str">
            <v>TX</v>
          </cell>
        </row>
        <row r="8183">
          <cell r="B8183" t="str">
            <v>48139</v>
          </cell>
          <cell r="C8183" t="str">
            <v>TX</v>
          </cell>
        </row>
        <row r="8184">
          <cell r="B8184" t="str">
            <v>48139</v>
          </cell>
          <cell r="C8184" t="str">
            <v>TX</v>
          </cell>
        </row>
        <row r="8185">
          <cell r="B8185" t="str">
            <v>48139</v>
          </cell>
          <cell r="C8185" t="str">
            <v>TX</v>
          </cell>
        </row>
        <row r="8186">
          <cell r="B8186" t="str">
            <v>48139</v>
          </cell>
          <cell r="C8186" t="str">
            <v>TX</v>
          </cell>
        </row>
        <row r="8187">
          <cell r="B8187" t="str">
            <v>48139</v>
          </cell>
          <cell r="C8187" t="str">
            <v>TX</v>
          </cell>
        </row>
        <row r="8188">
          <cell r="B8188" t="str">
            <v>48141</v>
          </cell>
          <cell r="C8188" t="str">
            <v>TX</v>
          </cell>
        </row>
        <row r="8189">
          <cell r="B8189" t="str">
            <v>48141</v>
          </cell>
          <cell r="C8189" t="str">
            <v>TX</v>
          </cell>
        </row>
        <row r="8190">
          <cell r="B8190" t="str">
            <v>48141</v>
          </cell>
          <cell r="C8190" t="str">
            <v>TX</v>
          </cell>
        </row>
        <row r="8191">
          <cell r="B8191" t="str">
            <v>48141</v>
          </cell>
          <cell r="C8191" t="str">
            <v>TX</v>
          </cell>
        </row>
        <row r="8192">
          <cell r="B8192" t="str">
            <v>48141</v>
          </cell>
          <cell r="C8192" t="str">
            <v>TX</v>
          </cell>
        </row>
        <row r="8193">
          <cell r="B8193" t="str">
            <v>48141</v>
          </cell>
          <cell r="C8193" t="str">
            <v>TX</v>
          </cell>
        </row>
        <row r="8194">
          <cell r="B8194" t="str">
            <v>48141</v>
          </cell>
          <cell r="C8194" t="str">
            <v>TX</v>
          </cell>
        </row>
        <row r="8195">
          <cell r="B8195" t="str">
            <v>48141</v>
          </cell>
          <cell r="C8195" t="str">
            <v>TX</v>
          </cell>
        </row>
        <row r="8196">
          <cell r="B8196" t="str">
            <v>48143</v>
          </cell>
          <cell r="C8196" t="str">
            <v>TX</v>
          </cell>
        </row>
        <row r="8197">
          <cell r="B8197" t="str">
            <v>48143</v>
          </cell>
          <cell r="C8197" t="str">
            <v>TX</v>
          </cell>
        </row>
        <row r="8198">
          <cell r="B8198" t="str">
            <v>48143</v>
          </cell>
          <cell r="C8198" t="str">
            <v>TX</v>
          </cell>
        </row>
        <row r="8199">
          <cell r="B8199" t="str">
            <v>48143</v>
          </cell>
          <cell r="C8199" t="str">
            <v>TX</v>
          </cell>
        </row>
        <row r="8200">
          <cell r="B8200" t="str">
            <v>48143</v>
          </cell>
          <cell r="C8200" t="str">
            <v>TX</v>
          </cell>
        </row>
        <row r="8201">
          <cell r="B8201" t="str">
            <v>48143</v>
          </cell>
          <cell r="C8201" t="str">
            <v>TX</v>
          </cell>
        </row>
        <row r="8202">
          <cell r="B8202" t="str">
            <v>48143</v>
          </cell>
          <cell r="C8202" t="str">
            <v>TX</v>
          </cell>
        </row>
        <row r="8203">
          <cell r="B8203" t="str">
            <v>48143</v>
          </cell>
          <cell r="C8203" t="str">
            <v>TX</v>
          </cell>
        </row>
        <row r="8204">
          <cell r="B8204" t="str">
            <v>48145</v>
          </cell>
          <cell r="C8204" t="str">
            <v>TX</v>
          </cell>
        </row>
        <row r="8205">
          <cell r="B8205" t="str">
            <v>48145</v>
          </cell>
          <cell r="C8205" t="str">
            <v>TX</v>
          </cell>
        </row>
        <row r="8206">
          <cell r="B8206" t="str">
            <v>48145</v>
          </cell>
          <cell r="C8206" t="str">
            <v>TX</v>
          </cell>
        </row>
        <row r="8207">
          <cell r="B8207" t="str">
            <v>48145</v>
          </cell>
          <cell r="C8207" t="str">
            <v>TX</v>
          </cell>
        </row>
        <row r="8208">
          <cell r="B8208" t="str">
            <v>48145</v>
          </cell>
          <cell r="C8208" t="str">
            <v>TX</v>
          </cell>
        </row>
        <row r="8209">
          <cell r="B8209" t="str">
            <v>48145</v>
          </cell>
          <cell r="C8209" t="str">
            <v>TX</v>
          </cell>
        </row>
        <row r="8210">
          <cell r="B8210" t="str">
            <v>48145</v>
          </cell>
          <cell r="C8210" t="str">
            <v>TX</v>
          </cell>
        </row>
        <row r="8211">
          <cell r="B8211" t="str">
            <v>48145</v>
          </cell>
          <cell r="C8211" t="str">
            <v>TX</v>
          </cell>
        </row>
        <row r="8212">
          <cell r="B8212" t="str">
            <v>48149</v>
          </cell>
          <cell r="C8212" t="str">
            <v>TX</v>
          </cell>
        </row>
        <row r="8213">
          <cell r="B8213" t="str">
            <v>48149</v>
          </cell>
          <cell r="C8213" t="str">
            <v>TX</v>
          </cell>
        </row>
        <row r="8214">
          <cell r="B8214" t="str">
            <v>48149</v>
          </cell>
          <cell r="C8214" t="str">
            <v>TX</v>
          </cell>
        </row>
        <row r="8215">
          <cell r="B8215" t="str">
            <v>48149</v>
          </cell>
          <cell r="C8215" t="str">
            <v>TX</v>
          </cell>
        </row>
        <row r="8216">
          <cell r="B8216" t="str">
            <v>48149</v>
          </cell>
          <cell r="C8216" t="str">
            <v>TX</v>
          </cell>
        </row>
        <row r="8217">
          <cell r="B8217" t="str">
            <v>48149</v>
          </cell>
          <cell r="C8217" t="str">
            <v>TX</v>
          </cell>
        </row>
        <row r="8218">
          <cell r="B8218" t="str">
            <v>48149</v>
          </cell>
          <cell r="C8218" t="str">
            <v>TX</v>
          </cell>
        </row>
        <row r="8219">
          <cell r="B8219" t="str">
            <v>48149</v>
          </cell>
          <cell r="C8219" t="str">
            <v>TX</v>
          </cell>
        </row>
        <row r="8220">
          <cell r="B8220" t="str">
            <v>48157</v>
          </cell>
          <cell r="C8220" t="str">
            <v>TX</v>
          </cell>
        </row>
        <row r="8221">
          <cell r="B8221" t="str">
            <v>48157</v>
          </cell>
          <cell r="C8221" t="str">
            <v>TX</v>
          </cell>
        </row>
        <row r="8222">
          <cell r="B8222" t="str">
            <v>48157</v>
          </cell>
          <cell r="C8222" t="str">
            <v>TX</v>
          </cell>
        </row>
        <row r="8223">
          <cell r="B8223" t="str">
            <v>48157</v>
          </cell>
          <cell r="C8223" t="str">
            <v>TX</v>
          </cell>
        </row>
        <row r="8224">
          <cell r="B8224" t="str">
            <v>48157</v>
          </cell>
          <cell r="C8224" t="str">
            <v>TX</v>
          </cell>
        </row>
        <row r="8225">
          <cell r="B8225" t="str">
            <v>48157</v>
          </cell>
          <cell r="C8225" t="str">
            <v>TX</v>
          </cell>
        </row>
        <row r="8226">
          <cell r="B8226" t="str">
            <v>48157</v>
          </cell>
          <cell r="C8226" t="str">
            <v>TX</v>
          </cell>
        </row>
        <row r="8227">
          <cell r="B8227" t="str">
            <v>48157</v>
          </cell>
          <cell r="C8227" t="str">
            <v>TX</v>
          </cell>
        </row>
        <row r="8228">
          <cell r="B8228" t="str">
            <v>48163</v>
          </cell>
          <cell r="C8228" t="str">
            <v>TX</v>
          </cell>
        </row>
        <row r="8229">
          <cell r="B8229" t="str">
            <v>48163</v>
          </cell>
          <cell r="C8229" t="str">
            <v>TX</v>
          </cell>
        </row>
        <row r="8230">
          <cell r="B8230" t="str">
            <v>48163</v>
          </cell>
          <cell r="C8230" t="str">
            <v>TX</v>
          </cell>
        </row>
        <row r="8231">
          <cell r="B8231" t="str">
            <v>48163</v>
          </cell>
          <cell r="C8231" t="str">
            <v>TX</v>
          </cell>
        </row>
        <row r="8232">
          <cell r="B8232" t="str">
            <v>48163</v>
          </cell>
          <cell r="C8232" t="str">
            <v>TX</v>
          </cell>
        </row>
        <row r="8233">
          <cell r="B8233" t="str">
            <v>48163</v>
          </cell>
          <cell r="C8233" t="str">
            <v>TX</v>
          </cell>
        </row>
        <row r="8234">
          <cell r="B8234" t="str">
            <v>48163</v>
          </cell>
          <cell r="C8234" t="str">
            <v>TX</v>
          </cell>
        </row>
        <row r="8235">
          <cell r="B8235" t="str">
            <v>48167</v>
          </cell>
          <cell r="C8235" t="str">
            <v>TX</v>
          </cell>
        </row>
        <row r="8236">
          <cell r="B8236" t="str">
            <v>48167</v>
          </cell>
          <cell r="C8236" t="str">
            <v>TX</v>
          </cell>
        </row>
        <row r="8237">
          <cell r="B8237" t="str">
            <v>48167</v>
          </cell>
          <cell r="C8237" t="str">
            <v>TX</v>
          </cell>
        </row>
        <row r="8238">
          <cell r="B8238" t="str">
            <v>48167</v>
          </cell>
          <cell r="C8238" t="str">
            <v>TX</v>
          </cell>
        </row>
        <row r="8239">
          <cell r="B8239" t="str">
            <v>48167</v>
          </cell>
          <cell r="C8239" t="str">
            <v>TX</v>
          </cell>
        </row>
        <row r="8240">
          <cell r="B8240" t="str">
            <v>48167</v>
          </cell>
          <cell r="C8240" t="str">
            <v>TX</v>
          </cell>
        </row>
        <row r="8241">
          <cell r="B8241" t="str">
            <v>48167</v>
          </cell>
          <cell r="C8241" t="str">
            <v>TX</v>
          </cell>
        </row>
        <row r="8242">
          <cell r="B8242" t="str">
            <v>48167</v>
          </cell>
          <cell r="C8242" t="str">
            <v>TX</v>
          </cell>
        </row>
        <row r="8243">
          <cell r="B8243" t="str">
            <v>48177</v>
          </cell>
          <cell r="C8243" t="str">
            <v>TX</v>
          </cell>
        </row>
        <row r="8244">
          <cell r="B8244" t="str">
            <v>48177</v>
          </cell>
          <cell r="C8244" t="str">
            <v>TX</v>
          </cell>
        </row>
        <row r="8245">
          <cell r="B8245" t="str">
            <v>48177</v>
          </cell>
          <cell r="C8245" t="str">
            <v>TX</v>
          </cell>
        </row>
        <row r="8246">
          <cell r="B8246" t="str">
            <v>48177</v>
          </cell>
          <cell r="C8246" t="str">
            <v>TX</v>
          </cell>
        </row>
        <row r="8247">
          <cell r="B8247" t="str">
            <v>48177</v>
          </cell>
          <cell r="C8247" t="str">
            <v>TX</v>
          </cell>
        </row>
        <row r="8248">
          <cell r="B8248" t="str">
            <v>48177</v>
          </cell>
          <cell r="C8248" t="str">
            <v>TX</v>
          </cell>
        </row>
        <row r="8249">
          <cell r="B8249" t="str">
            <v>48177</v>
          </cell>
          <cell r="C8249" t="str">
            <v>TX</v>
          </cell>
        </row>
        <row r="8250">
          <cell r="B8250" t="str">
            <v>48179</v>
          </cell>
          <cell r="C8250" t="str">
            <v>TX</v>
          </cell>
        </row>
        <row r="8251">
          <cell r="B8251" t="str">
            <v>48179</v>
          </cell>
          <cell r="C8251" t="str">
            <v>TX</v>
          </cell>
        </row>
        <row r="8252">
          <cell r="B8252" t="str">
            <v>48181</v>
          </cell>
          <cell r="C8252" t="str">
            <v>TX</v>
          </cell>
        </row>
        <row r="8253">
          <cell r="B8253" t="str">
            <v>48181</v>
          </cell>
          <cell r="C8253" t="str">
            <v>TX</v>
          </cell>
        </row>
        <row r="8254">
          <cell r="B8254" t="str">
            <v>48181</v>
          </cell>
          <cell r="C8254" t="str">
            <v>TX</v>
          </cell>
        </row>
        <row r="8255">
          <cell r="B8255" t="str">
            <v>48181</v>
          </cell>
          <cell r="C8255" t="str">
            <v>TX</v>
          </cell>
        </row>
        <row r="8256">
          <cell r="B8256" t="str">
            <v>48181</v>
          </cell>
          <cell r="C8256" t="str">
            <v>TX</v>
          </cell>
        </row>
        <row r="8257">
          <cell r="B8257" t="str">
            <v>48181</v>
          </cell>
          <cell r="C8257" t="str">
            <v>TX</v>
          </cell>
        </row>
        <row r="8258">
          <cell r="B8258" t="str">
            <v>48181</v>
          </cell>
          <cell r="C8258" t="str">
            <v>TX</v>
          </cell>
        </row>
        <row r="8259">
          <cell r="B8259" t="str">
            <v>48183</v>
          </cell>
          <cell r="C8259" t="str">
            <v>TX</v>
          </cell>
        </row>
        <row r="8260">
          <cell r="B8260" t="str">
            <v>48183</v>
          </cell>
          <cell r="C8260" t="str">
            <v>TX</v>
          </cell>
        </row>
        <row r="8261">
          <cell r="B8261" t="str">
            <v>48183</v>
          </cell>
          <cell r="C8261" t="str">
            <v>TX</v>
          </cell>
        </row>
        <row r="8262">
          <cell r="B8262" t="str">
            <v>48183</v>
          </cell>
          <cell r="C8262" t="str">
            <v>TX</v>
          </cell>
        </row>
        <row r="8263">
          <cell r="B8263" t="str">
            <v>48183</v>
          </cell>
          <cell r="C8263" t="str">
            <v>TX</v>
          </cell>
        </row>
        <row r="8264">
          <cell r="B8264" t="str">
            <v>48183</v>
          </cell>
          <cell r="C8264" t="str">
            <v>TX</v>
          </cell>
        </row>
        <row r="8265">
          <cell r="B8265" t="str">
            <v>48183</v>
          </cell>
          <cell r="C8265" t="str">
            <v>TX</v>
          </cell>
        </row>
        <row r="8266">
          <cell r="B8266" t="str">
            <v>48183</v>
          </cell>
          <cell r="C8266" t="str">
            <v>TX</v>
          </cell>
        </row>
        <row r="8267">
          <cell r="B8267" t="str">
            <v>48189</v>
          </cell>
          <cell r="C8267" t="str">
            <v>TX</v>
          </cell>
        </row>
        <row r="8268">
          <cell r="B8268" t="str">
            <v>48189</v>
          </cell>
          <cell r="C8268" t="str">
            <v>TX</v>
          </cell>
        </row>
        <row r="8269">
          <cell r="B8269" t="str">
            <v>48189</v>
          </cell>
          <cell r="C8269" t="str">
            <v>TX</v>
          </cell>
        </row>
        <row r="8270">
          <cell r="B8270" t="str">
            <v>48189</v>
          </cell>
          <cell r="C8270" t="str">
            <v>TX</v>
          </cell>
        </row>
        <row r="8271">
          <cell r="B8271" t="str">
            <v>48189</v>
          </cell>
          <cell r="C8271" t="str">
            <v>TX</v>
          </cell>
        </row>
        <row r="8272">
          <cell r="B8272" t="str">
            <v>48189</v>
          </cell>
          <cell r="C8272" t="str">
            <v>TX</v>
          </cell>
        </row>
        <row r="8273">
          <cell r="B8273" t="str">
            <v>48189</v>
          </cell>
          <cell r="C8273" t="str">
            <v>TX</v>
          </cell>
        </row>
        <row r="8274">
          <cell r="B8274" t="str">
            <v>48189</v>
          </cell>
          <cell r="C8274" t="str">
            <v>TX</v>
          </cell>
        </row>
        <row r="8275">
          <cell r="B8275" t="str">
            <v>48197</v>
          </cell>
          <cell r="C8275" t="str">
            <v>TX</v>
          </cell>
        </row>
        <row r="8276">
          <cell r="B8276" t="str">
            <v>48197</v>
          </cell>
          <cell r="C8276" t="str">
            <v>TX</v>
          </cell>
        </row>
        <row r="8277">
          <cell r="B8277" t="str">
            <v>48197</v>
          </cell>
          <cell r="C8277" t="str">
            <v>TX</v>
          </cell>
        </row>
        <row r="8278">
          <cell r="B8278" t="str">
            <v>48197</v>
          </cell>
          <cell r="C8278" t="str">
            <v>TX</v>
          </cell>
        </row>
        <row r="8279">
          <cell r="B8279" t="str">
            <v>48197</v>
          </cell>
          <cell r="C8279" t="str">
            <v>TX</v>
          </cell>
        </row>
        <row r="8280">
          <cell r="B8280" t="str">
            <v>48197</v>
          </cell>
          <cell r="C8280" t="str">
            <v>TX</v>
          </cell>
        </row>
        <row r="8281">
          <cell r="B8281" t="str">
            <v>48197</v>
          </cell>
          <cell r="C8281" t="str">
            <v>TX</v>
          </cell>
        </row>
        <row r="8282">
          <cell r="B8282" t="str">
            <v>48197</v>
          </cell>
          <cell r="C8282" t="str">
            <v>TX</v>
          </cell>
        </row>
        <row r="8283">
          <cell r="B8283" t="str">
            <v>48201</v>
          </cell>
          <cell r="C8283" t="str">
            <v>TX</v>
          </cell>
        </row>
        <row r="8284">
          <cell r="B8284" t="str">
            <v>48201</v>
          </cell>
          <cell r="C8284" t="str">
            <v>TX</v>
          </cell>
        </row>
        <row r="8285">
          <cell r="B8285" t="str">
            <v>48201</v>
          </cell>
          <cell r="C8285" t="str">
            <v>TX</v>
          </cell>
        </row>
        <row r="8286">
          <cell r="B8286" t="str">
            <v>48201</v>
          </cell>
          <cell r="C8286" t="str">
            <v>TX</v>
          </cell>
        </row>
        <row r="8287">
          <cell r="B8287" t="str">
            <v>48201</v>
          </cell>
          <cell r="C8287" t="str">
            <v>TX</v>
          </cell>
        </row>
        <row r="8288">
          <cell r="B8288" t="str">
            <v>48201</v>
          </cell>
          <cell r="C8288" t="str">
            <v>TX</v>
          </cell>
        </row>
        <row r="8289">
          <cell r="B8289" t="str">
            <v>48201</v>
          </cell>
          <cell r="C8289" t="str">
            <v>TX</v>
          </cell>
        </row>
        <row r="8290">
          <cell r="B8290" t="str">
            <v>48201</v>
          </cell>
          <cell r="C8290" t="str">
            <v>TX</v>
          </cell>
        </row>
        <row r="8291">
          <cell r="B8291" t="str">
            <v>48203</v>
          </cell>
          <cell r="C8291" t="str">
            <v>TX</v>
          </cell>
        </row>
        <row r="8292">
          <cell r="B8292" t="str">
            <v>48203</v>
          </cell>
          <cell r="C8292" t="str">
            <v>TX</v>
          </cell>
        </row>
        <row r="8293">
          <cell r="B8293" t="str">
            <v>48203</v>
          </cell>
          <cell r="C8293" t="str">
            <v>TX</v>
          </cell>
        </row>
        <row r="8294">
          <cell r="B8294" t="str">
            <v>48203</v>
          </cell>
          <cell r="C8294" t="str">
            <v>TX</v>
          </cell>
        </row>
        <row r="8295">
          <cell r="B8295" t="str">
            <v>48203</v>
          </cell>
          <cell r="C8295" t="str">
            <v>TX</v>
          </cell>
        </row>
        <row r="8296">
          <cell r="B8296" t="str">
            <v>48203</v>
          </cell>
          <cell r="C8296" t="str">
            <v>TX</v>
          </cell>
        </row>
        <row r="8297">
          <cell r="B8297" t="str">
            <v>48203</v>
          </cell>
          <cell r="C8297" t="str">
            <v>TX</v>
          </cell>
        </row>
        <row r="8298">
          <cell r="B8298" t="str">
            <v>48203</v>
          </cell>
          <cell r="C8298" t="str">
            <v>TX</v>
          </cell>
        </row>
        <row r="8299">
          <cell r="B8299" t="str">
            <v>48209</v>
          </cell>
          <cell r="C8299" t="str">
            <v>TX</v>
          </cell>
        </row>
        <row r="8300">
          <cell r="B8300" t="str">
            <v>48209</v>
          </cell>
          <cell r="C8300" t="str">
            <v>TX</v>
          </cell>
        </row>
        <row r="8301">
          <cell r="B8301" t="str">
            <v>48209</v>
          </cell>
          <cell r="C8301" t="str">
            <v>TX</v>
          </cell>
        </row>
        <row r="8302">
          <cell r="B8302" t="str">
            <v>48209</v>
          </cell>
          <cell r="C8302" t="str">
            <v>TX</v>
          </cell>
        </row>
        <row r="8303">
          <cell r="B8303" t="str">
            <v>48209</v>
          </cell>
          <cell r="C8303" t="str">
            <v>TX</v>
          </cell>
        </row>
        <row r="8304">
          <cell r="B8304" t="str">
            <v>48209</v>
          </cell>
          <cell r="C8304" t="str">
            <v>TX</v>
          </cell>
        </row>
        <row r="8305">
          <cell r="B8305" t="str">
            <v>48209</v>
          </cell>
          <cell r="C8305" t="str">
            <v>TX</v>
          </cell>
        </row>
        <row r="8306">
          <cell r="B8306" t="str">
            <v>48209</v>
          </cell>
          <cell r="C8306" t="str">
            <v>TX</v>
          </cell>
        </row>
        <row r="8307">
          <cell r="B8307" t="str">
            <v>48215</v>
          </cell>
          <cell r="C8307" t="str">
            <v>TX</v>
          </cell>
        </row>
        <row r="8308">
          <cell r="B8308" t="str">
            <v>48215</v>
          </cell>
          <cell r="C8308" t="str">
            <v>TX</v>
          </cell>
        </row>
        <row r="8309">
          <cell r="B8309" t="str">
            <v>48215</v>
          </cell>
          <cell r="C8309" t="str">
            <v>TX</v>
          </cell>
        </row>
        <row r="8310">
          <cell r="B8310" t="str">
            <v>48215</v>
          </cell>
          <cell r="C8310" t="str">
            <v>TX</v>
          </cell>
        </row>
        <row r="8311">
          <cell r="B8311" t="str">
            <v>48215</v>
          </cell>
          <cell r="C8311" t="str">
            <v>TX</v>
          </cell>
        </row>
        <row r="8312">
          <cell r="B8312" t="str">
            <v>48215</v>
          </cell>
          <cell r="C8312" t="str">
            <v>TX</v>
          </cell>
        </row>
        <row r="8313">
          <cell r="B8313" t="str">
            <v>48215</v>
          </cell>
          <cell r="C8313" t="str">
            <v>TX</v>
          </cell>
        </row>
        <row r="8314">
          <cell r="B8314" t="str">
            <v>48215</v>
          </cell>
          <cell r="C8314" t="str">
            <v>TX</v>
          </cell>
        </row>
        <row r="8315">
          <cell r="B8315" t="str">
            <v>48217</v>
          </cell>
          <cell r="C8315" t="str">
            <v>TX</v>
          </cell>
        </row>
        <row r="8316">
          <cell r="B8316" t="str">
            <v>48217</v>
          </cell>
          <cell r="C8316" t="str">
            <v>TX</v>
          </cell>
        </row>
        <row r="8317">
          <cell r="B8317" t="str">
            <v>48217</v>
          </cell>
          <cell r="C8317" t="str">
            <v>TX</v>
          </cell>
        </row>
        <row r="8318">
          <cell r="B8318" t="str">
            <v>48217</v>
          </cell>
          <cell r="C8318" t="str">
            <v>TX</v>
          </cell>
        </row>
        <row r="8319">
          <cell r="B8319" t="str">
            <v>48217</v>
          </cell>
          <cell r="C8319" t="str">
            <v>TX</v>
          </cell>
        </row>
        <row r="8320">
          <cell r="B8320" t="str">
            <v>48227</v>
          </cell>
          <cell r="C8320" t="str">
            <v>TX</v>
          </cell>
        </row>
        <row r="8321">
          <cell r="B8321" t="str">
            <v>48227</v>
          </cell>
          <cell r="C8321" t="str">
            <v>TX</v>
          </cell>
        </row>
        <row r="8322">
          <cell r="B8322" t="str">
            <v>48227</v>
          </cell>
          <cell r="C8322" t="str">
            <v>TX</v>
          </cell>
        </row>
        <row r="8323">
          <cell r="B8323" t="str">
            <v>48227</v>
          </cell>
          <cell r="C8323" t="str">
            <v>TX</v>
          </cell>
        </row>
        <row r="8324">
          <cell r="B8324" t="str">
            <v>48227</v>
          </cell>
          <cell r="C8324" t="str">
            <v>TX</v>
          </cell>
        </row>
        <row r="8325">
          <cell r="B8325" t="str">
            <v>48227</v>
          </cell>
          <cell r="C8325" t="str">
            <v>TX</v>
          </cell>
        </row>
        <row r="8326">
          <cell r="B8326" t="str">
            <v>48227</v>
          </cell>
          <cell r="C8326" t="str">
            <v>TX</v>
          </cell>
        </row>
        <row r="8327">
          <cell r="B8327" t="str">
            <v>48227</v>
          </cell>
          <cell r="C8327" t="str">
            <v>TX</v>
          </cell>
        </row>
        <row r="8328">
          <cell r="B8328" t="str">
            <v>48231</v>
          </cell>
          <cell r="C8328" t="str">
            <v>TX</v>
          </cell>
        </row>
        <row r="8329">
          <cell r="B8329" t="str">
            <v>48231</v>
          </cell>
          <cell r="C8329" t="str">
            <v>TX</v>
          </cell>
        </row>
        <row r="8330">
          <cell r="B8330" t="str">
            <v>48231</v>
          </cell>
          <cell r="C8330" t="str">
            <v>TX</v>
          </cell>
        </row>
        <row r="8331">
          <cell r="B8331" t="str">
            <v>48231</v>
          </cell>
          <cell r="C8331" t="str">
            <v>TX</v>
          </cell>
        </row>
        <row r="8332">
          <cell r="B8332" t="str">
            <v>48231</v>
          </cell>
          <cell r="C8332" t="str">
            <v>TX</v>
          </cell>
        </row>
        <row r="8333">
          <cell r="B8333" t="str">
            <v>48231</v>
          </cell>
          <cell r="C8333" t="str">
            <v>TX</v>
          </cell>
        </row>
        <row r="8334">
          <cell r="B8334" t="str">
            <v>48231</v>
          </cell>
          <cell r="C8334" t="str">
            <v>TX</v>
          </cell>
        </row>
        <row r="8335">
          <cell r="B8335" t="str">
            <v>48231</v>
          </cell>
          <cell r="C8335" t="str">
            <v>TX</v>
          </cell>
        </row>
        <row r="8336">
          <cell r="B8336" t="str">
            <v>48245</v>
          </cell>
          <cell r="C8336" t="str">
            <v>TX</v>
          </cell>
        </row>
        <row r="8337">
          <cell r="B8337" t="str">
            <v>48245</v>
          </cell>
          <cell r="C8337" t="str">
            <v>TX</v>
          </cell>
        </row>
        <row r="8338">
          <cell r="B8338" t="str">
            <v>48245</v>
          </cell>
          <cell r="C8338" t="str">
            <v>TX</v>
          </cell>
        </row>
        <row r="8339">
          <cell r="B8339" t="str">
            <v>48245</v>
          </cell>
          <cell r="C8339" t="str">
            <v>TX</v>
          </cell>
        </row>
        <row r="8340">
          <cell r="B8340" t="str">
            <v>48245</v>
          </cell>
          <cell r="C8340" t="str">
            <v>TX</v>
          </cell>
        </row>
        <row r="8341">
          <cell r="B8341" t="str">
            <v>48245</v>
          </cell>
          <cell r="C8341" t="str">
            <v>TX</v>
          </cell>
        </row>
        <row r="8342">
          <cell r="B8342" t="str">
            <v>48245</v>
          </cell>
          <cell r="C8342" t="str">
            <v>TX</v>
          </cell>
        </row>
        <row r="8343">
          <cell r="B8343" t="str">
            <v>48245</v>
          </cell>
          <cell r="C8343" t="str">
            <v>TX</v>
          </cell>
        </row>
        <row r="8344">
          <cell r="B8344" t="str">
            <v>48251</v>
          </cell>
          <cell r="C8344" t="str">
            <v>TX</v>
          </cell>
        </row>
        <row r="8345">
          <cell r="B8345" t="str">
            <v>48251</v>
          </cell>
          <cell r="C8345" t="str">
            <v>TX</v>
          </cell>
        </row>
        <row r="8346">
          <cell r="B8346" t="str">
            <v>48251</v>
          </cell>
          <cell r="C8346" t="str">
            <v>TX</v>
          </cell>
        </row>
        <row r="8347">
          <cell r="B8347" t="str">
            <v>48251</v>
          </cell>
          <cell r="C8347" t="str">
            <v>TX</v>
          </cell>
        </row>
        <row r="8348">
          <cell r="B8348" t="str">
            <v>48251</v>
          </cell>
          <cell r="C8348" t="str">
            <v>TX</v>
          </cell>
        </row>
        <row r="8349">
          <cell r="B8349" t="str">
            <v>48251</v>
          </cell>
          <cell r="C8349" t="str">
            <v>TX</v>
          </cell>
        </row>
        <row r="8350">
          <cell r="B8350" t="str">
            <v>48257</v>
          </cell>
          <cell r="C8350" t="str">
            <v>TX</v>
          </cell>
        </row>
        <row r="8351">
          <cell r="B8351" t="str">
            <v>48257</v>
          </cell>
          <cell r="C8351" t="str">
            <v>TX</v>
          </cell>
        </row>
        <row r="8352">
          <cell r="B8352" t="str">
            <v>48257</v>
          </cell>
          <cell r="C8352" t="str">
            <v>TX</v>
          </cell>
        </row>
        <row r="8353">
          <cell r="B8353" t="str">
            <v>48257</v>
          </cell>
          <cell r="C8353" t="str">
            <v>TX</v>
          </cell>
        </row>
        <row r="8354">
          <cell r="B8354" t="str">
            <v>48257</v>
          </cell>
          <cell r="C8354" t="str">
            <v>TX</v>
          </cell>
        </row>
        <row r="8355">
          <cell r="B8355" t="str">
            <v>48257</v>
          </cell>
          <cell r="C8355" t="str">
            <v>TX</v>
          </cell>
        </row>
        <row r="8356">
          <cell r="B8356" t="str">
            <v>48257</v>
          </cell>
          <cell r="C8356" t="str">
            <v>TX</v>
          </cell>
        </row>
        <row r="8357">
          <cell r="B8357" t="str">
            <v>48257</v>
          </cell>
          <cell r="C8357" t="str">
            <v>TX</v>
          </cell>
        </row>
        <row r="8358">
          <cell r="B8358" t="str">
            <v>48265</v>
          </cell>
          <cell r="C8358" t="str">
            <v>TX</v>
          </cell>
        </row>
        <row r="8359">
          <cell r="B8359" t="str">
            <v>48265</v>
          </cell>
          <cell r="C8359" t="str">
            <v>TX</v>
          </cell>
        </row>
        <row r="8360">
          <cell r="B8360" t="str">
            <v>48265</v>
          </cell>
          <cell r="C8360" t="str">
            <v>TX</v>
          </cell>
        </row>
        <row r="8361">
          <cell r="B8361" t="str">
            <v>48265</v>
          </cell>
          <cell r="C8361" t="str">
            <v>TX</v>
          </cell>
        </row>
        <row r="8362">
          <cell r="B8362" t="str">
            <v>48265</v>
          </cell>
          <cell r="C8362" t="str">
            <v>TX</v>
          </cell>
        </row>
        <row r="8363">
          <cell r="B8363" t="str">
            <v>48265</v>
          </cell>
          <cell r="C8363" t="str">
            <v>TX</v>
          </cell>
        </row>
        <row r="8364">
          <cell r="B8364" t="str">
            <v>48265</v>
          </cell>
          <cell r="C8364" t="str">
            <v>TX</v>
          </cell>
        </row>
        <row r="8365">
          <cell r="B8365" t="str">
            <v>48265</v>
          </cell>
          <cell r="C8365" t="str">
            <v>TX</v>
          </cell>
        </row>
        <row r="8366">
          <cell r="B8366" t="str">
            <v>48277</v>
          </cell>
          <cell r="C8366" t="str">
            <v>TX</v>
          </cell>
        </row>
        <row r="8367">
          <cell r="B8367" t="str">
            <v>48277</v>
          </cell>
          <cell r="C8367" t="str">
            <v>TX</v>
          </cell>
        </row>
        <row r="8368">
          <cell r="B8368" t="str">
            <v>48277</v>
          </cell>
          <cell r="C8368" t="str">
            <v>TX</v>
          </cell>
        </row>
        <row r="8369">
          <cell r="B8369" t="str">
            <v>48291</v>
          </cell>
          <cell r="C8369" t="str">
            <v>TX</v>
          </cell>
        </row>
        <row r="8370">
          <cell r="B8370" t="str">
            <v>48291</v>
          </cell>
          <cell r="C8370" t="str">
            <v>TX</v>
          </cell>
        </row>
        <row r="8371">
          <cell r="B8371" t="str">
            <v>48291</v>
          </cell>
          <cell r="C8371" t="str">
            <v>TX</v>
          </cell>
        </row>
        <row r="8372">
          <cell r="B8372" t="str">
            <v>48291</v>
          </cell>
          <cell r="C8372" t="str">
            <v>TX</v>
          </cell>
        </row>
        <row r="8373">
          <cell r="B8373" t="str">
            <v>48291</v>
          </cell>
          <cell r="C8373" t="str">
            <v>TX</v>
          </cell>
        </row>
        <row r="8374">
          <cell r="B8374" t="str">
            <v>48303</v>
          </cell>
          <cell r="C8374" t="str">
            <v>TX</v>
          </cell>
        </row>
        <row r="8375">
          <cell r="B8375" t="str">
            <v>48303</v>
          </cell>
          <cell r="C8375" t="str">
            <v>TX</v>
          </cell>
        </row>
        <row r="8376">
          <cell r="B8376" t="str">
            <v>48303</v>
          </cell>
          <cell r="C8376" t="str">
            <v>TX</v>
          </cell>
        </row>
        <row r="8377">
          <cell r="B8377" t="str">
            <v>48303</v>
          </cell>
          <cell r="C8377" t="str">
            <v>TX</v>
          </cell>
        </row>
        <row r="8378">
          <cell r="B8378" t="str">
            <v>48303</v>
          </cell>
          <cell r="C8378" t="str">
            <v>TX</v>
          </cell>
        </row>
        <row r="8379">
          <cell r="B8379" t="str">
            <v>48303</v>
          </cell>
          <cell r="C8379" t="str">
            <v>TX</v>
          </cell>
        </row>
        <row r="8380">
          <cell r="B8380" t="str">
            <v>48303</v>
          </cell>
          <cell r="C8380" t="str">
            <v>TX</v>
          </cell>
        </row>
        <row r="8381">
          <cell r="B8381" t="str">
            <v>48303</v>
          </cell>
          <cell r="C8381" t="str">
            <v>TX</v>
          </cell>
        </row>
        <row r="8382">
          <cell r="B8382" t="str">
            <v>48309</v>
          </cell>
          <cell r="C8382" t="str">
            <v>TX</v>
          </cell>
        </row>
        <row r="8383">
          <cell r="B8383" t="str">
            <v>48309</v>
          </cell>
          <cell r="C8383" t="str">
            <v>TX</v>
          </cell>
        </row>
        <row r="8384">
          <cell r="B8384" t="str">
            <v>48309</v>
          </cell>
          <cell r="C8384" t="str">
            <v>TX</v>
          </cell>
        </row>
        <row r="8385">
          <cell r="B8385" t="str">
            <v>48309</v>
          </cell>
          <cell r="C8385" t="str">
            <v>TX</v>
          </cell>
        </row>
        <row r="8386">
          <cell r="B8386" t="str">
            <v>48309</v>
          </cell>
          <cell r="C8386" t="str">
            <v>TX</v>
          </cell>
        </row>
        <row r="8387">
          <cell r="B8387" t="str">
            <v>48309</v>
          </cell>
          <cell r="C8387" t="str">
            <v>TX</v>
          </cell>
        </row>
        <row r="8388">
          <cell r="B8388" t="str">
            <v>48309</v>
          </cell>
          <cell r="C8388" t="str">
            <v>TX</v>
          </cell>
        </row>
        <row r="8389">
          <cell r="B8389" t="str">
            <v>48309</v>
          </cell>
          <cell r="C8389" t="str">
            <v>TX</v>
          </cell>
        </row>
        <row r="8390">
          <cell r="B8390" t="str">
            <v>48313</v>
          </cell>
          <cell r="C8390" t="str">
            <v>TX</v>
          </cell>
        </row>
        <row r="8391">
          <cell r="B8391" t="str">
            <v>48313</v>
          </cell>
          <cell r="C8391" t="str">
            <v>TX</v>
          </cell>
        </row>
        <row r="8392">
          <cell r="B8392" t="str">
            <v>48313</v>
          </cell>
          <cell r="C8392" t="str">
            <v>TX</v>
          </cell>
        </row>
        <row r="8393">
          <cell r="B8393" t="str">
            <v>48313</v>
          </cell>
          <cell r="C8393" t="str">
            <v>TX</v>
          </cell>
        </row>
        <row r="8394">
          <cell r="B8394" t="str">
            <v>48313</v>
          </cell>
          <cell r="C8394" t="str">
            <v>TX</v>
          </cell>
        </row>
        <row r="8395">
          <cell r="B8395" t="str">
            <v>48321</v>
          </cell>
          <cell r="C8395" t="str">
            <v>TX</v>
          </cell>
        </row>
        <row r="8396">
          <cell r="B8396" t="str">
            <v>48323</v>
          </cell>
          <cell r="C8396" t="str">
            <v>TX</v>
          </cell>
        </row>
        <row r="8397">
          <cell r="B8397" t="str">
            <v>48323</v>
          </cell>
          <cell r="C8397" t="str">
            <v>TX</v>
          </cell>
        </row>
        <row r="8398">
          <cell r="B8398" t="str">
            <v>48325</v>
          </cell>
          <cell r="C8398" t="str">
            <v>TX</v>
          </cell>
        </row>
        <row r="8399">
          <cell r="B8399" t="str">
            <v>48325</v>
          </cell>
          <cell r="C8399" t="str">
            <v>TX</v>
          </cell>
        </row>
        <row r="8400">
          <cell r="B8400" t="str">
            <v>48325</v>
          </cell>
          <cell r="C8400" t="str">
            <v>TX</v>
          </cell>
        </row>
        <row r="8401">
          <cell r="B8401" t="str">
            <v>48325</v>
          </cell>
          <cell r="C8401" t="str">
            <v>TX</v>
          </cell>
        </row>
        <row r="8402">
          <cell r="B8402" t="str">
            <v>48325</v>
          </cell>
          <cell r="C8402" t="str">
            <v>TX</v>
          </cell>
        </row>
        <row r="8403">
          <cell r="B8403" t="str">
            <v>48325</v>
          </cell>
          <cell r="C8403" t="str">
            <v>TX</v>
          </cell>
        </row>
        <row r="8404">
          <cell r="B8404" t="str">
            <v>48325</v>
          </cell>
          <cell r="C8404" t="str">
            <v>TX</v>
          </cell>
        </row>
        <row r="8405">
          <cell r="B8405" t="str">
            <v>48329</v>
          </cell>
          <cell r="C8405" t="str">
            <v>TX</v>
          </cell>
        </row>
        <row r="8406">
          <cell r="B8406" t="str">
            <v>48329</v>
          </cell>
          <cell r="C8406" t="str">
            <v>TX</v>
          </cell>
        </row>
        <row r="8407">
          <cell r="B8407" t="str">
            <v>48329</v>
          </cell>
          <cell r="C8407" t="str">
            <v>TX</v>
          </cell>
        </row>
        <row r="8408">
          <cell r="B8408" t="str">
            <v>48329</v>
          </cell>
          <cell r="C8408" t="str">
            <v>TX</v>
          </cell>
        </row>
        <row r="8409">
          <cell r="B8409" t="str">
            <v>48329</v>
          </cell>
          <cell r="C8409" t="str">
            <v>TX</v>
          </cell>
        </row>
        <row r="8410">
          <cell r="B8410" t="str">
            <v>48329</v>
          </cell>
          <cell r="C8410" t="str">
            <v>TX</v>
          </cell>
        </row>
        <row r="8411">
          <cell r="B8411" t="str">
            <v>48329</v>
          </cell>
          <cell r="C8411" t="str">
            <v>TX</v>
          </cell>
        </row>
        <row r="8412">
          <cell r="B8412" t="str">
            <v>48329</v>
          </cell>
          <cell r="C8412" t="str">
            <v>TX</v>
          </cell>
        </row>
        <row r="8413">
          <cell r="B8413" t="str">
            <v>48331</v>
          </cell>
          <cell r="C8413" t="str">
            <v>TX</v>
          </cell>
        </row>
        <row r="8414">
          <cell r="B8414" t="str">
            <v>48331</v>
          </cell>
          <cell r="C8414" t="str">
            <v>TX</v>
          </cell>
        </row>
        <row r="8415">
          <cell r="B8415" t="str">
            <v>48331</v>
          </cell>
          <cell r="C8415" t="str">
            <v>TX</v>
          </cell>
        </row>
        <row r="8416">
          <cell r="B8416" t="str">
            <v>48331</v>
          </cell>
          <cell r="C8416" t="str">
            <v>TX</v>
          </cell>
        </row>
        <row r="8417">
          <cell r="B8417" t="str">
            <v>48331</v>
          </cell>
          <cell r="C8417" t="str">
            <v>TX</v>
          </cell>
        </row>
        <row r="8418">
          <cell r="B8418" t="str">
            <v>48331</v>
          </cell>
          <cell r="C8418" t="str">
            <v>TX</v>
          </cell>
        </row>
        <row r="8419">
          <cell r="B8419" t="str">
            <v>48331</v>
          </cell>
          <cell r="C8419" t="str">
            <v>TX</v>
          </cell>
        </row>
        <row r="8420">
          <cell r="B8420" t="str">
            <v>48331</v>
          </cell>
          <cell r="C8420" t="str">
            <v>TX</v>
          </cell>
        </row>
        <row r="8421">
          <cell r="B8421" t="str">
            <v>48339</v>
          </cell>
          <cell r="C8421" t="str">
            <v>TX</v>
          </cell>
        </row>
        <row r="8422">
          <cell r="B8422" t="str">
            <v>48339</v>
          </cell>
          <cell r="C8422" t="str">
            <v>TX</v>
          </cell>
        </row>
        <row r="8423">
          <cell r="B8423" t="str">
            <v>48339</v>
          </cell>
          <cell r="C8423" t="str">
            <v>TX</v>
          </cell>
        </row>
        <row r="8424">
          <cell r="B8424" t="str">
            <v>48339</v>
          </cell>
          <cell r="C8424" t="str">
            <v>TX</v>
          </cell>
        </row>
        <row r="8425">
          <cell r="B8425" t="str">
            <v>48339</v>
          </cell>
          <cell r="C8425" t="str">
            <v>TX</v>
          </cell>
        </row>
        <row r="8426">
          <cell r="B8426" t="str">
            <v>48339</v>
          </cell>
          <cell r="C8426" t="str">
            <v>TX</v>
          </cell>
        </row>
        <row r="8427">
          <cell r="B8427" t="str">
            <v>48339</v>
          </cell>
          <cell r="C8427" t="str">
            <v>TX</v>
          </cell>
        </row>
        <row r="8428">
          <cell r="B8428" t="str">
            <v>48339</v>
          </cell>
          <cell r="C8428" t="str">
            <v>TX</v>
          </cell>
        </row>
        <row r="8429">
          <cell r="B8429" t="str">
            <v>48347</v>
          </cell>
          <cell r="C8429" t="str">
            <v>TX</v>
          </cell>
        </row>
        <row r="8430">
          <cell r="B8430" t="str">
            <v>48347</v>
          </cell>
          <cell r="C8430" t="str">
            <v>TX</v>
          </cell>
        </row>
        <row r="8431">
          <cell r="B8431" t="str">
            <v>48347</v>
          </cell>
          <cell r="C8431" t="str">
            <v>TX</v>
          </cell>
        </row>
        <row r="8432">
          <cell r="B8432" t="str">
            <v>48355</v>
          </cell>
          <cell r="C8432" t="str">
            <v>TX</v>
          </cell>
        </row>
        <row r="8433">
          <cell r="B8433" t="str">
            <v>48355</v>
          </cell>
          <cell r="C8433" t="str">
            <v>TX</v>
          </cell>
        </row>
        <row r="8434">
          <cell r="B8434" t="str">
            <v>48355</v>
          </cell>
          <cell r="C8434" t="str">
            <v>TX</v>
          </cell>
        </row>
        <row r="8435">
          <cell r="B8435" t="str">
            <v>48355</v>
          </cell>
          <cell r="C8435" t="str">
            <v>TX</v>
          </cell>
        </row>
        <row r="8436">
          <cell r="B8436" t="str">
            <v>48355</v>
          </cell>
          <cell r="C8436" t="str">
            <v>TX</v>
          </cell>
        </row>
        <row r="8437">
          <cell r="B8437" t="str">
            <v>48355</v>
          </cell>
          <cell r="C8437" t="str">
            <v>TX</v>
          </cell>
        </row>
        <row r="8438">
          <cell r="B8438" t="str">
            <v>48355</v>
          </cell>
          <cell r="C8438" t="str">
            <v>TX</v>
          </cell>
        </row>
        <row r="8439">
          <cell r="B8439" t="str">
            <v>48355</v>
          </cell>
          <cell r="C8439" t="str">
            <v>TX</v>
          </cell>
        </row>
        <row r="8440">
          <cell r="B8440" t="str">
            <v>48361</v>
          </cell>
          <cell r="C8440" t="str">
            <v>TX</v>
          </cell>
        </row>
        <row r="8441">
          <cell r="B8441" t="str">
            <v>48365</v>
          </cell>
          <cell r="C8441" t="str">
            <v>TX</v>
          </cell>
        </row>
        <row r="8442">
          <cell r="B8442" t="str">
            <v>48365</v>
          </cell>
          <cell r="C8442" t="str">
            <v>TX</v>
          </cell>
        </row>
        <row r="8443">
          <cell r="B8443" t="str">
            <v>48365</v>
          </cell>
          <cell r="C8443" t="str">
            <v>TX</v>
          </cell>
        </row>
        <row r="8444">
          <cell r="B8444" t="str">
            <v>48365</v>
          </cell>
          <cell r="C8444" t="str">
            <v>TX</v>
          </cell>
        </row>
        <row r="8445">
          <cell r="B8445" t="str">
            <v>48365</v>
          </cell>
          <cell r="C8445" t="str">
            <v>TX</v>
          </cell>
        </row>
        <row r="8446">
          <cell r="B8446" t="str">
            <v>48365</v>
          </cell>
          <cell r="C8446" t="str">
            <v>TX</v>
          </cell>
        </row>
        <row r="8447">
          <cell r="B8447" t="str">
            <v>48365</v>
          </cell>
          <cell r="C8447" t="str">
            <v>TX</v>
          </cell>
        </row>
        <row r="8448">
          <cell r="B8448" t="str">
            <v>48365</v>
          </cell>
          <cell r="C8448" t="str">
            <v>TX</v>
          </cell>
        </row>
        <row r="8449">
          <cell r="B8449" t="str">
            <v>48367</v>
          </cell>
          <cell r="C8449" t="str">
            <v>TX</v>
          </cell>
        </row>
        <row r="8450">
          <cell r="B8450" t="str">
            <v>48367</v>
          </cell>
          <cell r="C8450" t="str">
            <v>TX</v>
          </cell>
        </row>
        <row r="8451">
          <cell r="B8451" t="str">
            <v>48367</v>
          </cell>
          <cell r="C8451" t="str">
            <v>TX</v>
          </cell>
        </row>
        <row r="8452">
          <cell r="B8452" t="str">
            <v>48367</v>
          </cell>
          <cell r="C8452" t="str">
            <v>TX</v>
          </cell>
        </row>
        <row r="8453">
          <cell r="B8453" t="str">
            <v>48367</v>
          </cell>
          <cell r="C8453" t="str">
            <v>TX</v>
          </cell>
        </row>
        <row r="8454">
          <cell r="B8454" t="str">
            <v>48367</v>
          </cell>
          <cell r="C8454" t="str">
            <v>TX</v>
          </cell>
        </row>
        <row r="8455">
          <cell r="B8455" t="str">
            <v>48367</v>
          </cell>
          <cell r="C8455" t="str">
            <v>TX</v>
          </cell>
        </row>
        <row r="8456">
          <cell r="B8456" t="str">
            <v>48367</v>
          </cell>
          <cell r="C8456" t="str">
            <v>TX</v>
          </cell>
        </row>
        <row r="8457">
          <cell r="B8457" t="str">
            <v>48375</v>
          </cell>
          <cell r="C8457" t="str">
            <v>TX</v>
          </cell>
        </row>
        <row r="8458">
          <cell r="B8458" t="str">
            <v>48375</v>
          </cell>
          <cell r="C8458" t="str">
            <v>TX</v>
          </cell>
        </row>
        <row r="8459">
          <cell r="B8459" t="str">
            <v>48375</v>
          </cell>
          <cell r="C8459" t="str">
            <v>TX</v>
          </cell>
        </row>
        <row r="8460">
          <cell r="B8460" t="str">
            <v>48375</v>
          </cell>
          <cell r="C8460" t="str">
            <v>TX</v>
          </cell>
        </row>
        <row r="8461">
          <cell r="B8461" t="str">
            <v>48375</v>
          </cell>
          <cell r="C8461" t="str">
            <v>TX</v>
          </cell>
        </row>
        <row r="8462">
          <cell r="B8462" t="str">
            <v>48375</v>
          </cell>
          <cell r="C8462" t="str">
            <v>TX</v>
          </cell>
        </row>
        <row r="8463">
          <cell r="B8463" t="str">
            <v>48375</v>
          </cell>
          <cell r="C8463" t="str">
            <v>TX</v>
          </cell>
        </row>
        <row r="8464">
          <cell r="B8464" t="str">
            <v>48375</v>
          </cell>
          <cell r="C8464" t="str">
            <v>TX</v>
          </cell>
        </row>
        <row r="8465">
          <cell r="B8465" t="str">
            <v>48381</v>
          </cell>
          <cell r="C8465" t="str">
            <v>TX</v>
          </cell>
        </row>
        <row r="8466">
          <cell r="B8466" t="str">
            <v>48381</v>
          </cell>
          <cell r="C8466" t="str">
            <v>TX</v>
          </cell>
        </row>
        <row r="8467">
          <cell r="B8467" t="str">
            <v>48381</v>
          </cell>
          <cell r="C8467" t="str">
            <v>TX</v>
          </cell>
        </row>
        <row r="8468">
          <cell r="B8468" t="str">
            <v>48381</v>
          </cell>
          <cell r="C8468" t="str">
            <v>TX</v>
          </cell>
        </row>
        <row r="8469">
          <cell r="B8469" t="str">
            <v>48381</v>
          </cell>
          <cell r="C8469" t="str">
            <v>TX</v>
          </cell>
        </row>
        <row r="8470">
          <cell r="B8470" t="str">
            <v>48381</v>
          </cell>
          <cell r="C8470" t="str">
            <v>TX</v>
          </cell>
        </row>
        <row r="8471">
          <cell r="B8471" t="str">
            <v>48381</v>
          </cell>
          <cell r="C8471" t="str">
            <v>TX</v>
          </cell>
        </row>
        <row r="8472">
          <cell r="B8472" t="str">
            <v>48381</v>
          </cell>
          <cell r="C8472" t="str">
            <v>TX</v>
          </cell>
        </row>
        <row r="8473">
          <cell r="B8473" t="str">
            <v>48409</v>
          </cell>
          <cell r="C8473" t="str">
            <v>TX</v>
          </cell>
        </row>
        <row r="8474">
          <cell r="B8474" t="str">
            <v>48409</v>
          </cell>
          <cell r="C8474" t="str">
            <v>TX</v>
          </cell>
        </row>
        <row r="8475">
          <cell r="B8475" t="str">
            <v>48409</v>
          </cell>
          <cell r="C8475" t="str">
            <v>TX</v>
          </cell>
        </row>
        <row r="8476">
          <cell r="B8476" t="str">
            <v>48409</v>
          </cell>
          <cell r="C8476" t="str">
            <v>TX</v>
          </cell>
        </row>
        <row r="8477">
          <cell r="B8477" t="str">
            <v>48409</v>
          </cell>
          <cell r="C8477" t="str">
            <v>TX</v>
          </cell>
        </row>
        <row r="8478">
          <cell r="B8478" t="str">
            <v>48423</v>
          </cell>
          <cell r="C8478" t="str">
            <v>TX</v>
          </cell>
        </row>
        <row r="8479">
          <cell r="B8479" t="str">
            <v>48423</v>
          </cell>
          <cell r="C8479" t="str">
            <v>TX</v>
          </cell>
        </row>
        <row r="8480">
          <cell r="B8480" t="str">
            <v>48423</v>
          </cell>
          <cell r="C8480" t="str">
            <v>TX</v>
          </cell>
        </row>
        <row r="8481">
          <cell r="B8481" t="str">
            <v>48423</v>
          </cell>
          <cell r="C8481" t="str">
            <v>TX</v>
          </cell>
        </row>
        <row r="8482">
          <cell r="B8482" t="str">
            <v>48423</v>
          </cell>
          <cell r="C8482" t="str">
            <v>TX</v>
          </cell>
        </row>
        <row r="8483">
          <cell r="B8483" t="str">
            <v>48423</v>
          </cell>
          <cell r="C8483" t="str">
            <v>TX</v>
          </cell>
        </row>
        <row r="8484">
          <cell r="B8484" t="str">
            <v>48423</v>
          </cell>
          <cell r="C8484" t="str">
            <v>TX</v>
          </cell>
        </row>
        <row r="8485">
          <cell r="B8485" t="str">
            <v>48423</v>
          </cell>
          <cell r="C8485" t="str">
            <v>TX</v>
          </cell>
        </row>
        <row r="8486">
          <cell r="B8486" t="str">
            <v>48429</v>
          </cell>
          <cell r="C8486" t="str">
            <v>TX</v>
          </cell>
        </row>
        <row r="8487">
          <cell r="B8487" t="str">
            <v>48429</v>
          </cell>
          <cell r="C8487" t="str">
            <v>TX</v>
          </cell>
        </row>
        <row r="8488">
          <cell r="B8488" t="str">
            <v>48429</v>
          </cell>
          <cell r="C8488" t="str">
            <v>TX</v>
          </cell>
        </row>
        <row r="8489">
          <cell r="B8489" t="str">
            <v>48429</v>
          </cell>
          <cell r="C8489" t="str">
            <v>TX</v>
          </cell>
        </row>
        <row r="8490">
          <cell r="B8490" t="str">
            <v>48429</v>
          </cell>
          <cell r="C8490" t="str">
            <v>TX</v>
          </cell>
        </row>
        <row r="8491">
          <cell r="B8491" t="str">
            <v>48429</v>
          </cell>
          <cell r="C8491" t="str">
            <v>TX</v>
          </cell>
        </row>
        <row r="8492">
          <cell r="B8492" t="str">
            <v>48437</v>
          </cell>
          <cell r="C8492" t="str">
            <v>TX</v>
          </cell>
        </row>
        <row r="8493">
          <cell r="B8493" t="str">
            <v>48437</v>
          </cell>
          <cell r="C8493" t="str">
            <v>TX</v>
          </cell>
        </row>
        <row r="8494">
          <cell r="B8494" t="str">
            <v>48437</v>
          </cell>
          <cell r="C8494" t="str">
            <v>TX</v>
          </cell>
        </row>
        <row r="8495">
          <cell r="B8495" t="str">
            <v>48437</v>
          </cell>
          <cell r="C8495" t="str">
            <v>TX</v>
          </cell>
        </row>
        <row r="8496">
          <cell r="B8496" t="str">
            <v>48437</v>
          </cell>
          <cell r="C8496" t="str">
            <v>TX</v>
          </cell>
        </row>
        <row r="8497">
          <cell r="B8497" t="str">
            <v>48437</v>
          </cell>
          <cell r="C8497" t="str">
            <v>TX</v>
          </cell>
        </row>
        <row r="8498">
          <cell r="B8498" t="str">
            <v>48437</v>
          </cell>
          <cell r="C8498" t="str">
            <v>TX</v>
          </cell>
        </row>
        <row r="8499">
          <cell r="B8499" t="str">
            <v>48437</v>
          </cell>
          <cell r="C8499" t="str">
            <v>TX</v>
          </cell>
        </row>
        <row r="8500">
          <cell r="B8500" t="str">
            <v>48439</v>
          </cell>
          <cell r="C8500" t="str">
            <v>TX</v>
          </cell>
        </row>
        <row r="8501">
          <cell r="B8501" t="str">
            <v>48439</v>
          </cell>
          <cell r="C8501" t="str">
            <v>TX</v>
          </cell>
        </row>
        <row r="8502">
          <cell r="B8502" t="str">
            <v>48439</v>
          </cell>
          <cell r="C8502" t="str">
            <v>TX</v>
          </cell>
        </row>
        <row r="8503">
          <cell r="B8503" t="str">
            <v>48439</v>
          </cell>
          <cell r="C8503" t="str">
            <v>TX</v>
          </cell>
        </row>
        <row r="8504">
          <cell r="B8504" t="str">
            <v>48439</v>
          </cell>
          <cell r="C8504" t="str">
            <v>TX</v>
          </cell>
        </row>
        <row r="8505">
          <cell r="B8505" t="str">
            <v>48439</v>
          </cell>
          <cell r="C8505" t="str">
            <v>TX</v>
          </cell>
        </row>
        <row r="8506">
          <cell r="B8506" t="str">
            <v>48439</v>
          </cell>
          <cell r="C8506" t="str">
            <v>TX</v>
          </cell>
        </row>
        <row r="8507">
          <cell r="B8507" t="str">
            <v>48439</v>
          </cell>
          <cell r="C8507" t="str">
            <v>TX</v>
          </cell>
        </row>
        <row r="8508">
          <cell r="B8508" t="str">
            <v>48441</v>
          </cell>
          <cell r="C8508" t="str">
            <v>TX</v>
          </cell>
        </row>
        <row r="8509">
          <cell r="B8509" t="str">
            <v>48441</v>
          </cell>
          <cell r="C8509" t="str">
            <v>TX</v>
          </cell>
        </row>
        <row r="8510">
          <cell r="B8510" t="str">
            <v>48441</v>
          </cell>
          <cell r="C8510" t="str">
            <v>TX</v>
          </cell>
        </row>
        <row r="8511">
          <cell r="B8511" t="str">
            <v>48441</v>
          </cell>
          <cell r="C8511" t="str">
            <v>TX</v>
          </cell>
        </row>
        <row r="8512">
          <cell r="B8512" t="str">
            <v>48441</v>
          </cell>
          <cell r="C8512" t="str">
            <v>TX</v>
          </cell>
        </row>
        <row r="8513">
          <cell r="B8513" t="str">
            <v>48441</v>
          </cell>
          <cell r="C8513" t="str">
            <v>TX</v>
          </cell>
        </row>
        <row r="8514">
          <cell r="B8514" t="str">
            <v>48441</v>
          </cell>
          <cell r="C8514" t="str">
            <v>TX</v>
          </cell>
        </row>
        <row r="8515">
          <cell r="B8515" t="str">
            <v>48441</v>
          </cell>
          <cell r="C8515" t="str">
            <v>TX</v>
          </cell>
        </row>
        <row r="8516">
          <cell r="B8516" t="str">
            <v>48449</v>
          </cell>
          <cell r="C8516" t="str">
            <v>TX</v>
          </cell>
        </row>
        <row r="8517">
          <cell r="B8517" t="str">
            <v>48449</v>
          </cell>
          <cell r="C8517" t="str">
            <v>TX</v>
          </cell>
        </row>
        <row r="8518">
          <cell r="B8518" t="str">
            <v>48449</v>
          </cell>
          <cell r="C8518" t="str">
            <v>TX</v>
          </cell>
        </row>
        <row r="8519">
          <cell r="B8519" t="str">
            <v>48451</v>
          </cell>
          <cell r="C8519" t="str">
            <v>TX</v>
          </cell>
        </row>
        <row r="8520">
          <cell r="B8520" t="str">
            <v>48451</v>
          </cell>
          <cell r="C8520" t="str">
            <v>TX</v>
          </cell>
        </row>
        <row r="8521">
          <cell r="B8521" t="str">
            <v>48451</v>
          </cell>
          <cell r="C8521" t="str">
            <v>TX</v>
          </cell>
        </row>
        <row r="8522">
          <cell r="B8522" t="str">
            <v>48451</v>
          </cell>
          <cell r="C8522" t="str">
            <v>TX</v>
          </cell>
        </row>
        <row r="8523">
          <cell r="B8523" t="str">
            <v>48451</v>
          </cell>
          <cell r="C8523" t="str">
            <v>TX</v>
          </cell>
        </row>
        <row r="8524">
          <cell r="B8524" t="str">
            <v>48453</v>
          </cell>
          <cell r="C8524" t="str">
            <v>TX</v>
          </cell>
        </row>
        <row r="8525">
          <cell r="B8525" t="str">
            <v>48453</v>
          </cell>
          <cell r="C8525" t="str">
            <v>TX</v>
          </cell>
        </row>
        <row r="8526">
          <cell r="B8526" t="str">
            <v>48453</v>
          </cell>
          <cell r="C8526" t="str">
            <v>TX</v>
          </cell>
        </row>
        <row r="8527">
          <cell r="B8527" t="str">
            <v>48453</v>
          </cell>
          <cell r="C8527" t="str">
            <v>TX</v>
          </cell>
        </row>
        <row r="8528">
          <cell r="B8528" t="str">
            <v>48453</v>
          </cell>
          <cell r="C8528" t="str">
            <v>TX</v>
          </cell>
        </row>
        <row r="8529">
          <cell r="B8529" t="str">
            <v>48453</v>
          </cell>
          <cell r="C8529" t="str">
            <v>TX</v>
          </cell>
        </row>
        <row r="8530">
          <cell r="B8530" t="str">
            <v>48453</v>
          </cell>
          <cell r="C8530" t="str">
            <v>TX</v>
          </cell>
        </row>
        <row r="8531">
          <cell r="B8531" t="str">
            <v>48453</v>
          </cell>
          <cell r="C8531" t="str">
            <v>TX</v>
          </cell>
        </row>
        <row r="8532">
          <cell r="B8532" t="str">
            <v>48455</v>
          </cell>
          <cell r="C8532" t="str">
            <v>TX</v>
          </cell>
        </row>
        <row r="8533">
          <cell r="B8533" t="str">
            <v>48455</v>
          </cell>
          <cell r="C8533" t="str">
            <v>TX</v>
          </cell>
        </row>
        <row r="8534">
          <cell r="B8534" t="str">
            <v>48457</v>
          </cell>
          <cell r="C8534" t="str">
            <v>TX</v>
          </cell>
        </row>
        <row r="8535">
          <cell r="B8535" t="str">
            <v>48465</v>
          </cell>
          <cell r="C8535" t="str">
            <v>TX</v>
          </cell>
        </row>
        <row r="8536">
          <cell r="B8536" t="str">
            <v>48465</v>
          </cell>
          <cell r="C8536" t="str">
            <v>TX</v>
          </cell>
        </row>
        <row r="8537">
          <cell r="B8537" t="str">
            <v>48467</v>
          </cell>
          <cell r="C8537" t="str">
            <v>TX</v>
          </cell>
        </row>
        <row r="8538">
          <cell r="B8538" t="str">
            <v>48467</v>
          </cell>
          <cell r="C8538" t="str">
            <v>TX</v>
          </cell>
        </row>
        <row r="8539">
          <cell r="B8539" t="str">
            <v>48467</v>
          </cell>
          <cell r="C8539" t="str">
            <v>TX</v>
          </cell>
        </row>
        <row r="8540">
          <cell r="B8540" t="str">
            <v>48467</v>
          </cell>
          <cell r="C8540" t="str">
            <v>TX</v>
          </cell>
        </row>
        <row r="8541">
          <cell r="B8541" t="str">
            <v>48467</v>
          </cell>
          <cell r="C8541" t="str">
            <v>TX</v>
          </cell>
        </row>
        <row r="8542">
          <cell r="B8542" t="str">
            <v>48467</v>
          </cell>
          <cell r="C8542" t="str">
            <v>TX</v>
          </cell>
        </row>
        <row r="8543">
          <cell r="B8543" t="str">
            <v>48467</v>
          </cell>
          <cell r="C8543" t="str">
            <v>TX</v>
          </cell>
        </row>
        <row r="8544">
          <cell r="B8544" t="str">
            <v>48467</v>
          </cell>
          <cell r="C8544" t="str">
            <v>TX</v>
          </cell>
        </row>
        <row r="8545">
          <cell r="B8545" t="str">
            <v>48469</v>
          </cell>
          <cell r="C8545" t="str">
            <v>TX</v>
          </cell>
        </row>
        <row r="8546">
          <cell r="B8546" t="str">
            <v>48469</v>
          </cell>
          <cell r="C8546" t="str">
            <v>TX</v>
          </cell>
        </row>
        <row r="8547">
          <cell r="B8547" t="str">
            <v>48469</v>
          </cell>
          <cell r="C8547" t="str">
            <v>TX</v>
          </cell>
        </row>
        <row r="8548">
          <cell r="B8548" t="str">
            <v>48469</v>
          </cell>
          <cell r="C8548" t="str">
            <v>TX</v>
          </cell>
        </row>
        <row r="8549">
          <cell r="B8549" t="str">
            <v>48469</v>
          </cell>
          <cell r="C8549" t="str">
            <v>TX</v>
          </cell>
        </row>
        <row r="8550">
          <cell r="B8550" t="str">
            <v>48469</v>
          </cell>
          <cell r="C8550" t="str">
            <v>TX</v>
          </cell>
        </row>
        <row r="8551">
          <cell r="B8551" t="str">
            <v>48469</v>
          </cell>
          <cell r="C8551" t="str">
            <v>TX</v>
          </cell>
        </row>
        <row r="8552">
          <cell r="B8552" t="str">
            <v>48469</v>
          </cell>
          <cell r="C8552" t="str">
            <v>TX</v>
          </cell>
        </row>
        <row r="8553">
          <cell r="B8553" t="str">
            <v>48471</v>
          </cell>
          <cell r="C8553" t="str">
            <v>TX</v>
          </cell>
        </row>
        <row r="8554">
          <cell r="B8554" t="str">
            <v>48471</v>
          </cell>
          <cell r="C8554" t="str">
            <v>TX</v>
          </cell>
        </row>
        <row r="8555">
          <cell r="B8555" t="str">
            <v>48471</v>
          </cell>
          <cell r="C8555" t="str">
            <v>TX</v>
          </cell>
        </row>
        <row r="8556">
          <cell r="B8556" t="str">
            <v>48471</v>
          </cell>
          <cell r="C8556" t="str">
            <v>TX</v>
          </cell>
        </row>
        <row r="8557">
          <cell r="B8557" t="str">
            <v>48471</v>
          </cell>
          <cell r="C8557" t="str">
            <v>TX</v>
          </cell>
        </row>
        <row r="8558">
          <cell r="B8558" t="str">
            <v>48471</v>
          </cell>
          <cell r="C8558" t="str">
            <v>TX</v>
          </cell>
        </row>
        <row r="8559">
          <cell r="B8559" t="str">
            <v>48471</v>
          </cell>
          <cell r="C8559" t="str">
            <v>TX</v>
          </cell>
        </row>
        <row r="8560">
          <cell r="B8560" t="str">
            <v>48473</v>
          </cell>
          <cell r="C8560" t="str">
            <v>TX</v>
          </cell>
        </row>
        <row r="8561">
          <cell r="B8561" t="str">
            <v>48473</v>
          </cell>
          <cell r="C8561" t="str">
            <v>TX</v>
          </cell>
        </row>
        <row r="8562">
          <cell r="B8562" t="str">
            <v>48473</v>
          </cell>
          <cell r="C8562" t="str">
            <v>TX</v>
          </cell>
        </row>
        <row r="8563">
          <cell r="B8563" t="str">
            <v>48473</v>
          </cell>
          <cell r="C8563" t="str">
            <v>TX</v>
          </cell>
        </row>
        <row r="8564">
          <cell r="B8564" t="str">
            <v>48473</v>
          </cell>
          <cell r="C8564" t="str">
            <v>TX</v>
          </cell>
        </row>
        <row r="8565">
          <cell r="B8565" t="str">
            <v>48473</v>
          </cell>
          <cell r="C8565" t="str">
            <v>TX</v>
          </cell>
        </row>
        <row r="8566">
          <cell r="B8566" t="str">
            <v>48479</v>
          </cell>
          <cell r="C8566" t="str">
            <v>TX</v>
          </cell>
        </row>
        <row r="8567">
          <cell r="B8567" t="str">
            <v>48479</v>
          </cell>
          <cell r="C8567" t="str">
            <v>TX</v>
          </cell>
        </row>
        <row r="8568">
          <cell r="B8568" t="str">
            <v>48479</v>
          </cell>
          <cell r="C8568" t="str">
            <v>TX</v>
          </cell>
        </row>
        <row r="8569">
          <cell r="B8569" t="str">
            <v>48479</v>
          </cell>
          <cell r="C8569" t="str">
            <v>TX</v>
          </cell>
        </row>
        <row r="8570">
          <cell r="B8570" t="str">
            <v>48479</v>
          </cell>
          <cell r="C8570" t="str">
            <v>TX</v>
          </cell>
        </row>
        <row r="8571">
          <cell r="B8571" t="str">
            <v>48479</v>
          </cell>
          <cell r="C8571" t="str">
            <v>TX</v>
          </cell>
        </row>
        <row r="8572">
          <cell r="B8572" t="str">
            <v>48479</v>
          </cell>
          <cell r="C8572" t="str">
            <v>TX</v>
          </cell>
        </row>
        <row r="8573">
          <cell r="B8573" t="str">
            <v>48479</v>
          </cell>
          <cell r="C8573" t="str">
            <v>TX</v>
          </cell>
        </row>
        <row r="8574">
          <cell r="B8574" t="str">
            <v>48481</v>
          </cell>
          <cell r="C8574" t="str">
            <v>TX</v>
          </cell>
        </row>
        <row r="8575">
          <cell r="B8575" t="str">
            <v>48481</v>
          </cell>
          <cell r="C8575" t="str">
            <v>TX</v>
          </cell>
        </row>
        <row r="8576">
          <cell r="B8576" t="str">
            <v>48485</v>
          </cell>
          <cell r="C8576" t="str">
            <v>TX</v>
          </cell>
        </row>
        <row r="8577">
          <cell r="B8577" t="str">
            <v>48485</v>
          </cell>
          <cell r="C8577" t="str">
            <v>TX</v>
          </cell>
        </row>
        <row r="8578">
          <cell r="B8578" t="str">
            <v>48485</v>
          </cell>
          <cell r="C8578" t="str">
            <v>TX</v>
          </cell>
        </row>
        <row r="8579">
          <cell r="B8579" t="str">
            <v>48485</v>
          </cell>
          <cell r="C8579" t="str">
            <v>TX</v>
          </cell>
        </row>
        <row r="8580">
          <cell r="B8580" t="str">
            <v>48485</v>
          </cell>
          <cell r="C8580" t="str">
            <v>TX</v>
          </cell>
        </row>
        <row r="8581">
          <cell r="B8581" t="str">
            <v>48485</v>
          </cell>
          <cell r="C8581" t="str">
            <v>TX</v>
          </cell>
        </row>
        <row r="8582">
          <cell r="B8582" t="str">
            <v>48485</v>
          </cell>
          <cell r="C8582" t="str">
            <v>TX</v>
          </cell>
        </row>
        <row r="8583">
          <cell r="B8583" t="str">
            <v>48485</v>
          </cell>
          <cell r="C8583" t="str">
            <v>TX</v>
          </cell>
        </row>
        <row r="8584">
          <cell r="B8584" t="str">
            <v>48491</v>
          </cell>
          <cell r="C8584" t="str">
            <v>TX</v>
          </cell>
        </row>
        <row r="8585">
          <cell r="B8585" t="str">
            <v>48491</v>
          </cell>
          <cell r="C8585" t="str">
            <v>TX</v>
          </cell>
        </row>
        <row r="8586">
          <cell r="B8586" t="str">
            <v>48491</v>
          </cell>
          <cell r="C8586" t="str">
            <v>TX</v>
          </cell>
        </row>
        <row r="8587">
          <cell r="B8587" t="str">
            <v>48491</v>
          </cell>
          <cell r="C8587" t="str">
            <v>TX</v>
          </cell>
        </row>
        <row r="8588">
          <cell r="B8588" t="str">
            <v>48491</v>
          </cell>
          <cell r="C8588" t="str">
            <v>TX</v>
          </cell>
        </row>
        <row r="8589">
          <cell r="B8589" t="str">
            <v>48491</v>
          </cell>
          <cell r="C8589" t="str">
            <v>TX</v>
          </cell>
        </row>
        <row r="8590">
          <cell r="B8590" t="str">
            <v>48491</v>
          </cell>
          <cell r="C8590" t="str">
            <v>TX</v>
          </cell>
        </row>
        <row r="8591">
          <cell r="B8591" t="str">
            <v>48499</v>
          </cell>
          <cell r="C8591" t="str">
            <v>TX</v>
          </cell>
        </row>
        <row r="8592">
          <cell r="B8592" t="str">
            <v>48499</v>
          </cell>
          <cell r="C8592" t="str">
            <v>TX</v>
          </cell>
        </row>
        <row r="8593">
          <cell r="B8593" t="str">
            <v>48499</v>
          </cell>
          <cell r="C8593" t="str">
            <v>TX</v>
          </cell>
        </row>
        <row r="8594">
          <cell r="B8594" t="str">
            <v>48499</v>
          </cell>
          <cell r="C8594" t="str">
            <v>TX</v>
          </cell>
        </row>
        <row r="8595">
          <cell r="B8595" t="str">
            <v>48499</v>
          </cell>
          <cell r="C8595" t="str">
            <v>TX</v>
          </cell>
        </row>
        <row r="8596">
          <cell r="B8596" t="str">
            <v>48499</v>
          </cell>
          <cell r="C8596" t="str">
            <v>TX</v>
          </cell>
        </row>
        <row r="8597">
          <cell r="B8597" t="str">
            <v>48499</v>
          </cell>
          <cell r="C8597" t="str">
            <v>TX</v>
          </cell>
        </row>
        <row r="8598">
          <cell r="B8598" t="str">
            <v>49003</v>
          </cell>
          <cell r="C8598" t="str">
            <v>UT</v>
          </cell>
        </row>
        <row r="8599">
          <cell r="B8599" t="str">
            <v>49003</v>
          </cell>
          <cell r="C8599" t="str">
            <v>UT</v>
          </cell>
        </row>
        <row r="8600">
          <cell r="B8600" t="str">
            <v>49003</v>
          </cell>
          <cell r="C8600" t="str">
            <v>UT</v>
          </cell>
        </row>
        <row r="8601">
          <cell r="B8601" t="str">
            <v>49003</v>
          </cell>
          <cell r="C8601" t="str">
            <v>UT</v>
          </cell>
        </row>
        <row r="8602">
          <cell r="B8602" t="str">
            <v>49003</v>
          </cell>
          <cell r="C8602" t="str">
            <v>UT</v>
          </cell>
        </row>
        <row r="8603">
          <cell r="B8603" t="str">
            <v>49003</v>
          </cell>
          <cell r="C8603" t="str">
            <v>UT</v>
          </cell>
        </row>
        <row r="8604">
          <cell r="B8604" t="str">
            <v>49003</v>
          </cell>
          <cell r="C8604" t="str">
            <v>UT</v>
          </cell>
        </row>
        <row r="8605">
          <cell r="B8605" t="str">
            <v>49003</v>
          </cell>
          <cell r="C8605" t="str">
            <v>UT</v>
          </cell>
        </row>
        <row r="8606">
          <cell r="B8606" t="str">
            <v>49005</v>
          </cell>
          <cell r="C8606" t="str">
            <v>UT</v>
          </cell>
        </row>
        <row r="8607">
          <cell r="B8607" t="str">
            <v>49005</v>
          </cell>
          <cell r="C8607" t="str">
            <v>UT</v>
          </cell>
        </row>
        <row r="8608">
          <cell r="B8608" t="str">
            <v>49005</v>
          </cell>
          <cell r="C8608" t="str">
            <v>UT</v>
          </cell>
        </row>
        <row r="8609">
          <cell r="B8609" t="str">
            <v>49005</v>
          </cell>
          <cell r="C8609" t="str">
            <v>UT</v>
          </cell>
        </row>
        <row r="8610">
          <cell r="B8610" t="str">
            <v>49005</v>
          </cell>
          <cell r="C8610" t="str">
            <v>UT</v>
          </cell>
        </row>
        <row r="8611">
          <cell r="B8611" t="str">
            <v>49005</v>
          </cell>
          <cell r="C8611" t="str">
            <v>UT</v>
          </cell>
        </row>
        <row r="8612">
          <cell r="B8612" t="str">
            <v>49005</v>
          </cell>
          <cell r="C8612" t="str">
            <v>UT</v>
          </cell>
        </row>
        <row r="8613">
          <cell r="B8613" t="str">
            <v>49005</v>
          </cell>
          <cell r="C8613" t="str">
            <v>UT</v>
          </cell>
        </row>
        <row r="8614">
          <cell r="B8614" t="str">
            <v>49011</v>
          </cell>
          <cell r="C8614" t="str">
            <v>UT</v>
          </cell>
        </row>
        <row r="8615">
          <cell r="B8615" t="str">
            <v>49011</v>
          </cell>
          <cell r="C8615" t="str">
            <v>UT</v>
          </cell>
        </row>
        <row r="8616">
          <cell r="B8616" t="str">
            <v>49011</v>
          </cell>
          <cell r="C8616" t="str">
            <v>UT</v>
          </cell>
        </row>
        <row r="8617">
          <cell r="B8617" t="str">
            <v>49011</v>
          </cell>
          <cell r="C8617" t="str">
            <v>UT</v>
          </cell>
        </row>
        <row r="8618">
          <cell r="B8618" t="str">
            <v>49011</v>
          </cell>
          <cell r="C8618" t="str">
            <v>UT</v>
          </cell>
        </row>
        <row r="8619">
          <cell r="B8619" t="str">
            <v>49013</v>
          </cell>
          <cell r="C8619" t="str">
            <v>UT</v>
          </cell>
        </row>
        <row r="8620">
          <cell r="B8620" t="str">
            <v>49013</v>
          </cell>
          <cell r="C8620" t="str">
            <v>UT</v>
          </cell>
        </row>
        <row r="8621">
          <cell r="B8621" t="str">
            <v>49013</v>
          </cell>
          <cell r="C8621" t="str">
            <v>UT</v>
          </cell>
        </row>
        <row r="8622">
          <cell r="B8622" t="str">
            <v>49013</v>
          </cell>
          <cell r="C8622" t="str">
            <v>UT</v>
          </cell>
        </row>
        <row r="8623">
          <cell r="B8623" t="str">
            <v>49013</v>
          </cell>
          <cell r="C8623" t="str">
            <v>UT</v>
          </cell>
        </row>
        <row r="8624">
          <cell r="B8624" t="str">
            <v>49013</v>
          </cell>
          <cell r="C8624" t="str">
            <v>UT</v>
          </cell>
        </row>
        <row r="8625">
          <cell r="B8625" t="str">
            <v>49013</v>
          </cell>
          <cell r="C8625" t="str">
            <v>UT</v>
          </cell>
        </row>
        <row r="8626">
          <cell r="B8626" t="str">
            <v>49019</v>
          </cell>
          <cell r="C8626" t="str">
            <v>UT</v>
          </cell>
        </row>
        <row r="8627">
          <cell r="B8627" t="str">
            <v>49021</v>
          </cell>
          <cell r="C8627" t="str">
            <v>UT</v>
          </cell>
        </row>
        <row r="8628">
          <cell r="B8628" t="str">
            <v>49021</v>
          </cell>
          <cell r="C8628" t="str">
            <v>UT</v>
          </cell>
        </row>
        <row r="8629">
          <cell r="B8629" t="str">
            <v>49021</v>
          </cell>
          <cell r="C8629" t="str">
            <v>UT</v>
          </cell>
        </row>
        <row r="8630">
          <cell r="B8630" t="str">
            <v>49021</v>
          </cell>
          <cell r="C8630" t="str">
            <v>UT</v>
          </cell>
        </row>
        <row r="8631">
          <cell r="B8631" t="str">
            <v>49021</v>
          </cell>
          <cell r="C8631" t="str">
            <v>UT</v>
          </cell>
        </row>
        <row r="8632">
          <cell r="B8632" t="str">
            <v>49025</v>
          </cell>
          <cell r="C8632" t="str">
            <v>UT</v>
          </cell>
        </row>
        <row r="8633">
          <cell r="B8633" t="str">
            <v>49025</v>
          </cell>
          <cell r="C8633" t="str">
            <v>UT</v>
          </cell>
        </row>
        <row r="8634">
          <cell r="B8634" t="str">
            <v>49025</v>
          </cell>
          <cell r="C8634" t="str">
            <v>UT</v>
          </cell>
        </row>
        <row r="8635">
          <cell r="B8635" t="str">
            <v>49025</v>
          </cell>
          <cell r="C8635" t="str">
            <v>UT</v>
          </cell>
        </row>
        <row r="8636">
          <cell r="B8636" t="str">
            <v>49025</v>
          </cell>
          <cell r="C8636" t="str">
            <v>UT</v>
          </cell>
        </row>
        <row r="8637">
          <cell r="B8637" t="str">
            <v>49027</v>
          </cell>
          <cell r="C8637" t="str">
            <v>UT</v>
          </cell>
        </row>
        <row r="8638">
          <cell r="B8638" t="str">
            <v>49027</v>
          </cell>
          <cell r="C8638" t="str">
            <v>UT</v>
          </cell>
        </row>
        <row r="8639">
          <cell r="B8639" t="str">
            <v>49027</v>
          </cell>
          <cell r="C8639" t="str">
            <v>UT</v>
          </cell>
        </row>
        <row r="8640">
          <cell r="B8640" t="str">
            <v>49027</v>
          </cell>
          <cell r="C8640" t="str">
            <v>UT</v>
          </cell>
        </row>
        <row r="8641">
          <cell r="B8641" t="str">
            <v>49035</v>
          </cell>
          <cell r="C8641" t="str">
            <v>UT</v>
          </cell>
        </row>
        <row r="8642">
          <cell r="B8642" t="str">
            <v>49035</v>
          </cell>
          <cell r="C8642" t="str">
            <v>UT</v>
          </cell>
        </row>
        <row r="8643">
          <cell r="B8643" t="str">
            <v>49035</v>
          </cell>
          <cell r="C8643" t="str">
            <v>UT</v>
          </cell>
        </row>
        <row r="8644">
          <cell r="B8644" t="str">
            <v>49035</v>
          </cell>
          <cell r="C8644" t="str">
            <v>UT</v>
          </cell>
        </row>
        <row r="8645">
          <cell r="B8645" t="str">
            <v>49035</v>
          </cell>
          <cell r="C8645" t="str">
            <v>UT</v>
          </cell>
        </row>
        <row r="8646">
          <cell r="B8646" t="str">
            <v>49035</v>
          </cell>
          <cell r="C8646" t="str">
            <v>UT</v>
          </cell>
        </row>
        <row r="8647">
          <cell r="B8647" t="str">
            <v>49035</v>
          </cell>
          <cell r="C8647" t="str">
            <v>UT</v>
          </cell>
        </row>
        <row r="8648">
          <cell r="B8648" t="str">
            <v>49035</v>
          </cell>
          <cell r="C8648" t="str">
            <v>UT</v>
          </cell>
        </row>
        <row r="8649">
          <cell r="B8649" t="str">
            <v>49037</v>
          </cell>
          <cell r="C8649" t="str">
            <v>UT</v>
          </cell>
        </row>
        <row r="8650">
          <cell r="B8650" t="str">
            <v>49037</v>
          </cell>
          <cell r="C8650" t="str">
            <v>UT</v>
          </cell>
        </row>
        <row r="8651">
          <cell r="B8651" t="str">
            <v>49037</v>
          </cell>
          <cell r="C8651" t="str">
            <v>UT</v>
          </cell>
        </row>
        <row r="8652">
          <cell r="B8652" t="str">
            <v>49039</v>
          </cell>
          <cell r="C8652" t="str">
            <v>UT</v>
          </cell>
        </row>
        <row r="8653">
          <cell r="B8653" t="str">
            <v>49039</v>
          </cell>
          <cell r="C8653" t="str">
            <v>UT</v>
          </cell>
        </row>
        <row r="8654">
          <cell r="B8654" t="str">
            <v>49039</v>
          </cell>
          <cell r="C8654" t="str">
            <v>UT</v>
          </cell>
        </row>
        <row r="8655">
          <cell r="B8655" t="str">
            <v>49039</v>
          </cell>
          <cell r="C8655" t="str">
            <v>UT</v>
          </cell>
        </row>
        <row r="8656">
          <cell r="B8656" t="str">
            <v>49039</v>
          </cell>
          <cell r="C8656" t="str">
            <v>UT</v>
          </cell>
        </row>
        <row r="8657">
          <cell r="B8657" t="str">
            <v>49039</v>
          </cell>
          <cell r="C8657" t="str">
            <v>UT</v>
          </cell>
        </row>
        <row r="8658">
          <cell r="B8658" t="str">
            <v>49039</v>
          </cell>
          <cell r="C8658" t="str">
            <v>UT</v>
          </cell>
        </row>
        <row r="8659">
          <cell r="B8659" t="str">
            <v>49039</v>
          </cell>
          <cell r="C8659" t="str">
            <v>UT</v>
          </cell>
        </row>
        <row r="8660">
          <cell r="B8660" t="str">
            <v>49041</v>
          </cell>
          <cell r="C8660" t="str">
            <v>UT</v>
          </cell>
        </row>
        <row r="8661">
          <cell r="B8661" t="str">
            <v>49041</v>
          </cell>
          <cell r="C8661" t="str">
            <v>UT</v>
          </cell>
        </row>
        <row r="8662">
          <cell r="B8662" t="str">
            <v>49041</v>
          </cell>
          <cell r="C8662" t="str">
            <v>UT</v>
          </cell>
        </row>
        <row r="8663">
          <cell r="B8663" t="str">
            <v>49041</v>
          </cell>
          <cell r="C8663" t="str">
            <v>UT</v>
          </cell>
        </row>
        <row r="8664">
          <cell r="B8664" t="str">
            <v>49041</v>
          </cell>
          <cell r="C8664" t="str">
            <v>UT</v>
          </cell>
        </row>
        <row r="8665">
          <cell r="B8665" t="str">
            <v>49041</v>
          </cell>
          <cell r="C8665" t="str">
            <v>UT</v>
          </cell>
        </row>
        <row r="8666">
          <cell r="B8666" t="str">
            <v>49041</v>
          </cell>
          <cell r="C8666" t="str">
            <v>UT</v>
          </cell>
        </row>
        <row r="8667">
          <cell r="B8667" t="str">
            <v>49041</v>
          </cell>
          <cell r="C8667" t="str">
            <v>UT</v>
          </cell>
        </row>
        <row r="8668">
          <cell r="B8668" t="str">
            <v>49045</v>
          </cell>
          <cell r="C8668" t="str">
            <v>UT</v>
          </cell>
        </row>
        <row r="8669">
          <cell r="B8669" t="str">
            <v>49045</v>
          </cell>
          <cell r="C8669" t="str">
            <v>UT</v>
          </cell>
        </row>
        <row r="8670">
          <cell r="B8670" t="str">
            <v>49047</v>
          </cell>
          <cell r="C8670" t="str">
            <v>UT</v>
          </cell>
        </row>
        <row r="8671">
          <cell r="B8671" t="str">
            <v>49047</v>
          </cell>
          <cell r="C8671" t="str">
            <v>UT</v>
          </cell>
        </row>
        <row r="8672">
          <cell r="B8672" t="str">
            <v>49049</v>
          </cell>
          <cell r="C8672" t="str">
            <v>UT</v>
          </cell>
        </row>
        <row r="8673">
          <cell r="B8673" t="str">
            <v>49049</v>
          </cell>
          <cell r="C8673" t="str">
            <v>UT</v>
          </cell>
        </row>
        <row r="8674">
          <cell r="B8674" t="str">
            <v>49049</v>
          </cell>
          <cell r="C8674" t="str">
            <v>UT</v>
          </cell>
        </row>
        <row r="8675">
          <cell r="B8675" t="str">
            <v>49049</v>
          </cell>
          <cell r="C8675" t="str">
            <v>UT</v>
          </cell>
        </row>
        <row r="8676">
          <cell r="B8676" t="str">
            <v>49049</v>
          </cell>
          <cell r="C8676" t="str">
            <v>UT</v>
          </cell>
        </row>
        <row r="8677">
          <cell r="B8677" t="str">
            <v>49049</v>
          </cell>
          <cell r="C8677" t="str">
            <v>UT</v>
          </cell>
        </row>
        <row r="8678">
          <cell r="B8678" t="str">
            <v>49049</v>
          </cell>
          <cell r="C8678" t="str">
            <v>UT</v>
          </cell>
        </row>
        <row r="8679">
          <cell r="B8679" t="str">
            <v>49049</v>
          </cell>
          <cell r="C8679" t="str">
            <v>UT</v>
          </cell>
        </row>
        <row r="8680">
          <cell r="B8680" t="str">
            <v>49051</v>
          </cell>
          <cell r="C8680" t="str">
            <v>UT</v>
          </cell>
        </row>
        <row r="8681">
          <cell r="B8681" t="str">
            <v>49051</v>
          </cell>
          <cell r="C8681" t="str">
            <v>UT</v>
          </cell>
        </row>
        <row r="8682">
          <cell r="B8682" t="str">
            <v>49051</v>
          </cell>
          <cell r="C8682" t="str">
            <v>UT</v>
          </cell>
        </row>
        <row r="8683">
          <cell r="B8683" t="str">
            <v>49051</v>
          </cell>
          <cell r="C8683" t="str">
            <v>UT</v>
          </cell>
        </row>
        <row r="8684">
          <cell r="B8684" t="str">
            <v>49053</v>
          </cell>
          <cell r="C8684" t="str">
            <v>UT</v>
          </cell>
        </row>
        <row r="8685">
          <cell r="B8685" t="str">
            <v>49053</v>
          </cell>
          <cell r="C8685" t="str">
            <v>UT</v>
          </cell>
        </row>
        <row r="8686">
          <cell r="B8686" t="str">
            <v>49053</v>
          </cell>
          <cell r="C8686" t="str">
            <v>UT</v>
          </cell>
        </row>
        <row r="8687">
          <cell r="B8687" t="str">
            <v>49053</v>
          </cell>
          <cell r="C8687" t="str">
            <v>UT</v>
          </cell>
        </row>
        <row r="8688">
          <cell r="B8688" t="str">
            <v>49053</v>
          </cell>
          <cell r="C8688" t="str">
            <v>UT</v>
          </cell>
        </row>
        <row r="8689">
          <cell r="B8689" t="str">
            <v>49053</v>
          </cell>
          <cell r="C8689" t="str">
            <v>UT</v>
          </cell>
        </row>
        <row r="8690">
          <cell r="B8690" t="str">
            <v>49055</v>
          </cell>
          <cell r="C8690" t="str">
            <v>UT</v>
          </cell>
        </row>
        <row r="8691">
          <cell r="B8691" t="str">
            <v>49055</v>
          </cell>
          <cell r="C8691" t="str">
            <v>UT</v>
          </cell>
        </row>
        <row r="8692">
          <cell r="B8692" t="str">
            <v>49055</v>
          </cell>
          <cell r="C8692" t="str">
            <v>UT</v>
          </cell>
        </row>
        <row r="8693">
          <cell r="B8693" t="str">
            <v>49057</v>
          </cell>
          <cell r="C8693" t="str">
            <v>UT</v>
          </cell>
        </row>
        <row r="8694">
          <cell r="B8694" t="str">
            <v>49057</v>
          </cell>
          <cell r="C8694" t="str">
            <v>UT</v>
          </cell>
        </row>
        <row r="8695">
          <cell r="B8695" t="str">
            <v>49057</v>
          </cell>
          <cell r="C8695" t="str">
            <v>UT</v>
          </cell>
        </row>
        <row r="8696">
          <cell r="B8696" t="str">
            <v>49057</v>
          </cell>
          <cell r="C8696" t="str">
            <v>UT</v>
          </cell>
        </row>
        <row r="8697">
          <cell r="B8697" t="str">
            <v>49057</v>
          </cell>
          <cell r="C8697" t="str">
            <v>UT</v>
          </cell>
        </row>
        <row r="8698">
          <cell r="B8698" t="str">
            <v>49057</v>
          </cell>
          <cell r="C8698" t="str">
            <v>UT</v>
          </cell>
        </row>
        <row r="8699">
          <cell r="B8699" t="str">
            <v>49057</v>
          </cell>
          <cell r="C8699" t="str">
            <v>UT</v>
          </cell>
        </row>
        <row r="8700">
          <cell r="B8700" t="str">
            <v>49057</v>
          </cell>
          <cell r="C8700" t="str">
            <v>UT</v>
          </cell>
        </row>
        <row r="8701">
          <cell r="B8701" t="str">
            <v>50001</v>
          </cell>
          <cell r="C8701" t="str">
            <v>VT</v>
          </cell>
        </row>
        <row r="8702">
          <cell r="B8702" t="str">
            <v>50001</v>
          </cell>
          <cell r="C8702" t="str">
            <v>VT</v>
          </cell>
        </row>
        <row r="8703">
          <cell r="B8703" t="str">
            <v>50001</v>
          </cell>
          <cell r="C8703" t="str">
            <v>VT</v>
          </cell>
        </row>
        <row r="8704">
          <cell r="B8704" t="str">
            <v>50001</v>
          </cell>
          <cell r="C8704" t="str">
            <v>VT</v>
          </cell>
        </row>
        <row r="8705">
          <cell r="B8705" t="str">
            <v>50001</v>
          </cell>
          <cell r="C8705" t="str">
            <v>VT</v>
          </cell>
        </row>
        <row r="8706">
          <cell r="B8706" t="str">
            <v>50001</v>
          </cell>
          <cell r="C8706" t="str">
            <v>VT</v>
          </cell>
        </row>
        <row r="8707">
          <cell r="B8707" t="str">
            <v>50001</v>
          </cell>
          <cell r="C8707" t="str">
            <v>VT</v>
          </cell>
        </row>
        <row r="8708">
          <cell r="B8708" t="str">
            <v>50001</v>
          </cell>
          <cell r="C8708" t="str">
            <v>VT</v>
          </cell>
        </row>
        <row r="8709">
          <cell r="B8709" t="str">
            <v>50003</v>
          </cell>
          <cell r="C8709" t="str">
            <v>VT</v>
          </cell>
        </row>
        <row r="8710">
          <cell r="B8710" t="str">
            <v>50003</v>
          </cell>
          <cell r="C8710" t="str">
            <v>VT</v>
          </cell>
        </row>
        <row r="8711">
          <cell r="B8711" t="str">
            <v>50003</v>
          </cell>
          <cell r="C8711" t="str">
            <v>VT</v>
          </cell>
        </row>
        <row r="8712">
          <cell r="B8712" t="str">
            <v>50003</v>
          </cell>
          <cell r="C8712" t="str">
            <v>VT</v>
          </cell>
        </row>
        <row r="8713">
          <cell r="B8713" t="str">
            <v>50003</v>
          </cell>
          <cell r="C8713" t="str">
            <v>VT</v>
          </cell>
        </row>
        <row r="8714">
          <cell r="B8714" t="str">
            <v>50003</v>
          </cell>
          <cell r="C8714" t="str">
            <v>VT</v>
          </cell>
        </row>
        <row r="8715">
          <cell r="B8715" t="str">
            <v>50003</v>
          </cell>
          <cell r="C8715" t="str">
            <v>VT</v>
          </cell>
        </row>
        <row r="8716">
          <cell r="B8716" t="str">
            <v>50003</v>
          </cell>
          <cell r="C8716" t="str">
            <v>VT</v>
          </cell>
        </row>
        <row r="8717">
          <cell r="B8717" t="str">
            <v>50005</v>
          </cell>
          <cell r="C8717" t="str">
            <v>VT</v>
          </cell>
        </row>
        <row r="8718">
          <cell r="B8718" t="str">
            <v>50005</v>
          </cell>
          <cell r="C8718" t="str">
            <v>VT</v>
          </cell>
        </row>
        <row r="8719">
          <cell r="B8719" t="str">
            <v>50005</v>
          </cell>
          <cell r="C8719" t="str">
            <v>VT</v>
          </cell>
        </row>
        <row r="8720">
          <cell r="B8720" t="str">
            <v>50007</v>
          </cell>
          <cell r="C8720" t="str">
            <v>VT</v>
          </cell>
        </row>
        <row r="8721">
          <cell r="B8721" t="str">
            <v>50007</v>
          </cell>
          <cell r="C8721" t="str">
            <v>VT</v>
          </cell>
        </row>
        <row r="8722">
          <cell r="B8722" t="str">
            <v>50007</v>
          </cell>
          <cell r="C8722" t="str">
            <v>VT</v>
          </cell>
        </row>
        <row r="8723">
          <cell r="B8723" t="str">
            <v>50007</v>
          </cell>
          <cell r="C8723" t="str">
            <v>VT</v>
          </cell>
        </row>
        <row r="8724">
          <cell r="B8724" t="str">
            <v>50007</v>
          </cell>
          <cell r="C8724" t="str">
            <v>VT</v>
          </cell>
        </row>
        <row r="8725">
          <cell r="B8725" t="str">
            <v>50007</v>
          </cell>
          <cell r="C8725" t="str">
            <v>VT</v>
          </cell>
        </row>
        <row r="8726">
          <cell r="B8726" t="str">
            <v>50007</v>
          </cell>
          <cell r="C8726" t="str">
            <v>VT</v>
          </cell>
        </row>
        <row r="8727">
          <cell r="B8727" t="str">
            <v>50007</v>
          </cell>
          <cell r="C8727" t="str">
            <v>VT</v>
          </cell>
        </row>
        <row r="8728">
          <cell r="B8728" t="str">
            <v>50011</v>
          </cell>
          <cell r="C8728" t="str">
            <v>VT</v>
          </cell>
        </row>
        <row r="8729">
          <cell r="B8729" t="str">
            <v>50011</v>
          </cell>
          <cell r="C8729" t="str">
            <v>VT</v>
          </cell>
        </row>
        <row r="8730">
          <cell r="B8730" t="str">
            <v>50011</v>
          </cell>
          <cell r="C8730" t="str">
            <v>VT</v>
          </cell>
        </row>
        <row r="8731">
          <cell r="B8731" t="str">
            <v>50011</v>
          </cell>
          <cell r="C8731" t="str">
            <v>VT</v>
          </cell>
        </row>
        <row r="8732">
          <cell r="B8732" t="str">
            <v>50011</v>
          </cell>
          <cell r="C8732" t="str">
            <v>VT</v>
          </cell>
        </row>
        <row r="8733">
          <cell r="B8733" t="str">
            <v>50011</v>
          </cell>
          <cell r="C8733" t="str">
            <v>VT</v>
          </cell>
        </row>
        <row r="8734">
          <cell r="B8734" t="str">
            <v>50015</v>
          </cell>
          <cell r="C8734" t="str">
            <v>VT</v>
          </cell>
        </row>
        <row r="8735">
          <cell r="B8735" t="str">
            <v>50015</v>
          </cell>
          <cell r="C8735" t="str">
            <v>VT</v>
          </cell>
        </row>
        <row r="8736">
          <cell r="B8736" t="str">
            <v>50015</v>
          </cell>
          <cell r="C8736" t="str">
            <v>VT</v>
          </cell>
        </row>
        <row r="8737">
          <cell r="B8737" t="str">
            <v>50015</v>
          </cell>
          <cell r="C8737" t="str">
            <v>VT</v>
          </cell>
        </row>
        <row r="8738">
          <cell r="B8738" t="str">
            <v>50015</v>
          </cell>
          <cell r="C8738" t="str">
            <v>VT</v>
          </cell>
        </row>
        <row r="8739">
          <cell r="B8739" t="str">
            <v>50015</v>
          </cell>
          <cell r="C8739" t="str">
            <v>VT</v>
          </cell>
        </row>
        <row r="8740">
          <cell r="B8740" t="str">
            <v>50015</v>
          </cell>
          <cell r="C8740" t="str">
            <v>VT</v>
          </cell>
        </row>
        <row r="8741">
          <cell r="B8741" t="str">
            <v>50015</v>
          </cell>
          <cell r="C8741" t="str">
            <v>VT</v>
          </cell>
        </row>
        <row r="8742">
          <cell r="B8742" t="str">
            <v>50017</v>
          </cell>
          <cell r="C8742" t="str">
            <v>VT</v>
          </cell>
        </row>
        <row r="8743">
          <cell r="B8743" t="str">
            <v>50017</v>
          </cell>
          <cell r="C8743" t="str">
            <v>VT</v>
          </cell>
        </row>
        <row r="8744">
          <cell r="B8744" t="str">
            <v>50017</v>
          </cell>
          <cell r="C8744" t="str">
            <v>VT</v>
          </cell>
        </row>
        <row r="8745">
          <cell r="B8745" t="str">
            <v>50017</v>
          </cell>
          <cell r="C8745" t="str">
            <v>VT</v>
          </cell>
        </row>
        <row r="8746">
          <cell r="B8746" t="str">
            <v>50017</v>
          </cell>
          <cell r="C8746" t="str">
            <v>VT</v>
          </cell>
        </row>
        <row r="8747">
          <cell r="B8747" t="str">
            <v>50017</v>
          </cell>
          <cell r="C8747" t="str">
            <v>VT</v>
          </cell>
        </row>
        <row r="8748">
          <cell r="B8748" t="str">
            <v>50017</v>
          </cell>
          <cell r="C8748" t="str">
            <v>VT</v>
          </cell>
        </row>
        <row r="8749">
          <cell r="B8749" t="str">
            <v>50017</v>
          </cell>
          <cell r="C8749" t="str">
            <v>VT</v>
          </cell>
        </row>
        <row r="8750">
          <cell r="B8750" t="str">
            <v>50021</v>
          </cell>
          <cell r="C8750" t="str">
            <v>VT</v>
          </cell>
        </row>
        <row r="8751">
          <cell r="B8751" t="str">
            <v>50021</v>
          </cell>
          <cell r="C8751" t="str">
            <v>VT</v>
          </cell>
        </row>
        <row r="8752">
          <cell r="B8752" t="str">
            <v>50021</v>
          </cell>
          <cell r="C8752" t="str">
            <v>VT</v>
          </cell>
        </row>
        <row r="8753">
          <cell r="B8753" t="str">
            <v>50021</v>
          </cell>
          <cell r="C8753" t="str">
            <v>VT</v>
          </cell>
        </row>
        <row r="8754">
          <cell r="B8754" t="str">
            <v>50021</v>
          </cell>
          <cell r="C8754" t="str">
            <v>VT</v>
          </cell>
        </row>
        <row r="8755">
          <cell r="B8755" t="str">
            <v>50021</v>
          </cell>
          <cell r="C8755" t="str">
            <v>VT</v>
          </cell>
        </row>
        <row r="8756">
          <cell r="B8756" t="str">
            <v>50021</v>
          </cell>
          <cell r="C8756" t="str">
            <v>VT</v>
          </cell>
        </row>
        <row r="8757">
          <cell r="B8757" t="str">
            <v>50021</v>
          </cell>
          <cell r="C8757" t="str">
            <v>VT</v>
          </cell>
        </row>
        <row r="8758">
          <cell r="B8758" t="str">
            <v>50023</v>
          </cell>
          <cell r="C8758" t="str">
            <v>VT</v>
          </cell>
        </row>
        <row r="8759">
          <cell r="B8759" t="str">
            <v>50023</v>
          </cell>
          <cell r="C8759" t="str">
            <v>VT</v>
          </cell>
        </row>
        <row r="8760">
          <cell r="B8760" t="str">
            <v>50023</v>
          </cell>
          <cell r="C8760" t="str">
            <v>VT</v>
          </cell>
        </row>
        <row r="8761">
          <cell r="B8761" t="str">
            <v>50023</v>
          </cell>
          <cell r="C8761" t="str">
            <v>VT</v>
          </cell>
        </row>
        <row r="8762">
          <cell r="B8762" t="str">
            <v>50023</v>
          </cell>
          <cell r="C8762" t="str">
            <v>VT</v>
          </cell>
        </row>
        <row r="8763">
          <cell r="B8763" t="str">
            <v>50023</v>
          </cell>
          <cell r="C8763" t="str">
            <v>VT</v>
          </cell>
        </row>
        <row r="8764">
          <cell r="B8764" t="str">
            <v>50023</v>
          </cell>
          <cell r="C8764" t="str">
            <v>VT</v>
          </cell>
        </row>
        <row r="8765">
          <cell r="B8765" t="str">
            <v>50023</v>
          </cell>
          <cell r="C8765" t="str">
            <v>VT</v>
          </cell>
        </row>
        <row r="8766">
          <cell r="B8766" t="str">
            <v>50025</v>
          </cell>
          <cell r="C8766" t="str">
            <v>VT</v>
          </cell>
        </row>
        <row r="8767">
          <cell r="B8767" t="str">
            <v>50025</v>
          </cell>
          <cell r="C8767" t="str">
            <v>VT</v>
          </cell>
        </row>
        <row r="8768">
          <cell r="B8768" t="str">
            <v>50025</v>
          </cell>
          <cell r="C8768" t="str">
            <v>VT</v>
          </cell>
        </row>
        <row r="8769">
          <cell r="B8769" t="str">
            <v>50027</v>
          </cell>
          <cell r="C8769" t="str">
            <v>VT</v>
          </cell>
        </row>
        <row r="8770">
          <cell r="B8770" t="str">
            <v>50027</v>
          </cell>
          <cell r="C8770" t="str">
            <v>VT</v>
          </cell>
        </row>
        <row r="8771">
          <cell r="B8771" t="str">
            <v>50027</v>
          </cell>
          <cell r="C8771" t="str">
            <v>VT</v>
          </cell>
        </row>
        <row r="8772">
          <cell r="B8772" t="str">
            <v>50027</v>
          </cell>
          <cell r="C8772" t="str">
            <v>VT</v>
          </cell>
        </row>
        <row r="8773">
          <cell r="B8773" t="str">
            <v>50027</v>
          </cell>
          <cell r="C8773" t="str">
            <v>VT</v>
          </cell>
        </row>
        <row r="8774">
          <cell r="B8774" t="str">
            <v>50027</v>
          </cell>
          <cell r="C8774" t="str">
            <v>VT</v>
          </cell>
        </row>
        <row r="8775">
          <cell r="B8775" t="str">
            <v>50027</v>
          </cell>
          <cell r="C8775" t="str">
            <v>VT</v>
          </cell>
        </row>
        <row r="8776">
          <cell r="B8776" t="str">
            <v>50027</v>
          </cell>
          <cell r="C8776" t="str">
            <v>VT</v>
          </cell>
        </row>
        <row r="8777">
          <cell r="B8777" t="str">
            <v>51009</v>
          </cell>
          <cell r="C8777" t="str">
            <v>VA</v>
          </cell>
        </row>
        <row r="8778">
          <cell r="B8778" t="str">
            <v>51009</v>
          </cell>
          <cell r="C8778" t="str">
            <v>VA</v>
          </cell>
        </row>
        <row r="8779">
          <cell r="B8779" t="str">
            <v>51009</v>
          </cell>
          <cell r="C8779" t="str">
            <v>VA</v>
          </cell>
        </row>
        <row r="8780">
          <cell r="B8780" t="str">
            <v>51009</v>
          </cell>
          <cell r="C8780" t="str">
            <v>VA</v>
          </cell>
        </row>
        <row r="8781">
          <cell r="B8781" t="str">
            <v>51009</v>
          </cell>
          <cell r="C8781" t="str">
            <v>VA</v>
          </cell>
        </row>
        <row r="8782">
          <cell r="B8782" t="str">
            <v>51013</v>
          </cell>
          <cell r="C8782" t="str">
            <v>VA</v>
          </cell>
        </row>
        <row r="8783">
          <cell r="B8783" t="str">
            <v>51013</v>
          </cell>
          <cell r="C8783" t="str">
            <v>VA</v>
          </cell>
        </row>
        <row r="8784">
          <cell r="B8784" t="str">
            <v>51013</v>
          </cell>
          <cell r="C8784" t="str">
            <v>VA</v>
          </cell>
        </row>
        <row r="8785">
          <cell r="B8785" t="str">
            <v>51013</v>
          </cell>
          <cell r="C8785" t="str">
            <v>VA</v>
          </cell>
        </row>
        <row r="8786">
          <cell r="B8786" t="str">
            <v>51013</v>
          </cell>
          <cell r="C8786" t="str">
            <v>VA</v>
          </cell>
        </row>
        <row r="8787">
          <cell r="B8787" t="str">
            <v>51013</v>
          </cell>
          <cell r="C8787" t="str">
            <v>VA</v>
          </cell>
        </row>
        <row r="8788">
          <cell r="B8788" t="str">
            <v>51013</v>
          </cell>
          <cell r="C8788" t="str">
            <v>VA</v>
          </cell>
        </row>
        <row r="8789">
          <cell r="B8789" t="str">
            <v>51013</v>
          </cell>
          <cell r="C8789" t="str">
            <v>VA</v>
          </cell>
        </row>
        <row r="8790">
          <cell r="B8790" t="str">
            <v>51015</v>
          </cell>
          <cell r="C8790" t="str">
            <v>VA</v>
          </cell>
        </row>
        <row r="8791">
          <cell r="B8791" t="str">
            <v>51015</v>
          </cell>
          <cell r="C8791" t="str">
            <v>VA</v>
          </cell>
        </row>
        <row r="8792">
          <cell r="B8792" t="str">
            <v>51015</v>
          </cell>
          <cell r="C8792" t="str">
            <v>VA</v>
          </cell>
        </row>
        <row r="8793">
          <cell r="B8793" t="str">
            <v>51019</v>
          </cell>
          <cell r="C8793" t="str">
            <v>VA</v>
          </cell>
        </row>
        <row r="8794">
          <cell r="B8794" t="str">
            <v>51019</v>
          </cell>
          <cell r="C8794" t="str">
            <v>VA</v>
          </cell>
        </row>
        <row r="8795">
          <cell r="B8795" t="str">
            <v>51031</v>
          </cell>
          <cell r="C8795" t="str">
            <v>VA</v>
          </cell>
        </row>
        <row r="8796">
          <cell r="B8796" t="str">
            <v>51031</v>
          </cell>
          <cell r="C8796" t="str">
            <v>VA</v>
          </cell>
        </row>
        <row r="8797">
          <cell r="B8797" t="str">
            <v>51041</v>
          </cell>
          <cell r="C8797" t="str">
            <v>VA</v>
          </cell>
        </row>
        <row r="8798">
          <cell r="B8798" t="str">
            <v>51041</v>
          </cell>
          <cell r="C8798" t="str">
            <v>VA</v>
          </cell>
        </row>
        <row r="8799">
          <cell r="B8799" t="str">
            <v>51041</v>
          </cell>
          <cell r="C8799" t="str">
            <v>VA</v>
          </cell>
        </row>
        <row r="8800">
          <cell r="B8800" t="str">
            <v>51041</v>
          </cell>
          <cell r="C8800" t="str">
            <v>VA</v>
          </cell>
        </row>
        <row r="8801">
          <cell r="B8801" t="str">
            <v>51041</v>
          </cell>
          <cell r="C8801" t="str">
            <v>VA</v>
          </cell>
        </row>
        <row r="8802">
          <cell r="B8802" t="str">
            <v>51041</v>
          </cell>
          <cell r="C8802" t="str">
            <v>VA</v>
          </cell>
        </row>
        <row r="8803">
          <cell r="B8803" t="str">
            <v>51041</v>
          </cell>
          <cell r="C8803" t="str">
            <v>VA</v>
          </cell>
        </row>
        <row r="8804">
          <cell r="B8804" t="str">
            <v>51041</v>
          </cell>
          <cell r="C8804" t="str">
            <v>VA</v>
          </cell>
        </row>
        <row r="8805">
          <cell r="B8805" t="str">
            <v>51045</v>
          </cell>
          <cell r="C8805" t="str">
            <v>VA</v>
          </cell>
        </row>
        <row r="8806">
          <cell r="B8806" t="str">
            <v>51045</v>
          </cell>
          <cell r="C8806" t="str">
            <v>VA</v>
          </cell>
        </row>
        <row r="8807">
          <cell r="B8807" t="str">
            <v>51045</v>
          </cell>
          <cell r="C8807" t="str">
            <v>VA</v>
          </cell>
        </row>
        <row r="8808">
          <cell r="B8808" t="str">
            <v>51045</v>
          </cell>
          <cell r="C8808" t="str">
            <v>VA</v>
          </cell>
        </row>
        <row r="8809">
          <cell r="B8809" t="str">
            <v>51045</v>
          </cell>
          <cell r="C8809" t="str">
            <v>VA</v>
          </cell>
        </row>
        <row r="8810">
          <cell r="B8810" t="str">
            <v>51045</v>
          </cell>
          <cell r="C8810" t="str">
            <v>VA</v>
          </cell>
        </row>
        <row r="8811">
          <cell r="B8811" t="str">
            <v>51045</v>
          </cell>
          <cell r="C8811" t="str">
            <v>VA</v>
          </cell>
        </row>
        <row r="8812">
          <cell r="B8812" t="str">
            <v>51045</v>
          </cell>
          <cell r="C8812" t="str">
            <v>VA</v>
          </cell>
        </row>
        <row r="8813">
          <cell r="B8813" t="str">
            <v>51047</v>
          </cell>
          <cell r="C8813" t="str">
            <v>VA</v>
          </cell>
        </row>
        <row r="8814">
          <cell r="B8814" t="str">
            <v>51047</v>
          </cell>
          <cell r="C8814" t="str">
            <v>VA</v>
          </cell>
        </row>
        <row r="8815">
          <cell r="B8815" t="str">
            <v>51047</v>
          </cell>
          <cell r="C8815" t="str">
            <v>VA</v>
          </cell>
        </row>
        <row r="8816">
          <cell r="B8816" t="str">
            <v>51047</v>
          </cell>
          <cell r="C8816" t="str">
            <v>VA</v>
          </cell>
        </row>
        <row r="8817">
          <cell r="B8817" t="str">
            <v>51049</v>
          </cell>
          <cell r="C8817" t="str">
            <v>VA</v>
          </cell>
        </row>
        <row r="8818">
          <cell r="B8818" t="str">
            <v>51049</v>
          </cell>
          <cell r="C8818" t="str">
            <v>VA</v>
          </cell>
        </row>
        <row r="8819">
          <cell r="B8819" t="str">
            <v>51049</v>
          </cell>
          <cell r="C8819" t="str">
            <v>VA</v>
          </cell>
        </row>
        <row r="8820">
          <cell r="B8820" t="str">
            <v>51049</v>
          </cell>
          <cell r="C8820" t="str">
            <v>VA</v>
          </cell>
        </row>
        <row r="8821">
          <cell r="B8821" t="str">
            <v>51049</v>
          </cell>
          <cell r="C8821" t="str">
            <v>VA</v>
          </cell>
        </row>
        <row r="8822">
          <cell r="B8822" t="str">
            <v>51049</v>
          </cell>
          <cell r="C8822" t="str">
            <v>VA</v>
          </cell>
        </row>
        <row r="8823">
          <cell r="B8823" t="str">
            <v>51049</v>
          </cell>
          <cell r="C8823" t="str">
            <v>VA</v>
          </cell>
        </row>
        <row r="8824">
          <cell r="B8824" t="str">
            <v>51049</v>
          </cell>
          <cell r="C8824" t="str">
            <v>VA</v>
          </cell>
        </row>
        <row r="8825">
          <cell r="B8825" t="str">
            <v>51053</v>
          </cell>
          <cell r="C8825" t="str">
            <v>VA</v>
          </cell>
        </row>
        <row r="8826">
          <cell r="B8826" t="str">
            <v>51053</v>
          </cell>
          <cell r="C8826" t="str">
            <v>VA</v>
          </cell>
        </row>
        <row r="8827">
          <cell r="B8827" t="str">
            <v>51053</v>
          </cell>
          <cell r="C8827" t="str">
            <v>VA</v>
          </cell>
        </row>
        <row r="8828">
          <cell r="B8828" t="str">
            <v>51053</v>
          </cell>
          <cell r="C8828" t="str">
            <v>VA</v>
          </cell>
        </row>
        <row r="8829">
          <cell r="B8829" t="str">
            <v>51053</v>
          </cell>
          <cell r="C8829" t="str">
            <v>VA</v>
          </cell>
        </row>
        <row r="8830">
          <cell r="B8830" t="str">
            <v>51053</v>
          </cell>
          <cell r="C8830" t="str">
            <v>VA</v>
          </cell>
        </row>
        <row r="8831">
          <cell r="B8831" t="str">
            <v>51053</v>
          </cell>
          <cell r="C8831" t="str">
            <v>VA</v>
          </cell>
        </row>
        <row r="8832">
          <cell r="B8832" t="str">
            <v>51053</v>
          </cell>
          <cell r="C8832" t="str">
            <v>VA</v>
          </cell>
        </row>
        <row r="8833">
          <cell r="B8833" t="str">
            <v>51059</v>
          </cell>
          <cell r="C8833" t="str">
            <v>VA</v>
          </cell>
        </row>
        <row r="8834">
          <cell r="B8834" t="str">
            <v>51059</v>
          </cell>
          <cell r="C8834" t="str">
            <v>VA</v>
          </cell>
        </row>
        <row r="8835">
          <cell r="B8835" t="str">
            <v>51059</v>
          </cell>
          <cell r="C8835" t="str">
            <v>VA</v>
          </cell>
        </row>
        <row r="8836">
          <cell r="B8836" t="str">
            <v>51059</v>
          </cell>
          <cell r="C8836" t="str">
            <v>VA</v>
          </cell>
        </row>
        <row r="8837">
          <cell r="B8837" t="str">
            <v>51059</v>
          </cell>
          <cell r="C8837" t="str">
            <v>VA</v>
          </cell>
        </row>
        <row r="8838">
          <cell r="B8838" t="str">
            <v>51059</v>
          </cell>
          <cell r="C8838" t="str">
            <v>VA</v>
          </cell>
        </row>
        <row r="8839">
          <cell r="B8839" t="str">
            <v>51059</v>
          </cell>
          <cell r="C8839" t="str">
            <v>VA</v>
          </cell>
        </row>
        <row r="8840">
          <cell r="B8840" t="str">
            <v>51059</v>
          </cell>
          <cell r="C8840" t="str">
            <v>VA</v>
          </cell>
        </row>
        <row r="8841">
          <cell r="B8841" t="str">
            <v>51067</v>
          </cell>
          <cell r="C8841" t="str">
            <v>VA</v>
          </cell>
        </row>
        <row r="8842">
          <cell r="B8842" t="str">
            <v>51067</v>
          </cell>
          <cell r="C8842" t="str">
            <v>VA</v>
          </cell>
        </row>
        <row r="8843">
          <cell r="B8843" t="str">
            <v>51067</v>
          </cell>
          <cell r="C8843" t="str">
            <v>VA</v>
          </cell>
        </row>
        <row r="8844">
          <cell r="B8844" t="str">
            <v>51067</v>
          </cell>
          <cell r="C8844" t="str">
            <v>VA</v>
          </cell>
        </row>
        <row r="8845">
          <cell r="B8845" t="str">
            <v>51067</v>
          </cell>
          <cell r="C8845" t="str">
            <v>VA</v>
          </cell>
        </row>
        <row r="8846">
          <cell r="B8846" t="str">
            <v>51067</v>
          </cell>
          <cell r="C8846" t="str">
            <v>VA</v>
          </cell>
        </row>
        <row r="8847">
          <cell r="B8847" t="str">
            <v>51069</v>
          </cell>
          <cell r="C8847" t="str">
            <v>VA</v>
          </cell>
        </row>
        <row r="8848">
          <cell r="B8848" t="str">
            <v>51069</v>
          </cell>
          <cell r="C8848" t="str">
            <v>VA</v>
          </cell>
        </row>
        <row r="8849">
          <cell r="B8849" t="str">
            <v>51069</v>
          </cell>
          <cell r="C8849" t="str">
            <v>VA</v>
          </cell>
        </row>
        <row r="8850">
          <cell r="B8850" t="str">
            <v>51069</v>
          </cell>
          <cell r="C8850" t="str">
            <v>VA</v>
          </cell>
        </row>
        <row r="8851">
          <cell r="B8851" t="str">
            <v>51069</v>
          </cell>
          <cell r="C8851" t="str">
            <v>VA</v>
          </cell>
        </row>
        <row r="8852">
          <cell r="B8852" t="str">
            <v>51069</v>
          </cell>
          <cell r="C8852" t="str">
            <v>VA</v>
          </cell>
        </row>
        <row r="8853">
          <cell r="B8853" t="str">
            <v>51069</v>
          </cell>
          <cell r="C8853" t="str">
            <v>VA</v>
          </cell>
        </row>
        <row r="8854">
          <cell r="B8854" t="str">
            <v>51069</v>
          </cell>
          <cell r="C8854" t="str">
            <v>VA</v>
          </cell>
        </row>
        <row r="8855">
          <cell r="B8855" t="str">
            <v>51073</v>
          </cell>
          <cell r="C8855" t="str">
            <v>VA</v>
          </cell>
        </row>
        <row r="8856">
          <cell r="B8856" t="str">
            <v>51073</v>
          </cell>
          <cell r="C8856" t="str">
            <v>VA</v>
          </cell>
        </row>
        <row r="8857">
          <cell r="B8857" t="str">
            <v>51073</v>
          </cell>
          <cell r="C8857" t="str">
            <v>VA</v>
          </cell>
        </row>
        <row r="8858">
          <cell r="B8858" t="str">
            <v>51073</v>
          </cell>
          <cell r="C8858" t="str">
            <v>VA</v>
          </cell>
        </row>
        <row r="8859">
          <cell r="B8859" t="str">
            <v>51073</v>
          </cell>
          <cell r="C8859" t="str">
            <v>VA</v>
          </cell>
        </row>
        <row r="8860">
          <cell r="B8860" t="str">
            <v>51077</v>
          </cell>
          <cell r="C8860" t="str">
            <v>VA</v>
          </cell>
        </row>
        <row r="8861">
          <cell r="B8861" t="str">
            <v>51077</v>
          </cell>
          <cell r="C8861" t="str">
            <v>VA</v>
          </cell>
        </row>
        <row r="8862">
          <cell r="B8862" t="str">
            <v>51081</v>
          </cell>
          <cell r="C8862" t="str">
            <v>VA</v>
          </cell>
        </row>
        <row r="8863">
          <cell r="B8863" t="str">
            <v>51083</v>
          </cell>
          <cell r="C8863" t="str">
            <v>VA</v>
          </cell>
        </row>
        <row r="8864">
          <cell r="B8864" t="str">
            <v>51085</v>
          </cell>
          <cell r="C8864" t="str">
            <v>VA</v>
          </cell>
        </row>
        <row r="8865">
          <cell r="B8865" t="str">
            <v>51085</v>
          </cell>
          <cell r="C8865" t="str">
            <v>VA</v>
          </cell>
        </row>
        <row r="8866">
          <cell r="B8866" t="str">
            <v>51085</v>
          </cell>
          <cell r="C8866" t="str">
            <v>VA</v>
          </cell>
        </row>
        <row r="8867">
          <cell r="B8867" t="str">
            <v>51085</v>
          </cell>
          <cell r="C8867" t="str">
            <v>VA</v>
          </cell>
        </row>
        <row r="8868">
          <cell r="B8868" t="str">
            <v>51085</v>
          </cell>
          <cell r="C8868" t="str">
            <v>VA</v>
          </cell>
        </row>
        <row r="8869">
          <cell r="B8869" t="str">
            <v>51085</v>
          </cell>
          <cell r="C8869" t="str">
            <v>VA</v>
          </cell>
        </row>
        <row r="8870">
          <cell r="B8870" t="str">
            <v>51085</v>
          </cell>
          <cell r="C8870" t="str">
            <v>VA</v>
          </cell>
        </row>
        <row r="8871">
          <cell r="B8871" t="str">
            <v>51087</v>
          </cell>
          <cell r="C8871" t="str">
            <v>VA</v>
          </cell>
        </row>
        <row r="8872">
          <cell r="B8872" t="str">
            <v>51087</v>
          </cell>
          <cell r="C8872" t="str">
            <v>VA</v>
          </cell>
        </row>
        <row r="8873">
          <cell r="B8873" t="str">
            <v>51087</v>
          </cell>
          <cell r="C8873" t="str">
            <v>VA</v>
          </cell>
        </row>
        <row r="8874">
          <cell r="B8874" t="str">
            <v>51087</v>
          </cell>
          <cell r="C8874" t="str">
            <v>VA</v>
          </cell>
        </row>
        <row r="8875">
          <cell r="B8875" t="str">
            <v>51087</v>
          </cell>
          <cell r="C8875" t="str">
            <v>VA</v>
          </cell>
        </row>
        <row r="8876">
          <cell r="B8876" t="str">
            <v>51087</v>
          </cell>
          <cell r="C8876" t="str">
            <v>VA</v>
          </cell>
        </row>
        <row r="8877">
          <cell r="B8877" t="str">
            <v>51087</v>
          </cell>
          <cell r="C8877" t="str">
            <v>VA</v>
          </cell>
        </row>
        <row r="8878">
          <cell r="B8878" t="str">
            <v>51087</v>
          </cell>
          <cell r="C8878" t="str">
            <v>VA</v>
          </cell>
        </row>
        <row r="8879">
          <cell r="B8879" t="str">
            <v>51093</v>
          </cell>
          <cell r="C8879" t="str">
            <v>VA</v>
          </cell>
        </row>
        <row r="8880">
          <cell r="B8880" t="str">
            <v>51093</v>
          </cell>
          <cell r="C8880" t="str">
            <v>VA</v>
          </cell>
        </row>
        <row r="8881">
          <cell r="B8881" t="str">
            <v>51093</v>
          </cell>
          <cell r="C8881" t="str">
            <v>VA</v>
          </cell>
        </row>
        <row r="8882">
          <cell r="B8882" t="str">
            <v>51093</v>
          </cell>
          <cell r="C8882" t="str">
            <v>VA</v>
          </cell>
        </row>
        <row r="8883">
          <cell r="B8883" t="str">
            <v>51093</v>
          </cell>
          <cell r="C8883" t="str">
            <v>VA</v>
          </cell>
        </row>
        <row r="8884">
          <cell r="B8884" t="str">
            <v>51093</v>
          </cell>
          <cell r="C8884" t="str">
            <v>VA</v>
          </cell>
        </row>
        <row r="8885">
          <cell r="B8885" t="str">
            <v>51093</v>
          </cell>
          <cell r="C8885" t="str">
            <v>VA</v>
          </cell>
        </row>
        <row r="8886">
          <cell r="B8886" t="str">
            <v>51093</v>
          </cell>
          <cell r="C8886" t="str">
            <v>VA</v>
          </cell>
        </row>
        <row r="8887">
          <cell r="B8887" t="str">
            <v>51095</v>
          </cell>
          <cell r="C8887" t="str">
            <v>VA</v>
          </cell>
        </row>
        <row r="8888">
          <cell r="B8888" t="str">
            <v>51095</v>
          </cell>
          <cell r="C8888" t="str">
            <v>VA</v>
          </cell>
        </row>
        <row r="8889">
          <cell r="B8889" t="str">
            <v>51095</v>
          </cell>
          <cell r="C8889" t="str">
            <v>VA</v>
          </cell>
        </row>
        <row r="8890">
          <cell r="B8890" t="str">
            <v>51095</v>
          </cell>
          <cell r="C8890" t="str">
            <v>VA</v>
          </cell>
        </row>
        <row r="8891">
          <cell r="B8891" t="str">
            <v>51095</v>
          </cell>
          <cell r="C8891" t="str">
            <v>VA</v>
          </cell>
        </row>
        <row r="8892">
          <cell r="B8892" t="str">
            <v>51097</v>
          </cell>
          <cell r="C8892" t="str">
            <v>VA</v>
          </cell>
        </row>
        <row r="8893">
          <cell r="B8893" t="str">
            <v>51105</v>
          </cell>
          <cell r="C8893" t="str">
            <v>VA</v>
          </cell>
        </row>
        <row r="8894">
          <cell r="B8894" t="str">
            <v>51105</v>
          </cell>
          <cell r="C8894" t="str">
            <v>VA</v>
          </cell>
        </row>
        <row r="8895">
          <cell r="B8895" t="str">
            <v>51105</v>
          </cell>
          <cell r="C8895" t="str">
            <v>VA</v>
          </cell>
        </row>
        <row r="8896">
          <cell r="B8896" t="str">
            <v>51107</v>
          </cell>
          <cell r="C8896" t="str">
            <v>VA</v>
          </cell>
        </row>
        <row r="8897">
          <cell r="B8897" t="str">
            <v>51107</v>
          </cell>
          <cell r="C8897" t="str">
            <v>VA</v>
          </cell>
        </row>
        <row r="8898">
          <cell r="B8898" t="str">
            <v>51107</v>
          </cell>
          <cell r="C8898" t="str">
            <v>VA</v>
          </cell>
        </row>
        <row r="8899">
          <cell r="B8899" t="str">
            <v>51107</v>
          </cell>
          <cell r="C8899" t="str">
            <v>VA</v>
          </cell>
        </row>
        <row r="8900">
          <cell r="B8900" t="str">
            <v>51107</v>
          </cell>
          <cell r="C8900" t="str">
            <v>VA</v>
          </cell>
        </row>
        <row r="8901">
          <cell r="B8901" t="str">
            <v>51107</v>
          </cell>
          <cell r="C8901" t="str">
            <v>VA</v>
          </cell>
        </row>
        <row r="8902">
          <cell r="B8902" t="str">
            <v>51107</v>
          </cell>
          <cell r="C8902" t="str">
            <v>VA</v>
          </cell>
        </row>
        <row r="8903">
          <cell r="B8903" t="str">
            <v>51107</v>
          </cell>
          <cell r="C8903" t="str">
            <v>VA</v>
          </cell>
        </row>
        <row r="8904">
          <cell r="B8904" t="str">
            <v>51109</v>
          </cell>
          <cell r="C8904" t="str">
            <v>VA</v>
          </cell>
        </row>
        <row r="8905">
          <cell r="B8905" t="str">
            <v>51109</v>
          </cell>
          <cell r="C8905" t="str">
            <v>VA</v>
          </cell>
        </row>
        <row r="8906">
          <cell r="B8906" t="str">
            <v>51109</v>
          </cell>
          <cell r="C8906" t="str">
            <v>VA</v>
          </cell>
        </row>
        <row r="8907">
          <cell r="B8907" t="str">
            <v>51109</v>
          </cell>
          <cell r="C8907" t="str">
            <v>VA</v>
          </cell>
        </row>
        <row r="8908">
          <cell r="B8908" t="str">
            <v>51109</v>
          </cell>
          <cell r="C8908" t="str">
            <v>VA</v>
          </cell>
        </row>
        <row r="8909">
          <cell r="B8909" t="str">
            <v>51109</v>
          </cell>
          <cell r="C8909" t="str">
            <v>VA</v>
          </cell>
        </row>
        <row r="8910">
          <cell r="B8910" t="str">
            <v>51109</v>
          </cell>
          <cell r="C8910" t="str">
            <v>VA</v>
          </cell>
        </row>
        <row r="8911">
          <cell r="B8911" t="str">
            <v>51109</v>
          </cell>
          <cell r="C8911" t="str">
            <v>VA</v>
          </cell>
        </row>
        <row r="8912">
          <cell r="B8912" t="str">
            <v>51111</v>
          </cell>
          <cell r="C8912" t="str">
            <v>VA</v>
          </cell>
        </row>
        <row r="8913">
          <cell r="B8913" t="str">
            <v>51143</v>
          </cell>
          <cell r="C8913" t="str">
            <v>VA</v>
          </cell>
        </row>
        <row r="8914">
          <cell r="B8914" t="str">
            <v>51143</v>
          </cell>
          <cell r="C8914" t="str">
            <v>VA</v>
          </cell>
        </row>
        <row r="8915">
          <cell r="B8915" t="str">
            <v>51143</v>
          </cell>
          <cell r="C8915" t="str">
            <v>VA</v>
          </cell>
        </row>
        <row r="8916">
          <cell r="B8916" t="str">
            <v>51143</v>
          </cell>
          <cell r="C8916" t="str">
            <v>VA</v>
          </cell>
        </row>
        <row r="8917">
          <cell r="B8917" t="str">
            <v>51143</v>
          </cell>
          <cell r="C8917" t="str">
            <v>VA</v>
          </cell>
        </row>
        <row r="8918">
          <cell r="B8918" t="str">
            <v>51143</v>
          </cell>
          <cell r="C8918" t="str">
            <v>VA</v>
          </cell>
        </row>
        <row r="8919">
          <cell r="B8919" t="str">
            <v>51143</v>
          </cell>
          <cell r="C8919" t="str">
            <v>VA</v>
          </cell>
        </row>
        <row r="8920">
          <cell r="B8920" t="str">
            <v>51143</v>
          </cell>
          <cell r="C8920" t="str">
            <v>VA</v>
          </cell>
        </row>
        <row r="8921">
          <cell r="B8921" t="str">
            <v>51147</v>
          </cell>
          <cell r="C8921" t="str">
            <v>VA</v>
          </cell>
        </row>
        <row r="8922">
          <cell r="B8922" t="str">
            <v>51147</v>
          </cell>
          <cell r="C8922" t="str">
            <v>VA</v>
          </cell>
        </row>
        <row r="8923">
          <cell r="B8923" t="str">
            <v>51147</v>
          </cell>
          <cell r="C8923" t="str">
            <v>VA</v>
          </cell>
        </row>
        <row r="8924">
          <cell r="B8924" t="str">
            <v>51147</v>
          </cell>
          <cell r="C8924" t="str">
            <v>VA</v>
          </cell>
        </row>
        <row r="8925">
          <cell r="B8925" t="str">
            <v>51147</v>
          </cell>
          <cell r="C8925" t="str">
            <v>VA</v>
          </cell>
        </row>
        <row r="8926">
          <cell r="B8926" t="str">
            <v>51147</v>
          </cell>
          <cell r="C8926" t="str">
            <v>VA</v>
          </cell>
        </row>
        <row r="8927">
          <cell r="B8927" t="str">
            <v>51147</v>
          </cell>
          <cell r="C8927" t="str">
            <v>VA</v>
          </cell>
        </row>
        <row r="8928">
          <cell r="B8928" t="str">
            <v>51147</v>
          </cell>
          <cell r="C8928" t="str">
            <v>VA</v>
          </cell>
        </row>
        <row r="8929">
          <cell r="B8929" t="str">
            <v>51153</v>
          </cell>
          <cell r="C8929" t="str">
            <v>VA</v>
          </cell>
        </row>
        <row r="8930">
          <cell r="B8930" t="str">
            <v>51153</v>
          </cell>
          <cell r="C8930" t="str">
            <v>VA</v>
          </cell>
        </row>
        <row r="8931">
          <cell r="B8931" t="str">
            <v>51153</v>
          </cell>
          <cell r="C8931" t="str">
            <v>VA</v>
          </cell>
        </row>
        <row r="8932">
          <cell r="B8932" t="str">
            <v>51153</v>
          </cell>
          <cell r="C8932" t="str">
            <v>VA</v>
          </cell>
        </row>
        <row r="8933">
          <cell r="B8933" t="str">
            <v>51153</v>
          </cell>
          <cell r="C8933" t="str">
            <v>VA</v>
          </cell>
        </row>
        <row r="8934">
          <cell r="B8934" t="str">
            <v>51153</v>
          </cell>
          <cell r="C8934" t="str">
            <v>VA</v>
          </cell>
        </row>
        <row r="8935">
          <cell r="B8935" t="str">
            <v>51153</v>
          </cell>
          <cell r="C8935" t="str">
            <v>VA</v>
          </cell>
        </row>
        <row r="8936">
          <cell r="B8936" t="str">
            <v>51153</v>
          </cell>
          <cell r="C8936" t="str">
            <v>VA</v>
          </cell>
        </row>
        <row r="8937">
          <cell r="B8937" t="str">
            <v>51155</v>
          </cell>
          <cell r="C8937" t="str">
            <v>VA</v>
          </cell>
        </row>
        <row r="8938">
          <cell r="B8938" t="str">
            <v>51161</v>
          </cell>
          <cell r="C8938" t="str">
            <v>VA</v>
          </cell>
        </row>
        <row r="8939">
          <cell r="B8939" t="str">
            <v>51161</v>
          </cell>
          <cell r="C8939" t="str">
            <v>VA</v>
          </cell>
        </row>
        <row r="8940">
          <cell r="B8940" t="str">
            <v>51161</v>
          </cell>
          <cell r="C8940" t="str">
            <v>VA</v>
          </cell>
        </row>
        <row r="8941">
          <cell r="B8941" t="str">
            <v>51161</v>
          </cell>
          <cell r="C8941" t="str">
            <v>VA</v>
          </cell>
        </row>
        <row r="8942">
          <cell r="B8942" t="str">
            <v>51161</v>
          </cell>
          <cell r="C8942" t="str">
            <v>VA</v>
          </cell>
        </row>
        <row r="8943">
          <cell r="B8943" t="str">
            <v>51167</v>
          </cell>
          <cell r="C8943" t="str">
            <v>VA</v>
          </cell>
        </row>
        <row r="8944">
          <cell r="B8944" t="str">
            <v>51167</v>
          </cell>
          <cell r="C8944" t="str">
            <v>VA</v>
          </cell>
        </row>
        <row r="8945">
          <cell r="B8945" t="str">
            <v>51167</v>
          </cell>
          <cell r="C8945" t="str">
            <v>VA</v>
          </cell>
        </row>
        <row r="8946">
          <cell r="B8946" t="str">
            <v>51167</v>
          </cell>
          <cell r="C8946" t="str">
            <v>VA</v>
          </cell>
        </row>
        <row r="8947">
          <cell r="B8947" t="str">
            <v>51167</v>
          </cell>
          <cell r="C8947" t="str">
            <v>VA</v>
          </cell>
        </row>
        <row r="8948">
          <cell r="B8948" t="str">
            <v>51167</v>
          </cell>
          <cell r="C8948" t="str">
            <v>VA</v>
          </cell>
        </row>
        <row r="8949">
          <cell r="B8949" t="str">
            <v>51175</v>
          </cell>
          <cell r="C8949" t="str">
            <v>VA</v>
          </cell>
        </row>
        <row r="8950">
          <cell r="B8950" t="str">
            <v>51175</v>
          </cell>
          <cell r="C8950" t="str">
            <v>VA</v>
          </cell>
        </row>
        <row r="8951">
          <cell r="B8951" t="str">
            <v>51175</v>
          </cell>
          <cell r="C8951" t="str">
            <v>VA</v>
          </cell>
        </row>
        <row r="8952">
          <cell r="B8952" t="str">
            <v>51175</v>
          </cell>
          <cell r="C8952" t="str">
            <v>VA</v>
          </cell>
        </row>
        <row r="8953">
          <cell r="B8953" t="str">
            <v>51175</v>
          </cell>
          <cell r="C8953" t="str">
            <v>VA</v>
          </cell>
        </row>
        <row r="8954">
          <cell r="B8954" t="str">
            <v>51175</v>
          </cell>
          <cell r="C8954" t="str">
            <v>VA</v>
          </cell>
        </row>
        <row r="8955">
          <cell r="B8955" t="str">
            <v>51179</v>
          </cell>
          <cell r="C8955" t="str">
            <v>VA</v>
          </cell>
        </row>
        <row r="8956">
          <cell r="B8956" t="str">
            <v>51179</v>
          </cell>
          <cell r="C8956" t="str">
            <v>VA</v>
          </cell>
        </row>
        <row r="8957">
          <cell r="B8957" t="str">
            <v>51179</v>
          </cell>
          <cell r="C8957" t="str">
            <v>VA</v>
          </cell>
        </row>
        <row r="8958">
          <cell r="B8958" t="str">
            <v>51179</v>
          </cell>
          <cell r="C8958" t="str">
            <v>VA</v>
          </cell>
        </row>
        <row r="8959">
          <cell r="B8959" t="str">
            <v>51179</v>
          </cell>
          <cell r="C8959" t="str">
            <v>VA</v>
          </cell>
        </row>
        <row r="8960">
          <cell r="B8960" t="str">
            <v>51179</v>
          </cell>
          <cell r="C8960" t="str">
            <v>VA</v>
          </cell>
        </row>
        <row r="8961">
          <cell r="B8961" t="str">
            <v>51183</v>
          </cell>
          <cell r="C8961" t="str">
            <v>VA</v>
          </cell>
        </row>
        <row r="8962">
          <cell r="B8962" t="str">
            <v>51183</v>
          </cell>
          <cell r="C8962" t="str">
            <v>VA</v>
          </cell>
        </row>
        <row r="8963">
          <cell r="B8963" t="str">
            <v>51183</v>
          </cell>
          <cell r="C8963" t="str">
            <v>VA</v>
          </cell>
        </row>
        <row r="8964">
          <cell r="B8964" t="str">
            <v>51183</v>
          </cell>
          <cell r="C8964" t="str">
            <v>VA</v>
          </cell>
        </row>
        <row r="8965">
          <cell r="B8965" t="str">
            <v>51195</v>
          </cell>
          <cell r="C8965" t="str">
            <v>VA</v>
          </cell>
        </row>
        <row r="8966">
          <cell r="B8966" t="str">
            <v>51195</v>
          </cell>
          <cell r="C8966" t="str">
            <v>VA</v>
          </cell>
        </row>
        <row r="8967">
          <cell r="B8967" t="str">
            <v>51195</v>
          </cell>
          <cell r="C8967" t="str">
            <v>VA</v>
          </cell>
        </row>
        <row r="8968">
          <cell r="B8968" t="str">
            <v>51510</v>
          </cell>
          <cell r="C8968" t="str">
            <v>VA</v>
          </cell>
        </row>
        <row r="8969">
          <cell r="B8969" t="str">
            <v>51510</v>
          </cell>
          <cell r="C8969" t="str">
            <v>VA</v>
          </cell>
        </row>
        <row r="8970">
          <cell r="B8970" t="str">
            <v>51510</v>
          </cell>
          <cell r="C8970" t="str">
            <v>VA</v>
          </cell>
        </row>
        <row r="8971">
          <cell r="B8971" t="str">
            <v>51510</v>
          </cell>
          <cell r="C8971" t="str">
            <v>VA</v>
          </cell>
        </row>
        <row r="8972">
          <cell r="B8972" t="str">
            <v>51510</v>
          </cell>
          <cell r="C8972" t="str">
            <v>VA</v>
          </cell>
        </row>
        <row r="8973">
          <cell r="B8973" t="str">
            <v>51510</v>
          </cell>
          <cell r="C8973" t="str">
            <v>VA</v>
          </cell>
        </row>
        <row r="8974">
          <cell r="B8974" t="str">
            <v>51510</v>
          </cell>
          <cell r="C8974" t="str">
            <v>VA</v>
          </cell>
        </row>
        <row r="8975">
          <cell r="B8975" t="str">
            <v>51510</v>
          </cell>
          <cell r="C8975" t="str">
            <v>VA</v>
          </cell>
        </row>
        <row r="8976">
          <cell r="B8976" t="str">
            <v>51540</v>
          </cell>
          <cell r="C8976" t="str">
            <v>VA</v>
          </cell>
        </row>
        <row r="8977">
          <cell r="B8977" t="str">
            <v>51540</v>
          </cell>
          <cell r="C8977" t="str">
            <v>VA</v>
          </cell>
        </row>
        <row r="8978">
          <cell r="B8978" t="str">
            <v>51540</v>
          </cell>
          <cell r="C8978" t="str">
            <v>VA</v>
          </cell>
        </row>
        <row r="8979">
          <cell r="B8979" t="str">
            <v>51540</v>
          </cell>
          <cell r="C8979" t="str">
            <v>VA</v>
          </cell>
        </row>
        <row r="8980">
          <cell r="B8980" t="str">
            <v>51540</v>
          </cell>
          <cell r="C8980" t="str">
            <v>VA</v>
          </cell>
        </row>
        <row r="8981">
          <cell r="B8981" t="str">
            <v>51550</v>
          </cell>
          <cell r="C8981" t="str">
            <v>VA</v>
          </cell>
        </row>
        <row r="8982">
          <cell r="B8982" t="str">
            <v>51550</v>
          </cell>
          <cell r="C8982" t="str">
            <v>VA</v>
          </cell>
        </row>
        <row r="8983">
          <cell r="B8983" t="str">
            <v>51550</v>
          </cell>
          <cell r="C8983" t="str">
            <v>VA</v>
          </cell>
        </row>
        <row r="8984">
          <cell r="B8984" t="str">
            <v>51550</v>
          </cell>
          <cell r="C8984" t="str">
            <v>VA</v>
          </cell>
        </row>
        <row r="8985">
          <cell r="B8985" t="str">
            <v>51550</v>
          </cell>
          <cell r="C8985" t="str">
            <v>VA</v>
          </cell>
        </row>
        <row r="8986">
          <cell r="B8986" t="str">
            <v>51590</v>
          </cell>
          <cell r="C8986" t="str">
            <v>VA</v>
          </cell>
        </row>
        <row r="8987">
          <cell r="B8987" t="str">
            <v>51590</v>
          </cell>
          <cell r="C8987" t="str">
            <v>VA</v>
          </cell>
        </row>
        <row r="8988">
          <cell r="B8988" t="str">
            <v>51590</v>
          </cell>
          <cell r="C8988" t="str">
            <v>VA</v>
          </cell>
        </row>
        <row r="8989">
          <cell r="B8989" t="str">
            <v>51590</v>
          </cell>
          <cell r="C8989" t="str">
            <v>VA</v>
          </cell>
        </row>
        <row r="8990">
          <cell r="B8990" t="str">
            <v>51590</v>
          </cell>
          <cell r="C8990" t="str">
            <v>VA</v>
          </cell>
        </row>
        <row r="8991">
          <cell r="B8991" t="str">
            <v>51590</v>
          </cell>
          <cell r="C8991" t="str">
            <v>VA</v>
          </cell>
        </row>
        <row r="8992">
          <cell r="B8992" t="str">
            <v>51600</v>
          </cell>
          <cell r="C8992" t="str">
            <v>VA</v>
          </cell>
        </row>
        <row r="8993">
          <cell r="B8993" t="str">
            <v>51630</v>
          </cell>
          <cell r="C8993" t="str">
            <v>VA</v>
          </cell>
        </row>
        <row r="8994">
          <cell r="B8994" t="str">
            <v>51630</v>
          </cell>
          <cell r="C8994" t="str">
            <v>VA</v>
          </cell>
        </row>
        <row r="8995">
          <cell r="B8995" t="str">
            <v>51630</v>
          </cell>
          <cell r="C8995" t="str">
            <v>VA</v>
          </cell>
        </row>
        <row r="8996">
          <cell r="B8996" t="str">
            <v>51630</v>
          </cell>
          <cell r="C8996" t="str">
            <v>VA</v>
          </cell>
        </row>
        <row r="8997">
          <cell r="B8997" t="str">
            <v>51630</v>
          </cell>
          <cell r="C8997" t="str">
            <v>VA</v>
          </cell>
        </row>
        <row r="8998">
          <cell r="B8998" t="str">
            <v>51640</v>
          </cell>
          <cell r="C8998" t="str">
            <v>VA</v>
          </cell>
        </row>
        <row r="8999">
          <cell r="B8999" t="str">
            <v>51640</v>
          </cell>
          <cell r="C8999" t="str">
            <v>VA</v>
          </cell>
        </row>
        <row r="9000">
          <cell r="B9000" t="str">
            <v>51640</v>
          </cell>
          <cell r="C9000" t="str">
            <v>VA</v>
          </cell>
        </row>
        <row r="9001">
          <cell r="B9001" t="str">
            <v>51640</v>
          </cell>
          <cell r="C9001" t="str">
            <v>VA</v>
          </cell>
        </row>
        <row r="9002">
          <cell r="B9002" t="str">
            <v>51640</v>
          </cell>
          <cell r="C9002" t="str">
            <v>VA</v>
          </cell>
        </row>
        <row r="9003">
          <cell r="B9003" t="str">
            <v>51640</v>
          </cell>
          <cell r="C9003" t="str">
            <v>VA</v>
          </cell>
        </row>
        <row r="9004">
          <cell r="B9004" t="str">
            <v>51640</v>
          </cell>
          <cell r="C9004" t="str">
            <v>VA</v>
          </cell>
        </row>
        <row r="9005">
          <cell r="B9005" t="str">
            <v>51640</v>
          </cell>
          <cell r="C9005" t="str">
            <v>VA</v>
          </cell>
        </row>
        <row r="9006">
          <cell r="B9006" t="str">
            <v>51660</v>
          </cell>
          <cell r="C9006" t="str">
            <v>VA</v>
          </cell>
        </row>
        <row r="9007">
          <cell r="B9007" t="str">
            <v>51660</v>
          </cell>
          <cell r="C9007" t="str">
            <v>VA</v>
          </cell>
        </row>
        <row r="9008">
          <cell r="B9008" t="str">
            <v>51660</v>
          </cell>
          <cell r="C9008" t="str">
            <v>VA</v>
          </cell>
        </row>
        <row r="9009">
          <cell r="B9009" t="str">
            <v>51678</v>
          </cell>
          <cell r="C9009" t="str">
            <v>VA</v>
          </cell>
        </row>
        <row r="9010">
          <cell r="B9010" t="str">
            <v>51678</v>
          </cell>
          <cell r="C9010" t="str">
            <v>VA</v>
          </cell>
        </row>
        <row r="9011">
          <cell r="B9011" t="str">
            <v>51678</v>
          </cell>
          <cell r="C9011" t="str">
            <v>VA</v>
          </cell>
        </row>
        <row r="9012">
          <cell r="B9012" t="str">
            <v>51678</v>
          </cell>
          <cell r="C9012" t="str">
            <v>VA</v>
          </cell>
        </row>
        <row r="9013">
          <cell r="B9013" t="str">
            <v>51678</v>
          </cell>
          <cell r="C9013" t="str">
            <v>VA</v>
          </cell>
        </row>
        <row r="9014">
          <cell r="B9014" t="str">
            <v>51680</v>
          </cell>
          <cell r="C9014" t="str">
            <v>VA</v>
          </cell>
        </row>
        <row r="9015">
          <cell r="B9015" t="str">
            <v>51680</v>
          </cell>
          <cell r="C9015" t="str">
            <v>VA</v>
          </cell>
        </row>
        <row r="9016">
          <cell r="B9016" t="str">
            <v>51680</v>
          </cell>
          <cell r="C9016" t="str">
            <v>VA</v>
          </cell>
        </row>
        <row r="9017">
          <cell r="B9017" t="str">
            <v>51680</v>
          </cell>
          <cell r="C9017" t="str">
            <v>VA</v>
          </cell>
        </row>
        <row r="9018">
          <cell r="B9018" t="str">
            <v>51680</v>
          </cell>
          <cell r="C9018" t="str">
            <v>VA</v>
          </cell>
        </row>
        <row r="9019">
          <cell r="B9019" t="str">
            <v>51680</v>
          </cell>
          <cell r="C9019" t="str">
            <v>VA</v>
          </cell>
        </row>
        <row r="9020">
          <cell r="B9020" t="str">
            <v>51680</v>
          </cell>
          <cell r="C9020" t="str">
            <v>VA</v>
          </cell>
        </row>
        <row r="9021">
          <cell r="B9021" t="str">
            <v>51680</v>
          </cell>
          <cell r="C9021" t="str">
            <v>VA</v>
          </cell>
        </row>
        <row r="9022">
          <cell r="B9022" t="str">
            <v>51683</v>
          </cell>
          <cell r="C9022" t="str">
            <v>VA</v>
          </cell>
        </row>
        <row r="9023">
          <cell r="B9023" t="str">
            <v>51683</v>
          </cell>
          <cell r="C9023" t="str">
            <v>VA</v>
          </cell>
        </row>
        <row r="9024">
          <cell r="B9024" t="str">
            <v>51690</v>
          </cell>
          <cell r="C9024" t="str">
            <v>VA</v>
          </cell>
        </row>
        <row r="9025">
          <cell r="B9025" t="str">
            <v>51690</v>
          </cell>
          <cell r="C9025" t="str">
            <v>VA</v>
          </cell>
        </row>
        <row r="9026">
          <cell r="B9026" t="str">
            <v>51690</v>
          </cell>
          <cell r="C9026" t="str">
            <v>VA</v>
          </cell>
        </row>
        <row r="9027">
          <cell r="B9027" t="str">
            <v>51690</v>
          </cell>
          <cell r="C9027" t="str">
            <v>VA</v>
          </cell>
        </row>
        <row r="9028">
          <cell r="B9028" t="str">
            <v>51690</v>
          </cell>
          <cell r="C9028" t="str">
            <v>VA</v>
          </cell>
        </row>
        <row r="9029">
          <cell r="B9029" t="str">
            <v>51700</v>
          </cell>
          <cell r="C9029" t="str">
            <v>VA</v>
          </cell>
        </row>
        <row r="9030">
          <cell r="B9030" t="str">
            <v>51700</v>
          </cell>
          <cell r="C9030" t="str">
            <v>VA</v>
          </cell>
        </row>
        <row r="9031">
          <cell r="B9031" t="str">
            <v>51700</v>
          </cell>
          <cell r="C9031" t="str">
            <v>VA</v>
          </cell>
        </row>
        <row r="9032">
          <cell r="B9032" t="str">
            <v>51700</v>
          </cell>
          <cell r="C9032" t="str">
            <v>VA</v>
          </cell>
        </row>
        <row r="9033">
          <cell r="B9033" t="str">
            <v>51700</v>
          </cell>
          <cell r="C9033" t="str">
            <v>VA</v>
          </cell>
        </row>
        <row r="9034">
          <cell r="B9034" t="str">
            <v>51700</v>
          </cell>
          <cell r="C9034" t="str">
            <v>VA</v>
          </cell>
        </row>
        <row r="9035">
          <cell r="B9035" t="str">
            <v>51700</v>
          </cell>
          <cell r="C9035" t="str">
            <v>VA</v>
          </cell>
        </row>
        <row r="9036">
          <cell r="B9036" t="str">
            <v>51700</v>
          </cell>
          <cell r="C9036" t="str">
            <v>VA</v>
          </cell>
        </row>
        <row r="9037">
          <cell r="B9037" t="str">
            <v>51710</v>
          </cell>
          <cell r="C9037" t="str">
            <v>VA</v>
          </cell>
        </row>
        <row r="9038">
          <cell r="B9038" t="str">
            <v>51710</v>
          </cell>
          <cell r="C9038" t="str">
            <v>VA</v>
          </cell>
        </row>
        <row r="9039">
          <cell r="B9039" t="str">
            <v>51710</v>
          </cell>
          <cell r="C9039" t="str">
            <v>VA</v>
          </cell>
        </row>
        <row r="9040">
          <cell r="B9040" t="str">
            <v>51710</v>
          </cell>
          <cell r="C9040" t="str">
            <v>VA</v>
          </cell>
        </row>
        <row r="9041">
          <cell r="B9041" t="str">
            <v>51710</v>
          </cell>
          <cell r="C9041" t="str">
            <v>VA</v>
          </cell>
        </row>
        <row r="9042">
          <cell r="B9042" t="str">
            <v>51710</v>
          </cell>
          <cell r="C9042" t="str">
            <v>VA</v>
          </cell>
        </row>
        <row r="9043">
          <cell r="B9043" t="str">
            <v>51710</v>
          </cell>
          <cell r="C9043" t="str">
            <v>VA</v>
          </cell>
        </row>
        <row r="9044">
          <cell r="B9044" t="str">
            <v>51710</v>
          </cell>
          <cell r="C9044" t="str">
            <v>VA</v>
          </cell>
        </row>
        <row r="9045">
          <cell r="B9045" t="str">
            <v>51730</v>
          </cell>
          <cell r="C9045" t="str">
            <v>VA</v>
          </cell>
        </row>
        <row r="9046">
          <cell r="B9046" t="str">
            <v>51730</v>
          </cell>
          <cell r="C9046" t="str">
            <v>VA</v>
          </cell>
        </row>
        <row r="9047">
          <cell r="B9047" t="str">
            <v>51730</v>
          </cell>
          <cell r="C9047" t="str">
            <v>VA</v>
          </cell>
        </row>
        <row r="9048">
          <cell r="B9048" t="str">
            <v>51740</v>
          </cell>
          <cell r="C9048" t="str">
            <v>VA</v>
          </cell>
        </row>
        <row r="9049">
          <cell r="B9049" t="str">
            <v>51740</v>
          </cell>
          <cell r="C9049" t="str">
            <v>VA</v>
          </cell>
        </row>
        <row r="9050">
          <cell r="B9050" t="str">
            <v>51740</v>
          </cell>
          <cell r="C9050" t="str">
            <v>VA</v>
          </cell>
        </row>
        <row r="9051">
          <cell r="B9051" t="str">
            <v>51740</v>
          </cell>
          <cell r="C9051" t="str">
            <v>VA</v>
          </cell>
        </row>
        <row r="9052">
          <cell r="B9052" t="str">
            <v>51740</v>
          </cell>
          <cell r="C9052" t="str">
            <v>VA</v>
          </cell>
        </row>
        <row r="9053">
          <cell r="B9053" t="str">
            <v>51740</v>
          </cell>
          <cell r="C9053" t="str">
            <v>VA</v>
          </cell>
        </row>
        <row r="9054">
          <cell r="B9054" t="str">
            <v>51740</v>
          </cell>
          <cell r="C9054" t="str">
            <v>VA</v>
          </cell>
        </row>
        <row r="9055">
          <cell r="B9055" t="str">
            <v>51740</v>
          </cell>
          <cell r="C9055" t="str">
            <v>VA</v>
          </cell>
        </row>
        <row r="9056">
          <cell r="B9056" t="str">
            <v>51750</v>
          </cell>
          <cell r="C9056" t="str">
            <v>VA</v>
          </cell>
        </row>
        <row r="9057">
          <cell r="B9057" t="str">
            <v>51750</v>
          </cell>
          <cell r="C9057" t="str">
            <v>VA</v>
          </cell>
        </row>
        <row r="9058">
          <cell r="B9058" t="str">
            <v>51760</v>
          </cell>
          <cell r="C9058" t="str">
            <v>VA</v>
          </cell>
        </row>
        <row r="9059">
          <cell r="B9059" t="str">
            <v>51760</v>
          </cell>
          <cell r="C9059" t="str">
            <v>VA</v>
          </cell>
        </row>
        <row r="9060">
          <cell r="B9060" t="str">
            <v>51760</v>
          </cell>
          <cell r="C9060" t="str">
            <v>VA</v>
          </cell>
        </row>
        <row r="9061">
          <cell r="B9061" t="str">
            <v>51760</v>
          </cell>
          <cell r="C9061" t="str">
            <v>VA</v>
          </cell>
        </row>
        <row r="9062">
          <cell r="B9062" t="str">
            <v>51760</v>
          </cell>
          <cell r="C9062" t="str">
            <v>VA</v>
          </cell>
        </row>
        <row r="9063">
          <cell r="B9063" t="str">
            <v>51760</v>
          </cell>
          <cell r="C9063" t="str">
            <v>VA</v>
          </cell>
        </row>
        <row r="9064">
          <cell r="B9064" t="str">
            <v>51760</v>
          </cell>
          <cell r="C9064" t="str">
            <v>VA</v>
          </cell>
        </row>
        <row r="9065">
          <cell r="B9065" t="str">
            <v>51760</v>
          </cell>
          <cell r="C9065" t="str">
            <v>VA</v>
          </cell>
        </row>
        <row r="9066">
          <cell r="B9066" t="str">
            <v>51770</v>
          </cell>
          <cell r="C9066" t="str">
            <v>VA</v>
          </cell>
        </row>
        <row r="9067">
          <cell r="B9067" t="str">
            <v>51770</v>
          </cell>
          <cell r="C9067" t="str">
            <v>VA</v>
          </cell>
        </row>
        <row r="9068">
          <cell r="B9068" t="str">
            <v>51770</v>
          </cell>
          <cell r="C9068" t="str">
            <v>VA</v>
          </cell>
        </row>
        <row r="9069">
          <cell r="B9069" t="str">
            <v>51770</v>
          </cell>
          <cell r="C9069" t="str">
            <v>VA</v>
          </cell>
        </row>
        <row r="9070">
          <cell r="B9070" t="str">
            <v>51770</v>
          </cell>
          <cell r="C9070" t="str">
            <v>VA</v>
          </cell>
        </row>
        <row r="9071">
          <cell r="B9071" t="str">
            <v>51770</v>
          </cell>
          <cell r="C9071" t="str">
            <v>VA</v>
          </cell>
        </row>
        <row r="9072">
          <cell r="B9072" t="str">
            <v>51770</v>
          </cell>
          <cell r="C9072" t="str">
            <v>VA</v>
          </cell>
        </row>
        <row r="9073">
          <cell r="B9073" t="str">
            <v>51770</v>
          </cell>
          <cell r="C9073" t="str">
            <v>VA</v>
          </cell>
        </row>
        <row r="9074">
          <cell r="B9074" t="str">
            <v>51775</v>
          </cell>
          <cell r="C9074" t="str">
            <v>VA</v>
          </cell>
        </row>
        <row r="9075">
          <cell r="B9075" t="str">
            <v>51775</v>
          </cell>
          <cell r="C9075" t="str">
            <v>VA</v>
          </cell>
        </row>
        <row r="9076">
          <cell r="B9076" t="str">
            <v>51775</v>
          </cell>
          <cell r="C9076" t="str">
            <v>VA</v>
          </cell>
        </row>
        <row r="9077">
          <cell r="B9077" t="str">
            <v>51775</v>
          </cell>
          <cell r="C9077" t="str">
            <v>VA</v>
          </cell>
        </row>
        <row r="9078">
          <cell r="B9078" t="str">
            <v>51775</v>
          </cell>
          <cell r="C9078" t="str">
            <v>VA</v>
          </cell>
        </row>
        <row r="9079">
          <cell r="B9079" t="str">
            <v>51775</v>
          </cell>
          <cell r="C9079" t="str">
            <v>VA</v>
          </cell>
        </row>
        <row r="9080">
          <cell r="B9080" t="str">
            <v>51775</v>
          </cell>
          <cell r="C9080" t="str">
            <v>VA</v>
          </cell>
        </row>
        <row r="9081">
          <cell r="B9081" t="str">
            <v>51775</v>
          </cell>
          <cell r="C9081" t="str">
            <v>VA</v>
          </cell>
        </row>
        <row r="9082">
          <cell r="B9082" t="str">
            <v>51790</v>
          </cell>
          <cell r="C9082" t="str">
            <v>VA</v>
          </cell>
        </row>
        <row r="9083">
          <cell r="B9083" t="str">
            <v>51790</v>
          </cell>
          <cell r="C9083" t="str">
            <v>VA</v>
          </cell>
        </row>
        <row r="9084">
          <cell r="B9084" t="str">
            <v>51790</v>
          </cell>
          <cell r="C9084" t="str">
            <v>VA</v>
          </cell>
        </row>
        <row r="9085">
          <cell r="B9085" t="str">
            <v>51790</v>
          </cell>
          <cell r="C9085" t="str">
            <v>VA</v>
          </cell>
        </row>
        <row r="9086">
          <cell r="B9086" t="str">
            <v>51790</v>
          </cell>
          <cell r="C9086" t="str">
            <v>VA</v>
          </cell>
        </row>
        <row r="9087">
          <cell r="B9087" t="str">
            <v>51790</v>
          </cell>
          <cell r="C9087" t="str">
            <v>VA</v>
          </cell>
        </row>
        <row r="9088">
          <cell r="B9088" t="str">
            <v>51790</v>
          </cell>
          <cell r="C9088" t="str">
            <v>VA</v>
          </cell>
        </row>
        <row r="9089">
          <cell r="B9089" t="str">
            <v>51790</v>
          </cell>
          <cell r="C9089" t="str">
            <v>VA</v>
          </cell>
        </row>
        <row r="9090">
          <cell r="B9090" t="str">
            <v>51800</v>
          </cell>
          <cell r="C9090" t="str">
            <v>VA</v>
          </cell>
        </row>
        <row r="9091">
          <cell r="B9091" t="str">
            <v>51800</v>
          </cell>
          <cell r="C9091" t="str">
            <v>VA</v>
          </cell>
        </row>
        <row r="9092">
          <cell r="B9092" t="str">
            <v>51810</v>
          </cell>
          <cell r="C9092" t="str">
            <v>VA</v>
          </cell>
        </row>
        <row r="9093">
          <cell r="B9093" t="str">
            <v>51810</v>
          </cell>
          <cell r="C9093" t="str">
            <v>VA</v>
          </cell>
        </row>
        <row r="9094">
          <cell r="B9094" t="str">
            <v>51810</v>
          </cell>
          <cell r="C9094" t="str">
            <v>VA</v>
          </cell>
        </row>
        <row r="9095">
          <cell r="B9095" t="str">
            <v>51810</v>
          </cell>
          <cell r="C9095" t="str">
            <v>VA</v>
          </cell>
        </row>
        <row r="9096">
          <cell r="B9096" t="str">
            <v>51810</v>
          </cell>
          <cell r="C9096" t="str">
            <v>VA</v>
          </cell>
        </row>
        <row r="9097">
          <cell r="B9097" t="str">
            <v>51810</v>
          </cell>
          <cell r="C9097" t="str">
            <v>VA</v>
          </cell>
        </row>
        <row r="9098">
          <cell r="B9098" t="str">
            <v>51810</v>
          </cell>
          <cell r="C9098" t="str">
            <v>VA</v>
          </cell>
        </row>
        <row r="9099">
          <cell r="B9099" t="str">
            <v>51810</v>
          </cell>
          <cell r="C9099" t="str">
            <v>VA</v>
          </cell>
        </row>
        <row r="9100">
          <cell r="B9100" t="str">
            <v>51840</v>
          </cell>
          <cell r="C9100" t="str">
            <v>VA</v>
          </cell>
        </row>
        <row r="9101">
          <cell r="B9101" t="str">
            <v>51840</v>
          </cell>
          <cell r="C9101" t="str">
            <v>VA</v>
          </cell>
        </row>
        <row r="9102">
          <cell r="B9102" t="str">
            <v>51840</v>
          </cell>
          <cell r="C9102" t="str">
            <v>VA</v>
          </cell>
        </row>
        <row r="9103">
          <cell r="B9103" t="str">
            <v>51840</v>
          </cell>
          <cell r="C9103" t="str">
            <v>VA</v>
          </cell>
        </row>
        <row r="9104">
          <cell r="B9104" t="str">
            <v>51840</v>
          </cell>
          <cell r="C9104" t="str">
            <v>VA</v>
          </cell>
        </row>
        <row r="9105">
          <cell r="B9105" t="str">
            <v>51840</v>
          </cell>
          <cell r="C9105" t="str">
            <v>VA</v>
          </cell>
        </row>
        <row r="9106">
          <cell r="B9106" t="str">
            <v>51840</v>
          </cell>
          <cell r="C9106" t="str">
            <v>VA</v>
          </cell>
        </row>
        <row r="9107">
          <cell r="B9107" t="str">
            <v>51840</v>
          </cell>
          <cell r="C9107" t="str">
            <v>VA</v>
          </cell>
        </row>
        <row r="9108">
          <cell r="B9108" t="str">
            <v>53005</v>
          </cell>
          <cell r="C9108" t="str">
            <v>WA</v>
          </cell>
        </row>
        <row r="9109">
          <cell r="B9109" t="str">
            <v>53005</v>
          </cell>
          <cell r="C9109" t="str">
            <v>WA</v>
          </cell>
        </row>
        <row r="9110">
          <cell r="B9110" t="str">
            <v>53005</v>
          </cell>
          <cell r="C9110" t="str">
            <v>WA</v>
          </cell>
        </row>
        <row r="9111">
          <cell r="B9111" t="str">
            <v>53007</v>
          </cell>
          <cell r="C9111" t="str">
            <v>WA</v>
          </cell>
        </row>
        <row r="9112">
          <cell r="B9112" t="str">
            <v>53007</v>
          </cell>
          <cell r="C9112" t="str">
            <v>WA</v>
          </cell>
        </row>
        <row r="9113">
          <cell r="B9113" t="str">
            <v>53007</v>
          </cell>
          <cell r="C9113" t="str">
            <v>WA</v>
          </cell>
        </row>
        <row r="9114">
          <cell r="B9114" t="str">
            <v>53007</v>
          </cell>
          <cell r="C9114" t="str">
            <v>WA</v>
          </cell>
        </row>
        <row r="9115">
          <cell r="B9115" t="str">
            <v>53007</v>
          </cell>
          <cell r="C9115" t="str">
            <v>WA</v>
          </cell>
        </row>
        <row r="9116">
          <cell r="B9116" t="str">
            <v>53009</v>
          </cell>
          <cell r="C9116" t="str">
            <v>WA</v>
          </cell>
        </row>
        <row r="9117">
          <cell r="B9117" t="str">
            <v>53009</v>
          </cell>
          <cell r="C9117" t="str">
            <v>WA</v>
          </cell>
        </row>
        <row r="9118">
          <cell r="B9118" t="str">
            <v>53009</v>
          </cell>
          <cell r="C9118" t="str">
            <v>WA</v>
          </cell>
        </row>
        <row r="9119">
          <cell r="B9119" t="str">
            <v>53009</v>
          </cell>
          <cell r="C9119" t="str">
            <v>WA</v>
          </cell>
        </row>
        <row r="9120">
          <cell r="B9120" t="str">
            <v>53009</v>
          </cell>
          <cell r="C9120" t="str">
            <v>WA</v>
          </cell>
        </row>
        <row r="9121">
          <cell r="B9121" t="str">
            <v>53009</v>
          </cell>
          <cell r="C9121" t="str">
            <v>WA</v>
          </cell>
        </row>
        <row r="9122">
          <cell r="B9122" t="str">
            <v>53009</v>
          </cell>
          <cell r="C9122" t="str">
            <v>WA</v>
          </cell>
        </row>
        <row r="9123">
          <cell r="B9123" t="str">
            <v>53011</v>
          </cell>
          <cell r="C9123" t="str">
            <v>WA</v>
          </cell>
        </row>
        <row r="9124">
          <cell r="B9124" t="str">
            <v>53011</v>
          </cell>
          <cell r="C9124" t="str">
            <v>WA</v>
          </cell>
        </row>
        <row r="9125">
          <cell r="B9125" t="str">
            <v>53011</v>
          </cell>
          <cell r="C9125" t="str">
            <v>WA</v>
          </cell>
        </row>
        <row r="9126">
          <cell r="B9126" t="str">
            <v>53011</v>
          </cell>
          <cell r="C9126" t="str">
            <v>WA</v>
          </cell>
        </row>
        <row r="9127">
          <cell r="B9127" t="str">
            <v>53011</v>
          </cell>
          <cell r="C9127" t="str">
            <v>WA</v>
          </cell>
        </row>
        <row r="9128">
          <cell r="B9128" t="str">
            <v>53011</v>
          </cell>
          <cell r="C9128" t="str">
            <v>WA</v>
          </cell>
        </row>
        <row r="9129">
          <cell r="B9129" t="str">
            <v>53011</v>
          </cell>
          <cell r="C9129" t="str">
            <v>WA</v>
          </cell>
        </row>
        <row r="9130">
          <cell r="B9130" t="str">
            <v>53011</v>
          </cell>
          <cell r="C9130" t="str">
            <v>WA</v>
          </cell>
        </row>
        <row r="9131">
          <cell r="B9131" t="str">
            <v>53013</v>
          </cell>
          <cell r="C9131" t="str">
            <v>WA</v>
          </cell>
        </row>
        <row r="9132">
          <cell r="B9132" t="str">
            <v>53013</v>
          </cell>
          <cell r="C9132" t="str">
            <v>WA</v>
          </cell>
        </row>
        <row r="9133">
          <cell r="B9133" t="str">
            <v>53013</v>
          </cell>
          <cell r="C9133" t="str">
            <v>WA</v>
          </cell>
        </row>
        <row r="9134">
          <cell r="B9134" t="str">
            <v>53013</v>
          </cell>
          <cell r="C9134" t="str">
            <v>WA</v>
          </cell>
        </row>
        <row r="9135">
          <cell r="B9135" t="str">
            <v>53013</v>
          </cell>
          <cell r="C9135" t="str">
            <v>WA</v>
          </cell>
        </row>
        <row r="9136">
          <cell r="B9136" t="str">
            <v>53015</v>
          </cell>
          <cell r="C9136" t="str">
            <v>WA</v>
          </cell>
        </row>
        <row r="9137">
          <cell r="B9137" t="str">
            <v>53015</v>
          </cell>
          <cell r="C9137" t="str">
            <v>WA</v>
          </cell>
        </row>
        <row r="9138">
          <cell r="B9138" t="str">
            <v>53015</v>
          </cell>
          <cell r="C9138" t="str">
            <v>WA</v>
          </cell>
        </row>
        <row r="9139">
          <cell r="B9139" t="str">
            <v>53015</v>
          </cell>
          <cell r="C9139" t="str">
            <v>WA</v>
          </cell>
        </row>
        <row r="9140">
          <cell r="B9140" t="str">
            <v>53015</v>
          </cell>
          <cell r="C9140" t="str">
            <v>WA</v>
          </cell>
        </row>
        <row r="9141">
          <cell r="B9141" t="str">
            <v>53015</v>
          </cell>
          <cell r="C9141" t="str">
            <v>WA</v>
          </cell>
        </row>
        <row r="9142">
          <cell r="B9142" t="str">
            <v>53015</v>
          </cell>
          <cell r="C9142" t="str">
            <v>WA</v>
          </cell>
        </row>
        <row r="9143">
          <cell r="B9143" t="str">
            <v>53021</v>
          </cell>
          <cell r="C9143" t="str">
            <v>WA</v>
          </cell>
        </row>
        <row r="9144">
          <cell r="B9144" t="str">
            <v>53021</v>
          </cell>
          <cell r="C9144" t="str">
            <v>WA</v>
          </cell>
        </row>
        <row r="9145">
          <cell r="B9145" t="str">
            <v>53021</v>
          </cell>
          <cell r="C9145" t="str">
            <v>WA</v>
          </cell>
        </row>
        <row r="9146">
          <cell r="B9146" t="str">
            <v>53021</v>
          </cell>
          <cell r="C9146" t="str">
            <v>WA</v>
          </cell>
        </row>
        <row r="9147">
          <cell r="B9147" t="str">
            <v>53021</v>
          </cell>
          <cell r="C9147" t="str">
            <v>WA</v>
          </cell>
        </row>
        <row r="9148">
          <cell r="B9148" t="str">
            <v>53021</v>
          </cell>
          <cell r="C9148" t="str">
            <v>WA</v>
          </cell>
        </row>
        <row r="9149">
          <cell r="B9149" t="str">
            <v>53021</v>
          </cell>
          <cell r="C9149" t="str">
            <v>WA</v>
          </cell>
        </row>
        <row r="9150">
          <cell r="B9150" t="str">
            <v>53021</v>
          </cell>
          <cell r="C9150" t="str">
            <v>WA</v>
          </cell>
        </row>
        <row r="9151">
          <cell r="B9151" t="str">
            <v>53027</v>
          </cell>
          <cell r="C9151" t="str">
            <v>WA</v>
          </cell>
        </row>
        <row r="9152">
          <cell r="B9152" t="str">
            <v>53027</v>
          </cell>
          <cell r="C9152" t="str">
            <v>WA</v>
          </cell>
        </row>
        <row r="9153">
          <cell r="B9153" t="str">
            <v>53027</v>
          </cell>
          <cell r="C9153" t="str">
            <v>WA</v>
          </cell>
        </row>
        <row r="9154">
          <cell r="B9154" t="str">
            <v>53029</v>
          </cell>
          <cell r="C9154" t="str">
            <v>WA</v>
          </cell>
        </row>
        <row r="9155">
          <cell r="B9155" t="str">
            <v>53029</v>
          </cell>
          <cell r="C9155" t="str">
            <v>WA</v>
          </cell>
        </row>
        <row r="9156">
          <cell r="B9156" t="str">
            <v>53029</v>
          </cell>
          <cell r="C9156" t="str">
            <v>WA</v>
          </cell>
        </row>
        <row r="9157">
          <cell r="B9157" t="str">
            <v>53029</v>
          </cell>
          <cell r="C9157" t="str">
            <v>WA</v>
          </cell>
        </row>
        <row r="9158">
          <cell r="B9158" t="str">
            <v>53029</v>
          </cell>
          <cell r="C9158" t="str">
            <v>WA</v>
          </cell>
        </row>
        <row r="9159">
          <cell r="B9159" t="str">
            <v>53029</v>
          </cell>
          <cell r="C9159" t="str">
            <v>WA</v>
          </cell>
        </row>
        <row r="9160">
          <cell r="B9160" t="str">
            <v>53029</v>
          </cell>
          <cell r="C9160" t="str">
            <v>WA</v>
          </cell>
        </row>
        <row r="9161">
          <cell r="B9161" t="str">
            <v>53029</v>
          </cell>
          <cell r="C9161" t="str">
            <v>WA</v>
          </cell>
        </row>
        <row r="9162">
          <cell r="B9162" t="str">
            <v>53031</v>
          </cell>
          <cell r="C9162" t="str">
            <v>WA</v>
          </cell>
        </row>
        <row r="9163">
          <cell r="B9163" t="str">
            <v>53031</v>
          </cell>
          <cell r="C9163" t="str">
            <v>WA</v>
          </cell>
        </row>
        <row r="9164">
          <cell r="B9164" t="str">
            <v>53031</v>
          </cell>
          <cell r="C9164" t="str">
            <v>WA</v>
          </cell>
        </row>
        <row r="9165">
          <cell r="B9165" t="str">
            <v>53031</v>
          </cell>
          <cell r="C9165" t="str">
            <v>WA</v>
          </cell>
        </row>
        <row r="9166">
          <cell r="B9166" t="str">
            <v>53031</v>
          </cell>
          <cell r="C9166" t="str">
            <v>WA</v>
          </cell>
        </row>
        <row r="9167">
          <cell r="B9167" t="str">
            <v>53031</v>
          </cell>
          <cell r="C9167" t="str">
            <v>WA</v>
          </cell>
        </row>
        <row r="9168">
          <cell r="B9168" t="str">
            <v>53031</v>
          </cell>
          <cell r="C9168" t="str">
            <v>WA</v>
          </cell>
        </row>
        <row r="9169">
          <cell r="B9169" t="str">
            <v>53031</v>
          </cell>
          <cell r="C9169" t="str">
            <v>WA</v>
          </cell>
        </row>
        <row r="9170">
          <cell r="B9170" t="str">
            <v>53033</v>
          </cell>
          <cell r="C9170" t="str">
            <v>WA</v>
          </cell>
        </row>
        <row r="9171">
          <cell r="B9171" t="str">
            <v>53033</v>
          </cell>
          <cell r="C9171" t="str">
            <v>WA</v>
          </cell>
        </row>
        <row r="9172">
          <cell r="B9172" t="str">
            <v>53033</v>
          </cell>
          <cell r="C9172" t="str">
            <v>WA</v>
          </cell>
        </row>
        <row r="9173">
          <cell r="B9173" t="str">
            <v>53033</v>
          </cell>
          <cell r="C9173" t="str">
            <v>WA</v>
          </cell>
        </row>
        <row r="9174">
          <cell r="B9174" t="str">
            <v>53033</v>
          </cell>
          <cell r="C9174" t="str">
            <v>WA</v>
          </cell>
        </row>
        <row r="9175">
          <cell r="B9175" t="str">
            <v>53033</v>
          </cell>
          <cell r="C9175" t="str">
            <v>WA</v>
          </cell>
        </row>
        <row r="9176">
          <cell r="B9176" t="str">
            <v>53033</v>
          </cell>
          <cell r="C9176" t="str">
            <v>WA</v>
          </cell>
        </row>
        <row r="9177">
          <cell r="B9177" t="str">
            <v>53033</v>
          </cell>
          <cell r="C9177" t="str">
            <v>WA</v>
          </cell>
        </row>
        <row r="9178">
          <cell r="B9178" t="str">
            <v>53035</v>
          </cell>
          <cell r="C9178" t="str">
            <v>WA</v>
          </cell>
        </row>
        <row r="9179">
          <cell r="B9179" t="str">
            <v>53035</v>
          </cell>
          <cell r="C9179" t="str">
            <v>WA</v>
          </cell>
        </row>
        <row r="9180">
          <cell r="B9180" t="str">
            <v>53035</v>
          </cell>
          <cell r="C9180" t="str">
            <v>WA</v>
          </cell>
        </row>
        <row r="9181">
          <cell r="B9181" t="str">
            <v>53035</v>
          </cell>
          <cell r="C9181" t="str">
            <v>WA</v>
          </cell>
        </row>
        <row r="9182">
          <cell r="B9182" t="str">
            <v>53035</v>
          </cell>
          <cell r="C9182" t="str">
            <v>WA</v>
          </cell>
        </row>
        <row r="9183">
          <cell r="B9183" t="str">
            <v>53035</v>
          </cell>
          <cell r="C9183" t="str">
            <v>WA</v>
          </cell>
        </row>
        <row r="9184">
          <cell r="B9184" t="str">
            <v>53035</v>
          </cell>
          <cell r="C9184" t="str">
            <v>WA</v>
          </cell>
        </row>
        <row r="9185">
          <cell r="B9185" t="str">
            <v>53035</v>
          </cell>
          <cell r="C9185" t="str">
            <v>WA</v>
          </cell>
        </row>
        <row r="9186">
          <cell r="B9186" t="str">
            <v>53041</v>
          </cell>
          <cell r="C9186" t="str">
            <v>WA</v>
          </cell>
        </row>
        <row r="9187">
          <cell r="B9187" t="str">
            <v>53041</v>
          </cell>
          <cell r="C9187" t="str">
            <v>WA</v>
          </cell>
        </row>
        <row r="9188">
          <cell r="B9188" t="str">
            <v>53041</v>
          </cell>
          <cell r="C9188" t="str">
            <v>WA</v>
          </cell>
        </row>
        <row r="9189">
          <cell r="B9189" t="str">
            <v>53041</v>
          </cell>
          <cell r="C9189" t="str">
            <v>WA</v>
          </cell>
        </row>
        <row r="9190">
          <cell r="B9190" t="str">
            <v>53041</v>
          </cell>
          <cell r="C9190" t="str">
            <v>WA</v>
          </cell>
        </row>
        <row r="9191">
          <cell r="B9191" t="str">
            <v>53047</v>
          </cell>
          <cell r="C9191" t="str">
            <v>WA</v>
          </cell>
        </row>
        <row r="9192">
          <cell r="B9192" t="str">
            <v>53047</v>
          </cell>
          <cell r="C9192" t="str">
            <v>WA</v>
          </cell>
        </row>
        <row r="9193">
          <cell r="B9193" t="str">
            <v>53047</v>
          </cell>
          <cell r="C9193" t="str">
            <v>WA</v>
          </cell>
        </row>
        <row r="9194">
          <cell r="B9194" t="str">
            <v>53047</v>
          </cell>
          <cell r="C9194" t="str">
            <v>WA</v>
          </cell>
        </row>
        <row r="9195">
          <cell r="B9195" t="str">
            <v>53047</v>
          </cell>
          <cell r="C9195" t="str">
            <v>WA</v>
          </cell>
        </row>
        <row r="9196">
          <cell r="B9196" t="str">
            <v>53047</v>
          </cell>
          <cell r="C9196" t="str">
            <v>WA</v>
          </cell>
        </row>
        <row r="9197">
          <cell r="B9197" t="str">
            <v>53047</v>
          </cell>
          <cell r="C9197" t="str">
            <v>WA</v>
          </cell>
        </row>
        <row r="9198">
          <cell r="B9198" t="str">
            <v>53047</v>
          </cell>
          <cell r="C9198" t="str">
            <v>WA</v>
          </cell>
        </row>
        <row r="9199">
          <cell r="B9199" t="str">
            <v>53053</v>
          </cell>
          <cell r="C9199" t="str">
            <v>WA</v>
          </cell>
        </row>
        <row r="9200">
          <cell r="B9200" t="str">
            <v>53053</v>
          </cell>
          <cell r="C9200" t="str">
            <v>WA</v>
          </cell>
        </row>
        <row r="9201">
          <cell r="B9201" t="str">
            <v>53053</v>
          </cell>
          <cell r="C9201" t="str">
            <v>WA</v>
          </cell>
        </row>
        <row r="9202">
          <cell r="B9202" t="str">
            <v>53053</v>
          </cell>
          <cell r="C9202" t="str">
            <v>WA</v>
          </cell>
        </row>
        <row r="9203">
          <cell r="B9203" t="str">
            <v>53053</v>
          </cell>
          <cell r="C9203" t="str">
            <v>WA</v>
          </cell>
        </row>
        <row r="9204">
          <cell r="B9204" t="str">
            <v>53053</v>
          </cell>
          <cell r="C9204" t="str">
            <v>WA</v>
          </cell>
        </row>
        <row r="9205">
          <cell r="B9205" t="str">
            <v>53053</v>
          </cell>
          <cell r="C9205" t="str">
            <v>WA</v>
          </cell>
        </row>
        <row r="9206">
          <cell r="B9206" t="str">
            <v>53053</v>
          </cell>
          <cell r="C9206" t="str">
            <v>WA</v>
          </cell>
        </row>
        <row r="9207">
          <cell r="B9207" t="str">
            <v>53057</v>
          </cell>
          <cell r="C9207" t="str">
            <v>WA</v>
          </cell>
        </row>
        <row r="9208">
          <cell r="B9208" t="str">
            <v>53057</v>
          </cell>
          <cell r="C9208" t="str">
            <v>WA</v>
          </cell>
        </row>
        <row r="9209">
          <cell r="B9209" t="str">
            <v>53057</v>
          </cell>
          <cell r="C9209" t="str">
            <v>WA</v>
          </cell>
        </row>
        <row r="9210">
          <cell r="B9210" t="str">
            <v>53057</v>
          </cell>
          <cell r="C9210" t="str">
            <v>WA</v>
          </cell>
        </row>
        <row r="9211">
          <cell r="B9211" t="str">
            <v>53057</v>
          </cell>
          <cell r="C9211" t="str">
            <v>WA</v>
          </cell>
        </row>
        <row r="9212">
          <cell r="B9212" t="str">
            <v>53057</v>
          </cell>
          <cell r="C9212" t="str">
            <v>WA</v>
          </cell>
        </row>
        <row r="9213">
          <cell r="B9213" t="str">
            <v>53057</v>
          </cell>
          <cell r="C9213" t="str">
            <v>WA</v>
          </cell>
        </row>
        <row r="9214">
          <cell r="B9214" t="str">
            <v>53057</v>
          </cell>
          <cell r="C9214" t="str">
            <v>WA</v>
          </cell>
        </row>
        <row r="9215">
          <cell r="B9215" t="str">
            <v>53061</v>
          </cell>
          <cell r="C9215" t="str">
            <v>WA</v>
          </cell>
        </row>
        <row r="9216">
          <cell r="B9216" t="str">
            <v>53061</v>
          </cell>
          <cell r="C9216" t="str">
            <v>WA</v>
          </cell>
        </row>
        <row r="9217">
          <cell r="B9217" t="str">
            <v>53061</v>
          </cell>
          <cell r="C9217" t="str">
            <v>WA</v>
          </cell>
        </row>
        <row r="9218">
          <cell r="B9218" t="str">
            <v>53061</v>
          </cell>
          <cell r="C9218" t="str">
            <v>WA</v>
          </cell>
        </row>
        <row r="9219">
          <cell r="B9219" t="str">
            <v>53061</v>
          </cell>
          <cell r="C9219" t="str">
            <v>WA</v>
          </cell>
        </row>
        <row r="9220">
          <cell r="B9220" t="str">
            <v>53061</v>
          </cell>
          <cell r="C9220" t="str">
            <v>WA</v>
          </cell>
        </row>
        <row r="9221">
          <cell r="B9221" t="str">
            <v>53061</v>
          </cell>
          <cell r="C9221" t="str">
            <v>WA</v>
          </cell>
        </row>
        <row r="9222">
          <cell r="B9222" t="str">
            <v>53061</v>
          </cell>
          <cell r="C9222" t="str">
            <v>WA</v>
          </cell>
        </row>
        <row r="9223">
          <cell r="B9223" t="str">
            <v>53063</v>
          </cell>
          <cell r="C9223" t="str">
            <v>WA</v>
          </cell>
        </row>
        <row r="9224">
          <cell r="B9224" t="str">
            <v>53063</v>
          </cell>
          <cell r="C9224" t="str">
            <v>WA</v>
          </cell>
        </row>
        <row r="9225">
          <cell r="B9225" t="str">
            <v>53063</v>
          </cell>
          <cell r="C9225" t="str">
            <v>WA</v>
          </cell>
        </row>
        <row r="9226">
          <cell r="B9226" t="str">
            <v>53063</v>
          </cell>
          <cell r="C9226" t="str">
            <v>WA</v>
          </cell>
        </row>
        <row r="9227">
          <cell r="B9227" t="str">
            <v>53063</v>
          </cell>
          <cell r="C9227" t="str">
            <v>WA</v>
          </cell>
        </row>
        <row r="9228">
          <cell r="B9228" t="str">
            <v>53063</v>
          </cell>
          <cell r="C9228" t="str">
            <v>WA</v>
          </cell>
        </row>
        <row r="9229">
          <cell r="B9229" t="str">
            <v>53063</v>
          </cell>
          <cell r="C9229" t="str">
            <v>WA</v>
          </cell>
        </row>
        <row r="9230">
          <cell r="B9230" t="str">
            <v>53063</v>
          </cell>
          <cell r="C9230" t="str">
            <v>WA</v>
          </cell>
        </row>
        <row r="9231">
          <cell r="B9231" t="str">
            <v>53065</v>
          </cell>
          <cell r="C9231" t="str">
            <v>WA</v>
          </cell>
        </row>
        <row r="9232">
          <cell r="B9232" t="str">
            <v>53065</v>
          </cell>
          <cell r="C9232" t="str">
            <v>WA</v>
          </cell>
        </row>
        <row r="9233">
          <cell r="B9233" t="str">
            <v>53065</v>
          </cell>
          <cell r="C9233" t="str">
            <v>WA</v>
          </cell>
        </row>
        <row r="9234">
          <cell r="B9234" t="str">
            <v>53065</v>
          </cell>
          <cell r="C9234" t="str">
            <v>WA</v>
          </cell>
        </row>
        <row r="9235">
          <cell r="B9235" t="str">
            <v>53065</v>
          </cell>
          <cell r="C9235" t="str">
            <v>WA</v>
          </cell>
        </row>
        <row r="9236">
          <cell r="B9236" t="str">
            <v>53067</v>
          </cell>
          <cell r="C9236" t="str">
            <v>WA</v>
          </cell>
        </row>
        <row r="9237">
          <cell r="B9237" t="str">
            <v>53067</v>
          </cell>
          <cell r="C9237" t="str">
            <v>WA</v>
          </cell>
        </row>
        <row r="9238">
          <cell r="B9238" t="str">
            <v>53067</v>
          </cell>
          <cell r="C9238" t="str">
            <v>WA</v>
          </cell>
        </row>
        <row r="9239">
          <cell r="B9239" t="str">
            <v>53067</v>
          </cell>
          <cell r="C9239" t="str">
            <v>WA</v>
          </cell>
        </row>
        <row r="9240">
          <cell r="B9240" t="str">
            <v>53067</v>
          </cell>
          <cell r="C9240" t="str">
            <v>WA</v>
          </cell>
        </row>
        <row r="9241">
          <cell r="B9241" t="str">
            <v>53067</v>
          </cell>
          <cell r="C9241" t="str">
            <v>WA</v>
          </cell>
        </row>
        <row r="9242">
          <cell r="B9242" t="str">
            <v>53067</v>
          </cell>
          <cell r="C9242" t="str">
            <v>WA</v>
          </cell>
        </row>
        <row r="9243">
          <cell r="B9243" t="str">
            <v>53067</v>
          </cell>
          <cell r="C9243" t="str">
            <v>WA</v>
          </cell>
        </row>
        <row r="9244">
          <cell r="B9244" t="str">
            <v>53071</v>
          </cell>
          <cell r="C9244" t="str">
            <v>WA</v>
          </cell>
        </row>
        <row r="9245">
          <cell r="B9245" t="str">
            <v>53071</v>
          </cell>
          <cell r="C9245" t="str">
            <v>WA</v>
          </cell>
        </row>
        <row r="9246">
          <cell r="B9246" t="str">
            <v>53071</v>
          </cell>
          <cell r="C9246" t="str">
            <v>WA</v>
          </cell>
        </row>
        <row r="9247">
          <cell r="B9247" t="str">
            <v>53071</v>
          </cell>
          <cell r="C9247" t="str">
            <v>WA</v>
          </cell>
        </row>
        <row r="9248">
          <cell r="B9248" t="str">
            <v>53071</v>
          </cell>
          <cell r="C9248" t="str">
            <v>WA</v>
          </cell>
        </row>
        <row r="9249">
          <cell r="B9249" t="str">
            <v>53071</v>
          </cell>
          <cell r="C9249" t="str">
            <v>WA</v>
          </cell>
        </row>
        <row r="9250">
          <cell r="B9250" t="str">
            <v>53073</v>
          </cell>
          <cell r="C9250" t="str">
            <v>WA</v>
          </cell>
        </row>
        <row r="9251">
          <cell r="B9251" t="str">
            <v>53073</v>
          </cell>
          <cell r="C9251" t="str">
            <v>WA</v>
          </cell>
        </row>
        <row r="9252">
          <cell r="B9252" t="str">
            <v>53073</v>
          </cell>
          <cell r="C9252" t="str">
            <v>WA</v>
          </cell>
        </row>
        <row r="9253">
          <cell r="B9253" t="str">
            <v>53073</v>
          </cell>
          <cell r="C9253" t="str">
            <v>WA</v>
          </cell>
        </row>
        <row r="9254">
          <cell r="B9254" t="str">
            <v>53073</v>
          </cell>
          <cell r="C9254" t="str">
            <v>WA</v>
          </cell>
        </row>
        <row r="9255">
          <cell r="B9255" t="str">
            <v>53073</v>
          </cell>
          <cell r="C9255" t="str">
            <v>WA</v>
          </cell>
        </row>
        <row r="9256">
          <cell r="B9256" t="str">
            <v>53073</v>
          </cell>
          <cell r="C9256" t="str">
            <v>WA</v>
          </cell>
        </row>
        <row r="9257">
          <cell r="B9257" t="str">
            <v>53073</v>
          </cell>
          <cell r="C9257" t="str">
            <v>WA</v>
          </cell>
        </row>
        <row r="9258">
          <cell r="B9258" t="str">
            <v>53075</v>
          </cell>
          <cell r="C9258" t="str">
            <v>WA</v>
          </cell>
        </row>
        <row r="9259">
          <cell r="B9259" t="str">
            <v>53075</v>
          </cell>
          <cell r="C9259" t="str">
            <v>WA</v>
          </cell>
        </row>
        <row r="9260">
          <cell r="B9260" t="str">
            <v>53077</v>
          </cell>
          <cell r="C9260" t="str">
            <v>WA</v>
          </cell>
        </row>
        <row r="9261">
          <cell r="B9261" t="str">
            <v>53077</v>
          </cell>
          <cell r="C9261" t="str">
            <v>WA</v>
          </cell>
        </row>
        <row r="9262">
          <cell r="B9262" t="str">
            <v>53077</v>
          </cell>
          <cell r="C9262" t="str">
            <v>WA</v>
          </cell>
        </row>
        <row r="9263">
          <cell r="B9263" t="str">
            <v>53077</v>
          </cell>
          <cell r="C9263" t="str">
            <v>WA</v>
          </cell>
        </row>
        <row r="9264">
          <cell r="B9264" t="str">
            <v>53077</v>
          </cell>
          <cell r="C9264" t="str">
            <v>WA</v>
          </cell>
        </row>
        <row r="9265">
          <cell r="B9265" t="str">
            <v>53077</v>
          </cell>
          <cell r="C9265" t="str">
            <v>WA</v>
          </cell>
        </row>
        <row r="9266">
          <cell r="B9266" t="str">
            <v>53077</v>
          </cell>
          <cell r="C9266" t="str">
            <v>WA</v>
          </cell>
        </row>
        <row r="9267">
          <cell r="B9267" t="str">
            <v>53077</v>
          </cell>
          <cell r="C9267" t="str">
            <v>WA</v>
          </cell>
        </row>
        <row r="9268">
          <cell r="B9268" t="str">
            <v>54003</v>
          </cell>
          <cell r="C9268" t="str">
            <v>WV</v>
          </cell>
        </row>
        <row r="9269">
          <cell r="B9269" t="str">
            <v>54003</v>
          </cell>
          <cell r="C9269" t="str">
            <v>WV</v>
          </cell>
        </row>
        <row r="9270">
          <cell r="B9270" t="str">
            <v>54003</v>
          </cell>
          <cell r="C9270" t="str">
            <v>WV</v>
          </cell>
        </row>
        <row r="9271">
          <cell r="B9271" t="str">
            <v>54003</v>
          </cell>
          <cell r="C9271" t="str">
            <v>WV</v>
          </cell>
        </row>
        <row r="9272">
          <cell r="B9272" t="str">
            <v>54003</v>
          </cell>
          <cell r="C9272" t="str">
            <v>WV</v>
          </cell>
        </row>
        <row r="9273">
          <cell r="B9273" t="str">
            <v>54009</v>
          </cell>
          <cell r="C9273" t="str">
            <v>WV</v>
          </cell>
        </row>
        <row r="9274">
          <cell r="B9274" t="str">
            <v>54009</v>
          </cell>
          <cell r="C9274" t="str">
            <v>WV</v>
          </cell>
        </row>
        <row r="9275">
          <cell r="B9275" t="str">
            <v>54009</v>
          </cell>
          <cell r="C9275" t="str">
            <v>WV</v>
          </cell>
        </row>
        <row r="9276">
          <cell r="B9276" t="str">
            <v>54011</v>
          </cell>
          <cell r="C9276" t="str">
            <v>WV</v>
          </cell>
        </row>
        <row r="9277">
          <cell r="B9277" t="str">
            <v>54011</v>
          </cell>
          <cell r="C9277" t="str">
            <v>WV</v>
          </cell>
        </row>
        <row r="9278">
          <cell r="B9278" t="str">
            <v>54011</v>
          </cell>
          <cell r="C9278" t="str">
            <v>WV</v>
          </cell>
        </row>
        <row r="9279">
          <cell r="B9279" t="str">
            <v>54011</v>
          </cell>
          <cell r="C9279" t="str">
            <v>WV</v>
          </cell>
        </row>
        <row r="9280">
          <cell r="B9280" t="str">
            <v>54011</v>
          </cell>
          <cell r="C9280" t="str">
            <v>WV</v>
          </cell>
        </row>
        <row r="9281">
          <cell r="B9281" t="str">
            <v>54011</v>
          </cell>
          <cell r="C9281" t="str">
            <v>WV</v>
          </cell>
        </row>
        <row r="9282">
          <cell r="B9282" t="str">
            <v>54011</v>
          </cell>
          <cell r="C9282" t="str">
            <v>WV</v>
          </cell>
        </row>
        <row r="9283">
          <cell r="B9283" t="str">
            <v>54011</v>
          </cell>
          <cell r="C9283" t="str">
            <v>WV</v>
          </cell>
        </row>
        <row r="9284">
          <cell r="B9284" t="str">
            <v>54023</v>
          </cell>
          <cell r="C9284" t="str">
            <v>WV</v>
          </cell>
        </row>
        <row r="9285">
          <cell r="B9285" t="str">
            <v>54023</v>
          </cell>
          <cell r="C9285" t="str">
            <v>WV</v>
          </cell>
        </row>
        <row r="9286">
          <cell r="B9286" t="str">
            <v>54023</v>
          </cell>
          <cell r="C9286" t="str">
            <v>WV</v>
          </cell>
        </row>
        <row r="9287">
          <cell r="B9287" t="str">
            <v>54023</v>
          </cell>
          <cell r="C9287" t="str">
            <v>WV</v>
          </cell>
        </row>
        <row r="9288">
          <cell r="B9288" t="str">
            <v>54023</v>
          </cell>
          <cell r="C9288" t="str">
            <v>WV</v>
          </cell>
        </row>
        <row r="9289">
          <cell r="B9289" t="str">
            <v>54025</v>
          </cell>
          <cell r="C9289" t="str">
            <v>WV</v>
          </cell>
        </row>
        <row r="9290">
          <cell r="B9290" t="str">
            <v>54025</v>
          </cell>
          <cell r="C9290" t="str">
            <v>WV</v>
          </cell>
        </row>
        <row r="9291">
          <cell r="B9291" t="str">
            <v>54025</v>
          </cell>
          <cell r="C9291" t="str">
            <v>WV</v>
          </cell>
        </row>
        <row r="9292">
          <cell r="B9292" t="str">
            <v>54027</v>
          </cell>
          <cell r="C9292" t="str">
            <v>WV</v>
          </cell>
        </row>
        <row r="9293">
          <cell r="B9293" t="str">
            <v>54027</v>
          </cell>
          <cell r="C9293" t="str">
            <v>WV</v>
          </cell>
        </row>
        <row r="9294">
          <cell r="B9294" t="str">
            <v>54027</v>
          </cell>
          <cell r="C9294" t="str">
            <v>WV</v>
          </cell>
        </row>
        <row r="9295">
          <cell r="B9295" t="str">
            <v>54027</v>
          </cell>
          <cell r="C9295" t="str">
            <v>WV</v>
          </cell>
        </row>
        <row r="9296">
          <cell r="B9296" t="str">
            <v>54027</v>
          </cell>
          <cell r="C9296" t="str">
            <v>WV</v>
          </cell>
        </row>
        <row r="9297">
          <cell r="B9297" t="str">
            <v>54027</v>
          </cell>
          <cell r="C9297" t="str">
            <v>WV</v>
          </cell>
        </row>
        <row r="9298">
          <cell r="B9298" t="str">
            <v>54027</v>
          </cell>
          <cell r="C9298" t="str">
            <v>WV</v>
          </cell>
        </row>
        <row r="9299">
          <cell r="B9299" t="str">
            <v>54027</v>
          </cell>
          <cell r="C9299" t="str">
            <v>WV</v>
          </cell>
        </row>
        <row r="9300">
          <cell r="B9300" t="str">
            <v>54033</v>
          </cell>
          <cell r="C9300" t="str">
            <v>WV</v>
          </cell>
        </row>
        <row r="9301">
          <cell r="B9301" t="str">
            <v>54033</v>
          </cell>
          <cell r="C9301" t="str">
            <v>WV</v>
          </cell>
        </row>
        <row r="9302">
          <cell r="B9302" t="str">
            <v>54033</v>
          </cell>
          <cell r="C9302" t="str">
            <v>WV</v>
          </cell>
        </row>
        <row r="9303">
          <cell r="B9303" t="str">
            <v>54033</v>
          </cell>
          <cell r="C9303" t="str">
            <v>WV</v>
          </cell>
        </row>
        <row r="9304">
          <cell r="B9304" t="str">
            <v>54033</v>
          </cell>
          <cell r="C9304" t="str">
            <v>WV</v>
          </cell>
        </row>
        <row r="9305">
          <cell r="B9305" t="str">
            <v>54039</v>
          </cell>
          <cell r="C9305" t="str">
            <v>WV</v>
          </cell>
        </row>
        <row r="9306">
          <cell r="B9306" t="str">
            <v>54039</v>
          </cell>
          <cell r="C9306" t="str">
            <v>WV</v>
          </cell>
        </row>
        <row r="9307">
          <cell r="B9307" t="str">
            <v>54039</v>
          </cell>
          <cell r="C9307" t="str">
            <v>WV</v>
          </cell>
        </row>
        <row r="9308">
          <cell r="B9308" t="str">
            <v>54039</v>
          </cell>
          <cell r="C9308" t="str">
            <v>WV</v>
          </cell>
        </row>
        <row r="9309">
          <cell r="B9309" t="str">
            <v>54039</v>
          </cell>
          <cell r="C9309" t="str">
            <v>WV</v>
          </cell>
        </row>
        <row r="9310">
          <cell r="B9310" t="str">
            <v>54039</v>
          </cell>
          <cell r="C9310" t="str">
            <v>WV</v>
          </cell>
        </row>
        <row r="9311">
          <cell r="B9311" t="str">
            <v>54039</v>
          </cell>
          <cell r="C9311" t="str">
            <v>WV</v>
          </cell>
        </row>
        <row r="9312">
          <cell r="B9312" t="str">
            <v>54039</v>
          </cell>
          <cell r="C9312" t="str">
            <v>WV</v>
          </cell>
        </row>
        <row r="9313">
          <cell r="B9313" t="str">
            <v>54043</v>
          </cell>
          <cell r="C9313" t="str">
            <v>WV</v>
          </cell>
        </row>
        <row r="9314">
          <cell r="B9314" t="str">
            <v>54043</v>
          </cell>
          <cell r="C9314" t="str">
            <v>WV</v>
          </cell>
        </row>
        <row r="9315">
          <cell r="B9315" t="str">
            <v>54045</v>
          </cell>
          <cell r="C9315" t="str">
            <v>WV</v>
          </cell>
        </row>
        <row r="9316">
          <cell r="B9316" t="str">
            <v>54045</v>
          </cell>
          <cell r="C9316" t="str">
            <v>WV</v>
          </cell>
        </row>
        <row r="9317">
          <cell r="B9317" t="str">
            <v>54045</v>
          </cell>
          <cell r="C9317" t="str">
            <v>WV</v>
          </cell>
        </row>
        <row r="9318">
          <cell r="B9318" t="str">
            <v>54049</v>
          </cell>
          <cell r="C9318" t="str">
            <v>WV</v>
          </cell>
        </row>
        <row r="9319">
          <cell r="B9319" t="str">
            <v>54049</v>
          </cell>
          <cell r="C9319" t="str">
            <v>WV</v>
          </cell>
        </row>
        <row r="9320">
          <cell r="B9320" t="str">
            <v>54049</v>
          </cell>
          <cell r="C9320" t="str">
            <v>WV</v>
          </cell>
        </row>
        <row r="9321">
          <cell r="B9321" t="str">
            <v>54049</v>
          </cell>
          <cell r="C9321" t="str">
            <v>WV</v>
          </cell>
        </row>
        <row r="9322">
          <cell r="B9322" t="str">
            <v>54049</v>
          </cell>
          <cell r="C9322" t="str">
            <v>WV</v>
          </cell>
        </row>
        <row r="9323">
          <cell r="B9323" t="str">
            <v>54049</v>
          </cell>
          <cell r="C9323" t="str">
            <v>WV</v>
          </cell>
        </row>
        <row r="9324">
          <cell r="B9324" t="str">
            <v>54049</v>
          </cell>
          <cell r="C9324" t="str">
            <v>WV</v>
          </cell>
        </row>
        <row r="9325">
          <cell r="B9325" t="str">
            <v>54049</v>
          </cell>
          <cell r="C9325" t="str">
            <v>WV</v>
          </cell>
        </row>
        <row r="9326">
          <cell r="B9326" t="str">
            <v>54051</v>
          </cell>
          <cell r="C9326" t="str">
            <v>WV</v>
          </cell>
        </row>
        <row r="9327">
          <cell r="B9327" t="str">
            <v>54051</v>
          </cell>
          <cell r="C9327" t="str">
            <v>WV</v>
          </cell>
        </row>
        <row r="9328">
          <cell r="B9328" t="str">
            <v>54051</v>
          </cell>
          <cell r="C9328" t="str">
            <v>WV</v>
          </cell>
        </row>
        <row r="9329">
          <cell r="B9329" t="str">
            <v>54051</v>
          </cell>
          <cell r="C9329" t="str">
            <v>WV</v>
          </cell>
        </row>
        <row r="9330">
          <cell r="B9330" t="str">
            <v>54051</v>
          </cell>
          <cell r="C9330" t="str">
            <v>WV</v>
          </cell>
        </row>
        <row r="9331">
          <cell r="B9331" t="str">
            <v>54051</v>
          </cell>
          <cell r="C9331" t="str">
            <v>WV</v>
          </cell>
        </row>
        <row r="9332">
          <cell r="B9332" t="str">
            <v>54051</v>
          </cell>
          <cell r="C9332" t="str">
            <v>WV</v>
          </cell>
        </row>
        <row r="9333">
          <cell r="B9333" t="str">
            <v>54053</v>
          </cell>
          <cell r="C9333" t="str">
            <v>WV</v>
          </cell>
        </row>
        <row r="9334">
          <cell r="B9334" t="str">
            <v>54055</v>
          </cell>
          <cell r="C9334" t="str">
            <v>WV</v>
          </cell>
        </row>
        <row r="9335">
          <cell r="B9335" t="str">
            <v>54055</v>
          </cell>
          <cell r="C9335" t="str">
            <v>WV</v>
          </cell>
        </row>
        <row r="9336">
          <cell r="B9336" t="str">
            <v>54055</v>
          </cell>
          <cell r="C9336" t="str">
            <v>WV</v>
          </cell>
        </row>
        <row r="9337">
          <cell r="B9337" t="str">
            <v>54055</v>
          </cell>
          <cell r="C9337" t="str">
            <v>WV</v>
          </cell>
        </row>
        <row r="9338">
          <cell r="B9338" t="str">
            <v>54055</v>
          </cell>
          <cell r="C9338" t="str">
            <v>WV</v>
          </cell>
        </row>
        <row r="9339">
          <cell r="B9339" t="str">
            <v>54055</v>
          </cell>
          <cell r="C9339" t="str">
            <v>WV</v>
          </cell>
        </row>
        <row r="9340">
          <cell r="B9340" t="str">
            <v>54055</v>
          </cell>
          <cell r="C9340" t="str">
            <v>WV</v>
          </cell>
        </row>
        <row r="9341">
          <cell r="B9341" t="str">
            <v>54055</v>
          </cell>
          <cell r="C9341" t="str">
            <v>WV</v>
          </cell>
        </row>
        <row r="9342">
          <cell r="B9342" t="str">
            <v>54059</v>
          </cell>
          <cell r="C9342" t="str">
            <v>WV</v>
          </cell>
        </row>
        <row r="9343">
          <cell r="B9343" t="str">
            <v>54059</v>
          </cell>
          <cell r="C9343" t="str">
            <v>WV</v>
          </cell>
        </row>
        <row r="9344">
          <cell r="B9344" t="str">
            <v>54059</v>
          </cell>
          <cell r="C9344" t="str">
            <v>WV</v>
          </cell>
        </row>
        <row r="9345">
          <cell r="B9345" t="str">
            <v>54059</v>
          </cell>
          <cell r="C9345" t="str">
            <v>WV</v>
          </cell>
        </row>
        <row r="9346">
          <cell r="B9346" t="str">
            <v>54059</v>
          </cell>
          <cell r="C9346" t="str">
            <v>WV</v>
          </cell>
        </row>
        <row r="9347">
          <cell r="B9347" t="str">
            <v>54059</v>
          </cell>
          <cell r="C9347" t="str">
            <v>WV</v>
          </cell>
        </row>
        <row r="9348">
          <cell r="B9348" t="str">
            <v>54059</v>
          </cell>
          <cell r="C9348" t="str">
            <v>WV</v>
          </cell>
        </row>
        <row r="9349">
          <cell r="B9349" t="str">
            <v>54059</v>
          </cell>
          <cell r="C9349" t="str">
            <v>WV</v>
          </cell>
        </row>
        <row r="9350">
          <cell r="B9350" t="str">
            <v>54061</v>
          </cell>
          <cell r="C9350" t="str">
            <v>WV</v>
          </cell>
        </row>
        <row r="9351">
          <cell r="B9351" t="str">
            <v>54061</v>
          </cell>
          <cell r="C9351" t="str">
            <v>WV</v>
          </cell>
        </row>
        <row r="9352">
          <cell r="B9352" t="str">
            <v>54061</v>
          </cell>
          <cell r="C9352" t="str">
            <v>WV</v>
          </cell>
        </row>
        <row r="9353">
          <cell r="B9353" t="str">
            <v>54061</v>
          </cell>
          <cell r="C9353" t="str">
            <v>WV</v>
          </cell>
        </row>
        <row r="9354">
          <cell r="B9354" t="str">
            <v>54069</v>
          </cell>
          <cell r="C9354" t="str">
            <v>WV</v>
          </cell>
        </row>
        <row r="9355">
          <cell r="B9355" t="str">
            <v>54069</v>
          </cell>
          <cell r="C9355" t="str">
            <v>WV</v>
          </cell>
        </row>
        <row r="9356">
          <cell r="B9356" t="str">
            <v>54069</v>
          </cell>
          <cell r="C9356" t="str">
            <v>WV</v>
          </cell>
        </row>
        <row r="9357">
          <cell r="B9357" t="str">
            <v>54069</v>
          </cell>
          <cell r="C9357" t="str">
            <v>WV</v>
          </cell>
        </row>
        <row r="9358">
          <cell r="B9358" t="str">
            <v>54069</v>
          </cell>
          <cell r="C9358" t="str">
            <v>WV</v>
          </cell>
        </row>
        <row r="9359">
          <cell r="B9359" t="str">
            <v>54069</v>
          </cell>
          <cell r="C9359" t="str">
            <v>WV</v>
          </cell>
        </row>
        <row r="9360">
          <cell r="B9360" t="str">
            <v>54069</v>
          </cell>
          <cell r="C9360" t="str">
            <v>WV</v>
          </cell>
        </row>
        <row r="9361">
          <cell r="B9361" t="str">
            <v>54069</v>
          </cell>
          <cell r="C9361" t="str">
            <v>WV</v>
          </cell>
        </row>
        <row r="9362">
          <cell r="B9362" t="str">
            <v>54077</v>
          </cell>
          <cell r="C9362" t="str">
            <v>WV</v>
          </cell>
        </row>
        <row r="9363">
          <cell r="B9363" t="str">
            <v>54077</v>
          </cell>
          <cell r="C9363" t="str">
            <v>WV</v>
          </cell>
        </row>
        <row r="9364">
          <cell r="B9364" t="str">
            <v>54077</v>
          </cell>
          <cell r="C9364" t="str">
            <v>WV</v>
          </cell>
        </row>
        <row r="9365">
          <cell r="B9365" t="str">
            <v>54077</v>
          </cell>
          <cell r="C9365" t="str">
            <v>WV</v>
          </cell>
        </row>
        <row r="9366">
          <cell r="B9366" t="str">
            <v>54077</v>
          </cell>
          <cell r="C9366" t="str">
            <v>WV</v>
          </cell>
        </row>
        <row r="9367">
          <cell r="B9367" t="str">
            <v>54077</v>
          </cell>
          <cell r="C9367" t="str">
            <v>WV</v>
          </cell>
        </row>
        <row r="9368">
          <cell r="B9368" t="str">
            <v>54079</v>
          </cell>
          <cell r="C9368" t="str">
            <v>WV</v>
          </cell>
        </row>
        <row r="9369">
          <cell r="B9369" t="str">
            <v>54079</v>
          </cell>
          <cell r="C9369" t="str">
            <v>WV</v>
          </cell>
        </row>
        <row r="9370">
          <cell r="B9370" t="str">
            <v>54079</v>
          </cell>
          <cell r="C9370" t="str">
            <v>WV</v>
          </cell>
        </row>
        <row r="9371">
          <cell r="B9371" t="str">
            <v>54081</v>
          </cell>
          <cell r="C9371" t="str">
            <v>WV</v>
          </cell>
        </row>
        <row r="9372">
          <cell r="B9372" t="str">
            <v>54081</v>
          </cell>
          <cell r="C9372" t="str">
            <v>WV</v>
          </cell>
        </row>
        <row r="9373">
          <cell r="B9373" t="str">
            <v>54081</v>
          </cell>
          <cell r="C9373" t="str">
            <v>WV</v>
          </cell>
        </row>
        <row r="9374">
          <cell r="B9374" t="str">
            <v>54081</v>
          </cell>
          <cell r="C9374" t="str">
            <v>WV</v>
          </cell>
        </row>
        <row r="9375">
          <cell r="B9375" t="str">
            <v>54081</v>
          </cell>
          <cell r="C9375" t="str">
            <v>WV</v>
          </cell>
        </row>
        <row r="9376">
          <cell r="B9376" t="str">
            <v>54081</v>
          </cell>
          <cell r="C9376" t="str">
            <v>WV</v>
          </cell>
        </row>
        <row r="9377">
          <cell r="B9377" t="str">
            <v>54081</v>
          </cell>
          <cell r="C9377" t="str">
            <v>WV</v>
          </cell>
        </row>
        <row r="9378">
          <cell r="B9378" t="str">
            <v>54081</v>
          </cell>
          <cell r="C9378" t="str">
            <v>WV</v>
          </cell>
        </row>
        <row r="9379">
          <cell r="B9379" t="str">
            <v>54083</v>
          </cell>
          <cell r="C9379" t="str">
            <v>WV</v>
          </cell>
        </row>
        <row r="9380">
          <cell r="B9380" t="str">
            <v>54083</v>
          </cell>
          <cell r="C9380" t="str">
            <v>WV</v>
          </cell>
        </row>
        <row r="9381">
          <cell r="B9381" t="str">
            <v>54083</v>
          </cell>
          <cell r="C9381" t="str">
            <v>WV</v>
          </cell>
        </row>
        <row r="9382">
          <cell r="B9382" t="str">
            <v>54083</v>
          </cell>
          <cell r="C9382" t="str">
            <v>WV</v>
          </cell>
        </row>
        <row r="9383">
          <cell r="B9383" t="str">
            <v>54083</v>
          </cell>
          <cell r="C9383" t="str">
            <v>WV</v>
          </cell>
        </row>
        <row r="9384">
          <cell r="B9384" t="str">
            <v>54083</v>
          </cell>
          <cell r="C9384" t="str">
            <v>WV</v>
          </cell>
        </row>
        <row r="9385">
          <cell r="B9385" t="str">
            <v>54083</v>
          </cell>
          <cell r="C9385" t="str">
            <v>WV</v>
          </cell>
        </row>
        <row r="9386">
          <cell r="B9386" t="str">
            <v>54083</v>
          </cell>
          <cell r="C9386" t="str">
            <v>WV</v>
          </cell>
        </row>
        <row r="9387">
          <cell r="B9387" t="str">
            <v>54097</v>
          </cell>
          <cell r="C9387" t="str">
            <v>WV</v>
          </cell>
        </row>
        <row r="9388">
          <cell r="B9388" t="str">
            <v>54097</v>
          </cell>
          <cell r="C9388" t="str">
            <v>WV</v>
          </cell>
        </row>
        <row r="9389">
          <cell r="B9389" t="str">
            <v>54097</v>
          </cell>
          <cell r="C9389" t="str">
            <v>WV</v>
          </cell>
        </row>
        <row r="9390">
          <cell r="B9390" t="str">
            <v>54097</v>
          </cell>
          <cell r="C9390" t="str">
            <v>WV</v>
          </cell>
        </row>
        <row r="9391">
          <cell r="B9391" t="str">
            <v>54097</v>
          </cell>
          <cell r="C9391" t="str">
            <v>WV</v>
          </cell>
        </row>
        <row r="9392">
          <cell r="B9392" t="str">
            <v>54097</v>
          </cell>
          <cell r="C9392" t="str">
            <v>WV</v>
          </cell>
        </row>
        <row r="9393">
          <cell r="B9393" t="str">
            <v>54103</v>
          </cell>
          <cell r="C9393" t="str">
            <v>WV</v>
          </cell>
        </row>
        <row r="9394">
          <cell r="B9394" t="str">
            <v>54103</v>
          </cell>
          <cell r="C9394" t="str">
            <v>WV</v>
          </cell>
        </row>
        <row r="9395">
          <cell r="B9395" t="str">
            <v>54103</v>
          </cell>
          <cell r="C9395" t="str">
            <v>WV</v>
          </cell>
        </row>
        <row r="9396">
          <cell r="B9396" t="str">
            <v>54103</v>
          </cell>
          <cell r="C9396" t="str">
            <v>WV</v>
          </cell>
        </row>
        <row r="9397">
          <cell r="B9397" t="str">
            <v>54103</v>
          </cell>
          <cell r="C9397" t="str">
            <v>WV</v>
          </cell>
        </row>
        <row r="9398">
          <cell r="B9398" t="str">
            <v>54107</v>
          </cell>
          <cell r="C9398" t="str">
            <v>WV</v>
          </cell>
        </row>
        <row r="9399">
          <cell r="B9399" t="str">
            <v>54107</v>
          </cell>
          <cell r="C9399" t="str">
            <v>WV</v>
          </cell>
        </row>
        <row r="9400">
          <cell r="B9400" t="str">
            <v>54107</v>
          </cell>
          <cell r="C9400" t="str">
            <v>WV</v>
          </cell>
        </row>
        <row r="9401">
          <cell r="B9401" t="str">
            <v>54107</v>
          </cell>
          <cell r="C9401" t="str">
            <v>WV</v>
          </cell>
        </row>
        <row r="9402">
          <cell r="B9402" t="str">
            <v>54107</v>
          </cell>
          <cell r="C9402" t="str">
            <v>WV</v>
          </cell>
        </row>
        <row r="9403">
          <cell r="B9403" t="str">
            <v>54107</v>
          </cell>
          <cell r="C9403" t="str">
            <v>WV</v>
          </cell>
        </row>
        <row r="9404">
          <cell r="B9404" t="str">
            <v>54107</v>
          </cell>
          <cell r="C9404" t="str">
            <v>WV</v>
          </cell>
        </row>
        <row r="9405">
          <cell r="B9405" t="str">
            <v>54107</v>
          </cell>
          <cell r="C9405" t="str">
            <v>WV</v>
          </cell>
        </row>
        <row r="9406">
          <cell r="B9406" t="str">
            <v>55005</v>
          </cell>
          <cell r="C9406" t="str">
            <v>WI</v>
          </cell>
        </row>
        <row r="9407">
          <cell r="B9407" t="str">
            <v>55005</v>
          </cell>
          <cell r="C9407" t="str">
            <v>WI</v>
          </cell>
        </row>
        <row r="9408">
          <cell r="B9408" t="str">
            <v>55005</v>
          </cell>
          <cell r="C9408" t="str">
            <v>WI</v>
          </cell>
        </row>
        <row r="9409">
          <cell r="B9409" t="str">
            <v>55005</v>
          </cell>
          <cell r="C9409" t="str">
            <v>WI</v>
          </cell>
        </row>
        <row r="9410">
          <cell r="B9410" t="str">
            <v>55005</v>
          </cell>
          <cell r="C9410" t="str">
            <v>WI</v>
          </cell>
        </row>
        <row r="9411">
          <cell r="B9411" t="str">
            <v>55005</v>
          </cell>
          <cell r="C9411" t="str">
            <v>WI</v>
          </cell>
        </row>
        <row r="9412">
          <cell r="B9412" t="str">
            <v>55005</v>
          </cell>
          <cell r="C9412" t="str">
            <v>WI</v>
          </cell>
        </row>
        <row r="9413">
          <cell r="B9413" t="str">
            <v>55005</v>
          </cell>
          <cell r="C9413" t="str">
            <v>WI</v>
          </cell>
        </row>
        <row r="9414">
          <cell r="B9414" t="str">
            <v>55009</v>
          </cell>
          <cell r="C9414" t="str">
            <v>WI</v>
          </cell>
        </row>
        <row r="9415">
          <cell r="B9415" t="str">
            <v>55009</v>
          </cell>
          <cell r="C9415" t="str">
            <v>WI</v>
          </cell>
        </row>
        <row r="9416">
          <cell r="B9416" t="str">
            <v>55009</v>
          </cell>
          <cell r="C9416" t="str">
            <v>WI</v>
          </cell>
        </row>
        <row r="9417">
          <cell r="B9417" t="str">
            <v>55009</v>
          </cell>
          <cell r="C9417" t="str">
            <v>WI</v>
          </cell>
        </row>
        <row r="9418">
          <cell r="B9418" t="str">
            <v>55009</v>
          </cell>
          <cell r="C9418" t="str">
            <v>WI</v>
          </cell>
        </row>
        <row r="9419">
          <cell r="B9419" t="str">
            <v>55009</v>
          </cell>
          <cell r="C9419" t="str">
            <v>WI</v>
          </cell>
        </row>
        <row r="9420">
          <cell r="B9420" t="str">
            <v>55009</v>
          </cell>
          <cell r="C9420" t="str">
            <v>WI</v>
          </cell>
        </row>
        <row r="9421">
          <cell r="B9421" t="str">
            <v>55009</v>
          </cell>
          <cell r="C9421" t="str">
            <v>WI</v>
          </cell>
        </row>
        <row r="9422">
          <cell r="B9422" t="str">
            <v>55011</v>
          </cell>
          <cell r="C9422" t="str">
            <v>WI</v>
          </cell>
        </row>
        <row r="9423">
          <cell r="B9423" t="str">
            <v>55011</v>
          </cell>
          <cell r="C9423" t="str">
            <v>WI</v>
          </cell>
        </row>
        <row r="9424">
          <cell r="B9424" t="str">
            <v>55011</v>
          </cell>
          <cell r="C9424" t="str">
            <v>WI</v>
          </cell>
        </row>
        <row r="9425">
          <cell r="B9425" t="str">
            <v>55011</v>
          </cell>
          <cell r="C9425" t="str">
            <v>WI</v>
          </cell>
        </row>
        <row r="9426">
          <cell r="B9426" t="str">
            <v>55011</v>
          </cell>
          <cell r="C9426" t="str">
            <v>WI</v>
          </cell>
        </row>
        <row r="9427">
          <cell r="B9427" t="str">
            <v>55013</v>
          </cell>
          <cell r="C9427" t="str">
            <v>WI</v>
          </cell>
        </row>
        <row r="9428">
          <cell r="B9428" t="str">
            <v>55013</v>
          </cell>
          <cell r="C9428" t="str">
            <v>WI</v>
          </cell>
        </row>
        <row r="9429">
          <cell r="B9429" t="str">
            <v>55013</v>
          </cell>
          <cell r="C9429" t="str">
            <v>WI</v>
          </cell>
        </row>
        <row r="9430">
          <cell r="B9430" t="str">
            <v>55017</v>
          </cell>
          <cell r="C9430" t="str">
            <v>WI</v>
          </cell>
        </row>
        <row r="9431">
          <cell r="B9431" t="str">
            <v>55017</v>
          </cell>
          <cell r="C9431" t="str">
            <v>WI</v>
          </cell>
        </row>
        <row r="9432">
          <cell r="B9432" t="str">
            <v>55017</v>
          </cell>
          <cell r="C9432" t="str">
            <v>WI</v>
          </cell>
        </row>
        <row r="9433">
          <cell r="B9433" t="str">
            <v>55017</v>
          </cell>
          <cell r="C9433" t="str">
            <v>WI</v>
          </cell>
        </row>
        <row r="9434">
          <cell r="B9434" t="str">
            <v>55017</v>
          </cell>
          <cell r="C9434" t="str">
            <v>WI</v>
          </cell>
        </row>
        <row r="9435">
          <cell r="B9435" t="str">
            <v>55017</v>
          </cell>
          <cell r="C9435" t="str">
            <v>WI</v>
          </cell>
        </row>
        <row r="9436">
          <cell r="B9436" t="str">
            <v>55017</v>
          </cell>
          <cell r="C9436" t="str">
            <v>WI</v>
          </cell>
        </row>
        <row r="9437">
          <cell r="B9437" t="str">
            <v>55017</v>
          </cell>
          <cell r="C9437" t="str">
            <v>WI</v>
          </cell>
        </row>
        <row r="9438">
          <cell r="B9438" t="str">
            <v>55021</v>
          </cell>
          <cell r="C9438" t="str">
            <v>WI</v>
          </cell>
        </row>
        <row r="9439">
          <cell r="B9439" t="str">
            <v>55023</v>
          </cell>
          <cell r="C9439" t="str">
            <v>WI</v>
          </cell>
        </row>
        <row r="9440">
          <cell r="B9440" t="str">
            <v>55023</v>
          </cell>
          <cell r="C9440" t="str">
            <v>WI</v>
          </cell>
        </row>
        <row r="9441">
          <cell r="B9441" t="str">
            <v>55023</v>
          </cell>
          <cell r="C9441" t="str">
            <v>WI</v>
          </cell>
        </row>
        <row r="9442">
          <cell r="B9442" t="str">
            <v>55025</v>
          </cell>
          <cell r="C9442" t="str">
            <v>WI</v>
          </cell>
        </row>
        <row r="9443">
          <cell r="B9443" t="str">
            <v>55025</v>
          </cell>
          <cell r="C9443" t="str">
            <v>WI</v>
          </cell>
        </row>
        <row r="9444">
          <cell r="B9444" t="str">
            <v>55025</v>
          </cell>
          <cell r="C9444" t="str">
            <v>WI</v>
          </cell>
        </row>
        <row r="9445">
          <cell r="B9445" t="str">
            <v>55025</v>
          </cell>
          <cell r="C9445" t="str">
            <v>WI</v>
          </cell>
        </row>
        <row r="9446">
          <cell r="B9446" t="str">
            <v>55025</v>
          </cell>
          <cell r="C9446" t="str">
            <v>WI</v>
          </cell>
        </row>
        <row r="9447">
          <cell r="B9447" t="str">
            <v>55025</v>
          </cell>
          <cell r="C9447" t="str">
            <v>WI</v>
          </cell>
        </row>
        <row r="9448">
          <cell r="B9448" t="str">
            <v>55025</v>
          </cell>
          <cell r="C9448" t="str">
            <v>WI</v>
          </cell>
        </row>
        <row r="9449">
          <cell r="B9449" t="str">
            <v>55025</v>
          </cell>
          <cell r="C9449" t="str">
            <v>WI</v>
          </cell>
        </row>
        <row r="9450">
          <cell r="B9450" t="str">
            <v>55027</v>
          </cell>
          <cell r="C9450" t="str">
            <v>WI</v>
          </cell>
        </row>
        <row r="9451">
          <cell r="B9451" t="str">
            <v>55027</v>
          </cell>
          <cell r="C9451" t="str">
            <v>WI</v>
          </cell>
        </row>
        <row r="9452">
          <cell r="B9452" t="str">
            <v>55027</v>
          </cell>
          <cell r="C9452" t="str">
            <v>WI</v>
          </cell>
        </row>
        <row r="9453">
          <cell r="B9453" t="str">
            <v>55027</v>
          </cell>
          <cell r="C9453" t="str">
            <v>WI</v>
          </cell>
        </row>
        <row r="9454">
          <cell r="B9454" t="str">
            <v>55027</v>
          </cell>
          <cell r="C9454" t="str">
            <v>WI</v>
          </cell>
        </row>
        <row r="9455">
          <cell r="B9455" t="str">
            <v>55027</v>
          </cell>
          <cell r="C9455" t="str">
            <v>WI</v>
          </cell>
        </row>
        <row r="9456">
          <cell r="B9456" t="str">
            <v>55027</v>
          </cell>
          <cell r="C9456" t="str">
            <v>WI</v>
          </cell>
        </row>
        <row r="9457">
          <cell r="B9457" t="str">
            <v>55027</v>
          </cell>
          <cell r="C9457" t="str">
            <v>WI</v>
          </cell>
        </row>
        <row r="9458">
          <cell r="B9458" t="str">
            <v>55031</v>
          </cell>
          <cell r="C9458" t="str">
            <v>WI</v>
          </cell>
        </row>
        <row r="9459">
          <cell r="B9459" t="str">
            <v>55031</v>
          </cell>
          <cell r="C9459" t="str">
            <v>WI</v>
          </cell>
        </row>
        <row r="9460">
          <cell r="B9460" t="str">
            <v>55031</v>
          </cell>
          <cell r="C9460" t="str">
            <v>WI</v>
          </cell>
        </row>
        <row r="9461">
          <cell r="B9461" t="str">
            <v>55031</v>
          </cell>
          <cell r="C9461" t="str">
            <v>WI</v>
          </cell>
        </row>
        <row r="9462">
          <cell r="B9462" t="str">
            <v>55031</v>
          </cell>
          <cell r="C9462" t="str">
            <v>WI</v>
          </cell>
        </row>
        <row r="9463">
          <cell r="B9463" t="str">
            <v>55031</v>
          </cell>
          <cell r="C9463" t="str">
            <v>WI</v>
          </cell>
        </row>
        <row r="9464">
          <cell r="B9464" t="str">
            <v>55031</v>
          </cell>
          <cell r="C9464" t="str">
            <v>WI</v>
          </cell>
        </row>
        <row r="9465">
          <cell r="B9465" t="str">
            <v>55031</v>
          </cell>
          <cell r="C9465" t="str">
            <v>WI</v>
          </cell>
        </row>
        <row r="9466">
          <cell r="B9466" t="str">
            <v>55033</v>
          </cell>
          <cell r="C9466" t="str">
            <v>WI</v>
          </cell>
        </row>
        <row r="9467">
          <cell r="B9467" t="str">
            <v>55033</v>
          </cell>
          <cell r="C9467" t="str">
            <v>WI</v>
          </cell>
        </row>
        <row r="9468">
          <cell r="B9468" t="str">
            <v>55033</v>
          </cell>
          <cell r="C9468" t="str">
            <v>WI</v>
          </cell>
        </row>
        <row r="9469">
          <cell r="B9469" t="str">
            <v>55033</v>
          </cell>
          <cell r="C9469" t="str">
            <v>WI</v>
          </cell>
        </row>
        <row r="9470">
          <cell r="B9470" t="str">
            <v>55033</v>
          </cell>
          <cell r="C9470" t="str">
            <v>WI</v>
          </cell>
        </row>
        <row r="9471">
          <cell r="B9471" t="str">
            <v>55033</v>
          </cell>
          <cell r="C9471" t="str">
            <v>WI</v>
          </cell>
        </row>
        <row r="9472">
          <cell r="B9472" t="str">
            <v>55033</v>
          </cell>
          <cell r="C9472" t="str">
            <v>WI</v>
          </cell>
        </row>
        <row r="9473">
          <cell r="B9473" t="str">
            <v>55033</v>
          </cell>
          <cell r="C9473" t="str">
            <v>WI</v>
          </cell>
        </row>
        <row r="9474">
          <cell r="B9474" t="str">
            <v>55035</v>
          </cell>
          <cell r="C9474" t="str">
            <v>WI</v>
          </cell>
        </row>
        <row r="9475">
          <cell r="B9475" t="str">
            <v>55035</v>
          </cell>
          <cell r="C9475" t="str">
            <v>WI</v>
          </cell>
        </row>
        <row r="9476">
          <cell r="B9476" t="str">
            <v>55035</v>
          </cell>
          <cell r="C9476" t="str">
            <v>WI</v>
          </cell>
        </row>
        <row r="9477">
          <cell r="B9477" t="str">
            <v>55035</v>
          </cell>
          <cell r="C9477" t="str">
            <v>WI</v>
          </cell>
        </row>
        <row r="9478">
          <cell r="B9478" t="str">
            <v>55035</v>
          </cell>
          <cell r="C9478" t="str">
            <v>WI</v>
          </cell>
        </row>
        <row r="9479">
          <cell r="B9479" t="str">
            <v>55035</v>
          </cell>
          <cell r="C9479" t="str">
            <v>WI</v>
          </cell>
        </row>
        <row r="9480">
          <cell r="B9480" t="str">
            <v>55035</v>
          </cell>
          <cell r="C9480" t="str">
            <v>WI</v>
          </cell>
        </row>
        <row r="9481">
          <cell r="B9481" t="str">
            <v>55035</v>
          </cell>
          <cell r="C9481" t="str">
            <v>WI</v>
          </cell>
        </row>
        <row r="9482">
          <cell r="B9482" t="str">
            <v>55039</v>
          </cell>
          <cell r="C9482" t="str">
            <v>WI</v>
          </cell>
        </row>
        <row r="9483">
          <cell r="B9483" t="str">
            <v>55039</v>
          </cell>
          <cell r="C9483" t="str">
            <v>WI</v>
          </cell>
        </row>
        <row r="9484">
          <cell r="B9484" t="str">
            <v>55039</v>
          </cell>
          <cell r="C9484" t="str">
            <v>WI</v>
          </cell>
        </row>
        <row r="9485">
          <cell r="B9485" t="str">
            <v>55039</v>
          </cell>
          <cell r="C9485" t="str">
            <v>WI</v>
          </cell>
        </row>
        <row r="9486">
          <cell r="B9486" t="str">
            <v>55039</v>
          </cell>
          <cell r="C9486" t="str">
            <v>WI</v>
          </cell>
        </row>
        <row r="9487">
          <cell r="B9487" t="str">
            <v>55039</v>
          </cell>
          <cell r="C9487" t="str">
            <v>WI</v>
          </cell>
        </row>
        <row r="9488">
          <cell r="B9488" t="str">
            <v>55039</v>
          </cell>
          <cell r="C9488" t="str">
            <v>WI</v>
          </cell>
        </row>
        <row r="9489">
          <cell r="B9489" t="str">
            <v>55039</v>
          </cell>
          <cell r="C9489" t="str">
            <v>WI</v>
          </cell>
        </row>
        <row r="9490">
          <cell r="B9490" t="str">
            <v>55043</v>
          </cell>
          <cell r="C9490" t="str">
            <v>WI</v>
          </cell>
        </row>
        <row r="9491">
          <cell r="B9491" t="str">
            <v>55043</v>
          </cell>
          <cell r="C9491" t="str">
            <v>WI</v>
          </cell>
        </row>
        <row r="9492">
          <cell r="B9492" t="str">
            <v>55043</v>
          </cell>
          <cell r="C9492" t="str">
            <v>WI</v>
          </cell>
        </row>
        <row r="9493">
          <cell r="B9493" t="str">
            <v>55043</v>
          </cell>
          <cell r="C9493" t="str">
            <v>WI</v>
          </cell>
        </row>
        <row r="9494">
          <cell r="B9494" t="str">
            <v>55043</v>
          </cell>
          <cell r="C9494" t="str">
            <v>WI</v>
          </cell>
        </row>
        <row r="9495">
          <cell r="B9495" t="str">
            <v>55043</v>
          </cell>
          <cell r="C9495" t="str">
            <v>WI</v>
          </cell>
        </row>
        <row r="9496">
          <cell r="B9496" t="str">
            <v>55043</v>
          </cell>
          <cell r="C9496" t="str">
            <v>WI</v>
          </cell>
        </row>
        <row r="9497">
          <cell r="B9497" t="str">
            <v>55043</v>
          </cell>
          <cell r="C9497" t="str">
            <v>WI</v>
          </cell>
        </row>
        <row r="9498">
          <cell r="B9498" t="str">
            <v>55045</v>
          </cell>
          <cell r="C9498" t="str">
            <v>WI</v>
          </cell>
        </row>
        <row r="9499">
          <cell r="B9499" t="str">
            <v>55045</v>
          </cell>
          <cell r="C9499" t="str">
            <v>WI</v>
          </cell>
        </row>
        <row r="9500">
          <cell r="B9500" t="str">
            <v>55051</v>
          </cell>
          <cell r="C9500" t="str">
            <v>WI</v>
          </cell>
        </row>
        <row r="9501">
          <cell r="B9501" t="str">
            <v>55051</v>
          </cell>
          <cell r="C9501" t="str">
            <v>WI</v>
          </cell>
        </row>
        <row r="9502">
          <cell r="B9502" t="str">
            <v>55051</v>
          </cell>
          <cell r="C9502" t="str">
            <v>WI</v>
          </cell>
        </row>
        <row r="9503">
          <cell r="B9503" t="str">
            <v>55053</v>
          </cell>
          <cell r="C9503" t="str">
            <v>WI</v>
          </cell>
        </row>
        <row r="9504">
          <cell r="B9504" t="str">
            <v>55053</v>
          </cell>
          <cell r="C9504" t="str">
            <v>WI</v>
          </cell>
        </row>
        <row r="9505">
          <cell r="B9505" t="str">
            <v>55053</v>
          </cell>
          <cell r="C9505" t="str">
            <v>WI</v>
          </cell>
        </row>
        <row r="9506">
          <cell r="B9506" t="str">
            <v>55057</v>
          </cell>
          <cell r="C9506" t="str">
            <v>WI</v>
          </cell>
        </row>
        <row r="9507">
          <cell r="B9507" t="str">
            <v>55057</v>
          </cell>
          <cell r="C9507" t="str">
            <v>WI</v>
          </cell>
        </row>
        <row r="9508">
          <cell r="B9508" t="str">
            <v>55057</v>
          </cell>
          <cell r="C9508" t="str">
            <v>WI</v>
          </cell>
        </row>
        <row r="9509">
          <cell r="B9509" t="str">
            <v>55059</v>
          </cell>
          <cell r="C9509" t="str">
            <v>WI</v>
          </cell>
        </row>
        <row r="9510">
          <cell r="B9510" t="str">
            <v>55059</v>
          </cell>
          <cell r="C9510" t="str">
            <v>WI</v>
          </cell>
        </row>
        <row r="9511">
          <cell r="B9511" t="str">
            <v>55059</v>
          </cell>
          <cell r="C9511" t="str">
            <v>WI</v>
          </cell>
        </row>
        <row r="9512">
          <cell r="B9512" t="str">
            <v>55059</v>
          </cell>
          <cell r="C9512" t="str">
            <v>WI</v>
          </cell>
        </row>
        <row r="9513">
          <cell r="B9513" t="str">
            <v>55059</v>
          </cell>
          <cell r="C9513" t="str">
            <v>WI</v>
          </cell>
        </row>
        <row r="9514">
          <cell r="B9514" t="str">
            <v>55059</v>
          </cell>
          <cell r="C9514" t="str">
            <v>WI</v>
          </cell>
        </row>
        <row r="9515">
          <cell r="B9515" t="str">
            <v>55059</v>
          </cell>
          <cell r="C9515" t="str">
            <v>WI</v>
          </cell>
        </row>
        <row r="9516">
          <cell r="B9516" t="str">
            <v>55059</v>
          </cell>
          <cell r="C9516" t="str">
            <v>WI</v>
          </cell>
        </row>
        <row r="9517">
          <cell r="B9517" t="str">
            <v>55063</v>
          </cell>
          <cell r="C9517" t="str">
            <v>WI</v>
          </cell>
        </row>
        <row r="9518">
          <cell r="B9518" t="str">
            <v>55063</v>
          </cell>
          <cell r="C9518" t="str">
            <v>WI</v>
          </cell>
        </row>
        <row r="9519">
          <cell r="B9519" t="str">
            <v>55063</v>
          </cell>
          <cell r="C9519" t="str">
            <v>WI</v>
          </cell>
        </row>
        <row r="9520">
          <cell r="B9520" t="str">
            <v>55063</v>
          </cell>
          <cell r="C9520" t="str">
            <v>WI</v>
          </cell>
        </row>
        <row r="9521">
          <cell r="B9521" t="str">
            <v>55063</v>
          </cell>
          <cell r="C9521" t="str">
            <v>WI</v>
          </cell>
        </row>
        <row r="9522">
          <cell r="B9522" t="str">
            <v>55063</v>
          </cell>
          <cell r="C9522" t="str">
            <v>WI</v>
          </cell>
        </row>
        <row r="9523">
          <cell r="B9523" t="str">
            <v>55063</v>
          </cell>
          <cell r="C9523" t="str">
            <v>WI</v>
          </cell>
        </row>
        <row r="9524">
          <cell r="B9524" t="str">
            <v>55063</v>
          </cell>
          <cell r="C9524" t="str">
            <v>WI</v>
          </cell>
        </row>
        <row r="9525">
          <cell r="B9525" t="str">
            <v>55067</v>
          </cell>
          <cell r="C9525" t="str">
            <v>WI</v>
          </cell>
        </row>
        <row r="9526">
          <cell r="B9526" t="str">
            <v>55071</v>
          </cell>
          <cell r="C9526" t="str">
            <v>WI</v>
          </cell>
        </row>
        <row r="9527">
          <cell r="B9527" t="str">
            <v>55071</v>
          </cell>
          <cell r="C9527" t="str">
            <v>WI</v>
          </cell>
        </row>
        <row r="9528">
          <cell r="B9528" t="str">
            <v>55071</v>
          </cell>
          <cell r="C9528" t="str">
            <v>WI</v>
          </cell>
        </row>
        <row r="9529">
          <cell r="B9529" t="str">
            <v>55071</v>
          </cell>
          <cell r="C9529" t="str">
            <v>WI</v>
          </cell>
        </row>
        <row r="9530">
          <cell r="B9530" t="str">
            <v>55071</v>
          </cell>
          <cell r="C9530" t="str">
            <v>WI</v>
          </cell>
        </row>
        <row r="9531">
          <cell r="B9531" t="str">
            <v>55071</v>
          </cell>
          <cell r="C9531" t="str">
            <v>WI</v>
          </cell>
        </row>
        <row r="9532">
          <cell r="B9532" t="str">
            <v>55071</v>
          </cell>
          <cell r="C9532" t="str">
            <v>WI</v>
          </cell>
        </row>
        <row r="9533">
          <cell r="B9533" t="str">
            <v>55071</v>
          </cell>
          <cell r="C9533" t="str">
            <v>WI</v>
          </cell>
        </row>
        <row r="9534">
          <cell r="B9534" t="str">
            <v>55073</v>
          </cell>
          <cell r="C9534" t="str">
            <v>WI</v>
          </cell>
        </row>
        <row r="9535">
          <cell r="B9535" t="str">
            <v>55073</v>
          </cell>
          <cell r="C9535" t="str">
            <v>WI</v>
          </cell>
        </row>
        <row r="9536">
          <cell r="B9536" t="str">
            <v>55073</v>
          </cell>
          <cell r="C9536" t="str">
            <v>WI</v>
          </cell>
        </row>
        <row r="9537">
          <cell r="B9537" t="str">
            <v>55073</v>
          </cell>
          <cell r="C9537" t="str">
            <v>WI</v>
          </cell>
        </row>
        <row r="9538">
          <cell r="B9538" t="str">
            <v>55073</v>
          </cell>
          <cell r="C9538" t="str">
            <v>WI</v>
          </cell>
        </row>
        <row r="9539">
          <cell r="B9539" t="str">
            <v>55073</v>
          </cell>
          <cell r="C9539" t="str">
            <v>WI</v>
          </cell>
        </row>
        <row r="9540">
          <cell r="B9540" t="str">
            <v>55077</v>
          </cell>
          <cell r="C9540" t="str">
            <v>WI</v>
          </cell>
        </row>
        <row r="9541">
          <cell r="B9541" t="str">
            <v>55079</v>
          </cell>
          <cell r="C9541" t="str">
            <v>WI</v>
          </cell>
        </row>
        <row r="9542">
          <cell r="B9542" t="str">
            <v>55079</v>
          </cell>
          <cell r="C9542" t="str">
            <v>WI</v>
          </cell>
        </row>
        <row r="9543">
          <cell r="B9543" t="str">
            <v>55079</v>
          </cell>
          <cell r="C9543" t="str">
            <v>WI</v>
          </cell>
        </row>
        <row r="9544">
          <cell r="B9544" t="str">
            <v>55079</v>
          </cell>
          <cell r="C9544" t="str">
            <v>WI</v>
          </cell>
        </row>
        <row r="9545">
          <cell r="B9545" t="str">
            <v>55079</v>
          </cell>
          <cell r="C9545" t="str">
            <v>WI</v>
          </cell>
        </row>
        <row r="9546">
          <cell r="B9546" t="str">
            <v>55079</v>
          </cell>
          <cell r="C9546" t="str">
            <v>WI</v>
          </cell>
        </row>
        <row r="9547">
          <cell r="B9547" t="str">
            <v>55079</v>
          </cell>
          <cell r="C9547" t="str">
            <v>WI</v>
          </cell>
        </row>
        <row r="9548">
          <cell r="B9548" t="str">
            <v>55079</v>
          </cell>
          <cell r="C9548" t="str">
            <v>WI</v>
          </cell>
        </row>
        <row r="9549">
          <cell r="B9549" t="str">
            <v>55081</v>
          </cell>
          <cell r="C9549" t="str">
            <v>WI</v>
          </cell>
        </row>
        <row r="9550">
          <cell r="B9550" t="str">
            <v>55085</v>
          </cell>
          <cell r="C9550" t="str">
            <v>WI</v>
          </cell>
        </row>
        <row r="9551">
          <cell r="B9551" t="str">
            <v>55085</v>
          </cell>
          <cell r="C9551" t="str">
            <v>WI</v>
          </cell>
        </row>
        <row r="9552">
          <cell r="B9552" t="str">
            <v>55085</v>
          </cell>
          <cell r="C9552" t="str">
            <v>WI</v>
          </cell>
        </row>
        <row r="9553">
          <cell r="B9553" t="str">
            <v>55085</v>
          </cell>
          <cell r="C9553" t="str">
            <v>WI</v>
          </cell>
        </row>
        <row r="9554">
          <cell r="B9554" t="str">
            <v>55085</v>
          </cell>
          <cell r="C9554" t="str">
            <v>WI</v>
          </cell>
        </row>
        <row r="9555">
          <cell r="B9555" t="str">
            <v>55085</v>
          </cell>
          <cell r="C9555" t="str">
            <v>WI</v>
          </cell>
        </row>
        <row r="9556">
          <cell r="B9556" t="str">
            <v>55085</v>
          </cell>
          <cell r="C9556" t="str">
            <v>WI</v>
          </cell>
        </row>
        <row r="9557">
          <cell r="B9557" t="str">
            <v>55085</v>
          </cell>
          <cell r="C9557" t="str">
            <v>WI</v>
          </cell>
        </row>
        <row r="9558">
          <cell r="B9558" t="str">
            <v>55087</v>
          </cell>
          <cell r="C9558" t="str">
            <v>WI</v>
          </cell>
        </row>
        <row r="9559">
          <cell r="B9559" t="str">
            <v>55087</v>
          </cell>
          <cell r="C9559" t="str">
            <v>WI</v>
          </cell>
        </row>
        <row r="9560">
          <cell r="B9560" t="str">
            <v>55087</v>
          </cell>
          <cell r="C9560" t="str">
            <v>WI</v>
          </cell>
        </row>
        <row r="9561">
          <cell r="B9561" t="str">
            <v>55087</v>
          </cell>
          <cell r="C9561" t="str">
            <v>WI</v>
          </cell>
        </row>
        <row r="9562">
          <cell r="B9562" t="str">
            <v>55087</v>
          </cell>
          <cell r="C9562" t="str">
            <v>WI</v>
          </cell>
        </row>
        <row r="9563">
          <cell r="B9563" t="str">
            <v>55087</v>
          </cell>
          <cell r="C9563" t="str">
            <v>WI</v>
          </cell>
        </row>
        <row r="9564">
          <cell r="B9564" t="str">
            <v>55087</v>
          </cell>
          <cell r="C9564" t="str">
            <v>WI</v>
          </cell>
        </row>
        <row r="9565">
          <cell r="B9565" t="str">
            <v>55087</v>
          </cell>
          <cell r="C9565" t="str">
            <v>WI</v>
          </cell>
        </row>
        <row r="9566">
          <cell r="B9566" t="str">
            <v>55089</v>
          </cell>
          <cell r="C9566" t="str">
            <v>WI</v>
          </cell>
        </row>
        <row r="9567">
          <cell r="B9567" t="str">
            <v>55089</v>
          </cell>
          <cell r="C9567" t="str">
            <v>WI</v>
          </cell>
        </row>
        <row r="9568">
          <cell r="B9568" t="str">
            <v>55091</v>
          </cell>
          <cell r="C9568" t="str">
            <v>WI</v>
          </cell>
        </row>
        <row r="9569">
          <cell r="B9569" t="str">
            <v>55091</v>
          </cell>
          <cell r="C9569" t="str">
            <v>WI</v>
          </cell>
        </row>
        <row r="9570">
          <cell r="B9570" t="str">
            <v>55091</v>
          </cell>
          <cell r="C9570" t="str">
            <v>WI</v>
          </cell>
        </row>
        <row r="9571">
          <cell r="B9571" t="str">
            <v>55091</v>
          </cell>
          <cell r="C9571" t="str">
            <v>WI</v>
          </cell>
        </row>
        <row r="9572">
          <cell r="B9572" t="str">
            <v>55091</v>
          </cell>
          <cell r="C9572" t="str">
            <v>WI</v>
          </cell>
        </row>
        <row r="9573">
          <cell r="B9573" t="str">
            <v>55091</v>
          </cell>
          <cell r="C9573" t="str">
            <v>WI</v>
          </cell>
        </row>
        <row r="9574">
          <cell r="B9574" t="str">
            <v>55091</v>
          </cell>
          <cell r="C9574" t="str">
            <v>WI</v>
          </cell>
        </row>
        <row r="9575">
          <cell r="B9575" t="str">
            <v>55091</v>
          </cell>
          <cell r="C9575" t="str">
            <v>WI</v>
          </cell>
        </row>
        <row r="9576">
          <cell r="B9576" t="str">
            <v>55093</v>
          </cell>
          <cell r="C9576" t="str">
            <v>WI</v>
          </cell>
        </row>
        <row r="9577">
          <cell r="B9577" t="str">
            <v>55093</v>
          </cell>
          <cell r="C9577" t="str">
            <v>WI</v>
          </cell>
        </row>
        <row r="9578">
          <cell r="B9578" t="str">
            <v>55093</v>
          </cell>
          <cell r="C9578" t="str">
            <v>WI</v>
          </cell>
        </row>
        <row r="9579">
          <cell r="B9579" t="str">
            <v>55093</v>
          </cell>
          <cell r="C9579" t="str">
            <v>WI</v>
          </cell>
        </row>
        <row r="9580">
          <cell r="B9580" t="str">
            <v>55093</v>
          </cell>
          <cell r="C9580" t="str">
            <v>WI</v>
          </cell>
        </row>
        <row r="9581">
          <cell r="B9581" t="str">
            <v>55093</v>
          </cell>
          <cell r="C9581" t="str">
            <v>WI</v>
          </cell>
        </row>
        <row r="9582">
          <cell r="B9582" t="str">
            <v>55093</v>
          </cell>
          <cell r="C9582" t="str">
            <v>WI</v>
          </cell>
        </row>
        <row r="9583">
          <cell r="B9583" t="str">
            <v>55093</v>
          </cell>
          <cell r="C9583" t="str">
            <v>WI</v>
          </cell>
        </row>
        <row r="9584">
          <cell r="B9584" t="str">
            <v>55095</v>
          </cell>
          <cell r="C9584" t="str">
            <v>WI</v>
          </cell>
        </row>
        <row r="9585">
          <cell r="B9585" t="str">
            <v>55095</v>
          </cell>
          <cell r="C9585" t="str">
            <v>WI</v>
          </cell>
        </row>
        <row r="9586">
          <cell r="B9586" t="str">
            <v>55095</v>
          </cell>
          <cell r="C9586" t="str">
            <v>WI</v>
          </cell>
        </row>
        <row r="9587">
          <cell r="B9587" t="str">
            <v>55095</v>
          </cell>
          <cell r="C9587" t="str">
            <v>WI</v>
          </cell>
        </row>
        <row r="9588">
          <cell r="B9588" t="str">
            <v>55095</v>
          </cell>
          <cell r="C9588" t="str">
            <v>WI</v>
          </cell>
        </row>
        <row r="9589">
          <cell r="B9589" t="str">
            <v>55095</v>
          </cell>
          <cell r="C9589" t="str">
            <v>WI</v>
          </cell>
        </row>
        <row r="9590">
          <cell r="B9590" t="str">
            <v>55095</v>
          </cell>
          <cell r="C9590" t="str">
            <v>WI</v>
          </cell>
        </row>
        <row r="9591">
          <cell r="B9591" t="str">
            <v>55095</v>
          </cell>
          <cell r="C9591" t="str">
            <v>WI</v>
          </cell>
        </row>
        <row r="9592">
          <cell r="B9592" t="str">
            <v>55099</v>
          </cell>
          <cell r="C9592" t="str">
            <v>WI</v>
          </cell>
        </row>
        <row r="9593">
          <cell r="B9593" t="str">
            <v>55099</v>
          </cell>
          <cell r="C9593" t="str">
            <v>WI</v>
          </cell>
        </row>
        <row r="9594">
          <cell r="B9594" t="str">
            <v>55099</v>
          </cell>
          <cell r="C9594" t="str">
            <v>WI</v>
          </cell>
        </row>
        <row r="9595">
          <cell r="B9595" t="str">
            <v>55099</v>
          </cell>
          <cell r="C9595" t="str">
            <v>WI</v>
          </cell>
        </row>
        <row r="9596">
          <cell r="B9596" t="str">
            <v>55099</v>
          </cell>
          <cell r="C9596" t="str">
            <v>WI</v>
          </cell>
        </row>
        <row r="9597">
          <cell r="B9597" t="str">
            <v>55099</v>
          </cell>
          <cell r="C9597" t="str">
            <v>WI</v>
          </cell>
        </row>
        <row r="9598">
          <cell r="B9598" t="str">
            <v>55099</v>
          </cell>
          <cell r="C9598" t="str">
            <v>WI</v>
          </cell>
        </row>
        <row r="9599">
          <cell r="B9599" t="str">
            <v>55099</v>
          </cell>
          <cell r="C9599" t="str">
            <v>WI</v>
          </cell>
        </row>
        <row r="9600">
          <cell r="B9600" t="str">
            <v>55101</v>
          </cell>
          <cell r="C9600" t="str">
            <v>WI</v>
          </cell>
        </row>
        <row r="9601">
          <cell r="B9601" t="str">
            <v>55101</v>
          </cell>
          <cell r="C9601" t="str">
            <v>WI</v>
          </cell>
        </row>
        <row r="9602">
          <cell r="B9602" t="str">
            <v>55101</v>
          </cell>
          <cell r="C9602" t="str">
            <v>WI</v>
          </cell>
        </row>
        <row r="9603">
          <cell r="B9603" t="str">
            <v>55101</v>
          </cell>
          <cell r="C9603" t="str">
            <v>WI</v>
          </cell>
        </row>
        <row r="9604">
          <cell r="B9604" t="str">
            <v>55101</v>
          </cell>
          <cell r="C9604" t="str">
            <v>WI</v>
          </cell>
        </row>
        <row r="9605">
          <cell r="B9605" t="str">
            <v>55101</v>
          </cell>
          <cell r="C9605" t="str">
            <v>WI</v>
          </cell>
        </row>
        <row r="9606">
          <cell r="B9606" t="str">
            <v>55101</v>
          </cell>
          <cell r="C9606" t="str">
            <v>WI</v>
          </cell>
        </row>
        <row r="9607">
          <cell r="B9607" t="str">
            <v>55101</v>
          </cell>
          <cell r="C9607" t="str">
            <v>WI</v>
          </cell>
        </row>
        <row r="9608">
          <cell r="B9608" t="str">
            <v>55103</v>
          </cell>
          <cell r="C9608" t="str">
            <v>WI</v>
          </cell>
        </row>
        <row r="9609">
          <cell r="B9609" t="str">
            <v>55103</v>
          </cell>
          <cell r="C9609" t="str">
            <v>WI</v>
          </cell>
        </row>
        <row r="9610">
          <cell r="B9610" t="str">
            <v>55103</v>
          </cell>
          <cell r="C9610" t="str">
            <v>WI</v>
          </cell>
        </row>
        <row r="9611">
          <cell r="B9611" t="str">
            <v>55103</v>
          </cell>
          <cell r="C9611" t="str">
            <v>WI</v>
          </cell>
        </row>
        <row r="9612">
          <cell r="B9612" t="str">
            <v>55103</v>
          </cell>
          <cell r="C9612" t="str">
            <v>WI</v>
          </cell>
        </row>
        <row r="9613">
          <cell r="B9613" t="str">
            <v>55103</v>
          </cell>
          <cell r="C9613" t="str">
            <v>WI</v>
          </cell>
        </row>
        <row r="9614">
          <cell r="B9614" t="str">
            <v>55103</v>
          </cell>
          <cell r="C9614" t="str">
            <v>WI</v>
          </cell>
        </row>
        <row r="9615">
          <cell r="B9615" t="str">
            <v>55103</v>
          </cell>
          <cell r="C9615" t="str">
            <v>WI</v>
          </cell>
        </row>
        <row r="9616">
          <cell r="B9616" t="str">
            <v>55105</v>
          </cell>
          <cell r="C9616" t="str">
            <v>WI</v>
          </cell>
        </row>
        <row r="9617">
          <cell r="B9617" t="str">
            <v>55105</v>
          </cell>
          <cell r="C9617" t="str">
            <v>WI</v>
          </cell>
        </row>
        <row r="9618">
          <cell r="B9618" t="str">
            <v>55109</v>
          </cell>
          <cell r="C9618" t="str">
            <v>WI</v>
          </cell>
        </row>
        <row r="9619">
          <cell r="B9619" t="str">
            <v>55109</v>
          </cell>
          <cell r="C9619" t="str">
            <v>WI</v>
          </cell>
        </row>
        <row r="9620">
          <cell r="B9620" t="str">
            <v>55109</v>
          </cell>
          <cell r="C9620" t="str">
            <v>WI</v>
          </cell>
        </row>
        <row r="9621">
          <cell r="B9621" t="str">
            <v>55109</v>
          </cell>
          <cell r="C9621" t="str">
            <v>WI</v>
          </cell>
        </row>
        <row r="9622">
          <cell r="B9622" t="str">
            <v>55109</v>
          </cell>
          <cell r="C9622" t="str">
            <v>WI</v>
          </cell>
        </row>
        <row r="9623">
          <cell r="B9623" t="str">
            <v>55109</v>
          </cell>
          <cell r="C9623" t="str">
            <v>WI</v>
          </cell>
        </row>
        <row r="9624">
          <cell r="B9624" t="str">
            <v>55109</v>
          </cell>
          <cell r="C9624" t="str">
            <v>WI</v>
          </cell>
        </row>
        <row r="9625">
          <cell r="B9625" t="str">
            <v>55109</v>
          </cell>
          <cell r="C9625" t="str">
            <v>WI</v>
          </cell>
        </row>
        <row r="9626">
          <cell r="B9626" t="str">
            <v>55113</v>
          </cell>
          <cell r="C9626" t="str">
            <v>WI</v>
          </cell>
        </row>
        <row r="9627">
          <cell r="B9627" t="str">
            <v>55115</v>
          </cell>
          <cell r="C9627" t="str">
            <v>WI</v>
          </cell>
        </row>
        <row r="9628">
          <cell r="B9628" t="str">
            <v>55117</v>
          </cell>
          <cell r="C9628" t="str">
            <v>WI</v>
          </cell>
        </row>
        <row r="9629">
          <cell r="B9629" t="str">
            <v>55117</v>
          </cell>
          <cell r="C9629" t="str">
            <v>WI</v>
          </cell>
        </row>
        <row r="9630">
          <cell r="B9630" t="str">
            <v>55117</v>
          </cell>
          <cell r="C9630" t="str">
            <v>WI</v>
          </cell>
        </row>
        <row r="9631">
          <cell r="B9631" t="str">
            <v>55117</v>
          </cell>
          <cell r="C9631" t="str">
            <v>WI</v>
          </cell>
        </row>
        <row r="9632">
          <cell r="B9632" t="str">
            <v>55117</v>
          </cell>
          <cell r="C9632" t="str">
            <v>WI</v>
          </cell>
        </row>
        <row r="9633">
          <cell r="B9633" t="str">
            <v>55117</v>
          </cell>
          <cell r="C9633" t="str">
            <v>WI</v>
          </cell>
        </row>
        <row r="9634">
          <cell r="B9634" t="str">
            <v>55117</v>
          </cell>
          <cell r="C9634" t="str">
            <v>WI</v>
          </cell>
        </row>
        <row r="9635">
          <cell r="B9635" t="str">
            <v>55117</v>
          </cell>
          <cell r="C9635" t="str">
            <v>WI</v>
          </cell>
        </row>
        <row r="9636">
          <cell r="B9636" t="str">
            <v>55119</v>
          </cell>
          <cell r="C9636" t="str">
            <v>WI</v>
          </cell>
        </row>
        <row r="9637">
          <cell r="B9637" t="str">
            <v>55119</v>
          </cell>
          <cell r="C9637" t="str">
            <v>WI</v>
          </cell>
        </row>
        <row r="9638">
          <cell r="B9638" t="str">
            <v>55119</v>
          </cell>
          <cell r="C9638" t="str">
            <v>WI</v>
          </cell>
        </row>
        <row r="9639">
          <cell r="B9639" t="str">
            <v>55119</v>
          </cell>
          <cell r="C9639" t="str">
            <v>WI</v>
          </cell>
        </row>
        <row r="9640">
          <cell r="B9640" t="str">
            <v>55119</v>
          </cell>
          <cell r="C9640" t="str">
            <v>WI</v>
          </cell>
        </row>
        <row r="9641">
          <cell r="B9641" t="str">
            <v>55119</v>
          </cell>
          <cell r="C9641" t="str">
            <v>WI</v>
          </cell>
        </row>
        <row r="9642">
          <cell r="B9642" t="str">
            <v>55119</v>
          </cell>
          <cell r="C9642" t="str">
            <v>WI</v>
          </cell>
        </row>
        <row r="9643">
          <cell r="B9643" t="str">
            <v>55119</v>
          </cell>
          <cell r="C9643" t="str">
            <v>WI</v>
          </cell>
        </row>
        <row r="9644">
          <cell r="B9644" t="str">
            <v>55121</v>
          </cell>
          <cell r="C9644" t="str">
            <v>WI</v>
          </cell>
        </row>
        <row r="9645">
          <cell r="B9645" t="str">
            <v>55121</v>
          </cell>
          <cell r="C9645" t="str">
            <v>WI</v>
          </cell>
        </row>
        <row r="9646">
          <cell r="B9646" t="str">
            <v>55121</v>
          </cell>
          <cell r="C9646" t="str">
            <v>WI</v>
          </cell>
        </row>
        <row r="9647">
          <cell r="B9647" t="str">
            <v>55121</v>
          </cell>
          <cell r="C9647" t="str">
            <v>WI</v>
          </cell>
        </row>
        <row r="9648">
          <cell r="B9648" t="str">
            <v>55121</v>
          </cell>
          <cell r="C9648" t="str">
            <v>WI</v>
          </cell>
        </row>
        <row r="9649">
          <cell r="B9649" t="str">
            <v>55121</v>
          </cell>
          <cell r="C9649" t="str">
            <v>WI</v>
          </cell>
        </row>
        <row r="9650">
          <cell r="B9650" t="str">
            <v>55123</v>
          </cell>
          <cell r="C9650" t="str">
            <v>WI</v>
          </cell>
        </row>
        <row r="9651">
          <cell r="B9651" t="str">
            <v>55123</v>
          </cell>
          <cell r="C9651" t="str">
            <v>WI</v>
          </cell>
        </row>
        <row r="9652">
          <cell r="B9652" t="str">
            <v>55123</v>
          </cell>
          <cell r="C9652" t="str">
            <v>WI</v>
          </cell>
        </row>
        <row r="9653">
          <cell r="B9653" t="str">
            <v>55123</v>
          </cell>
          <cell r="C9653" t="str">
            <v>WI</v>
          </cell>
        </row>
        <row r="9654">
          <cell r="B9654" t="str">
            <v>55123</v>
          </cell>
          <cell r="C9654" t="str">
            <v>WI</v>
          </cell>
        </row>
        <row r="9655">
          <cell r="B9655" t="str">
            <v>55127</v>
          </cell>
          <cell r="C9655" t="str">
            <v>WI</v>
          </cell>
        </row>
        <row r="9656">
          <cell r="B9656" t="str">
            <v>55127</v>
          </cell>
          <cell r="C9656" t="str">
            <v>WI</v>
          </cell>
        </row>
        <row r="9657">
          <cell r="B9657" t="str">
            <v>55127</v>
          </cell>
          <cell r="C9657" t="str">
            <v>WI</v>
          </cell>
        </row>
        <row r="9658">
          <cell r="B9658" t="str">
            <v>55129</v>
          </cell>
          <cell r="C9658" t="str">
            <v>WI</v>
          </cell>
        </row>
        <row r="9659">
          <cell r="B9659" t="str">
            <v>55129</v>
          </cell>
          <cell r="C9659" t="str">
            <v>WI</v>
          </cell>
        </row>
        <row r="9660">
          <cell r="B9660" t="str">
            <v>55129</v>
          </cell>
          <cell r="C9660" t="str">
            <v>WI</v>
          </cell>
        </row>
        <row r="9661">
          <cell r="B9661" t="str">
            <v>55129</v>
          </cell>
          <cell r="C9661" t="str">
            <v>WI</v>
          </cell>
        </row>
        <row r="9662">
          <cell r="B9662" t="str">
            <v>55129</v>
          </cell>
          <cell r="C9662" t="str">
            <v>WI</v>
          </cell>
        </row>
        <row r="9663">
          <cell r="B9663" t="str">
            <v>55129</v>
          </cell>
          <cell r="C9663" t="str">
            <v>WI</v>
          </cell>
        </row>
        <row r="9664">
          <cell r="B9664" t="str">
            <v>55129</v>
          </cell>
          <cell r="C9664" t="str">
            <v>WI</v>
          </cell>
        </row>
        <row r="9665">
          <cell r="B9665" t="str">
            <v>55129</v>
          </cell>
          <cell r="C9665" t="str">
            <v>WI</v>
          </cell>
        </row>
        <row r="9666">
          <cell r="B9666" t="str">
            <v>55131</v>
          </cell>
          <cell r="C9666" t="str">
            <v>WI</v>
          </cell>
        </row>
        <row r="9667">
          <cell r="B9667" t="str">
            <v>55131</v>
          </cell>
          <cell r="C9667" t="str">
            <v>WI</v>
          </cell>
        </row>
        <row r="9668">
          <cell r="B9668" t="str">
            <v>55131</v>
          </cell>
          <cell r="C9668" t="str">
            <v>WI</v>
          </cell>
        </row>
        <row r="9669">
          <cell r="B9669" t="str">
            <v>55131</v>
          </cell>
          <cell r="C9669" t="str">
            <v>WI</v>
          </cell>
        </row>
        <row r="9670">
          <cell r="B9670" t="str">
            <v>55131</v>
          </cell>
          <cell r="C9670" t="str">
            <v>WI</v>
          </cell>
        </row>
        <row r="9671">
          <cell r="B9671" t="str">
            <v>55131</v>
          </cell>
          <cell r="C9671" t="str">
            <v>WI</v>
          </cell>
        </row>
        <row r="9672">
          <cell r="B9672" t="str">
            <v>55131</v>
          </cell>
          <cell r="C9672" t="str">
            <v>WI</v>
          </cell>
        </row>
        <row r="9673">
          <cell r="B9673" t="str">
            <v>55131</v>
          </cell>
          <cell r="C9673" t="str">
            <v>WI</v>
          </cell>
        </row>
        <row r="9674">
          <cell r="B9674" t="str">
            <v>55133</v>
          </cell>
          <cell r="C9674" t="str">
            <v>WI</v>
          </cell>
        </row>
        <row r="9675">
          <cell r="B9675" t="str">
            <v>55133</v>
          </cell>
          <cell r="C9675" t="str">
            <v>WI</v>
          </cell>
        </row>
        <row r="9676">
          <cell r="B9676" t="str">
            <v>55133</v>
          </cell>
          <cell r="C9676" t="str">
            <v>WI</v>
          </cell>
        </row>
        <row r="9677">
          <cell r="B9677" t="str">
            <v>55133</v>
          </cell>
          <cell r="C9677" t="str">
            <v>WI</v>
          </cell>
        </row>
        <row r="9678">
          <cell r="B9678" t="str">
            <v>55133</v>
          </cell>
          <cell r="C9678" t="str">
            <v>WI</v>
          </cell>
        </row>
        <row r="9679">
          <cell r="B9679" t="str">
            <v>55133</v>
          </cell>
          <cell r="C9679" t="str">
            <v>WI</v>
          </cell>
        </row>
        <row r="9680">
          <cell r="B9680" t="str">
            <v>55133</v>
          </cell>
          <cell r="C9680" t="str">
            <v>WI</v>
          </cell>
        </row>
        <row r="9681">
          <cell r="B9681" t="str">
            <v>55133</v>
          </cell>
          <cell r="C9681" t="str">
            <v>WI</v>
          </cell>
        </row>
        <row r="9682">
          <cell r="B9682" t="str">
            <v>55137</v>
          </cell>
          <cell r="C9682" t="str">
            <v>WI</v>
          </cell>
        </row>
        <row r="9683">
          <cell r="B9683" t="str">
            <v>55137</v>
          </cell>
          <cell r="C9683" t="str">
            <v>WI</v>
          </cell>
        </row>
        <row r="9684">
          <cell r="B9684" t="str">
            <v>55139</v>
          </cell>
          <cell r="C9684" t="str">
            <v>WI</v>
          </cell>
        </row>
        <row r="9685">
          <cell r="B9685" t="str">
            <v>55139</v>
          </cell>
          <cell r="C9685" t="str">
            <v>WI</v>
          </cell>
        </row>
        <row r="9686">
          <cell r="B9686" t="str">
            <v>55139</v>
          </cell>
          <cell r="C9686" t="str">
            <v>WI</v>
          </cell>
        </row>
        <row r="9687">
          <cell r="B9687" t="str">
            <v>55139</v>
          </cell>
          <cell r="C9687" t="str">
            <v>WI</v>
          </cell>
        </row>
        <row r="9688">
          <cell r="B9688" t="str">
            <v>55139</v>
          </cell>
          <cell r="C9688" t="str">
            <v>WI</v>
          </cell>
        </row>
        <row r="9689">
          <cell r="B9689" t="str">
            <v>55139</v>
          </cell>
          <cell r="C9689" t="str">
            <v>WI</v>
          </cell>
        </row>
        <row r="9690">
          <cell r="B9690" t="str">
            <v>55139</v>
          </cell>
          <cell r="C9690" t="str">
            <v>WI</v>
          </cell>
        </row>
        <row r="9691">
          <cell r="B9691" t="str">
            <v>55139</v>
          </cell>
          <cell r="C9691" t="str">
            <v>WI</v>
          </cell>
        </row>
        <row r="9692">
          <cell r="B9692" t="str">
            <v>55141</v>
          </cell>
          <cell r="C9692" t="str">
            <v>WI</v>
          </cell>
        </row>
        <row r="9693">
          <cell r="B9693" t="str">
            <v>55141</v>
          </cell>
          <cell r="C9693" t="str">
            <v>WI</v>
          </cell>
        </row>
        <row r="9694">
          <cell r="B9694" t="str">
            <v>55141</v>
          </cell>
          <cell r="C9694" t="str">
            <v>WI</v>
          </cell>
        </row>
        <row r="9695">
          <cell r="B9695" t="str">
            <v>55141</v>
          </cell>
          <cell r="C9695" t="str">
            <v>WI</v>
          </cell>
        </row>
        <row r="9696">
          <cell r="B9696" t="str">
            <v>56001</v>
          </cell>
          <cell r="C9696" t="str">
            <v>WY</v>
          </cell>
        </row>
        <row r="9697">
          <cell r="B9697" t="str">
            <v>56005</v>
          </cell>
          <cell r="C9697" t="str">
            <v>WY</v>
          </cell>
        </row>
        <row r="9698">
          <cell r="B9698" t="str">
            <v>56005</v>
          </cell>
          <cell r="C9698" t="str">
            <v>WY</v>
          </cell>
        </row>
        <row r="9699">
          <cell r="B9699" t="str">
            <v>56005</v>
          </cell>
          <cell r="C9699" t="str">
            <v>WY</v>
          </cell>
        </row>
        <row r="9700">
          <cell r="B9700" t="str">
            <v>56005</v>
          </cell>
          <cell r="C9700" t="str">
            <v>WY</v>
          </cell>
        </row>
        <row r="9701">
          <cell r="B9701" t="str">
            <v>56005</v>
          </cell>
          <cell r="C9701" t="str">
            <v>WY</v>
          </cell>
        </row>
        <row r="9702">
          <cell r="B9702" t="str">
            <v>56005</v>
          </cell>
          <cell r="C9702" t="str">
            <v>WY</v>
          </cell>
        </row>
        <row r="9703">
          <cell r="B9703" t="str">
            <v>56005</v>
          </cell>
          <cell r="C9703" t="str">
            <v>WY</v>
          </cell>
        </row>
        <row r="9704">
          <cell r="B9704" t="str">
            <v>56005</v>
          </cell>
          <cell r="C9704" t="str">
            <v>WY</v>
          </cell>
        </row>
        <row r="9705">
          <cell r="B9705" t="str">
            <v>56007</v>
          </cell>
          <cell r="C9705" t="str">
            <v>WY</v>
          </cell>
        </row>
        <row r="9706">
          <cell r="B9706" t="str">
            <v>56013</v>
          </cell>
          <cell r="C9706" t="str">
            <v>WY</v>
          </cell>
        </row>
        <row r="9707">
          <cell r="B9707" t="str">
            <v>56015</v>
          </cell>
          <cell r="C9707" t="str">
            <v>WY</v>
          </cell>
        </row>
        <row r="9708">
          <cell r="B9708" t="str">
            <v>56021</v>
          </cell>
          <cell r="C9708" t="str">
            <v>WY</v>
          </cell>
        </row>
        <row r="9709">
          <cell r="B9709" t="str">
            <v>56021</v>
          </cell>
          <cell r="C9709" t="str">
            <v>WY</v>
          </cell>
        </row>
        <row r="9710">
          <cell r="B9710" t="str">
            <v>56021</v>
          </cell>
          <cell r="C9710" t="str">
            <v>WY</v>
          </cell>
        </row>
        <row r="9711">
          <cell r="B9711" t="str">
            <v>56021</v>
          </cell>
          <cell r="C9711" t="str">
            <v>WY</v>
          </cell>
        </row>
        <row r="9712">
          <cell r="B9712" t="str">
            <v>56021</v>
          </cell>
          <cell r="C9712" t="str">
            <v>WY</v>
          </cell>
        </row>
        <row r="9713">
          <cell r="B9713" t="str">
            <v>56021</v>
          </cell>
          <cell r="C9713" t="str">
            <v>WY</v>
          </cell>
        </row>
        <row r="9714">
          <cell r="B9714" t="str">
            <v>56021</v>
          </cell>
          <cell r="C9714" t="str">
            <v>WY</v>
          </cell>
        </row>
        <row r="9715">
          <cell r="B9715" t="str">
            <v>56021</v>
          </cell>
          <cell r="C9715" t="str">
            <v>WY</v>
          </cell>
        </row>
        <row r="9716">
          <cell r="B9716" t="str">
            <v>56025</v>
          </cell>
          <cell r="C9716" t="str">
            <v>WY</v>
          </cell>
        </row>
        <row r="9717">
          <cell r="B9717" t="str">
            <v>56025</v>
          </cell>
          <cell r="C9717" t="str">
            <v>WY</v>
          </cell>
        </row>
        <row r="9718">
          <cell r="B9718" t="str">
            <v>56025</v>
          </cell>
          <cell r="C9718" t="str">
            <v>WY</v>
          </cell>
        </row>
        <row r="9719">
          <cell r="B9719" t="str">
            <v>56025</v>
          </cell>
          <cell r="C9719" t="str">
            <v>WY</v>
          </cell>
        </row>
        <row r="9720">
          <cell r="B9720" t="str">
            <v>56025</v>
          </cell>
          <cell r="C9720" t="str">
            <v>WY</v>
          </cell>
        </row>
        <row r="9721">
          <cell r="B9721" t="str">
            <v>56025</v>
          </cell>
          <cell r="C9721" t="str">
            <v>WY</v>
          </cell>
        </row>
        <row r="9722">
          <cell r="B9722" t="str">
            <v>56025</v>
          </cell>
          <cell r="C9722" t="str">
            <v>WY</v>
          </cell>
        </row>
        <row r="9723">
          <cell r="B9723" t="str">
            <v>56025</v>
          </cell>
          <cell r="C9723" t="str">
            <v>WY</v>
          </cell>
        </row>
        <row r="9724">
          <cell r="B9724" t="str">
            <v>56027</v>
          </cell>
          <cell r="C9724" t="str">
            <v>WY</v>
          </cell>
        </row>
        <row r="9725">
          <cell r="B9725" t="str">
            <v>56029</v>
          </cell>
          <cell r="C9725" t="str">
            <v>WY</v>
          </cell>
        </row>
        <row r="9726">
          <cell r="B9726" t="str">
            <v>56029</v>
          </cell>
          <cell r="C9726" t="str">
            <v>WY</v>
          </cell>
        </row>
        <row r="9727">
          <cell r="B9727" t="str">
            <v>56029</v>
          </cell>
          <cell r="C9727" t="str">
            <v>WY</v>
          </cell>
        </row>
        <row r="9728">
          <cell r="B9728" t="str">
            <v>56029</v>
          </cell>
          <cell r="C9728" t="str">
            <v>WY</v>
          </cell>
        </row>
        <row r="9729">
          <cell r="B9729" t="str">
            <v>56029</v>
          </cell>
          <cell r="C9729" t="str">
            <v>WY</v>
          </cell>
        </row>
        <row r="9730">
          <cell r="B9730" t="str">
            <v>56033</v>
          </cell>
          <cell r="C9730" t="str">
            <v>WY</v>
          </cell>
        </row>
        <row r="9731">
          <cell r="B9731" t="str">
            <v>56033</v>
          </cell>
          <cell r="C9731" t="str">
            <v>WY</v>
          </cell>
        </row>
        <row r="9732">
          <cell r="B9732" t="str">
            <v>56033</v>
          </cell>
          <cell r="C9732" t="str">
            <v>WY</v>
          </cell>
        </row>
        <row r="9733">
          <cell r="B9733" t="str">
            <v>56033</v>
          </cell>
          <cell r="C9733" t="str">
            <v>WY</v>
          </cell>
        </row>
        <row r="9734">
          <cell r="B9734" t="str">
            <v>56033</v>
          </cell>
          <cell r="C9734" t="str">
            <v>WY</v>
          </cell>
        </row>
        <row r="9735">
          <cell r="B9735" t="str">
            <v>56033</v>
          </cell>
          <cell r="C9735" t="str">
            <v>WY</v>
          </cell>
        </row>
        <row r="9736">
          <cell r="B9736" t="str">
            <v>56033</v>
          </cell>
          <cell r="C9736" t="str">
            <v>WY</v>
          </cell>
        </row>
        <row r="9737">
          <cell r="B9737" t="str">
            <v>56033</v>
          </cell>
          <cell r="C9737" t="str">
            <v>WY</v>
          </cell>
        </row>
        <row r="9738">
          <cell r="B9738" t="str">
            <v>56035</v>
          </cell>
          <cell r="C9738" t="str">
            <v>WY</v>
          </cell>
        </row>
        <row r="9739">
          <cell r="B9739" t="str">
            <v>56035</v>
          </cell>
          <cell r="C9739" t="str">
            <v>WY</v>
          </cell>
        </row>
        <row r="9740">
          <cell r="B9740" t="str">
            <v>56041</v>
          </cell>
          <cell r="C9740" t="str">
            <v>WY</v>
          </cell>
        </row>
        <row r="9741">
          <cell r="B9741" t="str">
            <v>56041</v>
          </cell>
          <cell r="C9741" t="str">
            <v>WY</v>
          </cell>
        </row>
        <row r="9742">
          <cell r="B9742" t="str">
            <v>56041</v>
          </cell>
          <cell r="C9742" t="str">
            <v>WY</v>
          </cell>
        </row>
        <row r="9743">
          <cell r="B9743" t="str">
            <v>56041</v>
          </cell>
          <cell r="C9743" t="str">
            <v>WY</v>
          </cell>
        </row>
        <row r="9744">
          <cell r="B9744" t="str">
            <v>56041</v>
          </cell>
          <cell r="C9744" t="str">
            <v>WY</v>
          </cell>
        </row>
        <row r="9745">
          <cell r="B9745" t="str">
            <v>56041</v>
          </cell>
          <cell r="C9745" t="str">
            <v>WY</v>
          </cell>
        </row>
        <row r="9746">
          <cell r="B9746" t="str">
            <v>56041</v>
          </cell>
          <cell r="C9746" t="str">
            <v>WY</v>
          </cell>
        </row>
        <row r="9747">
          <cell r="B9747" t="str">
            <v>56041</v>
          </cell>
          <cell r="C9747" t="str">
            <v>WY</v>
          </cell>
        </row>
        <row r="9748">
          <cell r="B9748" t="str">
            <v>56045</v>
          </cell>
          <cell r="C9748" t="str">
            <v>WY</v>
          </cell>
        </row>
        <row r="9749">
          <cell r="B9749" t="str">
            <v>01041</v>
          </cell>
          <cell r="C9749" t="str">
            <v>AL</v>
          </cell>
        </row>
        <row r="9750">
          <cell r="B9750" t="str">
            <v>01041</v>
          </cell>
          <cell r="C9750" t="str">
            <v>AL</v>
          </cell>
        </row>
        <row r="9751">
          <cell r="B9751" t="str">
            <v>01041</v>
          </cell>
          <cell r="C9751" t="str">
            <v>AL</v>
          </cell>
        </row>
        <row r="9752">
          <cell r="B9752" t="str">
            <v>01041</v>
          </cell>
          <cell r="C9752" t="str">
            <v>AL</v>
          </cell>
        </row>
        <row r="9753">
          <cell r="B9753" t="str">
            <v>01041</v>
          </cell>
          <cell r="C9753" t="str">
            <v>AL</v>
          </cell>
        </row>
        <row r="9754">
          <cell r="B9754" t="str">
            <v>01041</v>
          </cell>
          <cell r="C9754" t="str">
            <v>AL</v>
          </cell>
        </row>
        <row r="9755">
          <cell r="B9755" t="str">
            <v>01041</v>
          </cell>
          <cell r="C9755" t="str">
            <v>AL</v>
          </cell>
        </row>
        <row r="9756">
          <cell r="B9756" t="str">
            <v>01041</v>
          </cell>
          <cell r="C9756" t="str">
            <v>AL</v>
          </cell>
        </row>
        <row r="9757">
          <cell r="B9757" t="str">
            <v>01055</v>
          </cell>
          <cell r="C9757" t="str">
            <v>AL</v>
          </cell>
        </row>
        <row r="9758">
          <cell r="B9758" t="str">
            <v>01055</v>
          </cell>
          <cell r="C9758" t="str">
            <v>AL</v>
          </cell>
        </row>
        <row r="9759">
          <cell r="B9759" t="str">
            <v>01055</v>
          </cell>
          <cell r="C9759" t="str">
            <v>AL</v>
          </cell>
        </row>
        <row r="9760">
          <cell r="B9760" t="str">
            <v>01055</v>
          </cell>
          <cell r="C9760" t="str">
            <v>AL</v>
          </cell>
        </row>
        <row r="9761">
          <cell r="B9761" t="str">
            <v>01055</v>
          </cell>
          <cell r="C9761" t="str">
            <v>AL</v>
          </cell>
        </row>
        <row r="9762">
          <cell r="B9762" t="str">
            <v>01055</v>
          </cell>
          <cell r="C9762" t="str">
            <v>AL</v>
          </cell>
        </row>
        <row r="9763">
          <cell r="B9763" t="str">
            <v>01055</v>
          </cell>
          <cell r="C9763" t="str">
            <v>AL</v>
          </cell>
        </row>
        <row r="9764">
          <cell r="B9764" t="str">
            <v>01055</v>
          </cell>
          <cell r="C9764" t="str">
            <v>AL</v>
          </cell>
        </row>
        <row r="9765">
          <cell r="B9765" t="str">
            <v>01069</v>
          </cell>
          <cell r="C9765" t="str">
            <v>AL</v>
          </cell>
        </row>
        <row r="9766">
          <cell r="B9766" t="str">
            <v>01069</v>
          </cell>
          <cell r="C9766" t="str">
            <v>AL</v>
          </cell>
        </row>
        <row r="9767">
          <cell r="B9767" t="str">
            <v>01069</v>
          </cell>
          <cell r="C9767" t="str">
            <v>AL</v>
          </cell>
        </row>
        <row r="9768">
          <cell r="B9768" t="str">
            <v>01069</v>
          </cell>
          <cell r="C9768" t="str">
            <v>AL</v>
          </cell>
        </row>
        <row r="9769">
          <cell r="B9769" t="str">
            <v>01069</v>
          </cell>
          <cell r="C9769" t="str">
            <v>AL</v>
          </cell>
        </row>
        <row r="9770">
          <cell r="B9770" t="str">
            <v>01069</v>
          </cell>
          <cell r="C9770" t="str">
            <v>AL</v>
          </cell>
        </row>
        <row r="9771">
          <cell r="B9771" t="str">
            <v>01069</v>
          </cell>
          <cell r="C9771" t="str">
            <v>AL</v>
          </cell>
        </row>
        <row r="9772">
          <cell r="B9772" t="str">
            <v>01069</v>
          </cell>
          <cell r="C9772" t="str">
            <v>AL</v>
          </cell>
        </row>
        <row r="9773">
          <cell r="B9773" t="str">
            <v>01073</v>
          </cell>
          <cell r="C9773" t="str">
            <v>AL</v>
          </cell>
        </row>
        <row r="9774">
          <cell r="B9774" t="str">
            <v>01073</v>
          </cell>
          <cell r="C9774" t="str">
            <v>AL</v>
          </cell>
        </row>
        <row r="9775">
          <cell r="B9775" t="str">
            <v>01073</v>
          </cell>
          <cell r="C9775" t="str">
            <v>AL</v>
          </cell>
        </row>
        <row r="9776">
          <cell r="B9776" t="str">
            <v>01073</v>
          </cell>
          <cell r="C9776" t="str">
            <v>AL</v>
          </cell>
        </row>
        <row r="9777">
          <cell r="B9777" t="str">
            <v>01073</v>
          </cell>
          <cell r="C9777" t="str">
            <v>AL</v>
          </cell>
        </row>
        <row r="9778">
          <cell r="B9778" t="str">
            <v>01073</v>
          </cell>
          <cell r="C9778" t="str">
            <v>AL</v>
          </cell>
        </row>
        <row r="9779">
          <cell r="B9779" t="str">
            <v>01073</v>
          </cell>
          <cell r="C9779" t="str">
            <v>AL</v>
          </cell>
        </row>
        <row r="9780">
          <cell r="B9780" t="str">
            <v>01073</v>
          </cell>
          <cell r="C9780" t="str">
            <v>AL</v>
          </cell>
        </row>
        <row r="9781">
          <cell r="B9781" t="str">
            <v>01097</v>
          </cell>
          <cell r="C9781" t="str">
            <v>AL</v>
          </cell>
        </row>
        <row r="9782">
          <cell r="B9782" t="str">
            <v>01097</v>
          </cell>
          <cell r="C9782" t="str">
            <v>AL</v>
          </cell>
        </row>
        <row r="9783">
          <cell r="B9783" t="str">
            <v>01097</v>
          </cell>
          <cell r="C9783" t="str">
            <v>AL</v>
          </cell>
        </row>
        <row r="9784">
          <cell r="B9784" t="str">
            <v>01097</v>
          </cell>
          <cell r="C9784" t="str">
            <v>AL</v>
          </cell>
        </row>
        <row r="9785">
          <cell r="B9785" t="str">
            <v>01101</v>
          </cell>
          <cell r="C9785" t="str">
            <v>AL</v>
          </cell>
        </row>
        <row r="9786">
          <cell r="B9786" t="str">
            <v>01101</v>
          </cell>
          <cell r="C9786" t="str">
            <v>AL</v>
          </cell>
        </row>
        <row r="9787">
          <cell r="B9787" t="str">
            <v>01101</v>
          </cell>
          <cell r="C9787" t="str">
            <v>AL</v>
          </cell>
        </row>
        <row r="9788">
          <cell r="B9788" t="str">
            <v>01101</v>
          </cell>
          <cell r="C9788" t="str">
            <v>AL</v>
          </cell>
        </row>
        <row r="9789">
          <cell r="B9789" t="str">
            <v>01103</v>
          </cell>
          <cell r="C9789" t="str">
            <v>AL</v>
          </cell>
        </row>
        <row r="9790">
          <cell r="B9790" t="str">
            <v>01103</v>
          </cell>
          <cell r="C9790" t="str">
            <v>AL</v>
          </cell>
        </row>
        <row r="9791">
          <cell r="B9791" t="str">
            <v>01103</v>
          </cell>
          <cell r="C9791" t="str">
            <v>AL</v>
          </cell>
        </row>
        <row r="9792">
          <cell r="B9792" t="str">
            <v>01103</v>
          </cell>
          <cell r="C9792" t="str">
            <v>AL</v>
          </cell>
        </row>
        <row r="9793">
          <cell r="B9793" t="str">
            <v>01103</v>
          </cell>
          <cell r="C9793" t="str">
            <v>AL</v>
          </cell>
        </row>
        <row r="9794">
          <cell r="B9794" t="str">
            <v>01103</v>
          </cell>
          <cell r="C9794" t="str">
            <v>AL</v>
          </cell>
        </row>
        <row r="9795">
          <cell r="B9795" t="str">
            <v>01103</v>
          </cell>
          <cell r="C9795" t="str">
            <v>AL</v>
          </cell>
        </row>
        <row r="9796">
          <cell r="B9796" t="str">
            <v>01103</v>
          </cell>
          <cell r="C9796" t="str">
            <v>AL</v>
          </cell>
        </row>
        <row r="9797">
          <cell r="B9797" t="str">
            <v>01125</v>
          </cell>
          <cell r="C9797" t="str">
            <v>AL</v>
          </cell>
        </row>
        <row r="9798">
          <cell r="B9798" t="str">
            <v>01125</v>
          </cell>
          <cell r="C9798" t="str">
            <v>AL</v>
          </cell>
        </row>
        <row r="9799">
          <cell r="B9799" t="str">
            <v>01125</v>
          </cell>
          <cell r="C9799" t="str">
            <v>AL</v>
          </cell>
        </row>
        <row r="9800">
          <cell r="B9800" t="str">
            <v>01125</v>
          </cell>
          <cell r="C9800" t="str">
            <v>AL</v>
          </cell>
        </row>
        <row r="9801">
          <cell r="B9801" t="str">
            <v>01125</v>
          </cell>
          <cell r="C9801" t="str">
            <v>AL</v>
          </cell>
        </row>
        <row r="9802">
          <cell r="B9802" t="str">
            <v>01125</v>
          </cell>
          <cell r="C9802" t="str">
            <v>AL</v>
          </cell>
        </row>
        <row r="9803">
          <cell r="B9803" t="str">
            <v>01125</v>
          </cell>
          <cell r="C9803" t="str">
            <v>AL</v>
          </cell>
        </row>
        <row r="9804">
          <cell r="B9804" t="str">
            <v>01125</v>
          </cell>
          <cell r="C9804" t="str">
            <v>AL</v>
          </cell>
        </row>
        <row r="9805">
          <cell r="B9805" t="str">
            <v>02020</v>
          </cell>
          <cell r="C9805" t="str">
            <v>AK</v>
          </cell>
        </row>
        <row r="9806">
          <cell r="B9806" t="str">
            <v>02020</v>
          </cell>
          <cell r="C9806" t="str">
            <v>AK</v>
          </cell>
        </row>
        <row r="9807">
          <cell r="B9807" t="str">
            <v>02020</v>
          </cell>
          <cell r="C9807" t="str">
            <v>AK</v>
          </cell>
        </row>
        <row r="9808">
          <cell r="B9808" t="str">
            <v>02020</v>
          </cell>
          <cell r="C9808" t="str">
            <v>AK</v>
          </cell>
        </row>
        <row r="9809">
          <cell r="B9809" t="str">
            <v>02020</v>
          </cell>
          <cell r="C9809" t="str">
            <v>AK</v>
          </cell>
        </row>
        <row r="9810">
          <cell r="B9810" t="str">
            <v>02020</v>
          </cell>
          <cell r="C9810" t="str">
            <v>AK</v>
          </cell>
        </row>
        <row r="9811">
          <cell r="B9811" t="str">
            <v>02020</v>
          </cell>
          <cell r="C9811" t="str">
            <v>AK</v>
          </cell>
        </row>
        <row r="9812">
          <cell r="B9812" t="str">
            <v>02020</v>
          </cell>
          <cell r="C9812" t="str">
            <v>AK</v>
          </cell>
        </row>
        <row r="9813">
          <cell r="B9813" t="str">
            <v>02090</v>
          </cell>
          <cell r="C9813" t="str">
            <v>AK</v>
          </cell>
        </row>
        <row r="9814">
          <cell r="B9814" t="str">
            <v>02090</v>
          </cell>
          <cell r="C9814" t="str">
            <v>AK</v>
          </cell>
        </row>
        <row r="9815">
          <cell r="B9815" t="str">
            <v>02090</v>
          </cell>
          <cell r="C9815" t="str">
            <v>AK</v>
          </cell>
        </row>
        <row r="9816">
          <cell r="B9816" t="str">
            <v>04013</v>
          </cell>
          <cell r="C9816" t="str">
            <v>AZ</v>
          </cell>
        </row>
        <row r="9817">
          <cell r="B9817" t="str">
            <v>04013</v>
          </cell>
          <cell r="C9817" t="str">
            <v>AZ</v>
          </cell>
        </row>
        <row r="9818">
          <cell r="B9818" t="str">
            <v>04013</v>
          </cell>
          <cell r="C9818" t="str">
            <v>AZ</v>
          </cell>
        </row>
        <row r="9819">
          <cell r="B9819" t="str">
            <v>04013</v>
          </cell>
          <cell r="C9819" t="str">
            <v>AZ</v>
          </cell>
        </row>
        <row r="9820">
          <cell r="B9820" t="str">
            <v>04013</v>
          </cell>
          <cell r="C9820" t="str">
            <v>AZ</v>
          </cell>
        </row>
        <row r="9821">
          <cell r="B9821" t="str">
            <v>04013</v>
          </cell>
          <cell r="C9821" t="str">
            <v>AZ</v>
          </cell>
        </row>
        <row r="9822">
          <cell r="B9822" t="str">
            <v>04013</v>
          </cell>
          <cell r="C9822" t="str">
            <v>AZ</v>
          </cell>
        </row>
        <row r="9823">
          <cell r="B9823" t="str">
            <v>04013</v>
          </cell>
          <cell r="C9823" t="str">
            <v>AZ</v>
          </cell>
        </row>
        <row r="9824">
          <cell r="B9824" t="str">
            <v>04019</v>
          </cell>
          <cell r="C9824" t="str">
            <v>AZ</v>
          </cell>
        </row>
        <row r="9825">
          <cell r="B9825" t="str">
            <v>04019</v>
          </cell>
          <cell r="C9825" t="str">
            <v>AZ</v>
          </cell>
        </row>
        <row r="9826">
          <cell r="B9826" t="str">
            <v>04019</v>
          </cell>
          <cell r="C9826" t="str">
            <v>AZ</v>
          </cell>
        </row>
        <row r="9827">
          <cell r="B9827" t="str">
            <v>04019</v>
          </cell>
          <cell r="C9827" t="str">
            <v>AZ</v>
          </cell>
        </row>
        <row r="9828">
          <cell r="B9828" t="str">
            <v>04019</v>
          </cell>
          <cell r="C9828" t="str">
            <v>AZ</v>
          </cell>
        </row>
        <row r="9829">
          <cell r="B9829" t="str">
            <v>04019</v>
          </cell>
          <cell r="C9829" t="str">
            <v>AZ</v>
          </cell>
        </row>
        <row r="9830">
          <cell r="B9830" t="str">
            <v>04019</v>
          </cell>
          <cell r="C9830" t="str">
            <v>AZ</v>
          </cell>
        </row>
        <row r="9831">
          <cell r="B9831" t="str">
            <v>04021</v>
          </cell>
          <cell r="C9831" t="str">
            <v>AZ</v>
          </cell>
        </row>
        <row r="9832">
          <cell r="B9832" t="str">
            <v>04021</v>
          </cell>
          <cell r="C9832" t="str">
            <v>AZ</v>
          </cell>
        </row>
        <row r="9833">
          <cell r="B9833" t="str">
            <v>04021</v>
          </cell>
          <cell r="C9833" t="str">
            <v>AZ</v>
          </cell>
        </row>
        <row r="9834">
          <cell r="B9834" t="str">
            <v>04021</v>
          </cell>
          <cell r="C9834" t="str">
            <v>AZ</v>
          </cell>
        </row>
        <row r="9835">
          <cell r="B9835" t="str">
            <v>04021</v>
          </cell>
          <cell r="C9835" t="str">
            <v>AZ</v>
          </cell>
        </row>
        <row r="9836">
          <cell r="B9836" t="str">
            <v>04021</v>
          </cell>
          <cell r="C9836" t="str">
            <v>AZ</v>
          </cell>
        </row>
        <row r="9837">
          <cell r="B9837" t="str">
            <v>04021</v>
          </cell>
          <cell r="C9837" t="str">
            <v>AZ</v>
          </cell>
        </row>
        <row r="9838">
          <cell r="B9838" t="str">
            <v>04021</v>
          </cell>
          <cell r="C9838" t="str">
            <v>AZ</v>
          </cell>
        </row>
        <row r="9839">
          <cell r="B9839" t="str">
            <v>04025</v>
          </cell>
          <cell r="C9839" t="str">
            <v>AZ</v>
          </cell>
        </row>
        <row r="9840">
          <cell r="B9840" t="str">
            <v>04025</v>
          </cell>
          <cell r="C9840" t="str">
            <v>AZ</v>
          </cell>
        </row>
        <row r="9841">
          <cell r="B9841" t="str">
            <v>04025</v>
          </cell>
          <cell r="C9841" t="str">
            <v>AZ</v>
          </cell>
        </row>
        <row r="9842">
          <cell r="B9842" t="str">
            <v>04027</v>
          </cell>
          <cell r="C9842" t="str">
            <v>AZ</v>
          </cell>
        </row>
        <row r="9843">
          <cell r="B9843" t="str">
            <v>04027</v>
          </cell>
          <cell r="C9843" t="str">
            <v>AZ</v>
          </cell>
        </row>
        <row r="9844">
          <cell r="B9844" t="str">
            <v>04027</v>
          </cell>
          <cell r="C9844" t="str">
            <v>AZ</v>
          </cell>
        </row>
        <row r="9845">
          <cell r="B9845" t="str">
            <v>05007</v>
          </cell>
          <cell r="C9845" t="str">
            <v>AR</v>
          </cell>
        </row>
        <row r="9846">
          <cell r="B9846" t="str">
            <v>05051</v>
          </cell>
          <cell r="C9846" t="str">
            <v>AR</v>
          </cell>
        </row>
        <row r="9847">
          <cell r="B9847" t="str">
            <v>05051</v>
          </cell>
          <cell r="C9847" t="str">
            <v>AR</v>
          </cell>
        </row>
        <row r="9848">
          <cell r="B9848" t="str">
            <v>05051</v>
          </cell>
          <cell r="C9848" t="str">
            <v>AR</v>
          </cell>
        </row>
        <row r="9849">
          <cell r="B9849" t="str">
            <v>05051</v>
          </cell>
          <cell r="C9849" t="str">
            <v>AR</v>
          </cell>
        </row>
        <row r="9850">
          <cell r="B9850" t="str">
            <v>05051</v>
          </cell>
          <cell r="C9850" t="str">
            <v>AR</v>
          </cell>
        </row>
        <row r="9851">
          <cell r="B9851" t="str">
            <v>05051</v>
          </cell>
          <cell r="C9851" t="str">
            <v>AR</v>
          </cell>
        </row>
        <row r="9852">
          <cell r="B9852" t="str">
            <v>05119</v>
          </cell>
          <cell r="C9852" t="str">
            <v>AR</v>
          </cell>
        </row>
        <row r="9853">
          <cell r="B9853" t="str">
            <v>05119</v>
          </cell>
          <cell r="C9853" t="str">
            <v>AR</v>
          </cell>
        </row>
        <row r="9854">
          <cell r="B9854" t="str">
            <v>05119</v>
          </cell>
          <cell r="C9854" t="str">
            <v>AR</v>
          </cell>
        </row>
        <row r="9855">
          <cell r="B9855" t="str">
            <v>05119</v>
          </cell>
          <cell r="C9855" t="str">
            <v>AR</v>
          </cell>
        </row>
        <row r="9856">
          <cell r="B9856" t="str">
            <v>05119</v>
          </cell>
          <cell r="C9856" t="str">
            <v>AR</v>
          </cell>
        </row>
        <row r="9857">
          <cell r="B9857" t="str">
            <v>05119</v>
          </cell>
          <cell r="C9857" t="str">
            <v>AR</v>
          </cell>
        </row>
        <row r="9858">
          <cell r="B9858" t="str">
            <v>05119</v>
          </cell>
          <cell r="C9858" t="str">
            <v>AR</v>
          </cell>
        </row>
        <row r="9859">
          <cell r="B9859" t="str">
            <v>05119</v>
          </cell>
          <cell r="C9859" t="str">
            <v>AR</v>
          </cell>
        </row>
        <row r="9860">
          <cell r="B9860" t="str">
            <v>05125</v>
          </cell>
          <cell r="C9860" t="str">
            <v>AR</v>
          </cell>
        </row>
        <row r="9861">
          <cell r="B9861" t="str">
            <v>05125</v>
          </cell>
          <cell r="C9861" t="str">
            <v>AR</v>
          </cell>
        </row>
        <row r="9862">
          <cell r="B9862" t="str">
            <v>05125</v>
          </cell>
          <cell r="C9862" t="str">
            <v>AR</v>
          </cell>
        </row>
        <row r="9863">
          <cell r="B9863" t="str">
            <v>05125</v>
          </cell>
          <cell r="C9863" t="str">
            <v>AR</v>
          </cell>
        </row>
        <row r="9864">
          <cell r="B9864" t="str">
            <v>05125</v>
          </cell>
          <cell r="C9864" t="str">
            <v>AR</v>
          </cell>
        </row>
        <row r="9865">
          <cell r="B9865" t="str">
            <v>05125</v>
          </cell>
          <cell r="C9865" t="str">
            <v>AR</v>
          </cell>
        </row>
        <row r="9866">
          <cell r="B9866" t="str">
            <v>05125</v>
          </cell>
          <cell r="C9866" t="str">
            <v>AR</v>
          </cell>
        </row>
        <row r="9867">
          <cell r="B9867" t="str">
            <v>05125</v>
          </cell>
          <cell r="C9867" t="str">
            <v>AR</v>
          </cell>
        </row>
        <row r="9868">
          <cell r="B9868" t="str">
            <v>05131</v>
          </cell>
          <cell r="C9868" t="str">
            <v>AR</v>
          </cell>
        </row>
        <row r="9869">
          <cell r="B9869" t="str">
            <v>05131</v>
          </cell>
          <cell r="C9869" t="str">
            <v>AR</v>
          </cell>
        </row>
        <row r="9870">
          <cell r="B9870" t="str">
            <v>05131</v>
          </cell>
          <cell r="C9870" t="str">
            <v>AR</v>
          </cell>
        </row>
        <row r="9871">
          <cell r="B9871" t="str">
            <v>05131</v>
          </cell>
          <cell r="C9871" t="str">
            <v>AR</v>
          </cell>
        </row>
        <row r="9872">
          <cell r="B9872" t="str">
            <v>05131</v>
          </cell>
          <cell r="C9872" t="str">
            <v>AR</v>
          </cell>
        </row>
        <row r="9873">
          <cell r="B9873" t="str">
            <v>05131</v>
          </cell>
          <cell r="C9873" t="str">
            <v>AR</v>
          </cell>
        </row>
        <row r="9874">
          <cell r="B9874" t="str">
            <v>05131</v>
          </cell>
          <cell r="C9874" t="str">
            <v>AR</v>
          </cell>
        </row>
        <row r="9875">
          <cell r="B9875" t="str">
            <v>05131</v>
          </cell>
          <cell r="C9875" t="str">
            <v>AR</v>
          </cell>
        </row>
        <row r="9876">
          <cell r="B9876" t="str">
            <v>05143</v>
          </cell>
          <cell r="C9876" t="str">
            <v>AR</v>
          </cell>
        </row>
        <row r="9877">
          <cell r="B9877" t="str">
            <v>05143</v>
          </cell>
          <cell r="C9877" t="str">
            <v>AR</v>
          </cell>
        </row>
        <row r="9878">
          <cell r="B9878" t="str">
            <v>05143</v>
          </cell>
          <cell r="C9878" t="str">
            <v>AR</v>
          </cell>
        </row>
        <row r="9879">
          <cell r="B9879" t="str">
            <v>05143</v>
          </cell>
          <cell r="C9879" t="str">
            <v>AR</v>
          </cell>
        </row>
        <row r="9880">
          <cell r="B9880" t="str">
            <v>05143</v>
          </cell>
          <cell r="C9880" t="str">
            <v>AR</v>
          </cell>
        </row>
        <row r="9881">
          <cell r="B9881" t="str">
            <v>05143</v>
          </cell>
          <cell r="C9881" t="str">
            <v>AR</v>
          </cell>
        </row>
        <row r="9882">
          <cell r="B9882" t="str">
            <v>05143</v>
          </cell>
          <cell r="C9882" t="str">
            <v>AR</v>
          </cell>
        </row>
        <row r="9883">
          <cell r="B9883" t="str">
            <v>05143</v>
          </cell>
          <cell r="C9883" t="str">
            <v>AR</v>
          </cell>
        </row>
        <row r="9884">
          <cell r="B9884" t="str">
            <v>05145</v>
          </cell>
          <cell r="C9884" t="str">
            <v>AR</v>
          </cell>
        </row>
        <row r="9885">
          <cell r="B9885" t="str">
            <v>06001</v>
          </cell>
          <cell r="C9885" t="str">
            <v>CA</v>
          </cell>
        </row>
        <row r="9886">
          <cell r="B9886" t="str">
            <v>06001</v>
          </cell>
          <cell r="C9886" t="str">
            <v>CA</v>
          </cell>
        </row>
        <row r="9887">
          <cell r="B9887" t="str">
            <v>06001</v>
          </cell>
          <cell r="C9887" t="str">
            <v>CA</v>
          </cell>
        </row>
        <row r="9888">
          <cell r="B9888" t="str">
            <v>06001</v>
          </cell>
          <cell r="C9888" t="str">
            <v>CA</v>
          </cell>
        </row>
        <row r="9889">
          <cell r="B9889" t="str">
            <v>06001</v>
          </cell>
          <cell r="C9889" t="str">
            <v>CA</v>
          </cell>
        </row>
        <row r="9890">
          <cell r="B9890" t="str">
            <v>06001</v>
          </cell>
          <cell r="C9890" t="str">
            <v>CA</v>
          </cell>
        </row>
        <row r="9891">
          <cell r="B9891" t="str">
            <v>06001</v>
          </cell>
          <cell r="C9891" t="str">
            <v>CA</v>
          </cell>
        </row>
        <row r="9892">
          <cell r="B9892" t="str">
            <v>06001</v>
          </cell>
          <cell r="C9892" t="str">
            <v>CA</v>
          </cell>
        </row>
        <row r="9893">
          <cell r="B9893" t="str">
            <v>06007</v>
          </cell>
          <cell r="C9893" t="str">
            <v>CA</v>
          </cell>
        </row>
        <row r="9894">
          <cell r="B9894" t="str">
            <v>06013</v>
          </cell>
          <cell r="C9894" t="str">
            <v>CA</v>
          </cell>
        </row>
        <row r="9895">
          <cell r="B9895" t="str">
            <v>06013</v>
          </cell>
          <cell r="C9895" t="str">
            <v>CA</v>
          </cell>
        </row>
        <row r="9896">
          <cell r="B9896" t="str">
            <v>06013</v>
          </cell>
          <cell r="C9896" t="str">
            <v>CA</v>
          </cell>
        </row>
        <row r="9897">
          <cell r="B9897" t="str">
            <v>06013</v>
          </cell>
          <cell r="C9897" t="str">
            <v>CA</v>
          </cell>
        </row>
        <row r="9898">
          <cell r="B9898" t="str">
            <v>06013</v>
          </cell>
          <cell r="C9898" t="str">
            <v>CA</v>
          </cell>
        </row>
        <row r="9899">
          <cell r="B9899" t="str">
            <v>06013</v>
          </cell>
          <cell r="C9899" t="str">
            <v>CA</v>
          </cell>
        </row>
        <row r="9900">
          <cell r="B9900" t="str">
            <v>06013</v>
          </cell>
          <cell r="C9900" t="str">
            <v>CA</v>
          </cell>
        </row>
        <row r="9901">
          <cell r="B9901" t="str">
            <v>06013</v>
          </cell>
          <cell r="C9901" t="str">
            <v>CA</v>
          </cell>
        </row>
        <row r="9902">
          <cell r="B9902" t="str">
            <v>06019</v>
          </cell>
          <cell r="C9902" t="str">
            <v>CA</v>
          </cell>
        </row>
        <row r="9903">
          <cell r="B9903" t="str">
            <v>06019</v>
          </cell>
          <cell r="C9903" t="str">
            <v>CA</v>
          </cell>
        </row>
        <row r="9904">
          <cell r="B9904" t="str">
            <v>06019</v>
          </cell>
          <cell r="C9904" t="str">
            <v>CA</v>
          </cell>
        </row>
        <row r="9905">
          <cell r="B9905" t="str">
            <v>06029</v>
          </cell>
          <cell r="C9905" t="str">
            <v>CA</v>
          </cell>
        </row>
        <row r="9906">
          <cell r="B9906" t="str">
            <v>06029</v>
          </cell>
          <cell r="C9906" t="str">
            <v>CA</v>
          </cell>
        </row>
        <row r="9907">
          <cell r="B9907" t="str">
            <v>06029</v>
          </cell>
          <cell r="C9907" t="str">
            <v>CA</v>
          </cell>
        </row>
        <row r="9908">
          <cell r="B9908" t="str">
            <v>06029</v>
          </cell>
          <cell r="C9908" t="str">
            <v>CA</v>
          </cell>
        </row>
        <row r="9909">
          <cell r="B9909" t="str">
            <v>06037</v>
          </cell>
          <cell r="C9909" t="str">
            <v>CA</v>
          </cell>
        </row>
        <row r="9910">
          <cell r="B9910" t="str">
            <v>06037</v>
          </cell>
          <cell r="C9910" t="str">
            <v>CA</v>
          </cell>
        </row>
        <row r="9911">
          <cell r="B9911" t="str">
            <v>06037</v>
          </cell>
          <cell r="C9911" t="str">
            <v>CA</v>
          </cell>
        </row>
        <row r="9912">
          <cell r="B9912" t="str">
            <v>06037</v>
          </cell>
          <cell r="C9912" t="str">
            <v>CA</v>
          </cell>
        </row>
        <row r="9913">
          <cell r="B9913" t="str">
            <v>06037</v>
          </cell>
          <cell r="C9913" t="str">
            <v>CA</v>
          </cell>
        </row>
        <row r="9914">
          <cell r="B9914" t="str">
            <v>06037</v>
          </cell>
          <cell r="C9914" t="str">
            <v>CA</v>
          </cell>
        </row>
        <row r="9915">
          <cell r="B9915" t="str">
            <v>06037</v>
          </cell>
          <cell r="C9915" t="str">
            <v>CA</v>
          </cell>
        </row>
        <row r="9916">
          <cell r="B9916" t="str">
            <v>06037</v>
          </cell>
          <cell r="C9916" t="str">
            <v>CA</v>
          </cell>
        </row>
        <row r="9917">
          <cell r="B9917" t="str">
            <v>06041</v>
          </cell>
          <cell r="C9917" t="str">
            <v>CA</v>
          </cell>
        </row>
        <row r="9918">
          <cell r="B9918" t="str">
            <v>06055</v>
          </cell>
          <cell r="C9918" t="str">
            <v>CA</v>
          </cell>
        </row>
        <row r="9919">
          <cell r="B9919" t="str">
            <v>06055</v>
          </cell>
          <cell r="C9919" t="str">
            <v>CA</v>
          </cell>
        </row>
        <row r="9920">
          <cell r="B9920" t="str">
            <v>06055</v>
          </cell>
          <cell r="C9920" t="str">
            <v>CA</v>
          </cell>
        </row>
        <row r="9921">
          <cell r="B9921" t="str">
            <v>06055</v>
          </cell>
          <cell r="C9921" t="str">
            <v>CA</v>
          </cell>
        </row>
        <row r="9922">
          <cell r="B9922" t="str">
            <v>06055</v>
          </cell>
          <cell r="C9922" t="str">
            <v>CA</v>
          </cell>
        </row>
        <row r="9923">
          <cell r="B9923" t="str">
            <v>06055</v>
          </cell>
          <cell r="C9923" t="str">
            <v>CA</v>
          </cell>
        </row>
        <row r="9924">
          <cell r="B9924" t="str">
            <v>06055</v>
          </cell>
          <cell r="C9924" t="str">
            <v>CA</v>
          </cell>
        </row>
        <row r="9925">
          <cell r="B9925" t="str">
            <v>06055</v>
          </cell>
          <cell r="C9925" t="str">
            <v>CA</v>
          </cell>
        </row>
        <row r="9926">
          <cell r="B9926" t="str">
            <v>06059</v>
          </cell>
          <cell r="C9926" t="str">
            <v>CA</v>
          </cell>
        </row>
        <row r="9927">
          <cell r="B9927" t="str">
            <v>06059</v>
          </cell>
          <cell r="C9927" t="str">
            <v>CA</v>
          </cell>
        </row>
        <row r="9928">
          <cell r="B9928" t="str">
            <v>06059</v>
          </cell>
          <cell r="C9928" t="str">
            <v>CA</v>
          </cell>
        </row>
        <row r="9929">
          <cell r="B9929" t="str">
            <v>06059</v>
          </cell>
          <cell r="C9929" t="str">
            <v>CA</v>
          </cell>
        </row>
        <row r="9930">
          <cell r="B9930" t="str">
            <v>06059</v>
          </cell>
          <cell r="C9930" t="str">
            <v>CA</v>
          </cell>
        </row>
        <row r="9931">
          <cell r="B9931" t="str">
            <v>06059</v>
          </cell>
          <cell r="C9931" t="str">
            <v>CA</v>
          </cell>
        </row>
        <row r="9932">
          <cell r="B9932" t="str">
            <v>06059</v>
          </cell>
          <cell r="C9932" t="str">
            <v>CA</v>
          </cell>
        </row>
        <row r="9933">
          <cell r="B9933" t="str">
            <v>06059</v>
          </cell>
          <cell r="C9933" t="str">
            <v>CA</v>
          </cell>
        </row>
        <row r="9934">
          <cell r="B9934" t="str">
            <v>06065</v>
          </cell>
          <cell r="C9934" t="str">
            <v>CA</v>
          </cell>
        </row>
        <row r="9935">
          <cell r="B9935" t="str">
            <v>06065</v>
          </cell>
          <cell r="C9935" t="str">
            <v>CA</v>
          </cell>
        </row>
        <row r="9936">
          <cell r="B9936" t="str">
            <v>06065</v>
          </cell>
          <cell r="C9936" t="str">
            <v>CA</v>
          </cell>
        </row>
        <row r="9937">
          <cell r="B9937" t="str">
            <v>06065</v>
          </cell>
          <cell r="C9937" t="str">
            <v>CA</v>
          </cell>
        </row>
        <row r="9938">
          <cell r="B9938" t="str">
            <v>06065</v>
          </cell>
          <cell r="C9938" t="str">
            <v>CA</v>
          </cell>
        </row>
        <row r="9939">
          <cell r="B9939" t="str">
            <v>06065</v>
          </cell>
          <cell r="C9939" t="str">
            <v>CA</v>
          </cell>
        </row>
        <row r="9940">
          <cell r="B9940" t="str">
            <v>06065</v>
          </cell>
          <cell r="C9940" t="str">
            <v>CA</v>
          </cell>
        </row>
        <row r="9941">
          <cell r="B9941" t="str">
            <v>06065</v>
          </cell>
          <cell r="C9941" t="str">
            <v>CA</v>
          </cell>
        </row>
        <row r="9942">
          <cell r="B9942" t="str">
            <v>06067</v>
          </cell>
          <cell r="C9942" t="str">
            <v>CA</v>
          </cell>
        </row>
        <row r="9943">
          <cell r="B9943" t="str">
            <v>06067</v>
          </cell>
          <cell r="C9943" t="str">
            <v>CA</v>
          </cell>
        </row>
        <row r="9944">
          <cell r="B9944" t="str">
            <v>06067</v>
          </cell>
          <cell r="C9944" t="str">
            <v>CA</v>
          </cell>
        </row>
        <row r="9945">
          <cell r="B9945" t="str">
            <v>06067</v>
          </cell>
          <cell r="C9945" t="str">
            <v>CA</v>
          </cell>
        </row>
        <row r="9946">
          <cell r="B9946" t="str">
            <v>06067</v>
          </cell>
          <cell r="C9946" t="str">
            <v>CA</v>
          </cell>
        </row>
        <row r="9947">
          <cell r="B9947" t="str">
            <v>06067</v>
          </cell>
          <cell r="C9947" t="str">
            <v>CA</v>
          </cell>
        </row>
        <row r="9948">
          <cell r="B9948" t="str">
            <v>06067</v>
          </cell>
          <cell r="C9948" t="str">
            <v>CA</v>
          </cell>
        </row>
        <row r="9949">
          <cell r="B9949" t="str">
            <v>06067</v>
          </cell>
          <cell r="C9949" t="str">
            <v>CA</v>
          </cell>
        </row>
        <row r="9950">
          <cell r="B9950" t="str">
            <v>06071</v>
          </cell>
          <cell r="C9950" t="str">
            <v>CA</v>
          </cell>
        </row>
        <row r="9951">
          <cell r="B9951" t="str">
            <v>06071</v>
          </cell>
          <cell r="C9951" t="str">
            <v>CA</v>
          </cell>
        </row>
        <row r="9952">
          <cell r="B9952" t="str">
            <v>06071</v>
          </cell>
          <cell r="C9952" t="str">
            <v>CA</v>
          </cell>
        </row>
        <row r="9953">
          <cell r="B9953" t="str">
            <v>06071</v>
          </cell>
          <cell r="C9953" t="str">
            <v>CA</v>
          </cell>
        </row>
        <row r="9954">
          <cell r="B9954" t="str">
            <v>06071</v>
          </cell>
          <cell r="C9954" t="str">
            <v>CA</v>
          </cell>
        </row>
        <row r="9955">
          <cell r="B9955" t="str">
            <v>06071</v>
          </cell>
          <cell r="C9955" t="str">
            <v>CA</v>
          </cell>
        </row>
        <row r="9956">
          <cell r="B9956" t="str">
            <v>06071</v>
          </cell>
          <cell r="C9956" t="str">
            <v>CA</v>
          </cell>
        </row>
        <row r="9957">
          <cell r="B9957" t="str">
            <v>06071</v>
          </cell>
          <cell r="C9957" t="str">
            <v>CA</v>
          </cell>
        </row>
        <row r="9958">
          <cell r="B9958" t="str">
            <v>06073</v>
          </cell>
          <cell r="C9958" t="str">
            <v>CA</v>
          </cell>
        </row>
        <row r="9959">
          <cell r="B9959" t="str">
            <v>06073</v>
          </cell>
          <cell r="C9959" t="str">
            <v>CA</v>
          </cell>
        </row>
        <row r="9960">
          <cell r="B9960" t="str">
            <v>06073</v>
          </cell>
          <cell r="C9960" t="str">
            <v>CA</v>
          </cell>
        </row>
        <row r="9961">
          <cell r="B9961" t="str">
            <v>06073</v>
          </cell>
          <cell r="C9961" t="str">
            <v>CA</v>
          </cell>
        </row>
        <row r="9962">
          <cell r="B9962" t="str">
            <v>06073</v>
          </cell>
          <cell r="C9962" t="str">
            <v>CA</v>
          </cell>
        </row>
        <row r="9963">
          <cell r="B9963" t="str">
            <v>06073</v>
          </cell>
          <cell r="C9963" t="str">
            <v>CA</v>
          </cell>
        </row>
        <row r="9964">
          <cell r="B9964" t="str">
            <v>06073</v>
          </cell>
          <cell r="C9964" t="str">
            <v>CA</v>
          </cell>
        </row>
        <row r="9965">
          <cell r="B9965" t="str">
            <v>06073</v>
          </cell>
          <cell r="C9965" t="str">
            <v>CA</v>
          </cell>
        </row>
        <row r="9966">
          <cell r="B9966" t="str">
            <v>06075</v>
          </cell>
          <cell r="C9966" t="str">
            <v>CA</v>
          </cell>
        </row>
        <row r="9967">
          <cell r="B9967" t="str">
            <v>06075</v>
          </cell>
          <cell r="C9967" t="str">
            <v>CA</v>
          </cell>
        </row>
        <row r="9968">
          <cell r="B9968" t="str">
            <v>06075</v>
          </cell>
          <cell r="C9968" t="str">
            <v>CA</v>
          </cell>
        </row>
        <row r="9969">
          <cell r="B9969" t="str">
            <v>06075</v>
          </cell>
          <cell r="C9969" t="str">
            <v>CA</v>
          </cell>
        </row>
        <row r="9970">
          <cell r="B9970" t="str">
            <v>06075</v>
          </cell>
          <cell r="C9970" t="str">
            <v>CA</v>
          </cell>
        </row>
        <row r="9971">
          <cell r="B9971" t="str">
            <v>06075</v>
          </cell>
          <cell r="C9971" t="str">
            <v>CA</v>
          </cell>
        </row>
        <row r="9972">
          <cell r="B9972" t="str">
            <v>06075</v>
          </cell>
          <cell r="C9972" t="str">
            <v>CA</v>
          </cell>
        </row>
        <row r="9973">
          <cell r="B9973" t="str">
            <v>06075</v>
          </cell>
          <cell r="C9973" t="str">
            <v>CA</v>
          </cell>
        </row>
        <row r="9974">
          <cell r="B9974" t="str">
            <v>06077</v>
          </cell>
          <cell r="C9974" t="str">
            <v>CA</v>
          </cell>
        </row>
        <row r="9975">
          <cell r="B9975" t="str">
            <v>06077</v>
          </cell>
          <cell r="C9975" t="str">
            <v>CA</v>
          </cell>
        </row>
        <row r="9976">
          <cell r="B9976" t="str">
            <v>06077</v>
          </cell>
          <cell r="C9976" t="str">
            <v>CA</v>
          </cell>
        </row>
        <row r="9977">
          <cell r="B9977" t="str">
            <v>06077</v>
          </cell>
          <cell r="C9977" t="str">
            <v>CA</v>
          </cell>
        </row>
        <row r="9978">
          <cell r="B9978" t="str">
            <v>06077</v>
          </cell>
          <cell r="C9978" t="str">
            <v>CA</v>
          </cell>
        </row>
        <row r="9979">
          <cell r="B9979" t="str">
            <v>06077</v>
          </cell>
          <cell r="C9979" t="str">
            <v>CA</v>
          </cell>
        </row>
        <row r="9980">
          <cell r="B9980" t="str">
            <v>06077</v>
          </cell>
          <cell r="C9980" t="str">
            <v>CA</v>
          </cell>
        </row>
        <row r="9981">
          <cell r="B9981" t="str">
            <v>06079</v>
          </cell>
          <cell r="C9981" t="str">
            <v>CA</v>
          </cell>
        </row>
        <row r="9982">
          <cell r="B9982" t="str">
            <v>06079</v>
          </cell>
          <cell r="C9982" t="str">
            <v>CA</v>
          </cell>
        </row>
        <row r="9983">
          <cell r="B9983" t="str">
            <v>06079</v>
          </cell>
          <cell r="C9983" t="str">
            <v>CA</v>
          </cell>
        </row>
        <row r="9984">
          <cell r="B9984" t="str">
            <v>06079</v>
          </cell>
          <cell r="C9984" t="str">
            <v>CA</v>
          </cell>
        </row>
        <row r="9985">
          <cell r="B9985" t="str">
            <v>06079</v>
          </cell>
          <cell r="C9985" t="str">
            <v>CA</v>
          </cell>
        </row>
        <row r="9986">
          <cell r="B9986" t="str">
            <v>06079</v>
          </cell>
          <cell r="C9986" t="str">
            <v>CA</v>
          </cell>
        </row>
        <row r="9987">
          <cell r="B9987" t="str">
            <v>06079</v>
          </cell>
          <cell r="C9987" t="str">
            <v>CA</v>
          </cell>
        </row>
        <row r="9988">
          <cell r="B9988" t="str">
            <v>06079</v>
          </cell>
          <cell r="C9988" t="str">
            <v>CA</v>
          </cell>
        </row>
        <row r="9989">
          <cell r="B9989" t="str">
            <v>06085</v>
          </cell>
          <cell r="C9989" t="str">
            <v>CA</v>
          </cell>
        </row>
        <row r="9990">
          <cell r="B9990" t="str">
            <v>06089</v>
          </cell>
          <cell r="C9990" t="str">
            <v>CA</v>
          </cell>
        </row>
        <row r="9991">
          <cell r="B9991" t="str">
            <v>06089</v>
          </cell>
          <cell r="C9991" t="str">
            <v>CA</v>
          </cell>
        </row>
        <row r="9992">
          <cell r="B9992" t="str">
            <v>06089</v>
          </cell>
          <cell r="C9992" t="str">
            <v>CA</v>
          </cell>
        </row>
        <row r="9993">
          <cell r="B9993" t="str">
            <v>06089</v>
          </cell>
          <cell r="C9993" t="str">
            <v>CA</v>
          </cell>
        </row>
        <row r="9994">
          <cell r="B9994" t="str">
            <v>06095</v>
          </cell>
          <cell r="C9994" t="str">
            <v>CA</v>
          </cell>
        </row>
        <row r="9995">
          <cell r="B9995" t="str">
            <v>06095</v>
          </cell>
          <cell r="C9995" t="str">
            <v>CA</v>
          </cell>
        </row>
        <row r="9996">
          <cell r="B9996" t="str">
            <v>06095</v>
          </cell>
          <cell r="C9996" t="str">
            <v>CA</v>
          </cell>
        </row>
        <row r="9997">
          <cell r="B9997" t="str">
            <v>06095</v>
          </cell>
          <cell r="C9997" t="str">
            <v>CA</v>
          </cell>
        </row>
        <row r="9998">
          <cell r="B9998" t="str">
            <v>06095</v>
          </cell>
          <cell r="C9998" t="str">
            <v>CA</v>
          </cell>
        </row>
        <row r="9999">
          <cell r="B9999" t="str">
            <v>06095</v>
          </cell>
          <cell r="C9999" t="str">
            <v>CA</v>
          </cell>
        </row>
        <row r="10000">
          <cell r="B10000" t="str">
            <v>06095</v>
          </cell>
          <cell r="C10000" t="str">
            <v>CA</v>
          </cell>
        </row>
        <row r="10001">
          <cell r="B10001" t="str">
            <v>06095</v>
          </cell>
          <cell r="C10001" t="str">
            <v>CA</v>
          </cell>
        </row>
        <row r="10002">
          <cell r="B10002" t="str">
            <v>06099</v>
          </cell>
          <cell r="C10002" t="str">
            <v>CA</v>
          </cell>
        </row>
        <row r="10003">
          <cell r="B10003" t="str">
            <v>06099</v>
          </cell>
          <cell r="C10003" t="str">
            <v>CA</v>
          </cell>
        </row>
        <row r="10004">
          <cell r="B10004" t="str">
            <v>06099</v>
          </cell>
          <cell r="C10004" t="str">
            <v>CA</v>
          </cell>
        </row>
        <row r="10005">
          <cell r="B10005" t="str">
            <v>06099</v>
          </cell>
          <cell r="C10005" t="str">
            <v>CA</v>
          </cell>
        </row>
        <row r="10006">
          <cell r="B10006" t="str">
            <v>06099</v>
          </cell>
          <cell r="C10006" t="str">
            <v>CA</v>
          </cell>
        </row>
        <row r="10007">
          <cell r="B10007" t="str">
            <v>06099</v>
          </cell>
          <cell r="C10007" t="str">
            <v>CA</v>
          </cell>
        </row>
        <row r="10008">
          <cell r="B10008" t="str">
            <v>06099</v>
          </cell>
          <cell r="C10008" t="str">
            <v>CA</v>
          </cell>
        </row>
        <row r="10009">
          <cell r="B10009" t="str">
            <v>06099</v>
          </cell>
          <cell r="C10009" t="str">
            <v>CA</v>
          </cell>
        </row>
        <row r="10010">
          <cell r="B10010" t="str">
            <v>06101</v>
          </cell>
          <cell r="C10010" t="str">
            <v>CA</v>
          </cell>
        </row>
        <row r="10011">
          <cell r="B10011" t="str">
            <v>06111</v>
          </cell>
          <cell r="C10011" t="str">
            <v>CA</v>
          </cell>
        </row>
        <row r="10012">
          <cell r="B10012" t="str">
            <v>06111</v>
          </cell>
          <cell r="C10012" t="str">
            <v>CA</v>
          </cell>
        </row>
        <row r="10013">
          <cell r="B10013" t="str">
            <v>06111</v>
          </cell>
          <cell r="C10013" t="str">
            <v>CA</v>
          </cell>
        </row>
        <row r="10014">
          <cell r="B10014" t="str">
            <v>06111</v>
          </cell>
          <cell r="C10014" t="str">
            <v>CA</v>
          </cell>
        </row>
        <row r="10015">
          <cell r="B10015" t="str">
            <v>06111</v>
          </cell>
          <cell r="C10015" t="str">
            <v>CA</v>
          </cell>
        </row>
        <row r="10016">
          <cell r="B10016" t="str">
            <v>06111</v>
          </cell>
          <cell r="C10016" t="str">
            <v>CA</v>
          </cell>
        </row>
        <row r="10017">
          <cell r="B10017" t="str">
            <v>06111</v>
          </cell>
          <cell r="C10017" t="str">
            <v>CA</v>
          </cell>
        </row>
        <row r="10018">
          <cell r="B10018" t="str">
            <v>06111</v>
          </cell>
          <cell r="C10018" t="str">
            <v>CA</v>
          </cell>
        </row>
        <row r="10019">
          <cell r="B10019" t="str">
            <v>08001</v>
          </cell>
          <cell r="C10019" t="str">
            <v>CO</v>
          </cell>
        </row>
        <row r="10020">
          <cell r="B10020" t="str">
            <v>08001</v>
          </cell>
          <cell r="C10020" t="str">
            <v>CO</v>
          </cell>
        </row>
        <row r="10021">
          <cell r="B10021" t="str">
            <v>08001</v>
          </cell>
          <cell r="C10021" t="str">
            <v>CO</v>
          </cell>
        </row>
        <row r="10022">
          <cell r="B10022" t="str">
            <v>08001</v>
          </cell>
          <cell r="C10022" t="str">
            <v>CO</v>
          </cell>
        </row>
        <row r="10023">
          <cell r="B10023" t="str">
            <v>08001</v>
          </cell>
          <cell r="C10023" t="str">
            <v>CO</v>
          </cell>
        </row>
        <row r="10024">
          <cell r="B10024" t="str">
            <v>08001</v>
          </cell>
          <cell r="C10024" t="str">
            <v>CO</v>
          </cell>
        </row>
        <row r="10025">
          <cell r="B10025" t="str">
            <v>08013</v>
          </cell>
          <cell r="C10025" t="str">
            <v>CO</v>
          </cell>
        </row>
        <row r="10026">
          <cell r="B10026" t="str">
            <v>08013</v>
          </cell>
          <cell r="C10026" t="str">
            <v>CO</v>
          </cell>
        </row>
        <row r="10027">
          <cell r="B10027" t="str">
            <v>08013</v>
          </cell>
          <cell r="C10027" t="str">
            <v>CO</v>
          </cell>
        </row>
        <row r="10028">
          <cell r="B10028" t="str">
            <v>08013</v>
          </cell>
          <cell r="C10028" t="str">
            <v>CO</v>
          </cell>
        </row>
        <row r="10029">
          <cell r="B10029" t="str">
            <v>08013</v>
          </cell>
          <cell r="C10029" t="str">
            <v>CO</v>
          </cell>
        </row>
        <row r="10030">
          <cell r="B10030" t="str">
            <v>08013</v>
          </cell>
          <cell r="C10030" t="str">
            <v>CO</v>
          </cell>
        </row>
        <row r="10031">
          <cell r="B10031" t="str">
            <v>08013</v>
          </cell>
          <cell r="C10031" t="str">
            <v>CO</v>
          </cell>
        </row>
        <row r="10032">
          <cell r="B10032" t="str">
            <v>08013</v>
          </cell>
          <cell r="C10032" t="str">
            <v>CO</v>
          </cell>
        </row>
        <row r="10033">
          <cell r="B10033" t="str">
            <v>08031</v>
          </cell>
          <cell r="C10033" t="str">
            <v>CO</v>
          </cell>
        </row>
        <row r="10034">
          <cell r="B10034" t="str">
            <v>08031</v>
          </cell>
          <cell r="C10034" t="str">
            <v>CO</v>
          </cell>
        </row>
        <row r="10035">
          <cell r="B10035" t="str">
            <v>08031</v>
          </cell>
          <cell r="C10035" t="str">
            <v>CO</v>
          </cell>
        </row>
        <row r="10036">
          <cell r="B10036" t="str">
            <v>08031</v>
          </cell>
          <cell r="C10036" t="str">
            <v>CO</v>
          </cell>
        </row>
        <row r="10037">
          <cell r="B10037" t="str">
            <v>08031</v>
          </cell>
          <cell r="C10037" t="str">
            <v>CO</v>
          </cell>
        </row>
        <row r="10038">
          <cell r="B10038" t="str">
            <v>08031</v>
          </cell>
          <cell r="C10038" t="str">
            <v>CO</v>
          </cell>
        </row>
        <row r="10039">
          <cell r="B10039" t="str">
            <v>08031</v>
          </cell>
          <cell r="C10039" t="str">
            <v>CO</v>
          </cell>
        </row>
        <row r="10040">
          <cell r="B10040" t="str">
            <v>08031</v>
          </cell>
          <cell r="C10040" t="str">
            <v>CO</v>
          </cell>
        </row>
        <row r="10041">
          <cell r="B10041" t="str">
            <v>08035</v>
          </cell>
          <cell r="C10041" t="str">
            <v>CO</v>
          </cell>
        </row>
        <row r="10042">
          <cell r="B10042" t="str">
            <v>08035</v>
          </cell>
          <cell r="C10042" t="str">
            <v>CO</v>
          </cell>
        </row>
        <row r="10043">
          <cell r="B10043" t="str">
            <v>08035</v>
          </cell>
          <cell r="C10043" t="str">
            <v>CO</v>
          </cell>
        </row>
        <row r="10044">
          <cell r="B10044" t="str">
            <v>08035</v>
          </cell>
          <cell r="C10044" t="str">
            <v>CO</v>
          </cell>
        </row>
        <row r="10045">
          <cell r="B10045" t="str">
            <v>08035</v>
          </cell>
          <cell r="C10045" t="str">
            <v>CO</v>
          </cell>
        </row>
        <row r="10046">
          <cell r="B10046" t="str">
            <v>08035</v>
          </cell>
          <cell r="C10046" t="str">
            <v>CO</v>
          </cell>
        </row>
        <row r="10047">
          <cell r="B10047" t="str">
            <v>08035</v>
          </cell>
          <cell r="C10047" t="str">
            <v>CO</v>
          </cell>
        </row>
        <row r="10048">
          <cell r="B10048" t="str">
            <v>08035</v>
          </cell>
          <cell r="C10048" t="str">
            <v>CO</v>
          </cell>
        </row>
        <row r="10049">
          <cell r="B10049" t="str">
            <v>08041</v>
          </cell>
          <cell r="C10049" t="str">
            <v>CO</v>
          </cell>
        </row>
        <row r="10050">
          <cell r="B10050" t="str">
            <v>08041</v>
          </cell>
          <cell r="C10050" t="str">
            <v>CO</v>
          </cell>
        </row>
        <row r="10051">
          <cell r="B10051" t="str">
            <v>08041</v>
          </cell>
          <cell r="C10051" t="str">
            <v>CO</v>
          </cell>
        </row>
        <row r="10052">
          <cell r="B10052" t="str">
            <v>08041</v>
          </cell>
          <cell r="C10052" t="str">
            <v>CO</v>
          </cell>
        </row>
        <row r="10053">
          <cell r="B10053" t="str">
            <v>08041</v>
          </cell>
          <cell r="C10053" t="str">
            <v>CO</v>
          </cell>
        </row>
        <row r="10054">
          <cell r="B10054" t="str">
            <v>08041</v>
          </cell>
          <cell r="C10054" t="str">
            <v>CO</v>
          </cell>
        </row>
        <row r="10055">
          <cell r="B10055" t="str">
            <v>08041</v>
          </cell>
          <cell r="C10055" t="str">
            <v>CO</v>
          </cell>
        </row>
        <row r="10056">
          <cell r="B10056" t="str">
            <v>08041</v>
          </cell>
          <cell r="C10056" t="str">
            <v>CO</v>
          </cell>
        </row>
        <row r="10057">
          <cell r="B10057" t="str">
            <v>08059</v>
          </cell>
          <cell r="C10057" t="str">
            <v>CO</v>
          </cell>
        </row>
        <row r="10058">
          <cell r="B10058" t="str">
            <v>08059</v>
          </cell>
          <cell r="C10058" t="str">
            <v>CO</v>
          </cell>
        </row>
        <row r="10059">
          <cell r="B10059" t="str">
            <v>08059</v>
          </cell>
          <cell r="C10059" t="str">
            <v>CO</v>
          </cell>
        </row>
        <row r="10060">
          <cell r="B10060" t="str">
            <v>08059</v>
          </cell>
          <cell r="C10060" t="str">
            <v>CO</v>
          </cell>
        </row>
        <row r="10061">
          <cell r="B10061" t="str">
            <v>08059</v>
          </cell>
          <cell r="C10061" t="str">
            <v>CO</v>
          </cell>
        </row>
        <row r="10062">
          <cell r="B10062" t="str">
            <v>08059</v>
          </cell>
          <cell r="C10062" t="str">
            <v>CO</v>
          </cell>
        </row>
        <row r="10063">
          <cell r="B10063" t="str">
            <v>08059</v>
          </cell>
          <cell r="C10063" t="str">
            <v>CO</v>
          </cell>
        </row>
        <row r="10064">
          <cell r="B10064" t="str">
            <v>08059</v>
          </cell>
          <cell r="C10064" t="str">
            <v>CO</v>
          </cell>
        </row>
        <row r="10065">
          <cell r="B10065" t="str">
            <v>08069</v>
          </cell>
          <cell r="C10065" t="str">
            <v>CO</v>
          </cell>
        </row>
        <row r="10066">
          <cell r="B10066" t="str">
            <v>08069</v>
          </cell>
          <cell r="C10066" t="str">
            <v>CO</v>
          </cell>
        </row>
        <row r="10067">
          <cell r="B10067" t="str">
            <v>08069</v>
          </cell>
          <cell r="C10067" t="str">
            <v>CO</v>
          </cell>
        </row>
        <row r="10068">
          <cell r="B10068" t="str">
            <v>08069</v>
          </cell>
          <cell r="C10068" t="str">
            <v>CO</v>
          </cell>
        </row>
        <row r="10069">
          <cell r="B10069" t="str">
            <v>08069</v>
          </cell>
          <cell r="C10069" t="str">
            <v>CO</v>
          </cell>
        </row>
        <row r="10070">
          <cell r="B10070" t="str">
            <v>08069</v>
          </cell>
          <cell r="C10070" t="str">
            <v>CO</v>
          </cell>
        </row>
        <row r="10071">
          <cell r="B10071" t="str">
            <v>08069</v>
          </cell>
          <cell r="C10071" t="str">
            <v>CO</v>
          </cell>
        </row>
        <row r="10072">
          <cell r="B10072" t="str">
            <v>08069</v>
          </cell>
          <cell r="C10072" t="str">
            <v>CO</v>
          </cell>
        </row>
        <row r="10073">
          <cell r="B10073" t="str">
            <v>08077</v>
          </cell>
          <cell r="C10073" t="str">
            <v>CO</v>
          </cell>
        </row>
        <row r="10074">
          <cell r="B10074" t="str">
            <v>08077</v>
          </cell>
          <cell r="C10074" t="str">
            <v>CO</v>
          </cell>
        </row>
        <row r="10075">
          <cell r="B10075" t="str">
            <v>08077</v>
          </cell>
          <cell r="C10075" t="str">
            <v>CO</v>
          </cell>
        </row>
        <row r="10076">
          <cell r="B10076" t="str">
            <v>08077</v>
          </cell>
          <cell r="C10076" t="str">
            <v>CO</v>
          </cell>
        </row>
        <row r="10077">
          <cell r="B10077" t="str">
            <v>08077</v>
          </cell>
          <cell r="C10077" t="str">
            <v>CO</v>
          </cell>
        </row>
        <row r="10078">
          <cell r="B10078" t="str">
            <v>08077</v>
          </cell>
          <cell r="C10078" t="str">
            <v>CO</v>
          </cell>
        </row>
        <row r="10079">
          <cell r="B10079" t="str">
            <v>08077</v>
          </cell>
          <cell r="C10079" t="str">
            <v>CO</v>
          </cell>
        </row>
        <row r="10080">
          <cell r="B10080" t="str">
            <v>08077</v>
          </cell>
          <cell r="C10080" t="str">
            <v>CO</v>
          </cell>
        </row>
        <row r="10081">
          <cell r="B10081" t="str">
            <v>08101</v>
          </cell>
          <cell r="C10081" t="str">
            <v>CO</v>
          </cell>
        </row>
        <row r="10082">
          <cell r="B10082" t="str">
            <v>08101</v>
          </cell>
          <cell r="C10082" t="str">
            <v>CO</v>
          </cell>
        </row>
        <row r="10083">
          <cell r="B10083" t="str">
            <v>08101</v>
          </cell>
          <cell r="C10083" t="str">
            <v>CO</v>
          </cell>
        </row>
        <row r="10084">
          <cell r="B10084" t="str">
            <v>08101</v>
          </cell>
          <cell r="C10084" t="str">
            <v>CO</v>
          </cell>
        </row>
        <row r="10085">
          <cell r="B10085" t="str">
            <v>08101</v>
          </cell>
          <cell r="C10085" t="str">
            <v>CO</v>
          </cell>
        </row>
        <row r="10086">
          <cell r="B10086" t="str">
            <v>08101</v>
          </cell>
          <cell r="C10086" t="str">
            <v>CO</v>
          </cell>
        </row>
        <row r="10087">
          <cell r="B10087" t="str">
            <v>08101</v>
          </cell>
          <cell r="C10087" t="str">
            <v>CO</v>
          </cell>
        </row>
        <row r="10088">
          <cell r="B10088" t="str">
            <v>08101</v>
          </cell>
          <cell r="C10088" t="str">
            <v>CO</v>
          </cell>
        </row>
        <row r="10089">
          <cell r="B10089" t="str">
            <v>09001</v>
          </cell>
          <cell r="C10089" t="str">
            <v>CT</v>
          </cell>
        </row>
        <row r="10090">
          <cell r="B10090" t="str">
            <v>09001</v>
          </cell>
          <cell r="C10090" t="str">
            <v>CT</v>
          </cell>
        </row>
        <row r="10091">
          <cell r="B10091" t="str">
            <v>09001</v>
          </cell>
          <cell r="C10091" t="str">
            <v>CT</v>
          </cell>
        </row>
        <row r="10092">
          <cell r="B10092" t="str">
            <v>09001</v>
          </cell>
          <cell r="C10092" t="str">
            <v>CT</v>
          </cell>
        </row>
        <row r="10093">
          <cell r="B10093" t="str">
            <v>09001</v>
          </cell>
          <cell r="C10093" t="str">
            <v>CT</v>
          </cell>
        </row>
        <row r="10094">
          <cell r="B10094" t="str">
            <v>09001</v>
          </cell>
          <cell r="C10094" t="str">
            <v>CT</v>
          </cell>
        </row>
        <row r="10095">
          <cell r="B10095" t="str">
            <v>09001</v>
          </cell>
          <cell r="C10095" t="str">
            <v>CT</v>
          </cell>
        </row>
        <row r="10096">
          <cell r="B10096" t="str">
            <v>09001</v>
          </cell>
          <cell r="C10096" t="str">
            <v>CT</v>
          </cell>
        </row>
        <row r="10097">
          <cell r="B10097" t="str">
            <v>09003</v>
          </cell>
          <cell r="C10097" t="str">
            <v>CT</v>
          </cell>
        </row>
        <row r="10098">
          <cell r="B10098" t="str">
            <v>09003</v>
          </cell>
          <cell r="C10098" t="str">
            <v>CT</v>
          </cell>
        </row>
        <row r="10099">
          <cell r="B10099" t="str">
            <v>09003</v>
          </cell>
          <cell r="C10099" t="str">
            <v>CT</v>
          </cell>
        </row>
        <row r="10100">
          <cell r="B10100" t="str">
            <v>09005</v>
          </cell>
          <cell r="C10100" t="str">
            <v>CT</v>
          </cell>
        </row>
        <row r="10101">
          <cell r="B10101" t="str">
            <v>09005</v>
          </cell>
          <cell r="C10101" t="str">
            <v>CT</v>
          </cell>
        </row>
        <row r="10102">
          <cell r="B10102" t="str">
            <v>09005</v>
          </cell>
          <cell r="C10102" t="str">
            <v>CT</v>
          </cell>
        </row>
        <row r="10103">
          <cell r="B10103" t="str">
            <v>09007</v>
          </cell>
          <cell r="C10103" t="str">
            <v>CT</v>
          </cell>
        </row>
        <row r="10104">
          <cell r="B10104" t="str">
            <v>09007</v>
          </cell>
          <cell r="C10104" t="str">
            <v>CT</v>
          </cell>
        </row>
        <row r="10105">
          <cell r="B10105" t="str">
            <v>09007</v>
          </cell>
          <cell r="C10105" t="str">
            <v>CT</v>
          </cell>
        </row>
        <row r="10106">
          <cell r="B10106" t="str">
            <v>09007</v>
          </cell>
          <cell r="C10106" t="str">
            <v>CT</v>
          </cell>
        </row>
        <row r="10107">
          <cell r="B10107" t="str">
            <v>09007</v>
          </cell>
          <cell r="C10107" t="str">
            <v>CT</v>
          </cell>
        </row>
        <row r="10108">
          <cell r="B10108" t="str">
            <v>09007</v>
          </cell>
          <cell r="C10108" t="str">
            <v>CT</v>
          </cell>
        </row>
        <row r="10109">
          <cell r="B10109" t="str">
            <v>09007</v>
          </cell>
          <cell r="C10109" t="str">
            <v>CT</v>
          </cell>
        </row>
        <row r="10110">
          <cell r="B10110" t="str">
            <v>09007</v>
          </cell>
          <cell r="C10110" t="str">
            <v>CT</v>
          </cell>
        </row>
        <row r="10111">
          <cell r="B10111" t="str">
            <v>09009</v>
          </cell>
          <cell r="C10111" t="str">
            <v>CT</v>
          </cell>
        </row>
        <row r="10112">
          <cell r="B10112" t="str">
            <v>09009</v>
          </cell>
          <cell r="C10112" t="str">
            <v>CT</v>
          </cell>
        </row>
        <row r="10113">
          <cell r="B10113" t="str">
            <v>09009</v>
          </cell>
          <cell r="C10113" t="str">
            <v>CT</v>
          </cell>
        </row>
        <row r="10114">
          <cell r="B10114" t="str">
            <v>09009</v>
          </cell>
          <cell r="C10114" t="str">
            <v>CT</v>
          </cell>
        </row>
        <row r="10115">
          <cell r="B10115" t="str">
            <v>09009</v>
          </cell>
          <cell r="C10115" t="str">
            <v>CT</v>
          </cell>
        </row>
        <row r="10116">
          <cell r="B10116" t="str">
            <v>09009</v>
          </cell>
          <cell r="C10116" t="str">
            <v>CT</v>
          </cell>
        </row>
        <row r="10117">
          <cell r="B10117" t="str">
            <v>09009</v>
          </cell>
          <cell r="C10117" t="str">
            <v>CT</v>
          </cell>
        </row>
        <row r="10118">
          <cell r="B10118" t="str">
            <v>09009</v>
          </cell>
          <cell r="C10118" t="str">
            <v>CT</v>
          </cell>
        </row>
        <row r="10119">
          <cell r="B10119" t="str">
            <v>09013</v>
          </cell>
          <cell r="C10119" t="str">
            <v>CT</v>
          </cell>
        </row>
        <row r="10120">
          <cell r="B10120" t="str">
            <v>09013</v>
          </cell>
          <cell r="C10120" t="str">
            <v>CT</v>
          </cell>
        </row>
        <row r="10121">
          <cell r="B10121" t="str">
            <v>09013</v>
          </cell>
          <cell r="C10121" t="str">
            <v>CT</v>
          </cell>
        </row>
        <row r="10122">
          <cell r="B10122" t="str">
            <v>09013</v>
          </cell>
          <cell r="C10122" t="str">
            <v>CT</v>
          </cell>
        </row>
        <row r="10123">
          <cell r="B10123" t="str">
            <v>09013</v>
          </cell>
          <cell r="C10123" t="str">
            <v>CT</v>
          </cell>
        </row>
        <row r="10124">
          <cell r="B10124" t="str">
            <v>09013</v>
          </cell>
          <cell r="C10124" t="str">
            <v>CT</v>
          </cell>
        </row>
        <row r="10125">
          <cell r="B10125" t="str">
            <v>09013</v>
          </cell>
          <cell r="C10125" t="str">
            <v>CT</v>
          </cell>
        </row>
        <row r="10126">
          <cell r="B10126" t="str">
            <v>10001</v>
          </cell>
          <cell r="C10126" t="str">
            <v>DE</v>
          </cell>
        </row>
        <row r="10127">
          <cell r="B10127" t="str">
            <v>10001</v>
          </cell>
          <cell r="C10127" t="str">
            <v>DE</v>
          </cell>
        </row>
        <row r="10128">
          <cell r="B10128" t="str">
            <v>10001</v>
          </cell>
          <cell r="C10128" t="str">
            <v>DE</v>
          </cell>
        </row>
        <row r="10129">
          <cell r="B10129" t="str">
            <v>10001</v>
          </cell>
          <cell r="C10129" t="str">
            <v>DE</v>
          </cell>
        </row>
        <row r="10130">
          <cell r="B10130" t="str">
            <v>10001</v>
          </cell>
          <cell r="C10130" t="str">
            <v>DE</v>
          </cell>
        </row>
        <row r="10131">
          <cell r="B10131" t="str">
            <v>10003</v>
          </cell>
          <cell r="C10131" t="str">
            <v>DE</v>
          </cell>
        </row>
        <row r="10132">
          <cell r="B10132" t="str">
            <v>10003</v>
          </cell>
          <cell r="C10132" t="str">
            <v>DE</v>
          </cell>
        </row>
        <row r="10133">
          <cell r="B10133" t="str">
            <v>10003</v>
          </cell>
          <cell r="C10133" t="str">
            <v>DE</v>
          </cell>
        </row>
        <row r="10134">
          <cell r="B10134" t="str">
            <v>10003</v>
          </cell>
          <cell r="C10134" t="str">
            <v>DE</v>
          </cell>
        </row>
        <row r="10135">
          <cell r="B10135" t="str">
            <v>10003</v>
          </cell>
          <cell r="C10135" t="str">
            <v>DE</v>
          </cell>
        </row>
        <row r="10136">
          <cell r="B10136" t="str">
            <v>10003</v>
          </cell>
          <cell r="C10136" t="str">
            <v>DE</v>
          </cell>
        </row>
        <row r="10137">
          <cell r="B10137" t="str">
            <v>10003</v>
          </cell>
          <cell r="C10137" t="str">
            <v>DE</v>
          </cell>
        </row>
        <row r="10138">
          <cell r="B10138" t="str">
            <v>10003</v>
          </cell>
          <cell r="C10138" t="str">
            <v>DE</v>
          </cell>
        </row>
        <row r="10139">
          <cell r="B10139" t="str">
            <v>11001</v>
          </cell>
          <cell r="C10139" t="str">
            <v>DC</v>
          </cell>
        </row>
        <row r="10140">
          <cell r="B10140" t="str">
            <v>11001</v>
          </cell>
          <cell r="C10140" t="str">
            <v>DC</v>
          </cell>
        </row>
        <row r="10141">
          <cell r="B10141" t="str">
            <v>11001</v>
          </cell>
          <cell r="C10141" t="str">
            <v>DC</v>
          </cell>
        </row>
        <row r="10142">
          <cell r="B10142" t="str">
            <v>11001</v>
          </cell>
          <cell r="C10142" t="str">
            <v>DC</v>
          </cell>
        </row>
        <row r="10143">
          <cell r="B10143" t="str">
            <v>11001</v>
          </cell>
          <cell r="C10143" t="str">
            <v>DC</v>
          </cell>
        </row>
        <row r="10144">
          <cell r="B10144" t="str">
            <v>11001</v>
          </cell>
          <cell r="C10144" t="str">
            <v>DC</v>
          </cell>
        </row>
        <row r="10145">
          <cell r="B10145" t="str">
            <v>11001</v>
          </cell>
          <cell r="C10145" t="str">
            <v>DC</v>
          </cell>
        </row>
        <row r="10146">
          <cell r="B10146" t="str">
            <v>11001</v>
          </cell>
          <cell r="C10146" t="str">
            <v>DC</v>
          </cell>
        </row>
        <row r="10147">
          <cell r="B10147" t="str">
            <v>12001</v>
          </cell>
          <cell r="C10147" t="str">
            <v>FL</v>
          </cell>
        </row>
        <row r="10148">
          <cell r="B10148" t="str">
            <v>12001</v>
          </cell>
          <cell r="C10148" t="str">
            <v>FL</v>
          </cell>
        </row>
        <row r="10149">
          <cell r="B10149" t="str">
            <v>12001</v>
          </cell>
          <cell r="C10149" t="str">
            <v>FL</v>
          </cell>
        </row>
        <row r="10150">
          <cell r="B10150" t="str">
            <v>12001</v>
          </cell>
          <cell r="C10150" t="str">
            <v>FL</v>
          </cell>
        </row>
        <row r="10151">
          <cell r="B10151" t="str">
            <v>12001</v>
          </cell>
          <cell r="C10151" t="str">
            <v>FL</v>
          </cell>
        </row>
        <row r="10152">
          <cell r="B10152" t="str">
            <v>12001</v>
          </cell>
          <cell r="C10152" t="str">
            <v>FL</v>
          </cell>
        </row>
        <row r="10153">
          <cell r="B10153" t="str">
            <v>12001</v>
          </cell>
          <cell r="C10153" t="str">
            <v>FL</v>
          </cell>
        </row>
        <row r="10154">
          <cell r="B10154" t="str">
            <v>12001</v>
          </cell>
          <cell r="C10154" t="str">
            <v>FL</v>
          </cell>
        </row>
        <row r="10155">
          <cell r="B10155" t="str">
            <v>12003</v>
          </cell>
          <cell r="C10155" t="str">
            <v>FL</v>
          </cell>
        </row>
        <row r="10156">
          <cell r="B10156" t="str">
            <v>12003</v>
          </cell>
          <cell r="C10156" t="str">
            <v>FL</v>
          </cell>
        </row>
        <row r="10157">
          <cell r="B10157" t="str">
            <v>12003</v>
          </cell>
          <cell r="C10157" t="str">
            <v>FL</v>
          </cell>
        </row>
        <row r="10158">
          <cell r="B10158" t="str">
            <v>12003</v>
          </cell>
          <cell r="C10158" t="str">
            <v>FL</v>
          </cell>
        </row>
        <row r="10159">
          <cell r="B10159" t="str">
            <v>12003</v>
          </cell>
          <cell r="C10159" t="str">
            <v>FL</v>
          </cell>
        </row>
        <row r="10160">
          <cell r="B10160" t="str">
            <v>12003</v>
          </cell>
          <cell r="C10160" t="str">
            <v>FL</v>
          </cell>
        </row>
        <row r="10161">
          <cell r="B10161" t="str">
            <v>12003</v>
          </cell>
          <cell r="C10161" t="str">
            <v>FL</v>
          </cell>
        </row>
        <row r="10162">
          <cell r="B10162" t="str">
            <v>12003</v>
          </cell>
          <cell r="C10162" t="str">
            <v>FL</v>
          </cell>
        </row>
        <row r="10163">
          <cell r="B10163" t="str">
            <v>12005</v>
          </cell>
          <cell r="C10163" t="str">
            <v>FL</v>
          </cell>
        </row>
        <row r="10164">
          <cell r="B10164" t="str">
            <v>12005</v>
          </cell>
          <cell r="C10164" t="str">
            <v>FL</v>
          </cell>
        </row>
        <row r="10165">
          <cell r="B10165" t="str">
            <v>12005</v>
          </cell>
          <cell r="C10165" t="str">
            <v>FL</v>
          </cell>
        </row>
        <row r="10166">
          <cell r="B10166" t="str">
            <v>12005</v>
          </cell>
          <cell r="C10166" t="str">
            <v>FL</v>
          </cell>
        </row>
        <row r="10167">
          <cell r="B10167" t="str">
            <v>12005</v>
          </cell>
          <cell r="C10167" t="str">
            <v>FL</v>
          </cell>
        </row>
        <row r="10168">
          <cell r="B10168" t="str">
            <v>12005</v>
          </cell>
          <cell r="C10168" t="str">
            <v>FL</v>
          </cell>
        </row>
        <row r="10169">
          <cell r="B10169" t="str">
            <v>12005</v>
          </cell>
          <cell r="C10169" t="str">
            <v>FL</v>
          </cell>
        </row>
        <row r="10170">
          <cell r="B10170" t="str">
            <v>12005</v>
          </cell>
          <cell r="C10170" t="str">
            <v>FL</v>
          </cell>
        </row>
        <row r="10171">
          <cell r="B10171" t="str">
            <v>12009</v>
          </cell>
          <cell r="C10171" t="str">
            <v>FL</v>
          </cell>
        </row>
        <row r="10172">
          <cell r="B10172" t="str">
            <v>12009</v>
          </cell>
          <cell r="C10172" t="str">
            <v>FL</v>
          </cell>
        </row>
        <row r="10173">
          <cell r="B10173" t="str">
            <v>12009</v>
          </cell>
          <cell r="C10173" t="str">
            <v>FL</v>
          </cell>
        </row>
        <row r="10174">
          <cell r="B10174" t="str">
            <v>12009</v>
          </cell>
          <cell r="C10174" t="str">
            <v>FL</v>
          </cell>
        </row>
        <row r="10175">
          <cell r="B10175" t="str">
            <v>12009</v>
          </cell>
          <cell r="C10175" t="str">
            <v>FL</v>
          </cell>
        </row>
        <row r="10176">
          <cell r="B10176" t="str">
            <v>12009</v>
          </cell>
          <cell r="C10176" t="str">
            <v>FL</v>
          </cell>
        </row>
        <row r="10177">
          <cell r="B10177" t="str">
            <v>12009</v>
          </cell>
          <cell r="C10177" t="str">
            <v>FL</v>
          </cell>
        </row>
        <row r="10178">
          <cell r="B10178" t="str">
            <v>12009</v>
          </cell>
          <cell r="C10178" t="str">
            <v>FL</v>
          </cell>
        </row>
        <row r="10179">
          <cell r="B10179" t="str">
            <v>12011</v>
          </cell>
          <cell r="C10179" t="str">
            <v>FL</v>
          </cell>
        </row>
        <row r="10180">
          <cell r="B10180" t="str">
            <v>12011</v>
          </cell>
          <cell r="C10180" t="str">
            <v>FL</v>
          </cell>
        </row>
        <row r="10181">
          <cell r="B10181" t="str">
            <v>12011</v>
          </cell>
          <cell r="C10181" t="str">
            <v>FL</v>
          </cell>
        </row>
        <row r="10182">
          <cell r="B10182" t="str">
            <v>12011</v>
          </cell>
          <cell r="C10182" t="str">
            <v>FL</v>
          </cell>
        </row>
        <row r="10183">
          <cell r="B10183" t="str">
            <v>12011</v>
          </cell>
          <cell r="C10183" t="str">
            <v>FL</v>
          </cell>
        </row>
        <row r="10184">
          <cell r="B10184" t="str">
            <v>12011</v>
          </cell>
          <cell r="C10184" t="str">
            <v>FL</v>
          </cell>
        </row>
        <row r="10185">
          <cell r="B10185" t="str">
            <v>12011</v>
          </cell>
          <cell r="C10185" t="str">
            <v>FL</v>
          </cell>
        </row>
        <row r="10186">
          <cell r="B10186" t="str">
            <v>12011</v>
          </cell>
          <cell r="C10186" t="str">
            <v>FL</v>
          </cell>
        </row>
        <row r="10187">
          <cell r="B10187" t="str">
            <v>12019</v>
          </cell>
          <cell r="C10187" t="str">
            <v>FL</v>
          </cell>
        </row>
        <row r="10188">
          <cell r="B10188" t="str">
            <v>12021</v>
          </cell>
          <cell r="C10188" t="str">
            <v>FL</v>
          </cell>
        </row>
        <row r="10189">
          <cell r="B10189" t="str">
            <v>12021</v>
          </cell>
          <cell r="C10189" t="str">
            <v>FL</v>
          </cell>
        </row>
        <row r="10190">
          <cell r="B10190" t="str">
            <v>12021</v>
          </cell>
          <cell r="C10190" t="str">
            <v>FL</v>
          </cell>
        </row>
        <row r="10191">
          <cell r="B10191" t="str">
            <v>12021</v>
          </cell>
          <cell r="C10191" t="str">
            <v>FL</v>
          </cell>
        </row>
        <row r="10192">
          <cell r="B10192" t="str">
            <v>12027</v>
          </cell>
          <cell r="C10192" t="str">
            <v>FL</v>
          </cell>
        </row>
        <row r="10193">
          <cell r="B10193" t="str">
            <v>12027</v>
          </cell>
          <cell r="C10193" t="str">
            <v>FL</v>
          </cell>
        </row>
        <row r="10194">
          <cell r="B10194" t="str">
            <v>12027</v>
          </cell>
          <cell r="C10194" t="str">
            <v>FL</v>
          </cell>
        </row>
        <row r="10195">
          <cell r="B10195" t="str">
            <v>12027</v>
          </cell>
          <cell r="C10195" t="str">
            <v>FL</v>
          </cell>
        </row>
        <row r="10196">
          <cell r="B10196" t="str">
            <v>12027</v>
          </cell>
          <cell r="C10196" t="str">
            <v>FL</v>
          </cell>
        </row>
        <row r="10197">
          <cell r="B10197" t="str">
            <v>12027</v>
          </cell>
          <cell r="C10197" t="str">
            <v>FL</v>
          </cell>
        </row>
        <row r="10198">
          <cell r="B10198" t="str">
            <v>12027</v>
          </cell>
          <cell r="C10198" t="str">
            <v>FL</v>
          </cell>
        </row>
        <row r="10199">
          <cell r="B10199" t="str">
            <v>12027</v>
          </cell>
          <cell r="C10199" t="str">
            <v>FL</v>
          </cell>
        </row>
        <row r="10200">
          <cell r="B10200" t="str">
            <v>12031</v>
          </cell>
          <cell r="C10200" t="str">
            <v>FL</v>
          </cell>
        </row>
        <row r="10201">
          <cell r="B10201" t="str">
            <v>12031</v>
          </cell>
          <cell r="C10201" t="str">
            <v>FL</v>
          </cell>
        </row>
        <row r="10202">
          <cell r="B10202" t="str">
            <v>12031</v>
          </cell>
          <cell r="C10202" t="str">
            <v>FL</v>
          </cell>
        </row>
        <row r="10203">
          <cell r="B10203" t="str">
            <v>12031</v>
          </cell>
          <cell r="C10203" t="str">
            <v>FL</v>
          </cell>
        </row>
        <row r="10204">
          <cell r="B10204" t="str">
            <v>12031</v>
          </cell>
          <cell r="C10204" t="str">
            <v>FL</v>
          </cell>
        </row>
        <row r="10205">
          <cell r="B10205" t="str">
            <v>12031</v>
          </cell>
          <cell r="C10205" t="str">
            <v>FL</v>
          </cell>
        </row>
        <row r="10206">
          <cell r="B10206" t="str">
            <v>12031</v>
          </cell>
          <cell r="C10206" t="str">
            <v>FL</v>
          </cell>
        </row>
        <row r="10207">
          <cell r="B10207" t="str">
            <v>12031</v>
          </cell>
          <cell r="C10207" t="str">
            <v>FL</v>
          </cell>
        </row>
        <row r="10208">
          <cell r="B10208" t="str">
            <v>12033</v>
          </cell>
          <cell r="C10208" t="str">
            <v>FL</v>
          </cell>
        </row>
        <row r="10209">
          <cell r="B10209" t="str">
            <v>12039</v>
          </cell>
          <cell r="C10209" t="str">
            <v>FL</v>
          </cell>
        </row>
        <row r="10210">
          <cell r="B10210" t="str">
            <v>12039</v>
          </cell>
          <cell r="C10210" t="str">
            <v>FL</v>
          </cell>
        </row>
        <row r="10211">
          <cell r="B10211" t="str">
            <v>12039</v>
          </cell>
          <cell r="C10211" t="str">
            <v>FL</v>
          </cell>
        </row>
        <row r="10212">
          <cell r="B10212" t="str">
            <v>12039</v>
          </cell>
          <cell r="C10212" t="str">
            <v>FL</v>
          </cell>
        </row>
        <row r="10213">
          <cell r="B10213" t="str">
            <v>12039</v>
          </cell>
          <cell r="C10213" t="str">
            <v>FL</v>
          </cell>
        </row>
        <row r="10214">
          <cell r="B10214" t="str">
            <v>12053</v>
          </cell>
          <cell r="C10214" t="str">
            <v>FL</v>
          </cell>
        </row>
        <row r="10215">
          <cell r="B10215" t="str">
            <v>12053</v>
          </cell>
          <cell r="C10215" t="str">
            <v>FL</v>
          </cell>
        </row>
        <row r="10216">
          <cell r="B10216" t="str">
            <v>12053</v>
          </cell>
          <cell r="C10216" t="str">
            <v>FL</v>
          </cell>
        </row>
        <row r="10217">
          <cell r="B10217" t="str">
            <v>12053</v>
          </cell>
          <cell r="C10217" t="str">
            <v>FL</v>
          </cell>
        </row>
        <row r="10218">
          <cell r="B10218" t="str">
            <v>12053</v>
          </cell>
          <cell r="C10218" t="str">
            <v>FL</v>
          </cell>
        </row>
        <row r="10219">
          <cell r="B10219" t="str">
            <v>12053</v>
          </cell>
          <cell r="C10219" t="str">
            <v>FL</v>
          </cell>
        </row>
        <row r="10220">
          <cell r="B10220" t="str">
            <v>12057</v>
          </cell>
          <cell r="C10220" t="str">
            <v>FL</v>
          </cell>
        </row>
        <row r="10221">
          <cell r="B10221" t="str">
            <v>12057</v>
          </cell>
          <cell r="C10221" t="str">
            <v>FL</v>
          </cell>
        </row>
        <row r="10222">
          <cell r="B10222" t="str">
            <v>12061</v>
          </cell>
          <cell r="C10222" t="str">
            <v>FL</v>
          </cell>
        </row>
        <row r="10223">
          <cell r="B10223" t="str">
            <v>12069</v>
          </cell>
          <cell r="C10223" t="str">
            <v>FL</v>
          </cell>
        </row>
        <row r="10224">
          <cell r="B10224" t="str">
            <v>12069</v>
          </cell>
          <cell r="C10224" t="str">
            <v>FL</v>
          </cell>
        </row>
        <row r="10225">
          <cell r="B10225" t="str">
            <v>12069</v>
          </cell>
          <cell r="C10225" t="str">
            <v>FL</v>
          </cell>
        </row>
        <row r="10226">
          <cell r="B10226" t="str">
            <v>12069</v>
          </cell>
          <cell r="C10226" t="str">
            <v>FL</v>
          </cell>
        </row>
        <row r="10227">
          <cell r="B10227" t="str">
            <v>12069</v>
          </cell>
          <cell r="C10227" t="str">
            <v>FL</v>
          </cell>
        </row>
        <row r="10228">
          <cell r="B10228" t="str">
            <v>12069</v>
          </cell>
          <cell r="C10228" t="str">
            <v>FL</v>
          </cell>
        </row>
        <row r="10229">
          <cell r="B10229" t="str">
            <v>12069</v>
          </cell>
          <cell r="C10229" t="str">
            <v>FL</v>
          </cell>
        </row>
        <row r="10230">
          <cell r="B10230" t="str">
            <v>12069</v>
          </cell>
          <cell r="C10230" t="str">
            <v>FL</v>
          </cell>
        </row>
        <row r="10231">
          <cell r="B10231" t="str">
            <v>12071</v>
          </cell>
          <cell r="C10231" t="str">
            <v>FL</v>
          </cell>
        </row>
        <row r="10232">
          <cell r="B10232" t="str">
            <v>12071</v>
          </cell>
          <cell r="C10232" t="str">
            <v>FL</v>
          </cell>
        </row>
        <row r="10233">
          <cell r="B10233" t="str">
            <v>12071</v>
          </cell>
          <cell r="C10233" t="str">
            <v>FL</v>
          </cell>
        </row>
        <row r="10234">
          <cell r="B10234" t="str">
            <v>12071</v>
          </cell>
          <cell r="C10234" t="str">
            <v>FL</v>
          </cell>
        </row>
        <row r="10235">
          <cell r="B10235" t="str">
            <v>12071</v>
          </cell>
          <cell r="C10235" t="str">
            <v>FL</v>
          </cell>
        </row>
        <row r="10236">
          <cell r="B10236" t="str">
            <v>12071</v>
          </cell>
          <cell r="C10236" t="str">
            <v>FL</v>
          </cell>
        </row>
        <row r="10237">
          <cell r="B10237" t="str">
            <v>12073</v>
          </cell>
          <cell r="C10237" t="str">
            <v>FL</v>
          </cell>
        </row>
        <row r="10238">
          <cell r="B10238" t="str">
            <v>12073</v>
          </cell>
          <cell r="C10238" t="str">
            <v>FL</v>
          </cell>
        </row>
        <row r="10239">
          <cell r="B10239" t="str">
            <v>12073</v>
          </cell>
          <cell r="C10239" t="str">
            <v>FL</v>
          </cell>
        </row>
        <row r="10240">
          <cell r="B10240" t="str">
            <v>12073</v>
          </cell>
          <cell r="C10240" t="str">
            <v>FL</v>
          </cell>
        </row>
        <row r="10241">
          <cell r="B10241" t="str">
            <v>12073</v>
          </cell>
          <cell r="C10241" t="str">
            <v>FL</v>
          </cell>
        </row>
        <row r="10242">
          <cell r="B10242" t="str">
            <v>12073</v>
          </cell>
          <cell r="C10242" t="str">
            <v>FL</v>
          </cell>
        </row>
        <row r="10243">
          <cell r="B10243" t="str">
            <v>12073</v>
          </cell>
          <cell r="C10243" t="str">
            <v>FL</v>
          </cell>
        </row>
        <row r="10244">
          <cell r="B10244" t="str">
            <v>12073</v>
          </cell>
          <cell r="C10244" t="str">
            <v>FL</v>
          </cell>
        </row>
        <row r="10245">
          <cell r="B10245" t="str">
            <v>12081</v>
          </cell>
          <cell r="C10245" t="str">
            <v>FL</v>
          </cell>
        </row>
        <row r="10246">
          <cell r="B10246" t="str">
            <v>12081</v>
          </cell>
          <cell r="C10246" t="str">
            <v>FL</v>
          </cell>
        </row>
        <row r="10247">
          <cell r="B10247" t="str">
            <v>12081</v>
          </cell>
          <cell r="C10247" t="str">
            <v>FL</v>
          </cell>
        </row>
        <row r="10248">
          <cell r="B10248" t="str">
            <v>12081</v>
          </cell>
          <cell r="C10248" t="str">
            <v>FL</v>
          </cell>
        </row>
        <row r="10249">
          <cell r="B10249" t="str">
            <v>12081</v>
          </cell>
          <cell r="C10249" t="str">
            <v>FL</v>
          </cell>
        </row>
        <row r="10250">
          <cell r="B10250" t="str">
            <v>12081</v>
          </cell>
          <cell r="C10250" t="str">
            <v>FL</v>
          </cell>
        </row>
        <row r="10251">
          <cell r="B10251" t="str">
            <v>12081</v>
          </cell>
          <cell r="C10251" t="str">
            <v>FL</v>
          </cell>
        </row>
        <row r="10252">
          <cell r="B10252" t="str">
            <v>12081</v>
          </cell>
          <cell r="C10252" t="str">
            <v>FL</v>
          </cell>
        </row>
        <row r="10253">
          <cell r="B10253" t="str">
            <v>12083</v>
          </cell>
          <cell r="C10253" t="str">
            <v>FL</v>
          </cell>
        </row>
        <row r="10254">
          <cell r="B10254" t="str">
            <v>12083</v>
          </cell>
          <cell r="C10254" t="str">
            <v>FL</v>
          </cell>
        </row>
        <row r="10255">
          <cell r="B10255" t="str">
            <v>12083</v>
          </cell>
          <cell r="C10255" t="str">
            <v>FL</v>
          </cell>
        </row>
        <row r="10256">
          <cell r="B10256" t="str">
            <v>12083</v>
          </cell>
          <cell r="C10256" t="str">
            <v>FL</v>
          </cell>
        </row>
        <row r="10257">
          <cell r="B10257" t="str">
            <v>12083</v>
          </cell>
          <cell r="C10257" t="str">
            <v>FL</v>
          </cell>
        </row>
        <row r="10258">
          <cell r="B10258" t="str">
            <v>12083</v>
          </cell>
          <cell r="C10258" t="str">
            <v>FL</v>
          </cell>
        </row>
        <row r="10259">
          <cell r="B10259" t="str">
            <v>12083</v>
          </cell>
          <cell r="C10259" t="str">
            <v>FL</v>
          </cell>
        </row>
        <row r="10260">
          <cell r="B10260" t="str">
            <v>12083</v>
          </cell>
          <cell r="C10260" t="str">
            <v>FL</v>
          </cell>
        </row>
        <row r="10261">
          <cell r="B10261" t="str">
            <v>12085</v>
          </cell>
          <cell r="C10261" t="str">
            <v>FL</v>
          </cell>
        </row>
        <row r="10262">
          <cell r="B10262" t="str">
            <v>12085</v>
          </cell>
          <cell r="C10262" t="str">
            <v>FL</v>
          </cell>
        </row>
        <row r="10263">
          <cell r="B10263" t="str">
            <v>12085</v>
          </cell>
          <cell r="C10263" t="str">
            <v>FL</v>
          </cell>
        </row>
        <row r="10264">
          <cell r="B10264" t="str">
            <v>12085</v>
          </cell>
          <cell r="C10264" t="str">
            <v>FL</v>
          </cell>
        </row>
        <row r="10265">
          <cell r="B10265" t="str">
            <v>12085</v>
          </cell>
          <cell r="C10265" t="str">
            <v>FL</v>
          </cell>
        </row>
        <row r="10266">
          <cell r="B10266" t="str">
            <v>12085</v>
          </cell>
          <cell r="C10266" t="str">
            <v>FL</v>
          </cell>
        </row>
        <row r="10267">
          <cell r="B10267" t="str">
            <v>12085</v>
          </cell>
          <cell r="C10267" t="str">
            <v>FL</v>
          </cell>
        </row>
        <row r="10268">
          <cell r="B10268" t="str">
            <v>12085</v>
          </cell>
          <cell r="C10268" t="str">
            <v>FL</v>
          </cell>
        </row>
        <row r="10269">
          <cell r="B10269" t="str">
            <v>12086</v>
          </cell>
          <cell r="C10269" t="e">
            <v>#N/A</v>
          </cell>
        </row>
        <row r="10270">
          <cell r="B10270" t="str">
            <v>12086</v>
          </cell>
          <cell r="C10270" t="e">
            <v>#N/A</v>
          </cell>
        </row>
        <row r="10271">
          <cell r="B10271" t="str">
            <v>12086</v>
          </cell>
          <cell r="C10271" t="e">
            <v>#N/A</v>
          </cell>
        </row>
        <row r="10272">
          <cell r="B10272" t="str">
            <v>12086</v>
          </cell>
          <cell r="C10272" t="e">
            <v>#N/A</v>
          </cell>
        </row>
        <row r="10273">
          <cell r="B10273" t="str">
            <v>12086</v>
          </cell>
          <cell r="C10273" t="e">
            <v>#N/A</v>
          </cell>
        </row>
        <row r="10274">
          <cell r="B10274" t="str">
            <v>12086</v>
          </cell>
          <cell r="C10274" t="e">
            <v>#N/A</v>
          </cell>
        </row>
        <row r="10275">
          <cell r="B10275" t="str">
            <v>12086</v>
          </cell>
          <cell r="C10275" t="e">
            <v>#N/A</v>
          </cell>
        </row>
        <row r="10276">
          <cell r="B10276" t="str">
            <v>12086</v>
          </cell>
          <cell r="C10276" t="e">
            <v>#N/A</v>
          </cell>
        </row>
        <row r="10277">
          <cell r="B10277" t="str">
            <v>12095</v>
          </cell>
          <cell r="C10277" t="str">
            <v>FL</v>
          </cell>
        </row>
        <row r="10278">
          <cell r="B10278" t="str">
            <v>12095</v>
          </cell>
          <cell r="C10278" t="str">
            <v>FL</v>
          </cell>
        </row>
        <row r="10279">
          <cell r="B10279" t="str">
            <v>12095</v>
          </cell>
          <cell r="C10279" t="str">
            <v>FL</v>
          </cell>
        </row>
        <row r="10280">
          <cell r="B10280" t="str">
            <v>12095</v>
          </cell>
          <cell r="C10280" t="str">
            <v>FL</v>
          </cell>
        </row>
        <row r="10281">
          <cell r="B10281" t="str">
            <v>12095</v>
          </cell>
          <cell r="C10281" t="str">
            <v>FL</v>
          </cell>
        </row>
        <row r="10282">
          <cell r="B10282" t="str">
            <v>12095</v>
          </cell>
          <cell r="C10282" t="str">
            <v>FL</v>
          </cell>
        </row>
        <row r="10283">
          <cell r="B10283" t="str">
            <v>12095</v>
          </cell>
          <cell r="C10283" t="str">
            <v>FL</v>
          </cell>
        </row>
        <row r="10284">
          <cell r="B10284" t="str">
            <v>12095</v>
          </cell>
          <cell r="C10284" t="str">
            <v>FL</v>
          </cell>
        </row>
        <row r="10285">
          <cell r="B10285" t="str">
            <v>12099</v>
          </cell>
          <cell r="C10285" t="str">
            <v>FL</v>
          </cell>
        </row>
        <row r="10286">
          <cell r="B10286" t="str">
            <v>12099</v>
          </cell>
          <cell r="C10286" t="str">
            <v>FL</v>
          </cell>
        </row>
        <row r="10287">
          <cell r="B10287" t="str">
            <v>12099</v>
          </cell>
          <cell r="C10287" t="str">
            <v>FL</v>
          </cell>
        </row>
        <row r="10288">
          <cell r="B10288" t="str">
            <v>12099</v>
          </cell>
          <cell r="C10288" t="str">
            <v>FL</v>
          </cell>
        </row>
        <row r="10289">
          <cell r="B10289" t="str">
            <v>12099</v>
          </cell>
          <cell r="C10289" t="str">
            <v>FL</v>
          </cell>
        </row>
        <row r="10290">
          <cell r="B10290" t="str">
            <v>12099</v>
          </cell>
          <cell r="C10290" t="str">
            <v>FL</v>
          </cell>
        </row>
        <row r="10291">
          <cell r="B10291" t="str">
            <v>12099</v>
          </cell>
          <cell r="C10291" t="str">
            <v>FL</v>
          </cell>
        </row>
        <row r="10292">
          <cell r="B10292" t="str">
            <v>12099</v>
          </cell>
          <cell r="C10292" t="str">
            <v>FL</v>
          </cell>
        </row>
        <row r="10293">
          <cell r="B10293" t="str">
            <v>12101</v>
          </cell>
          <cell r="C10293" t="str">
            <v>FL</v>
          </cell>
        </row>
        <row r="10294">
          <cell r="B10294" t="str">
            <v>12103</v>
          </cell>
          <cell r="C10294" t="str">
            <v>FL</v>
          </cell>
        </row>
        <row r="10295">
          <cell r="B10295" t="str">
            <v>12103</v>
          </cell>
          <cell r="C10295" t="str">
            <v>FL</v>
          </cell>
        </row>
        <row r="10296">
          <cell r="B10296" t="str">
            <v>12103</v>
          </cell>
          <cell r="C10296" t="str">
            <v>FL</v>
          </cell>
        </row>
        <row r="10297">
          <cell r="B10297" t="str">
            <v>12103</v>
          </cell>
          <cell r="C10297" t="str">
            <v>FL</v>
          </cell>
        </row>
        <row r="10298">
          <cell r="B10298" t="str">
            <v>12103</v>
          </cell>
          <cell r="C10298" t="str">
            <v>FL</v>
          </cell>
        </row>
        <row r="10299">
          <cell r="B10299" t="str">
            <v>12103</v>
          </cell>
          <cell r="C10299" t="str">
            <v>FL</v>
          </cell>
        </row>
        <row r="10300">
          <cell r="B10300" t="str">
            <v>12103</v>
          </cell>
          <cell r="C10300" t="str">
            <v>FL</v>
          </cell>
        </row>
        <row r="10301">
          <cell r="B10301" t="str">
            <v>12103</v>
          </cell>
          <cell r="C10301" t="str">
            <v>FL</v>
          </cell>
        </row>
        <row r="10302">
          <cell r="B10302" t="str">
            <v>12105</v>
          </cell>
          <cell r="C10302" t="str">
            <v>FL</v>
          </cell>
        </row>
        <row r="10303">
          <cell r="B10303" t="str">
            <v>12105</v>
          </cell>
          <cell r="C10303" t="str">
            <v>FL</v>
          </cell>
        </row>
        <row r="10304">
          <cell r="B10304" t="str">
            <v>12111</v>
          </cell>
          <cell r="C10304" t="str">
            <v>FL</v>
          </cell>
        </row>
        <row r="10305">
          <cell r="B10305" t="str">
            <v>12111</v>
          </cell>
          <cell r="C10305" t="str">
            <v>FL</v>
          </cell>
        </row>
        <row r="10306">
          <cell r="B10306" t="str">
            <v>12111</v>
          </cell>
          <cell r="C10306" t="str">
            <v>FL</v>
          </cell>
        </row>
        <row r="10307">
          <cell r="B10307" t="str">
            <v>12111</v>
          </cell>
          <cell r="C10307" t="str">
            <v>FL</v>
          </cell>
        </row>
        <row r="10308">
          <cell r="B10308" t="str">
            <v>12111</v>
          </cell>
          <cell r="C10308" t="str">
            <v>FL</v>
          </cell>
        </row>
        <row r="10309">
          <cell r="B10309" t="str">
            <v>12111</v>
          </cell>
          <cell r="C10309" t="str">
            <v>FL</v>
          </cell>
        </row>
        <row r="10310">
          <cell r="B10310" t="str">
            <v>12111</v>
          </cell>
          <cell r="C10310" t="str">
            <v>FL</v>
          </cell>
        </row>
        <row r="10311">
          <cell r="B10311" t="str">
            <v>12111</v>
          </cell>
          <cell r="C10311" t="str">
            <v>FL</v>
          </cell>
        </row>
        <row r="10312">
          <cell r="B10312" t="str">
            <v>12113</v>
          </cell>
          <cell r="C10312" t="str">
            <v>FL</v>
          </cell>
        </row>
        <row r="10313">
          <cell r="B10313" t="str">
            <v>12113</v>
          </cell>
          <cell r="C10313" t="str">
            <v>FL</v>
          </cell>
        </row>
        <row r="10314">
          <cell r="B10314" t="str">
            <v>12113</v>
          </cell>
          <cell r="C10314" t="str">
            <v>FL</v>
          </cell>
        </row>
        <row r="10315">
          <cell r="B10315" t="str">
            <v>12113</v>
          </cell>
          <cell r="C10315" t="str">
            <v>FL</v>
          </cell>
        </row>
        <row r="10316">
          <cell r="B10316" t="str">
            <v>12117</v>
          </cell>
          <cell r="C10316" t="str">
            <v>FL</v>
          </cell>
        </row>
        <row r="10317">
          <cell r="B10317" t="str">
            <v>12127</v>
          </cell>
          <cell r="C10317" t="str">
            <v>FL</v>
          </cell>
        </row>
        <row r="10318">
          <cell r="B10318" t="str">
            <v>12127</v>
          </cell>
          <cell r="C10318" t="str">
            <v>FL</v>
          </cell>
        </row>
        <row r="10319">
          <cell r="B10319" t="str">
            <v>12127</v>
          </cell>
          <cell r="C10319" t="str">
            <v>FL</v>
          </cell>
        </row>
        <row r="10320">
          <cell r="B10320" t="str">
            <v>12127</v>
          </cell>
          <cell r="C10320" t="str">
            <v>FL</v>
          </cell>
        </row>
        <row r="10321">
          <cell r="B10321" t="str">
            <v>13009</v>
          </cell>
          <cell r="C10321" t="str">
            <v>GA</v>
          </cell>
        </row>
        <row r="10322">
          <cell r="B10322" t="str">
            <v>13009</v>
          </cell>
          <cell r="C10322" t="str">
            <v>GA</v>
          </cell>
        </row>
        <row r="10323">
          <cell r="B10323" t="str">
            <v>13009</v>
          </cell>
          <cell r="C10323" t="str">
            <v>GA</v>
          </cell>
        </row>
        <row r="10324">
          <cell r="B10324" t="str">
            <v>13009</v>
          </cell>
          <cell r="C10324" t="str">
            <v>GA</v>
          </cell>
        </row>
        <row r="10325">
          <cell r="B10325" t="str">
            <v>13009</v>
          </cell>
          <cell r="C10325" t="str">
            <v>GA</v>
          </cell>
        </row>
        <row r="10326">
          <cell r="B10326" t="str">
            <v>13009</v>
          </cell>
          <cell r="C10326" t="str">
            <v>GA</v>
          </cell>
        </row>
        <row r="10327">
          <cell r="B10327" t="str">
            <v>13009</v>
          </cell>
          <cell r="C10327" t="str">
            <v>GA</v>
          </cell>
        </row>
        <row r="10328">
          <cell r="B10328" t="str">
            <v>13009</v>
          </cell>
          <cell r="C10328" t="str">
            <v>GA</v>
          </cell>
        </row>
        <row r="10329">
          <cell r="B10329" t="str">
            <v>13021</v>
          </cell>
          <cell r="C10329" t="str">
            <v>GA</v>
          </cell>
        </row>
        <row r="10330">
          <cell r="B10330" t="str">
            <v>13021</v>
          </cell>
          <cell r="C10330" t="str">
            <v>GA</v>
          </cell>
        </row>
        <row r="10331">
          <cell r="B10331" t="str">
            <v>13021</v>
          </cell>
          <cell r="C10331" t="str">
            <v>GA</v>
          </cell>
        </row>
        <row r="10332">
          <cell r="B10332" t="str">
            <v>13021</v>
          </cell>
          <cell r="C10332" t="str">
            <v>GA</v>
          </cell>
        </row>
        <row r="10333">
          <cell r="B10333" t="str">
            <v>13031</v>
          </cell>
          <cell r="C10333" t="str">
            <v>GA</v>
          </cell>
        </row>
        <row r="10334">
          <cell r="B10334" t="str">
            <v>13031</v>
          </cell>
          <cell r="C10334" t="str">
            <v>GA</v>
          </cell>
        </row>
        <row r="10335">
          <cell r="B10335" t="str">
            <v>13031</v>
          </cell>
          <cell r="C10335" t="str">
            <v>GA</v>
          </cell>
        </row>
        <row r="10336">
          <cell r="B10336" t="str">
            <v>13031</v>
          </cell>
          <cell r="C10336" t="str">
            <v>GA</v>
          </cell>
        </row>
        <row r="10337">
          <cell r="B10337" t="str">
            <v>13031</v>
          </cell>
          <cell r="C10337" t="str">
            <v>GA</v>
          </cell>
        </row>
        <row r="10338">
          <cell r="B10338" t="str">
            <v>13031</v>
          </cell>
          <cell r="C10338" t="str">
            <v>GA</v>
          </cell>
        </row>
        <row r="10339">
          <cell r="B10339" t="str">
            <v>13031</v>
          </cell>
          <cell r="C10339" t="str">
            <v>GA</v>
          </cell>
        </row>
        <row r="10340">
          <cell r="B10340" t="str">
            <v>13031</v>
          </cell>
          <cell r="C10340" t="str">
            <v>GA</v>
          </cell>
        </row>
        <row r="10341">
          <cell r="B10341" t="str">
            <v>13051</v>
          </cell>
          <cell r="C10341" t="str">
            <v>GA</v>
          </cell>
        </row>
        <row r="10342">
          <cell r="B10342" t="str">
            <v>13051</v>
          </cell>
          <cell r="C10342" t="str">
            <v>GA</v>
          </cell>
        </row>
        <row r="10343">
          <cell r="B10343" t="str">
            <v>13051</v>
          </cell>
          <cell r="C10343" t="str">
            <v>GA</v>
          </cell>
        </row>
        <row r="10344">
          <cell r="B10344" t="str">
            <v>13051</v>
          </cell>
          <cell r="C10344" t="str">
            <v>GA</v>
          </cell>
        </row>
        <row r="10345">
          <cell r="B10345" t="str">
            <v>13051</v>
          </cell>
          <cell r="C10345" t="str">
            <v>GA</v>
          </cell>
        </row>
        <row r="10346">
          <cell r="B10346" t="str">
            <v>13051</v>
          </cell>
          <cell r="C10346" t="str">
            <v>GA</v>
          </cell>
        </row>
        <row r="10347">
          <cell r="B10347" t="str">
            <v>13051</v>
          </cell>
          <cell r="C10347" t="str">
            <v>GA</v>
          </cell>
        </row>
        <row r="10348">
          <cell r="B10348" t="str">
            <v>13051</v>
          </cell>
          <cell r="C10348" t="str">
            <v>GA</v>
          </cell>
        </row>
        <row r="10349">
          <cell r="B10349" t="str">
            <v>13063</v>
          </cell>
          <cell r="C10349" t="str">
            <v>GA</v>
          </cell>
        </row>
        <row r="10350">
          <cell r="B10350" t="str">
            <v>13063</v>
          </cell>
          <cell r="C10350" t="str">
            <v>GA</v>
          </cell>
        </row>
        <row r="10351">
          <cell r="B10351" t="str">
            <v>13063</v>
          </cell>
          <cell r="C10351" t="str">
            <v>GA</v>
          </cell>
        </row>
        <row r="10352">
          <cell r="B10352" t="str">
            <v>13063</v>
          </cell>
          <cell r="C10352" t="str">
            <v>GA</v>
          </cell>
        </row>
        <row r="10353">
          <cell r="B10353" t="str">
            <v>13063</v>
          </cell>
          <cell r="C10353" t="str">
            <v>GA</v>
          </cell>
        </row>
        <row r="10354">
          <cell r="B10354" t="str">
            <v>13063</v>
          </cell>
          <cell r="C10354" t="str">
            <v>GA</v>
          </cell>
        </row>
        <row r="10355">
          <cell r="B10355" t="str">
            <v>13063</v>
          </cell>
          <cell r="C10355" t="str">
            <v>GA</v>
          </cell>
        </row>
        <row r="10356">
          <cell r="B10356" t="str">
            <v>13063</v>
          </cell>
          <cell r="C10356" t="str">
            <v>GA</v>
          </cell>
        </row>
        <row r="10357">
          <cell r="B10357" t="str">
            <v>13067</v>
          </cell>
          <cell r="C10357" t="str">
            <v>GA</v>
          </cell>
        </row>
        <row r="10358">
          <cell r="B10358" t="str">
            <v>13067</v>
          </cell>
          <cell r="C10358" t="str">
            <v>GA</v>
          </cell>
        </row>
        <row r="10359">
          <cell r="B10359" t="str">
            <v>13067</v>
          </cell>
          <cell r="C10359" t="str">
            <v>GA</v>
          </cell>
        </row>
        <row r="10360">
          <cell r="B10360" t="str">
            <v>13067</v>
          </cell>
          <cell r="C10360" t="str">
            <v>GA</v>
          </cell>
        </row>
        <row r="10361">
          <cell r="B10361" t="str">
            <v>13067</v>
          </cell>
          <cell r="C10361" t="str">
            <v>GA</v>
          </cell>
        </row>
        <row r="10362">
          <cell r="B10362" t="str">
            <v>13067</v>
          </cell>
          <cell r="C10362" t="str">
            <v>GA</v>
          </cell>
        </row>
        <row r="10363">
          <cell r="B10363" t="str">
            <v>13067</v>
          </cell>
          <cell r="C10363" t="str">
            <v>GA</v>
          </cell>
        </row>
        <row r="10364">
          <cell r="B10364" t="str">
            <v>13067</v>
          </cell>
          <cell r="C10364" t="str">
            <v>GA</v>
          </cell>
        </row>
        <row r="10365">
          <cell r="B10365" t="str">
            <v>13071</v>
          </cell>
          <cell r="C10365" t="str">
            <v>GA</v>
          </cell>
        </row>
        <row r="10366">
          <cell r="B10366" t="str">
            <v>13071</v>
          </cell>
          <cell r="C10366" t="str">
            <v>GA</v>
          </cell>
        </row>
        <row r="10367">
          <cell r="B10367" t="str">
            <v>13071</v>
          </cell>
          <cell r="C10367" t="str">
            <v>GA</v>
          </cell>
        </row>
        <row r="10368">
          <cell r="B10368" t="str">
            <v>13071</v>
          </cell>
          <cell r="C10368" t="str">
            <v>GA</v>
          </cell>
        </row>
        <row r="10369">
          <cell r="B10369" t="str">
            <v>13071</v>
          </cell>
          <cell r="C10369" t="str">
            <v>GA</v>
          </cell>
        </row>
        <row r="10370">
          <cell r="B10370" t="str">
            <v>13071</v>
          </cell>
          <cell r="C10370" t="str">
            <v>GA</v>
          </cell>
        </row>
        <row r="10371">
          <cell r="B10371" t="str">
            <v>13071</v>
          </cell>
          <cell r="C10371" t="str">
            <v>GA</v>
          </cell>
        </row>
        <row r="10372">
          <cell r="B10372" t="str">
            <v>13071</v>
          </cell>
          <cell r="C10372" t="str">
            <v>GA</v>
          </cell>
        </row>
        <row r="10373">
          <cell r="B10373" t="str">
            <v>13089</v>
          </cell>
          <cell r="C10373" t="str">
            <v>GA</v>
          </cell>
        </row>
        <row r="10374">
          <cell r="B10374" t="str">
            <v>13089</v>
          </cell>
          <cell r="C10374" t="str">
            <v>GA</v>
          </cell>
        </row>
        <row r="10375">
          <cell r="B10375" t="str">
            <v>13089</v>
          </cell>
          <cell r="C10375" t="str">
            <v>GA</v>
          </cell>
        </row>
        <row r="10376">
          <cell r="B10376" t="str">
            <v>13089</v>
          </cell>
          <cell r="C10376" t="str">
            <v>GA</v>
          </cell>
        </row>
        <row r="10377">
          <cell r="B10377" t="str">
            <v>13089</v>
          </cell>
          <cell r="C10377" t="str">
            <v>GA</v>
          </cell>
        </row>
        <row r="10378">
          <cell r="B10378" t="str">
            <v>13089</v>
          </cell>
          <cell r="C10378" t="str">
            <v>GA</v>
          </cell>
        </row>
        <row r="10379">
          <cell r="B10379" t="str">
            <v>13089</v>
          </cell>
          <cell r="C10379" t="str">
            <v>GA</v>
          </cell>
        </row>
        <row r="10380">
          <cell r="B10380" t="str">
            <v>13089</v>
          </cell>
          <cell r="C10380" t="str">
            <v>GA</v>
          </cell>
        </row>
        <row r="10381">
          <cell r="B10381" t="str">
            <v>13097</v>
          </cell>
          <cell r="C10381" t="str">
            <v>GA</v>
          </cell>
        </row>
        <row r="10382">
          <cell r="B10382" t="str">
            <v>13097</v>
          </cell>
          <cell r="C10382" t="str">
            <v>GA</v>
          </cell>
        </row>
        <row r="10383">
          <cell r="B10383" t="str">
            <v>13097</v>
          </cell>
          <cell r="C10383" t="str">
            <v>GA</v>
          </cell>
        </row>
        <row r="10384">
          <cell r="B10384" t="str">
            <v>13097</v>
          </cell>
          <cell r="C10384" t="str">
            <v>GA</v>
          </cell>
        </row>
        <row r="10385">
          <cell r="B10385" t="str">
            <v>13115</v>
          </cell>
          <cell r="C10385" t="str">
            <v>GA</v>
          </cell>
        </row>
        <row r="10386">
          <cell r="B10386" t="str">
            <v>13115</v>
          </cell>
          <cell r="C10386" t="str">
            <v>GA</v>
          </cell>
        </row>
        <row r="10387">
          <cell r="B10387" t="str">
            <v>13115</v>
          </cell>
          <cell r="C10387" t="str">
            <v>GA</v>
          </cell>
        </row>
        <row r="10388">
          <cell r="B10388" t="str">
            <v>13115</v>
          </cell>
          <cell r="C10388" t="str">
            <v>GA</v>
          </cell>
        </row>
        <row r="10389">
          <cell r="B10389" t="str">
            <v>13115</v>
          </cell>
          <cell r="C10389" t="str">
            <v>GA</v>
          </cell>
        </row>
        <row r="10390">
          <cell r="B10390" t="str">
            <v>13115</v>
          </cell>
          <cell r="C10390" t="str">
            <v>GA</v>
          </cell>
        </row>
        <row r="10391">
          <cell r="B10391" t="str">
            <v>13115</v>
          </cell>
          <cell r="C10391" t="str">
            <v>GA</v>
          </cell>
        </row>
        <row r="10392">
          <cell r="B10392" t="str">
            <v>13115</v>
          </cell>
          <cell r="C10392" t="str">
            <v>GA</v>
          </cell>
        </row>
        <row r="10393">
          <cell r="B10393" t="str">
            <v>13117</v>
          </cell>
          <cell r="C10393" t="str">
            <v>GA</v>
          </cell>
        </row>
        <row r="10394">
          <cell r="B10394" t="str">
            <v>13121</v>
          </cell>
          <cell r="C10394" t="str">
            <v>GA</v>
          </cell>
        </row>
        <row r="10395">
          <cell r="B10395" t="str">
            <v>13121</v>
          </cell>
          <cell r="C10395" t="str">
            <v>GA</v>
          </cell>
        </row>
        <row r="10396">
          <cell r="B10396" t="str">
            <v>13121</v>
          </cell>
          <cell r="C10396" t="str">
            <v>GA</v>
          </cell>
        </row>
        <row r="10397">
          <cell r="B10397" t="str">
            <v>13121</v>
          </cell>
          <cell r="C10397" t="str">
            <v>GA</v>
          </cell>
        </row>
        <row r="10398">
          <cell r="B10398" t="str">
            <v>13121</v>
          </cell>
          <cell r="C10398" t="str">
            <v>GA</v>
          </cell>
        </row>
        <row r="10399">
          <cell r="B10399" t="str">
            <v>13121</v>
          </cell>
          <cell r="C10399" t="str">
            <v>GA</v>
          </cell>
        </row>
        <row r="10400">
          <cell r="B10400" t="str">
            <v>13121</v>
          </cell>
          <cell r="C10400" t="str">
            <v>GA</v>
          </cell>
        </row>
        <row r="10401">
          <cell r="B10401" t="str">
            <v>13121</v>
          </cell>
          <cell r="C10401" t="str">
            <v>GA</v>
          </cell>
        </row>
        <row r="10402">
          <cell r="B10402" t="str">
            <v>13127</v>
          </cell>
          <cell r="C10402" t="str">
            <v>GA</v>
          </cell>
        </row>
        <row r="10403">
          <cell r="B10403" t="str">
            <v>13127</v>
          </cell>
          <cell r="C10403" t="str">
            <v>GA</v>
          </cell>
        </row>
        <row r="10404">
          <cell r="B10404" t="str">
            <v>13127</v>
          </cell>
          <cell r="C10404" t="str">
            <v>GA</v>
          </cell>
        </row>
        <row r="10405">
          <cell r="B10405" t="str">
            <v>13127</v>
          </cell>
          <cell r="C10405" t="str">
            <v>GA</v>
          </cell>
        </row>
        <row r="10406">
          <cell r="B10406" t="str">
            <v>13127</v>
          </cell>
          <cell r="C10406" t="str">
            <v>GA</v>
          </cell>
        </row>
        <row r="10407">
          <cell r="B10407" t="str">
            <v>13127</v>
          </cell>
          <cell r="C10407" t="str">
            <v>GA</v>
          </cell>
        </row>
        <row r="10408">
          <cell r="B10408" t="str">
            <v>13127</v>
          </cell>
          <cell r="C10408" t="str">
            <v>GA</v>
          </cell>
        </row>
        <row r="10409">
          <cell r="B10409" t="str">
            <v>13127</v>
          </cell>
          <cell r="C10409" t="str">
            <v>GA</v>
          </cell>
        </row>
        <row r="10410">
          <cell r="B10410" t="str">
            <v>13135</v>
          </cell>
          <cell r="C10410" t="str">
            <v>GA</v>
          </cell>
        </row>
        <row r="10411">
          <cell r="B10411" t="str">
            <v>13135</v>
          </cell>
          <cell r="C10411" t="str">
            <v>GA</v>
          </cell>
        </row>
        <row r="10412">
          <cell r="B10412" t="str">
            <v>13135</v>
          </cell>
          <cell r="C10412" t="str">
            <v>GA</v>
          </cell>
        </row>
        <row r="10413">
          <cell r="B10413" t="str">
            <v>13135</v>
          </cell>
          <cell r="C10413" t="str">
            <v>GA</v>
          </cell>
        </row>
        <row r="10414">
          <cell r="B10414" t="str">
            <v>13135</v>
          </cell>
          <cell r="C10414" t="str">
            <v>GA</v>
          </cell>
        </row>
        <row r="10415">
          <cell r="B10415" t="str">
            <v>13135</v>
          </cell>
          <cell r="C10415" t="str">
            <v>GA</v>
          </cell>
        </row>
        <row r="10416">
          <cell r="B10416" t="str">
            <v>13135</v>
          </cell>
          <cell r="C10416" t="str">
            <v>GA</v>
          </cell>
        </row>
        <row r="10417">
          <cell r="B10417" t="str">
            <v>13135</v>
          </cell>
          <cell r="C10417" t="str">
            <v>GA</v>
          </cell>
        </row>
        <row r="10418">
          <cell r="B10418" t="str">
            <v>13151</v>
          </cell>
          <cell r="C10418" t="str">
            <v>GA</v>
          </cell>
        </row>
        <row r="10419">
          <cell r="B10419" t="str">
            <v>13151</v>
          </cell>
          <cell r="C10419" t="str">
            <v>GA</v>
          </cell>
        </row>
        <row r="10420">
          <cell r="B10420" t="str">
            <v>13151</v>
          </cell>
          <cell r="C10420" t="str">
            <v>GA</v>
          </cell>
        </row>
        <row r="10421">
          <cell r="B10421" t="str">
            <v>13151</v>
          </cell>
          <cell r="C10421" t="str">
            <v>GA</v>
          </cell>
        </row>
        <row r="10422">
          <cell r="B10422" t="str">
            <v>13151</v>
          </cell>
          <cell r="C10422" t="str">
            <v>GA</v>
          </cell>
        </row>
        <row r="10423">
          <cell r="B10423" t="str">
            <v>13151</v>
          </cell>
          <cell r="C10423" t="str">
            <v>GA</v>
          </cell>
        </row>
        <row r="10424">
          <cell r="B10424" t="str">
            <v>13151</v>
          </cell>
          <cell r="C10424" t="str">
            <v>GA</v>
          </cell>
        </row>
        <row r="10425">
          <cell r="B10425" t="str">
            <v>13185</v>
          </cell>
          <cell r="C10425" t="str">
            <v>GA</v>
          </cell>
        </row>
        <row r="10426">
          <cell r="B10426" t="str">
            <v>13215</v>
          </cell>
          <cell r="C10426" t="str">
            <v>GA</v>
          </cell>
        </row>
        <row r="10427">
          <cell r="B10427" t="str">
            <v>13215</v>
          </cell>
          <cell r="C10427" t="str">
            <v>GA</v>
          </cell>
        </row>
        <row r="10428">
          <cell r="B10428" t="str">
            <v>13215</v>
          </cell>
          <cell r="C10428" t="str">
            <v>GA</v>
          </cell>
        </row>
        <row r="10429">
          <cell r="B10429" t="str">
            <v>13215</v>
          </cell>
          <cell r="C10429" t="str">
            <v>GA</v>
          </cell>
        </row>
        <row r="10430">
          <cell r="B10430" t="str">
            <v>13215</v>
          </cell>
          <cell r="C10430" t="str">
            <v>GA</v>
          </cell>
        </row>
        <row r="10431">
          <cell r="B10431" t="str">
            <v>13215</v>
          </cell>
          <cell r="C10431" t="str">
            <v>GA</v>
          </cell>
        </row>
        <row r="10432">
          <cell r="B10432" t="str">
            <v>13215</v>
          </cell>
          <cell r="C10432" t="str">
            <v>GA</v>
          </cell>
        </row>
        <row r="10433">
          <cell r="B10433" t="str">
            <v>13215</v>
          </cell>
          <cell r="C10433" t="str">
            <v>GA</v>
          </cell>
        </row>
        <row r="10434">
          <cell r="B10434" t="str">
            <v>13245</v>
          </cell>
          <cell r="C10434" t="str">
            <v>GA</v>
          </cell>
        </row>
        <row r="10435">
          <cell r="B10435" t="str">
            <v>13245</v>
          </cell>
          <cell r="C10435" t="str">
            <v>GA</v>
          </cell>
        </row>
        <row r="10436">
          <cell r="B10436" t="str">
            <v>13245</v>
          </cell>
          <cell r="C10436" t="str">
            <v>GA</v>
          </cell>
        </row>
        <row r="10437">
          <cell r="B10437" t="str">
            <v>13245</v>
          </cell>
          <cell r="C10437" t="str">
            <v>GA</v>
          </cell>
        </row>
        <row r="10438">
          <cell r="B10438" t="str">
            <v>13245</v>
          </cell>
          <cell r="C10438" t="str">
            <v>GA</v>
          </cell>
        </row>
        <row r="10439">
          <cell r="B10439" t="str">
            <v>13245</v>
          </cell>
          <cell r="C10439" t="str">
            <v>GA</v>
          </cell>
        </row>
        <row r="10440">
          <cell r="B10440" t="str">
            <v>13245</v>
          </cell>
          <cell r="C10440" t="str">
            <v>GA</v>
          </cell>
        </row>
        <row r="10441">
          <cell r="B10441" t="str">
            <v>13245</v>
          </cell>
          <cell r="C10441" t="str">
            <v>GA</v>
          </cell>
        </row>
        <row r="10442">
          <cell r="B10442" t="str">
            <v>13257</v>
          </cell>
          <cell r="C10442" t="str">
            <v>GA</v>
          </cell>
        </row>
        <row r="10443">
          <cell r="B10443" t="str">
            <v>13297</v>
          </cell>
          <cell r="C10443" t="str">
            <v>GA</v>
          </cell>
        </row>
        <row r="10444">
          <cell r="B10444" t="str">
            <v>15003</v>
          </cell>
          <cell r="C10444" t="str">
            <v>HI</v>
          </cell>
        </row>
        <row r="10445">
          <cell r="B10445" t="str">
            <v>15003</v>
          </cell>
          <cell r="C10445" t="str">
            <v>HI</v>
          </cell>
        </row>
        <row r="10446">
          <cell r="B10446" t="str">
            <v>15003</v>
          </cell>
          <cell r="C10446" t="str">
            <v>HI</v>
          </cell>
        </row>
        <row r="10447">
          <cell r="B10447" t="str">
            <v>15003</v>
          </cell>
          <cell r="C10447" t="str">
            <v>HI</v>
          </cell>
        </row>
        <row r="10448">
          <cell r="B10448" t="str">
            <v>15003</v>
          </cell>
          <cell r="C10448" t="str">
            <v>HI</v>
          </cell>
        </row>
        <row r="10449">
          <cell r="B10449" t="str">
            <v>15003</v>
          </cell>
          <cell r="C10449" t="str">
            <v>HI</v>
          </cell>
        </row>
        <row r="10450">
          <cell r="B10450" t="str">
            <v>15003</v>
          </cell>
          <cell r="C10450" t="str">
            <v>HI</v>
          </cell>
        </row>
        <row r="10451">
          <cell r="B10451" t="str">
            <v>15003</v>
          </cell>
          <cell r="C10451" t="str">
            <v>HI</v>
          </cell>
        </row>
        <row r="10452">
          <cell r="B10452" t="str">
            <v>16001</v>
          </cell>
          <cell r="C10452" t="str">
            <v>ID</v>
          </cell>
        </row>
        <row r="10453">
          <cell r="B10453" t="str">
            <v>16001</v>
          </cell>
          <cell r="C10453" t="str">
            <v>ID</v>
          </cell>
        </row>
        <row r="10454">
          <cell r="B10454" t="str">
            <v>16001</v>
          </cell>
          <cell r="C10454" t="str">
            <v>ID</v>
          </cell>
        </row>
        <row r="10455">
          <cell r="B10455" t="str">
            <v>16001</v>
          </cell>
          <cell r="C10455" t="str">
            <v>ID</v>
          </cell>
        </row>
        <row r="10456">
          <cell r="B10456" t="str">
            <v>16001</v>
          </cell>
          <cell r="C10456" t="str">
            <v>ID</v>
          </cell>
        </row>
        <row r="10457">
          <cell r="B10457" t="str">
            <v>16001</v>
          </cell>
          <cell r="C10457" t="str">
            <v>ID</v>
          </cell>
        </row>
        <row r="10458">
          <cell r="B10458" t="str">
            <v>16001</v>
          </cell>
          <cell r="C10458" t="str">
            <v>ID</v>
          </cell>
        </row>
        <row r="10459">
          <cell r="B10459" t="str">
            <v>16001</v>
          </cell>
          <cell r="C10459" t="str">
            <v>ID</v>
          </cell>
        </row>
        <row r="10460">
          <cell r="B10460" t="str">
            <v>16005</v>
          </cell>
          <cell r="C10460" t="str">
            <v>ID</v>
          </cell>
        </row>
        <row r="10461">
          <cell r="B10461" t="str">
            <v>16005</v>
          </cell>
          <cell r="C10461" t="str">
            <v>ID</v>
          </cell>
        </row>
        <row r="10462">
          <cell r="B10462" t="str">
            <v>16011</v>
          </cell>
          <cell r="C10462" t="str">
            <v>ID</v>
          </cell>
        </row>
        <row r="10463">
          <cell r="B10463" t="str">
            <v>16011</v>
          </cell>
          <cell r="C10463" t="str">
            <v>ID</v>
          </cell>
        </row>
        <row r="10464">
          <cell r="B10464" t="str">
            <v>16011</v>
          </cell>
          <cell r="C10464" t="str">
            <v>ID</v>
          </cell>
        </row>
        <row r="10465">
          <cell r="B10465" t="str">
            <v>16011</v>
          </cell>
          <cell r="C10465" t="str">
            <v>ID</v>
          </cell>
        </row>
        <row r="10466">
          <cell r="B10466" t="str">
            <v>16011</v>
          </cell>
          <cell r="C10466" t="str">
            <v>ID</v>
          </cell>
        </row>
        <row r="10467">
          <cell r="B10467" t="str">
            <v>16011</v>
          </cell>
          <cell r="C10467" t="str">
            <v>ID</v>
          </cell>
        </row>
        <row r="10468">
          <cell r="B10468" t="str">
            <v>16011</v>
          </cell>
          <cell r="C10468" t="str">
            <v>ID</v>
          </cell>
        </row>
        <row r="10469">
          <cell r="B10469" t="str">
            <v>16011</v>
          </cell>
          <cell r="C10469" t="str">
            <v>ID</v>
          </cell>
        </row>
        <row r="10470">
          <cell r="B10470" t="str">
            <v>16035</v>
          </cell>
          <cell r="C10470" t="str">
            <v>ID</v>
          </cell>
        </row>
        <row r="10471">
          <cell r="B10471" t="str">
            <v>16035</v>
          </cell>
          <cell r="C10471" t="str">
            <v>ID</v>
          </cell>
        </row>
        <row r="10472">
          <cell r="B10472" t="str">
            <v>16035</v>
          </cell>
          <cell r="C10472" t="str">
            <v>ID</v>
          </cell>
        </row>
        <row r="10473">
          <cell r="B10473" t="str">
            <v>16035</v>
          </cell>
          <cell r="C10473" t="str">
            <v>ID</v>
          </cell>
        </row>
        <row r="10474">
          <cell r="B10474" t="str">
            <v>16035</v>
          </cell>
          <cell r="C10474" t="str">
            <v>ID</v>
          </cell>
        </row>
        <row r="10475">
          <cell r="B10475" t="str">
            <v>16035</v>
          </cell>
          <cell r="C10475" t="str">
            <v>ID</v>
          </cell>
        </row>
        <row r="10476">
          <cell r="B10476" t="str">
            <v>16035</v>
          </cell>
          <cell r="C10476" t="str">
            <v>ID</v>
          </cell>
        </row>
        <row r="10477">
          <cell r="B10477" t="str">
            <v>16035</v>
          </cell>
          <cell r="C10477" t="str">
            <v>ID</v>
          </cell>
        </row>
        <row r="10478">
          <cell r="B10478" t="str">
            <v>16055</v>
          </cell>
          <cell r="C10478" t="str">
            <v>ID</v>
          </cell>
        </row>
        <row r="10479">
          <cell r="B10479" t="str">
            <v>16083</v>
          </cell>
          <cell r="C10479" t="str">
            <v>ID</v>
          </cell>
        </row>
        <row r="10480">
          <cell r="B10480" t="str">
            <v>16083</v>
          </cell>
          <cell r="C10480" t="str">
            <v>ID</v>
          </cell>
        </row>
        <row r="10481">
          <cell r="B10481" t="str">
            <v>16083</v>
          </cell>
          <cell r="C10481" t="str">
            <v>ID</v>
          </cell>
        </row>
        <row r="10482">
          <cell r="B10482" t="str">
            <v>16083</v>
          </cell>
          <cell r="C10482" t="str">
            <v>ID</v>
          </cell>
        </row>
        <row r="10483">
          <cell r="B10483" t="str">
            <v>16083</v>
          </cell>
          <cell r="C10483" t="str">
            <v>ID</v>
          </cell>
        </row>
        <row r="10484">
          <cell r="B10484" t="str">
            <v>16083</v>
          </cell>
          <cell r="C10484" t="str">
            <v>ID</v>
          </cell>
        </row>
        <row r="10485">
          <cell r="B10485" t="str">
            <v>16083</v>
          </cell>
          <cell r="C10485" t="str">
            <v>ID</v>
          </cell>
        </row>
        <row r="10486">
          <cell r="B10486" t="str">
            <v>17019</v>
          </cell>
          <cell r="C10486" t="str">
            <v>IL</v>
          </cell>
        </row>
        <row r="10487">
          <cell r="B10487" t="str">
            <v>17019</v>
          </cell>
          <cell r="C10487" t="str">
            <v>IL</v>
          </cell>
        </row>
        <row r="10488">
          <cell r="B10488" t="str">
            <v>17019</v>
          </cell>
          <cell r="C10488" t="str">
            <v>IL</v>
          </cell>
        </row>
        <row r="10489">
          <cell r="B10489" t="str">
            <v>17019</v>
          </cell>
          <cell r="C10489" t="str">
            <v>IL</v>
          </cell>
        </row>
        <row r="10490">
          <cell r="B10490" t="str">
            <v>17019</v>
          </cell>
          <cell r="C10490" t="str">
            <v>IL</v>
          </cell>
        </row>
        <row r="10491">
          <cell r="B10491" t="str">
            <v>17019</v>
          </cell>
          <cell r="C10491" t="str">
            <v>IL</v>
          </cell>
        </row>
        <row r="10492">
          <cell r="B10492" t="str">
            <v>17019</v>
          </cell>
          <cell r="C10492" t="str">
            <v>IL</v>
          </cell>
        </row>
        <row r="10493">
          <cell r="B10493" t="str">
            <v>17019</v>
          </cell>
          <cell r="C10493" t="str">
            <v>IL</v>
          </cell>
        </row>
        <row r="10494">
          <cell r="B10494" t="str">
            <v>17029</v>
          </cell>
          <cell r="C10494" t="str">
            <v>IL</v>
          </cell>
        </row>
        <row r="10495">
          <cell r="B10495" t="str">
            <v>17031</v>
          </cell>
          <cell r="C10495" t="str">
            <v>IL</v>
          </cell>
        </row>
        <row r="10496">
          <cell r="B10496" t="str">
            <v>17031</v>
          </cell>
          <cell r="C10496" t="str">
            <v>IL</v>
          </cell>
        </row>
        <row r="10497">
          <cell r="B10497" t="str">
            <v>17031</v>
          </cell>
          <cell r="C10497" t="str">
            <v>IL</v>
          </cell>
        </row>
        <row r="10498">
          <cell r="B10498" t="str">
            <v>17031</v>
          </cell>
          <cell r="C10498" t="str">
            <v>IL</v>
          </cell>
        </row>
        <row r="10499">
          <cell r="B10499" t="str">
            <v>17031</v>
          </cell>
          <cell r="C10499" t="str">
            <v>IL</v>
          </cell>
        </row>
        <row r="10500">
          <cell r="B10500" t="str">
            <v>17031</v>
          </cell>
          <cell r="C10500" t="str">
            <v>IL</v>
          </cell>
        </row>
        <row r="10501">
          <cell r="B10501" t="str">
            <v>17031</v>
          </cell>
          <cell r="C10501" t="str">
            <v>IL</v>
          </cell>
        </row>
        <row r="10502">
          <cell r="B10502" t="str">
            <v>17031</v>
          </cell>
          <cell r="C10502" t="str">
            <v>IL</v>
          </cell>
        </row>
        <row r="10503">
          <cell r="B10503" t="str">
            <v>17043</v>
          </cell>
          <cell r="C10503" t="str">
            <v>IL</v>
          </cell>
        </row>
        <row r="10504">
          <cell r="B10504" t="str">
            <v>17043</v>
          </cell>
          <cell r="C10504" t="str">
            <v>IL</v>
          </cell>
        </row>
        <row r="10505">
          <cell r="B10505" t="str">
            <v>17043</v>
          </cell>
          <cell r="C10505" t="str">
            <v>IL</v>
          </cell>
        </row>
        <row r="10506">
          <cell r="B10506" t="str">
            <v>17043</v>
          </cell>
          <cell r="C10506" t="str">
            <v>IL</v>
          </cell>
        </row>
        <row r="10507">
          <cell r="B10507" t="str">
            <v>17043</v>
          </cell>
          <cell r="C10507" t="str">
            <v>IL</v>
          </cell>
        </row>
        <row r="10508">
          <cell r="B10508" t="str">
            <v>17043</v>
          </cell>
          <cell r="C10508" t="str">
            <v>IL</v>
          </cell>
        </row>
        <row r="10509">
          <cell r="B10509" t="str">
            <v>17043</v>
          </cell>
          <cell r="C10509" t="str">
            <v>IL</v>
          </cell>
        </row>
        <row r="10510">
          <cell r="B10510" t="str">
            <v>17043</v>
          </cell>
          <cell r="C10510" t="str">
            <v>IL</v>
          </cell>
        </row>
        <row r="10511">
          <cell r="B10511" t="str">
            <v>17089</v>
          </cell>
          <cell r="C10511" t="str">
            <v>IL</v>
          </cell>
        </row>
        <row r="10512">
          <cell r="B10512" t="str">
            <v>17089</v>
          </cell>
          <cell r="C10512" t="str">
            <v>IL</v>
          </cell>
        </row>
        <row r="10513">
          <cell r="B10513" t="str">
            <v>17089</v>
          </cell>
          <cell r="C10513" t="str">
            <v>IL</v>
          </cell>
        </row>
        <row r="10514">
          <cell r="B10514" t="str">
            <v>17089</v>
          </cell>
          <cell r="C10514" t="str">
            <v>IL</v>
          </cell>
        </row>
        <row r="10515">
          <cell r="B10515" t="str">
            <v>17089</v>
          </cell>
          <cell r="C10515" t="str">
            <v>IL</v>
          </cell>
        </row>
        <row r="10516">
          <cell r="B10516" t="str">
            <v>17089</v>
          </cell>
          <cell r="C10516" t="str">
            <v>IL</v>
          </cell>
        </row>
        <row r="10517">
          <cell r="B10517" t="str">
            <v>17089</v>
          </cell>
          <cell r="C10517" t="str">
            <v>IL</v>
          </cell>
        </row>
        <row r="10518">
          <cell r="B10518" t="str">
            <v>17089</v>
          </cell>
          <cell r="C10518" t="str">
            <v>IL</v>
          </cell>
        </row>
        <row r="10519">
          <cell r="B10519" t="str">
            <v>17097</v>
          </cell>
          <cell r="C10519" t="str">
            <v>IL</v>
          </cell>
        </row>
        <row r="10520">
          <cell r="B10520" t="str">
            <v>17097</v>
          </cell>
          <cell r="C10520" t="str">
            <v>IL</v>
          </cell>
        </row>
        <row r="10521">
          <cell r="B10521" t="str">
            <v>17097</v>
          </cell>
          <cell r="C10521" t="str">
            <v>IL</v>
          </cell>
        </row>
        <row r="10522">
          <cell r="B10522" t="str">
            <v>17097</v>
          </cell>
          <cell r="C10522" t="str">
            <v>IL</v>
          </cell>
        </row>
        <row r="10523">
          <cell r="B10523" t="str">
            <v>17097</v>
          </cell>
          <cell r="C10523" t="str">
            <v>IL</v>
          </cell>
        </row>
        <row r="10524">
          <cell r="B10524" t="str">
            <v>17097</v>
          </cell>
          <cell r="C10524" t="str">
            <v>IL</v>
          </cell>
        </row>
        <row r="10525">
          <cell r="B10525" t="str">
            <v>17097</v>
          </cell>
          <cell r="C10525" t="str">
            <v>IL</v>
          </cell>
        </row>
        <row r="10526">
          <cell r="B10526" t="str">
            <v>17099</v>
          </cell>
          <cell r="C10526" t="str">
            <v>IL</v>
          </cell>
        </row>
        <row r="10527">
          <cell r="B10527" t="str">
            <v>17119</v>
          </cell>
          <cell r="C10527" t="str">
            <v>IL</v>
          </cell>
        </row>
        <row r="10528">
          <cell r="B10528" t="str">
            <v>17119</v>
          </cell>
          <cell r="C10528" t="str">
            <v>IL</v>
          </cell>
        </row>
        <row r="10529">
          <cell r="B10529" t="str">
            <v>17119</v>
          </cell>
          <cell r="C10529" t="str">
            <v>IL</v>
          </cell>
        </row>
        <row r="10530">
          <cell r="B10530" t="str">
            <v>17119</v>
          </cell>
          <cell r="C10530" t="str">
            <v>IL</v>
          </cell>
        </row>
        <row r="10531">
          <cell r="B10531" t="str">
            <v>17119</v>
          </cell>
          <cell r="C10531" t="str">
            <v>IL</v>
          </cell>
        </row>
        <row r="10532">
          <cell r="B10532" t="str">
            <v>17119</v>
          </cell>
          <cell r="C10532" t="str">
            <v>IL</v>
          </cell>
        </row>
        <row r="10533">
          <cell r="B10533" t="str">
            <v>17119</v>
          </cell>
          <cell r="C10533" t="str">
            <v>IL</v>
          </cell>
        </row>
        <row r="10534">
          <cell r="B10534" t="str">
            <v>17119</v>
          </cell>
          <cell r="C10534" t="str">
            <v>IL</v>
          </cell>
        </row>
        <row r="10535">
          <cell r="B10535" t="str">
            <v>17157</v>
          </cell>
          <cell r="C10535" t="str">
            <v>IL</v>
          </cell>
        </row>
        <row r="10536">
          <cell r="B10536" t="str">
            <v>17157</v>
          </cell>
          <cell r="C10536" t="str">
            <v>IL</v>
          </cell>
        </row>
        <row r="10537">
          <cell r="B10537" t="str">
            <v>17157</v>
          </cell>
          <cell r="C10537" t="str">
            <v>IL</v>
          </cell>
        </row>
        <row r="10538">
          <cell r="B10538" t="str">
            <v>17157</v>
          </cell>
          <cell r="C10538" t="str">
            <v>IL</v>
          </cell>
        </row>
        <row r="10539">
          <cell r="B10539" t="str">
            <v>17157</v>
          </cell>
          <cell r="C10539" t="str">
            <v>IL</v>
          </cell>
        </row>
        <row r="10540">
          <cell r="B10540" t="str">
            <v>17157</v>
          </cell>
          <cell r="C10540" t="str">
            <v>IL</v>
          </cell>
        </row>
        <row r="10541">
          <cell r="B10541" t="str">
            <v>17157</v>
          </cell>
          <cell r="C10541" t="str">
            <v>IL</v>
          </cell>
        </row>
        <row r="10542">
          <cell r="B10542" t="str">
            <v>17157</v>
          </cell>
          <cell r="C10542" t="str">
            <v>IL</v>
          </cell>
        </row>
        <row r="10543">
          <cell r="B10543" t="str">
            <v>17167</v>
          </cell>
          <cell r="C10543" t="str">
            <v>IL</v>
          </cell>
        </row>
        <row r="10544">
          <cell r="B10544" t="str">
            <v>17167</v>
          </cell>
          <cell r="C10544" t="str">
            <v>IL</v>
          </cell>
        </row>
        <row r="10545">
          <cell r="B10545" t="str">
            <v>17167</v>
          </cell>
          <cell r="C10545" t="str">
            <v>IL</v>
          </cell>
        </row>
        <row r="10546">
          <cell r="B10546" t="str">
            <v>17167</v>
          </cell>
          <cell r="C10546" t="str">
            <v>IL</v>
          </cell>
        </row>
        <row r="10547">
          <cell r="B10547" t="str">
            <v>17167</v>
          </cell>
          <cell r="C10547" t="str">
            <v>IL</v>
          </cell>
        </row>
        <row r="10548">
          <cell r="B10548" t="str">
            <v>17167</v>
          </cell>
          <cell r="C10548" t="str">
            <v>IL</v>
          </cell>
        </row>
        <row r="10549">
          <cell r="B10549" t="str">
            <v>17167</v>
          </cell>
          <cell r="C10549" t="str">
            <v>IL</v>
          </cell>
        </row>
        <row r="10550">
          <cell r="B10550" t="str">
            <v>17167</v>
          </cell>
          <cell r="C10550" t="str">
            <v>IL</v>
          </cell>
        </row>
        <row r="10551">
          <cell r="B10551" t="str">
            <v>17201</v>
          </cell>
          <cell r="C10551" t="str">
            <v>IL</v>
          </cell>
        </row>
        <row r="10552">
          <cell r="B10552" t="str">
            <v>17201</v>
          </cell>
          <cell r="C10552" t="str">
            <v>IL</v>
          </cell>
        </row>
        <row r="10553">
          <cell r="B10553" t="str">
            <v>17201</v>
          </cell>
          <cell r="C10553" t="str">
            <v>IL</v>
          </cell>
        </row>
        <row r="10554">
          <cell r="B10554" t="str">
            <v>17201</v>
          </cell>
          <cell r="C10554" t="str">
            <v>IL</v>
          </cell>
        </row>
        <row r="10555">
          <cell r="B10555" t="str">
            <v>18003</v>
          </cell>
          <cell r="C10555" t="str">
            <v>IN</v>
          </cell>
        </row>
        <row r="10556">
          <cell r="B10556" t="str">
            <v>18003</v>
          </cell>
          <cell r="C10556" t="str">
            <v>IN</v>
          </cell>
        </row>
        <row r="10557">
          <cell r="B10557" t="str">
            <v>18003</v>
          </cell>
          <cell r="C10557" t="str">
            <v>IN</v>
          </cell>
        </row>
        <row r="10558">
          <cell r="B10558" t="str">
            <v>18003</v>
          </cell>
          <cell r="C10558" t="str">
            <v>IN</v>
          </cell>
        </row>
        <row r="10559">
          <cell r="B10559" t="str">
            <v>18003</v>
          </cell>
          <cell r="C10559" t="str">
            <v>IN</v>
          </cell>
        </row>
        <row r="10560">
          <cell r="B10560" t="str">
            <v>18003</v>
          </cell>
          <cell r="C10560" t="str">
            <v>IN</v>
          </cell>
        </row>
        <row r="10561">
          <cell r="B10561" t="str">
            <v>18003</v>
          </cell>
          <cell r="C10561" t="str">
            <v>IN</v>
          </cell>
        </row>
        <row r="10562">
          <cell r="B10562" t="str">
            <v>18003</v>
          </cell>
          <cell r="C10562" t="str">
            <v>IN</v>
          </cell>
        </row>
        <row r="10563">
          <cell r="B10563" t="str">
            <v>18005</v>
          </cell>
          <cell r="C10563" t="str">
            <v>IN</v>
          </cell>
        </row>
        <row r="10564">
          <cell r="B10564" t="str">
            <v>18005</v>
          </cell>
          <cell r="C10564" t="str">
            <v>IN</v>
          </cell>
        </row>
        <row r="10565">
          <cell r="B10565" t="str">
            <v>18005</v>
          </cell>
          <cell r="C10565" t="str">
            <v>IN</v>
          </cell>
        </row>
        <row r="10566">
          <cell r="B10566" t="str">
            <v>18017</v>
          </cell>
          <cell r="C10566" t="str">
            <v>IN</v>
          </cell>
        </row>
        <row r="10567">
          <cell r="B10567" t="str">
            <v>18017</v>
          </cell>
          <cell r="C10567" t="str">
            <v>IN</v>
          </cell>
        </row>
        <row r="10568">
          <cell r="B10568" t="str">
            <v>18017</v>
          </cell>
          <cell r="C10568" t="str">
            <v>IN</v>
          </cell>
        </row>
        <row r="10569">
          <cell r="B10569" t="str">
            <v>18017</v>
          </cell>
          <cell r="C10569" t="str">
            <v>IN</v>
          </cell>
        </row>
        <row r="10570">
          <cell r="B10570" t="str">
            <v>18017</v>
          </cell>
          <cell r="C10570" t="str">
            <v>IN</v>
          </cell>
        </row>
        <row r="10571">
          <cell r="B10571" t="str">
            <v>18017</v>
          </cell>
          <cell r="C10571" t="str">
            <v>IN</v>
          </cell>
        </row>
        <row r="10572">
          <cell r="B10572" t="str">
            <v>18017</v>
          </cell>
          <cell r="C10572" t="str">
            <v>IN</v>
          </cell>
        </row>
        <row r="10573">
          <cell r="B10573" t="str">
            <v>18017</v>
          </cell>
          <cell r="C10573" t="str">
            <v>IN</v>
          </cell>
        </row>
        <row r="10574">
          <cell r="B10574" t="str">
            <v>18019</v>
          </cell>
          <cell r="C10574" t="str">
            <v>IN</v>
          </cell>
        </row>
        <row r="10575">
          <cell r="B10575" t="str">
            <v>18019</v>
          </cell>
          <cell r="C10575" t="str">
            <v>IN</v>
          </cell>
        </row>
        <row r="10576">
          <cell r="B10576" t="str">
            <v>18019</v>
          </cell>
          <cell r="C10576" t="str">
            <v>IN</v>
          </cell>
        </row>
        <row r="10577">
          <cell r="B10577" t="str">
            <v>18019</v>
          </cell>
          <cell r="C10577" t="str">
            <v>IN</v>
          </cell>
        </row>
        <row r="10578">
          <cell r="B10578" t="str">
            <v>18019</v>
          </cell>
          <cell r="C10578" t="str">
            <v>IN</v>
          </cell>
        </row>
        <row r="10579">
          <cell r="B10579" t="str">
            <v>18019</v>
          </cell>
          <cell r="C10579" t="str">
            <v>IN</v>
          </cell>
        </row>
        <row r="10580">
          <cell r="B10580" t="str">
            <v>18019</v>
          </cell>
          <cell r="C10580" t="str">
            <v>IN</v>
          </cell>
        </row>
        <row r="10581">
          <cell r="B10581" t="str">
            <v>18019</v>
          </cell>
          <cell r="C10581" t="str">
            <v>IN</v>
          </cell>
        </row>
        <row r="10582">
          <cell r="B10582" t="str">
            <v>18039</v>
          </cell>
          <cell r="C10582" t="str">
            <v>IN</v>
          </cell>
        </row>
        <row r="10583">
          <cell r="B10583" t="str">
            <v>18039</v>
          </cell>
          <cell r="C10583" t="str">
            <v>IN</v>
          </cell>
        </row>
        <row r="10584">
          <cell r="B10584" t="str">
            <v>18039</v>
          </cell>
          <cell r="C10584" t="str">
            <v>IN</v>
          </cell>
        </row>
        <row r="10585">
          <cell r="B10585" t="str">
            <v>18039</v>
          </cell>
          <cell r="C10585" t="str">
            <v>IN</v>
          </cell>
        </row>
        <row r="10586">
          <cell r="B10586" t="str">
            <v>18039</v>
          </cell>
          <cell r="C10586" t="str">
            <v>IN</v>
          </cell>
        </row>
        <row r="10587">
          <cell r="B10587" t="str">
            <v>18039</v>
          </cell>
          <cell r="C10587" t="str">
            <v>IN</v>
          </cell>
        </row>
        <row r="10588">
          <cell r="B10588" t="str">
            <v>18039</v>
          </cell>
          <cell r="C10588" t="str">
            <v>IN</v>
          </cell>
        </row>
        <row r="10589">
          <cell r="B10589" t="str">
            <v>18039</v>
          </cell>
          <cell r="C10589" t="str">
            <v>IN</v>
          </cell>
        </row>
        <row r="10590">
          <cell r="B10590" t="str">
            <v>18053</v>
          </cell>
          <cell r="C10590" t="str">
            <v>IN</v>
          </cell>
        </row>
        <row r="10591">
          <cell r="B10591" t="str">
            <v>18053</v>
          </cell>
          <cell r="C10591" t="str">
            <v>IN</v>
          </cell>
        </row>
        <row r="10592">
          <cell r="B10592" t="str">
            <v>18053</v>
          </cell>
          <cell r="C10592" t="str">
            <v>IN</v>
          </cell>
        </row>
        <row r="10593">
          <cell r="B10593" t="str">
            <v>18053</v>
          </cell>
          <cell r="C10593" t="str">
            <v>IN</v>
          </cell>
        </row>
        <row r="10594">
          <cell r="B10594" t="str">
            <v>18053</v>
          </cell>
          <cell r="C10594" t="str">
            <v>IN</v>
          </cell>
        </row>
        <row r="10595">
          <cell r="B10595" t="str">
            <v>18053</v>
          </cell>
          <cell r="C10595" t="str">
            <v>IN</v>
          </cell>
        </row>
        <row r="10596">
          <cell r="B10596" t="str">
            <v>18077</v>
          </cell>
          <cell r="C10596" t="str">
            <v>IN</v>
          </cell>
        </row>
        <row r="10597">
          <cell r="B10597" t="str">
            <v>18077</v>
          </cell>
          <cell r="C10597" t="str">
            <v>IN</v>
          </cell>
        </row>
        <row r="10598">
          <cell r="B10598" t="str">
            <v>18077</v>
          </cell>
          <cell r="C10598" t="str">
            <v>IN</v>
          </cell>
        </row>
        <row r="10599">
          <cell r="B10599" t="str">
            <v>18077</v>
          </cell>
          <cell r="C10599" t="str">
            <v>IN</v>
          </cell>
        </row>
        <row r="10600">
          <cell r="B10600" t="str">
            <v>18077</v>
          </cell>
          <cell r="C10600" t="str">
            <v>IN</v>
          </cell>
        </row>
        <row r="10601">
          <cell r="B10601" t="str">
            <v>18077</v>
          </cell>
          <cell r="C10601" t="str">
            <v>IN</v>
          </cell>
        </row>
        <row r="10602">
          <cell r="B10602" t="str">
            <v>18077</v>
          </cell>
          <cell r="C10602" t="str">
            <v>IN</v>
          </cell>
        </row>
        <row r="10603">
          <cell r="B10603" t="str">
            <v>18077</v>
          </cell>
          <cell r="C10603" t="str">
            <v>IN</v>
          </cell>
        </row>
        <row r="10604">
          <cell r="B10604" t="str">
            <v>18081</v>
          </cell>
          <cell r="C10604" t="str">
            <v>IN</v>
          </cell>
        </row>
        <row r="10605">
          <cell r="B10605" t="str">
            <v>18081</v>
          </cell>
          <cell r="C10605" t="str">
            <v>IN</v>
          </cell>
        </row>
        <row r="10606">
          <cell r="B10606" t="str">
            <v>18081</v>
          </cell>
          <cell r="C10606" t="str">
            <v>IN</v>
          </cell>
        </row>
        <row r="10607">
          <cell r="B10607" t="str">
            <v>18081</v>
          </cell>
          <cell r="C10607" t="str">
            <v>IN</v>
          </cell>
        </row>
        <row r="10608">
          <cell r="B10608" t="str">
            <v>18081</v>
          </cell>
          <cell r="C10608" t="str">
            <v>IN</v>
          </cell>
        </row>
        <row r="10609">
          <cell r="B10609" t="str">
            <v>18081</v>
          </cell>
          <cell r="C10609" t="str">
            <v>IN</v>
          </cell>
        </row>
        <row r="10610">
          <cell r="B10610" t="str">
            <v>18081</v>
          </cell>
          <cell r="C10610" t="str">
            <v>IN</v>
          </cell>
        </row>
        <row r="10611">
          <cell r="B10611" t="str">
            <v>18081</v>
          </cell>
          <cell r="C10611" t="str">
            <v>IN</v>
          </cell>
        </row>
        <row r="10612">
          <cell r="B10612" t="str">
            <v>18089</v>
          </cell>
          <cell r="C10612" t="str">
            <v>IN</v>
          </cell>
        </row>
        <row r="10613">
          <cell r="B10613" t="str">
            <v>18089</v>
          </cell>
          <cell r="C10613" t="str">
            <v>IN</v>
          </cell>
        </row>
        <row r="10614">
          <cell r="B10614" t="str">
            <v>18089</v>
          </cell>
          <cell r="C10614" t="str">
            <v>IN</v>
          </cell>
        </row>
        <row r="10615">
          <cell r="B10615" t="str">
            <v>18089</v>
          </cell>
          <cell r="C10615" t="str">
            <v>IN</v>
          </cell>
        </row>
        <row r="10616">
          <cell r="B10616" t="str">
            <v>18089</v>
          </cell>
          <cell r="C10616" t="str">
            <v>IN</v>
          </cell>
        </row>
        <row r="10617">
          <cell r="B10617" t="str">
            <v>18089</v>
          </cell>
          <cell r="C10617" t="str">
            <v>IN</v>
          </cell>
        </row>
        <row r="10618">
          <cell r="B10618" t="str">
            <v>18095</v>
          </cell>
          <cell r="C10618" t="str">
            <v>IN</v>
          </cell>
        </row>
        <row r="10619">
          <cell r="B10619" t="str">
            <v>18095</v>
          </cell>
          <cell r="C10619" t="str">
            <v>IN</v>
          </cell>
        </row>
        <row r="10620">
          <cell r="B10620" t="str">
            <v>18097</v>
          </cell>
          <cell r="C10620" t="str">
            <v>IN</v>
          </cell>
        </row>
        <row r="10621">
          <cell r="B10621" t="str">
            <v>18097</v>
          </cell>
          <cell r="C10621" t="str">
            <v>IN</v>
          </cell>
        </row>
        <row r="10622">
          <cell r="B10622" t="str">
            <v>18097</v>
          </cell>
          <cell r="C10622" t="str">
            <v>IN</v>
          </cell>
        </row>
        <row r="10623">
          <cell r="B10623" t="str">
            <v>18097</v>
          </cell>
          <cell r="C10623" t="str">
            <v>IN</v>
          </cell>
        </row>
        <row r="10624">
          <cell r="B10624" t="str">
            <v>18097</v>
          </cell>
          <cell r="C10624" t="str">
            <v>IN</v>
          </cell>
        </row>
        <row r="10625">
          <cell r="B10625" t="str">
            <v>18097</v>
          </cell>
          <cell r="C10625" t="str">
            <v>IN</v>
          </cell>
        </row>
        <row r="10626">
          <cell r="B10626" t="str">
            <v>18097</v>
          </cell>
          <cell r="C10626" t="str">
            <v>IN</v>
          </cell>
        </row>
        <row r="10627">
          <cell r="B10627" t="str">
            <v>18097</v>
          </cell>
          <cell r="C10627" t="str">
            <v>IN</v>
          </cell>
        </row>
        <row r="10628">
          <cell r="B10628" t="str">
            <v>18099</v>
          </cell>
          <cell r="C10628" t="str">
            <v>IN</v>
          </cell>
        </row>
        <row r="10629">
          <cell r="B10629" t="str">
            <v>18099</v>
          </cell>
          <cell r="C10629" t="str">
            <v>IN</v>
          </cell>
        </row>
        <row r="10630">
          <cell r="B10630" t="str">
            <v>18099</v>
          </cell>
          <cell r="C10630" t="str">
            <v>IN</v>
          </cell>
        </row>
        <row r="10631">
          <cell r="B10631" t="str">
            <v>18099</v>
          </cell>
          <cell r="C10631" t="str">
            <v>IN</v>
          </cell>
        </row>
        <row r="10632">
          <cell r="B10632" t="str">
            <v>18099</v>
          </cell>
          <cell r="C10632" t="str">
            <v>IN</v>
          </cell>
        </row>
        <row r="10633">
          <cell r="B10633" t="str">
            <v>18099</v>
          </cell>
          <cell r="C10633" t="str">
            <v>IN</v>
          </cell>
        </row>
        <row r="10634">
          <cell r="B10634" t="str">
            <v>18099</v>
          </cell>
          <cell r="C10634" t="str">
            <v>IN</v>
          </cell>
        </row>
        <row r="10635">
          <cell r="B10635" t="str">
            <v>18099</v>
          </cell>
          <cell r="C10635" t="str">
            <v>IN</v>
          </cell>
        </row>
        <row r="10636">
          <cell r="B10636" t="str">
            <v>18105</v>
          </cell>
          <cell r="C10636" t="str">
            <v>IN</v>
          </cell>
        </row>
        <row r="10637">
          <cell r="B10637" t="str">
            <v>18105</v>
          </cell>
          <cell r="C10637" t="str">
            <v>IN</v>
          </cell>
        </row>
        <row r="10638">
          <cell r="B10638" t="str">
            <v>18105</v>
          </cell>
          <cell r="C10638" t="str">
            <v>IN</v>
          </cell>
        </row>
        <row r="10639">
          <cell r="B10639" t="str">
            <v>18105</v>
          </cell>
          <cell r="C10639" t="str">
            <v>IN</v>
          </cell>
        </row>
        <row r="10640">
          <cell r="B10640" t="str">
            <v>18105</v>
          </cell>
          <cell r="C10640" t="str">
            <v>IN</v>
          </cell>
        </row>
        <row r="10641">
          <cell r="B10641" t="str">
            <v>18105</v>
          </cell>
          <cell r="C10641" t="str">
            <v>IN</v>
          </cell>
        </row>
        <row r="10642">
          <cell r="B10642" t="str">
            <v>18105</v>
          </cell>
          <cell r="C10642" t="str">
            <v>IN</v>
          </cell>
        </row>
        <row r="10643">
          <cell r="B10643" t="str">
            <v>18105</v>
          </cell>
          <cell r="C10643" t="str">
            <v>IN</v>
          </cell>
        </row>
        <row r="10644">
          <cell r="B10644" t="str">
            <v>18127</v>
          </cell>
          <cell r="C10644" t="str">
            <v>IN</v>
          </cell>
        </row>
        <row r="10645">
          <cell r="B10645" t="str">
            <v>18127</v>
          </cell>
          <cell r="C10645" t="str">
            <v>IN</v>
          </cell>
        </row>
        <row r="10646">
          <cell r="B10646" t="str">
            <v>18127</v>
          </cell>
          <cell r="C10646" t="str">
            <v>IN</v>
          </cell>
        </row>
        <row r="10647">
          <cell r="B10647" t="str">
            <v>18127</v>
          </cell>
          <cell r="C10647" t="str">
            <v>IN</v>
          </cell>
        </row>
        <row r="10648">
          <cell r="B10648" t="str">
            <v>18127</v>
          </cell>
          <cell r="C10648" t="str">
            <v>IN</v>
          </cell>
        </row>
        <row r="10649">
          <cell r="B10649" t="str">
            <v>18127</v>
          </cell>
          <cell r="C10649" t="str">
            <v>IN</v>
          </cell>
        </row>
        <row r="10650">
          <cell r="B10650" t="str">
            <v>18127</v>
          </cell>
          <cell r="C10650" t="str">
            <v>IN</v>
          </cell>
        </row>
        <row r="10651">
          <cell r="B10651" t="str">
            <v>18127</v>
          </cell>
          <cell r="C10651" t="str">
            <v>IN</v>
          </cell>
        </row>
        <row r="10652">
          <cell r="B10652" t="str">
            <v>18141</v>
          </cell>
          <cell r="C10652" t="str">
            <v>IN</v>
          </cell>
        </row>
        <row r="10653">
          <cell r="B10653" t="str">
            <v>18141</v>
          </cell>
          <cell r="C10653" t="str">
            <v>IN</v>
          </cell>
        </row>
        <row r="10654">
          <cell r="B10654" t="str">
            <v>18141</v>
          </cell>
          <cell r="C10654" t="str">
            <v>IN</v>
          </cell>
        </row>
        <row r="10655">
          <cell r="B10655" t="str">
            <v>18141</v>
          </cell>
          <cell r="C10655" t="str">
            <v>IN</v>
          </cell>
        </row>
        <row r="10656">
          <cell r="B10656" t="str">
            <v>18141</v>
          </cell>
          <cell r="C10656" t="str">
            <v>IN</v>
          </cell>
        </row>
        <row r="10657">
          <cell r="B10657" t="str">
            <v>18141</v>
          </cell>
          <cell r="C10657" t="str">
            <v>IN</v>
          </cell>
        </row>
        <row r="10658">
          <cell r="B10658" t="str">
            <v>18157</v>
          </cell>
          <cell r="C10658" t="str">
            <v>IN</v>
          </cell>
        </row>
        <row r="10659">
          <cell r="B10659" t="str">
            <v>18157</v>
          </cell>
          <cell r="C10659" t="str">
            <v>IN</v>
          </cell>
        </row>
        <row r="10660">
          <cell r="B10660" t="str">
            <v>18157</v>
          </cell>
          <cell r="C10660" t="str">
            <v>IN</v>
          </cell>
        </row>
        <row r="10661">
          <cell r="B10661" t="str">
            <v>18157</v>
          </cell>
          <cell r="C10661" t="str">
            <v>IN</v>
          </cell>
        </row>
        <row r="10662">
          <cell r="B10662" t="str">
            <v>18157</v>
          </cell>
          <cell r="C10662" t="str">
            <v>IN</v>
          </cell>
        </row>
        <row r="10663">
          <cell r="B10663" t="str">
            <v>18157</v>
          </cell>
          <cell r="C10663" t="str">
            <v>IN</v>
          </cell>
        </row>
        <row r="10664">
          <cell r="B10664" t="str">
            <v>18157</v>
          </cell>
          <cell r="C10664" t="str">
            <v>IN</v>
          </cell>
        </row>
        <row r="10665">
          <cell r="B10665" t="str">
            <v>18157</v>
          </cell>
          <cell r="C10665" t="str">
            <v>IN</v>
          </cell>
        </row>
        <row r="10666">
          <cell r="B10666" t="str">
            <v>18163</v>
          </cell>
          <cell r="C10666" t="str">
            <v>IN</v>
          </cell>
        </row>
        <row r="10667">
          <cell r="B10667" t="str">
            <v>18163</v>
          </cell>
          <cell r="C10667" t="str">
            <v>IN</v>
          </cell>
        </row>
        <row r="10668">
          <cell r="B10668" t="str">
            <v>18163</v>
          </cell>
          <cell r="C10668" t="str">
            <v>IN</v>
          </cell>
        </row>
        <row r="10669">
          <cell r="B10669" t="str">
            <v>18163</v>
          </cell>
          <cell r="C10669" t="str">
            <v>IN</v>
          </cell>
        </row>
        <row r="10670">
          <cell r="B10670" t="str">
            <v>18163</v>
          </cell>
          <cell r="C10670" t="str">
            <v>IN</v>
          </cell>
        </row>
        <row r="10671">
          <cell r="B10671" t="str">
            <v>18163</v>
          </cell>
          <cell r="C10671" t="str">
            <v>IN</v>
          </cell>
        </row>
        <row r="10672">
          <cell r="B10672" t="str">
            <v>18163</v>
          </cell>
          <cell r="C10672" t="str">
            <v>IN</v>
          </cell>
        </row>
        <row r="10673">
          <cell r="B10673" t="str">
            <v>18163</v>
          </cell>
          <cell r="C10673" t="str">
            <v>IN</v>
          </cell>
        </row>
        <row r="10674">
          <cell r="B10674" t="str">
            <v>18167</v>
          </cell>
          <cell r="C10674" t="str">
            <v>IN</v>
          </cell>
        </row>
        <row r="10675">
          <cell r="B10675" t="str">
            <v>18167</v>
          </cell>
          <cell r="C10675" t="str">
            <v>IN</v>
          </cell>
        </row>
        <row r="10676">
          <cell r="B10676" t="str">
            <v>18167</v>
          </cell>
          <cell r="C10676" t="str">
            <v>IN</v>
          </cell>
        </row>
        <row r="10677">
          <cell r="B10677" t="str">
            <v>18167</v>
          </cell>
          <cell r="C10677" t="str">
            <v>IN</v>
          </cell>
        </row>
        <row r="10678">
          <cell r="B10678" t="str">
            <v>18167</v>
          </cell>
          <cell r="C10678" t="str">
            <v>IN</v>
          </cell>
        </row>
        <row r="10679">
          <cell r="B10679" t="str">
            <v>18167</v>
          </cell>
          <cell r="C10679" t="str">
            <v>IN</v>
          </cell>
        </row>
        <row r="10680">
          <cell r="B10680" t="str">
            <v>18167</v>
          </cell>
          <cell r="C10680" t="str">
            <v>IN</v>
          </cell>
        </row>
        <row r="10681">
          <cell r="B10681" t="str">
            <v>18167</v>
          </cell>
          <cell r="C10681" t="str">
            <v>IN</v>
          </cell>
        </row>
        <row r="10682">
          <cell r="B10682" t="str">
            <v>18177</v>
          </cell>
          <cell r="C10682" t="str">
            <v>IN</v>
          </cell>
        </row>
        <row r="10683">
          <cell r="B10683" t="str">
            <v>18177</v>
          </cell>
          <cell r="C10683" t="str">
            <v>IN</v>
          </cell>
        </row>
        <row r="10684">
          <cell r="B10684" t="str">
            <v>18177</v>
          </cell>
          <cell r="C10684" t="str">
            <v>IN</v>
          </cell>
        </row>
        <row r="10685">
          <cell r="B10685" t="str">
            <v>18177</v>
          </cell>
          <cell r="C10685" t="str">
            <v>IN</v>
          </cell>
        </row>
        <row r="10686">
          <cell r="B10686" t="str">
            <v>18177</v>
          </cell>
          <cell r="C10686" t="str">
            <v>IN</v>
          </cell>
        </row>
        <row r="10687">
          <cell r="B10687" t="str">
            <v>18177</v>
          </cell>
          <cell r="C10687" t="str">
            <v>IN</v>
          </cell>
        </row>
        <row r="10688">
          <cell r="B10688" t="str">
            <v>18177</v>
          </cell>
          <cell r="C10688" t="str">
            <v>IN</v>
          </cell>
        </row>
        <row r="10689">
          <cell r="B10689" t="str">
            <v>18177</v>
          </cell>
          <cell r="C10689" t="str">
            <v>IN</v>
          </cell>
        </row>
        <row r="10690">
          <cell r="B10690" t="str">
            <v>19015</v>
          </cell>
          <cell r="C10690" t="str">
            <v>IA</v>
          </cell>
        </row>
        <row r="10691">
          <cell r="B10691" t="str">
            <v>19019</v>
          </cell>
          <cell r="C10691" t="str">
            <v>IA</v>
          </cell>
        </row>
        <row r="10692">
          <cell r="B10692" t="str">
            <v>19019</v>
          </cell>
          <cell r="C10692" t="str">
            <v>IA</v>
          </cell>
        </row>
        <row r="10693">
          <cell r="B10693" t="str">
            <v>19019</v>
          </cell>
          <cell r="C10693" t="str">
            <v>IA</v>
          </cell>
        </row>
        <row r="10694">
          <cell r="B10694" t="str">
            <v>19019</v>
          </cell>
          <cell r="C10694" t="str">
            <v>IA</v>
          </cell>
        </row>
        <row r="10695">
          <cell r="B10695" t="str">
            <v>19019</v>
          </cell>
          <cell r="C10695" t="str">
            <v>IA</v>
          </cell>
        </row>
        <row r="10696">
          <cell r="B10696" t="str">
            <v>19019</v>
          </cell>
          <cell r="C10696" t="str">
            <v>IA</v>
          </cell>
        </row>
        <row r="10697">
          <cell r="B10697" t="str">
            <v>19019</v>
          </cell>
          <cell r="C10697" t="str">
            <v>IA</v>
          </cell>
        </row>
        <row r="10698">
          <cell r="B10698" t="str">
            <v>19019</v>
          </cell>
          <cell r="C10698" t="str">
            <v>IA</v>
          </cell>
        </row>
        <row r="10699">
          <cell r="B10699" t="str">
            <v>19035</v>
          </cell>
          <cell r="C10699" t="str">
            <v>IA</v>
          </cell>
        </row>
        <row r="10700">
          <cell r="B10700" t="str">
            <v>19035</v>
          </cell>
          <cell r="C10700" t="str">
            <v>IA</v>
          </cell>
        </row>
        <row r="10701">
          <cell r="B10701" t="str">
            <v>19035</v>
          </cell>
          <cell r="C10701" t="str">
            <v>IA</v>
          </cell>
        </row>
        <row r="10702">
          <cell r="B10702" t="str">
            <v>19035</v>
          </cell>
          <cell r="C10702" t="str">
            <v>IA</v>
          </cell>
        </row>
        <row r="10703">
          <cell r="B10703" t="str">
            <v>19035</v>
          </cell>
          <cell r="C10703" t="str">
            <v>IA</v>
          </cell>
        </row>
        <row r="10704">
          <cell r="B10704" t="str">
            <v>19035</v>
          </cell>
          <cell r="C10704" t="str">
            <v>IA</v>
          </cell>
        </row>
        <row r="10705">
          <cell r="B10705" t="str">
            <v>19035</v>
          </cell>
          <cell r="C10705" t="str">
            <v>IA</v>
          </cell>
        </row>
        <row r="10706">
          <cell r="B10706" t="str">
            <v>19035</v>
          </cell>
          <cell r="C10706" t="str">
            <v>IA</v>
          </cell>
        </row>
        <row r="10707">
          <cell r="B10707" t="str">
            <v>19087</v>
          </cell>
          <cell r="C10707" t="str">
            <v>IA</v>
          </cell>
        </row>
        <row r="10708">
          <cell r="B10708" t="str">
            <v>19087</v>
          </cell>
          <cell r="C10708" t="str">
            <v>IA</v>
          </cell>
        </row>
        <row r="10709">
          <cell r="B10709" t="str">
            <v>19087</v>
          </cell>
          <cell r="C10709" t="str">
            <v>IA</v>
          </cell>
        </row>
        <row r="10710">
          <cell r="B10710" t="str">
            <v>19087</v>
          </cell>
          <cell r="C10710" t="str">
            <v>IA</v>
          </cell>
        </row>
        <row r="10711">
          <cell r="B10711" t="str">
            <v>19087</v>
          </cell>
          <cell r="C10711" t="str">
            <v>IA</v>
          </cell>
        </row>
        <row r="10712">
          <cell r="B10712" t="str">
            <v>19087</v>
          </cell>
          <cell r="C10712" t="str">
            <v>IA</v>
          </cell>
        </row>
        <row r="10713">
          <cell r="B10713" t="str">
            <v>19087</v>
          </cell>
          <cell r="C10713" t="str">
            <v>IA</v>
          </cell>
        </row>
        <row r="10714">
          <cell r="B10714" t="str">
            <v>19087</v>
          </cell>
          <cell r="C10714" t="str">
            <v>IA</v>
          </cell>
        </row>
        <row r="10715">
          <cell r="B10715" t="str">
            <v>19103</v>
          </cell>
          <cell r="C10715" t="str">
            <v>IA</v>
          </cell>
        </row>
        <row r="10716">
          <cell r="B10716" t="str">
            <v>19103</v>
          </cell>
          <cell r="C10716" t="str">
            <v>IA</v>
          </cell>
        </row>
        <row r="10717">
          <cell r="B10717" t="str">
            <v>19103</v>
          </cell>
          <cell r="C10717" t="str">
            <v>IA</v>
          </cell>
        </row>
        <row r="10718">
          <cell r="B10718" t="str">
            <v>19103</v>
          </cell>
          <cell r="C10718" t="str">
            <v>IA</v>
          </cell>
        </row>
        <row r="10719">
          <cell r="B10719" t="str">
            <v>19103</v>
          </cell>
          <cell r="C10719" t="str">
            <v>IA</v>
          </cell>
        </row>
        <row r="10720">
          <cell r="B10720" t="str">
            <v>19103</v>
          </cell>
          <cell r="C10720" t="str">
            <v>IA</v>
          </cell>
        </row>
        <row r="10721">
          <cell r="B10721" t="str">
            <v>19103</v>
          </cell>
          <cell r="C10721" t="str">
            <v>IA</v>
          </cell>
        </row>
        <row r="10722">
          <cell r="B10722" t="str">
            <v>19103</v>
          </cell>
          <cell r="C10722" t="str">
            <v>IA</v>
          </cell>
        </row>
        <row r="10723">
          <cell r="B10723" t="str">
            <v>19145</v>
          </cell>
          <cell r="C10723" t="str">
            <v>IA</v>
          </cell>
        </row>
        <row r="10724">
          <cell r="B10724" t="str">
            <v>19145</v>
          </cell>
          <cell r="C10724" t="str">
            <v>IA</v>
          </cell>
        </row>
        <row r="10725">
          <cell r="B10725" t="str">
            <v>19145</v>
          </cell>
          <cell r="C10725" t="str">
            <v>IA</v>
          </cell>
        </row>
        <row r="10726">
          <cell r="B10726" t="str">
            <v>19145</v>
          </cell>
          <cell r="C10726" t="str">
            <v>IA</v>
          </cell>
        </row>
        <row r="10727">
          <cell r="B10727" t="str">
            <v>19145</v>
          </cell>
          <cell r="C10727" t="str">
            <v>IA</v>
          </cell>
        </row>
        <row r="10728">
          <cell r="B10728" t="str">
            <v>19145</v>
          </cell>
          <cell r="C10728" t="str">
            <v>IA</v>
          </cell>
        </row>
        <row r="10729">
          <cell r="B10729" t="str">
            <v>19145</v>
          </cell>
          <cell r="C10729" t="str">
            <v>IA</v>
          </cell>
        </row>
        <row r="10730">
          <cell r="B10730" t="str">
            <v>19145</v>
          </cell>
          <cell r="C10730" t="str">
            <v>IA</v>
          </cell>
        </row>
        <row r="10731">
          <cell r="B10731" t="str">
            <v>19163</v>
          </cell>
          <cell r="C10731" t="str">
            <v>IA</v>
          </cell>
        </row>
        <row r="10732">
          <cell r="B10732" t="str">
            <v>19163</v>
          </cell>
          <cell r="C10732" t="str">
            <v>IA</v>
          </cell>
        </row>
        <row r="10733">
          <cell r="B10733" t="str">
            <v>19163</v>
          </cell>
          <cell r="C10733" t="str">
            <v>IA</v>
          </cell>
        </row>
        <row r="10734">
          <cell r="B10734" t="str">
            <v>19163</v>
          </cell>
          <cell r="C10734" t="str">
            <v>IA</v>
          </cell>
        </row>
        <row r="10735">
          <cell r="B10735" t="str">
            <v>19163</v>
          </cell>
          <cell r="C10735" t="str">
            <v>IA</v>
          </cell>
        </row>
        <row r="10736">
          <cell r="B10736" t="str">
            <v>19163</v>
          </cell>
          <cell r="C10736" t="str">
            <v>IA</v>
          </cell>
        </row>
        <row r="10737">
          <cell r="B10737" t="str">
            <v>19179</v>
          </cell>
          <cell r="C10737" t="str">
            <v>IA</v>
          </cell>
        </row>
        <row r="10738">
          <cell r="B10738" t="str">
            <v>19179</v>
          </cell>
          <cell r="C10738" t="str">
            <v>IA</v>
          </cell>
        </row>
        <row r="10739">
          <cell r="B10739" t="str">
            <v>20045</v>
          </cell>
          <cell r="C10739" t="str">
            <v>KS</v>
          </cell>
        </row>
        <row r="10740">
          <cell r="B10740" t="str">
            <v>20079</v>
          </cell>
          <cell r="C10740" t="str">
            <v>KS</v>
          </cell>
        </row>
        <row r="10741">
          <cell r="B10741" t="str">
            <v>20079</v>
          </cell>
          <cell r="C10741" t="str">
            <v>KS</v>
          </cell>
        </row>
        <row r="10742">
          <cell r="B10742" t="str">
            <v>20079</v>
          </cell>
          <cell r="C10742" t="str">
            <v>KS</v>
          </cell>
        </row>
        <row r="10743">
          <cell r="B10743" t="str">
            <v>20079</v>
          </cell>
          <cell r="C10743" t="str">
            <v>KS</v>
          </cell>
        </row>
        <row r="10744">
          <cell r="B10744" t="str">
            <v>20079</v>
          </cell>
          <cell r="C10744" t="str">
            <v>KS</v>
          </cell>
        </row>
        <row r="10745">
          <cell r="B10745" t="str">
            <v>20079</v>
          </cell>
          <cell r="C10745" t="str">
            <v>KS</v>
          </cell>
        </row>
        <row r="10746">
          <cell r="B10746" t="str">
            <v>20079</v>
          </cell>
          <cell r="C10746" t="str">
            <v>KS</v>
          </cell>
        </row>
        <row r="10747">
          <cell r="B10747" t="str">
            <v>20079</v>
          </cell>
          <cell r="C10747" t="str">
            <v>KS</v>
          </cell>
        </row>
        <row r="10748">
          <cell r="B10748" t="str">
            <v>20091</v>
          </cell>
          <cell r="C10748" t="str">
            <v>KS</v>
          </cell>
        </row>
        <row r="10749">
          <cell r="B10749" t="str">
            <v>20091</v>
          </cell>
          <cell r="C10749" t="str">
            <v>KS</v>
          </cell>
        </row>
        <row r="10750">
          <cell r="B10750" t="str">
            <v>20091</v>
          </cell>
          <cell r="C10750" t="str">
            <v>KS</v>
          </cell>
        </row>
        <row r="10751">
          <cell r="B10751" t="str">
            <v>20121</v>
          </cell>
          <cell r="C10751" t="str">
            <v>KS</v>
          </cell>
        </row>
        <row r="10752">
          <cell r="B10752" t="str">
            <v>20121</v>
          </cell>
          <cell r="C10752" t="str">
            <v>KS</v>
          </cell>
        </row>
        <row r="10753">
          <cell r="B10753" t="str">
            <v>20121</v>
          </cell>
          <cell r="C10753" t="str">
            <v>KS</v>
          </cell>
        </row>
        <row r="10754">
          <cell r="B10754" t="str">
            <v>20121</v>
          </cell>
          <cell r="C10754" t="str">
            <v>KS</v>
          </cell>
        </row>
        <row r="10755">
          <cell r="B10755" t="str">
            <v>20121</v>
          </cell>
          <cell r="C10755" t="str">
            <v>KS</v>
          </cell>
        </row>
        <row r="10756">
          <cell r="B10756" t="str">
            <v>20121</v>
          </cell>
          <cell r="C10756" t="str">
            <v>KS</v>
          </cell>
        </row>
        <row r="10757">
          <cell r="B10757" t="str">
            <v>20121</v>
          </cell>
          <cell r="C10757" t="str">
            <v>KS</v>
          </cell>
        </row>
        <row r="10758">
          <cell r="B10758" t="str">
            <v>20121</v>
          </cell>
          <cell r="C10758" t="str">
            <v>KS</v>
          </cell>
        </row>
        <row r="10759">
          <cell r="B10759" t="str">
            <v>20145</v>
          </cell>
          <cell r="C10759" t="str">
            <v>KS</v>
          </cell>
        </row>
        <row r="10760">
          <cell r="B10760" t="str">
            <v>20145</v>
          </cell>
          <cell r="C10760" t="str">
            <v>KS</v>
          </cell>
        </row>
        <row r="10761">
          <cell r="B10761" t="str">
            <v>20145</v>
          </cell>
          <cell r="C10761" t="str">
            <v>KS</v>
          </cell>
        </row>
        <row r="10762">
          <cell r="B10762" t="str">
            <v>20145</v>
          </cell>
          <cell r="C10762" t="str">
            <v>KS</v>
          </cell>
        </row>
        <row r="10763">
          <cell r="B10763" t="str">
            <v>20145</v>
          </cell>
          <cell r="C10763" t="str">
            <v>KS</v>
          </cell>
        </row>
        <row r="10764">
          <cell r="B10764" t="str">
            <v>20145</v>
          </cell>
          <cell r="C10764" t="str">
            <v>KS</v>
          </cell>
        </row>
        <row r="10765">
          <cell r="B10765" t="str">
            <v>20145</v>
          </cell>
          <cell r="C10765" t="str">
            <v>KS</v>
          </cell>
        </row>
        <row r="10766">
          <cell r="B10766" t="str">
            <v>20145</v>
          </cell>
          <cell r="C10766" t="str">
            <v>KS</v>
          </cell>
        </row>
        <row r="10767">
          <cell r="B10767" t="str">
            <v>20173</v>
          </cell>
          <cell r="C10767" t="str">
            <v>KS</v>
          </cell>
        </row>
        <row r="10768">
          <cell r="B10768" t="str">
            <v>20173</v>
          </cell>
          <cell r="C10768" t="str">
            <v>KS</v>
          </cell>
        </row>
        <row r="10769">
          <cell r="B10769" t="str">
            <v>20209</v>
          </cell>
          <cell r="C10769" t="str">
            <v>KS</v>
          </cell>
        </row>
        <row r="10770">
          <cell r="B10770" t="str">
            <v>21019</v>
          </cell>
          <cell r="C10770" t="str">
            <v>KY</v>
          </cell>
        </row>
        <row r="10771">
          <cell r="B10771" t="str">
            <v>21047</v>
          </cell>
          <cell r="C10771" t="str">
            <v>KY</v>
          </cell>
        </row>
        <row r="10772">
          <cell r="B10772" t="str">
            <v>21047</v>
          </cell>
          <cell r="C10772" t="str">
            <v>KY</v>
          </cell>
        </row>
        <row r="10773">
          <cell r="B10773" t="str">
            <v>21047</v>
          </cell>
          <cell r="C10773" t="str">
            <v>KY</v>
          </cell>
        </row>
        <row r="10774">
          <cell r="B10774" t="str">
            <v>21047</v>
          </cell>
          <cell r="C10774" t="str">
            <v>KY</v>
          </cell>
        </row>
        <row r="10775">
          <cell r="B10775" t="str">
            <v>21047</v>
          </cell>
          <cell r="C10775" t="str">
            <v>KY</v>
          </cell>
        </row>
        <row r="10776">
          <cell r="B10776" t="str">
            <v>21047</v>
          </cell>
          <cell r="C10776" t="str">
            <v>KY</v>
          </cell>
        </row>
        <row r="10777">
          <cell r="B10777" t="str">
            <v>21047</v>
          </cell>
          <cell r="C10777" t="str">
            <v>KY</v>
          </cell>
        </row>
        <row r="10778">
          <cell r="B10778" t="str">
            <v>21047</v>
          </cell>
          <cell r="C10778" t="str">
            <v>KY</v>
          </cell>
        </row>
        <row r="10779">
          <cell r="B10779" t="str">
            <v>21059</v>
          </cell>
          <cell r="C10779" t="str">
            <v>KY</v>
          </cell>
        </row>
        <row r="10780">
          <cell r="B10780" t="str">
            <v>21059</v>
          </cell>
          <cell r="C10780" t="str">
            <v>KY</v>
          </cell>
        </row>
        <row r="10781">
          <cell r="B10781" t="str">
            <v>21059</v>
          </cell>
          <cell r="C10781" t="str">
            <v>KY</v>
          </cell>
        </row>
        <row r="10782">
          <cell r="B10782" t="str">
            <v>21059</v>
          </cell>
          <cell r="C10782" t="str">
            <v>KY</v>
          </cell>
        </row>
        <row r="10783">
          <cell r="B10783" t="str">
            <v>21059</v>
          </cell>
          <cell r="C10783" t="str">
            <v>KY</v>
          </cell>
        </row>
        <row r="10784">
          <cell r="B10784" t="str">
            <v>21059</v>
          </cell>
          <cell r="C10784" t="str">
            <v>KY</v>
          </cell>
        </row>
        <row r="10785">
          <cell r="B10785" t="str">
            <v>21059</v>
          </cell>
          <cell r="C10785" t="str">
            <v>KY</v>
          </cell>
        </row>
        <row r="10786">
          <cell r="B10786" t="str">
            <v>21059</v>
          </cell>
          <cell r="C10786" t="str">
            <v>KY</v>
          </cell>
        </row>
        <row r="10787">
          <cell r="B10787" t="str">
            <v>21067</v>
          </cell>
          <cell r="C10787" t="str">
            <v>KY</v>
          </cell>
        </row>
        <row r="10788">
          <cell r="B10788" t="str">
            <v>21067</v>
          </cell>
          <cell r="C10788" t="str">
            <v>KY</v>
          </cell>
        </row>
        <row r="10789">
          <cell r="B10789" t="str">
            <v>21067</v>
          </cell>
          <cell r="C10789" t="str">
            <v>KY</v>
          </cell>
        </row>
        <row r="10790">
          <cell r="B10790" t="str">
            <v>21067</v>
          </cell>
          <cell r="C10790" t="str">
            <v>KY</v>
          </cell>
        </row>
        <row r="10791">
          <cell r="B10791" t="str">
            <v>21067</v>
          </cell>
          <cell r="C10791" t="str">
            <v>KY</v>
          </cell>
        </row>
        <row r="10792">
          <cell r="B10792" t="str">
            <v>21067</v>
          </cell>
          <cell r="C10792" t="str">
            <v>KY</v>
          </cell>
        </row>
        <row r="10793">
          <cell r="B10793" t="str">
            <v>21067</v>
          </cell>
          <cell r="C10793" t="str">
            <v>KY</v>
          </cell>
        </row>
        <row r="10794">
          <cell r="B10794" t="str">
            <v>21067</v>
          </cell>
          <cell r="C10794" t="str">
            <v>KY</v>
          </cell>
        </row>
        <row r="10795">
          <cell r="B10795" t="str">
            <v>21093</v>
          </cell>
          <cell r="C10795" t="str">
            <v>KY</v>
          </cell>
        </row>
        <row r="10796">
          <cell r="B10796" t="str">
            <v>21093</v>
          </cell>
          <cell r="C10796" t="str">
            <v>KY</v>
          </cell>
        </row>
        <row r="10797">
          <cell r="B10797" t="str">
            <v>21093</v>
          </cell>
          <cell r="C10797" t="str">
            <v>KY</v>
          </cell>
        </row>
        <row r="10798">
          <cell r="B10798" t="str">
            <v>21093</v>
          </cell>
          <cell r="C10798" t="str">
            <v>KY</v>
          </cell>
        </row>
        <row r="10799">
          <cell r="B10799" t="str">
            <v>21093</v>
          </cell>
          <cell r="C10799" t="str">
            <v>KY</v>
          </cell>
        </row>
        <row r="10800">
          <cell r="B10800" t="str">
            <v>21093</v>
          </cell>
          <cell r="C10800" t="str">
            <v>KY</v>
          </cell>
        </row>
        <row r="10801">
          <cell r="B10801" t="str">
            <v>21093</v>
          </cell>
          <cell r="C10801" t="str">
            <v>KY</v>
          </cell>
        </row>
        <row r="10802">
          <cell r="B10802" t="str">
            <v>21093</v>
          </cell>
          <cell r="C10802" t="str">
            <v>KY</v>
          </cell>
        </row>
        <row r="10803">
          <cell r="B10803" t="str">
            <v>21111</v>
          </cell>
          <cell r="C10803" t="str">
            <v>KY</v>
          </cell>
        </row>
        <row r="10804">
          <cell r="B10804" t="str">
            <v>21111</v>
          </cell>
          <cell r="C10804" t="str">
            <v>KY</v>
          </cell>
        </row>
        <row r="10805">
          <cell r="B10805" t="str">
            <v>21111</v>
          </cell>
          <cell r="C10805" t="str">
            <v>KY</v>
          </cell>
        </row>
        <row r="10806">
          <cell r="B10806" t="str">
            <v>21111</v>
          </cell>
          <cell r="C10806" t="str">
            <v>KY</v>
          </cell>
        </row>
        <row r="10807">
          <cell r="B10807" t="str">
            <v>21111</v>
          </cell>
          <cell r="C10807" t="str">
            <v>KY</v>
          </cell>
        </row>
        <row r="10808">
          <cell r="B10808" t="str">
            <v>21111</v>
          </cell>
          <cell r="C10808" t="str">
            <v>KY</v>
          </cell>
        </row>
        <row r="10809">
          <cell r="B10809" t="str">
            <v>21111</v>
          </cell>
          <cell r="C10809" t="str">
            <v>KY</v>
          </cell>
        </row>
        <row r="10810">
          <cell r="B10810" t="str">
            <v>21111</v>
          </cell>
          <cell r="C10810" t="str">
            <v>KY</v>
          </cell>
        </row>
        <row r="10811">
          <cell r="B10811" t="str">
            <v>21113</v>
          </cell>
          <cell r="C10811" t="str">
            <v>KY</v>
          </cell>
        </row>
        <row r="10812">
          <cell r="B10812" t="str">
            <v>21117</v>
          </cell>
          <cell r="C10812" t="str">
            <v>KY</v>
          </cell>
        </row>
        <row r="10813">
          <cell r="B10813" t="str">
            <v>21117</v>
          </cell>
          <cell r="C10813" t="str">
            <v>KY</v>
          </cell>
        </row>
        <row r="10814">
          <cell r="B10814" t="str">
            <v>21117</v>
          </cell>
          <cell r="C10814" t="str">
            <v>KY</v>
          </cell>
        </row>
        <row r="10815">
          <cell r="B10815" t="str">
            <v>21117</v>
          </cell>
          <cell r="C10815" t="str">
            <v>KY</v>
          </cell>
        </row>
        <row r="10816">
          <cell r="B10816" t="str">
            <v>21117</v>
          </cell>
          <cell r="C10816" t="str">
            <v>KY</v>
          </cell>
        </row>
        <row r="10817">
          <cell r="B10817" t="str">
            <v>21117</v>
          </cell>
          <cell r="C10817" t="str">
            <v>KY</v>
          </cell>
        </row>
        <row r="10818">
          <cell r="B10818" t="str">
            <v>21117</v>
          </cell>
          <cell r="C10818" t="str">
            <v>KY</v>
          </cell>
        </row>
        <row r="10819">
          <cell r="B10819" t="str">
            <v>21117</v>
          </cell>
          <cell r="C10819" t="str">
            <v>KY</v>
          </cell>
        </row>
        <row r="10820">
          <cell r="B10820" t="str">
            <v>21127</v>
          </cell>
          <cell r="C10820" t="str">
            <v>KY</v>
          </cell>
        </row>
        <row r="10821">
          <cell r="B10821" t="str">
            <v>21127</v>
          </cell>
          <cell r="C10821" t="str">
            <v>KY</v>
          </cell>
        </row>
        <row r="10822">
          <cell r="B10822" t="str">
            <v>21193</v>
          </cell>
          <cell r="C10822" t="str">
            <v>KY</v>
          </cell>
        </row>
        <row r="10823">
          <cell r="B10823" t="str">
            <v>21193</v>
          </cell>
          <cell r="C10823" t="str">
            <v>KY</v>
          </cell>
        </row>
        <row r="10824">
          <cell r="B10824" t="str">
            <v>21193</v>
          </cell>
          <cell r="C10824" t="str">
            <v>KY</v>
          </cell>
        </row>
        <row r="10825">
          <cell r="B10825" t="str">
            <v>21193</v>
          </cell>
          <cell r="C10825" t="str">
            <v>KY</v>
          </cell>
        </row>
        <row r="10826">
          <cell r="B10826" t="str">
            <v>21193</v>
          </cell>
          <cell r="C10826" t="str">
            <v>KY</v>
          </cell>
        </row>
        <row r="10827">
          <cell r="B10827" t="str">
            <v>21193</v>
          </cell>
          <cell r="C10827" t="str">
            <v>KY</v>
          </cell>
        </row>
        <row r="10828">
          <cell r="B10828" t="str">
            <v>21193</v>
          </cell>
          <cell r="C10828" t="str">
            <v>KY</v>
          </cell>
        </row>
        <row r="10829">
          <cell r="B10829" t="str">
            <v>21193</v>
          </cell>
          <cell r="C10829" t="str">
            <v>KY</v>
          </cell>
        </row>
        <row r="10830">
          <cell r="B10830" t="str">
            <v>21227</v>
          </cell>
          <cell r="C10830" t="str">
            <v>KY</v>
          </cell>
        </row>
        <row r="10831">
          <cell r="B10831" t="str">
            <v>21227</v>
          </cell>
          <cell r="C10831" t="str">
            <v>KY</v>
          </cell>
        </row>
        <row r="10832">
          <cell r="B10832" t="str">
            <v>21227</v>
          </cell>
          <cell r="C10832" t="str">
            <v>KY</v>
          </cell>
        </row>
        <row r="10833">
          <cell r="B10833" t="str">
            <v>21227</v>
          </cell>
          <cell r="C10833" t="str">
            <v>KY</v>
          </cell>
        </row>
        <row r="10834">
          <cell r="B10834" t="str">
            <v>21227</v>
          </cell>
          <cell r="C10834" t="str">
            <v>KY</v>
          </cell>
        </row>
        <row r="10835">
          <cell r="B10835" t="str">
            <v>21227</v>
          </cell>
          <cell r="C10835" t="str">
            <v>KY</v>
          </cell>
        </row>
        <row r="10836">
          <cell r="B10836" t="str">
            <v>21227</v>
          </cell>
          <cell r="C10836" t="str">
            <v>KY</v>
          </cell>
        </row>
        <row r="10837">
          <cell r="B10837" t="str">
            <v>21227</v>
          </cell>
          <cell r="C10837" t="str">
            <v>KY</v>
          </cell>
        </row>
        <row r="10838">
          <cell r="B10838" t="str">
            <v>22001</v>
          </cell>
          <cell r="C10838" t="str">
            <v>LA</v>
          </cell>
        </row>
        <row r="10839">
          <cell r="B10839" t="str">
            <v>22001</v>
          </cell>
          <cell r="C10839" t="str">
            <v>LA</v>
          </cell>
        </row>
        <row r="10840">
          <cell r="B10840" t="str">
            <v>22001</v>
          </cell>
          <cell r="C10840" t="str">
            <v>LA</v>
          </cell>
        </row>
        <row r="10841">
          <cell r="B10841" t="str">
            <v>22001</v>
          </cell>
          <cell r="C10841" t="str">
            <v>LA</v>
          </cell>
        </row>
        <row r="10842">
          <cell r="B10842" t="str">
            <v>22001</v>
          </cell>
          <cell r="C10842" t="str">
            <v>LA</v>
          </cell>
        </row>
        <row r="10843">
          <cell r="B10843" t="str">
            <v>22001</v>
          </cell>
          <cell r="C10843" t="str">
            <v>LA</v>
          </cell>
        </row>
        <row r="10844">
          <cell r="B10844" t="str">
            <v>22001</v>
          </cell>
          <cell r="C10844" t="str">
            <v>LA</v>
          </cell>
        </row>
        <row r="10845">
          <cell r="B10845" t="str">
            <v>22005</v>
          </cell>
          <cell r="C10845" t="str">
            <v>LA</v>
          </cell>
        </row>
        <row r="10846">
          <cell r="B10846" t="str">
            <v>22005</v>
          </cell>
          <cell r="C10846" t="str">
            <v>LA</v>
          </cell>
        </row>
        <row r="10847">
          <cell r="B10847" t="str">
            <v>22005</v>
          </cell>
          <cell r="C10847" t="str">
            <v>LA</v>
          </cell>
        </row>
        <row r="10848">
          <cell r="B10848" t="str">
            <v>22005</v>
          </cell>
          <cell r="C10848" t="str">
            <v>LA</v>
          </cell>
        </row>
        <row r="10849">
          <cell r="B10849" t="str">
            <v>22005</v>
          </cell>
          <cell r="C10849" t="str">
            <v>LA</v>
          </cell>
        </row>
        <row r="10850">
          <cell r="B10850" t="str">
            <v>22009</v>
          </cell>
          <cell r="C10850" t="str">
            <v>LA</v>
          </cell>
        </row>
        <row r="10851">
          <cell r="B10851" t="str">
            <v>22009</v>
          </cell>
          <cell r="C10851" t="str">
            <v>LA</v>
          </cell>
        </row>
        <row r="10852">
          <cell r="B10852" t="str">
            <v>22009</v>
          </cell>
          <cell r="C10852" t="str">
            <v>LA</v>
          </cell>
        </row>
        <row r="10853">
          <cell r="B10853" t="str">
            <v>22011</v>
          </cell>
          <cell r="C10853" t="str">
            <v>LA</v>
          </cell>
        </row>
        <row r="10854">
          <cell r="B10854" t="str">
            <v>22011</v>
          </cell>
          <cell r="C10854" t="str">
            <v>LA</v>
          </cell>
        </row>
        <row r="10855">
          <cell r="B10855" t="str">
            <v>22011</v>
          </cell>
          <cell r="C10855" t="str">
            <v>LA</v>
          </cell>
        </row>
        <row r="10856">
          <cell r="B10856" t="str">
            <v>22011</v>
          </cell>
          <cell r="C10856" t="str">
            <v>LA</v>
          </cell>
        </row>
        <row r="10857">
          <cell r="B10857" t="str">
            <v>22011</v>
          </cell>
          <cell r="C10857" t="str">
            <v>LA</v>
          </cell>
        </row>
        <row r="10858">
          <cell r="B10858" t="str">
            <v>22011</v>
          </cell>
          <cell r="C10858" t="str">
            <v>LA</v>
          </cell>
        </row>
        <row r="10859">
          <cell r="B10859" t="str">
            <v>22015</v>
          </cell>
          <cell r="C10859" t="str">
            <v>LA</v>
          </cell>
        </row>
        <row r="10860">
          <cell r="B10860" t="str">
            <v>22015</v>
          </cell>
          <cell r="C10860" t="str">
            <v>LA</v>
          </cell>
        </row>
        <row r="10861">
          <cell r="B10861" t="str">
            <v>22015</v>
          </cell>
          <cell r="C10861" t="str">
            <v>LA</v>
          </cell>
        </row>
        <row r="10862">
          <cell r="B10862" t="str">
            <v>22015</v>
          </cell>
          <cell r="C10862" t="str">
            <v>LA</v>
          </cell>
        </row>
        <row r="10863">
          <cell r="B10863" t="str">
            <v>22015</v>
          </cell>
          <cell r="C10863" t="str">
            <v>LA</v>
          </cell>
        </row>
        <row r="10864">
          <cell r="B10864" t="str">
            <v>22015</v>
          </cell>
          <cell r="C10864" t="str">
            <v>LA</v>
          </cell>
        </row>
        <row r="10865">
          <cell r="B10865" t="str">
            <v>22017</v>
          </cell>
          <cell r="C10865" t="str">
            <v>LA</v>
          </cell>
        </row>
        <row r="10866">
          <cell r="B10866" t="str">
            <v>22017</v>
          </cell>
          <cell r="C10866" t="str">
            <v>LA</v>
          </cell>
        </row>
        <row r="10867">
          <cell r="B10867" t="str">
            <v>22017</v>
          </cell>
          <cell r="C10867" t="str">
            <v>LA</v>
          </cell>
        </row>
        <row r="10868">
          <cell r="B10868" t="str">
            <v>22017</v>
          </cell>
          <cell r="C10868" t="str">
            <v>LA</v>
          </cell>
        </row>
        <row r="10869">
          <cell r="B10869" t="str">
            <v>22017</v>
          </cell>
          <cell r="C10869" t="str">
            <v>LA</v>
          </cell>
        </row>
        <row r="10870">
          <cell r="B10870" t="str">
            <v>22017</v>
          </cell>
          <cell r="C10870" t="str">
            <v>LA</v>
          </cell>
        </row>
        <row r="10871">
          <cell r="B10871" t="str">
            <v>22017</v>
          </cell>
          <cell r="C10871" t="str">
            <v>LA</v>
          </cell>
        </row>
        <row r="10872">
          <cell r="B10872" t="str">
            <v>22017</v>
          </cell>
          <cell r="C10872" t="str">
            <v>LA</v>
          </cell>
        </row>
        <row r="10873">
          <cell r="B10873" t="str">
            <v>22019</v>
          </cell>
          <cell r="C10873" t="str">
            <v>LA</v>
          </cell>
        </row>
        <row r="10874">
          <cell r="B10874" t="str">
            <v>22019</v>
          </cell>
          <cell r="C10874" t="str">
            <v>LA</v>
          </cell>
        </row>
        <row r="10875">
          <cell r="B10875" t="str">
            <v>22019</v>
          </cell>
          <cell r="C10875" t="str">
            <v>LA</v>
          </cell>
        </row>
        <row r="10876">
          <cell r="B10876" t="str">
            <v>22019</v>
          </cell>
          <cell r="C10876" t="str">
            <v>LA</v>
          </cell>
        </row>
        <row r="10877">
          <cell r="B10877" t="str">
            <v>22019</v>
          </cell>
          <cell r="C10877" t="str">
            <v>LA</v>
          </cell>
        </row>
        <row r="10878">
          <cell r="B10878" t="str">
            <v>22019</v>
          </cell>
          <cell r="C10878" t="str">
            <v>LA</v>
          </cell>
        </row>
        <row r="10879">
          <cell r="B10879" t="str">
            <v>22019</v>
          </cell>
          <cell r="C10879" t="str">
            <v>LA</v>
          </cell>
        </row>
        <row r="10880">
          <cell r="B10880" t="str">
            <v>22019</v>
          </cell>
          <cell r="C10880" t="str">
            <v>LA</v>
          </cell>
        </row>
        <row r="10881">
          <cell r="B10881" t="str">
            <v>22031</v>
          </cell>
          <cell r="C10881" t="str">
            <v>LA</v>
          </cell>
        </row>
        <row r="10882">
          <cell r="B10882" t="str">
            <v>22031</v>
          </cell>
          <cell r="C10882" t="str">
            <v>LA</v>
          </cell>
        </row>
        <row r="10883">
          <cell r="B10883" t="str">
            <v>22033</v>
          </cell>
          <cell r="C10883" t="str">
            <v>LA</v>
          </cell>
        </row>
        <row r="10884">
          <cell r="B10884" t="str">
            <v>22033</v>
          </cell>
          <cell r="C10884" t="str">
            <v>LA</v>
          </cell>
        </row>
        <row r="10885">
          <cell r="B10885" t="str">
            <v>22033</v>
          </cell>
          <cell r="C10885" t="str">
            <v>LA</v>
          </cell>
        </row>
        <row r="10886">
          <cell r="B10886" t="str">
            <v>22033</v>
          </cell>
          <cell r="C10886" t="str">
            <v>LA</v>
          </cell>
        </row>
        <row r="10887">
          <cell r="B10887" t="str">
            <v>22033</v>
          </cell>
          <cell r="C10887" t="str">
            <v>LA</v>
          </cell>
        </row>
        <row r="10888">
          <cell r="B10888" t="str">
            <v>22033</v>
          </cell>
          <cell r="C10888" t="str">
            <v>LA</v>
          </cell>
        </row>
        <row r="10889">
          <cell r="B10889" t="str">
            <v>22033</v>
          </cell>
          <cell r="C10889" t="str">
            <v>LA</v>
          </cell>
        </row>
        <row r="10890">
          <cell r="B10890" t="str">
            <v>22033</v>
          </cell>
          <cell r="C10890" t="str">
            <v>LA</v>
          </cell>
        </row>
        <row r="10891">
          <cell r="B10891" t="str">
            <v>22037</v>
          </cell>
          <cell r="C10891" t="str">
            <v>LA</v>
          </cell>
        </row>
        <row r="10892">
          <cell r="B10892" t="str">
            <v>22037</v>
          </cell>
          <cell r="C10892" t="str">
            <v>LA</v>
          </cell>
        </row>
        <row r="10893">
          <cell r="B10893" t="str">
            <v>22037</v>
          </cell>
          <cell r="C10893" t="str">
            <v>LA</v>
          </cell>
        </row>
        <row r="10894">
          <cell r="B10894" t="str">
            <v>22037</v>
          </cell>
          <cell r="C10894" t="str">
            <v>LA</v>
          </cell>
        </row>
        <row r="10895">
          <cell r="B10895" t="str">
            <v>22037</v>
          </cell>
          <cell r="C10895" t="str">
            <v>LA</v>
          </cell>
        </row>
        <row r="10896">
          <cell r="B10896" t="str">
            <v>22037</v>
          </cell>
          <cell r="C10896" t="str">
            <v>LA</v>
          </cell>
        </row>
        <row r="10897">
          <cell r="B10897" t="str">
            <v>22037</v>
          </cell>
          <cell r="C10897" t="str">
            <v>LA</v>
          </cell>
        </row>
        <row r="10898">
          <cell r="B10898" t="str">
            <v>22037</v>
          </cell>
          <cell r="C10898" t="str">
            <v>LA</v>
          </cell>
        </row>
        <row r="10899">
          <cell r="B10899" t="str">
            <v>22039</v>
          </cell>
          <cell r="C10899" t="str">
            <v>LA</v>
          </cell>
        </row>
        <row r="10900">
          <cell r="B10900" t="str">
            <v>22051</v>
          </cell>
          <cell r="C10900" t="str">
            <v>LA</v>
          </cell>
        </row>
        <row r="10901">
          <cell r="B10901" t="str">
            <v>22051</v>
          </cell>
          <cell r="C10901" t="str">
            <v>LA</v>
          </cell>
        </row>
        <row r="10902">
          <cell r="B10902" t="str">
            <v>22051</v>
          </cell>
          <cell r="C10902" t="str">
            <v>LA</v>
          </cell>
        </row>
        <row r="10903">
          <cell r="B10903" t="str">
            <v>22051</v>
          </cell>
          <cell r="C10903" t="str">
            <v>LA</v>
          </cell>
        </row>
        <row r="10904">
          <cell r="B10904" t="str">
            <v>22051</v>
          </cell>
          <cell r="C10904" t="str">
            <v>LA</v>
          </cell>
        </row>
        <row r="10905">
          <cell r="B10905" t="str">
            <v>22051</v>
          </cell>
          <cell r="C10905" t="str">
            <v>LA</v>
          </cell>
        </row>
        <row r="10906">
          <cell r="B10906" t="str">
            <v>22051</v>
          </cell>
          <cell r="C10906" t="str">
            <v>LA</v>
          </cell>
        </row>
        <row r="10907">
          <cell r="B10907" t="str">
            <v>22051</v>
          </cell>
          <cell r="C10907" t="str">
            <v>LA</v>
          </cell>
        </row>
        <row r="10908">
          <cell r="B10908" t="str">
            <v>22053</v>
          </cell>
          <cell r="C10908" t="str">
            <v>LA</v>
          </cell>
        </row>
        <row r="10909">
          <cell r="B10909" t="str">
            <v>22053</v>
          </cell>
          <cell r="C10909" t="str">
            <v>LA</v>
          </cell>
        </row>
        <row r="10910">
          <cell r="B10910" t="str">
            <v>22053</v>
          </cell>
          <cell r="C10910" t="str">
            <v>LA</v>
          </cell>
        </row>
        <row r="10911">
          <cell r="B10911" t="str">
            <v>22053</v>
          </cell>
          <cell r="C10911" t="str">
            <v>LA</v>
          </cell>
        </row>
        <row r="10912">
          <cell r="B10912" t="str">
            <v>22053</v>
          </cell>
          <cell r="C10912" t="str">
            <v>LA</v>
          </cell>
        </row>
        <row r="10913">
          <cell r="B10913" t="str">
            <v>22053</v>
          </cell>
          <cell r="C10913" t="str">
            <v>LA</v>
          </cell>
        </row>
        <row r="10914">
          <cell r="B10914" t="str">
            <v>22053</v>
          </cell>
          <cell r="C10914" t="str">
            <v>LA</v>
          </cell>
        </row>
        <row r="10915">
          <cell r="B10915" t="str">
            <v>22053</v>
          </cell>
          <cell r="C10915" t="str">
            <v>LA</v>
          </cell>
        </row>
        <row r="10916">
          <cell r="B10916" t="str">
            <v>22055</v>
          </cell>
          <cell r="C10916" t="str">
            <v>LA</v>
          </cell>
        </row>
        <row r="10917">
          <cell r="B10917" t="str">
            <v>22055</v>
          </cell>
          <cell r="C10917" t="str">
            <v>LA</v>
          </cell>
        </row>
        <row r="10918">
          <cell r="B10918" t="str">
            <v>22055</v>
          </cell>
          <cell r="C10918" t="str">
            <v>LA</v>
          </cell>
        </row>
        <row r="10919">
          <cell r="B10919" t="str">
            <v>22055</v>
          </cell>
          <cell r="C10919" t="str">
            <v>LA</v>
          </cell>
        </row>
        <row r="10920">
          <cell r="B10920" t="str">
            <v>22055</v>
          </cell>
          <cell r="C10920" t="str">
            <v>LA</v>
          </cell>
        </row>
        <row r="10921">
          <cell r="B10921" t="str">
            <v>22055</v>
          </cell>
          <cell r="C10921" t="str">
            <v>LA</v>
          </cell>
        </row>
        <row r="10922">
          <cell r="B10922" t="str">
            <v>22055</v>
          </cell>
          <cell r="C10922" t="str">
            <v>LA</v>
          </cell>
        </row>
        <row r="10923">
          <cell r="B10923" t="str">
            <v>22055</v>
          </cell>
          <cell r="C10923" t="str">
            <v>LA</v>
          </cell>
        </row>
        <row r="10924">
          <cell r="B10924" t="str">
            <v>22061</v>
          </cell>
          <cell r="C10924" t="str">
            <v>LA</v>
          </cell>
        </row>
        <row r="10925">
          <cell r="B10925" t="str">
            <v>22061</v>
          </cell>
          <cell r="C10925" t="str">
            <v>LA</v>
          </cell>
        </row>
        <row r="10926">
          <cell r="B10926" t="str">
            <v>22061</v>
          </cell>
          <cell r="C10926" t="str">
            <v>LA</v>
          </cell>
        </row>
        <row r="10927">
          <cell r="B10927" t="str">
            <v>22061</v>
          </cell>
          <cell r="C10927" t="str">
            <v>LA</v>
          </cell>
        </row>
        <row r="10928">
          <cell r="B10928" t="str">
            <v>22061</v>
          </cell>
          <cell r="C10928" t="str">
            <v>LA</v>
          </cell>
        </row>
        <row r="10929">
          <cell r="B10929" t="str">
            <v>22067</v>
          </cell>
          <cell r="C10929" t="str">
            <v>LA</v>
          </cell>
        </row>
        <row r="10930">
          <cell r="B10930" t="str">
            <v>22067</v>
          </cell>
          <cell r="C10930" t="str">
            <v>LA</v>
          </cell>
        </row>
        <row r="10931">
          <cell r="B10931" t="str">
            <v>22067</v>
          </cell>
          <cell r="C10931" t="str">
            <v>LA</v>
          </cell>
        </row>
        <row r="10932">
          <cell r="B10932" t="str">
            <v>22069</v>
          </cell>
          <cell r="C10932" t="str">
            <v>LA</v>
          </cell>
        </row>
        <row r="10933">
          <cell r="B10933" t="str">
            <v>22071</v>
          </cell>
          <cell r="C10933" t="str">
            <v>LA</v>
          </cell>
        </row>
        <row r="10934">
          <cell r="B10934" t="str">
            <v>22071</v>
          </cell>
          <cell r="C10934" t="str">
            <v>LA</v>
          </cell>
        </row>
        <row r="10935">
          <cell r="B10935" t="str">
            <v>22071</v>
          </cell>
          <cell r="C10935" t="str">
            <v>LA</v>
          </cell>
        </row>
        <row r="10936">
          <cell r="B10936" t="str">
            <v>22071</v>
          </cell>
          <cell r="C10936" t="str">
            <v>LA</v>
          </cell>
        </row>
        <row r="10937">
          <cell r="B10937" t="str">
            <v>22071</v>
          </cell>
          <cell r="C10937" t="str">
            <v>LA</v>
          </cell>
        </row>
        <row r="10938">
          <cell r="B10938" t="str">
            <v>22071</v>
          </cell>
          <cell r="C10938" t="str">
            <v>LA</v>
          </cell>
        </row>
        <row r="10939">
          <cell r="B10939" t="str">
            <v>22071</v>
          </cell>
          <cell r="C10939" t="str">
            <v>LA</v>
          </cell>
        </row>
        <row r="10940">
          <cell r="B10940" t="str">
            <v>22071</v>
          </cell>
          <cell r="C10940" t="str">
            <v>LA</v>
          </cell>
        </row>
        <row r="10941">
          <cell r="B10941" t="str">
            <v>22073</v>
          </cell>
          <cell r="C10941" t="str">
            <v>LA</v>
          </cell>
        </row>
        <row r="10942">
          <cell r="B10942" t="str">
            <v>22073</v>
          </cell>
          <cell r="C10942" t="str">
            <v>LA</v>
          </cell>
        </row>
        <row r="10943">
          <cell r="B10943" t="str">
            <v>22073</v>
          </cell>
          <cell r="C10943" t="str">
            <v>LA</v>
          </cell>
        </row>
        <row r="10944">
          <cell r="B10944" t="str">
            <v>22079</v>
          </cell>
          <cell r="C10944" t="str">
            <v>LA</v>
          </cell>
        </row>
        <row r="10945">
          <cell r="B10945" t="str">
            <v>22079</v>
          </cell>
          <cell r="C10945" t="str">
            <v>LA</v>
          </cell>
        </row>
        <row r="10946">
          <cell r="B10946" t="str">
            <v>22079</v>
          </cell>
          <cell r="C10946" t="str">
            <v>LA</v>
          </cell>
        </row>
        <row r="10947">
          <cell r="B10947" t="str">
            <v>22079</v>
          </cell>
          <cell r="C10947" t="str">
            <v>LA</v>
          </cell>
        </row>
        <row r="10948">
          <cell r="B10948" t="str">
            <v>22079</v>
          </cell>
          <cell r="C10948" t="str">
            <v>LA</v>
          </cell>
        </row>
        <row r="10949">
          <cell r="B10949" t="str">
            <v>22079</v>
          </cell>
          <cell r="C10949" t="str">
            <v>LA</v>
          </cell>
        </row>
        <row r="10950">
          <cell r="B10950" t="str">
            <v>22079</v>
          </cell>
          <cell r="C10950" t="str">
            <v>LA</v>
          </cell>
        </row>
        <row r="10951">
          <cell r="B10951" t="str">
            <v>22079</v>
          </cell>
          <cell r="C10951" t="str">
            <v>LA</v>
          </cell>
        </row>
        <row r="10952">
          <cell r="B10952" t="str">
            <v>22083</v>
          </cell>
          <cell r="C10952" t="str">
            <v>LA</v>
          </cell>
        </row>
        <row r="10953">
          <cell r="B10953" t="str">
            <v>22083</v>
          </cell>
          <cell r="C10953" t="str">
            <v>LA</v>
          </cell>
        </row>
        <row r="10954">
          <cell r="B10954" t="str">
            <v>22093</v>
          </cell>
          <cell r="C10954" t="str">
            <v>LA</v>
          </cell>
        </row>
        <row r="10955">
          <cell r="B10955" t="str">
            <v>22093</v>
          </cell>
          <cell r="C10955" t="str">
            <v>LA</v>
          </cell>
        </row>
        <row r="10956">
          <cell r="B10956" t="str">
            <v>22093</v>
          </cell>
          <cell r="C10956" t="str">
            <v>LA</v>
          </cell>
        </row>
        <row r="10957">
          <cell r="B10957" t="str">
            <v>22093</v>
          </cell>
          <cell r="C10957" t="str">
            <v>LA</v>
          </cell>
        </row>
        <row r="10958">
          <cell r="B10958" t="str">
            <v>22093</v>
          </cell>
          <cell r="C10958" t="str">
            <v>LA</v>
          </cell>
        </row>
        <row r="10959">
          <cell r="B10959" t="str">
            <v>22095</v>
          </cell>
          <cell r="C10959" t="str">
            <v>LA</v>
          </cell>
        </row>
        <row r="10960">
          <cell r="B10960" t="str">
            <v>22097</v>
          </cell>
          <cell r="C10960" t="str">
            <v>LA</v>
          </cell>
        </row>
        <row r="10961">
          <cell r="B10961" t="str">
            <v>22097</v>
          </cell>
          <cell r="C10961" t="str">
            <v>LA</v>
          </cell>
        </row>
        <row r="10962">
          <cell r="B10962" t="str">
            <v>22097</v>
          </cell>
          <cell r="C10962" t="str">
            <v>LA</v>
          </cell>
        </row>
        <row r="10963">
          <cell r="B10963" t="str">
            <v>22097</v>
          </cell>
          <cell r="C10963" t="str">
            <v>LA</v>
          </cell>
        </row>
        <row r="10964">
          <cell r="B10964" t="str">
            <v>22097</v>
          </cell>
          <cell r="C10964" t="str">
            <v>LA</v>
          </cell>
        </row>
        <row r="10965">
          <cell r="B10965" t="str">
            <v>22097</v>
          </cell>
          <cell r="C10965" t="str">
            <v>LA</v>
          </cell>
        </row>
        <row r="10966">
          <cell r="B10966" t="str">
            <v>22103</v>
          </cell>
          <cell r="C10966" t="str">
            <v>LA</v>
          </cell>
        </row>
        <row r="10967">
          <cell r="B10967" t="str">
            <v>22103</v>
          </cell>
          <cell r="C10967" t="str">
            <v>LA</v>
          </cell>
        </row>
        <row r="10968">
          <cell r="B10968" t="str">
            <v>22103</v>
          </cell>
          <cell r="C10968" t="str">
            <v>LA</v>
          </cell>
        </row>
        <row r="10969">
          <cell r="B10969" t="str">
            <v>22103</v>
          </cell>
          <cell r="C10969" t="str">
            <v>LA</v>
          </cell>
        </row>
        <row r="10970">
          <cell r="B10970" t="str">
            <v>22103</v>
          </cell>
          <cell r="C10970" t="str">
            <v>LA</v>
          </cell>
        </row>
        <row r="10971">
          <cell r="B10971" t="str">
            <v>22103</v>
          </cell>
          <cell r="C10971" t="str">
            <v>LA</v>
          </cell>
        </row>
        <row r="10972">
          <cell r="B10972" t="str">
            <v>22103</v>
          </cell>
          <cell r="C10972" t="str">
            <v>LA</v>
          </cell>
        </row>
        <row r="10973">
          <cell r="B10973" t="str">
            <v>22103</v>
          </cell>
          <cell r="C10973" t="str">
            <v>LA</v>
          </cell>
        </row>
        <row r="10974">
          <cell r="B10974" t="str">
            <v>22105</v>
          </cell>
          <cell r="C10974" t="str">
            <v>LA</v>
          </cell>
        </row>
        <row r="10975">
          <cell r="B10975" t="str">
            <v>22105</v>
          </cell>
          <cell r="C10975" t="str">
            <v>LA</v>
          </cell>
        </row>
        <row r="10976">
          <cell r="B10976" t="str">
            <v>22105</v>
          </cell>
          <cell r="C10976" t="str">
            <v>LA</v>
          </cell>
        </row>
        <row r="10977">
          <cell r="B10977" t="str">
            <v>22109</v>
          </cell>
          <cell r="C10977" t="str">
            <v>LA</v>
          </cell>
        </row>
        <row r="10978">
          <cell r="B10978" t="str">
            <v>22111</v>
          </cell>
          <cell r="C10978" t="str">
            <v>LA</v>
          </cell>
        </row>
        <row r="10979">
          <cell r="B10979" t="str">
            <v>22111</v>
          </cell>
          <cell r="C10979" t="str">
            <v>LA</v>
          </cell>
        </row>
        <row r="10980">
          <cell r="B10980" t="str">
            <v>22111</v>
          </cell>
          <cell r="C10980" t="str">
            <v>LA</v>
          </cell>
        </row>
        <row r="10981">
          <cell r="B10981" t="str">
            <v>22111</v>
          </cell>
          <cell r="C10981" t="str">
            <v>LA</v>
          </cell>
        </row>
        <row r="10982">
          <cell r="B10982" t="str">
            <v>22111</v>
          </cell>
          <cell r="C10982" t="str">
            <v>LA</v>
          </cell>
        </row>
        <row r="10983">
          <cell r="B10983" t="str">
            <v>22113</v>
          </cell>
          <cell r="C10983" t="str">
            <v>LA</v>
          </cell>
        </row>
        <row r="10984">
          <cell r="B10984" t="str">
            <v>22127</v>
          </cell>
          <cell r="C10984" t="str">
            <v>LA</v>
          </cell>
        </row>
        <row r="10985">
          <cell r="B10985" t="str">
            <v>22127</v>
          </cell>
          <cell r="C10985" t="str">
            <v>LA</v>
          </cell>
        </row>
        <row r="10986">
          <cell r="B10986" t="str">
            <v>22127</v>
          </cell>
          <cell r="C10986" t="str">
            <v>LA</v>
          </cell>
        </row>
        <row r="10987">
          <cell r="B10987" t="str">
            <v>22127</v>
          </cell>
          <cell r="C10987" t="str">
            <v>LA</v>
          </cell>
        </row>
        <row r="10988">
          <cell r="B10988" t="str">
            <v>22127</v>
          </cell>
          <cell r="C10988" t="str">
            <v>LA</v>
          </cell>
        </row>
        <row r="10989">
          <cell r="B10989" t="str">
            <v>22127</v>
          </cell>
          <cell r="C10989" t="str">
            <v>LA</v>
          </cell>
        </row>
        <row r="10990">
          <cell r="B10990" t="str">
            <v>23005</v>
          </cell>
          <cell r="C10990" t="str">
            <v>ME</v>
          </cell>
        </row>
        <row r="10991">
          <cell r="B10991" t="str">
            <v>23005</v>
          </cell>
          <cell r="C10991" t="str">
            <v>ME</v>
          </cell>
        </row>
        <row r="10992">
          <cell r="B10992" t="str">
            <v>23005</v>
          </cell>
          <cell r="C10992" t="str">
            <v>ME</v>
          </cell>
        </row>
        <row r="10993">
          <cell r="B10993" t="str">
            <v>23005</v>
          </cell>
          <cell r="C10993" t="str">
            <v>ME</v>
          </cell>
        </row>
        <row r="10994">
          <cell r="B10994" t="str">
            <v>23005</v>
          </cell>
          <cell r="C10994" t="str">
            <v>ME</v>
          </cell>
        </row>
        <row r="10995">
          <cell r="B10995" t="str">
            <v>23005</v>
          </cell>
          <cell r="C10995" t="str">
            <v>ME</v>
          </cell>
        </row>
        <row r="10996">
          <cell r="B10996" t="str">
            <v>23005</v>
          </cell>
          <cell r="C10996" t="str">
            <v>ME</v>
          </cell>
        </row>
        <row r="10997">
          <cell r="B10997" t="str">
            <v>23005</v>
          </cell>
          <cell r="C10997" t="str">
            <v>ME</v>
          </cell>
        </row>
        <row r="10998">
          <cell r="B10998" t="str">
            <v>23011</v>
          </cell>
          <cell r="C10998" t="str">
            <v>ME</v>
          </cell>
        </row>
        <row r="10999">
          <cell r="B10999" t="str">
            <v>23011</v>
          </cell>
          <cell r="C10999" t="str">
            <v>ME</v>
          </cell>
        </row>
        <row r="11000">
          <cell r="B11000" t="str">
            <v>23011</v>
          </cell>
          <cell r="C11000" t="str">
            <v>ME</v>
          </cell>
        </row>
        <row r="11001">
          <cell r="B11001" t="str">
            <v>23011</v>
          </cell>
          <cell r="C11001" t="str">
            <v>ME</v>
          </cell>
        </row>
        <row r="11002">
          <cell r="B11002" t="str">
            <v>23011</v>
          </cell>
          <cell r="C11002" t="str">
            <v>ME</v>
          </cell>
        </row>
        <row r="11003">
          <cell r="B11003" t="str">
            <v>23011</v>
          </cell>
          <cell r="C11003" t="str">
            <v>ME</v>
          </cell>
        </row>
        <row r="11004">
          <cell r="B11004" t="str">
            <v>23011</v>
          </cell>
          <cell r="C11004" t="str">
            <v>ME</v>
          </cell>
        </row>
        <row r="11005">
          <cell r="B11005" t="str">
            <v>23011</v>
          </cell>
          <cell r="C11005" t="str">
            <v>ME</v>
          </cell>
        </row>
        <row r="11006">
          <cell r="B11006" t="str">
            <v>23019</v>
          </cell>
          <cell r="C11006" t="str">
            <v>ME</v>
          </cell>
        </row>
        <row r="11007">
          <cell r="B11007" t="str">
            <v>23019</v>
          </cell>
          <cell r="C11007" t="str">
            <v>ME</v>
          </cell>
        </row>
        <row r="11008">
          <cell r="B11008" t="str">
            <v>23019</v>
          </cell>
          <cell r="C11008" t="str">
            <v>ME</v>
          </cell>
        </row>
        <row r="11009">
          <cell r="B11009" t="str">
            <v>23019</v>
          </cell>
          <cell r="C11009" t="str">
            <v>ME</v>
          </cell>
        </row>
        <row r="11010">
          <cell r="B11010" t="str">
            <v>23019</v>
          </cell>
          <cell r="C11010" t="str">
            <v>ME</v>
          </cell>
        </row>
        <row r="11011">
          <cell r="B11011" t="str">
            <v>23019</v>
          </cell>
          <cell r="C11011" t="str">
            <v>ME</v>
          </cell>
        </row>
        <row r="11012">
          <cell r="B11012" t="str">
            <v>23019</v>
          </cell>
          <cell r="C11012" t="str">
            <v>ME</v>
          </cell>
        </row>
        <row r="11013">
          <cell r="B11013" t="str">
            <v>23019</v>
          </cell>
          <cell r="C11013" t="str">
            <v>ME</v>
          </cell>
        </row>
        <row r="11014">
          <cell r="B11014" t="str">
            <v>24001</v>
          </cell>
          <cell r="C11014" t="str">
            <v>MD</v>
          </cell>
        </row>
        <row r="11015">
          <cell r="B11015" t="str">
            <v>24001</v>
          </cell>
          <cell r="C11015" t="str">
            <v>MD</v>
          </cell>
        </row>
        <row r="11016">
          <cell r="B11016" t="str">
            <v>24001</v>
          </cell>
          <cell r="C11016" t="str">
            <v>MD</v>
          </cell>
        </row>
        <row r="11017">
          <cell r="B11017" t="str">
            <v>24001</v>
          </cell>
          <cell r="C11017" t="str">
            <v>MD</v>
          </cell>
        </row>
        <row r="11018">
          <cell r="B11018" t="str">
            <v>24001</v>
          </cell>
          <cell r="C11018" t="str">
            <v>MD</v>
          </cell>
        </row>
        <row r="11019">
          <cell r="B11019" t="str">
            <v>24001</v>
          </cell>
          <cell r="C11019" t="str">
            <v>MD</v>
          </cell>
        </row>
        <row r="11020">
          <cell r="B11020" t="str">
            <v>24001</v>
          </cell>
          <cell r="C11020" t="str">
            <v>MD</v>
          </cell>
        </row>
        <row r="11021">
          <cell r="B11021" t="str">
            <v>24001</v>
          </cell>
          <cell r="C11021" t="str">
            <v>MD</v>
          </cell>
        </row>
        <row r="11022">
          <cell r="B11022" t="str">
            <v>24005</v>
          </cell>
          <cell r="C11022" t="str">
            <v>MD</v>
          </cell>
        </row>
        <row r="11023">
          <cell r="B11023" t="str">
            <v>24005</v>
          </cell>
          <cell r="C11023" t="str">
            <v>MD</v>
          </cell>
        </row>
        <row r="11024">
          <cell r="B11024" t="str">
            <v>24005</v>
          </cell>
          <cell r="C11024" t="str">
            <v>MD</v>
          </cell>
        </row>
        <row r="11025">
          <cell r="B11025" t="str">
            <v>24005</v>
          </cell>
          <cell r="C11025" t="str">
            <v>MD</v>
          </cell>
        </row>
        <row r="11026">
          <cell r="B11026" t="str">
            <v>24005</v>
          </cell>
          <cell r="C11026" t="str">
            <v>MD</v>
          </cell>
        </row>
        <row r="11027">
          <cell r="B11027" t="str">
            <v>24005</v>
          </cell>
          <cell r="C11027" t="str">
            <v>MD</v>
          </cell>
        </row>
        <row r="11028">
          <cell r="B11028" t="str">
            <v>24005</v>
          </cell>
          <cell r="C11028" t="str">
            <v>MD</v>
          </cell>
        </row>
        <row r="11029">
          <cell r="B11029" t="str">
            <v>24005</v>
          </cell>
          <cell r="C11029" t="str">
            <v>MD</v>
          </cell>
        </row>
        <row r="11030">
          <cell r="B11030" t="str">
            <v>24013</v>
          </cell>
          <cell r="C11030" t="str">
            <v>MD</v>
          </cell>
        </row>
        <row r="11031">
          <cell r="B11031" t="str">
            <v>24013</v>
          </cell>
          <cell r="C11031" t="str">
            <v>MD</v>
          </cell>
        </row>
        <row r="11032">
          <cell r="B11032" t="str">
            <v>24013</v>
          </cell>
          <cell r="C11032" t="str">
            <v>MD</v>
          </cell>
        </row>
        <row r="11033">
          <cell r="B11033" t="str">
            <v>24013</v>
          </cell>
          <cell r="C11033" t="str">
            <v>MD</v>
          </cell>
        </row>
        <row r="11034">
          <cell r="B11034" t="str">
            <v>24013</v>
          </cell>
          <cell r="C11034" t="str">
            <v>MD</v>
          </cell>
        </row>
        <row r="11035">
          <cell r="B11035" t="str">
            <v>24013</v>
          </cell>
          <cell r="C11035" t="str">
            <v>MD</v>
          </cell>
        </row>
        <row r="11036">
          <cell r="B11036" t="str">
            <v>24013</v>
          </cell>
          <cell r="C11036" t="str">
            <v>MD</v>
          </cell>
        </row>
        <row r="11037">
          <cell r="B11037" t="str">
            <v>24013</v>
          </cell>
          <cell r="C11037" t="str">
            <v>MD</v>
          </cell>
        </row>
        <row r="11038">
          <cell r="B11038" t="str">
            <v>24015</v>
          </cell>
          <cell r="C11038" t="str">
            <v>MD</v>
          </cell>
        </row>
        <row r="11039">
          <cell r="B11039" t="str">
            <v>24015</v>
          </cell>
          <cell r="C11039" t="str">
            <v>MD</v>
          </cell>
        </row>
        <row r="11040">
          <cell r="B11040" t="str">
            <v>24015</v>
          </cell>
          <cell r="C11040" t="str">
            <v>MD</v>
          </cell>
        </row>
        <row r="11041">
          <cell r="B11041" t="str">
            <v>24015</v>
          </cell>
          <cell r="C11041" t="str">
            <v>MD</v>
          </cell>
        </row>
        <row r="11042">
          <cell r="B11042" t="str">
            <v>24015</v>
          </cell>
          <cell r="C11042" t="str">
            <v>MD</v>
          </cell>
        </row>
        <row r="11043">
          <cell r="B11043" t="str">
            <v>24015</v>
          </cell>
          <cell r="C11043" t="str">
            <v>MD</v>
          </cell>
        </row>
        <row r="11044">
          <cell r="B11044" t="str">
            <v>24015</v>
          </cell>
          <cell r="C11044" t="str">
            <v>MD</v>
          </cell>
        </row>
        <row r="11045">
          <cell r="B11045" t="str">
            <v>24015</v>
          </cell>
          <cell r="C11045" t="str">
            <v>MD</v>
          </cell>
        </row>
        <row r="11046">
          <cell r="B11046" t="str">
            <v>24019</v>
          </cell>
          <cell r="C11046" t="str">
            <v>MD</v>
          </cell>
        </row>
        <row r="11047">
          <cell r="B11047" t="str">
            <v>24019</v>
          </cell>
          <cell r="C11047" t="str">
            <v>MD</v>
          </cell>
        </row>
        <row r="11048">
          <cell r="B11048" t="str">
            <v>24019</v>
          </cell>
          <cell r="C11048" t="str">
            <v>MD</v>
          </cell>
        </row>
        <row r="11049">
          <cell r="B11049" t="str">
            <v>24019</v>
          </cell>
          <cell r="C11049" t="str">
            <v>MD</v>
          </cell>
        </row>
        <row r="11050">
          <cell r="B11050" t="str">
            <v>24019</v>
          </cell>
          <cell r="C11050" t="str">
            <v>MD</v>
          </cell>
        </row>
        <row r="11051">
          <cell r="B11051" t="str">
            <v>24019</v>
          </cell>
          <cell r="C11051" t="str">
            <v>MD</v>
          </cell>
        </row>
        <row r="11052">
          <cell r="B11052" t="str">
            <v>24019</v>
          </cell>
          <cell r="C11052" t="str">
            <v>MD</v>
          </cell>
        </row>
        <row r="11053">
          <cell r="B11053" t="str">
            <v>24019</v>
          </cell>
          <cell r="C11053" t="str">
            <v>MD</v>
          </cell>
        </row>
        <row r="11054">
          <cell r="B11054" t="str">
            <v>24021</v>
          </cell>
          <cell r="C11054" t="str">
            <v>MD</v>
          </cell>
        </row>
        <row r="11055">
          <cell r="B11055" t="str">
            <v>24021</v>
          </cell>
          <cell r="C11055" t="str">
            <v>MD</v>
          </cell>
        </row>
        <row r="11056">
          <cell r="B11056" t="str">
            <v>24021</v>
          </cell>
          <cell r="C11056" t="str">
            <v>MD</v>
          </cell>
        </row>
        <row r="11057">
          <cell r="B11057" t="str">
            <v>24021</v>
          </cell>
          <cell r="C11057" t="str">
            <v>MD</v>
          </cell>
        </row>
        <row r="11058">
          <cell r="B11058" t="str">
            <v>24021</v>
          </cell>
          <cell r="C11058" t="str">
            <v>MD</v>
          </cell>
        </row>
        <row r="11059">
          <cell r="B11059" t="str">
            <v>24021</v>
          </cell>
          <cell r="C11059" t="str">
            <v>MD</v>
          </cell>
        </row>
        <row r="11060">
          <cell r="B11060" t="str">
            <v>24021</v>
          </cell>
          <cell r="C11060" t="str">
            <v>MD</v>
          </cell>
        </row>
        <row r="11061">
          <cell r="B11061" t="str">
            <v>24021</v>
          </cell>
          <cell r="C11061" t="str">
            <v>MD</v>
          </cell>
        </row>
        <row r="11062">
          <cell r="B11062" t="str">
            <v>24027</v>
          </cell>
          <cell r="C11062" t="str">
            <v>MD</v>
          </cell>
        </row>
        <row r="11063">
          <cell r="B11063" t="str">
            <v>24027</v>
          </cell>
          <cell r="C11063" t="str">
            <v>MD</v>
          </cell>
        </row>
        <row r="11064">
          <cell r="B11064" t="str">
            <v>24027</v>
          </cell>
          <cell r="C11064" t="str">
            <v>MD</v>
          </cell>
        </row>
        <row r="11065">
          <cell r="B11065" t="str">
            <v>24027</v>
          </cell>
          <cell r="C11065" t="str">
            <v>MD</v>
          </cell>
        </row>
        <row r="11066">
          <cell r="B11066" t="str">
            <v>24027</v>
          </cell>
          <cell r="C11066" t="str">
            <v>MD</v>
          </cell>
        </row>
        <row r="11067">
          <cell r="B11067" t="str">
            <v>24027</v>
          </cell>
          <cell r="C11067" t="str">
            <v>MD</v>
          </cell>
        </row>
        <row r="11068">
          <cell r="B11068" t="str">
            <v>24027</v>
          </cell>
          <cell r="C11068" t="str">
            <v>MD</v>
          </cell>
        </row>
        <row r="11069">
          <cell r="B11069" t="str">
            <v>24027</v>
          </cell>
          <cell r="C11069" t="str">
            <v>MD</v>
          </cell>
        </row>
        <row r="11070">
          <cell r="B11070" t="str">
            <v>24029</v>
          </cell>
          <cell r="C11070" t="str">
            <v>MD</v>
          </cell>
        </row>
        <row r="11071">
          <cell r="B11071" t="str">
            <v>24029</v>
          </cell>
          <cell r="C11071" t="str">
            <v>MD</v>
          </cell>
        </row>
        <row r="11072">
          <cell r="B11072" t="str">
            <v>24029</v>
          </cell>
          <cell r="C11072" t="str">
            <v>MD</v>
          </cell>
        </row>
        <row r="11073">
          <cell r="B11073" t="str">
            <v>24031</v>
          </cell>
          <cell r="C11073" t="str">
            <v>MD</v>
          </cell>
        </row>
        <row r="11074">
          <cell r="B11074" t="str">
            <v>24031</v>
          </cell>
          <cell r="C11074" t="str">
            <v>MD</v>
          </cell>
        </row>
        <row r="11075">
          <cell r="B11075" t="str">
            <v>24031</v>
          </cell>
          <cell r="C11075" t="str">
            <v>MD</v>
          </cell>
        </row>
        <row r="11076">
          <cell r="B11076" t="str">
            <v>24031</v>
          </cell>
          <cell r="C11076" t="str">
            <v>MD</v>
          </cell>
        </row>
        <row r="11077">
          <cell r="B11077" t="str">
            <v>24031</v>
          </cell>
          <cell r="C11077" t="str">
            <v>MD</v>
          </cell>
        </row>
        <row r="11078">
          <cell r="B11078" t="str">
            <v>24031</v>
          </cell>
          <cell r="C11078" t="str">
            <v>MD</v>
          </cell>
        </row>
        <row r="11079">
          <cell r="B11079" t="str">
            <v>24031</v>
          </cell>
          <cell r="C11079" t="str">
            <v>MD</v>
          </cell>
        </row>
        <row r="11080">
          <cell r="B11080" t="str">
            <v>24031</v>
          </cell>
          <cell r="C11080" t="str">
            <v>MD</v>
          </cell>
        </row>
        <row r="11081">
          <cell r="B11081" t="str">
            <v>24033</v>
          </cell>
          <cell r="C11081" t="str">
            <v>MD</v>
          </cell>
        </row>
        <row r="11082">
          <cell r="B11082" t="str">
            <v>24033</v>
          </cell>
          <cell r="C11082" t="str">
            <v>MD</v>
          </cell>
        </row>
        <row r="11083">
          <cell r="B11083" t="str">
            <v>24033</v>
          </cell>
          <cell r="C11083" t="str">
            <v>MD</v>
          </cell>
        </row>
        <row r="11084">
          <cell r="B11084" t="str">
            <v>24033</v>
          </cell>
          <cell r="C11084" t="str">
            <v>MD</v>
          </cell>
        </row>
        <row r="11085">
          <cell r="B11085" t="str">
            <v>24033</v>
          </cell>
          <cell r="C11085" t="str">
            <v>MD</v>
          </cell>
        </row>
        <row r="11086">
          <cell r="B11086" t="str">
            <v>24033</v>
          </cell>
          <cell r="C11086" t="str">
            <v>MD</v>
          </cell>
        </row>
        <row r="11087">
          <cell r="B11087" t="str">
            <v>24033</v>
          </cell>
          <cell r="C11087" t="str">
            <v>MD</v>
          </cell>
        </row>
        <row r="11088">
          <cell r="B11088" t="str">
            <v>24033</v>
          </cell>
          <cell r="C11088" t="str">
            <v>MD</v>
          </cell>
        </row>
        <row r="11089">
          <cell r="B11089" t="str">
            <v>24043</v>
          </cell>
          <cell r="C11089" t="str">
            <v>MD</v>
          </cell>
        </row>
        <row r="11090">
          <cell r="B11090" t="str">
            <v>24043</v>
          </cell>
          <cell r="C11090" t="str">
            <v>MD</v>
          </cell>
        </row>
        <row r="11091">
          <cell r="B11091" t="str">
            <v>24043</v>
          </cell>
          <cell r="C11091" t="str">
            <v>MD</v>
          </cell>
        </row>
        <row r="11092">
          <cell r="B11092" t="str">
            <v>24043</v>
          </cell>
          <cell r="C11092" t="str">
            <v>MD</v>
          </cell>
        </row>
        <row r="11093">
          <cell r="B11093" t="str">
            <v>24043</v>
          </cell>
          <cell r="C11093" t="str">
            <v>MD</v>
          </cell>
        </row>
        <row r="11094">
          <cell r="B11094" t="str">
            <v>24043</v>
          </cell>
          <cell r="C11094" t="str">
            <v>MD</v>
          </cell>
        </row>
        <row r="11095">
          <cell r="B11095" t="str">
            <v>24043</v>
          </cell>
          <cell r="C11095" t="str">
            <v>MD</v>
          </cell>
        </row>
        <row r="11096">
          <cell r="B11096" t="str">
            <v>24043</v>
          </cell>
          <cell r="C11096" t="str">
            <v>MD</v>
          </cell>
        </row>
        <row r="11097">
          <cell r="B11097" t="str">
            <v>24510</v>
          </cell>
          <cell r="C11097" t="str">
            <v>MD</v>
          </cell>
        </row>
        <row r="11098">
          <cell r="B11098" t="str">
            <v>24510</v>
          </cell>
          <cell r="C11098" t="str">
            <v>MD</v>
          </cell>
        </row>
        <row r="11099">
          <cell r="B11099" t="str">
            <v>25003</v>
          </cell>
          <cell r="C11099" t="str">
            <v>MA</v>
          </cell>
        </row>
        <row r="11100">
          <cell r="B11100" t="str">
            <v>25003</v>
          </cell>
          <cell r="C11100" t="str">
            <v>MA</v>
          </cell>
        </row>
        <row r="11101">
          <cell r="B11101" t="str">
            <v>25003</v>
          </cell>
          <cell r="C11101" t="str">
            <v>MA</v>
          </cell>
        </row>
        <row r="11102">
          <cell r="B11102" t="str">
            <v>25003</v>
          </cell>
          <cell r="C11102" t="str">
            <v>MA</v>
          </cell>
        </row>
        <row r="11103">
          <cell r="B11103" t="str">
            <v>25003</v>
          </cell>
          <cell r="C11103" t="str">
            <v>MA</v>
          </cell>
        </row>
        <row r="11104">
          <cell r="B11104" t="str">
            <v>25003</v>
          </cell>
          <cell r="C11104" t="str">
            <v>MA</v>
          </cell>
        </row>
        <row r="11105">
          <cell r="B11105" t="str">
            <v>25003</v>
          </cell>
          <cell r="C11105" t="str">
            <v>MA</v>
          </cell>
        </row>
        <row r="11106">
          <cell r="B11106" t="str">
            <v>25003</v>
          </cell>
          <cell r="C11106" t="str">
            <v>MA</v>
          </cell>
        </row>
        <row r="11107">
          <cell r="B11107" t="str">
            <v>25005</v>
          </cell>
          <cell r="C11107" t="str">
            <v>MA</v>
          </cell>
        </row>
        <row r="11108">
          <cell r="B11108" t="str">
            <v>25005</v>
          </cell>
          <cell r="C11108" t="str">
            <v>MA</v>
          </cell>
        </row>
        <row r="11109">
          <cell r="B11109" t="str">
            <v>25005</v>
          </cell>
          <cell r="C11109" t="str">
            <v>MA</v>
          </cell>
        </row>
        <row r="11110">
          <cell r="B11110" t="str">
            <v>25005</v>
          </cell>
          <cell r="C11110" t="str">
            <v>MA</v>
          </cell>
        </row>
        <row r="11111">
          <cell r="B11111" t="str">
            <v>25005</v>
          </cell>
          <cell r="C11111" t="str">
            <v>MA</v>
          </cell>
        </row>
        <row r="11112">
          <cell r="B11112" t="str">
            <v>25005</v>
          </cell>
          <cell r="C11112" t="str">
            <v>MA</v>
          </cell>
        </row>
        <row r="11113">
          <cell r="B11113" t="str">
            <v>25005</v>
          </cell>
          <cell r="C11113" t="str">
            <v>MA</v>
          </cell>
        </row>
        <row r="11114">
          <cell r="B11114" t="str">
            <v>25005</v>
          </cell>
          <cell r="C11114" t="str">
            <v>MA</v>
          </cell>
        </row>
        <row r="11115">
          <cell r="B11115" t="str">
            <v>25009</v>
          </cell>
          <cell r="C11115" t="str">
            <v>MA</v>
          </cell>
        </row>
        <row r="11116">
          <cell r="B11116" t="str">
            <v>25009</v>
          </cell>
          <cell r="C11116" t="str">
            <v>MA</v>
          </cell>
        </row>
        <row r="11117">
          <cell r="B11117" t="str">
            <v>25009</v>
          </cell>
          <cell r="C11117" t="str">
            <v>MA</v>
          </cell>
        </row>
        <row r="11118">
          <cell r="B11118" t="str">
            <v>25009</v>
          </cell>
          <cell r="C11118" t="str">
            <v>MA</v>
          </cell>
        </row>
        <row r="11119">
          <cell r="B11119" t="str">
            <v>25009</v>
          </cell>
          <cell r="C11119" t="str">
            <v>MA</v>
          </cell>
        </row>
        <row r="11120">
          <cell r="B11120" t="str">
            <v>25009</v>
          </cell>
          <cell r="C11120" t="str">
            <v>MA</v>
          </cell>
        </row>
        <row r="11121">
          <cell r="B11121" t="str">
            <v>25009</v>
          </cell>
          <cell r="C11121" t="str">
            <v>MA</v>
          </cell>
        </row>
        <row r="11122">
          <cell r="B11122" t="str">
            <v>25009</v>
          </cell>
          <cell r="C11122" t="str">
            <v>MA</v>
          </cell>
        </row>
        <row r="11123">
          <cell r="B11123" t="str">
            <v>25013</v>
          </cell>
          <cell r="C11123" t="str">
            <v>MA</v>
          </cell>
        </row>
        <row r="11124">
          <cell r="B11124" t="str">
            <v>25013</v>
          </cell>
          <cell r="C11124" t="str">
            <v>MA</v>
          </cell>
        </row>
        <row r="11125">
          <cell r="B11125" t="str">
            <v>25013</v>
          </cell>
          <cell r="C11125" t="str">
            <v>MA</v>
          </cell>
        </row>
        <row r="11126">
          <cell r="B11126" t="str">
            <v>25013</v>
          </cell>
          <cell r="C11126" t="str">
            <v>MA</v>
          </cell>
        </row>
        <row r="11127">
          <cell r="B11127" t="str">
            <v>25013</v>
          </cell>
          <cell r="C11127" t="str">
            <v>MA</v>
          </cell>
        </row>
        <row r="11128">
          <cell r="B11128" t="str">
            <v>25013</v>
          </cell>
          <cell r="C11128" t="str">
            <v>MA</v>
          </cell>
        </row>
        <row r="11129">
          <cell r="B11129" t="str">
            <v>25013</v>
          </cell>
          <cell r="C11129" t="str">
            <v>MA</v>
          </cell>
        </row>
        <row r="11130">
          <cell r="B11130" t="str">
            <v>25013</v>
          </cell>
          <cell r="C11130" t="str">
            <v>MA</v>
          </cell>
        </row>
        <row r="11131">
          <cell r="B11131" t="str">
            <v>25015</v>
          </cell>
          <cell r="C11131" t="str">
            <v>MA</v>
          </cell>
        </row>
        <row r="11132">
          <cell r="B11132" t="str">
            <v>25015</v>
          </cell>
          <cell r="C11132" t="str">
            <v>MA</v>
          </cell>
        </row>
        <row r="11133">
          <cell r="B11133" t="str">
            <v>25015</v>
          </cell>
          <cell r="C11133" t="str">
            <v>MA</v>
          </cell>
        </row>
        <row r="11134">
          <cell r="B11134" t="str">
            <v>25015</v>
          </cell>
          <cell r="C11134" t="str">
            <v>MA</v>
          </cell>
        </row>
        <row r="11135">
          <cell r="B11135" t="str">
            <v>25015</v>
          </cell>
          <cell r="C11135" t="str">
            <v>MA</v>
          </cell>
        </row>
        <row r="11136">
          <cell r="B11136" t="str">
            <v>25015</v>
          </cell>
          <cell r="C11136" t="str">
            <v>MA</v>
          </cell>
        </row>
        <row r="11137">
          <cell r="B11137" t="str">
            <v>25015</v>
          </cell>
          <cell r="C11137" t="str">
            <v>MA</v>
          </cell>
        </row>
        <row r="11138">
          <cell r="B11138" t="str">
            <v>25015</v>
          </cell>
          <cell r="C11138" t="str">
            <v>MA</v>
          </cell>
        </row>
        <row r="11139">
          <cell r="B11139" t="str">
            <v>25017</v>
          </cell>
          <cell r="C11139" t="str">
            <v>MA</v>
          </cell>
        </row>
        <row r="11140">
          <cell r="B11140" t="str">
            <v>25017</v>
          </cell>
          <cell r="C11140" t="str">
            <v>MA</v>
          </cell>
        </row>
        <row r="11141">
          <cell r="B11141" t="str">
            <v>25017</v>
          </cell>
          <cell r="C11141" t="str">
            <v>MA</v>
          </cell>
        </row>
        <row r="11142">
          <cell r="B11142" t="str">
            <v>25017</v>
          </cell>
          <cell r="C11142" t="str">
            <v>MA</v>
          </cell>
        </row>
        <row r="11143">
          <cell r="B11143" t="str">
            <v>25017</v>
          </cell>
          <cell r="C11143" t="str">
            <v>MA</v>
          </cell>
        </row>
        <row r="11144">
          <cell r="B11144" t="str">
            <v>25017</v>
          </cell>
          <cell r="C11144" t="str">
            <v>MA</v>
          </cell>
        </row>
        <row r="11145">
          <cell r="B11145" t="str">
            <v>25017</v>
          </cell>
          <cell r="C11145" t="str">
            <v>MA</v>
          </cell>
        </row>
        <row r="11146">
          <cell r="B11146" t="str">
            <v>25017</v>
          </cell>
          <cell r="C11146" t="str">
            <v>MA</v>
          </cell>
        </row>
        <row r="11147">
          <cell r="B11147" t="str">
            <v>25021</v>
          </cell>
          <cell r="C11147" t="str">
            <v>MA</v>
          </cell>
        </row>
        <row r="11148">
          <cell r="B11148" t="str">
            <v>25021</v>
          </cell>
          <cell r="C11148" t="str">
            <v>MA</v>
          </cell>
        </row>
        <row r="11149">
          <cell r="B11149" t="str">
            <v>25021</v>
          </cell>
          <cell r="C11149" t="str">
            <v>MA</v>
          </cell>
        </row>
        <row r="11150">
          <cell r="B11150" t="str">
            <v>25021</v>
          </cell>
          <cell r="C11150" t="str">
            <v>MA</v>
          </cell>
        </row>
        <row r="11151">
          <cell r="B11151" t="str">
            <v>25021</v>
          </cell>
          <cell r="C11151" t="str">
            <v>MA</v>
          </cell>
        </row>
        <row r="11152">
          <cell r="B11152" t="str">
            <v>25021</v>
          </cell>
          <cell r="C11152" t="str">
            <v>MA</v>
          </cell>
        </row>
        <row r="11153">
          <cell r="B11153" t="str">
            <v>25021</v>
          </cell>
          <cell r="C11153" t="str">
            <v>MA</v>
          </cell>
        </row>
        <row r="11154">
          <cell r="B11154" t="str">
            <v>25021</v>
          </cell>
          <cell r="C11154" t="str">
            <v>MA</v>
          </cell>
        </row>
        <row r="11155">
          <cell r="B11155" t="str">
            <v>25023</v>
          </cell>
          <cell r="C11155" t="str">
            <v>MA</v>
          </cell>
        </row>
        <row r="11156">
          <cell r="B11156" t="str">
            <v>25023</v>
          </cell>
          <cell r="C11156" t="str">
            <v>MA</v>
          </cell>
        </row>
        <row r="11157">
          <cell r="B11157" t="str">
            <v>25023</v>
          </cell>
          <cell r="C11157" t="str">
            <v>MA</v>
          </cell>
        </row>
        <row r="11158">
          <cell r="B11158" t="str">
            <v>25023</v>
          </cell>
          <cell r="C11158" t="str">
            <v>MA</v>
          </cell>
        </row>
        <row r="11159">
          <cell r="B11159" t="str">
            <v>25023</v>
          </cell>
          <cell r="C11159" t="str">
            <v>MA</v>
          </cell>
        </row>
        <row r="11160">
          <cell r="B11160" t="str">
            <v>25023</v>
          </cell>
          <cell r="C11160" t="str">
            <v>MA</v>
          </cell>
        </row>
        <row r="11161">
          <cell r="B11161" t="str">
            <v>25023</v>
          </cell>
          <cell r="C11161" t="str">
            <v>MA</v>
          </cell>
        </row>
        <row r="11162">
          <cell r="B11162" t="str">
            <v>25023</v>
          </cell>
          <cell r="C11162" t="str">
            <v>MA</v>
          </cell>
        </row>
        <row r="11163">
          <cell r="B11163" t="str">
            <v>25025</v>
          </cell>
          <cell r="C11163" t="str">
            <v>MA</v>
          </cell>
        </row>
        <row r="11164">
          <cell r="B11164" t="str">
            <v>25025</v>
          </cell>
          <cell r="C11164" t="str">
            <v>MA</v>
          </cell>
        </row>
        <row r="11165">
          <cell r="B11165" t="str">
            <v>25025</v>
          </cell>
          <cell r="C11165" t="str">
            <v>MA</v>
          </cell>
        </row>
        <row r="11166">
          <cell r="B11166" t="str">
            <v>25025</v>
          </cell>
          <cell r="C11166" t="str">
            <v>MA</v>
          </cell>
        </row>
        <row r="11167">
          <cell r="B11167" t="str">
            <v>25025</v>
          </cell>
          <cell r="C11167" t="str">
            <v>MA</v>
          </cell>
        </row>
        <row r="11168">
          <cell r="B11168" t="str">
            <v>25025</v>
          </cell>
          <cell r="C11168" t="str">
            <v>MA</v>
          </cell>
        </row>
        <row r="11169">
          <cell r="B11169" t="str">
            <v>25025</v>
          </cell>
          <cell r="C11169" t="str">
            <v>MA</v>
          </cell>
        </row>
        <row r="11170">
          <cell r="B11170" t="str">
            <v>25025</v>
          </cell>
          <cell r="C11170" t="str">
            <v>MA</v>
          </cell>
        </row>
        <row r="11171">
          <cell r="B11171" t="str">
            <v>25027</v>
          </cell>
          <cell r="C11171" t="str">
            <v>MA</v>
          </cell>
        </row>
        <row r="11172">
          <cell r="B11172" t="str">
            <v>25027</v>
          </cell>
          <cell r="C11172" t="str">
            <v>MA</v>
          </cell>
        </row>
        <row r="11173">
          <cell r="B11173" t="str">
            <v>25027</v>
          </cell>
          <cell r="C11173" t="str">
            <v>MA</v>
          </cell>
        </row>
        <row r="11174">
          <cell r="B11174" t="str">
            <v>25027</v>
          </cell>
          <cell r="C11174" t="str">
            <v>MA</v>
          </cell>
        </row>
        <row r="11175">
          <cell r="B11175" t="str">
            <v>25027</v>
          </cell>
          <cell r="C11175" t="str">
            <v>MA</v>
          </cell>
        </row>
        <row r="11176">
          <cell r="B11176" t="str">
            <v>25027</v>
          </cell>
          <cell r="C11176" t="str">
            <v>MA</v>
          </cell>
        </row>
        <row r="11177">
          <cell r="B11177" t="str">
            <v>25027</v>
          </cell>
          <cell r="C11177" t="str">
            <v>MA</v>
          </cell>
        </row>
        <row r="11178">
          <cell r="B11178" t="str">
            <v>25027</v>
          </cell>
          <cell r="C11178" t="str">
            <v>MA</v>
          </cell>
        </row>
        <row r="11179">
          <cell r="B11179" t="str">
            <v>26017</v>
          </cell>
          <cell r="C11179" t="str">
            <v>MI</v>
          </cell>
        </row>
        <row r="11180">
          <cell r="B11180" t="str">
            <v>26025</v>
          </cell>
          <cell r="C11180" t="str">
            <v>MI</v>
          </cell>
        </row>
        <row r="11181">
          <cell r="B11181" t="str">
            <v>26025</v>
          </cell>
          <cell r="C11181" t="str">
            <v>MI</v>
          </cell>
        </row>
        <row r="11182">
          <cell r="B11182" t="str">
            <v>26025</v>
          </cell>
          <cell r="C11182" t="str">
            <v>MI</v>
          </cell>
        </row>
        <row r="11183">
          <cell r="B11183" t="str">
            <v>26025</v>
          </cell>
          <cell r="C11183" t="str">
            <v>MI</v>
          </cell>
        </row>
        <row r="11184">
          <cell r="B11184" t="str">
            <v>26025</v>
          </cell>
          <cell r="C11184" t="str">
            <v>MI</v>
          </cell>
        </row>
        <row r="11185">
          <cell r="B11185" t="str">
            <v>26049</v>
          </cell>
          <cell r="C11185" t="str">
            <v>MI</v>
          </cell>
        </row>
        <row r="11186">
          <cell r="B11186" t="str">
            <v>26049</v>
          </cell>
          <cell r="C11186" t="str">
            <v>MI</v>
          </cell>
        </row>
        <row r="11187">
          <cell r="B11187" t="str">
            <v>26049</v>
          </cell>
          <cell r="C11187" t="str">
            <v>MI</v>
          </cell>
        </row>
        <row r="11188">
          <cell r="B11188" t="str">
            <v>26077</v>
          </cell>
          <cell r="C11188" t="str">
            <v>MI</v>
          </cell>
        </row>
        <row r="11189">
          <cell r="B11189" t="str">
            <v>26077</v>
          </cell>
          <cell r="C11189" t="str">
            <v>MI</v>
          </cell>
        </row>
        <row r="11190">
          <cell r="B11190" t="str">
            <v>26077</v>
          </cell>
          <cell r="C11190" t="str">
            <v>MI</v>
          </cell>
        </row>
        <row r="11191">
          <cell r="B11191" t="str">
            <v>26077</v>
          </cell>
          <cell r="C11191" t="str">
            <v>MI</v>
          </cell>
        </row>
        <row r="11192">
          <cell r="B11192" t="str">
            <v>26077</v>
          </cell>
          <cell r="C11192" t="str">
            <v>MI</v>
          </cell>
        </row>
        <row r="11193">
          <cell r="B11193" t="str">
            <v>26077</v>
          </cell>
          <cell r="C11193" t="str">
            <v>MI</v>
          </cell>
        </row>
        <row r="11194">
          <cell r="B11194" t="str">
            <v>26081</v>
          </cell>
          <cell r="C11194" t="str">
            <v>MI</v>
          </cell>
        </row>
        <row r="11195">
          <cell r="B11195" t="str">
            <v>26081</v>
          </cell>
          <cell r="C11195" t="str">
            <v>MI</v>
          </cell>
        </row>
        <row r="11196">
          <cell r="B11196" t="str">
            <v>26081</v>
          </cell>
          <cell r="C11196" t="str">
            <v>MI</v>
          </cell>
        </row>
        <row r="11197">
          <cell r="B11197" t="str">
            <v>26081</v>
          </cell>
          <cell r="C11197" t="str">
            <v>MI</v>
          </cell>
        </row>
        <row r="11198">
          <cell r="B11198" t="str">
            <v>26081</v>
          </cell>
          <cell r="C11198" t="str">
            <v>MI</v>
          </cell>
        </row>
        <row r="11199">
          <cell r="B11199" t="str">
            <v>26081</v>
          </cell>
          <cell r="C11199" t="str">
            <v>MI</v>
          </cell>
        </row>
        <row r="11200">
          <cell r="B11200" t="str">
            <v>26081</v>
          </cell>
          <cell r="C11200" t="str">
            <v>MI</v>
          </cell>
        </row>
        <row r="11201">
          <cell r="B11201" t="str">
            <v>26081</v>
          </cell>
          <cell r="C11201" t="str">
            <v>MI</v>
          </cell>
        </row>
        <row r="11202">
          <cell r="B11202" t="str">
            <v>26093</v>
          </cell>
          <cell r="C11202" t="str">
            <v>MI</v>
          </cell>
        </row>
        <row r="11203">
          <cell r="B11203" t="str">
            <v>26093</v>
          </cell>
          <cell r="C11203" t="str">
            <v>MI</v>
          </cell>
        </row>
        <row r="11204">
          <cell r="B11204" t="str">
            <v>26093</v>
          </cell>
          <cell r="C11204" t="str">
            <v>MI</v>
          </cell>
        </row>
        <row r="11205">
          <cell r="B11205" t="str">
            <v>26093</v>
          </cell>
          <cell r="C11205" t="str">
            <v>MI</v>
          </cell>
        </row>
        <row r="11206">
          <cell r="B11206" t="str">
            <v>26093</v>
          </cell>
          <cell r="C11206" t="str">
            <v>MI</v>
          </cell>
        </row>
        <row r="11207">
          <cell r="B11207" t="str">
            <v>26099</v>
          </cell>
          <cell r="C11207" t="str">
            <v>MI</v>
          </cell>
        </row>
        <row r="11208">
          <cell r="B11208" t="str">
            <v>26099</v>
          </cell>
          <cell r="C11208" t="str">
            <v>MI</v>
          </cell>
        </row>
        <row r="11209">
          <cell r="B11209" t="str">
            <v>26099</v>
          </cell>
          <cell r="C11209" t="str">
            <v>MI</v>
          </cell>
        </row>
        <row r="11210">
          <cell r="B11210" t="str">
            <v>26099</v>
          </cell>
          <cell r="C11210" t="str">
            <v>MI</v>
          </cell>
        </row>
        <row r="11211">
          <cell r="B11211" t="str">
            <v>26099</v>
          </cell>
          <cell r="C11211" t="str">
            <v>MI</v>
          </cell>
        </row>
        <row r="11212">
          <cell r="B11212" t="str">
            <v>26099</v>
          </cell>
          <cell r="C11212" t="str">
            <v>MI</v>
          </cell>
        </row>
        <row r="11213">
          <cell r="B11213" t="str">
            <v>26099</v>
          </cell>
          <cell r="C11213" t="str">
            <v>MI</v>
          </cell>
        </row>
        <row r="11214">
          <cell r="B11214" t="str">
            <v>26099</v>
          </cell>
          <cell r="C11214" t="str">
            <v>MI</v>
          </cell>
        </row>
        <row r="11215">
          <cell r="B11215" t="str">
            <v>26101</v>
          </cell>
          <cell r="C11215" t="str">
            <v>MI</v>
          </cell>
        </row>
        <row r="11216">
          <cell r="B11216" t="str">
            <v>26101</v>
          </cell>
          <cell r="C11216" t="str">
            <v>MI</v>
          </cell>
        </row>
        <row r="11217">
          <cell r="B11217" t="str">
            <v>26125</v>
          </cell>
          <cell r="C11217" t="str">
            <v>MI</v>
          </cell>
        </row>
        <row r="11218">
          <cell r="B11218" t="str">
            <v>26125</v>
          </cell>
          <cell r="C11218" t="str">
            <v>MI</v>
          </cell>
        </row>
        <row r="11219">
          <cell r="B11219" t="str">
            <v>26125</v>
          </cell>
          <cell r="C11219" t="str">
            <v>MI</v>
          </cell>
        </row>
        <row r="11220">
          <cell r="B11220" t="str">
            <v>26125</v>
          </cell>
          <cell r="C11220" t="str">
            <v>MI</v>
          </cell>
        </row>
        <row r="11221">
          <cell r="B11221" t="str">
            <v>26125</v>
          </cell>
          <cell r="C11221" t="str">
            <v>MI</v>
          </cell>
        </row>
        <row r="11222">
          <cell r="B11222" t="str">
            <v>26125</v>
          </cell>
          <cell r="C11222" t="str">
            <v>MI</v>
          </cell>
        </row>
        <row r="11223">
          <cell r="B11223" t="str">
            <v>26125</v>
          </cell>
          <cell r="C11223" t="str">
            <v>MI</v>
          </cell>
        </row>
        <row r="11224">
          <cell r="B11224" t="str">
            <v>26125</v>
          </cell>
          <cell r="C11224" t="str">
            <v>MI</v>
          </cell>
        </row>
        <row r="11225">
          <cell r="B11225" t="str">
            <v>26145</v>
          </cell>
          <cell r="C11225" t="str">
            <v>MI</v>
          </cell>
        </row>
        <row r="11226">
          <cell r="B11226" t="str">
            <v>26145</v>
          </cell>
          <cell r="C11226" t="str">
            <v>MI</v>
          </cell>
        </row>
        <row r="11227">
          <cell r="B11227" t="str">
            <v>26145</v>
          </cell>
          <cell r="C11227" t="str">
            <v>MI</v>
          </cell>
        </row>
        <row r="11228">
          <cell r="B11228" t="str">
            <v>26145</v>
          </cell>
          <cell r="C11228" t="str">
            <v>MI</v>
          </cell>
        </row>
        <row r="11229">
          <cell r="B11229" t="str">
            <v>26145</v>
          </cell>
          <cell r="C11229" t="str">
            <v>MI</v>
          </cell>
        </row>
        <row r="11230">
          <cell r="B11230" t="str">
            <v>26145</v>
          </cell>
          <cell r="C11230" t="str">
            <v>MI</v>
          </cell>
        </row>
        <row r="11231">
          <cell r="B11231" t="str">
            <v>26157</v>
          </cell>
          <cell r="C11231" t="str">
            <v>MI</v>
          </cell>
        </row>
        <row r="11232">
          <cell r="B11232" t="str">
            <v>26157</v>
          </cell>
          <cell r="C11232" t="str">
            <v>MI</v>
          </cell>
        </row>
        <row r="11233">
          <cell r="B11233" t="str">
            <v>26157</v>
          </cell>
          <cell r="C11233" t="str">
            <v>MI</v>
          </cell>
        </row>
        <row r="11234">
          <cell r="B11234" t="str">
            <v>26157</v>
          </cell>
          <cell r="C11234" t="str">
            <v>MI</v>
          </cell>
        </row>
        <row r="11235">
          <cell r="B11235" t="str">
            <v>26157</v>
          </cell>
          <cell r="C11235" t="str">
            <v>MI</v>
          </cell>
        </row>
        <row r="11236">
          <cell r="B11236" t="str">
            <v>26157</v>
          </cell>
          <cell r="C11236" t="str">
            <v>MI</v>
          </cell>
        </row>
        <row r="11237">
          <cell r="B11237" t="str">
            <v>26157</v>
          </cell>
          <cell r="C11237" t="str">
            <v>MI</v>
          </cell>
        </row>
        <row r="11238">
          <cell r="B11238" t="str">
            <v>26157</v>
          </cell>
          <cell r="C11238" t="str">
            <v>MI</v>
          </cell>
        </row>
        <row r="11239">
          <cell r="B11239" t="str">
            <v>26163</v>
          </cell>
          <cell r="C11239" t="str">
            <v>MI</v>
          </cell>
        </row>
        <row r="11240">
          <cell r="B11240" t="str">
            <v>26163</v>
          </cell>
          <cell r="C11240" t="str">
            <v>MI</v>
          </cell>
        </row>
        <row r="11241">
          <cell r="B11241" t="str">
            <v>26163</v>
          </cell>
          <cell r="C11241" t="str">
            <v>MI</v>
          </cell>
        </row>
        <row r="11242">
          <cell r="B11242" t="str">
            <v>26163</v>
          </cell>
          <cell r="C11242" t="str">
            <v>MI</v>
          </cell>
        </row>
        <row r="11243">
          <cell r="B11243" t="str">
            <v>26163</v>
          </cell>
          <cell r="C11243" t="str">
            <v>MI</v>
          </cell>
        </row>
        <row r="11244">
          <cell r="B11244" t="str">
            <v>26163</v>
          </cell>
          <cell r="C11244" t="str">
            <v>MI</v>
          </cell>
        </row>
        <row r="11245">
          <cell r="B11245" t="str">
            <v>26163</v>
          </cell>
          <cell r="C11245" t="str">
            <v>MI</v>
          </cell>
        </row>
        <row r="11246">
          <cell r="B11246" t="str">
            <v>26163</v>
          </cell>
          <cell r="C11246" t="str">
            <v>MI</v>
          </cell>
        </row>
        <row r="11247">
          <cell r="B11247" t="str">
            <v>27053</v>
          </cell>
          <cell r="C11247" t="str">
            <v>MN</v>
          </cell>
        </row>
        <row r="11248">
          <cell r="B11248" t="str">
            <v>27053</v>
          </cell>
          <cell r="C11248" t="str">
            <v>MN</v>
          </cell>
        </row>
        <row r="11249">
          <cell r="B11249" t="str">
            <v>27067</v>
          </cell>
          <cell r="C11249" t="str">
            <v>MN</v>
          </cell>
        </row>
        <row r="11250">
          <cell r="B11250" t="str">
            <v>27067</v>
          </cell>
          <cell r="C11250" t="str">
            <v>MN</v>
          </cell>
        </row>
        <row r="11251">
          <cell r="B11251" t="str">
            <v>27067</v>
          </cell>
          <cell r="C11251" t="str">
            <v>MN</v>
          </cell>
        </row>
        <row r="11252">
          <cell r="B11252" t="str">
            <v>27103</v>
          </cell>
          <cell r="C11252" t="str">
            <v>MN</v>
          </cell>
        </row>
        <row r="11253">
          <cell r="B11253" t="str">
            <v>27103</v>
          </cell>
          <cell r="C11253" t="str">
            <v>MN</v>
          </cell>
        </row>
        <row r="11254">
          <cell r="B11254" t="str">
            <v>27103</v>
          </cell>
          <cell r="C11254" t="str">
            <v>MN</v>
          </cell>
        </row>
        <row r="11255">
          <cell r="B11255" t="str">
            <v>27103</v>
          </cell>
          <cell r="C11255" t="str">
            <v>MN</v>
          </cell>
        </row>
        <row r="11256">
          <cell r="B11256" t="str">
            <v>27103</v>
          </cell>
          <cell r="C11256" t="str">
            <v>MN</v>
          </cell>
        </row>
        <row r="11257">
          <cell r="B11257" t="str">
            <v>27103</v>
          </cell>
          <cell r="C11257" t="str">
            <v>MN</v>
          </cell>
        </row>
        <row r="11258">
          <cell r="B11258" t="str">
            <v>27103</v>
          </cell>
          <cell r="C11258" t="str">
            <v>MN</v>
          </cell>
        </row>
        <row r="11259">
          <cell r="B11259" t="str">
            <v>27103</v>
          </cell>
          <cell r="C11259" t="str">
            <v>MN</v>
          </cell>
        </row>
        <row r="11260">
          <cell r="B11260" t="str">
            <v>27145</v>
          </cell>
          <cell r="C11260" t="str">
            <v>MN</v>
          </cell>
        </row>
        <row r="11261">
          <cell r="B11261" t="str">
            <v>27145</v>
          </cell>
          <cell r="C11261" t="str">
            <v>MN</v>
          </cell>
        </row>
        <row r="11262">
          <cell r="B11262" t="str">
            <v>27145</v>
          </cell>
          <cell r="C11262" t="str">
            <v>MN</v>
          </cell>
        </row>
        <row r="11263">
          <cell r="B11263" t="str">
            <v>27145</v>
          </cell>
          <cell r="C11263" t="str">
            <v>MN</v>
          </cell>
        </row>
        <row r="11264">
          <cell r="B11264" t="str">
            <v>27145</v>
          </cell>
          <cell r="C11264" t="str">
            <v>MN</v>
          </cell>
        </row>
        <row r="11265">
          <cell r="B11265" t="str">
            <v>27145</v>
          </cell>
          <cell r="C11265" t="str">
            <v>MN</v>
          </cell>
        </row>
        <row r="11266">
          <cell r="B11266" t="str">
            <v>27145</v>
          </cell>
          <cell r="C11266" t="str">
            <v>MN</v>
          </cell>
        </row>
        <row r="11267">
          <cell r="B11267" t="str">
            <v>27145</v>
          </cell>
          <cell r="C11267" t="str">
            <v>MN</v>
          </cell>
        </row>
        <row r="11268">
          <cell r="B11268" t="str">
            <v>28027</v>
          </cell>
          <cell r="C11268" t="str">
            <v>MS</v>
          </cell>
        </row>
        <row r="11269">
          <cell r="B11269" t="str">
            <v>28027</v>
          </cell>
          <cell r="C11269" t="str">
            <v>MS</v>
          </cell>
        </row>
        <row r="11270">
          <cell r="B11270" t="str">
            <v>28027</v>
          </cell>
          <cell r="C11270" t="str">
            <v>MS</v>
          </cell>
        </row>
        <row r="11271">
          <cell r="B11271" t="str">
            <v>28033</v>
          </cell>
          <cell r="C11271" t="str">
            <v>MS</v>
          </cell>
        </row>
        <row r="11272">
          <cell r="B11272" t="str">
            <v>28033</v>
          </cell>
          <cell r="C11272" t="str">
            <v>MS</v>
          </cell>
        </row>
        <row r="11273">
          <cell r="B11273" t="str">
            <v>28033</v>
          </cell>
          <cell r="C11273" t="str">
            <v>MS</v>
          </cell>
        </row>
        <row r="11274">
          <cell r="B11274" t="str">
            <v>28047</v>
          </cell>
          <cell r="C11274" t="str">
            <v>MS</v>
          </cell>
        </row>
        <row r="11275">
          <cell r="B11275" t="str">
            <v>28047</v>
          </cell>
          <cell r="C11275" t="str">
            <v>MS</v>
          </cell>
        </row>
        <row r="11276">
          <cell r="B11276" t="str">
            <v>28047</v>
          </cell>
          <cell r="C11276" t="str">
            <v>MS</v>
          </cell>
        </row>
        <row r="11277">
          <cell r="B11277" t="str">
            <v>28047</v>
          </cell>
          <cell r="C11277" t="str">
            <v>MS</v>
          </cell>
        </row>
        <row r="11278">
          <cell r="B11278" t="str">
            <v>28047</v>
          </cell>
          <cell r="C11278" t="str">
            <v>MS</v>
          </cell>
        </row>
        <row r="11279">
          <cell r="B11279" t="str">
            <v>28047</v>
          </cell>
          <cell r="C11279" t="str">
            <v>MS</v>
          </cell>
        </row>
        <row r="11280">
          <cell r="B11280" t="str">
            <v>28075</v>
          </cell>
          <cell r="C11280" t="str">
            <v>MS</v>
          </cell>
        </row>
        <row r="11281">
          <cell r="B11281" t="str">
            <v>28075</v>
          </cell>
          <cell r="C11281" t="str">
            <v>MS</v>
          </cell>
        </row>
        <row r="11282">
          <cell r="B11282" t="str">
            <v>28075</v>
          </cell>
          <cell r="C11282" t="str">
            <v>MS</v>
          </cell>
        </row>
        <row r="11283">
          <cell r="B11283" t="str">
            <v>28075</v>
          </cell>
          <cell r="C11283" t="str">
            <v>MS</v>
          </cell>
        </row>
        <row r="11284">
          <cell r="B11284" t="str">
            <v>28075</v>
          </cell>
          <cell r="C11284" t="str">
            <v>MS</v>
          </cell>
        </row>
        <row r="11285">
          <cell r="B11285" t="str">
            <v>28075</v>
          </cell>
          <cell r="C11285" t="str">
            <v>MS</v>
          </cell>
        </row>
        <row r="11286">
          <cell r="B11286" t="str">
            <v>28075</v>
          </cell>
          <cell r="C11286" t="str">
            <v>MS</v>
          </cell>
        </row>
        <row r="11287">
          <cell r="B11287" t="str">
            <v>28075</v>
          </cell>
          <cell r="C11287" t="str">
            <v>MS</v>
          </cell>
        </row>
        <row r="11288">
          <cell r="B11288" t="str">
            <v>28107</v>
          </cell>
          <cell r="C11288" t="str">
            <v>MS</v>
          </cell>
        </row>
        <row r="11289">
          <cell r="B11289" t="str">
            <v>28107</v>
          </cell>
          <cell r="C11289" t="str">
            <v>MS</v>
          </cell>
        </row>
        <row r="11290">
          <cell r="B11290" t="str">
            <v>28107</v>
          </cell>
          <cell r="C11290" t="str">
            <v>MS</v>
          </cell>
        </row>
        <row r="11291">
          <cell r="B11291" t="str">
            <v>28107</v>
          </cell>
          <cell r="C11291" t="str">
            <v>MS</v>
          </cell>
        </row>
        <row r="11292">
          <cell r="B11292" t="str">
            <v>28107</v>
          </cell>
          <cell r="C11292" t="str">
            <v>MS</v>
          </cell>
        </row>
        <row r="11293">
          <cell r="B11293" t="str">
            <v>28107</v>
          </cell>
          <cell r="C11293" t="str">
            <v>MS</v>
          </cell>
        </row>
        <row r="11294">
          <cell r="B11294" t="str">
            <v>28113</v>
          </cell>
          <cell r="C11294" t="str">
            <v>MS</v>
          </cell>
        </row>
        <row r="11295">
          <cell r="B11295" t="str">
            <v>28121</v>
          </cell>
          <cell r="C11295" t="str">
            <v>MS</v>
          </cell>
        </row>
        <row r="11296">
          <cell r="B11296" t="str">
            <v>28121</v>
          </cell>
          <cell r="C11296" t="str">
            <v>MS</v>
          </cell>
        </row>
        <row r="11297">
          <cell r="B11297" t="str">
            <v>28121</v>
          </cell>
          <cell r="C11297" t="str">
            <v>MS</v>
          </cell>
        </row>
        <row r="11298">
          <cell r="B11298" t="str">
            <v>28121</v>
          </cell>
          <cell r="C11298" t="str">
            <v>MS</v>
          </cell>
        </row>
        <row r="11299">
          <cell r="B11299" t="str">
            <v>28121</v>
          </cell>
          <cell r="C11299" t="str">
            <v>MS</v>
          </cell>
        </row>
        <row r="11300">
          <cell r="B11300" t="str">
            <v>28121</v>
          </cell>
          <cell r="C11300" t="str">
            <v>MS</v>
          </cell>
        </row>
        <row r="11301">
          <cell r="B11301" t="str">
            <v>28121</v>
          </cell>
          <cell r="C11301" t="str">
            <v>MS</v>
          </cell>
        </row>
        <row r="11302">
          <cell r="B11302" t="str">
            <v>28121</v>
          </cell>
          <cell r="C11302" t="str">
            <v>MS</v>
          </cell>
        </row>
        <row r="11303">
          <cell r="B11303" t="str">
            <v>28159</v>
          </cell>
          <cell r="C11303" t="str">
            <v>MS</v>
          </cell>
        </row>
        <row r="11304">
          <cell r="B11304" t="str">
            <v>28159</v>
          </cell>
          <cell r="C11304" t="str">
            <v>MS</v>
          </cell>
        </row>
        <row r="11305">
          <cell r="B11305" t="str">
            <v>28159</v>
          </cell>
          <cell r="C11305" t="str">
            <v>MS</v>
          </cell>
        </row>
        <row r="11306">
          <cell r="B11306" t="str">
            <v>28159</v>
          </cell>
          <cell r="C11306" t="str">
            <v>MS</v>
          </cell>
        </row>
        <row r="11307">
          <cell r="B11307" t="str">
            <v>28159</v>
          </cell>
          <cell r="C11307" t="str">
            <v>MS</v>
          </cell>
        </row>
        <row r="11308">
          <cell r="B11308" t="str">
            <v>28159</v>
          </cell>
          <cell r="C11308" t="str">
            <v>MS</v>
          </cell>
        </row>
        <row r="11309">
          <cell r="B11309" t="str">
            <v>28159</v>
          </cell>
          <cell r="C11309" t="str">
            <v>MS</v>
          </cell>
        </row>
        <row r="11310">
          <cell r="B11310" t="str">
            <v>28159</v>
          </cell>
          <cell r="C11310" t="str">
            <v>MS</v>
          </cell>
        </row>
        <row r="11311">
          <cell r="B11311" t="str">
            <v>29019</v>
          </cell>
          <cell r="C11311" t="str">
            <v>MO</v>
          </cell>
        </row>
        <row r="11312">
          <cell r="B11312" t="str">
            <v>29019</v>
          </cell>
          <cell r="C11312" t="str">
            <v>MO</v>
          </cell>
        </row>
        <row r="11313">
          <cell r="B11313" t="str">
            <v>29019</v>
          </cell>
          <cell r="C11313" t="str">
            <v>MO</v>
          </cell>
        </row>
        <row r="11314">
          <cell r="B11314" t="str">
            <v>29019</v>
          </cell>
          <cell r="C11314" t="str">
            <v>MO</v>
          </cell>
        </row>
        <row r="11315">
          <cell r="B11315" t="str">
            <v>29019</v>
          </cell>
          <cell r="C11315" t="str">
            <v>MO</v>
          </cell>
        </row>
        <row r="11316">
          <cell r="B11316" t="str">
            <v>29019</v>
          </cell>
          <cell r="C11316" t="str">
            <v>MO</v>
          </cell>
        </row>
        <row r="11317">
          <cell r="B11317" t="str">
            <v>29019</v>
          </cell>
          <cell r="C11317" t="str">
            <v>MO</v>
          </cell>
        </row>
        <row r="11318">
          <cell r="B11318" t="str">
            <v>29019</v>
          </cell>
          <cell r="C11318" t="str">
            <v>MO</v>
          </cell>
        </row>
        <row r="11319">
          <cell r="B11319" t="str">
            <v>29021</v>
          </cell>
          <cell r="C11319" t="str">
            <v>MO</v>
          </cell>
        </row>
        <row r="11320">
          <cell r="B11320" t="str">
            <v>29021</v>
          </cell>
          <cell r="C11320" t="str">
            <v>MO</v>
          </cell>
        </row>
        <row r="11321">
          <cell r="B11321" t="str">
            <v>29021</v>
          </cell>
          <cell r="C11321" t="str">
            <v>MO</v>
          </cell>
        </row>
        <row r="11322">
          <cell r="B11322" t="str">
            <v>29021</v>
          </cell>
          <cell r="C11322" t="str">
            <v>MO</v>
          </cell>
        </row>
        <row r="11323">
          <cell r="B11323" t="str">
            <v>29021</v>
          </cell>
          <cell r="C11323" t="str">
            <v>MO</v>
          </cell>
        </row>
        <row r="11324">
          <cell r="B11324" t="str">
            <v>29021</v>
          </cell>
          <cell r="C11324" t="str">
            <v>MO</v>
          </cell>
        </row>
        <row r="11325">
          <cell r="B11325" t="str">
            <v>29021</v>
          </cell>
          <cell r="C11325" t="str">
            <v>MO</v>
          </cell>
        </row>
        <row r="11326">
          <cell r="B11326" t="str">
            <v>29021</v>
          </cell>
          <cell r="C11326" t="str">
            <v>MO</v>
          </cell>
        </row>
        <row r="11327">
          <cell r="B11327" t="str">
            <v>29027</v>
          </cell>
          <cell r="C11327" t="str">
            <v>MO</v>
          </cell>
        </row>
        <row r="11328">
          <cell r="B11328" t="str">
            <v>29027</v>
          </cell>
          <cell r="C11328" t="str">
            <v>MO</v>
          </cell>
        </row>
        <row r="11329">
          <cell r="B11329" t="str">
            <v>29027</v>
          </cell>
          <cell r="C11329" t="str">
            <v>MO</v>
          </cell>
        </row>
        <row r="11330">
          <cell r="B11330" t="str">
            <v>29027</v>
          </cell>
          <cell r="C11330" t="str">
            <v>MO</v>
          </cell>
        </row>
        <row r="11331">
          <cell r="B11331" t="str">
            <v>29027</v>
          </cell>
          <cell r="C11331" t="str">
            <v>MO</v>
          </cell>
        </row>
        <row r="11332">
          <cell r="B11332" t="str">
            <v>29027</v>
          </cell>
          <cell r="C11332" t="str">
            <v>MO</v>
          </cell>
        </row>
        <row r="11333">
          <cell r="B11333" t="str">
            <v>29027</v>
          </cell>
          <cell r="C11333" t="str">
            <v>MO</v>
          </cell>
        </row>
        <row r="11334">
          <cell r="B11334" t="str">
            <v>29027</v>
          </cell>
          <cell r="C11334" t="str">
            <v>MO</v>
          </cell>
        </row>
        <row r="11335">
          <cell r="B11335" t="str">
            <v>29029</v>
          </cell>
          <cell r="C11335" t="str">
            <v>MO</v>
          </cell>
        </row>
        <row r="11336">
          <cell r="B11336" t="str">
            <v>29039</v>
          </cell>
          <cell r="C11336" t="str">
            <v>MO</v>
          </cell>
        </row>
        <row r="11337">
          <cell r="B11337" t="str">
            <v>29039</v>
          </cell>
          <cell r="C11337" t="str">
            <v>MO</v>
          </cell>
        </row>
        <row r="11338">
          <cell r="B11338" t="str">
            <v>29039</v>
          </cell>
          <cell r="C11338" t="str">
            <v>MO</v>
          </cell>
        </row>
        <row r="11339">
          <cell r="B11339" t="str">
            <v>29039</v>
          </cell>
          <cell r="C11339" t="str">
            <v>MO</v>
          </cell>
        </row>
        <row r="11340">
          <cell r="B11340" t="str">
            <v>29039</v>
          </cell>
          <cell r="C11340" t="str">
            <v>MO</v>
          </cell>
        </row>
        <row r="11341">
          <cell r="B11341" t="str">
            <v>29039</v>
          </cell>
          <cell r="C11341" t="str">
            <v>MO</v>
          </cell>
        </row>
        <row r="11342">
          <cell r="B11342" t="str">
            <v>29039</v>
          </cell>
          <cell r="C11342" t="str">
            <v>MO</v>
          </cell>
        </row>
        <row r="11343">
          <cell r="B11343" t="str">
            <v>29039</v>
          </cell>
          <cell r="C11343" t="str">
            <v>MO</v>
          </cell>
        </row>
        <row r="11344">
          <cell r="B11344" t="str">
            <v>29077</v>
          </cell>
          <cell r="C11344" t="str">
            <v>MO</v>
          </cell>
        </row>
        <row r="11345">
          <cell r="B11345" t="str">
            <v>29077</v>
          </cell>
          <cell r="C11345" t="str">
            <v>MO</v>
          </cell>
        </row>
        <row r="11346">
          <cell r="B11346" t="str">
            <v>29077</v>
          </cell>
          <cell r="C11346" t="str">
            <v>MO</v>
          </cell>
        </row>
        <row r="11347">
          <cell r="B11347" t="str">
            <v>29077</v>
          </cell>
          <cell r="C11347" t="str">
            <v>MO</v>
          </cell>
        </row>
        <row r="11348">
          <cell r="B11348" t="str">
            <v>29077</v>
          </cell>
          <cell r="C11348" t="str">
            <v>MO</v>
          </cell>
        </row>
        <row r="11349">
          <cell r="B11349" t="str">
            <v>29077</v>
          </cell>
          <cell r="C11349" t="str">
            <v>MO</v>
          </cell>
        </row>
        <row r="11350">
          <cell r="B11350" t="str">
            <v>29077</v>
          </cell>
          <cell r="C11350" t="str">
            <v>MO</v>
          </cell>
        </row>
        <row r="11351">
          <cell r="B11351" t="str">
            <v>29077</v>
          </cell>
          <cell r="C11351" t="str">
            <v>MO</v>
          </cell>
        </row>
        <row r="11352">
          <cell r="B11352" t="str">
            <v>29083</v>
          </cell>
          <cell r="C11352" t="str">
            <v>MO</v>
          </cell>
        </row>
        <row r="11353">
          <cell r="B11353" t="str">
            <v>29083</v>
          </cell>
          <cell r="C11353" t="str">
            <v>MO</v>
          </cell>
        </row>
        <row r="11354">
          <cell r="B11354" t="str">
            <v>29083</v>
          </cell>
          <cell r="C11354" t="str">
            <v>MO</v>
          </cell>
        </row>
        <row r="11355">
          <cell r="B11355" t="str">
            <v>29083</v>
          </cell>
          <cell r="C11355" t="str">
            <v>MO</v>
          </cell>
        </row>
        <row r="11356">
          <cell r="B11356" t="str">
            <v>29083</v>
          </cell>
          <cell r="C11356" t="str">
            <v>MO</v>
          </cell>
        </row>
        <row r="11357">
          <cell r="B11357" t="str">
            <v>29083</v>
          </cell>
          <cell r="C11357" t="str">
            <v>MO</v>
          </cell>
        </row>
        <row r="11358">
          <cell r="B11358" t="str">
            <v>29083</v>
          </cell>
          <cell r="C11358" t="str">
            <v>MO</v>
          </cell>
        </row>
        <row r="11359">
          <cell r="B11359" t="str">
            <v>29083</v>
          </cell>
          <cell r="C11359" t="str">
            <v>MO</v>
          </cell>
        </row>
        <row r="11360">
          <cell r="B11360" t="str">
            <v>29095</v>
          </cell>
          <cell r="C11360" t="str">
            <v>MO</v>
          </cell>
        </row>
        <row r="11361">
          <cell r="B11361" t="str">
            <v>29095</v>
          </cell>
          <cell r="C11361" t="str">
            <v>MO</v>
          </cell>
        </row>
        <row r="11362">
          <cell r="B11362" t="str">
            <v>29095</v>
          </cell>
          <cell r="C11362" t="str">
            <v>MO</v>
          </cell>
        </row>
        <row r="11363">
          <cell r="B11363" t="str">
            <v>29095</v>
          </cell>
          <cell r="C11363" t="str">
            <v>MO</v>
          </cell>
        </row>
        <row r="11364">
          <cell r="B11364" t="str">
            <v>29095</v>
          </cell>
          <cell r="C11364" t="str">
            <v>MO</v>
          </cell>
        </row>
        <row r="11365">
          <cell r="B11365" t="str">
            <v>29095</v>
          </cell>
          <cell r="C11365" t="str">
            <v>MO</v>
          </cell>
        </row>
        <row r="11366">
          <cell r="B11366" t="str">
            <v>29095</v>
          </cell>
          <cell r="C11366" t="str">
            <v>MO</v>
          </cell>
        </row>
        <row r="11367">
          <cell r="B11367" t="str">
            <v>29095</v>
          </cell>
          <cell r="C11367" t="str">
            <v>MO</v>
          </cell>
        </row>
        <row r="11368">
          <cell r="B11368" t="str">
            <v>29183</v>
          </cell>
          <cell r="C11368" t="str">
            <v>MO</v>
          </cell>
        </row>
        <row r="11369">
          <cell r="B11369" t="str">
            <v>29183</v>
          </cell>
          <cell r="C11369" t="str">
            <v>MO</v>
          </cell>
        </row>
        <row r="11370">
          <cell r="B11370" t="str">
            <v>29183</v>
          </cell>
          <cell r="C11370" t="str">
            <v>MO</v>
          </cell>
        </row>
        <row r="11371">
          <cell r="B11371" t="str">
            <v>29183</v>
          </cell>
          <cell r="C11371" t="str">
            <v>MO</v>
          </cell>
        </row>
        <row r="11372">
          <cell r="B11372" t="str">
            <v>29183</v>
          </cell>
          <cell r="C11372" t="str">
            <v>MO</v>
          </cell>
        </row>
        <row r="11373">
          <cell r="B11373" t="str">
            <v>29183</v>
          </cell>
          <cell r="C11373" t="str">
            <v>MO</v>
          </cell>
        </row>
        <row r="11374">
          <cell r="B11374" t="str">
            <v>29183</v>
          </cell>
          <cell r="C11374" t="str">
            <v>MO</v>
          </cell>
        </row>
        <row r="11375">
          <cell r="B11375" t="str">
            <v>29183</v>
          </cell>
          <cell r="C11375" t="str">
            <v>MO</v>
          </cell>
        </row>
        <row r="11376">
          <cell r="B11376" t="str">
            <v>29187</v>
          </cell>
          <cell r="C11376" t="str">
            <v>MO</v>
          </cell>
        </row>
        <row r="11377">
          <cell r="B11377" t="str">
            <v>29187</v>
          </cell>
          <cell r="C11377" t="str">
            <v>MO</v>
          </cell>
        </row>
        <row r="11378">
          <cell r="B11378" t="str">
            <v>29187</v>
          </cell>
          <cell r="C11378" t="str">
            <v>MO</v>
          </cell>
        </row>
        <row r="11379">
          <cell r="B11379" t="str">
            <v>29187</v>
          </cell>
          <cell r="C11379" t="str">
            <v>MO</v>
          </cell>
        </row>
        <row r="11380">
          <cell r="B11380" t="str">
            <v>29187</v>
          </cell>
          <cell r="C11380" t="str">
            <v>MO</v>
          </cell>
        </row>
        <row r="11381">
          <cell r="B11381" t="str">
            <v>29187</v>
          </cell>
          <cell r="C11381" t="str">
            <v>MO</v>
          </cell>
        </row>
        <row r="11382">
          <cell r="B11382" t="str">
            <v>29187</v>
          </cell>
          <cell r="C11382" t="str">
            <v>MO</v>
          </cell>
        </row>
        <row r="11383">
          <cell r="B11383" t="str">
            <v>29187</v>
          </cell>
          <cell r="C11383" t="str">
            <v>MO</v>
          </cell>
        </row>
        <row r="11384">
          <cell r="B11384" t="str">
            <v>29189</v>
          </cell>
          <cell r="C11384" t="str">
            <v>MO</v>
          </cell>
        </row>
        <row r="11385">
          <cell r="B11385" t="str">
            <v>29189</v>
          </cell>
          <cell r="C11385" t="str">
            <v>MO</v>
          </cell>
        </row>
        <row r="11386">
          <cell r="B11386" t="str">
            <v>29217</v>
          </cell>
          <cell r="C11386" t="str">
            <v>MO</v>
          </cell>
        </row>
        <row r="11387">
          <cell r="B11387" t="str">
            <v>29217</v>
          </cell>
          <cell r="C11387" t="str">
            <v>MO</v>
          </cell>
        </row>
        <row r="11388">
          <cell r="B11388" t="str">
            <v>29217</v>
          </cell>
          <cell r="C11388" t="str">
            <v>MO</v>
          </cell>
        </row>
        <row r="11389">
          <cell r="B11389" t="str">
            <v>29217</v>
          </cell>
          <cell r="C11389" t="str">
            <v>MO</v>
          </cell>
        </row>
        <row r="11390">
          <cell r="B11390" t="str">
            <v>29217</v>
          </cell>
          <cell r="C11390" t="str">
            <v>MO</v>
          </cell>
        </row>
        <row r="11391">
          <cell r="B11391" t="str">
            <v>29217</v>
          </cell>
          <cell r="C11391" t="str">
            <v>MO</v>
          </cell>
        </row>
        <row r="11392">
          <cell r="B11392" t="str">
            <v>29217</v>
          </cell>
          <cell r="C11392" t="str">
            <v>MO</v>
          </cell>
        </row>
        <row r="11393">
          <cell r="B11393" t="str">
            <v>29217</v>
          </cell>
          <cell r="C11393" t="str">
            <v>MO</v>
          </cell>
        </row>
        <row r="11394">
          <cell r="B11394" t="str">
            <v>29510</v>
          </cell>
          <cell r="C11394" t="str">
            <v>MO</v>
          </cell>
        </row>
        <row r="11395">
          <cell r="B11395" t="str">
            <v>29510</v>
          </cell>
          <cell r="C11395" t="str">
            <v>MO</v>
          </cell>
        </row>
        <row r="11396">
          <cell r="B11396" t="str">
            <v>29510</v>
          </cell>
          <cell r="C11396" t="str">
            <v>MO</v>
          </cell>
        </row>
        <row r="11397">
          <cell r="B11397" t="str">
            <v>29510</v>
          </cell>
          <cell r="C11397" t="str">
            <v>MO</v>
          </cell>
        </row>
        <row r="11398">
          <cell r="B11398" t="str">
            <v>29510</v>
          </cell>
          <cell r="C11398" t="str">
            <v>MO</v>
          </cell>
        </row>
        <row r="11399">
          <cell r="B11399" t="str">
            <v>29510</v>
          </cell>
          <cell r="C11399" t="str">
            <v>MO</v>
          </cell>
        </row>
        <row r="11400">
          <cell r="B11400" t="str">
            <v>29510</v>
          </cell>
          <cell r="C11400" t="str">
            <v>MO</v>
          </cell>
        </row>
        <row r="11401">
          <cell r="B11401" t="str">
            <v>29510</v>
          </cell>
          <cell r="C11401" t="str">
            <v>MO</v>
          </cell>
        </row>
        <row r="11402">
          <cell r="B11402" t="str">
            <v>30023</v>
          </cell>
          <cell r="C11402" t="str">
            <v>MT</v>
          </cell>
        </row>
        <row r="11403">
          <cell r="B11403" t="str">
            <v>30023</v>
          </cell>
          <cell r="C11403" t="str">
            <v>MT</v>
          </cell>
        </row>
        <row r="11404">
          <cell r="B11404" t="str">
            <v>30023</v>
          </cell>
          <cell r="C11404" t="str">
            <v>MT</v>
          </cell>
        </row>
        <row r="11405">
          <cell r="B11405" t="str">
            <v>30023</v>
          </cell>
          <cell r="C11405" t="str">
            <v>MT</v>
          </cell>
        </row>
        <row r="11406">
          <cell r="B11406" t="str">
            <v>30023</v>
          </cell>
          <cell r="C11406" t="str">
            <v>MT</v>
          </cell>
        </row>
        <row r="11407">
          <cell r="B11407" t="str">
            <v>30023</v>
          </cell>
          <cell r="C11407" t="str">
            <v>MT</v>
          </cell>
        </row>
        <row r="11408">
          <cell r="B11408" t="str">
            <v>30023</v>
          </cell>
          <cell r="C11408" t="str">
            <v>MT</v>
          </cell>
        </row>
        <row r="11409">
          <cell r="B11409" t="str">
            <v>30023</v>
          </cell>
          <cell r="C11409" t="str">
            <v>MT</v>
          </cell>
        </row>
        <row r="11410">
          <cell r="B11410" t="str">
            <v>30029</v>
          </cell>
          <cell r="C11410" t="str">
            <v>MT</v>
          </cell>
        </row>
        <row r="11411">
          <cell r="B11411" t="str">
            <v>30029</v>
          </cell>
          <cell r="C11411" t="str">
            <v>MT</v>
          </cell>
        </row>
        <row r="11412">
          <cell r="B11412" t="str">
            <v>30029</v>
          </cell>
          <cell r="C11412" t="str">
            <v>MT</v>
          </cell>
        </row>
        <row r="11413">
          <cell r="B11413" t="str">
            <v>30029</v>
          </cell>
          <cell r="C11413" t="str">
            <v>MT</v>
          </cell>
        </row>
        <row r="11414">
          <cell r="B11414" t="str">
            <v>30029</v>
          </cell>
          <cell r="C11414" t="str">
            <v>MT</v>
          </cell>
        </row>
        <row r="11415">
          <cell r="B11415" t="str">
            <v>30049</v>
          </cell>
          <cell r="C11415" t="str">
            <v>MT</v>
          </cell>
        </row>
        <row r="11416">
          <cell r="B11416" t="str">
            <v>30049</v>
          </cell>
          <cell r="C11416" t="str">
            <v>MT</v>
          </cell>
        </row>
        <row r="11417">
          <cell r="B11417" t="str">
            <v>30049</v>
          </cell>
          <cell r="C11417" t="str">
            <v>MT</v>
          </cell>
        </row>
        <row r="11418">
          <cell r="B11418" t="str">
            <v>30049</v>
          </cell>
          <cell r="C11418" t="str">
            <v>MT</v>
          </cell>
        </row>
        <row r="11419">
          <cell r="B11419" t="str">
            <v>30049</v>
          </cell>
          <cell r="C11419" t="str">
            <v>MT</v>
          </cell>
        </row>
        <row r="11420">
          <cell r="B11420" t="str">
            <v>30049</v>
          </cell>
          <cell r="C11420" t="str">
            <v>MT</v>
          </cell>
        </row>
        <row r="11421">
          <cell r="B11421" t="str">
            <v>30049</v>
          </cell>
          <cell r="C11421" t="str">
            <v>MT</v>
          </cell>
        </row>
        <row r="11422">
          <cell r="B11422" t="str">
            <v>30093</v>
          </cell>
          <cell r="C11422" t="str">
            <v>MT</v>
          </cell>
        </row>
        <row r="11423">
          <cell r="B11423" t="str">
            <v>30093</v>
          </cell>
          <cell r="C11423" t="str">
            <v>MT</v>
          </cell>
        </row>
        <row r="11424">
          <cell r="B11424" t="str">
            <v>30093</v>
          </cell>
          <cell r="C11424" t="str">
            <v>MT</v>
          </cell>
        </row>
        <row r="11425">
          <cell r="B11425" t="str">
            <v>30093</v>
          </cell>
          <cell r="C11425" t="str">
            <v>MT</v>
          </cell>
        </row>
        <row r="11426">
          <cell r="B11426" t="str">
            <v>30093</v>
          </cell>
          <cell r="C11426" t="str">
            <v>MT</v>
          </cell>
        </row>
        <row r="11427">
          <cell r="B11427" t="str">
            <v>30093</v>
          </cell>
          <cell r="C11427" t="str">
            <v>MT</v>
          </cell>
        </row>
        <row r="11428">
          <cell r="B11428" t="str">
            <v>30093</v>
          </cell>
          <cell r="C11428" t="str">
            <v>MT</v>
          </cell>
        </row>
        <row r="11429">
          <cell r="B11429" t="str">
            <v>31001</v>
          </cell>
          <cell r="C11429" t="str">
            <v>NE</v>
          </cell>
        </row>
        <row r="11430">
          <cell r="B11430" t="str">
            <v>31011</v>
          </cell>
          <cell r="C11430" t="str">
            <v>NE</v>
          </cell>
        </row>
        <row r="11431">
          <cell r="B11431" t="str">
            <v>31011</v>
          </cell>
          <cell r="C11431" t="str">
            <v>NE</v>
          </cell>
        </row>
        <row r="11432">
          <cell r="B11432" t="str">
            <v>31011</v>
          </cell>
          <cell r="C11432" t="str">
            <v>NE</v>
          </cell>
        </row>
        <row r="11433">
          <cell r="B11433" t="str">
            <v>31011</v>
          </cell>
          <cell r="C11433" t="str">
            <v>NE</v>
          </cell>
        </row>
        <row r="11434">
          <cell r="B11434" t="str">
            <v>31011</v>
          </cell>
          <cell r="C11434" t="str">
            <v>NE</v>
          </cell>
        </row>
        <row r="11435">
          <cell r="B11435" t="str">
            <v>31019</v>
          </cell>
          <cell r="C11435" t="str">
            <v>NE</v>
          </cell>
        </row>
        <row r="11436">
          <cell r="B11436" t="str">
            <v>31019</v>
          </cell>
          <cell r="C11436" t="str">
            <v>NE</v>
          </cell>
        </row>
        <row r="11437">
          <cell r="B11437" t="str">
            <v>31019</v>
          </cell>
          <cell r="C11437" t="str">
            <v>NE</v>
          </cell>
        </row>
        <row r="11438">
          <cell r="B11438" t="str">
            <v>31019</v>
          </cell>
          <cell r="C11438" t="str">
            <v>NE</v>
          </cell>
        </row>
        <row r="11439">
          <cell r="B11439" t="str">
            <v>31019</v>
          </cell>
          <cell r="C11439" t="str">
            <v>NE</v>
          </cell>
        </row>
        <row r="11440">
          <cell r="B11440" t="str">
            <v>31019</v>
          </cell>
          <cell r="C11440" t="str">
            <v>NE</v>
          </cell>
        </row>
        <row r="11441">
          <cell r="B11441" t="str">
            <v>31019</v>
          </cell>
          <cell r="C11441" t="str">
            <v>NE</v>
          </cell>
        </row>
        <row r="11442">
          <cell r="B11442" t="str">
            <v>31019</v>
          </cell>
          <cell r="C11442" t="str">
            <v>NE</v>
          </cell>
        </row>
        <row r="11443">
          <cell r="B11443" t="str">
            <v>31055</v>
          </cell>
          <cell r="C11443" t="str">
            <v>NE</v>
          </cell>
        </row>
        <row r="11444">
          <cell r="B11444" t="str">
            <v>31055</v>
          </cell>
          <cell r="C11444" t="str">
            <v>NE</v>
          </cell>
        </row>
        <row r="11445">
          <cell r="B11445" t="str">
            <v>31055</v>
          </cell>
          <cell r="C11445" t="str">
            <v>NE</v>
          </cell>
        </row>
        <row r="11446">
          <cell r="B11446" t="str">
            <v>31055</v>
          </cell>
          <cell r="C11446" t="str">
            <v>NE</v>
          </cell>
        </row>
        <row r="11447">
          <cell r="B11447" t="str">
            <v>31055</v>
          </cell>
          <cell r="C11447" t="str">
            <v>NE</v>
          </cell>
        </row>
        <row r="11448">
          <cell r="B11448" t="str">
            <v>31055</v>
          </cell>
          <cell r="C11448" t="str">
            <v>NE</v>
          </cell>
        </row>
        <row r="11449">
          <cell r="B11449" t="str">
            <v>31055</v>
          </cell>
          <cell r="C11449" t="str">
            <v>NE</v>
          </cell>
        </row>
        <row r="11450">
          <cell r="B11450" t="str">
            <v>31055</v>
          </cell>
          <cell r="C11450" t="str">
            <v>NE</v>
          </cell>
        </row>
        <row r="11451">
          <cell r="B11451" t="str">
            <v>31109</v>
          </cell>
          <cell r="C11451" t="str">
            <v>NE</v>
          </cell>
        </row>
        <row r="11452">
          <cell r="B11452" t="str">
            <v>31109</v>
          </cell>
          <cell r="C11452" t="str">
            <v>NE</v>
          </cell>
        </row>
        <row r="11453">
          <cell r="B11453" t="str">
            <v>31109</v>
          </cell>
          <cell r="C11453" t="str">
            <v>NE</v>
          </cell>
        </row>
        <row r="11454">
          <cell r="B11454" t="str">
            <v>31109</v>
          </cell>
          <cell r="C11454" t="str">
            <v>NE</v>
          </cell>
        </row>
        <row r="11455">
          <cell r="B11455" t="str">
            <v>31109</v>
          </cell>
          <cell r="C11455" t="str">
            <v>NE</v>
          </cell>
        </row>
        <row r="11456">
          <cell r="B11456" t="str">
            <v>31109</v>
          </cell>
          <cell r="C11456" t="str">
            <v>NE</v>
          </cell>
        </row>
        <row r="11457">
          <cell r="B11457" t="str">
            <v>31109</v>
          </cell>
          <cell r="C11457" t="str">
            <v>NE</v>
          </cell>
        </row>
        <row r="11458">
          <cell r="B11458" t="str">
            <v>31109</v>
          </cell>
          <cell r="C11458" t="str">
            <v>NE</v>
          </cell>
        </row>
        <row r="11459">
          <cell r="B11459" t="str">
            <v>31119</v>
          </cell>
          <cell r="C11459" t="str">
            <v>NE</v>
          </cell>
        </row>
        <row r="11460">
          <cell r="B11460" t="str">
            <v>31119</v>
          </cell>
          <cell r="C11460" t="str">
            <v>NE</v>
          </cell>
        </row>
        <row r="11461">
          <cell r="B11461" t="str">
            <v>31119</v>
          </cell>
          <cell r="C11461" t="str">
            <v>NE</v>
          </cell>
        </row>
        <row r="11462">
          <cell r="B11462" t="str">
            <v>31119</v>
          </cell>
          <cell r="C11462" t="str">
            <v>NE</v>
          </cell>
        </row>
        <row r="11463">
          <cell r="B11463" t="str">
            <v>31119</v>
          </cell>
          <cell r="C11463" t="str">
            <v>NE</v>
          </cell>
        </row>
        <row r="11464">
          <cell r="B11464" t="str">
            <v>31119</v>
          </cell>
          <cell r="C11464" t="str">
            <v>NE</v>
          </cell>
        </row>
        <row r="11465">
          <cell r="B11465" t="str">
            <v>31119</v>
          </cell>
          <cell r="C11465" t="str">
            <v>NE</v>
          </cell>
        </row>
        <row r="11466">
          <cell r="B11466" t="str">
            <v>31119</v>
          </cell>
          <cell r="C11466" t="str">
            <v>NE</v>
          </cell>
        </row>
        <row r="11467">
          <cell r="B11467" t="str">
            <v>32003</v>
          </cell>
          <cell r="C11467" t="str">
            <v>NV</v>
          </cell>
        </row>
        <row r="11468">
          <cell r="B11468" t="str">
            <v>32003</v>
          </cell>
          <cell r="C11468" t="str">
            <v>NV</v>
          </cell>
        </row>
        <row r="11469">
          <cell r="B11469" t="str">
            <v>32003</v>
          </cell>
          <cell r="C11469" t="str">
            <v>NV</v>
          </cell>
        </row>
        <row r="11470">
          <cell r="B11470" t="str">
            <v>32003</v>
          </cell>
          <cell r="C11470" t="str">
            <v>NV</v>
          </cell>
        </row>
        <row r="11471">
          <cell r="B11471" t="str">
            <v>32003</v>
          </cell>
          <cell r="C11471" t="str">
            <v>NV</v>
          </cell>
        </row>
        <row r="11472">
          <cell r="B11472" t="str">
            <v>32003</v>
          </cell>
          <cell r="C11472" t="str">
            <v>NV</v>
          </cell>
        </row>
        <row r="11473">
          <cell r="B11473" t="str">
            <v>32003</v>
          </cell>
          <cell r="C11473" t="str">
            <v>NV</v>
          </cell>
        </row>
        <row r="11474">
          <cell r="B11474" t="str">
            <v>32003</v>
          </cell>
          <cell r="C11474" t="str">
            <v>NV</v>
          </cell>
        </row>
        <row r="11475">
          <cell r="B11475" t="str">
            <v>32023</v>
          </cell>
          <cell r="C11475" t="str">
            <v>NV</v>
          </cell>
        </row>
        <row r="11476">
          <cell r="B11476" t="str">
            <v>32031</v>
          </cell>
          <cell r="C11476" t="str">
            <v>NV</v>
          </cell>
        </row>
        <row r="11477">
          <cell r="B11477" t="str">
            <v>32031</v>
          </cell>
          <cell r="C11477" t="str">
            <v>NV</v>
          </cell>
        </row>
        <row r="11478">
          <cell r="B11478" t="str">
            <v>32031</v>
          </cell>
          <cell r="C11478" t="str">
            <v>NV</v>
          </cell>
        </row>
        <row r="11479">
          <cell r="B11479" t="str">
            <v>32031</v>
          </cell>
          <cell r="C11479" t="str">
            <v>NV</v>
          </cell>
        </row>
        <row r="11480">
          <cell r="B11480" t="str">
            <v>32031</v>
          </cell>
          <cell r="C11480" t="str">
            <v>NV</v>
          </cell>
        </row>
        <row r="11481">
          <cell r="B11481" t="str">
            <v>32031</v>
          </cell>
          <cell r="C11481" t="str">
            <v>NV</v>
          </cell>
        </row>
        <row r="11482">
          <cell r="B11482" t="str">
            <v>32031</v>
          </cell>
          <cell r="C11482" t="str">
            <v>NV</v>
          </cell>
        </row>
        <row r="11483">
          <cell r="B11483" t="str">
            <v>32031</v>
          </cell>
          <cell r="C11483" t="str">
            <v>NV</v>
          </cell>
        </row>
        <row r="11484">
          <cell r="B11484" t="str">
            <v>33013</v>
          </cell>
          <cell r="C11484" t="str">
            <v>NH</v>
          </cell>
        </row>
        <row r="11485">
          <cell r="B11485" t="str">
            <v>33013</v>
          </cell>
          <cell r="C11485" t="str">
            <v>NH</v>
          </cell>
        </row>
        <row r="11486">
          <cell r="B11486" t="str">
            <v>33013</v>
          </cell>
          <cell r="C11486" t="str">
            <v>NH</v>
          </cell>
        </row>
        <row r="11487">
          <cell r="B11487" t="str">
            <v>33013</v>
          </cell>
          <cell r="C11487" t="str">
            <v>NH</v>
          </cell>
        </row>
        <row r="11488">
          <cell r="B11488" t="str">
            <v>33013</v>
          </cell>
          <cell r="C11488" t="str">
            <v>NH</v>
          </cell>
        </row>
        <row r="11489">
          <cell r="B11489" t="str">
            <v>33013</v>
          </cell>
          <cell r="C11489" t="str">
            <v>NH</v>
          </cell>
        </row>
        <row r="11490">
          <cell r="B11490" t="str">
            <v>33013</v>
          </cell>
          <cell r="C11490" t="str">
            <v>NH</v>
          </cell>
        </row>
        <row r="11491">
          <cell r="B11491" t="str">
            <v>33013</v>
          </cell>
          <cell r="C11491" t="str">
            <v>NH</v>
          </cell>
        </row>
        <row r="11492">
          <cell r="B11492" t="str">
            <v>33015</v>
          </cell>
          <cell r="C11492" t="str">
            <v>NH</v>
          </cell>
        </row>
        <row r="11493">
          <cell r="B11493" t="str">
            <v>33015</v>
          </cell>
          <cell r="C11493" t="str">
            <v>NH</v>
          </cell>
        </row>
        <row r="11494">
          <cell r="B11494" t="str">
            <v>33015</v>
          </cell>
          <cell r="C11494" t="str">
            <v>NH</v>
          </cell>
        </row>
        <row r="11495">
          <cell r="B11495" t="str">
            <v>33015</v>
          </cell>
          <cell r="C11495" t="str">
            <v>NH</v>
          </cell>
        </row>
        <row r="11496">
          <cell r="B11496" t="str">
            <v>33015</v>
          </cell>
          <cell r="C11496" t="str">
            <v>NH</v>
          </cell>
        </row>
        <row r="11497">
          <cell r="B11497" t="str">
            <v>33015</v>
          </cell>
          <cell r="C11497" t="str">
            <v>NH</v>
          </cell>
        </row>
        <row r="11498">
          <cell r="B11498" t="str">
            <v>33015</v>
          </cell>
          <cell r="C11498" t="str">
            <v>NH</v>
          </cell>
        </row>
        <row r="11499">
          <cell r="B11499" t="str">
            <v>33015</v>
          </cell>
          <cell r="C11499" t="str">
            <v>NH</v>
          </cell>
        </row>
        <row r="11500">
          <cell r="B11500" t="str">
            <v>34003</v>
          </cell>
          <cell r="C11500" t="str">
            <v>NJ</v>
          </cell>
        </row>
        <row r="11501">
          <cell r="B11501" t="str">
            <v>34003</v>
          </cell>
          <cell r="C11501" t="str">
            <v>NJ</v>
          </cell>
        </row>
        <row r="11502">
          <cell r="B11502" t="str">
            <v>34003</v>
          </cell>
          <cell r="C11502" t="str">
            <v>NJ</v>
          </cell>
        </row>
        <row r="11503">
          <cell r="B11503" t="str">
            <v>34003</v>
          </cell>
          <cell r="C11503" t="str">
            <v>NJ</v>
          </cell>
        </row>
        <row r="11504">
          <cell r="B11504" t="str">
            <v>34003</v>
          </cell>
          <cell r="C11504" t="str">
            <v>NJ</v>
          </cell>
        </row>
        <row r="11505">
          <cell r="B11505" t="str">
            <v>34003</v>
          </cell>
          <cell r="C11505" t="str">
            <v>NJ</v>
          </cell>
        </row>
        <row r="11506">
          <cell r="B11506" t="str">
            <v>34003</v>
          </cell>
          <cell r="C11506" t="str">
            <v>NJ</v>
          </cell>
        </row>
        <row r="11507">
          <cell r="B11507" t="str">
            <v>34003</v>
          </cell>
          <cell r="C11507" t="str">
            <v>NJ</v>
          </cell>
        </row>
        <row r="11508">
          <cell r="B11508" t="str">
            <v>34005</v>
          </cell>
          <cell r="C11508" t="str">
            <v>NJ</v>
          </cell>
        </row>
        <row r="11509">
          <cell r="B11509" t="str">
            <v>34005</v>
          </cell>
          <cell r="C11509" t="str">
            <v>NJ</v>
          </cell>
        </row>
        <row r="11510">
          <cell r="B11510" t="str">
            <v>34005</v>
          </cell>
          <cell r="C11510" t="str">
            <v>NJ</v>
          </cell>
        </row>
        <row r="11511">
          <cell r="B11511" t="str">
            <v>34005</v>
          </cell>
          <cell r="C11511" t="str">
            <v>NJ</v>
          </cell>
        </row>
        <row r="11512">
          <cell r="B11512" t="str">
            <v>34005</v>
          </cell>
          <cell r="C11512" t="str">
            <v>NJ</v>
          </cell>
        </row>
        <row r="11513">
          <cell r="B11513" t="str">
            <v>34005</v>
          </cell>
          <cell r="C11513" t="str">
            <v>NJ</v>
          </cell>
        </row>
        <row r="11514">
          <cell r="B11514" t="str">
            <v>34005</v>
          </cell>
          <cell r="C11514" t="str">
            <v>NJ</v>
          </cell>
        </row>
        <row r="11515">
          <cell r="B11515" t="str">
            <v>34005</v>
          </cell>
          <cell r="C11515" t="str">
            <v>NJ</v>
          </cell>
        </row>
        <row r="11516">
          <cell r="B11516" t="str">
            <v>34007</v>
          </cell>
          <cell r="C11516" t="str">
            <v>NJ</v>
          </cell>
        </row>
        <row r="11517">
          <cell r="B11517" t="str">
            <v>34007</v>
          </cell>
          <cell r="C11517" t="str">
            <v>NJ</v>
          </cell>
        </row>
        <row r="11518">
          <cell r="B11518" t="str">
            <v>34007</v>
          </cell>
          <cell r="C11518" t="str">
            <v>NJ</v>
          </cell>
        </row>
        <row r="11519">
          <cell r="B11519" t="str">
            <v>34007</v>
          </cell>
          <cell r="C11519" t="str">
            <v>NJ</v>
          </cell>
        </row>
        <row r="11520">
          <cell r="B11520" t="str">
            <v>34007</v>
          </cell>
          <cell r="C11520" t="str">
            <v>NJ</v>
          </cell>
        </row>
        <row r="11521">
          <cell r="B11521" t="str">
            <v>34007</v>
          </cell>
          <cell r="C11521" t="str">
            <v>NJ</v>
          </cell>
        </row>
        <row r="11522">
          <cell r="B11522" t="str">
            <v>34007</v>
          </cell>
          <cell r="C11522" t="str">
            <v>NJ</v>
          </cell>
        </row>
        <row r="11523">
          <cell r="B11523" t="str">
            <v>34007</v>
          </cell>
          <cell r="C11523" t="str">
            <v>NJ</v>
          </cell>
        </row>
        <row r="11524">
          <cell r="B11524" t="str">
            <v>34011</v>
          </cell>
          <cell r="C11524" t="str">
            <v>NJ</v>
          </cell>
        </row>
        <row r="11525">
          <cell r="B11525" t="str">
            <v>34011</v>
          </cell>
          <cell r="C11525" t="str">
            <v>NJ</v>
          </cell>
        </row>
        <row r="11526">
          <cell r="B11526" t="str">
            <v>34011</v>
          </cell>
          <cell r="C11526" t="str">
            <v>NJ</v>
          </cell>
        </row>
        <row r="11527">
          <cell r="B11527" t="str">
            <v>34011</v>
          </cell>
          <cell r="C11527" t="str">
            <v>NJ</v>
          </cell>
        </row>
        <row r="11528">
          <cell r="B11528" t="str">
            <v>34011</v>
          </cell>
          <cell r="C11528" t="str">
            <v>NJ</v>
          </cell>
        </row>
        <row r="11529">
          <cell r="B11529" t="str">
            <v>34011</v>
          </cell>
          <cell r="C11529" t="str">
            <v>NJ</v>
          </cell>
        </row>
        <row r="11530">
          <cell r="B11530" t="str">
            <v>34013</v>
          </cell>
          <cell r="C11530" t="str">
            <v>NJ</v>
          </cell>
        </row>
        <row r="11531">
          <cell r="B11531" t="str">
            <v>34013</v>
          </cell>
          <cell r="C11531" t="str">
            <v>NJ</v>
          </cell>
        </row>
        <row r="11532">
          <cell r="B11532" t="str">
            <v>34013</v>
          </cell>
          <cell r="C11532" t="str">
            <v>NJ</v>
          </cell>
        </row>
        <row r="11533">
          <cell r="B11533" t="str">
            <v>34013</v>
          </cell>
          <cell r="C11533" t="str">
            <v>NJ</v>
          </cell>
        </row>
        <row r="11534">
          <cell r="B11534" t="str">
            <v>34013</v>
          </cell>
          <cell r="C11534" t="str">
            <v>NJ</v>
          </cell>
        </row>
        <row r="11535">
          <cell r="B11535" t="str">
            <v>34013</v>
          </cell>
          <cell r="C11535" t="str">
            <v>NJ</v>
          </cell>
        </row>
        <row r="11536">
          <cell r="B11536" t="str">
            <v>34013</v>
          </cell>
          <cell r="C11536" t="str">
            <v>NJ</v>
          </cell>
        </row>
        <row r="11537">
          <cell r="B11537" t="str">
            <v>34013</v>
          </cell>
          <cell r="C11537" t="str">
            <v>NJ</v>
          </cell>
        </row>
        <row r="11538">
          <cell r="B11538" t="str">
            <v>34015</v>
          </cell>
          <cell r="C11538" t="str">
            <v>NJ</v>
          </cell>
        </row>
        <row r="11539">
          <cell r="B11539" t="str">
            <v>34015</v>
          </cell>
          <cell r="C11539" t="str">
            <v>NJ</v>
          </cell>
        </row>
        <row r="11540">
          <cell r="B11540" t="str">
            <v>34015</v>
          </cell>
          <cell r="C11540" t="str">
            <v>NJ</v>
          </cell>
        </row>
        <row r="11541">
          <cell r="B11541" t="str">
            <v>34015</v>
          </cell>
          <cell r="C11541" t="str">
            <v>NJ</v>
          </cell>
        </row>
        <row r="11542">
          <cell r="B11542" t="str">
            <v>34019</v>
          </cell>
          <cell r="C11542" t="str">
            <v>NJ</v>
          </cell>
        </row>
        <row r="11543">
          <cell r="B11543" t="str">
            <v>34019</v>
          </cell>
          <cell r="C11543" t="str">
            <v>NJ</v>
          </cell>
        </row>
        <row r="11544">
          <cell r="B11544" t="str">
            <v>34019</v>
          </cell>
          <cell r="C11544" t="str">
            <v>NJ</v>
          </cell>
        </row>
        <row r="11545">
          <cell r="B11545" t="str">
            <v>34019</v>
          </cell>
          <cell r="C11545" t="str">
            <v>NJ</v>
          </cell>
        </row>
        <row r="11546">
          <cell r="B11546" t="str">
            <v>34019</v>
          </cell>
          <cell r="C11546" t="str">
            <v>NJ</v>
          </cell>
        </row>
        <row r="11547">
          <cell r="B11547" t="str">
            <v>34019</v>
          </cell>
          <cell r="C11547" t="str">
            <v>NJ</v>
          </cell>
        </row>
        <row r="11548">
          <cell r="B11548" t="str">
            <v>34019</v>
          </cell>
          <cell r="C11548" t="str">
            <v>NJ</v>
          </cell>
        </row>
        <row r="11549">
          <cell r="B11549" t="str">
            <v>34019</v>
          </cell>
          <cell r="C11549" t="str">
            <v>NJ</v>
          </cell>
        </row>
        <row r="11550">
          <cell r="B11550" t="str">
            <v>34021</v>
          </cell>
          <cell r="C11550" t="str">
            <v>NJ</v>
          </cell>
        </row>
        <row r="11551">
          <cell r="B11551" t="str">
            <v>34021</v>
          </cell>
          <cell r="C11551" t="str">
            <v>NJ</v>
          </cell>
        </row>
        <row r="11552">
          <cell r="B11552" t="str">
            <v>34021</v>
          </cell>
          <cell r="C11552" t="str">
            <v>NJ</v>
          </cell>
        </row>
        <row r="11553">
          <cell r="B11553" t="str">
            <v>34021</v>
          </cell>
          <cell r="C11553" t="str">
            <v>NJ</v>
          </cell>
        </row>
        <row r="11554">
          <cell r="B11554" t="str">
            <v>34021</v>
          </cell>
          <cell r="C11554" t="str">
            <v>NJ</v>
          </cell>
        </row>
        <row r="11555">
          <cell r="B11555" t="str">
            <v>34021</v>
          </cell>
          <cell r="C11555" t="str">
            <v>NJ</v>
          </cell>
        </row>
        <row r="11556">
          <cell r="B11556" t="str">
            <v>34021</v>
          </cell>
          <cell r="C11556" t="str">
            <v>NJ</v>
          </cell>
        </row>
        <row r="11557">
          <cell r="B11557" t="str">
            <v>34021</v>
          </cell>
          <cell r="C11557" t="str">
            <v>NJ</v>
          </cell>
        </row>
        <row r="11558">
          <cell r="B11558" t="str">
            <v>34023</v>
          </cell>
          <cell r="C11558" t="str">
            <v>NJ</v>
          </cell>
        </row>
        <row r="11559">
          <cell r="B11559" t="str">
            <v>34023</v>
          </cell>
          <cell r="C11559" t="str">
            <v>NJ</v>
          </cell>
        </row>
        <row r="11560">
          <cell r="B11560" t="str">
            <v>34023</v>
          </cell>
          <cell r="C11560" t="str">
            <v>NJ</v>
          </cell>
        </row>
        <row r="11561">
          <cell r="B11561" t="str">
            <v>34023</v>
          </cell>
          <cell r="C11561" t="str">
            <v>NJ</v>
          </cell>
        </row>
        <row r="11562">
          <cell r="B11562" t="str">
            <v>34023</v>
          </cell>
          <cell r="C11562" t="str">
            <v>NJ</v>
          </cell>
        </row>
        <row r="11563">
          <cell r="B11563" t="str">
            <v>34023</v>
          </cell>
          <cell r="C11563" t="str">
            <v>NJ</v>
          </cell>
        </row>
        <row r="11564">
          <cell r="B11564" t="str">
            <v>34023</v>
          </cell>
          <cell r="C11564" t="str">
            <v>NJ</v>
          </cell>
        </row>
        <row r="11565">
          <cell r="B11565" t="str">
            <v>34023</v>
          </cell>
          <cell r="C11565" t="str">
            <v>NJ</v>
          </cell>
        </row>
        <row r="11566">
          <cell r="B11566" t="str">
            <v>34025</v>
          </cell>
          <cell r="C11566" t="str">
            <v>NJ</v>
          </cell>
        </row>
        <row r="11567">
          <cell r="B11567" t="str">
            <v>34025</v>
          </cell>
          <cell r="C11567" t="str">
            <v>NJ</v>
          </cell>
        </row>
        <row r="11568">
          <cell r="B11568" t="str">
            <v>34025</v>
          </cell>
          <cell r="C11568" t="str">
            <v>NJ</v>
          </cell>
        </row>
        <row r="11569">
          <cell r="B11569" t="str">
            <v>34025</v>
          </cell>
          <cell r="C11569" t="str">
            <v>NJ</v>
          </cell>
        </row>
        <row r="11570">
          <cell r="B11570" t="str">
            <v>34027</v>
          </cell>
          <cell r="C11570" t="str">
            <v>NJ</v>
          </cell>
        </row>
        <row r="11571">
          <cell r="B11571" t="str">
            <v>34027</v>
          </cell>
          <cell r="C11571" t="str">
            <v>NJ</v>
          </cell>
        </row>
        <row r="11572">
          <cell r="B11572" t="str">
            <v>34027</v>
          </cell>
          <cell r="C11572" t="str">
            <v>NJ</v>
          </cell>
        </row>
        <row r="11573">
          <cell r="B11573" t="str">
            <v>34027</v>
          </cell>
          <cell r="C11573" t="str">
            <v>NJ</v>
          </cell>
        </row>
        <row r="11574">
          <cell r="B11574" t="str">
            <v>34027</v>
          </cell>
          <cell r="C11574" t="str">
            <v>NJ</v>
          </cell>
        </row>
        <row r="11575">
          <cell r="B11575" t="str">
            <v>34027</v>
          </cell>
          <cell r="C11575" t="str">
            <v>NJ</v>
          </cell>
        </row>
        <row r="11576">
          <cell r="B11576" t="str">
            <v>34027</v>
          </cell>
          <cell r="C11576" t="str">
            <v>NJ</v>
          </cell>
        </row>
        <row r="11577">
          <cell r="B11577" t="str">
            <v>34027</v>
          </cell>
          <cell r="C11577" t="str">
            <v>NJ</v>
          </cell>
        </row>
        <row r="11578">
          <cell r="B11578" t="str">
            <v>34029</v>
          </cell>
          <cell r="C11578" t="str">
            <v>NJ</v>
          </cell>
        </row>
        <row r="11579">
          <cell r="B11579" t="str">
            <v>34029</v>
          </cell>
          <cell r="C11579" t="str">
            <v>NJ</v>
          </cell>
        </row>
        <row r="11580">
          <cell r="B11580" t="str">
            <v>34029</v>
          </cell>
          <cell r="C11580" t="str">
            <v>NJ</v>
          </cell>
        </row>
        <row r="11581">
          <cell r="B11581" t="str">
            <v>34029</v>
          </cell>
          <cell r="C11581" t="str">
            <v>NJ</v>
          </cell>
        </row>
        <row r="11582">
          <cell r="B11582" t="str">
            <v>34029</v>
          </cell>
          <cell r="C11582" t="str">
            <v>NJ</v>
          </cell>
        </row>
        <row r="11583">
          <cell r="B11583" t="str">
            <v>34029</v>
          </cell>
          <cell r="C11583" t="str">
            <v>NJ</v>
          </cell>
        </row>
        <row r="11584">
          <cell r="B11584" t="str">
            <v>34029</v>
          </cell>
          <cell r="C11584" t="str">
            <v>NJ</v>
          </cell>
        </row>
        <row r="11585">
          <cell r="B11585" t="str">
            <v>34029</v>
          </cell>
          <cell r="C11585" t="str">
            <v>NJ</v>
          </cell>
        </row>
        <row r="11586">
          <cell r="B11586" t="str">
            <v>34031</v>
          </cell>
          <cell r="C11586" t="str">
            <v>NJ</v>
          </cell>
        </row>
        <row r="11587">
          <cell r="B11587" t="str">
            <v>34035</v>
          </cell>
          <cell r="C11587" t="str">
            <v>NJ</v>
          </cell>
        </row>
        <row r="11588">
          <cell r="B11588" t="str">
            <v>34035</v>
          </cell>
          <cell r="C11588" t="str">
            <v>NJ</v>
          </cell>
        </row>
        <row r="11589">
          <cell r="B11589" t="str">
            <v>34035</v>
          </cell>
          <cell r="C11589" t="str">
            <v>NJ</v>
          </cell>
        </row>
        <row r="11590">
          <cell r="B11590" t="str">
            <v>34035</v>
          </cell>
          <cell r="C11590" t="str">
            <v>NJ</v>
          </cell>
        </row>
        <row r="11591">
          <cell r="B11591" t="str">
            <v>34035</v>
          </cell>
          <cell r="C11591" t="str">
            <v>NJ</v>
          </cell>
        </row>
        <row r="11592">
          <cell r="B11592" t="str">
            <v>34035</v>
          </cell>
          <cell r="C11592" t="str">
            <v>NJ</v>
          </cell>
        </row>
        <row r="11593">
          <cell r="B11593" t="str">
            <v>34035</v>
          </cell>
          <cell r="C11593" t="str">
            <v>NJ</v>
          </cell>
        </row>
        <row r="11594">
          <cell r="B11594" t="str">
            <v>34035</v>
          </cell>
          <cell r="C11594" t="str">
            <v>NJ</v>
          </cell>
        </row>
        <row r="11595">
          <cell r="B11595" t="str">
            <v>34039</v>
          </cell>
          <cell r="C11595" t="str">
            <v>NJ</v>
          </cell>
        </row>
        <row r="11596">
          <cell r="B11596" t="str">
            <v>34039</v>
          </cell>
          <cell r="C11596" t="str">
            <v>NJ</v>
          </cell>
        </row>
        <row r="11597">
          <cell r="B11597" t="str">
            <v>34039</v>
          </cell>
          <cell r="C11597" t="str">
            <v>NJ</v>
          </cell>
        </row>
        <row r="11598">
          <cell r="B11598" t="str">
            <v>34039</v>
          </cell>
          <cell r="C11598" t="str">
            <v>NJ</v>
          </cell>
        </row>
        <row r="11599">
          <cell r="B11599" t="str">
            <v>34039</v>
          </cell>
          <cell r="C11599" t="str">
            <v>NJ</v>
          </cell>
        </row>
        <row r="11600">
          <cell r="B11600" t="str">
            <v>34039</v>
          </cell>
          <cell r="C11600" t="str">
            <v>NJ</v>
          </cell>
        </row>
        <row r="11601">
          <cell r="B11601" t="str">
            <v>34039</v>
          </cell>
          <cell r="C11601" t="str">
            <v>NJ</v>
          </cell>
        </row>
        <row r="11602">
          <cell r="B11602" t="str">
            <v>34039</v>
          </cell>
          <cell r="C11602" t="str">
            <v>NJ</v>
          </cell>
        </row>
        <row r="11603">
          <cell r="B11603" t="str">
            <v>35001</v>
          </cell>
          <cell r="C11603" t="str">
            <v>NM</v>
          </cell>
        </row>
        <row r="11604">
          <cell r="B11604" t="str">
            <v>35001</v>
          </cell>
          <cell r="C11604" t="str">
            <v>NM</v>
          </cell>
        </row>
        <row r="11605">
          <cell r="B11605" t="str">
            <v>35001</v>
          </cell>
          <cell r="C11605" t="str">
            <v>NM</v>
          </cell>
        </row>
        <row r="11606">
          <cell r="B11606" t="str">
            <v>35001</v>
          </cell>
          <cell r="C11606" t="str">
            <v>NM</v>
          </cell>
        </row>
        <row r="11607">
          <cell r="B11607" t="str">
            <v>35001</v>
          </cell>
          <cell r="C11607" t="str">
            <v>NM</v>
          </cell>
        </row>
        <row r="11608">
          <cell r="B11608" t="str">
            <v>35001</v>
          </cell>
          <cell r="C11608" t="str">
            <v>NM</v>
          </cell>
        </row>
        <row r="11609">
          <cell r="B11609" t="str">
            <v>35001</v>
          </cell>
          <cell r="C11609" t="str">
            <v>NM</v>
          </cell>
        </row>
        <row r="11610">
          <cell r="B11610" t="str">
            <v>35001</v>
          </cell>
          <cell r="C11610" t="str">
            <v>NM</v>
          </cell>
        </row>
        <row r="11611">
          <cell r="B11611" t="str">
            <v>35005</v>
          </cell>
          <cell r="C11611" t="str">
            <v>NM</v>
          </cell>
        </row>
        <row r="11612">
          <cell r="B11612" t="str">
            <v>35013</v>
          </cell>
          <cell r="C11612" t="str">
            <v>NM</v>
          </cell>
        </row>
        <row r="11613">
          <cell r="B11613" t="str">
            <v>35013</v>
          </cell>
          <cell r="C11613" t="str">
            <v>NM</v>
          </cell>
        </row>
        <row r="11614">
          <cell r="B11614" t="str">
            <v>35013</v>
          </cell>
          <cell r="C11614" t="str">
            <v>NM</v>
          </cell>
        </row>
        <row r="11615">
          <cell r="B11615" t="str">
            <v>35013</v>
          </cell>
          <cell r="C11615" t="str">
            <v>NM</v>
          </cell>
        </row>
        <row r="11616">
          <cell r="B11616" t="str">
            <v>35013</v>
          </cell>
          <cell r="C11616" t="str">
            <v>NM</v>
          </cell>
        </row>
        <row r="11617">
          <cell r="B11617" t="str">
            <v>35013</v>
          </cell>
          <cell r="C11617" t="str">
            <v>NM</v>
          </cell>
        </row>
        <row r="11618">
          <cell r="B11618" t="str">
            <v>35013</v>
          </cell>
          <cell r="C11618" t="str">
            <v>NM</v>
          </cell>
        </row>
        <row r="11619">
          <cell r="B11619" t="str">
            <v>35013</v>
          </cell>
          <cell r="C11619" t="str">
            <v>NM</v>
          </cell>
        </row>
        <row r="11620">
          <cell r="B11620" t="str">
            <v>35047</v>
          </cell>
          <cell r="C11620" t="str">
            <v>NM</v>
          </cell>
        </row>
        <row r="11621">
          <cell r="B11621" t="str">
            <v>35047</v>
          </cell>
          <cell r="C11621" t="str">
            <v>NM</v>
          </cell>
        </row>
        <row r="11622">
          <cell r="B11622" t="str">
            <v>35047</v>
          </cell>
          <cell r="C11622" t="str">
            <v>NM</v>
          </cell>
        </row>
        <row r="11623">
          <cell r="B11623" t="str">
            <v>35047</v>
          </cell>
          <cell r="C11623" t="str">
            <v>NM</v>
          </cell>
        </row>
        <row r="11624">
          <cell r="B11624" t="str">
            <v>35047</v>
          </cell>
          <cell r="C11624" t="str">
            <v>NM</v>
          </cell>
        </row>
        <row r="11625">
          <cell r="B11625" t="str">
            <v>35047</v>
          </cell>
          <cell r="C11625" t="str">
            <v>NM</v>
          </cell>
        </row>
        <row r="11626">
          <cell r="B11626" t="str">
            <v>35047</v>
          </cell>
          <cell r="C11626" t="str">
            <v>NM</v>
          </cell>
        </row>
        <row r="11627">
          <cell r="B11627" t="str">
            <v>35047</v>
          </cell>
          <cell r="C11627" t="str">
            <v>NM</v>
          </cell>
        </row>
        <row r="11628">
          <cell r="B11628" t="str">
            <v>35049</v>
          </cell>
          <cell r="C11628" t="str">
            <v>NM</v>
          </cell>
        </row>
        <row r="11629">
          <cell r="B11629" t="str">
            <v>35049</v>
          </cell>
          <cell r="C11629" t="str">
            <v>NM</v>
          </cell>
        </row>
        <row r="11630">
          <cell r="B11630" t="str">
            <v>36001</v>
          </cell>
          <cell r="C11630" t="str">
            <v>NY</v>
          </cell>
        </row>
        <row r="11631">
          <cell r="B11631" t="str">
            <v>36001</v>
          </cell>
          <cell r="C11631" t="str">
            <v>NY</v>
          </cell>
        </row>
        <row r="11632">
          <cell r="B11632" t="str">
            <v>36001</v>
          </cell>
          <cell r="C11632" t="str">
            <v>NY</v>
          </cell>
        </row>
        <row r="11633">
          <cell r="B11633" t="str">
            <v>36001</v>
          </cell>
          <cell r="C11633" t="str">
            <v>NY</v>
          </cell>
        </row>
        <row r="11634">
          <cell r="B11634" t="str">
            <v>36001</v>
          </cell>
          <cell r="C11634" t="str">
            <v>NY</v>
          </cell>
        </row>
        <row r="11635">
          <cell r="B11635" t="str">
            <v>36001</v>
          </cell>
          <cell r="C11635" t="str">
            <v>NY</v>
          </cell>
        </row>
        <row r="11636">
          <cell r="B11636" t="str">
            <v>36001</v>
          </cell>
          <cell r="C11636" t="str">
            <v>NY</v>
          </cell>
        </row>
        <row r="11637">
          <cell r="B11637" t="str">
            <v>36001</v>
          </cell>
          <cell r="C11637" t="str">
            <v>NY</v>
          </cell>
        </row>
        <row r="11638">
          <cell r="B11638" t="str">
            <v>36005</v>
          </cell>
          <cell r="C11638" t="str">
            <v>NY</v>
          </cell>
        </row>
        <row r="11639">
          <cell r="B11639" t="str">
            <v>36005</v>
          </cell>
          <cell r="C11639" t="str">
            <v>NY</v>
          </cell>
        </row>
        <row r="11640">
          <cell r="B11640" t="str">
            <v>36005</v>
          </cell>
          <cell r="C11640" t="str">
            <v>NY</v>
          </cell>
        </row>
        <row r="11641">
          <cell r="B11641" t="str">
            <v>36005</v>
          </cell>
          <cell r="C11641" t="str">
            <v>NY</v>
          </cell>
        </row>
        <row r="11642">
          <cell r="B11642" t="str">
            <v>36005</v>
          </cell>
          <cell r="C11642" t="str">
            <v>NY</v>
          </cell>
        </row>
        <row r="11643">
          <cell r="B11643" t="str">
            <v>36005</v>
          </cell>
          <cell r="C11643" t="str">
            <v>NY</v>
          </cell>
        </row>
        <row r="11644">
          <cell r="B11644" t="str">
            <v>36005</v>
          </cell>
          <cell r="C11644" t="str">
            <v>NY</v>
          </cell>
        </row>
        <row r="11645">
          <cell r="B11645" t="str">
            <v>36005</v>
          </cell>
          <cell r="C11645" t="str">
            <v>NY</v>
          </cell>
        </row>
        <row r="11646">
          <cell r="B11646" t="str">
            <v>36007</v>
          </cell>
          <cell r="C11646" t="str">
            <v>NY</v>
          </cell>
        </row>
        <row r="11647">
          <cell r="B11647" t="str">
            <v>36007</v>
          </cell>
          <cell r="C11647" t="str">
            <v>NY</v>
          </cell>
        </row>
        <row r="11648">
          <cell r="B11648" t="str">
            <v>36007</v>
          </cell>
          <cell r="C11648" t="str">
            <v>NY</v>
          </cell>
        </row>
        <row r="11649">
          <cell r="B11649" t="str">
            <v>36007</v>
          </cell>
          <cell r="C11649" t="str">
            <v>NY</v>
          </cell>
        </row>
        <row r="11650">
          <cell r="B11650" t="str">
            <v>36007</v>
          </cell>
          <cell r="C11650" t="str">
            <v>NY</v>
          </cell>
        </row>
        <row r="11651">
          <cell r="B11651" t="str">
            <v>36007</v>
          </cell>
          <cell r="C11651" t="str">
            <v>NY</v>
          </cell>
        </row>
        <row r="11652">
          <cell r="B11652" t="str">
            <v>36007</v>
          </cell>
          <cell r="C11652" t="str">
            <v>NY</v>
          </cell>
        </row>
        <row r="11653">
          <cell r="B11653" t="str">
            <v>36007</v>
          </cell>
          <cell r="C11653" t="str">
            <v>NY</v>
          </cell>
        </row>
        <row r="11654">
          <cell r="B11654" t="str">
            <v>36013</v>
          </cell>
          <cell r="C11654" t="str">
            <v>NY</v>
          </cell>
        </row>
        <row r="11655">
          <cell r="B11655" t="str">
            <v>36013</v>
          </cell>
          <cell r="C11655" t="str">
            <v>NY</v>
          </cell>
        </row>
        <row r="11656">
          <cell r="B11656" t="str">
            <v>36013</v>
          </cell>
          <cell r="C11656" t="str">
            <v>NY</v>
          </cell>
        </row>
        <row r="11657">
          <cell r="B11657" t="str">
            <v>36013</v>
          </cell>
          <cell r="C11657" t="str">
            <v>NY</v>
          </cell>
        </row>
        <row r="11658">
          <cell r="B11658" t="str">
            <v>36013</v>
          </cell>
          <cell r="C11658" t="str">
            <v>NY</v>
          </cell>
        </row>
        <row r="11659">
          <cell r="B11659" t="str">
            <v>36013</v>
          </cell>
          <cell r="C11659" t="str">
            <v>NY</v>
          </cell>
        </row>
        <row r="11660">
          <cell r="B11660" t="str">
            <v>36013</v>
          </cell>
          <cell r="C11660" t="str">
            <v>NY</v>
          </cell>
        </row>
        <row r="11661">
          <cell r="B11661" t="str">
            <v>36013</v>
          </cell>
          <cell r="C11661" t="str">
            <v>NY</v>
          </cell>
        </row>
        <row r="11662">
          <cell r="B11662" t="str">
            <v>36015</v>
          </cell>
          <cell r="C11662" t="str">
            <v>NY</v>
          </cell>
        </row>
        <row r="11663">
          <cell r="B11663" t="str">
            <v>36015</v>
          </cell>
          <cell r="C11663" t="str">
            <v>NY</v>
          </cell>
        </row>
        <row r="11664">
          <cell r="B11664" t="str">
            <v>36015</v>
          </cell>
          <cell r="C11664" t="str">
            <v>NY</v>
          </cell>
        </row>
        <row r="11665">
          <cell r="B11665" t="str">
            <v>36015</v>
          </cell>
          <cell r="C11665" t="str">
            <v>NY</v>
          </cell>
        </row>
        <row r="11666">
          <cell r="B11666" t="str">
            <v>36015</v>
          </cell>
          <cell r="C11666" t="str">
            <v>NY</v>
          </cell>
        </row>
        <row r="11667">
          <cell r="B11667" t="str">
            <v>36015</v>
          </cell>
          <cell r="C11667" t="str">
            <v>NY</v>
          </cell>
        </row>
        <row r="11668">
          <cell r="B11668" t="str">
            <v>36015</v>
          </cell>
          <cell r="C11668" t="str">
            <v>NY</v>
          </cell>
        </row>
        <row r="11669">
          <cell r="B11669" t="str">
            <v>36015</v>
          </cell>
          <cell r="C11669" t="str">
            <v>NY</v>
          </cell>
        </row>
        <row r="11670">
          <cell r="B11670" t="str">
            <v>36027</v>
          </cell>
          <cell r="C11670" t="str">
            <v>NY</v>
          </cell>
        </row>
        <row r="11671">
          <cell r="B11671" t="str">
            <v>36027</v>
          </cell>
          <cell r="C11671" t="str">
            <v>NY</v>
          </cell>
        </row>
        <row r="11672">
          <cell r="B11672" t="str">
            <v>36027</v>
          </cell>
          <cell r="C11672" t="str">
            <v>NY</v>
          </cell>
        </row>
        <row r="11673">
          <cell r="B11673" t="str">
            <v>36027</v>
          </cell>
          <cell r="C11673" t="str">
            <v>NY</v>
          </cell>
        </row>
        <row r="11674">
          <cell r="B11674" t="str">
            <v>36027</v>
          </cell>
          <cell r="C11674" t="str">
            <v>NY</v>
          </cell>
        </row>
        <row r="11675">
          <cell r="B11675" t="str">
            <v>36027</v>
          </cell>
          <cell r="C11675" t="str">
            <v>NY</v>
          </cell>
        </row>
        <row r="11676">
          <cell r="B11676" t="str">
            <v>36027</v>
          </cell>
          <cell r="C11676" t="str">
            <v>NY</v>
          </cell>
        </row>
        <row r="11677">
          <cell r="B11677" t="str">
            <v>36027</v>
          </cell>
          <cell r="C11677" t="str">
            <v>NY</v>
          </cell>
        </row>
        <row r="11678">
          <cell r="B11678" t="str">
            <v>36029</v>
          </cell>
          <cell r="C11678" t="str">
            <v>NY</v>
          </cell>
        </row>
        <row r="11679">
          <cell r="B11679" t="str">
            <v>36029</v>
          </cell>
          <cell r="C11679" t="str">
            <v>NY</v>
          </cell>
        </row>
        <row r="11680">
          <cell r="B11680" t="str">
            <v>36029</v>
          </cell>
          <cell r="C11680" t="str">
            <v>NY</v>
          </cell>
        </row>
        <row r="11681">
          <cell r="B11681" t="str">
            <v>36029</v>
          </cell>
          <cell r="C11681" t="str">
            <v>NY</v>
          </cell>
        </row>
        <row r="11682">
          <cell r="B11682" t="str">
            <v>36029</v>
          </cell>
          <cell r="C11682" t="str">
            <v>NY</v>
          </cell>
        </row>
        <row r="11683">
          <cell r="B11683" t="str">
            <v>36029</v>
          </cell>
          <cell r="C11683" t="str">
            <v>NY</v>
          </cell>
        </row>
        <row r="11684">
          <cell r="B11684" t="str">
            <v>36029</v>
          </cell>
          <cell r="C11684" t="str">
            <v>NY</v>
          </cell>
        </row>
        <row r="11685">
          <cell r="B11685" t="str">
            <v>36029</v>
          </cell>
          <cell r="C11685" t="str">
            <v>NY</v>
          </cell>
        </row>
        <row r="11686">
          <cell r="B11686" t="str">
            <v>36047</v>
          </cell>
          <cell r="C11686" t="str">
            <v>NY</v>
          </cell>
        </row>
        <row r="11687">
          <cell r="B11687" t="str">
            <v>36047</v>
          </cell>
          <cell r="C11687" t="str">
            <v>NY</v>
          </cell>
        </row>
        <row r="11688">
          <cell r="B11688" t="str">
            <v>36047</v>
          </cell>
          <cell r="C11688" t="str">
            <v>NY</v>
          </cell>
        </row>
        <row r="11689">
          <cell r="B11689" t="str">
            <v>36047</v>
          </cell>
          <cell r="C11689" t="str">
            <v>NY</v>
          </cell>
        </row>
        <row r="11690">
          <cell r="B11690" t="str">
            <v>36047</v>
          </cell>
          <cell r="C11690" t="str">
            <v>NY</v>
          </cell>
        </row>
        <row r="11691">
          <cell r="B11691" t="str">
            <v>36047</v>
          </cell>
          <cell r="C11691" t="str">
            <v>NY</v>
          </cell>
        </row>
        <row r="11692">
          <cell r="B11692" t="str">
            <v>36047</v>
          </cell>
          <cell r="C11692" t="str">
            <v>NY</v>
          </cell>
        </row>
        <row r="11693">
          <cell r="B11693" t="str">
            <v>36047</v>
          </cell>
          <cell r="C11693" t="str">
            <v>NY</v>
          </cell>
        </row>
        <row r="11694">
          <cell r="B11694" t="str">
            <v>36055</v>
          </cell>
          <cell r="C11694" t="str">
            <v>NY</v>
          </cell>
        </row>
        <row r="11695">
          <cell r="B11695" t="str">
            <v>36055</v>
          </cell>
          <cell r="C11695" t="str">
            <v>NY</v>
          </cell>
        </row>
        <row r="11696">
          <cell r="B11696" t="str">
            <v>36055</v>
          </cell>
          <cell r="C11696" t="str">
            <v>NY</v>
          </cell>
        </row>
        <row r="11697">
          <cell r="B11697" t="str">
            <v>36055</v>
          </cell>
          <cell r="C11697" t="str">
            <v>NY</v>
          </cell>
        </row>
        <row r="11698">
          <cell r="B11698" t="str">
            <v>36055</v>
          </cell>
          <cell r="C11698" t="str">
            <v>NY</v>
          </cell>
        </row>
        <row r="11699">
          <cell r="B11699" t="str">
            <v>36055</v>
          </cell>
          <cell r="C11699" t="str">
            <v>NY</v>
          </cell>
        </row>
        <row r="11700">
          <cell r="B11700" t="str">
            <v>36055</v>
          </cell>
          <cell r="C11700" t="str">
            <v>NY</v>
          </cell>
        </row>
        <row r="11701">
          <cell r="B11701" t="str">
            <v>36055</v>
          </cell>
          <cell r="C11701" t="str">
            <v>NY</v>
          </cell>
        </row>
        <row r="11702">
          <cell r="B11702" t="str">
            <v>36061</v>
          </cell>
          <cell r="C11702" t="str">
            <v>NY</v>
          </cell>
        </row>
        <row r="11703">
          <cell r="B11703" t="str">
            <v>36061</v>
          </cell>
          <cell r="C11703" t="str">
            <v>NY</v>
          </cell>
        </row>
        <row r="11704">
          <cell r="B11704" t="str">
            <v>36061</v>
          </cell>
          <cell r="C11704" t="str">
            <v>NY</v>
          </cell>
        </row>
        <row r="11705">
          <cell r="B11705" t="str">
            <v>36061</v>
          </cell>
          <cell r="C11705" t="str">
            <v>NY</v>
          </cell>
        </row>
        <row r="11706">
          <cell r="B11706" t="str">
            <v>36061</v>
          </cell>
          <cell r="C11706" t="str">
            <v>NY</v>
          </cell>
        </row>
        <row r="11707">
          <cell r="B11707" t="str">
            <v>36061</v>
          </cell>
          <cell r="C11707" t="str">
            <v>NY</v>
          </cell>
        </row>
        <row r="11708">
          <cell r="B11708" t="str">
            <v>36061</v>
          </cell>
          <cell r="C11708" t="str">
            <v>NY</v>
          </cell>
        </row>
        <row r="11709">
          <cell r="B11709" t="str">
            <v>36061</v>
          </cell>
          <cell r="C11709" t="str">
            <v>NY</v>
          </cell>
        </row>
        <row r="11710">
          <cell r="B11710" t="str">
            <v>36065</v>
          </cell>
          <cell r="C11710" t="str">
            <v>NY</v>
          </cell>
        </row>
        <row r="11711">
          <cell r="B11711" t="str">
            <v>36065</v>
          </cell>
          <cell r="C11711" t="str">
            <v>NY</v>
          </cell>
        </row>
        <row r="11712">
          <cell r="B11712" t="str">
            <v>36065</v>
          </cell>
          <cell r="C11712" t="str">
            <v>NY</v>
          </cell>
        </row>
        <row r="11713">
          <cell r="B11713" t="str">
            <v>36065</v>
          </cell>
          <cell r="C11713" t="str">
            <v>NY</v>
          </cell>
        </row>
        <row r="11714">
          <cell r="B11714" t="str">
            <v>36065</v>
          </cell>
          <cell r="C11714" t="str">
            <v>NY</v>
          </cell>
        </row>
        <row r="11715">
          <cell r="B11715" t="str">
            <v>36065</v>
          </cell>
          <cell r="C11715" t="str">
            <v>NY</v>
          </cell>
        </row>
        <row r="11716">
          <cell r="B11716" t="str">
            <v>36065</v>
          </cell>
          <cell r="C11716" t="str">
            <v>NY</v>
          </cell>
        </row>
        <row r="11717">
          <cell r="B11717" t="str">
            <v>36065</v>
          </cell>
          <cell r="C11717" t="str">
            <v>NY</v>
          </cell>
        </row>
        <row r="11718">
          <cell r="B11718" t="str">
            <v>36067</v>
          </cell>
          <cell r="C11718" t="str">
            <v>NY</v>
          </cell>
        </row>
        <row r="11719">
          <cell r="B11719" t="str">
            <v>36067</v>
          </cell>
          <cell r="C11719" t="str">
            <v>NY</v>
          </cell>
        </row>
        <row r="11720">
          <cell r="B11720" t="str">
            <v>36067</v>
          </cell>
          <cell r="C11720" t="str">
            <v>NY</v>
          </cell>
        </row>
        <row r="11721">
          <cell r="B11721" t="str">
            <v>36067</v>
          </cell>
          <cell r="C11721" t="str">
            <v>NY</v>
          </cell>
        </row>
        <row r="11722">
          <cell r="B11722" t="str">
            <v>36067</v>
          </cell>
          <cell r="C11722" t="str">
            <v>NY</v>
          </cell>
        </row>
        <row r="11723">
          <cell r="B11723" t="str">
            <v>36067</v>
          </cell>
          <cell r="C11723" t="str">
            <v>NY</v>
          </cell>
        </row>
        <row r="11724">
          <cell r="B11724" t="str">
            <v>36067</v>
          </cell>
          <cell r="C11724" t="str">
            <v>NY</v>
          </cell>
        </row>
        <row r="11725">
          <cell r="B11725" t="str">
            <v>36067</v>
          </cell>
          <cell r="C11725" t="str">
            <v>NY</v>
          </cell>
        </row>
        <row r="11726">
          <cell r="B11726" t="str">
            <v>36069</v>
          </cell>
          <cell r="C11726" t="str">
            <v>NY</v>
          </cell>
        </row>
        <row r="11727">
          <cell r="B11727" t="str">
            <v>36069</v>
          </cell>
          <cell r="C11727" t="str">
            <v>NY</v>
          </cell>
        </row>
        <row r="11728">
          <cell r="B11728" t="str">
            <v>36069</v>
          </cell>
          <cell r="C11728" t="str">
            <v>NY</v>
          </cell>
        </row>
        <row r="11729">
          <cell r="B11729" t="str">
            <v>36071</v>
          </cell>
          <cell r="C11729" t="str">
            <v>NY</v>
          </cell>
        </row>
        <row r="11730">
          <cell r="B11730" t="str">
            <v>36071</v>
          </cell>
          <cell r="C11730" t="str">
            <v>NY</v>
          </cell>
        </row>
        <row r="11731">
          <cell r="B11731" t="str">
            <v>36071</v>
          </cell>
          <cell r="C11731" t="str">
            <v>NY</v>
          </cell>
        </row>
        <row r="11732">
          <cell r="B11732" t="str">
            <v>36071</v>
          </cell>
          <cell r="C11732" t="str">
            <v>NY</v>
          </cell>
        </row>
        <row r="11733">
          <cell r="B11733" t="str">
            <v>36071</v>
          </cell>
          <cell r="C11733" t="str">
            <v>NY</v>
          </cell>
        </row>
        <row r="11734">
          <cell r="B11734" t="str">
            <v>36071</v>
          </cell>
          <cell r="C11734" t="str">
            <v>NY</v>
          </cell>
        </row>
        <row r="11735">
          <cell r="B11735" t="str">
            <v>36071</v>
          </cell>
          <cell r="C11735" t="str">
            <v>NY</v>
          </cell>
        </row>
        <row r="11736">
          <cell r="B11736" t="str">
            <v>36071</v>
          </cell>
          <cell r="C11736" t="str">
            <v>NY</v>
          </cell>
        </row>
        <row r="11737">
          <cell r="B11737" t="str">
            <v>36075</v>
          </cell>
          <cell r="C11737" t="str">
            <v>NY</v>
          </cell>
        </row>
        <row r="11738">
          <cell r="B11738" t="str">
            <v>36075</v>
          </cell>
          <cell r="C11738" t="str">
            <v>NY</v>
          </cell>
        </row>
        <row r="11739">
          <cell r="B11739" t="str">
            <v>36075</v>
          </cell>
          <cell r="C11739" t="str">
            <v>NY</v>
          </cell>
        </row>
        <row r="11740">
          <cell r="B11740" t="str">
            <v>36075</v>
          </cell>
          <cell r="C11740" t="str">
            <v>NY</v>
          </cell>
        </row>
        <row r="11741">
          <cell r="B11741" t="str">
            <v>36075</v>
          </cell>
          <cell r="C11741" t="str">
            <v>NY</v>
          </cell>
        </row>
        <row r="11742">
          <cell r="B11742" t="str">
            <v>36075</v>
          </cell>
          <cell r="C11742" t="str">
            <v>NY</v>
          </cell>
        </row>
        <row r="11743">
          <cell r="B11743" t="str">
            <v>36075</v>
          </cell>
          <cell r="C11743" t="str">
            <v>NY</v>
          </cell>
        </row>
        <row r="11744">
          <cell r="B11744" t="str">
            <v>36075</v>
          </cell>
          <cell r="C11744" t="str">
            <v>NY</v>
          </cell>
        </row>
        <row r="11745">
          <cell r="B11745" t="str">
            <v>36079</v>
          </cell>
          <cell r="C11745" t="str">
            <v>NY</v>
          </cell>
        </row>
        <row r="11746">
          <cell r="B11746" t="str">
            <v>36079</v>
          </cell>
          <cell r="C11746" t="str">
            <v>NY</v>
          </cell>
        </row>
        <row r="11747">
          <cell r="B11747" t="str">
            <v>36079</v>
          </cell>
          <cell r="C11747" t="str">
            <v>NY</v>
          </cell>
        </row>
        <row r="11748">
          <cell r="B11748" t="str">
            <v>36079</v>
          </cell>
          <cell r="C11748" t="str">
            <v>NY</v>
          </cell>
        </row>
        <row r="11749">
          <cell r="B11749" t="str">
            <v>36079</v>
          </cell>
          <cell r="C11749" t="str">
            <v>NY</v>
          </cell>
        </row>
        <row r="11750">
          <cell r="B11750" t="str">
            <v>36079</v>
          </cell>
          <cell r="C11750" t="str">
            <v>NY</v>
          </cell>
        </row>
        <row r="11751">
          <cell r="B11751" t="str">
            <v>36079</v>
          </cell>
          <cell r="C11751" t="str">
            <v>NY</v>
          </cell>
        </row>
        <row r="11752">
          <cell r="B11752" t="str">
            <v>36079</v>
          </cell>
          <cell r="C11752" t="str">
            <v>NY</v>
          </cell>
        </row>
        <row r="11753">
          <cell r="B11753" t="str">
            <v>36081</v>
          </cell>
          <cell r="C11753" t="str">
            <v>NY</v>
          </cell>
        </row>
        <row r="11754">
          <cell r="B11754" t="str">
            <v>36081</v>
          </cell>
          <cell r="C11754" t="str">
            <v>NY</v>
          </cell>
        </row>
        <row r="11755">
          <cell r="B11755" t="str">
            <v>36081</v>
          </cell>
          <cell r="C11755" t="str">
            <v>NY</v>
          </cell>
        </row>
        <row r="11756">
          <cell r="B11756" t="str">
            <v>36081</v>
          </cell>
          <cell r="C11756" t="str">
            <v>NY</v>
          </cell>
        </row>
        <row r="11757">
          <cell r="B11757" t="str">
            <v>36081</v>
          </cell>
          <cell r="C11757" t="str">
            <v>NY</v>
          </cell>
        </row>
        <row r="11758">
          <cell r="B11758" t="str">
            <v>36081</v>
          </cell>
          <cell r="C11758" t="str">
            <v>NY</v>
          </cell>
        </row>
        <row r="11759">
          <cell r="B11759" t="str">
            <v>36081</v>
          </cell>
          <cell r="C11759" t="str">
            <v>NY</v>
          </cell>
        </row>
        <row r="11760">
          <cell r="B11760" t="str">
            <v>36081</v>
          </cell>
          <cell r="C11760" t="str">
            <v>NY</v>
          </cell>
        </row>
        <row r="11761">
          <cell r="B11761" t="str">
            <v>36085</v>
          </cell>
          <cell r="C11761" t="str">
            <v>NY</v>
          </cell>
        </row>
        <row r="11762">
          <cell r="B11762" t="str">
            <v>36085</v>
          </cell>
          <cell r="C11762" t="str">
            <v>NY</v>
          </cell>
        </row>
        <row r="11763">
          <cell r="B11763" t="str">
            <v>36085</v>
          </cell>
          <cell r="C11763" t="str">
            <v>NY</v>
          </cell>
        </row>
        <row r="11764">
          <cell r="B11764" t="str">
            <v>36085</v>
          </cell>
          <cell r="C11764" t="str">
            <v>NY</v>
          </cell>
        </row>
        <row r="11765">
          <cell r="B11765" t="str">
            <v>36085</v>
          </cell>
          <cell r="C11765" t="str">
            <v>NY</v>
          </cell>
        </row>
        <row r="11766">
          <cell r="B11766" t="str">
            <v>36085</v>
          </cell>
          <cell r="C11766" t="str">
            <v>NY</v>
          </cell>
        </row>
        <row r="11767">
          <cell r="B11767" t="str">
            <v>36085</v>
          </cell>
          <cell r="C11767" t="str">
            <v>NY</v>
          </cell>
        </row>
        <row r="11768">
          <cell r="B11768" t="str">
            <v>36085</v>
          </cell>
          <cell r="C11768" t="str">
            <v>NY</v>
          </cell>
        </row>
        <row r="11769">
          <cell r="B11769" t="str">
            <v>36087</v>
          </cell>
          <cell r="C11769" t="str">
            <v>NY</v>
          </cell>
        </row>
        <row r="11770">
          <cell r="B11770" t="str">
            <v>36087</v>
          </cell>
          <cell r="C11770" t="str">
            <v>NY</v>
          </cell>
        </row>
        <row r="11771">
          <cell r="B11771" t="str">
            <v>36087</v>
          </cell>
          <cell r="C11771" t="str">
            <v>NY</v>
          </cell>
        </row>
        <row r="11772">
          <cell r="B11772" t="str">
            <v>36087</v>
          </cell>
          <cell r="C11772" t="str">
            <v>NY</v>
          </cell>
        </row>
        <row r="11773">
          <cell r="B11773" t="str">
            <v>36087</v>
          </cell>
          <cell r="C11773" t="str">
            <v>NY</v>
          </cell>
        </row>
        <row r="11774">
          <cell r="B11774" t="str">
            <v>36087</v>
          </cell>
          <cell r="C11774" t="str">
            <v>NY</v>
          </cell>
        </row>
        <row r="11775">
          <cell r="B11775" t="str">
            <v>36087</v>
          </cell>
          <cell r="C11775" t="str">
            <v>NY</v>
          </cell>
        </row>
        <row r="11776">
          <cell r="B11776" t="str">
            <v>36087</v>
          </cell>
          <cell r="C11776" t="str">
            <v>NY</v>
          </cell>
        </row>
        <row r="11777">
          <cell r="B11777" t="str">
            <v>36089</v>
          </cell>
          <cell r="C11777" t="str">
            <v>NY</v>
          </cell>
        </row>
        <row r="11778">
          <cell r="B11778" t="str">
            <v>36089</v>
          </cell>
          <cell r="C11778" t="str">
            <v>NY</v>
          </cell>
        </row>
        <row r="11779">
          <cell r="B11779" t="str">
            <v>36089</v>
          </cell>
          <cell r="C11779" t="str">
            <v>NY</v>
          </cell>
        </row>
        <row r="11780">
          <cell r="B11780" t="str">
            <v>36089</v>
          </cell>
          <cell r="C11780" t="str">
            <v>NY</v>
          </cell>
        </row>
        <row r="11781">
          <cell r="B11781" t="str">
            <v>36089</v>
          </cell>
          <cell r="C11781" t="str">
            <v>NY</v>
          </cell>
        </row>
        <row r="11782">
          <cell r="B11782" t="str">
            <v>36089</v>
          </cell>
          <cell r="C11782" t="str">
            <v>NY</v>
          </cell>
        </row>
        <row r="11783">
          <cell r="B11783" t="str">
            <v>36089</v>
          </cell>
          <cell r="C11783" t="str">
            <v>NY</v>
          </cell>
        </row>
        <row r="11784">
          <cell r="B11784" t="str">
            <v>36089</v>
          </cell>
          <cell r="C11784" t="str">
            <v>NY</v>
          </cell>
        </row>
        <row r="11785">
          <cell r="B11785" t="str">
            <v>36091</v>
          </cell>
          <cell r="C11785" t="str">
            <v>NY</v>
          </cell>
        </row>
        <row r="11786">
          <cell r="B11786" t="str">
            <v>36091</v>
          </cell>
          <cell r="C11786" t="str">
            <v>NY</v>
          </cell>
        </row>
        <row r="11787">
          <cell r="B11787" t="str">
            <v>36091</v>
          </cell>
          <cell r="C11787" t="str">
            <v>NY</v>
          </cell>
        </row>
        <row r="11788">
          <cell r="B11788" t="str">
            <v>36091</v>
          </cell>
          <cell r="C11788" t="str">
            <v>NY</v>
          </cell>
        </row>
        <row r="11789">
          <cell r="B11789" t="str">
            <v>36091</v>
          </cell>
          <cell r="C11789" t="str">
            <v>NY</v>
          </cell>
        </row>
        <row r="11790">
          <cell r="B11790" t="str">
            <v>36091</v>
          </cell>
          <cell r="C11790" t="str">
            <v>NY</v>
          </cell>
        </row>
        <row r="11791">
          <cell r="B11791" t="str">
            <v>36091</v>
          </cell>
          <cell r="C11791" t="str">
            <v>NY</v>
          </cell>
        </row>
        <row r="11792">
          <cell r="B11792" t="str">
            <v>36091</v>
          </cell>
          <cell r="C11792" t="str">
            <v>NY</v>
          </cell>
        </row>
        <row r="11793">
          <cell r="B11793" t="str">
            <v>36093</v>
          </cell>
          <cell r="C11793" t="str">
            <v>NY</v>
          </cell>
        </row>
        <row r="11794">
          <cell r="B11794" t="str">
            <v>36093</v>
          </cell>
          <cell r="C11794" t="str">
            <v>NY</v>
          </cell>
        </row>
        <row r="11795">
          <cell r="B11795" t="str">
            <v>36093</v>
          </cell>
          <cell r="C11795" t="str">
            <v>NY</v>
          </cell>
        </row>
        <row r="11796">
          <cell r="B11796" t="str">
            <v>36093</v>
          </cell>
          <cell r="C11796" t="str">
            <v>NY</v>
          </cell>
        </row>
        <row r="11797">
          <cell r="B11797" t="str">
            <v>36093</v>
          </cell>
          <cell r="C11797" t="str">
            <v>NY</v>
          </cell>
        </row>
        <row r="11798">
          <cell r="B11798" t="str">
            <v>36093</v>
          </cell>
          <cell r="C11798" t="str">
            <v>NY</v>
          </cell>
        </row>
        <row r="11799">
          <cell r="B11799" t="str">
            <v>36093</v>
          </cell>
          <cell r="C11799" t="str">
            <v>NY</v>
          </cell>
        </row>
        <row r="11800">
          <cell r="B11800" t="str">
            <v>36093</v>
          </cell>
          <cell r="C11800" t="str">
            <v>NY</v>
          </cell>
        </row>
        <row r="11801">
          <cell r="B11801" t="str">
            <v>36103</v>
          </cell>
          <cell r="C11801" t="str">
            <v>NY</v>
          </cell>
        </row>
        <row r="11802">
          <cell r="B11802" t="str">
            <v>36103</v>
          </cell>
          <cell r="C11802" t="str">
            <v>NY</v>
          </cell>
        </row>
        <row r="11803">
          <cell r="B11803" t="str">
            <v>36103</v>
          </cell>
          <cell r="C11803" t="str">
            <v>NY</v>
          </cell>
        </row>
        <row r="11804">
          <cell r="B11804" t="str">
            <v>36103</v>
          </cell>
          <cell r="C11804" t="str">
            <v>NY</v>
          </cell>
        </row>
        <row r="11805">
          <cell r="B11805" t="str">
            <v>36103</v>
          </cell>
          <cell r="C11805" t="str">
            <v>NY</v>
          </cell>
        </row>
        <row r="11806">
          <cell r="B11806" t="str">
            <v>36103</v>
          </cell>
          <cell r="C11806" t="str">
            <v>NY</v>
          </cell>
        </row>
        <row r="11807">
          <cell r="B11807" t="str">
            <v>36103</v>
          </cell>
          <cell r="C11807" t="str">
            <v>NY</v>
          </cell>
        </row>
        <row r="11808">
          <cell r="B11808" t="str">
            <v>36103</v>
          </cell>
          <cell r="C11808" t="str">
            <v>NY</v>
          </cell>
        </row>
        <row r="11809">
          <cell r="B11809" t="str">
            <v>36119</v>
          </cell>
          <cell r="C11809" t="str">
            <v>NY</v>
          </cell>
        </row>
        <row r="11810">
          <cell r="B11810" t="str">
            <v>36119</v>
          </cell>
          <cell r="C11810" t="str">
            <v>NY</v>
          </cell>
        </row>
        <row r="11811">
          <cell r="B11811" t="str">
            <v>36119</v>
          </cell>
          <cell r="C11811" t="str">
            <v>NY</v>
          </cell>
        </row>
        <row r="11812">
          <cell r="B11812" t="str">
            <v>36119</v>
          </cell>
          <cell r="C11812" t="str">
            <v>NY</v>
          </cell>
        </row>
        <row r="11813">
          <cell r="B11813" t="str">
            <v>36119</v>
          </cell>
          <cell r="C11813" t="str">
            <v>NY</v>
          </cell>
        </row>
        <row r="11814">
          <cell r="B11814" t="str">
            <v>36119</v>
          </cell>
          <cell r="C11814" t="str">
            <v>NY</v>
          </cell>
        </row>
        <row r="11815">
          <cell r="B11815" t="str">
            <v>36119</v>
          </cell>
          <cell r="C11815" t="str">
            <v>NY</v>
          </cell>
        </row>
        <row r="11816">
          <cell r="B11816" t="str">
            <v>36119</v>
          </cell>
          <cell r="C11816" t="str">
            <v>NY</v>
          </cell>
        </row>
        <row r="11817">
          <cell r="B11817" t="str">
            <v>37001</v>
          </cell>
          <cell r="C11817" t="str">
            <v>NC</v>
          </cell>
        </row>
        <row r="11818">
          <cell r="B11818" t="str">
            <v>37021</v>
          </cell>
          <cell r="C11818" t="str">
            <v>NC</v>
          </cell>
        </row>
        <row r="11819">
          <cell r="B11819" t="str">
            <v>37021</v>
          </cell>
          <cell r="C11819" t="str">
            <v>NC</v>
          </cell>
        </row>
        <row r="11820">
          <cell r="B11820" t="str">
            <v>37021</v>
          </cell>
          <cell r="C11820" t="str">
            <v>NC</v>
          </cell>
        </row>
        <row r="11821">
          <cell r="B11821" t="str">
            <v>37021</v>
          </cell>
          <cell r="C11821" t="str">
            <v>NC</v>
          </cell>
        </row>
        <row r="11822">
          <cell r="B11822" t="str">
            <v>37021</v>
          </cell>
          <cell r="C11822" t="str">
            <v>NC</v>
          </cell>
        </row>
        <row r="11823">
          <cell r="B11823" t="str">
            <v>37021</v>
          </cell>
          <cell r="C11823" t="str">
            <v>NC</v>
          </cell>
        </row>
        <row r="11824">
          <cell r="B11824" t="str">
            <v>37021</v>
          </cell>
          <cell r="C11824" t="str">
            <v>NC</v>
          </cell>
        </row>
        <row r="11825">
          <cell r="B11825" t="str">
            <v>37021</v>
          </cell>
          <cell r="C11825" t="str">
            <v>NC</v>
          </cell>
        </row>
        <row r="11826">
          <cell r="B11826" t="str">
            <v>37051</v>
          </cell>
          <cell r="C11826" t="str">
            <v>NC</v>
          </cell>
        </row>
        <row r="11827">
          <cell r="B11827" t="str">
            <v>37067</v>
          </cell>
          <cell r="C11827" t="str">
            <v>NC</v>
          </cell>
        </row>
        <row r="11828">
          <cell r="B11828" t="str">
            <v>37067</v>
          </cell>
          <cell r="C11828" t="str">
            <v>NC</v>
          </cell>
        </row>
        <row r="11829">
          <cell r="B11829" t="str">
            <v>37067</v>
          </cell>
          <cell r="C11829" t="str">
            <v>NC</v>
          </cell>
        </row>
        <row r="11830">
          <cell r="B11830" t="str">
            <v>37067</v>
          </cell>
          <cell r="C11830" t="str">
            <v>NC</v>
          </cell>
        </row>
        <row r="11831">
          <cell r="B11831" t="str">
            <v>37067</v>
          </cell>
          <cell r="C11831" t="str">
            <v>NC</v>
          </cell>
        </row>
        <row r="11832">
          <cell r="B11832" t="str">
            <v>37067</v>
          </cell>
          <cell r="C11832" t="str">
            <v>NC</v>
          </cell>
        </row>
        <row r="11833">
          <cell r="B11833" t="str">
            <v>37067</v>
          </cell>
          <cell r="C11833" t="str">
            <v>NC</v>
          </cell>
        </row>
        <row r="11834">
          <cell r="B11834" t="str">
            <v>37067</v>
          </cell>
          <cell r="C11834" t="str">
            <v>NC</v>
          </cell>
        </row>
        <row r="11835">
          <cell r="B11835" t="str">
            <v>37077</v>
          </cell>
          <cell r="C11835" t="str">
            <v>NC</v>
          </cell>
        </row>
        <row r="11836">
          <cell r="B11836" t="str">
            <v>37077</v>
          </cell>
          <cell r="C11836" t="str">
            <v>NC</v>
          </cell>
        </row>
        <row r="11837">
          <cell r="B11837" t="str">
            <v>37077</v>
          </cell>
          <cell r="C11837" t="str">
            <v>NC</v>
          </cell>
        </row>
        <row r="11838">
          <cell r="B11838" t="str">
            <v>37081</v>
          </cell>
          <cell r="C11838" t="str">
            <v>NC</v>
          </cell>
        </row>
        <row r="11839">
          <cell r="B11839" t="str">
            <v>37081</v>
          </cell>
          <cell r="C11839" t="str">
            <v>NC</v>
          </cell>
        </row>
        <row r="11840">
          <cell r="B11840" t="str">
            <v>37081</v>
          </cell>
          <cell r="C11840" t="str">
            <v>NC</v>
          </cell>
        </row>
        <row r="11841">
          <cell r="B11841" t="str">
            <v>37081</v>
          </cell>
          <cell r="C11841" t="str">
            <v>NC</v>
          </cell>
        </row>
        <row r="11842">
          <cell r="B11842" t="str">
            <v>37081</v>
          </cell>
          <cell r="C11842" t="str">
            <v>NC</v>
          </cell>
        </row>
        <row r="11843">
          <cell r="B11843" t="str">
            <v>37081</v>
          </cell>
          <cell r="C11843" t="str">
            <v>NC</v>
          </cell>
        </row>
        <row r="11844">
          <cell r="B11844" t="str">
            <v>37081</v>
          </cell>
          <cell r="C11844" t="str">
            <v>NC</v>
          </cell>
        </row>
        <row r="11845">
          <cell r="B11845" t="str">
            <v>37081</v>
          </cell>
          <cell r="C11845" t="str">
            <v>NC</v>
          </cell>
        </row>
        <row r="11846">
          <cell r="B11846" t="str">
            <v>37099</v>
          </cell>
          <cell r="C11846" t="str">
            <v>NC</v>
          </cell>
        </row>
        <row r="11847">
          <cell r="B11847" t="str">
            <v>37099</v>
          </cell>
          <cell r="C11847" t="str">
            <v>NC</v>
          </cell>
        </row>
        <row r="11848">
          <cell r="B11848" t="str">
            <v>37099</v>
          </cell>
          <cell r="C11848" t="str">
            <v>NC</v>
          </cell>
        </row>
        <row r="11849">
          <cell r="B11849" t="str">
            <v>37099</v>
          </cell>
          <cell r="C11849" t="str">
            <v>NC</v>
          </cell>
        </row>
        <row r="11850">
          <cell r="B11850" t="str">
            <v>37099</v>
          </cell>
          <cell r="C11850" t="str">
            <v>NC</v>
          </cell>
        </row>
        <row r="11851">
          <cell r="B11851" t="str">
            <v>37099</v>
          </cell>
          <cell r="C11851" t="str">
            <v>NC</v>
          </cell>
        </row>
        <row r="11852">
          <cell r="B11852" t="str">
            <v>37099</v>
          </cell>
          <cell r="C11852" t="str">
            <v>NC</v>
          </cell>
        </row>
        <row r="11853">
          <cell r="B11853" t="str">
            <v>37099</v>
          </cell>
          <cell r="C11853" t="str">
            <v>NC</v>
          </cell>
        </row>
        <row r="11854">
          <cell r="B11854" t="str">
            <v>37119</v>
          </cell>
          <cell r="C11854" t="str">
            <v>NC</v>
          </cell>
        </row>
        <row r="11855">
          <cell r="B11855" t="str">
            <v>37119</v>
          </cell>
          <cell r="C11855" t="str">
            <v>NC</v>
          </cell>
        </row>
        <row r="11856">
          <cell r="B11856" t="str">
            <v>37119</v>
          </cell>
          <cell r="C11856" t="str">
            <v>NC</v>
          </cell>
        </row>
        <row r="11857">
          <cell r="B11857" t="str">
            <v>37119</v>
          </cell>
          <cell r="C11857" t="str">
            <v>NC</v>
          </cell>
        </row>
        <row r="11858">
          <cell r="B11858" t="str">
            <v>37119</v>
          </cell>
          <cell r="C11858" t="str">
            <v>NC</v>
          </cell>
        </row>
        <row r="11859">
          <cell r="B11859" t="str">
            <v>37119</v>
          </cell>
          <cell r="C11859" t="str">
            <v>NC</v>
          </cell>
        </row>
        <row r="11860">
          <cell r="B11860" t="str">
            <v>37119</v>
          </cell>
          <cell r="C11860" t="str">
            <v>NC</v>
          </cell>
        </row>
        <row r="11861">
          <cell r="B11861" t="str">
            <v>37119</v>
          </cell>
          <cell r="C11861" t="str">
            <v>NC</v>
          </cell>
        </row>
        <row r="11862">
          <cell r="B11862" t="str">
            <v>37127</v>
          </cell>
          <cell r="C11862" t="str">
            <v>NC</v>
          </cell>
        </row>
        <row r="11863">
          <cell r="B11863" t="str">
            <v>37127</v>
          </cell>
          <cell r="C11863" t="str">
            <v>NC</v>
          </cell>
        </row>
        <row r="11864">
          <cell r="B11864" t="str">
            <v>37127</v>
          </cell>
          <cell r="C11864" t="str">
            <v>NC</v>
          </cell>
        </row>
        <row r="11865">
          <cell r="B11865" t="str">
            <v>37127</v>
          </cell>
          <cell r="C11865" t="str">
            <v>NC</v>
          </cell>
        </row>
        <row r="11866">
          <cell r="B11866" t="str">
            <v>37127</v>
          </cell>
          <cell r="C11866" t="str">
            <v>NC</v>
          </cell>
        </row>
        <row r="11867">
          <cell r="B11867" t="str">
            <v>37127</v>
          </cell>
          <cell r="C11867" t="str">
            <v>NC</v>
          </cell>
        </row>
        <row r="11868">
          <cell r="B11868" t="str">
            <v>37127</v>
          </cell>
          <cell r="C11868" t="str">
            <v>NC</v>
          </cell>
        </row>
        <row r="11869">
          <cell r="B11869" t="str">
            <v>37127</v>
          </cell>
          <cell r="C11869" t="str">
            <v>NC</v>
          </cell>
        </row>
        <row r="11870">
          <cell r="B11870" t="str">
            <v>37133</v>
          </cell>
          <cell r="C11870" t="str">
            <v>NC</v>
          </cell>
        </row>
        <row r="11871">
          <cell r="B11871" t="str">
            <v>37133</v>
          </cell>
          <cell r="C11871" t="str">
            <v>NC</v>
          </cell>
        </row>
        <row r="11872">
          <cell r="B11872" t="str">
            <v>37133</v>
          </cell>
          <cell r="C11872" t="str">
            <v>NC</v>
          </cell>
        </row>
        <row r="11873">
          <cell r="B11873" t="str">
            <v>37133</v>
          </cell>
          <cell r="C11873" t="str">
            <v>NC</v>
          </cell>
        </row>
        <row r="11874">
          <cell r="B11874" t="str">
            <v>37133</v>
          </cell>
          <cell r="C11874" t="str">
            <v>NC</v>
          </cell>
        </row>
        <row r="11875">
          <cell r="B11875" t="str">
            <v>37133</v>
          </cell>
          <cell r="C11875" t="str">
            <v>NC</v>
          </cell>
        </row>
        <row r="11876">
          <cell r="B11876" t="str">
            <v>37133</v>
          </cell>
          <cell r="C11876" t="str">
            <v>NC</v>
          </cell>
        </row>
        <row r="11877">
          <cell r="B11877" t="str">
            <v>37133</v>
          </cell>
          <cell r="C11877" t="str">
            <v>NC</v>
          </cell>
        </row>
        <row r="11878">
          <cell r="B11878" t="str">
            <v>37147</v>
          </cell>
          <cell r="C11878" t="str">
            <v>NC</v>
          </cell>
        </row>
        <row r="11879">
          <cell r="B11879" t="str">
            <v>37147</v>
          </cell>
          <cell r="C11879" t="str">
            <v>NC</v>
          </cell>
        </row>
        <row r="11880">
          <cell r="B11880" t="str">
            <v>37147</v>
          </cell>
          <cell r="C11880" t="str">
            <v>NC</v>
          </cell>
        </row>
        <row r="11881">
          <cell r="B11881" t="str">
            <v>37147</v>
          </cell>
          <cell r="C11881" t="str">
            <v>NC</v>
          </cell>
        </row>
        <row r="11882">
          <cell r="B11882" t="str">
            <v>37147</v>
          </cell>
          <cell r="C11882" t="str">
            <v>NC</v>
          </cell>
        </row>
        <row r="11883">
          <cell r="B11883" t="str">
            <v>37147</v>
          </cell>
          <cell r="C11883" t="str">
            <v>NC</v>
          </cell>
        </row>
        <row r="11884">
          <cell r="B11884" t="str">
            <v>37147</v>
          </cell>
          <cell r="C11884" t="str">
            <v>NC</v>
          </cell>
        </row>
        <row r="11885">
          <cell r="B11885" t="str">
            <v>37147</v>
          </cell>
          <cell r="C11885" t="str">
            <v>NC</v>
          </cell>
        </row>
        <row r="11886">
          <cell r="B11886" t="str">
            <v>37183</v>
          </cell>
          <cell r="C11886" t="str">
            <v>NC</v>
          </cell>
        </row>
        <row r="11887">
          <cell r="B11887" t="str">
            <v>37183</v>
          </cell>
          <cell r="C11887" t="str">
            <v>NC</v>
          </cell>
        </row>
        <row r="11888">
          <cell r="B11888" t="str">
            <v>37183</v>
          </cell>
          <cell r="C11888" t="str">
            <v>NC</v>
          </cell>
        </row>
        <row r="11889">
          <cell r="B11889" t="str">
            <v>37183</v>
          </cell>
          <cell r="C11889" t="str">
            <v>NC</v>
          </cell>
        </row>
        <row r="11890">
          <cell r="B11890" t="str">
            <v>37183</v>
          </cell>
          <cell r="C11890" t="str">
            <v>NC</v>
          </cell>
        </row>
        <row r="11891">
          <cell r="B11891" t="str">
            <v>37183</v>
          </cell>
          <cell r="C11891" t="str">
            <v>NC</v>
          </cell>
        </row>
        <row r="11892">
          <cell r="B11892" t="str">
            <v>37183</v>
          </cell>
          <cell r="C11892" t="str">
            <v>NC</v>
          </cell>
        </row>
        <row r="11893">
          <cell r="B11893" t="str">
            <v>37183</v>
          </cell>
          <cell r="C11893" t="str">
            <v>NC</v>
          </cell>
        </row>
        <row r="11894">
          <cell r="B11894" t="str">
            <v>37191</v>
          </cell>
          <cell r="C11894" t="str">
            <v>NC</v>
          </cell>
        </row>
        <row r="11895">
          <cell r="B11895" t="str">
            <v>37191</v>
          </cell>
          <cell r="C11895" t="str">
            <v>NC</v>
          </cell>
        </row>
        <row r="11896">
          <cell r="B11896" t="str">
            <v>37191</v>
          </cell>
          <cell r="C11896" t="str">
            <v>NC</v>
          </cell>
        </row>
        <row r="11897">
          <cell r="B11897" t="str">
            <v>37191</v>
          </cell>
          <cell r="C11897" t="str">
            <v>NC</v>
          </cell>
        </row>
        <row r="11898">
          <cell r="B11898" t="str">
            <v>37191</v>
          </cell>
          <cell r="C11898" t="str">
            <v>NC</v>
          </cell>
        </row>
        <row r="11899">
          <cell r="B11899" t="str">
            <v>37191</v>
          </cell>
          <cell r="C11899" t="str">
            <v>NC</v>
          </cell>
        </row>
        <row r="11900">
          <cell r="B11900" t="str">
            <v>37191</v>
          </cell>
          <cell r="C11900" t="str">
            <v>NC</v>
          </cell>
        </row>
        <row r="11901">
          <cell r="B11901" t="str">
            <v>37191</v>
          </cell>
          <cell r="C11901" t="str">
            <v>NC</v>
          </cell>
        </row>
        <row r="11902">
          <cell r="B11902" t="str">
            <v>38017</v>
          </cell>
          <cell r="C11902" t="str">
            <v>ND</v>
          </cell>
        </row>
        <row r="11903">
          <cell r="B11903" t="str">
            <v>38017</v>
          </cell>
          <cell r="C11903" t="str">
            <v>ND</v>
          </cell>
        </row>
        <row r="11904">
          <cell r="B11904" t="str">
            <v>38035</v>
          </cell>
          <cell r="C11904" t="str">
            <v>ND</v>
          </cell>
        </row>
        <row r="11905">
          <cell r="B11905" t="str">
            <v>38035</v>
          </cell>
          <cell r="C11905" t="str">
            <v>ND</v>
          </cell>
        </row>
        <row r="11906">
          <cell r="B11906" t="str">
            <v>38035</v>
          </cell>
          <cell r="C11906" t="str">
            <v>ND</v>
          </cell>
        </row>
        <row r="11907">
          <cell r="B11907" t="str">
            <v>38035</v>
          </cell>
          <cell r="C11907" t="str">
            <v>ND</v>
          </cell>
        </row>
        <row r="11908">
          <cell r="B11908" t="str">
            <v>38035</v>
          </cell>
          <cell r="C11908" t="str">
            <v>ND</v>
          </cell>
        </row>
        <row r="11909">
          <cell r="B11909" t="str">
            <v>38035</v>
          </cell>
          <cell r="C11909" t="str">
            <v>ND</v>
          </cell>
        </row>
        <row r="11910">
          <cell r="B11910" t="str">
            <v>38035</v>
          </cell>
          <cell r="C11910" t="str">
            <v>ND</v>
          </cell>
        </row>
        <row r="11911">
          <cell r="B11911" t="str">
            <v>38035</v>
          </cell>
          <cell r="C11911" t="str">
            <v>ND</v>
          </cell>
        </row>
        <row r="11912">
          <cell r="B11912" t="str">
            <v>38093</v>
          </cell>
          <cell r="C11912" t="str">
            <v>ND</v>
          </cell>
        </row>
        <row r="11913">
          <cell r="B11913" t="str">
            <v>38093</v>
          </cell>
          <cell r="C11913" t="str">
            <v>ND</v>
          </cell>
        </row>
        <row r="11914">
          <cell r="B11914" t="str">
            <v>38093</v>
          </cell>
          <cell r="C11914" t="str">
            <v>ND</v>
          </cell>
        </row>
        <row r="11915">
          <cell r="B11915" t="str">
            <v>38093</v>
          </cell>
          <cell r="C11915" t="str">
            <v>ND</v>
          </cell>
        </row>
        <row r="11916">
          <cell r="B11916" t="str">
            <v>38093</v>
          </cell>
          <cell r="C11916" t="str">
            <v>ND</v>
          </cell>
        </row>
        <row r="11917">
          <cell r="B11917" t="str">
            <v>38093</v>
          </cell>
          <cell r="C11917" t="str">
            <v>ND</v>
          </cell>
        </row>
        <row r="11918">
          <cell r="B11918" t="str">
            <v>38093</v>
          </cell>
          <cell r="C11918" t="str">
            <v>ND</v>
          </cell>
        </row>
        <row r="11919">
          <cell r="B11919" t="str">
            <v>38093</v>
          </cell>
          <cell r="C11919" t="str">
            <v>ND</v>
          </cell>
        </row>
        <row r="11920">
          <cell r="B11920" t="str">
            <v>39003</v>
          </cell>
          <cell r="C11920" t="str">
            <v>OH</v>
          </cell>
        </row>
        <row r="11921">
          <cell r="B11921" t="str">
            <v>39003</v>
          </cell>
          <cell r="C11921" t="str">
            <v>OH</v>
          </cell>
        </row>
        <row r="11922">
          <cell r="B11922" t="str">
            <v>39003</v>
          </cell>
          <cell r="C11922" t="str">
            <v>OH</v>
          </cell>
        </row>
        <row r="11923">
          <cell r="B11923" t="str">
            <v>39003</v>
          </cell>
          <cell r="C11923" t="str">
            <v>OH</v>
          </cell>
        </row>
        <row r="11924">
          <cell r="B11924" t="str">
            <v>39003</v>
          </cell>
          <cell r="C11924" t="str">
            <v>OH</v>
          </cell>
        </row>
        <row r="11925">
          <cell r="B11925" t="str">
            <v>39003</v>
          </cell>
          <cell r="C11925" t="str">
            <v>OH</v>
          </cell>
        </row>
        <row r="11926">
          <cell r="B11926" t="str">
            <v>39003</v>
          </cell>
          <cell r="C11926" t="str">
            <v>OH</v>
          </cell>
        </row>
        <row r="11927">
          <cell r="B11927" t="str">
            <v>39003</v>
          </cell>
          <cell r="C11927" t="str">
            <v>OH</v>
          </cell>
        </row>
        <row r="11928">
          <cell r="B11928" t="str">
            <v>39007</v>
          </cell>
          <cell r="C11928" t="str">
            <v>OH</v>
          </cell>
        </row>
        <row r="11929">
          <cell r="B11929" t="str">
            <v>39007</v>
          </cell>
          <cell r="C11929" t="str">
            <v>OH</v>
          </cell>
        </row>
        <row r="11930">
          <cell r="B11930" t="str">
            <v>39007</v>
          </cell>
          <cell r="C11930" t="str">
            <v>OH</v>
          </cell>
        </row>
        <row r="11931">
          <cell r="B11931" t="str">
            <v>39007</v>
          </cell>
          <cell r="C11931" t="str">
            <v>OH</v>
          </cell>
        </row>
        <row r="11932">
          <cell r="B11932" t="str">
            <v>39007</v>
          </cell>
          <cell r="C11932" t="str">
            <v>OH</v>
          </cell>
        </row>
        <row r="11933">
          <cell r="B11933" t="str">
            <v>39007</v>
          </cell>
          <cell r="C11933" t="str">
            <v>OH</v>
          </cell>
        </row>
        <row r="11934">
          <cell r="B11934" t="str">
            <v>39007</v>
          </cell>
          <cell r="C11934" t="str">
            <v>OH</v>
          </cell>
        </row>
        <row r="11935">
          <cell r="B11935" t="str">
            <v>39007</v>
          </cell>
          <cell r="C11935" t="str">
            <v>OH</v>
          </cell>
        </row>
        <row r="11936">
          <cell r="B11936" t="str">
            <v>39017</v>
          </cell>
          <cell r="C11936" t="str">
            <v>OH</v>
          </cell>
        </row>
        <row r="11937">
          <cell r="B11937" t="str">
            <v>39017</v>
          </cell>
          <cell r="C11937" t="str">
            <v>OH</v>
          </cell>
        </row>
        <row r="11938">
          <cell r="B11938" t="str">
            <v>39017</v>
          </cell>
          <cell r="C11938" t="str">
            <v>OH</v>
          </cell>
        </row>
        <row r="11939">
          <cell r="B11939" t="str">
            <v>39017</v>
          </cell>
          <cell r="C11939" t="str">
            <v>OH</v>
          </cell>
        </row>
        <row r="11940">
          <cell r="B11940" t="str">
            <v>39023</v>
          </cell>
          <cell r="C11940" t="str">
            <v>OH</v>
          </cell>
        </row>
        <row r="11941">
          <cell r="B11941" t="str">
            <v>39023</v>
          </cell>
          <cell r="C11941" t="str">
            <v>OH</v>
          </cell>
        </row>
        <row r="11942">
          <cell r="B11942" t="str">
            <v>39023</v>
          </cell>
          <cell r="C11942" t="str">
            <v>OH</v>
          </cell>
        </row>
        <row r="11943">
          <cell r="B11943" t="str">
            <v>39023</v>
          </cell>
          <cell r="C11943" t="str">
            <v>OH</v>
          </cell>
        </row>
        <row r="11944">
          <cell r="B11944" t="str">
            <v>39023</v>
          </cell>
          <cell r="C11944" t="str">
            <v>OH</v>
          </cell>
        </row>
        <row r="11945">
          <cell r="B11945" t="str">
            <v>39023</v>
          </cell>
          <cell r="C11945" t="str">
            <v>OH</v>
          </cell>
        </row>
        <row r="11946">
          <cell r="B11946" t="str">
            <v>39023</v>
          </cell>
          <cell r="C11946" t="str">
            <v>OH</v>
          </cell>
        </row>
        <row r="11947">
          <cell r="B11947" t="str">
            <v>39023</v>
          </cell>
          <cell r="C11947" t="str">
            <v>OH</v>
          </cell>
        </row>
        <row r="11948">
          <cell r="B11948" t="str">
            <v>39035</v>
          </cell>
          <cell r="C11948" t="str">
            <v>OH</v>
          </cell>
        </row>
        <row r="11949">
          <cell r="B11949" t="str">
            <v>39035</v>
          </cell>
          <cell r="C11949" t="str">
            <v>OH</v>
          </cell>
        </row>
        <row r="11950">
          <cell r="B11950" t="str">
            <v>39035</v>
          </cell>
          <cell r="C11950" t="str">
            <v>OH</v>
          </cell>
        </row>
        <row r="11951">
          <cell r="B11951" t="str">
            <v>39035</v>
          </cell>
          <cell r="C11951" t="str">
            <v>OH</v>
          </cell>
        </row>
        <row r="11952">
          <cell r="B11952" t="str">
            <v>39035</v>
          </cell>
          <cell r="C11952" t="str">
            <v>OH</v>
          </cell>
        </row>
        <row r="11953">
          <cell r="B11953" t="str">
            <v>39049</v>
          </cell>
          <cell r="C11953" t="str">
            <v>OH</v>
          </cell>
        </row>
        <row r="11954">
          <cell r="B11954" t="str">
            <v>39049</v>
          </cell>
          <cell r="C11954" t="str">
            <v>OH</v>
          </cell>
        </row>
        <row r="11955">
          <cell r="B11955" t="str">
            <v>39049</v>
          </cell>
          <cell r="C11955" t="str">
            <v>OH</v>
          </cell>
        </row>
        <row r="11956">
          <cell r="B11956" t="str">
            <v>39049</v>
          </cell>
          <cell r="C11956" t="str">
            <v>OH</v>
          </cell>
        </row>
        <row r="11957">
          <cell r="B11957" t="str">
            <v>39049</v>
          </cell>
          <cell r="C11957" t="str">
            <v>OH</v>
          </cell>
        </row>
        <row r="11958">
          <cell r="B11958" t="str">
            <v>39049</v>
          </cell>
          <cell r="C11958" t="str">
            <v>OH</v>
          </cell>
        </row>
        <row r="11959">
          <cell r="B11959" t="str">
            <v>39049</v>
          </cell>
          <cell r="C11959" t="str">
            <v>OH</v>
          </cell>
        </row>
        <row r="11960">
          <cell r="B11960" t="str">
            <v>39049</v>
          </cell>
          <cell r="C11960" t="str">
            <v>OH</v>
          </cell>
        </row>
        <row r="11961">
          <cell r="B11961" t="str">
            <v>39059</v>
          </cell>
          <cell r="C11961" t="str">
            <v>OH</v>
          </cell>
        </row>
        <row r="11962">
          <cell r="B11962" t="str">
            <v>39059</v>
          </cell>
          <cell r="C11962" t="str">
            <v>OH</v>
          </cell>
        </row>
        <row r="11963">
          <cell r="B11963" t="str">
            <v>39059</v>
          </cell>
          <cell r="C11963" t="str">
            <v>OH</v>
          </cell>
        </row>
        <row r="11964">
          <cell r="B11964" t="str">
            <v>39059</v>
          </cell>
          <cell r="C11964" t="str">
            <v>OH</v>
          </cell>
        </row>
        <row r="11965">
          <cell r="B11965" t="str">
            <v>39059</v>
          </cell>
          <cell r="C11965" t="str">
            <v>OH</v>
          </cell>
        </row>
        <row r="11966">
          <cell r="B11966" t="str">
            <v>39059</v>
          </cell>
          <cell r="C11966" t="str">
            <v>OH</v>
          </cell>
        </row>
        <row r="11967">
          <cell r="B11967" t="str">
            <v>39059</v>
          </cell>
          <cell r="C11967" t="str">
            <v>OH</v>
          </cell>
        </row>
        <row r="11968">
          <cell r="B11968" t="str">
            <v>39059</v>
          </cell>
          <cell r="C11968" t="str">
            <v>OH</v>
          </cell>
        </row>
        <row r="11969">
          <cell r="B11969" t="str">
            <v>39061</v>
          </cell>
          <cell r="C11969" t="str">
            <v>OH</v>
          </cell>
        </row>
        <row r="11970">
          <cell r="B11970" t="str">
            <v>39061</v>
          </cell>
          <cell r="C11970" t="str">
            <v>OH</v>
          </cell>
        </row>
        <row r="11971">
          <cell r="B11971" t="str">
            <v>39061</v>
          </cell>
          <cell r="C11971" t="str">
            <v>OH</v>
          </cell>
        </row>
        <row r="11972">
          <cell r="B11972" t="str">
            <v>39061</v>
          </cell>
          <cell r="C11972" t="str">
            <v>OH</v>
          </cell>
        </row>
        <row r="11973">
          <cell r="B11973" t="str">
            <v>39061</v>
          </cell>
          <cell r="C11973" t="str">
            <v>OH</v>
          </cell>
        </row>
        <row r="11974">
          <cell r="B11974" t="str">
            <v>39061</v>
          </cell>
          <cell r="C11974" t="str">
            <v>OH</v>
          </cell>
        </row>
        <row r="11975">
          <cell r="B11975" t="str">
            <v>39061</v>
          </cell>
          <cell r="C11975" t="str">
            <v>OH</v>
          </cell>
        </row>
        <row r="11976">
          <cell r="B11976" t="str">
            <v>39061</v>
          </cell>
          <cell r="C11976" t="str">
            <v>OH</v>
          </cell>
        </row>
        <row r="11977">
          <cell r="B11977" t="str">
            <v>39085</v>
          </cell>
          <cell r="C11977" t="str">
            <v>OH</v>
          </cell>
        </row>
        <row r="11978">
          <cell r="B11978" t="str">
            <v>39085</v>
          </cell>
          <cell r="C11978" t="str">
            <v>OH</v>
          </cell>
        </row>
        <row r="11979">
          <cell r="B11979" t="str">
            <v>39085</v>
          </cell>
          <cell r="C11979" t="str">
            <v>OH</v>
          </cell>
        </row>
        <row r="11980">
          <cell r="B11980" t="str">
            <v>39085</v>
          </cell>
          <cell r="C11980" t="str">
            <v>OH</v>
          </cell>
        </row>
        <row r="11981">
          <cell r="B11981" t="str">
            <v>39085</v>
          </cell>
          <cell r="C11981" t="str">
            <v>OH</v>
          </cell>
        </row>
        <row r="11982">
          <cell r="B11982" t="str">
            <v>39085</v>
          </cell>
          <cell r="C11982" t="str">
            <v>OH</v>
          </cell>
        </row>
        <row r="11983">
          <cell r="B11983" t="str">
            <v>39085</v>
          </cell>
          <cell r="C11983" t="str">
            <v>OH</v>
          </cell>
        </row>
        <row r="11984">
          <cell r="B11984" t="str">
            <v>39085</v>
          </cell>
          <cell r="C11984" t="str">
            <v>OH</v>
          </cell>
        </row>
        <row r="11985">
          <cell r="B11985" t="str">
            <v>39095</v>
          </cell>
          <cell r="C11985" t="str">
            <v>OH</v>
          </cell>
        </row>
        <row r="11986">
          <cell r="B11986" t="str">
            <v>39095</v>
          </cell>
          <cell r="C11986" t="str">
            <v>OH</v>
          </cell>
        </row>
        <row r="11987">
          <cell r="B11987" t="str">
            <v>39095</v>
          </cell>
          <cell r="C11987" t="str">
            <v>OH</v>
          </cell>
        </row>
        <row r="11988">
          <cell r="B11988" t="str">
            <v>39095</v>
          </cell>
          <cell r="C11988" t="str">
            <v>OH</v>
          </cell>
        </row>
        <row r="11989">
          <cell r="B11989" t="str">
            <v>39095</v>
          </cell>
          <cell r="C11989" t="str">
            <v>OH</v>
          </cell>
        </row>
        <row r="11990">
          <cell r="B11990" t="str">
            <v>39095</v>
          </cell>
          <cell r="C11990" t="str">
            <v>OH</v>
          </cell>
        </row>
        <row r="11991">
          <cell r="B11991" t="str">
            <v>39095</v>
          </cell>
          <cell r="C11991" t="str">
            <v>OH</v>
          </cell>
        </row>
        <row r="11992">
          <cell r="B11992" t="str">
            <v>39095</v>
          </cell>
          <cell r="C11992" t="str">
            <v>OH</v>
          </cell>
        </row>
        <row r="11993">
          <cell r="B11993" t="str">
            <v>39099</v>
          </cell>
          <cell r="C11993" t="str">
            <v>OH</v>
          </cell>
        </row>
        <row r="11994">
          <cell r="B11994" t="str">
            <v>39113</v>
          </cell>
          <cell r="C11994" t="str">
            <v>OH</v>
          </cell>
        </row>
        <row r="11995">
          <cell r="B11995" t="str">
            <v>39113</v>
          </cell>
          <cell r="C11995" t="str">
            <v>OH</v>
          </cell>
        </row>
        <row r="11996">
          <cell r="B11996" t="str">
            <v>39113</v>
          </cell>
          <cell r="C11996" t="str">
            <v>OH</v>
          </cell>
        </row>
        <row r="11997">
          <cell r="B11997" t="str">
            <v>39113</v>
          </cell>
          <cell r="C11997" t="str">
            <v>OH</v>
          </cell>
        </row>
        <row r="11998">
          <cell r="B11998" t="str">
            <v>39113</v>
          </cell>
          <cell r="C11998" t="str">
            <v>OH</v>
          </cell>
        </row>
        <row r="11999">
          <cell r="B11999" t="str">
            <v>39113</v>
          </cell>
          <cell r="C11999" t="str">
            <v>OH</v>
          </cell>
        </row>
        <row r="12000">
          <cell r="B12000" t="str">
            <v>39113</v>
          </cell>
          <cell r="C12000" t="str">
            <v>OH</v>
          </cell>
        </row>
        <row r="12001">
          <cell r="B12001" t="str">
            <v>39113</v>
          </cell>
          <cell r="C12001" t="str">
            <v>OH</v>
          </cell>
        </row>
        <row r="12002">
          <cell r="B12002" t="str">
            <v>39141</v>
          </cell>
          <cell r="C12002" t="str">
            <v>OH</v>
          </cell>
        </row>
        <row r="12003">
          <cell r="B12003" t="str">
            <v>39141</v>
          </cell>
          <cell r="C12003" t="str">
            <v>OH</v>
          </cell>
        </row>
        <row r="12004">
          <cell r="B12004" t="str">
            <v>39141</v>
          </cell>
          <cell r="C12004" t="str">
            <v>OH</v>
          </cell>
        </row>
        <row r="12005">
          <cell r="B12005" t="str">
            <v>39141</v>
          </cell>
          <cell r="C12005" t="str">
            <v>OH</v>
          </cell>
        </row>
        <row r="12006">
          <cell r="B12006" t="str">
            <v>39141</v>
          </cell>
          <cell r="C12006" t="str">
            <v>OH</v>
          </cell>
        </row>
        <row r="12007">
          <cell r="B12007" t="str">
            <v>39141</v>
          </cell>
          <cell r="C12007" t="str">
            <v>OH</v>
          </cell>
        </row>
        <row r="12008">
          <cell r="B12008" t="str">
            <v>39141</v>
          </cell>
          <cell r="C12008" t="str">
            <v>OH</v>
          </cell>
        </row>
        <row r="12009">
          <cell r="B12009" t="str">
            <v>39141</v>
          </cell>
          <cell r="C12009" t="str">
            <v>OH</v>
          </cell>
        </row>
        <row r="12010">
          <cell r="B12010" t="str">
            <v>39151</v>
          </cell>
          <cell r="C12010" t="str">
            <v>OH</v>
          </cell>
        </row>
        <row r="12011">
          <cell r="B12011" t="str">
            <v>39151</v>
          </cell>
          <cell r="C12011" t="str">
            <v>OH</v>
          </cell>
        </row>
        <row r="12012">
          <cell r="B12012" t="str">
            <v>39151</v>
          </cell>
          <cell r="C12012" t="str">
            <v>OH</v>
          </cell>
        </row>
        <row r="12013">
          <cell r="B12013" t="str">
            <v>39151</v>
          </cell>
          <cell r="C12013" t="str">
            <v>OH</v>
          </cell>
        </row>
        <row r="12014">
          <cell r="B12014" t="str">
            <v>39151</v>
          </cell>
          <cell r="C12014" t="str">
            <v>OH</v>
          </cell>
        </row>
        <row r="12015">
          <cell r="B12015" t="str">
            <v>39151</v>
          </cell>
          <cell r="C12015" t="str">
            <v>OH</v>
          </cell>
        </row>
        <row r="12016">
          <cell r="B12016" t="str">
            <v>39151</v>
          </cell>
          <cell r="C12016" t="str">
            <v>OH</v>
          </cell>
        </row>
        <row r="12017">
          <cell r="B12017" t="str">
            <v>39151</v>
          </cell>
          <cell r="C12017" t="str">
            <v>OH</v>
          </cell>
        </row>
        <row r="12018">
          <cell r="B12018" t="str">
            <v>39153</v>
          </cell>
          <cell r="C12018" t="str">
            <v>OH</v>
          </cell>
        </row>
        <row r="12019">
          <cell r="B12019" t="str">
            <v>39153</v>
          </cell>
          <cell r="C12019" t="str">
            <v>OH</v>
          </cell>
        </row>
        <row r="12020">
          <cell r="B12020" t="str">
            <v>39153</v>
          </cell>
          <cell r="C12020" t="str">
            <v>OH</v>
          </cell>
        </row>
        <row r="12021">
          <cell r="B12021" t="str">
            <v>39153</v>
          </cell>
          <cell r="C12021" t="str">
            <v>OH</v>
          </cell>
        </row>
        <row r="12022">
          <cell r="B12022" t="str">
            <v>39153</v>
          </cell>
          <cell r="C12022" t="str">
            <v>OH</v>
          </cell>
        </row>
        <row r="12023">
          <cell r="B12023" t="str">
            <v>39153</v>
          </cell>
          <cell r="C12023" t="str">
            <v>OH</v>
          </cell>
        </row>
        <row r="12024">
          <cell r="B12024" t="str">
            <v>39153</v>
          </cell>
          <cell r="C12024" t="str">
            <v>OH</v>
          </cell>
        </row>
        <row r="12025">
          <cell r="B12025" t="str">
            <v>39153</v>
          </cell>
          <cell r="C12025" t="str">
            <v>OH</v>
          </cell>
        </row>
        <row r="12026">
          <cell r="B12026" t="str">
            <v>39155</v>
          </cell>
          <cell r="C12026" t="str">
            <v>OH</v>
          </cell>
        </row>
        <row r="12027">
          <cell r="B12027" t="str">
            <v>39155</v>
          </cell>
          <cell r="C12027" t="str">
            <v>OH</v>
          </cell>
        </row>
        <row r="12028">
          <cell r="B12028" t="str">
            <v>39155</v>
          </cell>
          <cell r="C12028" t="str">
            <v>OH</v>
          </cell>
        </row>
        <row r="12029">
          <cell r="B12029" t="str">
            <v>39155</v>
          </cell>
          <cell r="C12029" t="str">
            <v>OH</v>
          </cell>
        </row>
        <row r="12030">
          <cell r="B12030" t="str">
            <v>39155</v>
          </cell>
          <cell r="C12030" t="str">
            <v>OH</v>
          </cell>
        </row>
        <row r="12031">
          <cell r="B12031" t="str">
            <v>39155</v>
          </cell>
          <cell r="C12031" t="str">
            <v>OH</v>
          </cell>
        </row>
        <row r="12032">
          <cell r="B12032" t="str">
            <v>39155</v>
          </cell>
          <cell r="C12032" t="str">
            <v>OH</v>
          </cell>
        </row>
        <row r="12033">
          <cell r="B12033" t="str">
            <v>39155</v>
          </cell>
          <cell r="C12033" t="str">
            <v>OH</v>
          </cell>
        </row>
        <row r="12034">
          <cell r="B12034" t="str">
            <v>39161</v>
          </cell>
          <cell r="C12034" t="str">
            <v>OH</v>
          </cell>
        </row>
        <row r="12035">
          <cell r="B12035" t="str">
            <v>39161</v>
          </cell>
          <cell r="C12035" t="str">
            <v>OH</v>
          </cell>
        </row>
        <row r="12036">
          <cell r="B12036" t="str">
            <v>39165</v>
          </cell>
          <cell r="C12036" t="str">
            <v>OH</v>
          </cell>
        </row>
        <row r="12037">
          <cell r="B12037" t="str">
            <v>39165</v>
          </cell>
          <cell r="C12037" t="str">
            <v>OH</v>
          </cell>
        </row>
        <row r="12038">
          <cell r="B12038" t="str">
            <v>39165</v>
          </cell>
          <cell r="C12038" t="str">
            <v>OH</v>
          </cell>
        </row>
        <row r="12039">
          <cell r="B12039" t="str">
            <v>39165</v>
          </cell>
          <cell r="C12039" t="str">
            <v>OH</v>
          </cell>
        </row>
        <row r="12040">
          <cell r="B12040" t="str">
            <v>40027</v>
          </cell>
          <cell r="C12040" t="str">
            <v>OK</v>
          </cell>
        </row>
        <row r="12041">
          <cell r="B12041" t="str">
            <v>40027</v>
          </cell>
          <cell r="C12041" t="str">
            <v>OK</v>
          </cell>
        </row>
        <row r="12042">
          <cell r="B12042" t="str">
            <v>40027</v>
          </cell>
          <cell r="C12042" t="str">
            <v>OK</v>
          </cell>
        </row>
        <row r="12043">
          <cell r="B12043" t="str">
            <v>40027</v>
          </cell>
          <cell r="C12043" t="str">
            <v>OK</v>
          </cell>
        </row>
        <row r="12044">
          <cell r="B12044" t="str">
            <v>40027</v>
          </cell>
          <cell r="C12044" t="str">
            <v>OK</v>
          </cell>
        </row>
        <row r="12045">
          <cell r="B12045" t="str">
            <v>40027</v>
          </cell>
          <cell r="C12045" t="str">
            <v>OK</v>
          </cell>
        </row>
        <row r="12046">
          <cell r="B12046" t="str">
            <v>40027</v>
          </cell>
          <cell r="C12046" t="str">
            <v>OK</v>
          </cell>
        </row>
        <row r="12047">
          <cell r="B12047" t="str">
            <v>40027</v>
          </cell>
          <cell r="C12047" t="str">
            <v>OK</v>
          </cell>
        </row>
        <row r="12048">
          <cell r="B12048" t="str">
            <v>40035</v>
          </cell>
          <cell r="C12048" t="str">
            <v>OK</v>
          </cell>
        </row>
        <row r="12049">
          <cell r="B12049" t="str">
            <v>40035</v>
          </cell>
          <cell r="C12049" t="str">
            <v>OK</v>
          </cell>
        </row>
        <row r="12050">
          <cell r="B12050" t="str">
            <v>40035</v>
          </cell>
          <cell r="C12050" t="str">
            <v>OK</v>
          </cell>
        </row>
        <row r="12051">
          <cell r="B12051" t="str">
            <v>40035</v>
          </cell>
          <cell r="C12051" t="str">
            <v>OK</v>
          </cell>
        </row>
        <row r="12052">
          <cell r="B12052" t="str">
            <v>40035</v>
          </cell>
          <cell r="C12052" t="str">
            <v>OK</v>
          </cell>
        </row>
        <row r="12053">
          <cell r="B12053" t="str">
            <v>40035</v>
          </cell>
          <cell r="C12053" t="str">
            <v>OK</v>
          </cell>
        </row>
        <row r="12054">
          <cell r="B12054" t="str">
            <v>40035</v>
          </cell>
          <cell r="C12054" t="str">
            <v>OK</v>
          </cell>
        </row>
        <row r="12055">
          <cell r="B12055" t="str">
            <v>40035</v>
          </cell>
          <cell r="C12055" t="str">
            <v>OK</v>
          </cell>
        </row>
        <row r="12056">
          <cell r="B12056" t="str">
            <v>40047</v>
          </cell>
          <cell r="C12056" t="str">
            <v>OK</v>
          </cell>
        </row>
        <row r="12057">
          <cell r="B12057" t="str">
            <v>40047</v>
          </cell>
          <cell r="C12057" t="str">
            <v>OK</v>
          </cell>
        </row>
        <row r="12058">
          <cell r="B12058" t="str">
            <v>40047</v>
          </cell>
          <cell r="C12058" t="str">
            <v>OK</v>
          </cell>
        </row>
        <row r="12059">
          <cell r="B12059" t="str">
            <v>40047</v>
          </cell>
          <cell r="C12059" t="str">
            <v>OK</v>
          </cell>
        </row>
        <row r="12060">
          <cell r="B12060" t="str">
            <v>40047</v>
          </cell>
          <cell r="C12060" t="str">
            <v>OK</v>
          </cell>
        </row>
        <row r="12061">
          <cell r="B12061" t="str">
            <v>40047</v>
          </cell>
          <cell r="C12061" t="str">
            <v>OK</v>
          </cell>
        </row>
        <row r="12062">
          <cell r="B12062" t="str">
            <v>40047</v>
          </cell>
          <cell r="C12062" t="str">
            <v>OK</v>
          </cell>
        </row>
        <row r="12063">
          <cell r="B12063" t="str">
            <v>40047</v>
          </cell>
          <cell r="C12063" t="str">
            <v>OK</v>
          </cell>
        </row>
        <row r="12064">
          <cell r="B12064" t="str">
            <v>40089</v>
          </cell>
          <cell r="C12064" t="str">
            <v>OK</v>
          </cell>
        </row>
        <row r="12065">
          <cell r="B12065" t="str">
            <v>40095</v>
          </cell>
          <cell r="C12065" t="str">
            <v>OK</v>
          </cell>
        </row>
        <row r="12066">
          <cell r="B12066" t="str">
            <v>40109</v>
          </cell>
          <cell r="C12066" t="str">
            <v>OK</v>
          </cell>
        </row>
        <row r="12067">
          <cell r="B12067" t="str">
            <v>40109</v>
          </cell>
          <cell r="C12067" t="str">
            <v>OK</v>
          </cell>
        </row>
        <row r="12068">
          <cell r="B12068" t="str">
            <v>40109</v>
          </cell>
          <cell r="C12068" t="str">
            <v>OK</v>
          </cell>
        </row>
        <row r="12069">
          <cell r="B12069" t="str">
            <v>40109</v>
          </cell>
          <cell r="C12069" t="str">
            <v>OK</v>
          </cell>
        </row>
        <row r="12070">
          <cell r="B12070" t="str">
            <v>40109</v>
          </cell>
          <cell r="C12070" t="str">
            <v>OK</v>
          </cell>
        </row>
        <row r="12071">
          <cell r="B12071" t="str">
            <v>40109</v>
          </cell>
          <cell r="C12071" t="str">
            <v>OK</v>
          </cell>
        </row>
        <row r="12072">
          <cell r="B12072" t="str">
            <v>40109</v>
          </cell>
          <cell r="C12072" t="str">
            <v>OK</v>
          </cell>
        </row>
        <row r="12073">
          <cell r="B12073" t="str">
            <v>40109</v>
          </cell>
          <cell r="C12073" t="str">
            <v>OK</v>
          </cell>
        </row>
        <row r="12074">
          <cell r="B12074" t="str">
            <v>40115</v>
          </cell>
          <cell r="C12074" t="str">
            <v>OK</v>
          </cell>
        </row>
        <row r="12075">
          <cell r="B12075" t="str">
            <v>40115</v>
          </cell>
          <cell r="C12075" t="str">
            <v>OK</v>
          </cell>
        </row>
        <row r="12076">
          <cell r="B12076" t="str">
            <v>40115</v>
          </cell>
          <cell r="C12076" t="str">
            <v>OK</v>
          </cell>
        </row>
        <row r="12077">
          <cell r="B12077" t="str">
            <v>40115</v>
          </cell>
          <cell r="C12077" t="str">
            <v>OK</v>
          </cell>
        </row>
        <row r="12078">
          <cell r="B12078" t="str">
            <v>40115</v>
          </cell>
          <cell r="C12078" t="str">
            <v>OK</v>
          </cell>
        </row>
        <row r="12079">
          <cell r="B12079" t="str">
            <v>40115</v>
          </cell>
          <cell r="C12079" t="str">
            <v>OK</v>
          </cell>
        </row>
        <row r="12080">
          <cell r="B12080" t="str">
            <v>40115</v>
          </cell>
          <cell r="C12080" t="str">
            <v>OK</v>
          </cell>
        </row>
        <row r="12081">
          <cell r="B12081" t="str">
            <v>40115</v>
          </cell>
          <cell r="C12081" t="str">
            <v>OK</v>
          </cell>
        </row>
        <row r="12082">
          <cell r="B12082" t="str">
            <v>40121</v>
          </cell>
          <cell r="C12082" t="str">
            <v>OK</v>
          </cell>
        </row>
        <row r="12083">
          <cell r="B12083" t="str">
            <v>40121</v>
          </cell>
          <cell r="C12083" t="str">
            <v>OK</v>
          </cell>
        </row>
        <row r="12084">
          <cell r="B12084" t="str">
            <v>40121</v>
          </cell>
          <cell r="C12084" t="str">
            <v>OK</v>
          </cell>
        </row>
        <row r="12085">
          <cell r="B12085" t="str">
            <v>40121</v>
          </cell>
          <cell r="C12085" t="str">
            <v>OK</v>
          </cell>
        </row>
        <row r="12086">
          <cell r="B12086" t="str">
            <v>40121</v>
          </cell>
          <cell r="C12086" t="str">
            <v>OK</v>
          </cell>
        </row>
        <row r="12087">
          <cell r="B12087" t="str">
            <v>40121</v>
          </cell>
          <cell r="C12087" t="str">
            <v>OK</v>
          </cell>
        </row>
        <row r="12088">
          <cell r="B12088" t="str">
            <v>40121</v>
          </cell>
          <cell r="C12088" t="str">
            <v>OK</v>
          </cell>
        </row>
        <row r="12089">
          <cell r="B12089" t="str">
            <v>40121</v>
          </cell>
          <cell r="C12089" t="str">
            <v>OK</v>
          </cell>
        </row>
        <row r="12090">
          <cell r="B12090" t="str">
            <v>40123</v>
          </cell>
          <cell r="C12090" t="str">
            <v>OK</v>
          </cell>
        </row>
        <row r="12091">
          <cell r="B12091" t="str">
            <v>40123</v>
          </cell>
          <cell r="C12091" t="str">
            <v>OK</v>
          </cell>
        </row>
        <row r="12092">
          <cell r="B12092" t="str">
            <v>40123</v>
          </cell>
          <cell r="C12092" t="str">
            <v>OK</v>
          </cell>
        </row>
        <row r="12093">
          <cell r="B12093" t="str">
            <v>40123</v>
          </cell>
          <cell r="C12093" t="str">
            <v>OK</v>
          </cell>
        </row>
        <row r="12094">
          <cell r="B12094" t="str">
            <v>40123</v>
          </cell>
          <cell r="C12094" t="str">
            <v>OK</v>
          </cell>
        </row>
        <row r="12095">
          <cell r="B12095" t="str">
            <v>40123</v>
          </cell>
          <cell r="C12095" t="str">
            <v>OK</v>
          </cell>
        </row>
        <row r="12096">
          <cell r="B12096" t="str">
            <v>40123</v>
          </cell>
          <cell r="C12096" t="str">
            <v>OK</v>
          </cell>
        </row>
        <row r="12097">
          <cell r="B12097" t="str">
            <v>40143</v>
          </cell>
          <cell r="C12097" t="str">
            <v>OK</v>
          </cell>
        </row>
        <row r="12098">
          <cell r="B12098" t="str">
            <v>40143</v>
          </cell>
          <cell r="C12098" t="str">
            <v>OK</v>
          </cell>
        </row>
        <row r="12099">
          <cell r="B12099" t="str">
            <v>40143</v>
          </cell>
          <cell r="C12099" t="str">
            <v>OK</v>
          </cell>
        </row>
        <row r="12100">
          <cell r="B12100" t="str">
            <v>40143</v>
          </cell>
          <cell r="C12100" t="str">
            <v>OK</v>
          </cell>
        </row>
        <row r="12101">
          <cell r="B12101" t="str">
            <v>40143</v>
          </cell>
          <cell r="C12101" t="str">
            <v>OK</v>
          </cell>
        </row>
        <row r="12102">
          <cell r="B12102" t="str">
            <v>40143</v>
          </cell>
          <cell r="C12102" t="str">
            <v>OK</v>
          </cell>
        </row>
        <row r="12103">
          <cell r="B12103" t="str">
            <v>40143</v>
          </cell>
          <cell r="C12103" t="str">
            <v>OK</v>
          </cell>
        </row>
        <row r="12104">
          <cell r="B12104" t="str">
            <v>40143</v>
          </cell>
          <cell r="C12104" t="str">
            <v>OK</v>
          </cell>
        </row>
        <row r="12105">
          <cell r="B12105" t="str">
            <v>40153</v>
          </cell>
          <cell r="C12105" t="str">
            <v>OK</v>
          </cell>
        </row>
        <row r="12106">
          <cell r="B12106" t="str">
            <v>40153</v>
          </cell>
          <cell r="C12106" t="str">
            <v>OK</v>
          </cell>
        </row>
        <row r="12107">
          <cell r="B12107" t="str">
            <v>40153</v>
          </cell>
          <cell r="C12107" t="str">
            <v>OK</v>
          </cell>
        </row>
        <row r="12108">
          <cell r="B12108" t="str">
            <v>40153</v>
          </cell>
          <cell r="C12108" t="str">
            <v>OK</v>
          </cell>
        </row>
        <row r="12109">
          <cell r="B12109" t="str">
            <v>40153</v>
          </cell>
          <cell r="C12109" t="str">
            <v>OK</v>
          </cell>
        </row>
        <row r="12110">
          <cell r="B12110" t="str">
            <v>40153</v>
          </cell>
          <cell r="C12110" t="str">
            <v>OK</v>
          </cell>
        </row>
        <row r="12111">
          <cell r="B12111" t="str">
            <v>40153</v>
          </cell>
          <cell r="C12111" t="str">
            <v>OK</v>
          </cell>
        </row>
        <row r="12112">
          <cell r="B12112" t="str">
            <v>40153</v>
          </cell>
          <cell r="C12112" t="str">
            <v>OK</v>
          </cell>
        </row>
        <row r="12113">
          <cell r="B12113" t="str">
            <v>41025</v>
          </cell>
          <cell r="C12113" t="str">
            <v>OR</v>
          </cell>
        </row>
        <row r="12114">
          <cell r="B12114" t="str">
            <v>41029</v>
          </cell>
          <cell r="C12114" t="str">
            <v>OR</v>
          </cell>
        </row>
        <row r="12115">
          <cell r="B12115" t="str">
            <v>41039</v>
          </cell>
          <cell r="C12115" t="str">
            <v>OR</v>
          </cell>
        </row>
        <row r="12116">
          <cell r="B12116" t="str">
            <v>41039</v>
          </cell>
          <cell r="C12116" t="str">
            <v>OR</v>
          </cell>
        </row>
        <row r="12117">
          <cell r="B12117" t="str">
            <v>41039</v>
          </cell>
          <cell r="C12117" t="str">
            <v>OR</v>
          </cell>
        </row>
        <row r="12118">
          <cell r="B12118" t="str">
            <v>41039</v>
          </cell>
          <cell r="C12118" t="str">
            <v>OR</v>
          </cell>
        </row>
        <row r="12119">
          <cell r="B12119" t="str">
            <v>41039</v>
          </cell>
          <cell r="C12119" t="str">
            <v>OR</v>
          </cell>
        </row>
        <row r="12120">
          <cell r="B12120" t="str">
            <v>41039</v>
          </cell>
          <cell r="C12120" t="str">
            <v>OR</v>
          </cell>
        </row>
        <row r="12121">
          <cell r="B12121" t="str">
            <v>41039</v>
          </cell>
          <cell r="C12121" t="str">
            <v>OR</v>
          </cell>
        </row>
        <row r="12122">
          <cell r="B12122" t="str">
            <v>41039</v>
          </cell>
          <cell r="C12122" t="str">
            <v>OR</v>
          </cell>
        </row>
        <row r="12123">
          <cell r="B12123" t="str">
            <v>41041</v>
          </cell>
          <cell r="C12123" t="str">
            <v>OR</v>
          </cell>
        </row>
        <row r="12124">
          <cell r="B12124" t="str">
            <v>41051</v>
          </cell>
          <cell r="C12124" t="str">
            <v>OR</v>
          </cell>
        </row>
        <row r="12125">
          <cell r="B12125" t="str">
            <v>41059</v>
          </cell>
          <cell r="C12125" t="str">
            <v>OR</v>
          </cell>
        </row>
        <row r="12126">
          <cell r="B12126" t="str">
            <v>41059</v>
          </cell>
          <cell r="C12126" t="str">
            <v>OR</v>
          </cell>
        </row>
        <row r="12127">
          <cell r="B12127" t="str">
            <v>41059</v>
          </cell>
          <cell r="C12127" t="str">
            <v>OR</v>
          </cell>
        </row>
        <row r="12128">
          <cell r="B12128" t="str">
            <v>41059</v>
          </cell>
          <cell r="C12128" t="str">
            <v>OR</v>
          </cell>
        </row>
        <row r="12129">
          <cell r="B12129" t="str">
            <v>41059</v>
          </cell>
          <cell r="C12129" t="str">
            <v>OR</v>
          </cell>
        </row>
        <row r="12130">
          <cell r="B12130" t="str">
            <v>41059</v>
          </cell>
          <cell r="C12130" t="str">
            <v>OR</v>
          </cell>
        </row>
        <row r="12131">
          <cell r="B12131" t="str">
            <v>41059</v>
          </cell>
          <cell r="C12131" t="str">
            <v>OR</v>
          </cell>
        </row>
        <row r="12132">
          <cell r="B12132" t="str">
            <v>41059</v>
          </cell>
          <cell r="C12132" t="str">
            <v>OR</v>
          </cell>
        </row>
        <row r="12133">
          <cell r="B12133" t="str">
            <v>41067</v>
          </cell>
          <cell r="C12133" t="str">
            <v>OR</v>
          </cell>
        </row>
        <row r="12134">
          <cell r="B12134" t="str">
            <v>41067</v>
          </cell>
          <cell r="C12134" t="str">
            <v>OR</v>
          </cell>
        </row>
        <row r="12135">
          <cell r="B12135" t="str">
            <v>41067</v>
          </cell>
          <cell r="C12135" t="str">
            <v>OR</v>
          </cell>
        </row>
        <row r="12136">
          <cell r="B12136" t="str">
            <v>41067</v>
          </cell>
          <cell r="C12136" t="str">
            <v>OR</v>
          </cell>
        </row>
        <row r="12137">
          <cell r="B12137" t="str">
            <v>41067</v>
          </cell>
          <cell r="C12137" t="str">
            <v>OR</v>
          </cell>
        </row>
        <row r="12138">
          <cell r="B12138" t="str">
            <v>42003</v>
          </cell>
          <cell r="C12138" t="str">
            <v>PA</v>
          </cell>
        </row>
        <row r="12139">
          <cell r="B12139" t="str">
            <v>42003</v>
          </cell>
          <cell r="C12139" t="str">
            <v>PA</v>
          </cell>
        </row>
        <row r="12140">
          <cell r="B12140" t="str">
            <v>42003</v>
          </cell>
          <cell r="C12140" t="str">
            <v>PA</v>
          </cell>
        </row>
        <row r="12141">
          <cell r="B12141" t="str">
            <v>42003</v>
          </cell>
          <cell r="C12141" t="str">
            <v>PA</v>
          </cell>
        </row>
        <row r="12142">
          <cell r="B12142" t="str">
            <v>42003</v>
          </cell>
          <cell r="C12142" t="str">
            <v>PA</v>
          </cell>
        </row>
        <row r="12143">
          <cell r="B12143" t="str">
            <v>42003</v>
          </cell>
          <cell r="C12143" t="str">
            <v>PA</v>
          </cell>
        </row>
        <row r="12144">
          <cell r="B12144" t="str">
            <v>42003</v>
          </cell>
          <cell r="C12144" t="str">
            <v>PA</v>
          </cell>
        </row>
        <row r="12145">
          <cell r="B12145" t="str">
            <v>42003</v>
          </cell>
          <cell r="C12145" t="str">
            <v>PA</v>
          </cell>
        </row>
        <row r="12146">
          <cell r="B12146" t="str">
            <v>42011</v>
          </cell>
          <cell r="C12146" t="str">
            <v>PA</v>
          </cell>
        </row>
        <row r="12147">
          <cell r="B12147" t="str">
            <v>42011</v>
          </cell>
          <cell r="C12147" t="str">
            <v>PA</v>
          </cell>
        </row>
        <row r="12148">
          <cell r="B12148" t="str">
            <v>42011</v>
          </cell>
          <cell r="C12148" t="str">
            <v>PA</v>
          </cell>
        </row>
        <row r="12149">
          <cell r="B12149" t="str">
            <v>42011</v>
          </cell>
          <cell r="C12149" t="str">
            <v>PA</v>
          </cell>
        </row>
        <row r="12150">
          <cell r="B12150" t="str">
            <v>42011</v>
          </cell>
          <cell r="C12150" t="str">
            <v>PA</v>
          </cell>
        </row>
        <row r="12151">
          <cell r="B12151" t="str">
            <v>42011</v>
          </cell>
          <cell r="C12151" t="str">
            <v>PA</v>
          </cell>
        </row>
        <row r="12152">
          <cell r="B12152" t="str">
            <v>42011</v>
          </cell>
          <cell r="C12152" t="str">
            <v>PA</v>
          </cell>
        </row>
        <row r="12153">
          <cell r="B12153" t="str">
            <v>42011</v>
          </cell>
          <cell r="C12153" t="str">
            <v>PA</v>
          </cell>
        </row>
        <row r="12154">
          <cell r="B12154" t="str">
            <v>42017</v>
          </cell>
          <cell r="C12154" t="str">
            <v>PA</v>
          </cell>
        </row>
        <row r="12155">
          <cell r="B12155" t="str">
            <v>42017</v>
          </cell>
          <cell r="C12155" t="str">
            <v>PA</v>
          </cell>
        </row>
        <row r="12156">
          <cell r="B12156" t="str">
            <v>42017</v>
          </cell>
          <cell r="C12156" t="str">
            <v>PA</v>
          </cell>
        </row>
        <row r="12157">
          <cell r="B12157" t="str">
            <v>42017</v>
          </cell>
          <cell r="C12157" t="str">
            <v>PA</v>
          </cell>
        </row>
        <row r="12158">
          <cell r="B12158" t="str">
            <v>42017</v>
          </cell>
          <cell r="C12158" t="str">
            <v>PA</v>
          </cell>
        </row>
        <row r="12159">
          <cell r="B12159" t="str">
            <v>42017</v>
          </cell>
          <cell r="C12159" t="str">
            <v>PA</v>
          </cell>
        </row>
        <row r="12160">
          <cell r="B12160" t="str">
            <v>42017</v>
          </cell>
          <cell r="C12160" t="str">
            <v>PA</v>
          </cell>
        </row>
        <row r="12161">
          <cell r="B12161" t="str">
            <v>42017</v>
          </cell>
          <cell r="C12161" t="str">
            <v>PA</v>
          </cell>
        </row>
        <row r="12162">
          <cell r="B12162" t="str">
            <v>42027</v>
          </cell>
          <cell r="C12162" t="str">
            <v>PA</v>
          </cell>
        </row>
        <row r="12163">
          <cell r="B12163" t="str">
            <v>42027</v>
          </cell>
          <cell r="C12163" t="str">
            <v>PA</v>
          </cell>
        </row>
        <row r="12164">
          <cell r="B12164" t="str">
            <v>42027</v>
          </cell>
          <cell r="C12164" t="str">
            <v>PA</v>
          </cell>
        </row>
        <row r="12165">
          <cell r="B12165" t="str">
            <v>42027</v>
          </cell>
          <cell r="C12165" t="str">
            <v>PA</v>
          </cell>
        </row>
        <row r="12166">
          <cell r="B12166" t="str">
            <v>42027</v>
          </cell>
          <cell r="C12166" t="str">
            <v>PA</v>
          </cell>
        </row>
        <row r="12167">
          <cell r="B12167" t="str">
            <v>42027</v>
          </cell>
          <cell r="C12167" t="str">
            <v>PA</v>
          </cell>
        </row>
        <row r="12168">
          <cell r="B12168" t="str">
            <v>42027</v>
          </cell>
          <cell r="C12168" t="str">
            <v>PA</v>
          </cell>
        </row>
        <row r="12169">
          <cell r="B12169" t="str">
            <v>42027</v>
          </cell>
          <cell r="C12169" t="str">
            <v>PA</v>
          </cell>
        </row>
        <row r="12170">
          <cell r="B12170" t="str">
            <v>42029</v>
          </cell>
          <cell r="C12170" t="str">
            <v>PA</v>
          </cell>
        </row>
        <row r="12171">
          <cell r="B12171" t="str">
            <v>42029</v>
          </cell>
          <cell r="C12171" t="str">
            <v>PA</v>
          </cell>
        </row>
        <row r="12172">
          <cell r="B12172" t="str">
            <v>42029</v>
          </cell>
          <cell r="C12172" t="str">
            <v>PA</v>
          </cell>
        </row>
        <row r="12173">
          <cell r="B12173" t="str">
            <v>42029</v>
          </cell>
          <cell r="C12173" t="str">
            <v>PA</v>
          </cell>
        </row>
        <row r="12174">
          <cell r="B12174" t="str">
            <v>42029</v>
          </cell>
          <cell r="C12174" t="str">
            <v>PA</v>
          </cell>
        </row>
        <row r="12175">
          <cell r="B12175" t="str">
            <v>42029</v>
          </cell>
          <cell r="C12175" t="str">
            <v>PA</v>
          </cell>
        </row>
        <row r="12176">
          <cell r="B12176" t="str">
            <v>42029</v>
          </cell>
          <cell r="C12176" t="str">
            <v>PA</v>
          </cell>
        </row>
        <row r="12177">
          <cell r="B12177" t="str">
            <v>42029</v>
          </cell>
          <cell r="C12177" t="str">
            <v>PA</v>
          </cell>
        </row>
        <row r="12178">
          <cell r="B12178" t="str">
            <v>42031</v>
          </cell>
          <cell r="C12178" t="str">
            <v>PA</v>
          </cell>
        </row>
        <row r="12179">
          <cell r="B12179" t="str">
            <v>42031</v>
          </cell>
          <cell r="C12179" t="str">
            <v>PA</v>
          </cell>
        </row>
        <row r="12180">
          <cell r="B12180" t="str">
            <v>42031</v>
          </cell>
          <cell r="C12180" t="str">
            <v>PA</v>
          </cell>
        </row>
        <row r="12181">
          <cell r="B12181" t="str">
            <v>42031</v>
          </cell>
          <cell r="C12181" t="str">
            <v>PA</v>
          </cell>
        </row>
        <row r="12182">
          <cell r="B12182" t="str">
            <v>42031</v>
          </cell>
          <cell r="C12182" t="str">
            <v>PA</v>
          </cell>
        </row>
        <row r="12183">
          <cell r="B12183" t="str">
            <v>42031</v>
          </cell>
          <cell r="C12183" t="str">
            <v>PA</v>
          </cell>
        </row>
        <row r="12184">
          <cell r="B12184" t="str">
            <v>42031</v>
          </cell>
          <cell r="C12184" t="str">
            <v>PA</v>
          </cell>
        </row>
        <row r="12185">
          <cell r="B12185" t="str">
            <v>42031</v>
          </cell>
          <cell r="C12185" t="str">
            <v>PA</v>
          </cell>
        </row>
        <row r="12186">
          <cell r="B12186" t="str">
            <v>42041</v>
          </cell>
          <cell r="C12186" t="str">
            <v>PA</v>
          </cell>
        </row>
        <row r="12187">
          <cell r="B12187" t="str">
            <v>42043</v>
          </cell>
          <cell r="C12187" t="str">
            <v>PA</v>
          </cell>
        </row>
        <row r="12188">
          <cell r="B12188" t="str">
            <v>42043</v>
          </cell>
          <cell r="C12188" t="str">
            <v>PA</v>
          </cell>
        </row>
        <row r="12189">
          <cell r="B12189" t="str">
            <v>42043</v>
          </cell>
          <cell r="C12189" t="str">
            <v>PA</v>
          </cell>
        </row>
        <row r="12190">
          <cell r="B12190" t="str">
            <v>42043</v>
          </cell>
          <cell r="C12190" t="str">
            <v>PA</v>
          </cell>
        </row>
        <row r="12191">
          <cell r="B12191" t="str">
            <v>42043</v>
          </cell>
          <cell r="C12191" t="str">
            <v>PA</v>
          </cell>
        </row>
        <row r="12192">
          <cell r="B12192" t="str">
            <v>42043</v>
          </cell>
          <cell r="C12192" t="str">
            <v>PA</v>
          </cell>
        </row>
        <row r="12193">
          <cell r="B12193" t="str">
            <v>42043</v>
          </cell>
          <cell r="C12193" t="str">
            <v>PA</v>
          </cell>
        </row>
        <row r="12194">
          <cell r="B12194" t="str">
            <v>42043</v>
          </cell>
          <cell r="C12194" t="str">
            <v>PA</v>
          </cell>
        </row>
        <row r="12195">
          <cell r="B12195" t="str">
            <v>42045</v>
          </cell>
          <cell r="C12195" t="str">
            <v>PA</v>
          </cell>
        </row>
        <row r="12196">
          <cell r="B12196" t="str">
            <v>42045</v>
          </cell>
          <cell r="C12196" t="str">
            <v>PA</v>
          </cell>
        </row>
        <row r="12197">
          <cell r="B12197" t="str">
            <v>42045</v>
          </cell>
          <cell r="C12197" t="str">
            <v>PA</v>
          </cell>
        </row>
        <row r="12198">
          <cell r="B12198" t="str">
            <v>42045</v>
          </cell>
          <cell r="C12198" t="str">
            <v>PA</v>
          </cell>
        </row>
        <row r="12199">
          <cell r="B12199" t="str">
            <v>42045</v>
          </cell>
          <cell r="C12199" t="str">
            <v>PA</v>
          </cell>
        </row>
        <row r="12200">
          <cell r="B12200" t="str">
            <v>42045</v>
          </cell>
          <cell r="C12200" t="str">
            <v>PA</v>
          </cell>
        </row>
        <row r="12201">
          <cell r="B12201" t="str">
            <v>42045</v>
          </cell>
          <cell r="C12201" t="str">
            <v>PA</v>
          </cell>
        </row>
        <row r="12202">
          <cell r="B12202" t="str">
            <v>42045</v>
          </cell>
          <cell r="C12202" t="str">
            <v>PA</v>
          </cell>
        </row>
        <row r="12203">
          <cell r="B12203" t="str">
            <v>42069</v>
          </cell>
          <cell r="C12203" t="str">
            <v>PA</v>
          </cell>
        </row>
        <row r="12204">
          <cell r="B12204" t="str">
            <v>42069</v>
          </cell>
          <cell r="C12204" t="str">
            <v>PA</v>
          </cell>
        </row>
        <row r="12205">
          <cell r="B12205" t="str">
            <v>42069</v>
          </cell>
          <cell r="C12205" t="str">
            <v>PA</v>
          </cell>
        </row>
        <row r="12206">
          <cell r="B12206" t="str">
            <v>42069</v>
          </cell>
          <cell r="C12206" t="str">
            <v>PA</v>
          </cell>
        </row>
        <row r="12207">
          <cell r="B12207" t="str">
            <v>42069</v>
          </cell>
          <cell r="C12207" t="str">
            <v>PA</v>
          </cell>
        </row>
        <row r="12208">
          <cell r="B12208" t="str">
            <v>42069</v>
          </cell>
          <cell r="C12208" t="str">
            <v>PA</v>
          </cell>
        </row>
        <row r="12209">
          <cell r="B12209" t="str">
            <v>42069</v>
          </cell>
          <cell r="C12209" t="str">
            <v>PA</v>
          </cell>
        </row>
        <row r="12210">
          <cell r="B12210" t="str">
            <v>42069</v>
          </cell>
          <cell r="C12210" t="str">
            <v>PA</v>
          </cell>
        </row>
        <row r="12211">
          <cell r="B12211" t="str">
            <v>42071</v>
          </cell>
          <cell r="C12211" t="str">
            <v>PA</v>
          </cell>
        </row>
        <row r="12212">
          <cell r="B12212" t="str">
            <v>42071</v>
          </cell>
          <cell r="C12212" t="str">
            <v>PA</v>
          </cell>
        </row>
        <row r="12213">
          <cell r="B12213" t="str">
            <v>42071</v>
          </cell>
          <cell r="C12213" t="str">
            <v>PA</v>
          </cell>
        </row>
        <row r="12214">
          <cell r="B12214" t="str">
            <v>42075</v>
          </cell>
          <cell r="C12214" t="str">
            <v>PA</v>
          </cell>
        </row>
        <row r="12215">
          <cell r="B12215" t="str">
            <v>42075</v>
          </cell>
          <cell r="C12215" t="str">
            <v>PA</v>
          </cell>
        </row>
        <row r="12216">
          <cell r="B12216" t="str">
            <v>42075</v>
          </cell>
          <cell r="C12216" t="str">
            <v>PA</v>
          </cell>
        </row>
        <row r="12217">
          <cell r="B12217" t="str">
            <v>42075</v>
          </cell>
          <cell r="C12217" t="str">
            <v>PA</v>
          </cell>
        </row>
        <row r="12218">
          <cell r="B12218" t="str">
            <v>42075</v>
          </cell>
          <cell r="C12218" t="str">
            <v>PA</v>
          </cell>
        </row>
        <row r="12219">
          <cell r="B12219" t="str">
            <v>42075</v>
          </cell>
          <cell r="C12219" t="str">
            <v>PA</v>
          </cell>
        </row>
        <row r="12220">
          <cell r="B12220" t="str">
            <v>42075</v>
          </cell>
          <cell r="C12220" t="str">
            <v>PA</v>
          </cell>
        </row>
        <row r="12221">
          <cell r="B12221" t="str">
            <v>42075</v>
          </cell>
          <cell r="C12221" t="str">
            <v>PA</v>
          </cell>
        </row>
        <row r="12222">
          <cell r="B12222" t="str">
            <v>42077</v>
          </cell>
          <cell r="C12222" t="str">
            <v>PA</v>
          </cell>
        </row>
        <row r="12223">
          <cell r="B12223" t="str">
            <v>42077</v>
          </cell>
          <cell r="C12223" t="str">
            <v>PA</v>
          </cell>
        </row>
        <row r="12224">
          <cell r="B12224" t="str">
            <v>42077</v>
          </cell>
          <cell r="C12224" t="str">
            <v>PA</v>
          </cell>
        </row>
        <row r="12225">
          <cell r="B12225" t="str">
            <v>42077</v>
          </cell>
          <cell r="C12225" t="str">
            <v>PA</v>
          </cell>
        </row>
        <row r="12226">
          <cell r="B12226" t="str">
            <v>42077</v>
          </cell>
          <cell r="C12226" t="str">
            <v>PA</v>
          </cell>
        </row>
        <row r="12227">
          <cell r="B12227" t="str">
            <v>42077</v>
          </cell>
          <cell r="C12227" t="str">
            <v>PA</v>
          </cell>
        </row>
        <row r="12228">
          <cell r="B12228" t="str">
            <v>42077</v>
          </cell>
          <cell r="C12228" t="str">
            <v>PA</v>
          </cell>
        </row>
        <row r="12229">
          <cell r="B12229" t="str">
            <v>42077</v>
          </cell>
          <cell r="C12229" t="str">
            <v>PA</v>
          </cell>
        </row>
        <row r="12230">
          <cell r="B12230" t="str">
            <v>42079</v>
          </cell>
          <cell r="C12230" t="str">
            <v>PA</v>
          </cell>
        </row>
        <row r="12231">
          <cell r="B12231" t="str">
            <v>42079</v>
          </cell>
          <cell r="C12231" t="str">
            <v>PA</v>
          </cell>
        </row>
        <row r="12232">
          <cell r="B12232" t="str">
            <v>42079</v>
          </cell>
          <cell r="C12232" t="str">
            <v>PA</v>
          </cell>
        </row>
        <row r="12233">
          <cell r="B12233" t="str">
            <v>42079</v>
          </cell>
          <cell r="C12233" t="str">
            <v>PA</v>
          </cell>
        </row>
        <row r="12234">
          <cell r="B12234" t="str">
            <v>42079</v>
          </cell>
          <cell r="C12234" t="str">
            <v>PA</v>
          </cell>
        </row>
        <row r="12235">
          <cell r="B12235" t="str">
            <v>42079</v>
          </cell>
          <cell r="C12235" t="str">
            <v>PA</v>
          </cell>
        </row>
        <row r="12236">
          <cell r="B12236" t="str">
            <v>42079</v>
          </cell>
          <cell r="C12236" t="str">
            <v>PA</v>
          </cell>
        </row>
        <row r="12237">
          <cell r="B12237" t="str">
            <v>42079</v>
          </cell>
          <cell r="C12237" t="str">
            <v>PA</v>
          </cell>
        </row>
        <row r="12238">
          <cell r="B12238" t="str">
            <v>42081</v>
          </cell>
          <cell r="C12238" t="str">
            <v>PA</v>
          </cell>
        </row>
        <row r="12239">
          <cell r="B12239" t="str">
            <v>42081</v>
          </cell>
          <cell r="C12239" t="str">
            <v>PA</v>
          </cell>
        </row>
        <row r="12240">
          <cell r="B12240" t="str">
            <v>42081</v>
          </cell>
          <cell r="C12240" t="str">
            <v>PA</v>
          </cell>
        </row>
        <row r="12241">
          <cell r="B12241" t="str">
            <v>42081</v>
          </cell>
          <cell r="C12241" t="str">
            <v>PA</v>
          </cell>
        </row>
        <row r="12242">
          <cell r="B12242" t="str">
            <v>42081</v>
          </cell>
          <cell r="C12242" t="str">
            <v>PA</v>
          </cell>
        </row>
        <row r="12243">
          <cell r="B12243" t="str">
            <v>42081</v>
          </cell>
          <cell r="C12243" t="str">
            <v>PA</v>
          </cell>
        </row>
        <row r="12244">
          <cell r="B12244" t="str">
            <v>42081</v>
          </cell>
          <cell r="C12244" t="str">
            <v>PA</v>
          </cell>
        </row>
        <row r="12245">
          <cell r="B12245" t="str">
            <v>42081</v>
          </cell>
          <cell r="C12245" t="str">
            <v>PA</v>
          </cell>
        </row>
        <row r="12246">
          <cell r="B12246" t="str">
            <v>42085</v>
          </cell>
          <cell r="C12246" t="str">
            <v>PA</v>
          </cell>
        </row>
        <row r="12247">
          <cell r="B12247" t="str">
            <v>42091</v>
          </cell>
          <cell r="C12247" t="str">
            <v>PA</v>
          </cell>
        </row>
        <row r="12248">
          <cell r="B12248" t="str">
            <v>42091</v>
          </cell>
          <cell r="C12248" t="str">
            <v>PA</v>
          </cell>
        </row>
        <row r="12249">
          <cell r="B12249" t="str">
            <v>42091</v>
          </cell>
          <cell r="C12249" t="str">
            <v>PA</v>
          </cell>
        </row>
        <row r="12250">
          <cell r="B12250" t="str">
            <v>42091</v>
          </cell>
          <cell r="C12250" t="str">
            <v>PA</v>
          </cell>
        </row>
        <row r="12251">
          <cell r="B12251" t="str">
            <v>42091</v>
          </cell>
          <cell r="C12251" t="str">
            <v>PA</v>
          </cell>
        </row>
        <row r="12252">
          <cell r="B12252" t="str">
            <v>42091</v>
          </cell>
          <cell r="C12252" t="str">
            <v>PA</v>
          </cell>
        </row>
        <row r="12253">
          <cell r="B12253" t="str">
            <v>42091</v>
          </cell>
          <cell r="C12253" t="str">
            <v>PA</v>
          </cell>
        </row>
        <row r="12254">
          <cell r="B12254" t="str">
            <v>42091</v>
          </cell>
          <cell r="C12254" t="str">
            <v>PA</v>
          </cell>
        </row>
        <row r="12255">
          <cell r="B12255" t="str">
            <v>42093</v>
          </cell>
          <cell r="C12255" t="str">
            <v>PA</v>
          </cell>
        </row>
        <row r="12256">
          <cell r="B12256" t="str">
            <v>42093</v>
          </cell>
          <cell r="C12256" t="str">
            <v>PA</v>
          </cell>
        </row>
        <row r="12257">
          <cell r="B12257" t="str">
            <v>42093</v>
          </cell>
          <cell r="C12257" t="str">
            <v>PA</v>
          </cell>
        </row>
        <row r="12258">
          <cell r="B12258" t="str">
            <v>42093</v>
          </cell>
          <cell r="C12258" t="str">
            <v>PA</v>
          </cell>
        </row>
        <row r="12259">
          <cell r="B12259" t="str">
            <v>42093</v>
          </cell>
          <cell r="C12259" t="str">
            <v>PA</v>
          </cell>
        </row>
        <row r="12260">
          <cell r="B12260" t="str">
            <v>42093</v>
          </cell>
          <cell r="C12260" t="str">
            <v>PA</v>
          </cell>
        </row>
        <row r="12261">
          <cell r="B12261" t="str">
            <v>42093</v>
          </cell>
          <cell r="C12261" t="str">
            <v>PA</v>
          </cell>
        </row>
        <row r="12262">
          <cell r="B12262" t="str">
            <v>42093</v>
          </cell>
          <cell r="C12262" t="str">
            <v>PA</v>
          </cell>
        </row>
        <row r="12263">
          <cell r="B12263" t="str">
            <v>42101</v>
          </cell>
          <cell r="C12263" t="str">
            <v>PA</v>
          </cell>
        </row>
        <row r="12264">
          <cell r="B12264" t="str">
            <v>42101</v>
          </cell>
          <cell r="C12264" t="str">
            <v>PA</v>
          </cell>
        </row>
        <row r="12265">
          <cell r="B12265" t="str">
            <v>42101</v>
          </cell>
          <cell r="C12265" t="str">
            <v>PA</v>
          </cell>
        </row>
        <row r="12266">
          <cell r="B12266" t="str">
            <v>42101</v>
          </cell>
          <cell r="C12266" t="str">
            <v>PA</v>
          </cell>
        </row>
        <row r="12267">
          <cell r="B12267" t="str">
            <v>42101</v>
          </cell>
          <cell r="C12267" t="str">
            <v>PA</v>
          </cell>
        </row>
        <row r="12268">
          <cell r="B12268" t="str">
            <v>42101</v>
          </cell>
          <cell r="C12268" t="str">
            <v>PA</v>
          </cell>
        </row>
        <row r="12269">
          <cell r="B12269" t="str">
            <v>42101</v>
          </cell>
          <cell r="C12269" t="str">
            <v>PA</v>
          </cell>
        </row>
        <row r="12270">
          <cell r="B12270" t="str">
            <v>42101</v>
          </cell>
          <cell r="C12270" t="str">
            <v>PA</v>
          </cell>
        </row>
        <row r="12271">
          <cell r="B12271" t="str">
            <v>42123</v>
          </cell>
          <cell r="C12271" t="str">
            <v>PA</v>
          </cell>
        </row>
        <row r="12272">
          <cell r="B12272" t="str">
            <v>42123</v>
          </cell>
          <cell r="C12272" t="str">
            <v>PA</v>
          </cell>
        </row>
        <row r="12273">
          <cell r="B12273" t="str">
            <v>42123</v>
          </cell>
          <cell r="C12273" t="str">
            <v>PA</v>
          </cell>
        </row>
        <row r="12274">
          <cell r="B12274" t="str">
            <v>42123</v>
          </cell>
          <cell r="C12274" t="str">
            <v>PA</v>
          </cell>
        </row>
        <row r="12275">
          <cell r="B12275" t="str">
            <v>42123</v>
          </cell>
          <cell r="C12275" t="str">
            <v>PA</v>
          </cell>
        </row>
        <row r="12276">
          <cell r="B12276" t="str">
            <v>42123</v>
          </cell>
          <cell r="C12276" t="str">
            <v>PA</v>
          </cell>
        </row>
        <row r="12277">
          <cell r="B12277" t="str">
            <v>42123</v>
          </cell>
          <cell r="C12277" t="str">
            <v>PA</v>
          </cell>
        </row>
        <row r="12278">
          <cell r="B12278" t="str">
            <v>42123</v>
          </cell>
          <cell r="C12278" t="str">
            <v>PA</v>
          </cell>
        </row>
        <row r="12279">
          <cell r="B12279" t="str">
            <v>42129</v>
          </cell>
          <cell r="C12279" t="str">
            <v>PA</v>
          </cell>
        </row>
        <row r="12280">
          <cell r="B12280" t="str">
            <v>42129</v>
          </cell>
          <cell r="C12280" t="str">
            <v>PA</v>
          </cell>
        </row>
        <row r="12281">
          <cell r="B12281" t="str">
            <v>42129</v>
          </cell>
          <cell r="C12281" t="str">
            <v>PA</v>
          </cell>
        </row>
        <row r="12282">
          <cell r="B12282" t="str">
            <v>42129</v>
          </cell>
          <cell r="C12282" t="str">
            <v>PA</v>
          </cell>
        </row>
        <row r="12283">
          <cell r="B12283" t="str">
            <v>42129</v>
          </cell>
          <cell r="C12283" t="str">
            <v>PA</v>
          </cell>
        </row>
        <row r="12284">
          <cell r="B12284" t="str">
            <v>42129</v>
          </cell>
          <cell r="C12284" t="str">
            <v>PA</v>
          </cell>
        </row>
        <row r="12285">
          <cell r="B12285" t="str">
            <v>42129</v>
          </cell>
          <cell r="C12285" t="str">
            <v>PA</v>
          </cell>
        </row>
        <row r="12286">
          <cell r="B12286" t="str">
            <v>42129</v>
          </cell>
          <cell r="C12286" t="str">
            <v>PA</v>
          </cell>
        </row>
        <row r="12287">
          <cell r="B12287" t="str">
            <v>44007</v>
          </cell>
          <cell r="C12287" t="str">
            <v>RI</v>
          </cell>
        </row>
        <row r="12288">
          <cell r="B12288" t="str">
            <v>44007</v>
          </cell>
          <cell r="C12288" t="str">
            <v>RI</v>
          </cell>
        </row>
        <row r="12289">
          <cell r="B12289" t="str">
            <v>44007</v>
          </cell>
          <cell r="C12289" t="str">
            <v>RI</v>
          </cell>
        </row>
        <row r="12290">
          <cell r="B12290" t="str">
            <v>44007</v>
          </cell>
          <cell r="C12290" t="str">
            <v>RI</v>
          </cell>
        </row>
        <row r="12291">
          <cell r="B12291" t="str">
            <v>44007</v>
          </cell>
          <cell r="C12291" t="str">
            <v>RI</v>
          </cell>
        </row>
        <row r="12292">
          <cell r="B12292" t="str">
            <v>44007</v>
          </cell>
          <cell r="C12292" t="str">
            <v>RI</v>
          </cell>
        </row>
        <row r="12293">
          <cell r="B12293" t="str">
            <v>44007</v>
          </cell>
          <cell r="C12293" t="str">
            <v>RI</v>
          </cell>
        </row>
        <row r="12294">
          <cell r="B12294" t="str">
            <v>44007</v>
          </cell>
          <cell r="C12294" t="str">
            <v>RI</v>
          </cell>
        </row>
        <row r="12295">
          <cell r="B12295" t="str">
            <v>45019</v>
          </cell>
          <cell r="C12295" t="str">
            <v>SC</v>
          </cell>
        </row>
        <row r="12296">
          <cell r="B12296" t="str">
            <v>45025</v>
          </cell>
          <cell r="C12296" t="str">
            <v>SC</v>
          </cell>
        </row>
        <row r="12297">
          <cell r="B12297" t="str">
            <v>45041</v>
          </cell>
          <cell r="C12297" t="str">
            <v>SC</v>
          </cell>
        </row>
        <row r="12298">
          <cell r="B12298" t="str">
            <v>45041</v>
          </cell>
          <cell r="C12298" t="str">
            <v>SC</v>
          </cell>
        </row>
        <row r="12299">
          <cell r="B12299" t="str">
            <v>45045</v>
          </cell>
          <cell r="C12299" t="str">
            <v>SC</v>
          </cell>
        </row>
        <row r="12300">
          <cell r="B12300" t="str">
            <v>45045</v>
          </cell>
          <cell r="C12300" t="str">
            <v>SC</v>
          </cell>
        </row>
        <row r="12301">
          <cell r="B12301" t="str">
            <v>45045</v>
          </cell>
          <cell r="C12301" t="str">
            <v>SC</v>
          </cell>
        </row>
        <row r="12302">
          <cell r="B12302" t="str">
            <v>45045</v>
          </cell>
          <cell r="C12302" t="str">
            <v>SC</v>
          </cell>
        </row>
        <row r="12303">
          <cell r="B12303" t="str">
            <v>45045</v>
          </cell>
          <cell r="C12303" t="str">
            <v>SC</v>
          </cell>
        </row>
        <row r="12304">
          <cell r="B12304" t="str">
            <v>45045</v>
          </cell>
          <cell r="C12304" t="str">
            <v>SC</v>
          </cell>
        </row>
        <row r="12305">
          <cell r="B12305" t="str">
            <v>45045</v>
          </cell>
          <cell r="C12305" t="str">
            <v>SC</v>
          </cell>
        </row>
        <row r="12306">
          <cell r="B12306" t="str">
            <v>45045</v>
          </cell>
          <cell r="C12306" t="str">
            <v>SC</v>
          </cell>
        </row>
        <row r="12307">
          <cell r="B12307" t="str">
            <v>45051</v>
          </cell>
          <cell r="C12307" t="str">
            <v>SC</v>
          </cell>
        </row>
        <row r="12308">
          <cell r="B12308" t="str">
            <v>45051</v>
          </cell>
          <cell r="C12308" t="str">
            <v>SC</v>
          </cell>
        </row>
        <row r="12309">
          <cell r="B12309" t="str">
            <v>45051</v>
          </cell>
          <cell r="C12309" t="str">
            <v>SC</v>
          </cell>
        </row>
        <row r="12310">
          <cell r="B12310" t="str">
            <v>45051</v>
          </cell>
          <cell r="C12310" t="str">
            <v>SC</v>
          </cell>
        </row>
        <row r="12311">
          <cell r="B12311" t="str">
            <v>45051</v>
          </cell>
          <cell r="C12311" t="str">
            <v>SC</v>
          </cell>
        </row>
        <row r="12312">
          <cell r="B12312" t="str">
            <v>45051</v>
          </cell>
          <cell r="C12312" t="str">
            <v>SC</v>
          </cell>
        </row>
        <row r="12313">
          <cell r="B12313" t="str">
            <v>45051</v>
          </cell>
          <cell r="C12313" t="str">
            <v>SC</v>
          </cell>
        </row>
        <row r="12314">
          <cell r="B12314" t="str">
            <v>45051</v>
          </cell>
          <cell r="C12314" t="str">
            <v>SC</v>
          </cell>
        </row>
        <row r="12315">
          <cell r="B12315" t="str">
            <v>45063</v>
          </cell>
          <cell r="C12315" t="str">
            <v>SC</v>
          </cell>
        </row>
        <row r="12316">
          <cell r="B12316" t="str">
            <v>45063</v>
          </cell>
          <cell r="C12316" t="str">
            <v>SC</v>
          </cell>
        </row>
        <row r="12317">
          <cell r="B12317" t="str">
            <v>45063</v>
          </cell>
          <cell r="C12317" t="str">
            <v>SC</v>
          </cell>
        </row>
        <row r="12318">
          <cell r="B12318" t="str">
            <v>45063</v>
          </cell>
          <cell r="C12318" t="str">
            <v>SC</v>
          </cell>
        </row>
        <row r="12319">
          <cell r="B12319" t="str">
            <v>45063</v>
          </cell>
          <cell r="C12319" t="str">
            <v>SC</v>
          </cell>
        </row>
        <row r="12320">
          <cell r="B12320" t="str">
            <v>45063</v>
          </cell>
          <cell r="C12320" t="str">
            <v>SC</v>
          </cell>
        </row>
        <row r="12321">
          <cell r="B12321" t="str">
            <v>45063</v>
          </cell>
          <cell r="C12321" t="str">
            <v>SC</v>
          </cell>
        </row>
        <row r="12322">
          <cell r="B12322" t="str">
            <v>45063</v>
          </cell>
          <cell r="C12322" t="str">
            <v>SC</v>
          </cell>
        </row>
        <row r="12323">
          <cell r="B12323" t="str">
            <v>45073</v>
          </cell>
          <cell r="C12323" t="str">
            <v>SC</v>
          </cell>
        </row>
        <row r="12324">
          <cell r="B12324" t="str">
            <v>45079</v>
          </cell>
          <cell r="C12324" t="str">
            <v>SC</v>
          </cell>
        </row>
        <row r="12325">
          <cell r="B12325" t="str">
            <v>45079</v>
          </cell>
          <cell r="C12325" t="str">
            <v>SC</v>
          </cell>
        </row>
        <row r="12326">
          <cell r="B12326" t="str">
            <v>45079</v>
          </cell>
          <cell r="C12326" t="str">
            <v>SC</v>
          </cell>
        </row>
        <row r="12327">
          <cell r="B12327" t="str">
            <v>45079</v>
          </cell>
          <cell r="C12327" t="str">
            <v>SC</v>
          </cell>
        </row>
        <row r="12328">
          <cell r="B12328" t="str">
            <v>45079</v>
          </cell>
          <cell r="C12328" t="str">
            <v>SC</v>
          </cell>
        </row>
        <row r="12329">
          <cell r="B12329" t="str">
            <v>45079</v>
          </cell>
          <cell r="C12329" t="str">
            <v>SC</v>
          </cell>
        </row>
        <row r="12330">
          <cell r="B12330" t="str">
            <v>45079</v>
          </cell>
          <cell r="C12330" t="str">
            <v>SC</v>
          </cell>
        </row>
        <row r="12331">
          <cell r="B12331" t="str">
            <v>45079</v>
          </cell>
          <cell r="C12331" t="str">
            <v>SC</v>
          </cell>
        </row>
        <row r="12332">
          <cell r="B12332" t="str">
            <v>45083</v>
          </cell>
          <cell r="C12332" t="str">
            <v>SC</v>
          </cell>
        </row>
        <row r="12333">
          <cell r="B12333" t="str">
            <v>46099</v>
          </cell>
          <cell r="C12333" t="str">
            <v>SD</v>
          </cell>
        </row>
        <row r="12334">
          <cell r="B12334" t="str">
            <v>46099</v>
          </cell>
          <cell r="C12334" t="str">
            <v>SD</v>
          </cell>
        </row>
        <row r="12335">
          <cell r="B12335" t="str">
            <v>47001</v>
          </cell>
          <cell r="C12335" t="str">
            <v>TN</v>
          </cell>
        </row>
        <row r="12336">
          <cell r="B12336" t="str">
            <v>47001</v>
          </cell>
          <cell r="C12336" t="str">
            <v>TN</v>
          </cell>
        </row>
        <row r="12337">
          <cell r="B12337" t="str">
            <v>47001</v>
          </cell>
          <cell r="C12337" t="str">
            <v>TN</v>
          </cell>
        </row>
        <row r="12338">
          <cell r="B12338" t="str">
            <v>47001</v>
          </cell>
          <cell r="C12338" t="str">
            <v>TN</v>
          </cell>
        </row>
        <row r="12339">
          <cell r="B12339" t="str">
            <v>47001</v>
          </cell>
          <cell r="C12339" t="str">
            <v>TN</v>
          </cell>
        </row>
        <row r="12340">
          <cell r="B12340" t="str">
            <v>47001</v>
          </cell>
          <cell r="C12340" t="str">
            <v>TN</v>
          </cell>
        </row>
        <row r="12341">
          <cell r="B12341" t="str">
            <v>47001</v>
          </cell>
          <cell r="C12341" t="str">
            <v>TN</v>
          </cell>
        </row>
        <row r="12342">
          <cell r="B12342" t="str">
            <v>47001</v>
          </cell>
          <cell r="C12342" t="str">
            <v>TN</v>
          </cell>
        </row>
        <row r="12343">
          <cell r="B12343" t="str">
            <v>47009</v>
          </cell>
          <cell r="C12343" t="str">
            <v>TN</v>
          </cell>
        </row>
        <row r="12344">
          <cell r="B12344" t="str">
            <v>47009</v>
          </cell>
          <cell r="C12344" t="str">
            <v>TN</v>
          </cell>
        </row>
        <row r="12345">
          <cell r="B12345" t="str">
            <v>47009</v>
          </cell>
          <cell r="C12345" t="str">
            <v>TN</v>
          </cell>
        </row>
        <row r="12346">
          <cell r="B12346" t="str">
            <v>47009</v>
          </cell>
          <cell r="C12346" t="str">
            <v>TN</v>
          </cell>
        </row>
        <row r="12347">
          <cell r="B12347" t="str">
            <v>47009</v>
          </cell>
          <cell r="C12347" t="str">
            <v>TN</v>
          </cell>
        </row>
        <row r="12348">
          <cell r="B12348" t="str">
            <v>47009</v>
          </cell>
          <cell r="C12348" t="str">
            <v>TN</v>
          </cell>
        </row>
        <row r="12349">
          <cell r="B12349" t="str">
            <v>47009</v>
          </cell>
          <cell r="C12349" t="str">
            <v>TN</v>
          </cell>
        </row>
        <row r="12350">
          <cell r="B12350" t="str">
            <v>47009</v>
          </cell>
          <cell r="C12350" t="str">
            <v>TN</v>
          </cell>
        </row>
        <row r="12351">
          <cell r="B12351" t="str">
            <v>47037</v>
          </cell>
          <cell r="C12351" t="str">
            <v>TN</v>
          </cell>
        </row>
        <row r="12352">
          <cell r="B12352" t="str">
            <v>47037</v>
          </cell>
          <cell r="C12352" t="str">
            <v>TN</v>
          </cell>
        </row>
        <row r="12353">
          <cell r="B12353" t="str">
            <v>47037</v>
          </cell>
          <cell r="C12353" t="str">
            <v>TN</v>
          </cell>
        </row>
        <row r="12354">
          <cell r="B12354" t="str">
            <v>47037</v>
          </cell>
          <cell r="C12354" t="str">
            <v>TN</v>
          </cell>
        </row>
        <row r="12355">
          <cell r="B12355" t="str">
            <v>47037</v>
          </cell>
          <cell r="C12355" t="str">
            <v>TN</v>
          </cell>
        </row>
        <row r="12356">
          <cell r="B12356" t="str">
            <v>47037</v>
          </cell>
          <cell r="C12356" t="str">
            <v>TN</v>
          </cell>
        </row>
        <row r="12357">
          <cell r="B12357" t="str">
            <v>47037</v>
          </cell>
          <cell r="C12357" t="str">
            <v>TN</v>
          </cell>
        </row>
        <row r="12358">
          <cell r="B12358" t="str">
            <v>47037</v>
          </cell>
          <cell r="C12358" t="str">
            <v>TN</v>
          </cell>
        </row>
        <row r="12359">
          <cell r="B12359" t="str">
            <v>47065</v>
          </cell>
          <cell r="C12359" t="str">
            <v>TN</v>
          </cell>
        </row>
        <row r="12360">
          <cell r="B12360" t="str">
            <v>47065</v>
          </cell>
          <cell r="C12360" t="str">
            <v>TN</v>
          </cell>
        </row>
        <row r="12361">
          <cell r="B12361" t="str">
            <v>47065</v>
          </cell>
          <cell r="C12361" t="str">
            <v>TN</v>
          </cell>
        </row>
        <row r="12362">
          <cell r="B12362" t="str">
            <v>47065</v>
          </cell>
          <cell r="C12362" t="str">
            <v>TN</v>
          </cell>
        </row>
        <row r="12363">
          <cell r="B12363" t="str">
            <v>47065</v>
          </cell>
          <cell r="C12363" t="str">
            <v>TN</v>
          </cell>
        </row>
        <row r="12364">
          <cell r="B12364" t="str">
            <v>47065</v>
          </cell>
          <cell r="C12364" t="str">
            <v>TN</v>
          </cell>
        </row>
        <row r="12365">
          <cell r="B12365" t="str">
            <v>47065</v>
          </cell>
          <cell r="C12365" t="str">
            <v>TN</v>
          </cell>
        </row>
        <row r="12366">
          <cell r="B12366" t="str">
            <v>47065</v>
          </cell>
          <cell r="C12366" t="str">
            <v>TN</v>
          </cell>
        </row>
        <row r="12367">
          <cell r="B12367" t="str">
            <v>47069</v>
          </cell>
          <cell r="C12367" t="str">
            <v>TN</v>
          </cell>
        </row>
        <row r="12368">
          <cell r="B12368" t="str">
            <v>47069</v>
          </cell>
          <cell r="C12368" t="str">
            <v>TN</v>
          </cell>
        </row>
        <row r="12369">
          <cell r="B12369" t="str">
            <v>47069</v>
          </cell>
          <cell r="C12369" t="str">
            <v>TN</v>
          </cell>
        </row>
        <row r="12370">
          <cell r="B12370" t="str">
            <v>47069</v>
          </cell>
          <cell r="C12370" t="str">
            <v>TN</v>
          </cell>
        </row>
        <row r="12371">
          <cell r="B12371" t="str">
            <v>47069</v>
          </cell>
          <cell r="C12371" t="str">
            <v>TN</v>
          </cell>
        </row>
        <row r="12372">
          <cell r="B12372" t="str">
            <v>47069</v>
          </cell>
          <cell r="C12372" t="str">
            <v>TN</v>
          </cell>
        </row>
        <row r="12373">
          <cell r="B12373" t="str">
            <v>47069</v>
          </cell>
          <cell r="C12373" t="str">
            <v>TN</v>
          </cell>
        </row>
        <row r="12374">
          <cell r="B12374" t="str">
            <v>47069</v>
          </cell>
          <cell r="C12374" t="str">
            <v>TN</v>
          </cell>
        </row>
        <row r="12375">
          <cell r="B12375" t="str">
            <v>47093</v>
          </cell>
          <cell r="C12375" t="str">
            <v>TN</v>
          </cell>
        </row>
        <row r="12376">
          <cell r="B12376" t="str">
            <v>47093</v>
          </cell>
          <cell r="C12376" t="str">
            <v>TN</v>
          </cell>
        </row>
        <row r="12377">
          <cell r="B12377" t="str">
            <v>47093</v>
          </cell>
          <cell r="C12377" t="str">
            <v>TN</v>
          </cell>
        </row>
        <row r="12378">
          <cell r="B12378" t="str">
            <v>47093</v>
          </cell>
          <cell r="C12378" t="str">
            <v>TN</v>
          </cell>
        </row>
        <row r="12379">
          <cell r="B12379" t="str">
            <v>47093</v>
          </cell>
          <cell r="C12379" t="str">
            <v>TN</v>
          </cell>
        </row>
        <row r="12380">
          <cell r="B12380" t="str">
            <v>47093</v>
          </cell>
          <cell r="C12380" t="str">
            <v>TN</v>
          </cell>
        </row>
        <row r="12381">
          <cell r="B12381" t="str">
            <v>47093</v>
          </cell>
          <cell r="C12381" t="str">
            <v>TN</v>
          </cell>
        </row>
        <row r="12382">
          <cell r="B12382" t="str">
            <v>47093</v>
          </cell>
          <cell r="C12382" t="str">
            <v>TN</v>
          </cell>
        </row>
        <row r="12383">
          <cell r="B12383" t="str">
            <v>47113</v>
          </cell>
          <cell r="C12383" t="str">
            <v>TN</v>
          </cell>
        </row>
        <row r="12384">
          <cell r="B12384" t="str">
            <v>47113</v>
          </cell>
          <cell r="C12384" t="str">
            <v>TN</v>
          </cell>
        </row>
        <row r="12385">
          <cell r="B12385" t="str">
            <v>47113</v>
          </cell>
          <cell r="C12385" t="str">
            <v>TN</v>
          </cell>
        </row>
        <row r="12386">
          <cell r="B12386" t="str">
            <v>47113</v>
          </cell>
          <cell r="C12386" t="str">
            <v>TN</v>
          </cell>
        </row>
        <row r="12387">
          <cell r="B12387" t="str">
            <v>47113</v>
          </cell>
          <cell r="C12387" t="str">
            <v>TN</v>
          </cell>
        </row>
        <row r="12388">
          <cell r="B12388" t="str">
            <v>47113</v>
          </cell>
          <cell r="C12388" t="str">
            <v>TN</v>
          </cell>
        </row>
        <row r="12389">
          <cell r="B12389" t="str">
            <v>47113</v>
          </cell>
          <cell r="C12389" t="str">
            <v>TN</v>
          </cell>
        </row>
        <row r="12390">
          <cell r="B12390" t="str">
            <v>47113</v>
          </cell>
          <cell r="C12390" t="str">
            <v>TN</v>
          </cell>
        </row>
        <row r="12391">
          <cell r="B12391" t="str">
            <v>47157</v>
          </cell>
          <cell r="C12391" t="str">
            <v>TN</v>
          </cell>
        </row>
        <row r="12392">
          <cell r="B12392" t="str">
            <v>47157</v>
          </cell>
          <cell r="C12392" t="str">
            <v>TN</v>
          </cell>
        </row>
        <row r="12393">
          <cell r="B12393" t="str">
            <v>47157</v>
          </cell>
          <cell r="C12393" t="str">
            <v>TN</v>
          </cell>
        </row>
        <row r="12394">
          <cell r="B12394" t="str">
            <v>47157</v>
          </cell>
          <cell r="C12394" t="str">
            <v>TN</v>
          </cell>
        </row>
        <row r="12395">
          <cell r="B12395" t="str">
            <v>47157</v>
          </cell>
          <cell r="C12395" t="str">
            <v>TN</v>
          </cell>
        </row>
        <row r="12396">
          <cell r="B12396" t="str">
            <v>47157</v>
          </cell>
          <cell r="C12396" t="str">
            <v>TN</v>
          </cell>
        </row>
        <row r="12397">
          <cell r="B12397" t="str">
            <v>47157</v>
          </cell>
          <cell r="C12397" t="str">
            <v>TN</v>
          </cell>
        </row>
        <row r="12398">
          <cell r="B12398" t="str">
            <v>47157</v>
          </cell>
          <cell r="C12398" t="str">
            <v>TN</v>
          </cell>
        </row>
        <row r="12399">
          <cell r="B12399" t="str">
            <v>47179</v>
          </cell>
          <cell r="C12399" t="str">
            <v>TN</v>
          </cell>
        </row>
        <row r="12400">
          <cell r="B12400" t="str">
            <v>47179</v>
          </cell>
          <cell r="C12400" t="str">
            <v>TN</v>
          </cell>
        </row>
        <row r="12401">
          <cell r="B12401" t="str">
            <v>47179</v>
          </cell>
          <cell r="C12401" t="str">
            <v>TN</v>
          </cell>
        </row>
        <row r="12402">
          <cell r="B12402" t="str">
            <v>47179</v>
          </cell>
          <cell r="C12402" t="str">
            <v>TN</v>
          </cell>
        </row>
        <row r="12403">
          <cell r="B12403" t="str">
            <v>47179</v>
          </cell>
          <cell r="C12403" t="str">
            <v>TN</v>
          </cell>
        </row>
        <row r="12404">
          <cell r="B12404" t="str">
            <v>47179</v>
          </cell>
          <cell r="C12404" t="str">
            <v>TN</v>
          </cell>
        </row>
        <row r="12405">
          <cell r="B12405" t="str">
            <v>47179</v>
          </cell>
          <cell r="C12405" t="str">
            <v>TN</v>
          </cell>
        </row>
        <row r="12406">
          <cell r="B12406" t="str">
            <v>47179</v>
          </cell>
          <cell r="C12406" t="str">
            <v>TN</v>
          </cell>
        </row>
        <row r="12407">
          <cell r="B12407" t="str">
            <v>47187</v>
          </cell>
          <cell r="C12407" t="str">
            <v>TN</v>
          </cell>
        </row>
        <row r="12408">
          <cell r="B12408" t="str">
            <v>47187</v>
          </cell>
          <cell r="C12408" t="str">
            <v>TN</v>
          </cell>
        </row>
        <row r="12409">
          <cell r="B12409" t="str">
            <v>47187</v>
          </cell>
          <cell r="C12409" t="str">
            <v>TN</v>
          </cell>
        </row>
        <row r="12410">
          <cell r="B12410" t="str">
            <v>47187</v>
          </cell>
          <cell r="C12410" t="str">
            <v>TN</v>
          </cell>
        </row>
        <row r="12411">
          <cell r="B12411" t="str">
            <v>47187</v>
          </cell>
          <cell r="C12411" t="str">
            <v>TN</v>
          </cell>
        </row>
        <row r="12412">
          <cell r="B12412" t="str">
            <v>47187</v>
          </cell>
          <cell r="C12412" t="str">
            <v>TN</v>
          </cell>
        </row>
        <row r="12413">
          <cell r="B12413" t="str">
            <v>47187</v>
          </cell>
          <cell r="C12413" t="str">
            <v>TN</v>
          </cell>
        </row>
        <row r="12414">
          <cell r="B12414" t="str">
            <v>47187</v>
          </cell>
          <cell r="C12414" t="str">
            <v>TN</v>
          </cell>
        </row>
        <row r="12415">
          <cell r="B12415" t="str">
            <v>48005</v>
          </cell>
          <cell r="C12415" t="str">
            <v>TX</v>
          </cell>
        </row>
        <row r="12416">
          <cell r="B12416" t="str">
            <v>48005</v>
          </cell>
          <cell r="C12416" t="str">
            <v>TX</v>
          </cell>
        </row>
        <row r="12417">
          <cell r="B12417" t="str">
            <v>48005</v>
          </cell>
          <cell r="C12417" t="str">
            <v>TX</v>
          </cell>
        </row>
        <row r="12418">
          <cell r="B12418" t="str">
            <v>48005</v>
          </cell>
          <cell r="C12418" t="str">
            <v>TX</v>
          </cell>
        </row>
        <row r="12419">
          <cell r="B12419" t="str">
            <v>48005</v>
          </cell>
          <cell r="C12419" t="str">
            <v>TX</v>
          </cell>
        </row>
        <row r="12420">
          <cell r="B12420" t="str">
            <v>48029</v>
          </cell>
          <cell r="C12420" t="str">
            <v>TX</v>
          </cell>
        </row>
        <row r="12421">
          <cell r="B12421" t="str">
            <v>48029</v>
          </cell>
          <cell r="C12421" t="str">
            <v>TX</v>
          </cell>
        </row>
        <row r="12422">
          <cell r="B12422" t="str">
            <v>48029</v>
          </cell>
          <cell r="C12422" t="str">
            <v>TX</v>
          </cell>
        </row>
        <row r="12423">
          <cell r="B12423" t="str">
            <v>48029</v>
          </cell>
          <cell r="C12423" t="str">
            <v>TX</v>
          </cell>
        </row>
        <row r="12424">
          <cell r="B12424" t="str">
            <v>48029</v>
          </cell>
          <cell r="C12424" t="str">
            <v>TX</v>
          </cell>
        </row>
        <row r="12425">
          <cell r="B12425" t="str">
            <v>48029</v>
          </cell>
          <cell r="C12425" t="str">
            <v>TX</v>
          </cell>
        </row>
        <row r="12426">
          <cell r="B12426" t="str">
            <v>48029</v>
          </cell>
          <cell r="C12426" t="str">
            <v>TX</v>
          </cell>
        </row>
        <row r="12427">
          <cell r="B12427" t="str">
            <v>48029</v>
          </cell>
          <cell r="C12427" t="str">
            <v>TX</v>
          </cell>
        </row>
        <row r="12428">
          <cell r="B12428" t="str">
            <v>48057</v>
          </cell>
          <cell r="C12428" t="str">
            <v>TX</v>
          </cell>
        </row>
        <row r="12429">
          <cell r="B12429" t="str">
            <v>48057</v>
          </cell>
          <cell r="C12429" t="str">
            <v>TX</v>
          </cell>
        </row>
        <row r="12430">
          <cell r="B12430" t="str">
            <v>48061</v>
          </cell>
          <cell r="C12430" t="str">
            <v>TX</v>
          </cell>
        </row>
        <row r="12431">
          <cell r="B12431" t="str">
            <v>48061</v>
          </cell>
          <cell r="C12431" t="str">
            <v>TX</v>
          </cell>
        </row>
        <row r="12432">
          <cell r="B12432" t="str">
            <v>48061</v>
          </cell>
          <cell r="C12432" t="str">
            <v>TX</v>
          </cell>
        </row>
        <row r="12433">
          <cell r="B12433" t="str">
            <v>48061</v>
          </cell>
          <cell r="C12433" t="str">
            <v>TX</v>
          </cell>
        </row>
        <row r="12434">
          <cell r="B12434" t="str">
            <v>48061</v>
          </cell>
          <cell r="C12434" t="str">
            <v>TX</v>
          </cell>
        </row>
        <row r="12435">
          <cell r="B12435" t="str">
            <v>48061</v>
          </cell>
          <cell r="C12435" t="str">
            <v>TX</v>
          </cell>
        </row>
        <row r="12436">
          <cell r="B12436" t="str">
            <v>48073</v>
          </cell>
          <cell r="C12436" t="str">
            <v>TX</v>
          </cell>
        </row>
        <row r="12437">
          <cell r="B12437" t="str">
            <v>48073</v>
          </cell>
          <cell r="C12437" t="str">
            <v>TX</v>
          </cell>
        </row>
        <row r="12438">
          <cell r="B12438" t="str">
            <v>48073</v>
          </cell>
          <cell r="C12438" t="str">
            <v>TX</v>
          </cell>
        </row>
        <row r="12439">
          <cell r="B12439" t="str">
            <v>48073</v>
          </cell>
          <cell r="C12439" t="str">
            <v>TX</v>
          </cell>
        </row>
        <row r="12440">
          <cell r="B12440" t="str">
            <v>48073</v>
          </cell>
          <cell r="C12440" t="str">
            <v>TX</v>
          </cell>
        </row>
        <row r="12441">
          <cell r="B12441" t="str">
            <v>48073</v>
          </cell>
          <cell r="C12441" t="str">
            <v>TX</v>
          </cell>
        </row>
        <row r="12442">
          <cell r="B12442" t="str">
            <v>48073</v>
          </cell>
          <cell r="C12442" t="str">
            <v>TX</v>
          </cell>
        </row>
        <row r="12443">
          <cell r="B12443" t="str">
            <v>48073</v>
          </cell>
          <cell r="C12443" t="str">
            <v>TX</v>
          </cell>
        </row>
        <row r="12444">
          <cell r="B12444" t="str">
            <v>48085</v>
          </cell>
          <cell r="C12444" t="str">
            <v>TX</v>
          </cell>
        </row>
        <row r="12445">
          <cell r="B12445" t="str">
            <v>48085</v>
          </cell>
          <cell r="C12445" t="str">
            <v>TX</v>
          </cell>
        </row>
        <row r="12446">
          <cell r="B12446" t="str">
            <v>48085</v>
          </cell>
          <cell r="C12446" t="str">
            <v>TX</v>
          </cell>
        </row>
        <row r="12447">
          <cell r="B12447" t="str">
            <v>48085</v>
          </cell>
          <cell r="C12447" t="str">
            <v>TX</v>
          </cell>
        </row>
        <row r="12448">
          <cell r="B12448" t="str">
            <v>48085</v>
          </cell>
          <cell r="C12448" t="str">
            <v>TX</v>
          </cell>
        </row>
        <row r="12449">
          <cell r="B12449" t="str">
            <v>48091</v>
          </cell>
          <cell r="C12449" t="str">
            <v>TX</v>
          </cell>
        </row>
        <row r="12450">
          <cell r="B12450" t="str">
            <v>48091</v>
          </cell>
          <cell r="C12450" t="str">
            <v>TX</v>
          </cell>
        </row>
        <row r="12451">
          <cell r="B12451" t="str">
            <v>48113</v>
          </cell>
          <cell r="C12451" t="str">
            <v>TX</v>
          </cell>
        </row>
        <row r="12452">
          <cell r="B12452" t="str">
            <v>48113</v>
          </cell>
          <cell r="C12452" t="str">
            <v>TX</v>
          </cell>
        </row>
        <row r="12453">
          <cell r="B12453" t="str">
            <v>48113</v>
          </cell>
          <cell r="C12453" t="str">
            <v>TX</v>
          </cell>
        </row>
        <row r="12454">
          <cell r="B12454" t="str">
            <v>48113</v>
          </cell>
          <cell r="C12454" t="str">
            <v>TX</v>
          </cell>
        </row>
        <row r="12455">
          <cell r="B12455" t="str">
            <v>48113</v>
          </cell>
          <cell r="C12455" t="str">
            <v>TX</v>
          </cell>
        </row>
        <row r="12456">
          <cell r="B12456" t="str">
            <v>48113</v>
          </cell>
          <cell r="C12456" t="str">
            <v>TX</v>
          </cell>
        </row>
        <row r="12457">
          <cell r="B12457" t="str">
            <v>48113</v>
          </cell>
          <cell r="C12457" t="str">
            <v>TX</v>
          </cell>
        </row>
        <row r="12458">
          <cell r="B12458" t="str">
            <v>48113</v>
          </cell>
          <cell r="C12458" t="str">
            <v>TX</v>
          </cell>
        </row>
        <row r="12459">
          <cell r="B12459" t="str">
            <v>48121</v>
          </cell>
          <cell r="C12459" t="str">
            <v>TX</v>
          </cell>
        </row>
        <row r="12460">
          <cell r="B12460" t="str">
            <v>48121</v>
          </cell>
          <cell r="C12460" t="str">
            <v>TX</v>
          </cell>
        </row>
        <row r="12461">
          <cell r="B12461" t="str">
            <v>48121</v>
          </cell>
          <cell r="C12461" t="str">
            <v>TX</v>
          </cell>
        </row>
        <row r="12462">
          <cell r="B12462" t="str">
            <v>48121</v>
          </cell>
          <cell r="C12462" t="str">
            <v>TX</v>
          </cell>
        </row>
        <row r="12463">
          <cell r="B12463" t="str">
            <v>48121</v>
          </cell>
          <cell r="C12463" t="str">
            <v>TX</v>
          </cell>
        </row>
        <row r="12464">
          <cell r="B12464" t="str">
            <v>48121</v>
          </cell>
          <cell r="C12464" t="str">
            <v>TX</v>
          </cell>
        </row>
        <row r="12465">
          <cell r="B12465" t="str">
            <v>48121</v>
          </cell>
          <cell r="C12465" t="str">
            <v>TX</v>
          </cell>
        </row>
        <row r="12466">
          <cell r="B12466" t="str">
            <v>48121</v>
          </cell>
          <cell r="C12466" t="str">
            <v>TX</v>
          </cell>
        </row>
        <row r="12467">
          <cell r="B12467" t="str">
            <v>48139</v>
          </cell>
          <cell r="C12467" t="str">
            <v>TX</v>
          </cell>
        </row>
        <row r="12468">
          <cell r="B12468" t="str">
            <v>48141</v>
          </cell>
          <cell r="C12468" t="str">
            <v>TX</v>
          </cell>
        </row>
        <row r="12469">
          <cell r="B12469" t="str">
            <v>48141</v>
          </cell>
          <cell r="C12469" t="str">
            <v>TX</v>
          </cell>
        </row>
        <row r="12470">
          <cell r="B12470" t="str">
            <v>48141</v>
          </cell>
          <cell r="C12470" t="str">
            <v>TX</v>
          </cell>
        </row>
        <row r="12471">
          <cell r="B12471" t="str">
            <v>48141</v>
          </cell>
          <cell r="C12471" t="str">
            <v>TX</v>
          </cell>
        </row>
        <row r="12472">
          <cell r="B12472" t="str">
            <v>48141</v>
          </cell>
          <cell r="C12472" t="str">
            <v>TX</v>
          </cell>
        </row>
        <row r="12473">
          <cell r="B12473" t="str">
            <v>48141</v>
          </cell>
          <cell r="C12473" t="str">
            <v>TX</v>
          </cell>
        </row>
        <row r="12474">
          <cell r="B12474" t="str">
            <v>48141</v>
          </cell>
          <cell r="C12474" t="str">
            <v>TX</v>
          </cell>
        </row>
        <row r="12475">
          <cell r="B12475" t="str">
            <v>48141</v>
          </cell>
          <cell r="C12475" t="str">
            <v>TX</v>
          </cell>
        </row>
        <row r="12476">
          <cell r="B12476" t="str">
            <v>48157</v>
          </cell>
          <cell r="C12476" t="str">
            <v>TX</v>
          </cell>
        </row>
        <row r="12477">
          <cell r="B12477" t="str">
            <v>48157</v>
          </cell>
          <cell r="C12477" t="str">
            <v>TX</v>
          </cell>
        </row>
        <row r="12478">
          <cell r="B12478" t="str">
            <v>48157</v>
          </cell>
          <cell r="C12478" t="str">
            <v>TX</v>
          </cell>
        </row>
        <row r="12479">
          <cell r="B12479" t="str">
            <v>48157</v>
          </cell>
          <cell r="C12479" t="str">
            <v>TX</v>
          </cell>
        </row>
        <row r="12480">
          <cell r="B12480" t="str">
            <v>48167</v>
          </cell>
          <cell r="C12480" t="str">
            <v>TX</v>
          </cell>
        </row>
        <row r="12481">
          <cell r="B12481" t="str">
            <v>48167</v>
          </cell>
          <cell r="C12481" t="str">
            <v>TX</v>
          </cell>
        </row>
        <row r="12482">
          <cell r="B12482" t="str">
            <v>48167</v>
          </cell>
          <cell r="C12482" t="str">
            <v>TX</v>
          </cell>
        </row>
        <row r="12483">
          <cell r="B12483" t="str">
            <v>48167</v>
          </cell>
          <cell r="C12483" t="str">
            <v>TX</v>
          </cell>
        </row>
        <row r="12484">
          <cell r="B12484" t="str">
            <v>48167</v>
          </cell>
          <cell r="C12484" t="str">
            <v>TX</v>
          </cell>
        </row>
        <row r="12485">
          <cell r="B12485" t="str">
            <v>48167</v>
          </cell>
          <cell r="C12485" t="str">
            <v>TX</v>
          </cell>
        </row>
        <row r="12486">
          <cell r="B12486" t="str">
            <v>48167</v>
          </cell>
          <cell r="C12486" t="str">
            <v>TX</v>
          </cell>
        </row>
        <row r="12487">
          <cell r="B12487" t="str">
            <v>48167</v>
          </cell>
          <cell r="C12487" t="str">
            <v>TX</v>
          </cell>
        </row>
        <row r="12488">
          <cell r="B12488" t="str">
            <v>48171</v>
          </cell>
          <cell r="C12488" t="str">
            <v>TX</v>
          </cell>
        </row>
        <row r="12489">
          <cell r="B12489" t="str">
            <v>48183</v>
          </cell>
          <cell r="C12489" t="str">
            <v>TX</v>
          </cell>
        </row>
        <row r="12490">
          <cell r="B12490" t="str">
            <v>48183</v>
          </cell>
          <cell r="C12490" t="str">
            <v>TX</v>
          </cell>
        </row>
        <row r="12491">
          <cell r="B12491" t="str">
            <v>48183</v>
          </cell>
          <cell r="C12491" t="str">
            <v>TX</v>
          </cell>
        </row>
        <row r="12492">
          <cell r="B12492" t="str">
            <v>48183</v>
          </cell>
          <cell r="C12492" t="str">
            <v>TX</v>
          </cell>
        </row>
        <row r="12493">
          <cell r="B12493" t="str">
            <v>48183</v>
          </cell>
          <cell r="C12493" t="str">
            <v>TX</v>
          </cell>
        </row>
        <row r="12494">
          <cell r="B12494" t="str">
            <v>48183</v>
          </cell>
          <cell r="C12494" t="str">
            <v>TX</v>
          </cell>
        </row>
        <row r="12495">
          <cell r="B12495" t="str">
            <v>48183</v>
          </cell>
          <cell r="C12495" t="str">
            <v>TX</v>
          </cell>
        </row>
        <row r="12496">
          <cell r="B12496" t="str">
            <v>48189</v>
          </cell>
          <cell r="C12496" t="str">
            <v>TX</v>
          </cell>
        </row>
        <row r="12497">
          <cell r="B12497" t="str">
            <v>48201</v>
          </cell>
          <cell r="C12497" t="str">
            <v>TX</v>
          </cell>
        </row>
        <row r="12498">
          <cell r="B12498" t="str">
            <v>48201</v>
          </cell>
          <cell r="C12498" t="str">
            <v>TX</v>
          </cell>
        </row>
        <row r="12499">
          <cell r="B12499" t="str">
            <v>48201</v>
          </cell>
          <cell r="C12499" t="str">
            <v>TX</v>
          </cell>
        </row>
        <row r="12500">
          <cell r="B12500" t="str">
            <v>48201</v>
          </cell>
          <cell r="C12500" t="str">
            <v>TX</v>
          </cell>
        </row>
        <row r="12501">
          <cell r="B12501" t="str">
            <v>48201</v>
          </cell>
          <cell r="C12501" t="str">
            <v>TX</v>
          </cell>
        </row>
        <row r="12502">
          <cell r="B12502" t="str">
            <v>48201</v>
          </cell>
          <cell r="C12502" t="str">
            <v>TX</v>
          </cell>
        </row>
        <row r="12503">
          <cell r="B12503" t="str">
            <v>48201</v>
          </cell>
          <cell r="C12503" t="str">
            <v>TX</v>
          </cell>
        </row>
        <row r="12504">
          <cell r="B12504" t="str">
            <v>48201</v>
          </cell>
          <cell r="C12504" t="str">
            <v>TX</v>
          </cell>
        </row>
        <row r="12505">
          <cell r="B12505" t="str">
            <v>48203</v>
          </cell>
          <cell r="C12505" t="str">
            <v>TX</v>
          </cell>
        </row>
        <row r="12506">
          <cell r="B12506" t="str">
            <v>48203</v>
          </cell>
          <cell r="C12506" t="str">
            <v>TX</v>
          </cell>
        </row>
        <row r="12507">
          <cell r="B12507" t="str">
            <v>48215</v>
          </cell>
          <cell r="C12507" t="str">
            <v>TX</v>
          </cell>
        </row>
        <row r="12508">
          <cell r="B12508" t="str">
            <v>48225</v>
          </cell>
          <cell r="C12508" t="str">
            <v>TX</v>
          </cell>
        </row>
        <row r="12509">
          <cell r="B12509" t="str">
            <v>48227</v>
          </cell>
          <cell r="C12509" t="str">
            <v>TX</v>
          </cell>
        </row>
        <row r="12510">
          <cell r="B12510" t="str">
            <v>48227</v>
          </cell>
          <cell r="C12510" t="str">
            <v>TX</v>
          </cell>
        </row>
        <row r="12511">
          <cell r="B12511" t="str">
            <v>48227</v>
          </cell>
          <cell r="C12511" t="str">
            <v>TX</v>
          </cell>
        </row>
        <row r="12512">
          <cell r="B12512" t="str">
            <v>48231</v>
          </cell>
          <cell r="C12512" t="str">
            <v>TX</v>
          </cell>
        </row>
        <row r="12513">
          <cell r="B12513" t="str">
            <v>48231</v>
          </cell>
          <cell r="C12513" t="str">
            <v>TX</v>
          </cell>
        </row>
        <row r="12514">
          <cell r="B12514" t="str">
            <v>48231</v>
          </cell>
          <cell r="C12514" t="str">
            <v>TX</v>
          </cell>
        </row>
        <row r="12515">
          <cell r="B12515" t="str">
            <v>48231</v>
          </cell>
          <cell r="C12515" t="str">
            <v>TX</v>
          </cell>
        </row>
        <row r="12516">
          <cell r="B12516" t="str">
            <v>48231</v>
          </cell>
          <cell r="C12516" t="str">
            <v>TX</v>
          </cell>
        </row>
        <row r="12517">
          <cell r="B12517" t="str">
            <v>48231</v>
          </cell>
          <cell r="C12517" t="str">
            <v>TX</v>
          </cell>
        </row>
        <row r="12518">
          <cell r="B12518" t="str">
            <v>48231</v>
          </cell>
          <cell r="C12518" t="str">
            <v>TX</v>
          </cell>
        </row>
        <row r="12519">
          <cell r="B12519" t="str">
            <v>48231</v>
          </cell>
          <cell r="C12519" t="str">
            <v>TX</v>
          </cell>
        </row>
        <row r="12520">
          <cell r="B12520" t="str">
            <v>48245</v>
          </cell>
          <cell r="C12520" t="str">
            <v>TX</v>
          </cell>
        </row>
        <row r="12521">
          <cell r="B12521" t="str">
            <v>48257</v>
          </cell>
          <cell r="C12521" t="str">
            <v>TX</v>
          </cell>
        </row>
        <row r="12522">
          <cell r="B12522" t="str">
            <v>48257</v>
          </cell>
          <cell r="C12522" t="str">
            <v>TX</v>
          </cell>
        </row>
        <row r="12523">
          <cell r="B12523" t="str">
            <v>48257</v>
          </cell>
          <cell r="C12523" t="str">
            <v>TX</v>
          </cell>
        </row>
        <row r="12524">
          <cell r="B12524" t="str">
            <v>48257</v>
          </cell>
          <cell r="C12524" t="str">
            <v>TX</v>
          </cell>
        </row>
        <row r="12525">
          <cell r="B12525" t="str">
            <v>48257</v>
          </cell>
          <cell r="C12525" t="str">
            <v>TX</v>
          </cell>
        </row>
        <row r="12526">
          <cell r="B12526" t="str">
            <v>48257</v>
          </cell>
          <cell r="C12526" t="str">
            <v>TX</v>
          </cell>
        </row>
        <row r="12527">
          <cell r="B12527" t="str">
            <v>48257</v>
          </cell>
          <cell r="C12527" t="str">
            <v>TX</v>
          </cell>
        </row>
        <row r="12528">
          <cell r="B12528" t="str">
            <v>48257</v>
          </cell>
          <cell r="C12528" t="str">
            <v>TX</v>
          </cell>
        </row>
        <row r="12529">
          <cell r="B12529" t="str">
            <v>48265</v>
          </cell>
          <cell r="C12529" t="str">
            <v>TX</v>
          </cell>
        </row>
        <row r="12530">
          <cell r="B12530" t="str">
            <v>48265</v>
          </cell>
          <cell r="C12530" t="str">
            <v>TX</v>
          </cell>
        </row>
        <row r="12531">
          <cell r="B12531" t="str">
            <v>48265</v>
          </cell>
          <cell r="C12531" t="str">
            <v>TX</v>
          </cell>
        </row>
        <row r="12532">
          <cell r="B12532" t="str">
            <v>48265</v>
          </cell>
          <cell r="C12532" t="str">
            <v>TX</v>
          </cell>
        </row>
        <row r="12533">
          <cell r="B12533" t="str">
            <v>48265</v>
          </cell>
          <cell r="C12533" t="str">
            <v>TX</v>
          </cell>
        </row>
        <row r="12534">
          <cell r="B12534" t="str">
            <v>48265</v>
          </cell>
          <cell r="C12534" t="str">
            <v>TX</v>
          </cell>
        </row>
        <row r="12535">
          <cell r="B12535" t="str">
            <v>48265</v>
          </cell>
          <cell r="C12535" t="str">
            <v>TX</v>
          </cell>
        </row>
        <row r="12536">
          <cell r="B12536" t="str">
            <v>48265</v>
          </cell>
          <cell r="C12536" t="str">
            <v>TX</v>
          </cell>
        </row>
        <row r="12537">
          <cell r="B12537" t="str">
            <v>48303</v>
          </cell>
          <cell r="C12537" t="str">
            <v>TX</v>
          </cell>
        </row>
        <row r="12538">
          <cell r="B12538" t="str">
            <v>48303</v>
          </cell>
          <cell r="C12538" t="str">
            <v>TX</v>
          </cell>
        </row>
        <row r="12539">
          <cell r="B12539" t="str">
            <v>48303</v>
          </cell>
          <cell r="C12539" t="str">
            <v>TX</v>
          </cell>
        </row>
        <row r="12540">
          <cell r="B12540" t="str">
            <v>48303</v>
          </cell>
          <cell r="C12540" t="str">
            <v>TX</v>
          </cell>
        </row>
        <row r="12541">
          <cell r="B12541" t="str">
            <v>48303</v>
          </cell>
          <cell r="C12541" t="str">
            <v>TX</v>
          </cell>
        </row>
        <row r="12542">
          <cell r="B12542" t="str">
            <v>48303</v>
          </cell>
          <cell r="C12542" t="str">
            <v>TX</v>
          </cell>
        </row>
        <row r="12543">
          <cell r="B12543" t="str">
            <v>48303</v>
          </cell>
          <cell r="C12543" t="str">
            <v>TX</v>
          </cell>
        </row>
        <row r="12544">
          <cell r="B12544" t="str">
            <v>48303</v>
          </cell>
          <cell r="C12544" t="str">
            <v>TX</v>
          </cell>
        </row>
        <row r="12545">
          <cell r="B12545" t="str">
            <v>48309</v>
          </cell>
          <cell r="C12545" t="str">
            <v>TX</v>
          </cell>
        </row>
        <row r="12546">
          <cell r="B12546" t="str">
            <v>48309</v>
          </cell>
          <cell r="C12546" t="str">
            <v>TX</v>
          </cell>
        </row>
        <row r="12547">
          <cell r="B12547" t="str">
            <v>48309</v>
          </cell>
          <cell r="C12547" t="str">
            <v>TX</v>
          </cell>
        </row>
        <row r="12548">
          <cell r="B12548" t="str">
            <v>48309</v>
          </cell>
          <cell r="C12548" t="str">
            <v>TX</v>
          </cell>
        </row>
        <row r="12549">
          <cell r="B12549" t="str">
            <v>48309</v>
          </cell>
          <cell r="C12549" t="str">
            <v>TX</v>
          </cell>
        </row>
        <row r="12550">
          <cell r="B12550" t="str">
            <v>48309</v>
          </cell>
          <cell r="C12550" t="str">
            <v>TX</v>
          </cell>
        </row>
        <row r="12551">
          <cell r="B12551" t="str">
            <v>48309</v>
          </cell>
          <cell r="C12551" t="str">
            <v>TX</v>
          </cell>
        </row>
        <row r="12552">
          <cell r="B12552" t="str">
            <v>48309</v>
          </cell>
          <cell r="C12552" t="str">
            <v>TX</v>
          </cell>
        </row>
        <row r="12553">
          <cell r="B12553" t="str">
            <v>48313</v>
          </cell>
          <cell r="C12553" t="str">
            <v>TX</v>
          </cell>
        </row>
        <row r="12554">
          <cell r="B12554" t="str">
            <v>48329</v>
          </cell>
          <cell r="C12554" t="str">
            <v>TX</v>
          </cell>
        </row>
        <row r="12555">
          <cell r="B12555" t="str">
            <v>48329</v>
          </cell>
          <cell r="C12555" t="str">
            <v>TX</v>
          </cell>
        </row>
        <row r="12556">
          <cell r="B12556" t="str">
            <v>48355</v>
          </cell>
          <cell r="C12556" t="str">
            <v>TX</v>
          </cell>
        </row>
        <row r="12557">
          <cell r="B12557" t="str">
            <v>48355</v>
          </cell>
          <cell r="C12557" t="str">
            <v>TX</v>
          </cell>
        </row>
        <row r="12558">
          <cell r="B12558" t="str">
            <v>48355</v>
          </cell>
          <cell r="C12558" t="str">
            <v>TX</v>
          </cell>
        </row>
        <row r="12559">
          <cell r="B12559" t="str">
            <v>48381</v>
          </cell>
          <cell r="C12559" t="str">
            <v>TX</v>
          </cell>
        </row>
        <row r="12560">
          <cell r="B12560" t="str">
            <v>48439</v>
          </cell>
          <cell r="C12560" t="str">
            <v>TX</v>
          </cell>
        </row>
        <row r="12561">
          <cell r="B12561" t="str">
            <v>48439</v>
          </cell>
          <cell r="C12561" t="str">
            <v>TX</v>
          </cell>
        </row>
        <row r="12562">
          <cell r="B12562" t="str">
            <v>48439</v>
          </cell>
          <cell r="C12562" t="str">
            <v>TX</v>
          </cell>
        </row>
        <row r="12563">
          <cell r="B12563" t="str">
            <v>48439</v>
          </cell>
          <cell r="C12563" t="str">
            <v>TX</v>
          </cell>
        </row>
        <row r="12564">
          <cell r="B12564" t="str">
            <v>48439</v>
          </cell>
          <cell r="C12564" t="str">
            <v>TX</v>
          </cell>
        </row>
        <row r="12565">
          <cell r="B12565" t="str">
            <v>48439</v>
          </cell>
          <cell r="C12565" t="str">
            <v>TX</v>
          </cell>
        </row>
        <row r="12566">
          <cell r="B12566" t="str">
            <v>48439</v>
          </cell>
          <cell r="C12566" t="str">
            <v>TX</v>
          </cell>
        </row>
        <row r="12567">
          <cell r="B12567" t="str">
            <v>48439</v>
          </cell>
          <cell r="C12567" t="str">
            <v>TX</v>
          </cell>
        </row>
        <row r="12568">
          <cell r="B12568" t="str">
            <v>48441</v>
          </cell>
          <cell r="C12568" t="str">
            <v>TX</v>
          </cell>
        </row>
        <row r="12569">
          <cell r="B12569" t="str">
            <v>48451</v>
          </cell>
          <cell r="C12569" t="str">
            <v>TX</v>
          </cell>
        </row>
        <row r="12570">
          <cell r="B12570" t="str">
            <v>48451</v>
          </cell>
          <cell r="C12570" t="str">
            <v>TX</v>
          </cell>
        </row>
        <row r="12571">
          <cell r="B12571" t="str">
            <v>48451</v>
          </cell>
          <cell r="C12571" t="str">
            <v>TX</v>
          </cell>
        </row>
        <row r="12572">
          <cell r="B12572" t="str">
            <v>48451</v>
          </cell>
          <cell r="C12572" t="str">
            <v>TX</v>
          </cell>
        </row>
        <row r="12573">
          <cell r="B12573" t="str">
            <v>48451</v>
          </cell>
          <cell r="C12573" t="str">
            <v>TX</v>
          </cell>
        </row>
        <row r="12574">
          <cell r="B12574" t="str">
            <v>48451</v>
          </cell>
          <cell r="C12574" t="str">
            <v>TX</v>
          </cell>
        </row>
        <row r="12575">
          <cell r="B12575" t="str">
            <v>48451</v>
          </cell>
          <cell r="C12575" t="str">
            <v>TX</v>
          </cell>
        </row>
        <row r="12576">
          <cell r="B12576" t="str">
            <v>48451</v>
          </cell>
          <cell r="C12576" t="str">
            <v>TX</v>
          </cell>
        </row>
        <row r="12577">
          <cell r="B12577" t="str">
            <v>48453</v>
          </cell>
          <cell r="C12577" t="str">
            <v>TX</v>
          </cell>
        </row>
        <row r="12578">
          <cell r="B12578" t="str">
            <v>48453</v>
          </cell>
          <cell r="C12578" t="str">
            <v>TX</v>
          </cell>
        </row>
        <row r="12579">
          <cell r="B12579" t="str">
            <v>48453</v>
          </cell>
          <cell r="C12579" t="str">
            <v>TX</v>
          </cell>
        </row>
        <row r="12580">
          <cell r="B12580" t="str">
            <v>48453</v>
          </cell>
          <cell r="C12580" t="str">
            <v>TX</v>
          </cell>
        </row>
        <row r="12581">
          <cell r="B12581" t="str">
            <v>48453</v>
          </cell>
          <cell r="C12581" t="str">
            <v>TX</v>
          </cell>
        </row>
        <row r="12582">
          <cell r="B12582" t="str">
            <v>48453</v>
          </cell>
          <cell r="C12582" t="str">
            <v>TX</v>
          </cell>
        </row>
        <row r="12583">
          <cell r="B12583" t="str">
            <v>48453</v>
          </cell>
          <cell r="C12583" t="str">
            <v>TX</v>
          </cell>
        </row>
        <row r="12584">
          <cell r="B12584" t="str">
            <v>48453</v>
          </cell>
          <cell r="C12584" t="str">
            <v>TX</v>
          </cell>
        </row>
        <row r="12585">
          <cell r="B12585" t="str">
            <v>48479</v>
          </cell>
          <cell r="C12585" t="str">
            <v>TX</v>
          </cell>
        </row>
        <row r="12586">
          <cell r="B12586" t="str">
            <v>48479</v>
          </cell>
          <cell r="C12586" t="str">
            <v>TX</v>
          </cell>
        </row>
        <row r="12587">
          <cell r="B12587" t="str">
            <v>48481</v>
          </cell>
          <cell r="C12587" t="str">
            <v>TX</v>
          </cell>
        </row>
        <row r="12588">
          <cell r="B12588" t="str">
            <v>48485</v>
          </cell>
          <cell r="C12588" t="str">
            <v>TX</v>
          </cell>
        </row>
        <row r="12589">
          <cell r="B12589" t="str">
            <v>48485</v>
          </cell>
          <cell r="C12589" t="str">
            <v>TX</v>
          </cell>
        </row>
        <row r="12590">
          <cell r="B12590" t="str">
            <v>48485</v>
          </cell>
          <cell r="C12590" t="str">
            <v>TX</v>
          </cell>
        </row>
        <row r="12591">
          <cell r="B12591" t="str">
            <v>48485</v>
          </cell>
          <cell r="C12591" t="str">
            <v>TX</v>
          </cell>
        </row>
        <row r="12592">
          <cell r="B12592" t="str">
            <v>48485</v>
          </cell>
          <cell r="C12592" t="str">
            <v>TX</v>
          </cell>
        </row>
        <row r="12593">
          <cell r="B12593" t="str">
            <v>48485</v>
          </cell>
          <cell r="C12593" t="str">
            <v>TX</v>
          </cell>
        </row>
        <row r="12594">
          <cell r="B12594" t="str">
            <v>48485</v>
          </cell>
          <cell r="C12594" t="str">
            <v>TX</v>
          </cell>
        </row>
        <row r="12595">
          <cell r="B12595" t="str">
            <v>48485</v>
          </cell>
          <cell r="C12595" t="str">
            <v>TX</v>
          </cell>
        </row>
        <row r="12596">
          <cell r="B12596" t="str">
            <v>48491</v>
          </cell>
          <cell r="C12596" t="str">
            <v>TX</v>
          </cell>
        </row>
        <row r="12597">
          <cell r="B12597" t="str">
            <v>48491</v>
          </cell>
          <cell r="C12597" t="str">
            <v>TX</v>
          </cell>
        </row>
        <row r="12598">
          <cell r="B12598" t="str">
            <v>48491</v>
          </cell>
          <cell r="C12598" t="str">
            <v>TX</v>
          </cell>
        </row>
        <row r="12599">
          <cell r="B12599" t="str">
            <v>48491</v>
          </cell>
          <cell r="C12599" t="str">
            <v>TX</v>
          </cell>
        </row>
        <row r="12600">
          <cell r="B12600" t="str">
            <v>48491</v>
          </cell>
          <cell r="C12600" t="str">
            <v>TX</v>
          </cell>
        </row>
        <row r="12601">
          <cell r="B12601" t="str">
            <v>48491</v>
          </cell>
          <cell r="C12601" t="str">
            <v>TX</v>
          </cell>
        </row>
        <row r="12602">
          <cell r="B12602" t="str">
            <v>48491</v>
          </cell>
          <cell r="C12602" t="str">
            <v>TX</v>
          </cell>
        </row>
        <row r="12603">
          <cell r="B12603" t="str">
            <v>48491</v>
          </cell>
          <cell r="C12603" t="str">
            <v>TX</v>
          </cell>
        </row>
        <row r="12604">
          <cell r="B12604" t="str">
            <v>49011</v>
          </cell>
          <cell r="C12604" t="str">
            <v>UT</v>
          </cell>
        </row>
        <row r="12605">
          <cell r="B12605" t="str">
            <v>49011</v>
          </cell>
          <cell r="C12605" t="str">
            <v>UT</v>
          </cell>
        </row>
        <row r="12606">
          <cell r="B12606" t="str">
            <v>49011</v>
          </cell>
          <cell r="C12606" t="str">
            <v>UT</v>
          </cell>
        </row>
        <row r="12607">
          <cell r="B12607" t="str">
            <v>49011</v>
          </cell>
          <cell r="C12607" t="str">
            <v>UT</v>
          </cell>
        </row>
        <row r="12608">
          <cell r="B12608" t="str">
            <v>49011</v>
          </cell>
          <cell r="C12608" t="str">
            <v>UT</v>
          </cell>
        </row>
        <row r="12609">
          <cell r="B12609" t="str">
            <v>49011</v>
          </cell>
          <cell r="C12609" t="str">
            <v>UT</v>
          </cell>
        </row>
        <row r="12610">
          <cell r="B12610" t="str">
            <v>49011</v>
          </cell>
          <cell r="C12610" t="str">
            <v>UT</v>
          </cell>
        </row>
        <row r="12611">
          <cell r="B12611" t="str">
            <v>49011</v>
          </cell>
          <cell r="C12611" t="str">
            <v>UT</v>
          </cell>
        </row>
        <row r="12612">
          <cell r="B12612" t="str">
            <v>49035</v>
          </cell>
          <cell r="C12612" t="str">
            <v>UT</v>
          </cell>
        </row>
        <row r="12613">
          <cell r="B12613" t="str">
            <v>49035</v>
          </cell>
          <cell r="C12613" t="str">
            <v>UT</v>
          </cell>
        </row>
        <row r="12614">
          <cell r="B12614" t="str">
            <v>49035</v>
          </cell>
          <cell r="C12614" t="str">
            <v>UT</v>
          </cell>
        </row>
        <row r="12615">
          <cell r="B12615" t="str">
            <v>49035</v>
          </cell>
          <cell r="C12615" t="str">
            <v>UT</v>
          </cell>
        </row>
        <row r="12616">
          <cell r="B12616" t="str">
            <v>49035</v>
          </cell>
          <cell r="C12616" t="str">
            <v>UT</v>
          </cell>
        </row>
        <row r="12617">
          <cell r="B12617" t="str">
            <v>49035</v>
          </cell>
          <cell r="C12617" t="str">
            <v>UT</v>
          </cell>
        </row>
        <row r="12618">
          <cell r="B12618" t="str">
            <v>49035</v>
          </cell>
          <cell r="C12618" t="str">
            <v>UT</v>
          </cell>
        </row>
        <row r="12619">
          <cell r="B12619" t="str">
            <v>49035</v>
          </cell>
          <cell r="C12619" t="str">
            <v>UT</v>
          </cell>
        </row>
        <row r="12620">
          <cell r="B12620" t="str">
            <v>49049</v>
          </cell>
          <cell r="C12620" t="str">
            <v>UT</v>
          </cell>
        </row>
        <row r="12621">
          <cell r="B12621" t="str">
            <v>49049</v>
          </cell>
          <cell r="C12621" t="str">
            <v>UT</v>
          </cell>
        </row>
        <row r="12622">
          <cell r="B12622" t="str">
            <v>49049</v>
          </cell>
          <cell r="C12622" t="str">
            <v>UT</v>
          </cell>
        </row>
        <row r="12623">
          <cell r="B12623" t="str">
            <v>49049</v>
          </cell>
          <cell r="C12623" t="str">
            <v>UT</v>
          </cell>
        </row>
        <row r="12624">
          <cell r="B12624" t="str">
            <v>49049</v>
          </cell>
          <cell r="C12624" t="str">
            <v>UT</v>
          </cell>
        </row>
        <row r="12625">
          <cell r="B12625" t="str">
            <v>49049</v>
          </cell>
          <cell r="C12625" t="str">
            <v>UT</v>
          </cell>
        </row>
        <row r="12626">
          <cell r="B12626" t="str">
            <v>49049</v>
          </cell>
          <cell r="C12626" t="str">
            <v>UT</v>
          </cell>
        </row>
        <row r="12627">
          <cell r="B12627" t="str">
            <v>50023</v>
          </cell>
          <cell r="C12627" t="str">
            <v>VT</v>
          </cell>
        </row>
        <row r="12628">
          <cell r="B12628" t="str">
            <v>50023</v>
          </cell>
          <cell r="C12628" t="str">
            <v>VT</v>
          </cell>
        </row>
        <row r="12629">
          <cell r="B12629" t="str">
            <v>50023</v>
          </cell>
          <cell r="C12629" t="str">
            <v>VT</v>
          </cell>
        </row>
        <row r="12630">
          <cell r="B12630" t="str">
            <v>50025</v>
          </cell>
          <cell r="C12630" t="str">
            <v>VT</v>
          </cell>
        </row>
        <row r="12631">
          <cell r="B12631" t="str">
            <v>50025</v>
          </cell>
          <cell r="C12631" t="str">
            <v>VT</v>
          </cell>
        </row>
        <row r="12632">
          <cell r="B12632" t="str">
            <v>50025</v>
          </cell>
          <cell r="C12632" t="str">
            <v>VT</v>
          </cell>
        </row>
        <row r="12633">
          <cell r="B12633" t="str">
            <v>50025</v>
          </cell>
          <cell r="C12633" t="str">
            <v>VT</v>
          </cell>
        </row>
        <row r="12634">
          <cell r="B12634" t="str">
            <v>50025</v>
          </cell>
          <cell r="C12634" t="str">
            <v>VT</v>
          </cell>
        </row>
        <row r="12635">
          <cell r="B12635" t="str">
            <v>50025</v>
          </cell>
          <cell r="C12635" t="str">
            <v>VT</v>
          </cell>
        </row>
        <row r="12636">
          <cell r="B12636" t="str">
            <v>50025</v>
          </cell>
          <cell r="C12636" t="str">
            <v>VT</v>
          </cell>
        </row>
        <row r="12637">
          <cell r="B12637" t="str">
            <v>50025</v>
          </cell>
          <cell r="C12637" t="str">
            <v>VT</v>
          </cell>
        </row>
        <row r="12638">
          <cell r="B12638" t="str">
            <v>51033</v>
          </cell>
          <cell r="C12638" t="str">
            <v>VA</v>
          </cell>
        </row>
        <row r="12639">
          <cell r="B12639" t="str">
            <v>51033</v>
          </cell>
          <cell r="C12639" t="str">
            <v>VA</v>
          </cell>
        </row>
        <row r="12640">
          <cell r="B12640" t="str">
            <v>51033</v>
          </cell>
          <cell r="C12640" t="str">
            <v>VA</v>
          </cell>
        </row>
        <row r="12641">
          <cell r="B12641" t="str">
            <v>51059</v>
          </cell>
          <cell r="C12641" t="str">
            <v>VA</v>
          </cell>
        </row>
        <row r="12642">
          <cell r="B12642" t="str">
            <v>51059</v>
          </cell>
          <cell r="C12642" t="str">
            <v>VA</v>
          </cell>
        </row>
        <row r="12643">
          <cell r="B12643" t="str">
            <v>51059</v>
          </cell>
          <cell r="C12643" t="str">
            <v>VA</v>
          </cell>
        </row>
        <row r="12644">
          <cell r="B12644" t="str">
            <v>51059</v>
          </cell>
          <cell r="C12644" t="str">
            <v>VA</v>
          </cell>
        </row>
        <row r="12645">
          <cell r="B12645" t="str">
            <v>51059</v>
          </cell>
          <cell r="C12645" t="str">
            <v>VA</v>
          </cell>
        </row>
        <row r="12646">
          <cell r="B12646" t="str">
            <v>51059</v>
          </cell>
          <cell r="C12646" t="str">
            <v>VA</v>
          </cell>
        </row>
        <row r="12647">
          <cell r="B12647" t="str">
            <v>51059</v>
          </cell>
          <cell r="C12647" t="str">
            <v>VA</v>
          </cell>
        </row>
        <row r="12648">
          <cell r="B12648" t="str">
            <v>51059</v>
          </cell>
          <cell r="C12648" t="str">
            <v>VA</v>
          </cell>
        </row>
        <row r="12649">
          <cell r="B12649" t="str">
            <v>51075</v>
          </cell>
          <cell r="C12649" t="str">
            <v>VA</v>
          </cell>
        </row>
        <row r="12650">
          <cell r="B12650" t="str">
            <v>51075</v>
          </cell>
          <cell r="C12650" t="str">
            <v>VA</v>
          </cell>
        </row>
        <row r="12651">
          <cell r="B12651" t="str">
            <v>51075</v>
          </cell>
          <cell r="C12651" t="str">
            <v>VA</v>
          </cell>
        </row>
        <row r="12652">
          <cell r="B12652" t="str">
            <v>51075</v>
          </cell>
          <cell r="C12652" t="str">
            <v>VA</v>
          </cell>
        </row>
        <row r="12653">
          <cell r="B12653" t="str">
            <v>51075</v>
          </cell>
          <cell r="C12653" t="str">
            <v>VA</v>
          </cell>
        </row>
        <row r="12654">
          <cell r="B12654" t="str">
            <v>51075</v>
          </cell>
          <cell r="C12654" t="str">
            <v>VA</v>
          </cell>
        </row>
        <row r="12655">
          <cell r="B12655" t="str">
            <v>51075</v>
          </cell>
          <cell r="C12655" t="str">
            <v>VA</v>
          </cell>
        </row>
        <row r="12656">
          <cell r="B12656" t="str">
            <v>51075</v>
          </cell>
          <cell r="C12656" t="str">
            <v>VA</v>
          </cell>
        </row>
        <row r="12657">
          <cell r="B12657" t="str">
            <v>51095</v>
          </cell>
          <cell r="C12657" t="str">
            <v>VA</v>
          </cell>
        </row>
        <row r="12658">
          <cell r="B12658" t="str">
            <v>51095</v>
          </cell>
          <cell r="C12658" t="str">
            <v>VA</v>
          </cell>
        </row>
        <row r="12659">
          <cell r="B12659" t="str">
            <v>51095</v>
          </cell>
          <cell r="C12659" t="str">
            <v>VA</v>
          </cell>
        </row>
        <row r="12660">
          <cell r="B12660" t="str">
            <v>51095</v>
          </cell>
          <cell r="C12660" t="str">
            <v>VA</v>
          </cell>
        </row>
        <row r="12661">
          <cell r="B12661" t="str">
            <v>51095</v>
          </cell>
          <cell r="C12661" t="str">
            <v>VA</v>
          </cell>
        </row>
        <row r="12662">
          <cell r="B12662" t="str">
            <v>51127</v>
          </cell>
          <cell r="C12662" t="str">
            <v>VA</v>
          </cell>
        </row>
        <row r="12663">
          <cell r="B12663" t="str">
            <v>51127</v>
          </cell>
          <cell r="C12663" t="str">
            <v>VA</v>
          </cell>
        </row>
        <row r="12664">
          <cell r="B12664" t="str">
            <v>51135</v>
          </cell>
          <cell r="C12664" t="str">
            <v>VA</v>
          </cell>
        </row>
        <row r="12665">
          <cell r="B12665" t="str">
            <v>51135</v>
          </cell>
          <cell r="C12665" t="str">
            <v>VA</v>
          </cell>
        </row>
        <row r="12666">
          <cell r="B12666" t="str">
            <v>51135</v>
          </cell>
          <cell r="C12666" t="str">
            <v>VA</v>
          </cell>
        </row>
        <row r="12667">
          <cell r="B12667" t="str">
            <v>51135</v>
          </cell>
          <cell r="C12667" t="str">
            <v>VA</v>
          </cell>
        </row>
        <row r="12668">
          <cell r="B12668" t="str">
            <v>51135</v>
          </cell>
          <cell r="C12668" t="str">
            <v>VA</v>
          </cell>
        </row>
        <row r="12669">
          <cell r="B12669" t="str">
            <v>51161</v>
          </cell>
          <cell r="C12669" t="str">
            <v>VA</v>
          </cell>
        </row>
        <row r="12670">
          <cell r="B12670" t="str">
            <v>51161</v>
          </cell>
          <cell r="C12670" t="str">
            <v>VA</v>
          </cell>
        </row>
        <row r="12671">
          <cell r="B12671" t="str">
            <v>51161</v>
          </cell>
          <cell r="C12671" t="str">
            <v>VA</v>
          </cell>
        </row>
        <row r="12672">
          <cell r="B12672" t="str">
            <v>51161</v>
          </cell>
          <cell r="C12672" t="str">
            <v>VA</v>
          </cell>
        </row>
        <row r="12673">
          <cell r="B12673" t="str">
            <v>51161</v>
          </cell>
          <cell r="C12673" t="str">
            <v>VA</v>
          </cell>
        </row>
        <row r="12674">
          <cell r="B12674" t="str">
            <v>51161</v>
          </cell>
          <cell r="C12674" t="str">
            <v>VA</v>
          </cell>
        </row>
        <row r="12675">
          <cell r="B12675" t="str">
            <v>51161</v>
          </cell>
          <cell r="C12675" t="str">
            <v>VA</v>
          </cell>
        </row>
        <row r="12676">
          <cell r="B12676" t="str">
            <v>51161</v>
          </cell>
          <cell r="C12676" t="str">
            <v>VA</v>
          </cell>
        </row>
        <row r="12677">
          <cell r="B12677" t="str">
            <v>51173</v>
          </cell>
          <cell r="C12677" t="str">
            <v>VA</v>
          </cell>
        </row>
        <row r="12678">
          <cell r="B12678" t="str">
            <v>51173</v>
          </cell>
          <cell r="C12678" t="str">
            <v>VA</v>
          </cell>
        </row>
        <row r="12679">
          <cell r="B12679" t="str">
            <v>51173</v>
          </cell>
          <cell r="C12679" t="str">
            <v>VA</v>
          </cell>
        </row>
        <row r="12680">
          <cell r="B12680" t="str">
            <v>51173</v>
          </cell>
          <cell r="C12680" t="str">
            <v>VA</v>
          </cell>
        </row>
        <row r="12681">
          <cell r="B12681" t="str">
            <v>51173</v>
          </cell>
          <cell r="C12681" t="str">
            <v>VA</v>
          </cell>
        </row>
        <row r="12682">
          <cell r="B12682" t="str">
            <v>51173</v>
          </cell>
          <cell r="C12682" t="str">
            <v>VA</v>
          </cell>
        </row>
        <row r="12683">
          <cell r="B12683" t="str">
            <v>51173</v>
          </cell>
          <cell r="C12683" t="str">
            <v>VA</v>
          </cell>
        </row>
        <row r="12684">
          <cell r="B12684" t="str">
            <v>51173</v>
          </cell>
          <cell r="C12684" t="str">
            <v>VA</v>
          </cell>
        </row>
        <row r="12685">
          <cell r="B12685" t="str">
            <v>51590</v>
          </cell>
          <cell r="C12685" t="str">
            <v>VA</v>
          </cell>
        </row>
        <row r="12686">
          <cell r="B12686" t="str">
            <v>51590</v>
          </cell>
          <cell r="C12686" t="str">
            <v>VA</v>
          </cell>
        </row>
        <row r="12687">
          <cell r="B12687" t="str">
            <v>51590</v>
          </cell>
          <cell r="C12687" t="str">
            <v>VA</v>
          </cell>
        </row>
        <row r="12688">
          <cell r="B12688" t="str">
            <v>51590</v>
          </cell>
          <cell r="C12688" t="str">
            <v>VA</v>
          </cell>
        </row>
        <row r="12689">
          <cell r="B12689" t="str">
            <v>51590</v>
          </cell>
          <cell r="C12689" t="str">
            <v>VA</v>
          </cell>
        </row>
        <row r="12690">
          <cell r="B12690" t="str">
            <v>51590</v>
          </cell>
          <cell r="C12690" t="str">
            <v>VA</v>
          </cell>
        </row>
        <row r="12691">
          <cell r="B12691" t="str">
            <v>51590</v>
          </cell>
          <cell r="C12691" t="str">
            <v>VA</v>
          </cell>
        </row>
        <row r="12692">
          <cell r="B12692" t="str">
            <v>51590</v>
          </cell>
          <cell r="C12692" t="str">
            <v>VA</v>
          </cell>
        </row>
        <row r="12693">
          <cell r="B12693" t="str">
            <v>51630</v>
          </cell>
          <cell r="C12693" t="str">
            <v>VA</v>
          </cell>
        </row>
        <row r="12694">
          <cell r="B12694" t="str">
            <v>51630</v>
          </cell>
          <cell r="C12694" t="str">
            <v>VA</v>
          </cell>
        </row>
        <row r="12695">
          <cell r="B12695" t="str">
            <v>51630</v>
          </cell>
          <cell r="C12695" t="str">
            <v>VA</v>
          </cell>
        </row>
        <row r="12696">
          <cell r="B12696" t="str">
            <v>51630</v>
          </cell>
          <cell r="C12696" t="str">
            <v>VA</v>
          </cell>
        </row>
        <row r="12697">
          <cell r="B12697" t="str">
            <v>51650</v>
          </cell>
          <cell r="C12697" t="str">
            <v>VA</v>
          </cell>
        </row>
        <row r="12698">
          <cell r="B12698" t="str">
            <v>51650</v>
          </cell>
          <cell r="C12698" t="str">
            <v>VA</v>
          </cell>
        </row>
        <row r="12699">
          <cell r="B12699" t="str">
            <v>51650</v>
          </cell>
          <cell r="C12699" t="str">
            <v>VA</v>
          </cell>
        </row>
        <row r="12700">
          <cell r="B12700" t="str">
            <v>51650</v>
          </cell>
          <cell r="C12700" t="str">
            <v>VA</v>
          </cell>
        </row>
        <row r="12701">
          <cell r="B12701" t="str">
            <v>51650</v>
          </cell>
          <cell r="C12701" t="str">
            <v>VA</v>
          </cell>
        </row>
        <row r="12702">
          <cell r="B12702" t="str">
            <v>51650</v>
          </cell>
          <cell r="C12702" t="str">
            <v>VA</v>
          </cell>
        </row>
        <row r="12703">
          <cell r="B12703" t="str">
            <v>51650</v>
          </cell>
          <cell r="C12703" t="str">
            <v>VA</v>
          </cell>
        </row>
        <row r="12704">
          <cell r="B12704" t="str">
            <v>51650</v>
          </cell>
          <cell r="C12704" t="str">
            <v>VA</v>
          </cell>
        </row>
        <row r="12705">
          <cell r="B12705" t="str">
            <v>51700</v>
          </cell>
          <cell r="C12705" t="str">
            <v>VA</v>
          </cell>
        </row>
        <row r="12706">
          <cell r="B12706" t="str">
            <v>51730</v>
          </cell>
          <cell r="C12706" t="str">
            <v>VA</v>
          </cell>
        </row>
        <row r="12707">
          <cell r="B12707" t="str">
            <v>51730</v>
          </cell>
          <cell r="C12707" t="str">
            <v>VA</v>
          </cell>
        </row>
        <row r="12708">
          <cell r="B12708" t="str">
            <v>51730</v>
          </cell>
          <cell r="C12708" t="str">
            <v>VA</v>
          </cell>
        </row>
        <row r="12709">
          <cell r="B12709" t="str">
            <v>51730</v>
          </cell>
          <cell r="C12709" t="str">
            <v>VA</v>
          </cell>
        </row>
        <row r="12710">
          <cell r="B12710" t="str">
            <v>51730</v>
          </cell>
          <cell r="C12710" t="str">
            <v>VA</v>
          </cell>
        </row>
        <row r="12711">
          <cell r="B12711" t="str">
            <v>51730</v>
          </cell>
          <cell r="C12711" t="str">
            <v>VA</v>
          </cell>
        </row>
        <row r="12712">
          <cell r="B12712" t="str">
            <v>51730</v>
          </cell>
          <cell r="C12712" t="str">
            <v>VA</v>
          </cell>
        </row>
        <row r="12713">
          <cell r="B12713" t="str">
            <v>51730</v>
          </cell>
          <cell r="C12713" t="str">
            <v>VA</v>
          </cell>
        </row>
        <row r="12714">
          <cell r="B12714" t="str">
            <v>51790</v>
          </cell>
          <cell r="C12714" t="str">
            <v>VA</v>
          </cell>
        </row>
        <row r="12715">
          <cell r="B12715" t="str">
            <v>51790</v>
          </cell>
          <cell r="C12715" t="str">
            <v>VA</v>
          </cell>
        </row>
        <row r="12716">
          <cell r="B12716" t="str">
            <v>51790</v>
          </cell>
          <cell r="C12716" t="str">
            <v>VA</v>
          </cell>
        </row>
        <row r="12717">
          <cell r="B12717" t="str">
            <v>51790</v>
          </cell>
          <cell r="C12717" t="str">
            <v>VA</v>
          </cell>
        </row>
        <row r="12718">
          <cell r="B12718" t="str">
            <v>51790</v>
          </cell>
          <cell r="C12718" t="str">
            <v>VA</v>
          </cell>
        </row>
        <row r="12719">
          <cell r="B12719" t="str">
            <v>51790</v>
          </cell>
          <cell r="C12719" t="str">
            <v>VA</v>
          </cell>
        </row>
        <row r="12720">
          <cell r="B12720" t="str">
            <v>51790</v>
          </cell>
          <cell r="C12720" t="str">
            <v>VA</v>
          </cell>
        </row>
        <row r="12721">
          <cell r="B12721" t="str">
            <v>51790</v>
          </cell>
          <cell r="C12721" t="str">
            <v>VA</v>
          </cell>
        </row>
        <row r="12722">
          <cell r="B12722" t="str">
            <v>51810</v>
          </cell>
          <cell r="C12722" t="str">
            <v>VA</v>
          </cell>
        </row>
        <row r="12723">
          <cell r="B12723" t="str">
            <v>51810</v>
          </cell>
          <cell r="C12723" t="str">
            <v>VA</v>
          </cell>
        </row>
        <row r="12724">
          <cell r="B12724" t="str">
            <v>51810</v>
          </cell>
          <cell r="C12724" t="str">
            <v>VA</v>
          </cell>
        </row>
        <row r="12725">
          <cell r="B12725" t="str">
            <v>51810</v>
          </cell>
          <cell r="C12725" t="str">
            <v>VA</v>
          </cell>
        </row>
        <row r="12726">
          <cell r="B12726" t="str">
            <v>51810</v>
          </cell>
          <cell r="C12726" t="str">
            <v>VA</v>
          </cell>
        </row>
        <row r="12727">
          <cell r="B12727" t="str">
            <v>51810</v>
          </cell>
          <cell r="C12727" t="str">
            <v>VA</v>
          </cell>
        </row>
        <row r="12728">
          <cell r="B12728" t="str">
            <v>51810</v>
          </cell>
          <cell r="C12728" t="str">
            <v>VA</v>
          </cell>
        </row>
        <row r="12729">
          <cell r="B12729" t="str">
            <v>51810</v>
          </cell>
          <cell r="C12729" t="str">
            <v>VA</v>
          </cell>
        </row>
        <row r="12730">
          <cell r="B12730" t="str">
            <v>51830</v>
          </cell>
          <cell r="C12730" t="str">
            <v>VA</v>
          </cell>
        </row>
        <row r="12731">
          <cell r="B12731" t="str">
            <v>51830</v>
          </cell>
          <cell r="C12731" t="str">
            <v>VA</v>
          </cell>
        </row>
        <row r="12732">
          <cell r="B12732" t="str">
            <v>51830</v>
          </cell>
          <cell r="C12732" t="str">
            <v>VA</v>
          </cell>
        </row>
        <row r="12733">
          <cell r="B12733" t="str">
            <v>53005</v>
          </cell>
          <cell r="C12733" t="str">
            <v>WA</v>
          </cell>
        </row>
        <row r="12734">
          <cell r="B12734" t="str">
            <v>53005</v>
          </cell>
          <cell r="C12734" t="str">
            <v>WA</v>
          </cell>
        </row>
        <row r="12735">
          <cell r="B12735" t="str">
            <v>53005</v>
          </cell>
          <cell r="C12735" t="str">
            <v>WA</v>
          </cell>
        </row>
        <row r="12736">
          <cell r="B12736" t="str">
            <v>53005</v>
          </cell>
          <cell r="C12736" t="str">
            <v>WA</v>
          </cell>
        </row>
        <row r="12737">
          <cell r="B12737" t="str">
            <v>53005</v>
          </cell>
          <cell r="C12737" t="str">
            <v>WA</v>
          </cell>
        </row>
        <row r="12738">
          <cell r="B12738" t="str">
            <v>53005</v>
          </cell>
          <cell r="C12738" t="str">
            <v>WA</v>
          </cell>
        </row>
        <row r="12739">
          <cell r="B12739" t="str">
            <v>53005</v>
          </cell>
          <cell r="C12739" t="str">
            <v>WA</v>
          </cell>
        </row>
        <row r="12740">
          <cell r="B12740" t="str">
            <v>53005</v>
          </cell>
          <cell r="C12740" t="str">
            <v>WA</v>
          </cell>
        </row>
        <row r="12741">
          <cell r="B12741" t="str">
            <v>53033</v>
          </cell>
          <cell r="C12741" t="str">
            <v>WA</v>
          </cell>
        </row>
        <row r="12742">
          <cell r="B12742" t="str">
            <v>53033</v>
          </cell>
          <cell r="C12742" t="str">
            <v>WA</v>
          </cell>
        </row>
        <row r="12743">
          <cell r="B12743" t="str">
            <v>53033</v>
          </cell>
          <cell r="C12743" t="str">
            <v>WA</v>
          </cell>
        </row>
        <row r="12744">
          <cell r="B12744" t="str">
            <v>53033</v>
          </cell>
          <cell r="C12744" t="str">
            <v>WA</v>
          </cell>
        </row>
        <row r="12745">
          <cell r="B12745" t="str">
            <v>53033</v>
          </cell>
          <cell r="C12745" t="str">
            <v>WA</v>
          </cell>
        </row>
        <row r="12746">
          <cell r="B12746" t="str">
            <v>53033</v>
          </cell>
          <cell r="C12746" t="str">
            <v>WA</v>
          </cell>
        </row>
        <row r="12747">
          <cell r="B12747" t="str">
            <v>53033</v>
          </cell>
          <cell r="C12747" t="str">
            <v>WA</v>
          </cell>
        </row>
        <row r="12748">
          <cell r="B12748" t="str">
            <v>53033</v>
          </cell>
          <cell r="C12748" t="str">
            <v>WA</v>
          </cell>
        </row>
        <row r="12749">
          <cell r="B12749" t="str">
            <v>53035</v>
          </cell>
          <cell r="C12749" t="str">
            <v>WA</v>
          </cell>
        </row>
        <row r="12750">
          <cell r="B12750" t="str">
            <v>53053</v>
          </cell>
          <cell r="C12750" t="str">
            <v>WA</v>
          </cell>
        </row>
        <row r="12751">
          <cell r="B12751" t="str">
            <v>53061</v>
          </cell>
          <cell r="C12751" t="str">
            <v>WA</v>
          </cell>
        </row>
        <row r="12752">
          <cell r="B12752" t="str">
            <v>53061</v>
          </cell>
          <cell r="C12752" t="str">
            <v>WA</v>
          </cell>
        </row>
        <row r="12753">
          <cell r="B12753" t="str">
            <v>53063</v>
          </cell>
          <cell r="C12753" t="str">
            <v>WA</v>
          </cell>
        </row>
        <row r="12754">
          <cell r="B12754" t="str">
            <v>53063</v>
          </cell>
          <cell r="C12754" t="str">
            <v>WA</v>
          </cell>
        </row>
        <row r="12755">
          <cell r="B12755" t="str">
            <v>53067</v>
          </cell>
          <cell r="C12755" t="str">
            <v>WA</v>
          </cell>
        </row>
        <row r="12756">
          <cell r="B12756" t="str">
            <v>53067</v>
          </cell>
          <cell r="C12756" t="str">
            <v>WA</v>
          </cell>
        </row>
        <row r="12757">
          <cell r="B12757" t="str">
            <v>53067</v>
          </cell>
          <cell r="C12757" t="str">
            <v>WA</v>
          </cell>
        </row>
        <row r="12758">
          <cell r="B12758" t="str">
            <v>54011</v>
          </cell>
          <cell r="C12758" t="str">
            <v>WV</v>
          </cell>
        </row>
        <row r="12759">
          <cell r="B12759" t="str">
            <v>54011</v>
          </cell>
          <cell r="C12759" t="str">
            <v>WV</v>
          </cell>
        </row>
        <row r="12760">
          <cell r="B12760" t="str">
            <v>54011</v>
          </cell>
          <cell r="C12760" t="str">
            <v>WV</v>
          </cell>
        </row>
        <row r="12761">
          <cell r="B12761" t="str">
            <v>54011</v>
          </cell>
          <cell r="C12761" t="str">
            <v>WV</v>
          </cell>
        </row>
        <row r="12762">
          <cell r="B12762" t="str">
            <v>54011</v>
          </cell>
          <cell r="C12762" t="str">
            <v>WV</v>
          </cell>
        </row>
        <row r="12763">
          <cell r="B12763" t="str">
            <v>54011</v>
          </cell>
          <cell r="C12763" t="str">
            <v>WV</v>
          </cell>
        </row>
        <row r="12764">
          <cell r="B12764" t="str">
            <v>54011</v>
          </cell>
          <cell r="C12764" t="str">
            <v>WV</v>
          </cell>
        </row>
        <row r="12765">
          <cell r="B12765" t="str">
            <v>54011</v>
          </cell>
          <cell r="C12765" t="str">
            <v>WV</v>
          </cell>
        </row>
        <row r="12766">
          <cell r="B12766" t="str">
            <v>54033</v>
          </cell>
          <cell r="C12766" t="str">
            <v>WV</v>
          </cell>
        </row>
        <row r="12767">
          <cell r="B12767" t="str">
            <v>54033</v>
          </cell>
          <cell r="C12767" t="str">
            <v>WV</v>
          </cell>
        </row>
        <row r="12768">
          <cell r="B12768" t="str">
            <v>54033</v>
          </cell>
          <cell r="C12768" t="str">
            <v>WV</v>
          </cell>
        </row>
        <row r="12769">
          <cell r="B12769" t="str">
            <v>54033</v>
          </cell>
          <cell r="C12769" t="str">
            <v>WV</v>
          </cell>
        </row>
        <row r="12770">
          <cell r="B12770" t="str">
            <v>54039</v>
          </cell>
          <cell r="C12770" t="str">
            <v>WV</v>
          </cell>
        </row>
        <row r="12771">
          <cell r="B12771" t="str">
            <v>54039</v>
          </cell>
          <cell r="C12771" t="str">
            <v>WV</v>
          </cell>
        </row>
        <row r="12772">
          <cell r="B12772" t="str">
            <v>54039</v>
          </cell>
          <cell r="C12772" t="str">
            <v>WV</v>
          </cell>
        </row>
        <row r="12773">
          <cell r="B12773" t="str">
            <v>54039</v>
          </cell>
          <cell r="C12773" t="str">
            <v>WV</v>
          </cell>
        </row>
        <row r="12774">
          <cell r="B12774" t="str">
            <v>54039</v>
          </cell>
          <cell r="C12774" t="str">
            <v>WV</v>
          </cell>
        </row>
        <row r="12775">
          <cell r="B12775" t="str">
            <v>54039</v>
          </cell>
          <cell r="C12775" t="str">
            <v>WV</v>
          </cell>
        </row>
        <row r="12776">
          <cell r="B12776" t="str">
            <v>54039</v>
          </cell>
          <cell r="C12776" t="str">
            <v>WV</v>
          </cell>
        </row>
        <row r="12777">
          <cell r="B12777" t="str">
            <v>54039</v>
          </cell>
          <cell r="C12777" t="str">
            <v>WV</v>
          </cell>
        </row>
        <row r="12778">
          <cell r="B12778" t="str">
            <v>54041</v>
          </cell>
          <cell r="C12778" t="str">
            <v>WV</v>
          </cell>
        </row>
        <row r="12779">
          <cell r="B12779" t="str">
            <v>54041</v>
          </cell>
          <cell r="C12779" t="str">
            <v>WV</v>
          </cell>
        </row>
        <row r="12780">
          <cell r="B12780" t="str">
            <v>54041</v>
          </cell>
          <cell r="C12780" t="str">
            <v>WV</v>
          </cell>
        </row>
        <row r="12781">
          <cell r="B12781" t="str">
            <v>54041</v>
          </cell>
          <cell r="C12781" t="str">
            <v>WV</v>
          </cell>
        </row>
        <row r="12782">
          <cell r="B12782" t="str">
            <v>54041</v>
          </cell>
          <cell r="C12782" t="str">
            <v>WV</v>
          </cell>
        </row>
        <row r="12783">
          <cell r="B12783" t="str">
            <v>54041</v>
          </cell>
          <cell r="C12783" t="str">
            <v>WV</v>
          </cell>
        </row>
        <row r="12784">
          <cell r="B12784" t="str">
            <v>54041</v>
          </cell>
          <cell r="C12784" t="str">
            <v>WV</v>
          </cell>
        </row>
        <row r="12785">
          <cell r="B12785" t="str">
            <v>54041</v>
          </cell>
          <cell r="C12785" t="str">
            <v>WV</v>
          </cell>
        </row>
        <row r="12786">
          <cell r="B12786" t="str">
            <v>54061</v>
          </cell>
          <cell r="C12786" t="str">
            <v>WV</v>
          </cell>
        </row>
        <row r="12787">
          <cell r="B12787" t="str">
            <v>54061</v>
          </cell>
          <cell r="C12787" t="str">
            <v>WV</v>
          </cell>
        </row>
        <row r="12788">
          <cell r="B12788" t="str">
            <v>54061</v>
          </cell>
          <cell r="C12788" t="str">
            <v>WV</v>
          </cell>
        </row>
        <row r="12789">
          <cell r="B12789" t="str">
            <v>54061</v>
          </cell>
          <cell r="C12789" t="str">
            <v>WV</v>
          </cell>
        </row>
        <row r="12790">
          <cell r="B12790" t="str">
            <v>54061</v>
          </cell>
          <cell r="C12790" t="str">
            <v>WV</v>
          </cell>
        </row>
        <row r="12791">
          <cell r="B12791" t="str">
            <v>54061</v>
          </cell>
          <cell r="C12791" t="str">
            <v>WV</v>
          </cell>
        </row>
        <row r="12792">
          <cell r="B12792" t="str">
            <v>54061</v>
          </cell>
          <cell r="C12792" t="str">
            <v>WV</v>
          </cell>
        </row>
        <row r="12793">
          <cell r="B12793" t="str">
            <v>54061</v>
          </cell>
          <cell r="C12793" t="str">
            <v>WV</v>
          </cell>
        </row>
        <row r="12794">
          <cell r="B12794" t="str">
            <v>55009</v>
          </cell>
          <cell r="C12794" t="str">
            <v>WI</v>
          </cell>
        </row>
        <row r="12795">
          <cell r="B12795" t="str">
            <v>55009</v>
          </cell>
          <cell r="C12795" t="str">
            <v>WI</v>
          </cell>
        </row>
        <row r="12796">
          <cell r="B12796" t="str">
            <v>55009</v>
          </cell>
          <cell r="C12796" t="str">
            <v>WI</v>
          </cell>
        </row>
        <row r="12797">
          <cell r="B12797" t="str">
            <v>55009</v>
          </cell>
          <cell r="C12797" t="str">
            <v>WI</v>
          </cell>
        </row>
        <row r="12798">
          <cell r="B12798" t="str">
            <v>55009</v>
          </cell>
          <cell r="C12798" t="str">
            <v>WI</v>
          </cell>
        </row>
        <row r="12799">
          <cell r="B12799" t="str">
            <v>55009</v>
          </cell>
          <cell r="C12799" t="str">
            <v>WI</v>
          </cell>
        </row>
        <row r="12800">
          <cell r="B12800" t="str">
            <v>55009</v>
          </cell>
          <cell r="C12800" t="str">
            <v>WI</v>
          </cell>
        </row>
        <row r="12801">
          <cell r="B12801" t="str">
            <v>55009</v>
          </cell>
          <cell r="C12801" t="str">
            <v>WI</v>
          </cell>
        </row>
        <row r="12802">
          <cell r="B12802" t="str">
            <v>55025</v>
          </cell>
          <cell r="C12802" t="str">
            <v>WI</v>
          </cell>
        </row>
        <row r="12803">
          <cell r="B12803" t="str">
            <v>55025</v>
          </cell>
          <cell r="C12803" t="str">
            <v>WI</v>
          </cell>
        </row>
        <row r="12804">
          <cell r="B12804" t="str">
            <v>55025</v>
          </cell>
          <cell r="C12804" t="str">
            <v>WI</v>
          </cell>
        </row>
        <row r="12805">
          <cell r="B12805" t="str">
            <v>55025</v>
          </cell>
          <cell r="C12805" t="str">
            <v>WI</v>
          </cell>
        </row>
        <row r="12806">
          <cell r="B12806" t="str">
            <v>55025</v>
          </cell>
          <cell r="C12806" t="str">
            <v>WI</v>
          </cell>
        </row>
        <row r="12807">
          <cell r="B12807" t="str">
            <v>55025</v>
          </cell>
          <cell r="C12807" t="str">
            <v>WI</v>
          </cell>
        </row>
        <row r="12808">
          <cell r="B12808" t="str">
            <v>55025</v>
          </cell>
          <cell r="C12808" t="str">
            <v>WI</v>
          </cell>
        </row>
        <row r="12809">
          <cell r="B12809" t="str">
            <v>55025</v>
          </cell>
          <cell r="C12809" t="str">
            <v>WI</v>
          </cell>
        </row>
        <row r="12810">
          <cell r="B12810" t="str">
            <v>55035</v>
          </cell>
          <cell r="C12810" t="str">
            <v>WI</v>
          </cell>
        </row>
        <row r="12811">
          <cell r="B12811" t="str">
            <v>55043</v>
          </cell>
          <cell r="C12811" t="str">
            <v>WI</v>
          </cell>
        </row>
        <row r="12812">
          <cell r="B12812" t="str">
            <v>55073</v>
          </cell>
          <cell r="C12812" t="str">
            <v>WI</v>
          </cell>
        </row>
        <row r="12813">
          <cell r="B12813" t="str">
            <v>55073</v>
          </cell>
          <cell r="C12813" t="str">
            <v>WI</v>
          </cell>
        </row>
        <row r="12814">
          <cell r="B12814" t="str">
            <v>55073</v>
          </cell>
          <cell r="C12814" t="str">
            <v>WI</v>
          </cell>
        </row>
        <row r="12815">
          <cell r="B12815" t="str">
            <v>55073</v>
          </cell>
          <cell r="C12815" t="str">
            <v>WI</v>
          </cell>
        </row>
        <row r="12816">
          <cell r="B12816" t="str">
            <v>55073</v>
          </cell>
          <cell r="C12816" t="str">
            <v>WI</v>
          </cell>
        </row>
        <row r="12817">
          <cell r="B12817" t="str">
            <v>55073</v>
          </cell>
          <cell r="C12817" t="str">
            <v>WI</v>
          </cell>
        </row>
        <row r="12818">
          <cell r="B12818" t="str">
            <v>55073</v>
          </cell>
          <cell r="C12818" t="str">
            <v>WI</v>
          </cell>
        </row>
        <row r="12819">
          <cell r="B12819" t="str">
            <v>55073</v>
          </cell>
          <cell r="C12819" t="str">
            <v>WI</v>
          </cell>
        </row>
        <row r="12820">
          <cell r="B12820" t="str">
            <v>55079</v>
          </cell>
          <cell r="C12820" t="str">
            <v>WI</v>
          </cell>
        </row>
        <row r="12821">
          <cell r="B12821" t="str">
            <v>55079</v>
          </cell>
          <cell r="C12821" t="str">
            <v>WI</v>
          </cell>
        </row>
        <row r="12822">
          <cell r="B12822" t="str">
            <v>55079</v>
          </cell>
          <cell r="C12822" t="str">
            <v>WI</v>
          </cell>
        </row>
        <row r="12823">
          <cell r="B12823" t="str">
            <v>55079</v>
          </cell>
          <cell r="C12823" t="str">
            <v>WI</v>
          </cell>
        </row>
        <row r="12824">
          <cell r="B12824" t="str">
            <v>55079</v>
          </cell>
          <cell r="C12824" t="str">
            <v>WI</v>
          </cell>
        </row>
        <row r="12825">
          <cell r="B12825" t="str">
            <v>55079</v>
          </cell>
          <cell r="C12825" t="str">
            <v>WI</v>
          </cell>
        </row>
        <row r="12826">
          <cell r="B12826" t="str">
            <v>55079</v>
          </cell>
          <cell r="C12826" t="str">
            <v>WI</v>
          </cell>
        </row>
        <row r="12827">
          <cell r="B12827" t="str">
            <v>55079</v>
          </cell>
          <cell r="C12827" t="str">
            <v>WI</v>
          </cell>
        </row>
        <row r="12828">
          <cell r="B12828" t="str">
            <v>55133</v>
          </cell>
          <cell r="C12828" t="str">
            <v>WI</v>
          </cell>
        </row>
        <row r="12829">
          <cell r="B12829" t="str">
            <v>55133</v>
          </cell>
          <cell r="C12829" t="str">
            <v>WI</v>
          </cell>
        </row>
        <row r="12830">
          <cell r="B12830" t="str">
            <v>55133</v>
          </cell>
          <cell r="C12830" t="str">
            <v>WI</v>
          </cell>
        </row>
        <row r="12831">
          <cell r="B12831" t="str">
            <v>55133</v>
          </cell>
          <cell r="C12831" t="str">
            <v>WI</v>
          </cell>
        </row>
        <row r="12832">
          <cell r="B12832" t="str">
            <v>55133</v>
          </cell>
          <cell r="C12832" t="str">
            <v>WI</v>
          </cell>
        </row>
        <row r="12833">
          <cell r="B12833" t="str">
            <v>55133</v>
          </cell>
          <cell r="C12833" t="str">
            <v>WI</v>
          </cell>
        </row>
        <row r="12834">
          <cell r="B12834" t="str">
            <v>55133</v>
          </cell>
          <cell r="C12834" t="str">
            <v>WI</v>
          </cell>
        </row>
        <row r="12835">
          <cell r="B12835" t="str">
            <v>55133</v>
          </cell>
          <cell r="C12835" t="str">
            <v>WI</v>
          </cell>
        </row>
        <row r="12836">
          <cell r="B12836" t="str">
            <v>55139</v>
          </cell>
          <cell r="C12836" t="str">
            <v>WI</v>
          </cell>
        </row>
        <row r="12837">
          <cell r="B12837" t="str">
            <v>55139</v>
          </cell>
          <cell r="C12837" t="str">
            <v>WI</v>
          </cell>
        </row>
        <row r="12838">
          <cell r="B12838" t="str">
            <v>55139</v>
          </cell>
          <cell r="C12838" t="str">
            <v>WI</v>
          </cell>
        </row>
        <row r="12839">
          <cell r="B12839" t="str">
            <v>55139</v>
          </cell>
          <cell r="C12839" t="str">
            <v>WI</v>
          </cell>
        </row>
        <row r="12840">
          <cell r="B12840" t="str">
            <v>55139</v>
          </cell>
          <cell r="C12840" t="str">
            <v>WI</v>
          </cell>
        </row>
        <row r="12841">
          <cell r="B12841" t="str">
            <v>55139</v>
          </cell>
          <cell r="C12841" t="str">
            <v>WI</v>
          </cell>
        </row>
        <row r="12842">
          <cell r="B12842" t="str">
            <v>55139</v>
          </cell>
          <cell r="C12842" t="str">
            <v>WI</v>
          </cell>
        </row>
        <row r="12843">
          <cell r="B12843" t="str">
            <v>55139</v>
          </cell>
          <cell r="C12843" t="str">
            <v>WI</v>
          </cell>
        </row>
        <row r="12844">
          <cell r="B12844" t="str">
            <v>55141</v>
          </cell>
          <cell r="C12844" t="str">
            <v>WI</v>
          </cell>
        </row>
        <row r="12845">
          <cell r="B12845" t="str">
            <v>55141</v>
          </cell>
          <cell r="C12845" t="str">
            <v>WI</v>
          </cell>
        </row>
        <row r="12846">
          <cell r="B12846" t="str">
            <v>55141</v>
          </cell>
          <cell r="C12846" t="str">
            <v>WI</v>
          </cell>
        </row>
        <row r="12847">
          <cell r="B12847" t="str">
            <v>55141</v>
          </cell>
          <cell r="C12847" t="str">
            <v>WI</v>
          </cell>
        </row>
        <row r="12848">
          <cell r="B12848" t="str">
            <v>55141</v>
          </cell>
          <cell r="C12848" t="str">
            <v>WI</v>
          </cell>
        </row>
        <row r="12849">
          <cell r="B12849" t="str">
            <v>55141</v>
          </cell>
          <cell r="C12849" t="str">
            <v>WI</v>
          </cell>
        </row>
        <row r="12850">
          <cell r="B12850" t="str">
            <v>55141</v>
          </cell>
          <cell r="C12850" t="str">
            <v>WI</v>
          </cell>
        </row>
        <row r="12851">
          <cell r="B12851" t="str">
            <v>55141</v>
          </cell>
          <cell r="C12851" t="str">
            <v>WI</v>
          </cell>
        </row>
        <row r="12852">
          <cell r="B12852" t="str">
            <v>56005</v>
          </cell>
          <cell r="C12852" t="str">
            <v>WY</v>
          </cell>
        </row>
        <row r="12853">
          <cell r="B12853" t="str">
            <v>56005</v>
          </cell>
          <cell r="C12853" t="str">
            <v>WY</v>
          </cell>
        </row>
        <row r="12854">
          <cell r="B12854" t="str">
            <v>56005</v>
          </cell>
          <cell r="C12854" t="str">
            <v>WY</v>
          </cell>
        </row>
        <row r="12855">
          <cell r="B12855" t="str">
            <v>56005</v>
          </cell>
          <cell r="C12855" t="str">
            <v>WY</v>
          </cell>
        </row>
        <row r="12856">
          <cell r="B12856" t="str">
            <v>56005</v>
          </cell>
          <cell r="C12856" t="str">
            <v>WY</v>
          </cell>
        </row>
        <row r="12857">
          <cell r="B12857" t="str">
            <v>56005</v>
          </cell>
          <cell r="C12857" t="str">
            <v>WY</v>
          </cell>
        </row>
        <row r="12858">
          <cell r="B12858" t="str">
            <v>56025</v>
          </cell>
          <cell r="C12858" t="str">
            <v>WY</v>
          </cell>
        </row>
        <row r="12859">
          <cell r="B12859" t="str">
            <v>56025</v>
          </cell>
          <cell r="C12859" t="str">
            <v>WY</v>
          </cell>
        </row>
        <row r="12860">
          <cell r="B12860" t="str">
            <v>56025</v>
          </cell>
          <cell r="C12860" t="str">
            <v>WY</v>
          </cell>
        </row>
        <row r="12861">
          <cell r="B12861" t="str">
            <v>56025</v>
          </cell>
          <cell r="C12861" t="str">
            <v>WY</v>
          </cell>
        </row>
        <row r="12862">
          <cell r="B12862" t="str">
            <v>56025</v>
          </cell>
          <cell r="C12862" t="str">
            <v>WY</v>
          </cell>
        </row>
        <row r="12863">
          <cell r="B12863" t="str">
            <v>56025</v>
          </cell>
          <cell r="C12863" t="str">
            <v>WY</v>
          </cell>
        </row>
        <row r="12864">
          <cell r="B12864" t="str">
            <v>56025</v>
          </cell>
          <cell r="C12864" t="str">
            <v>WY</v>
          </cell>
        </row>
        <row r="12865">
          <cell r="B12865" t="str">
            <v>56025</v>
          </cell>
          <cell r="C12865" t="str">
            <v>WY</v>
          </cell>
        </row>
        <row r="12866">
          <cell r="B12866" t="str">
            <v>56033</v>
          </cell>
          <cell r="C12866" t="str">
            <v>WY</v>
          </cell>
        </row>
        <row r="12867">
          <cell r="B12867" t="str">
            <v>56033</v>
          </cell>
          <cell r="C12867" t="str">
            <v>WY</v>
          </cell>
        </row>
        <row r="12868">
          <cell r="B12868" t="str">
            <v>56033</v>
          </cell>
          <cell r="C12868" t="str">
            <v>WY</v>
          </cell>
        </row>
        <row r="12869">
          <cell r="B12869" t="str">
            <v>56033</v>
          </cell>
          <cell r="C12869" t="str">
            <v>WY</v>
          </cell>
        </row>
        <row r="12870">
          <cell r="B12870" t="str">
            <v>56033</v>
          </cell>
          <cell r="C12870" t="str">
            <v>WY</v>
          </cell>
        </row>
        <row r="12871">
          <cell r="B12871" t="str">
            <v>56037</v>
          </cell>
          <cell r="C12871" t="str">
            <v>WY</v>
          </cell>
        </row>
        <row r="12872">
          <cell r="B12872" t="str">
            <v>56037</v>
          </cell>
          <cell r="C12872" t="str">
            <v>WY</v>
          </cell>
        </row>
        <row r="12873">
          <cell r="B12873" t="str">
            <v>56037</v>
          </cell>
          <cell r="C12873" t="str">
            <v>WY</v>
          </cell>
        </row>
        <row r="12874">
          <cell r="B12874" t="str">
            <v>56037</v>
          </cell>
          <cell r="C12874" t="str">
            <v>WY</v>
          </cell>
        </row>
        <row r="12875">
          <cell r="B12875" t="str">
            <v>56041</v>
          </cell>
          <cell r="C12875" t="str">
            <v>WY</v>
          </cell>
        </row>
        <row r="12876">
          <cell r="B12876" t="str">
            <v>56041</v>
          </cell>
          <cell r="C12876" t="str">
            <v>WY</v>
          </cell>
        </row>
        <row r="12877">
          <cell r="B12877" t="str">
            <v>56041</v>
          </cell>
          <cell r="C12877" t="str">
            <v>WY</v>
          </cell>
        </row>
        <row r="12878">
          <cell r="B12878" t="str">
            <v>56041</v>
          </cell>
          <cell r="C12878" t="str">
            <v>WY</v>
          </cell>
        </row>
        <row r="12879">
          <cell r="B12879" t="str">
            <v>56041</v>
          </cell>
          <cell r="C12879" t="str">
            <v>WY</v>
          </cell>
        </row>
        <row r="12880">
          <cell r="B12880" t="str">
            <v>56041</v>
          </cell>
          <cell r="C12880" t="str">
            <v>WY</v>
          </cell>
        </row>
        <row r="12881">
          <cell r="B12881" t="str">
            <v>56041</v>
          </cell>
          <cell r="C12881" t="str">
            <v>WY</v>
          </cell>
        </row>
        <row r="12882">
          <cell r="B12882" t="str">
            <v>56041</v>
          </cell>
          <cell r="C12882" t="str">
            <v>WY</v>
          </cell>
        </row>
        <row r="12883">
          <cell r="B12883" t="str">
            <v>01001</v>
          </cell>
          <cell r="C12883" t="str">
            <v>AL</v>
          </cell>
        </row>
        <row r="12884">
          <cell r="B12884" t="str">
            <v>01001</v>
          </cell>
          <cell r="C12884" t="str">
            <v>AL</v>
          </cell>
        </row>
        <row r="12885">
          <cell r="B12885" t="str">
            <v>01001</v>
          </cell>
          <cell r="C12885" t="str">
            <v>AL</v>
          </cell>
        </row>
        <row r="12886">
          <cell r="B12886" t="str">
            <v>01001</v>
          </cell>
          <cell r="C12886" t="str">
            <v>AL</v>
          </cell>
        </row>
        <row r="12887">
          <cell r="B12887" t="str">
            <v>01001</v>
          </cell>
          <cell r="C12887" t="str">
            <v>AL</v>
          </cell>
        </row>
        <row r="12888">
          <cell r="B12888" t="str">
            <v>01003</v>
          </cell>
          <cell r="C12888" t="str">
            <v>AL</v>
          </cell>
        </row>
        <row r="12889">
          <cell r="B12889" t="str">
            <v>01003</v>
          </cell>
          <cell r="C12889" t="str">
            <v>AL</v>
          </cell>
        </row>
        <row r="12890">
          <cell r="B12890" t="str">
            <v>01003</v>
          </cell>
          <cell r="C12890" t="str">
            <v>AL</v>
          </cell>
        </row>
        <row r="12891">
          <cell r="B12891" t="str">
            <v>01003</v>
          </cell>
          <cell r="C12891" t="str">
            <v>AL</v>
          </cell>
        </row>
        <row r="12892">
          <cell r="B12892" t="str">
            <v>01003</v>
          </cell>
          <cell r="C12892" t="str">
            <v>AL</v>
          </cell>
        </row>
        <row r="12893">
          <cell r="B12893" t="str">
            <v>01003</v>
          </cell>
          <cell r="C12893" t="str">
            <v>AL</v>
          </cell>
        </row>
        <row r="12894">
          <cell r="B12894" t="str">
            <v>01003</v>
          </cell>
          <cell r="C12894" t="str">
            <v>AL</v>
          </cell>
        </row>
        <row r="12895">
          <cell r="B12895" t="str">
            <v>01003</v>
          </cell>
          <cell r="C12895" t="str">
            <v>AL</v>
          </cell>
        </row>
        <row r="12896">
          <cell r="B12896" t="str">
            <v>01005</v>
          </cell>
          <cell r="C12896" t="str">
            <v>AL</v>
          </cell>
        </row>
        <row r="12897">
          <cell r="B12897" t="str">
            <v>01007</v>
          </cell>
          <cell r="C12897" t="str">
            <v>AL</v>
          </cell>
        </row>
        <row r="12898">
          <cell r="B12898" t="str">
            <v>01011</v>
          </cell>
          <cell r="C12898" t="str">
            <v>AL</v>
          </cell>
        </row>
        <row r="12899">
          <cell r="B12899" t="str">
            <v>01013</v>
          </cell>
          <cell r="C12899" t="str">
            <v>AL</v>
          </cell>
        </row>
        <row r="12900">
          <cell r="B12900" t="str">
            <v>01015</v>
          </cell>
          <cell r="C12900" t="str">
            <v>AL</v>
          </cell>
        </row>
        <row r="12901">
          <cell r="B12901" t="str">
            <v>01015</v>
          </cell>
          <cell r="C12901" t="str">
            <v>AL</v>
          </cell>
        </row>
        <row r="12902">
          <cell r="B12902" t="str">
            <v>01015</v>
          </cell>
          <cell r="C12902" t="str">
            <v>AL</v>
          </cell>
        </row>
        <row r="12903">
          <cell r="B12903" t="str">
            <v>01015</v>
          </cell>
          <cell r="C12903" t="str">
            <v>AL</v>
          </cell>
        </row>
        <row r="12904">
          <cell r="B12904" t="str">
            <v>01015</v>
          </cell>
          <cell r="C12904" t="str">
            <v>AL</v>
          </cell>
        </row>
        <row r="12905">
          <cell r="B12905" t="str">
            <v>01015</v>
          </cell>
          <cell r="C12905" t="str">
            <v>AL</v>
          </cell>
        </row>
        <row r="12906">
          <cell r="B12906" t="str">
            <v>01015</v>
          </cell>
          <cell r="C12906" t="str">
            <v>AL</v>
          </cell>
        </row>
        <row r="12907">
          <cell r="B12907" t="str">
            <v>01015</v>
          </cell>
          <cell r="C12907" t="str">
            <v>AL</v>
          </cell>
        </row>
        <row r="12908">
          <cell r="B12908" t="str">
            <v>01017</v>
          </cell>
          <cell r="C12908" t="str">
            <v>AL</v>
          </cell>
        </row>
        <row r="12909">
          <cell r="B12909" t="str">
            <v>01017</v>
          </cell>
          <cell r="C12909" t="str">
            <v>AL</v>
          </cell>
        </row>
        <row r="12910">
          <cell r="B12910" t="str">
            <v>01017</v>
          </cell>
          <cell r="C12910" t="str">
            <v>AL</v>
          </cell>
        </row>
        <row r="12911">
          <cell r="B12911" t="str">
            <v>01017</v>
          </cell>
          <cell r="C12911" t="str">
            <v>AL</v>
          </cell>
        </row>
        <row r="12912">
          <cell r="B12912" t="str">
            <v>01017</v>
          </cell>
          <cell r="C12912" t="str">
            <v>AL</v>
          </cell>
        </row>
        <row r="12913">
          <cell r="B12913" t="str">
            <v>01017</v>
          </cell>
          <cell r="C12913" t="str">
            <v>AL</v>
          </cell>
        </row>
        <row r="12914">
          <cell r="B12914" t="str">
            <v>01017</v>
          </cell>
          <cell r="C12914" t="str">
            <v>AL</v>
          </cell>
        </row>
        <row r="12915">
          <cell r="B12915" t="str">
            <v>01017</v>
          </cell>
          <cell r="C12915" t="str">
            <v>AL</v>
          </cell>
        </row>
        <row r="12916">
          <cell r="B12916" t="str">
            <v>01019</v>
          </cell>
          <cell r="C12916" t="str">
            <v>AL</v>
          </cell>
        </row>
        <row r="12917">
          <cell r="B12917" t="str">
            <v>01019</v>
          </cell>
          <cell r="C12917" t="str">
            <v>AL</v>
          </cell>
        </row>
        <row r="12918">
          <cell r="B12918" t="str">
            <v>01019</v>
          </cell>
          <cell r="C12918" t="str">
            <v>AL</v>
          </cell>
        </row>
        <row r="12919">
          <cell r="B12919" t="str">
            <v>01019</v>
          </cell>
          <cell r="C12919" t="str">
            <v>AL</v>
          </cell>
        </row>
        <row r="12920">
          <cell r="B12920" t="str">
            <v>01019</v>
          </cell>
          <cell r="C12920" t="str">
            <v>AL</v>
          </cell>
        </row>
        <row r="12921">
          <cell r="B12921" t="str">
            <v>01019</v>
          </cell>
          <cell r="C12921" t="str">
            <v>AL</v>
          </cell>
        </row>
        <row r="12922">
          <cell r="B12922" t="str">
            <v>01019</v>
          </cell>
          <cell r="C12922" t="str">
            <v>AL</v>
          </cell>
        </row>
        <row r="12923">
          <cell r="B12923" t="str">
            <v>01019</v>
          </cell>
          <cell r="C12923" t="str">
            <v>AL</v>
          </cell>
        </row>
        <row r="12924">
          <cell r="B12924" t="str">
            <v>01021</v>
          </cell>
          <cell r="C12924" t="str">
            <v>AL</v>
          </cell>
        </row>
        <row r="12925">
          <cell r="B12925" t="str">
            <v>01021</v>
          </cell>
          <cell r="C12925" t="str">
            <v>AL</v>
          </cell>
        </row>
        <row r="12926">
          <cell r="B12926" t="str">
            <v>01021</v>
          </cell>
          <cell r="C12926" t="str">
            <v>AL</v>
          </cell>
        </row>
        <row r="12927">
          <cell r="B12927" t="str">
            <v>01021</v>
          </cell>
          <cell r="C12927" t="str">
            <v>AL</v>
          </cell>
        </row>
        <row r="12928">
          <cell r="B12928" t="str">
            <v>01021</v>
          </cell>
          <cell r="C12928" t="str">
            <v>AL</v>
          </cell>
        </row>
        <row r="12929">
          <cell r="B12929" t="str">
            <v>01021</v>
          </cell>
          <cell r="C12929" t="str">
            <v>AL</v>
          </cell>
        </row>
        <row r="12930">
          <cell r="B12930" t="str">
            <v>01021</v>
          </cell>
          <cell r="C12930" t="str">
            <v>AL</v>
          </cell>
        </row>
        <row r="12931">
          <cell r="B12931" t="str">
            <v>01021</v>
          </cell>
          <cell r="C12931" t="str">
            <v>AL</v>
          </cell>
        </row>
        <row r="12932">
          <cell r="B12932" t="str">
            <v>01023</v>
          </cell>
          <cell r="C12932" t="str">
            <v>AL</v>
          </cell>
        </row>
        <row r="12933">
          <cell r="B12933" t="str">
            <v>01023</v>
          </cell>
          <cell r="C12933" t="str">
            <v>AL</v>
          </cell>
        </row>
        <row r="12934">
          <cell r="B12934" t="str">
            <v>01023</v>
          </cell>
          <cell r="C12934" t="str">
            <v>AL</v>
          </cell>
        </row>
        <row r="12935">
          <cell r="B12935" t="str">
            <v>01023</v>
          </cell>
          <cell r="C12935" t="str">
            <v>AL</v>
          </cell>
        </row>
        <row r="12936">
          <cell r="B12936" t="str">
            <v>01023</v>
          </cell>
          <cell r="C12936" t="str">
            <v>AL</v>
          </cell>
        </row>
        <row r="12937">
          <cell r="B12937" t="str">
            <v>01023</v>
          </cell>
          <cell r="C12937" t="str">
            <v>AL</v>
          </cell>
        </row>
        <row r="12938">
          <cell r="B12938" t="str">
            <v>01023</v>
          </cell>
          <cell r="C12938" t="str">
            <v>AL</v>
          </cell>
        </row>
        <row r="12939">
          <cell r="B12939" t="str">
            <v>01023</v>
          </cell>
          <cell r="C12939" t="str">
            <v>AL</v>
          </cell>
        </row>
        <row r="12940">
          <cell r="B12940" t="str">
            <v>01025</v>
          </cell>
          <cell r="C12940" t="str">
            <v>AL</v>
          </cell>
        </row>
        <row r="12941">
          <cell r="B12941" t="str">
            <v>01027</v>
          </cell>
          <cell r="C12941" t="str">
            <v>AL</v>
          </cell>
        </row>
        <row r="12942">
          <cell r="B12942" t="str">
            <v>01027</v>
          </cell>
          <cell r="C12942" t="str">
            <v>AL</v>
          </cell>
        </row>
        <row r="12943">
          <cell r="B12943" t="str">
            <v>01027</v>
          </cell>
          <cell r="C12943" t="str">
            <v>AL</v>
          </cell>
        </row>
        <row r="12944">
          <cell r="B12944" t="str">
            <v>01027</v>
          </cell>
          <cell r="C12944" t="str">
            <v>AL</v>
          </cell>
        </row>
        <row r="12945">
          <cell r="B12945" t="str">
            <v>01027</v>
          </cell>
          <cell r="C12945" t="str">
            <v>AL</v>
          </cell>
        </row>
        <row r="12946">
          <cell r="B12946" t="str">
            <v>01027</v>
          </cell>
          <cell r="C12946" t="str">
            <v>AL</v>
          </cell>
        </row>
        <row r="12947">
          <cell r="B12947" t="str">
            <v>01027</v>
          </cell>
          <cell r="C12947" t="str">
            <v>AL</v>
          </cell>
        </row>
        <row r="12948">
          <cell r="B12948" t="str">
            <v>01029</v>
          </cell>
          <cell r="C12948" t="str">
            <v>AL</v>
          </cell>
        </row>
        <row r="12949">
          <cell r="B12949" t="str">
            <v>01031</v>
          </cell>
          <cell r="C12949" t="str">
            <v>AL</v>
          </cell>
        </row>
        <row r="12950">
          <cell r="B12950" t="str">
            <v>01031</v>
          </cell>
          <cell r="C12950" t="str">
            <v>AL</v>
          </cell>
        </row>
        <row r="12951">
          <cell r="B12951" t="str">
            <v>01031</v>
          </cell>
          <cell r="C12951" t="str">
            <v>AL</v>
          </cell>
        </row>
        <row r="12952">
          <cell r="B12952" t="str">
            <v>01035</v>
          </cell>
          <cell r="C12952" t="str">
            <v>AL</v>
          </cell>
        </row>
        <row r="12953">
          <cell r="B12953" t="str">
            <v>01039</v>
          </cell>
          <cell r="C12953" t="str">
            <v>AL</v>
          </cell>
        </row>
        <row r="12954">
          <cell r="B12954" t="str">
            <v>01039</v>
          </cell>
          <cell r="C12954" t="str">
            <v>AL</v>
          </cell>
        </row>
        <row r="12955">
          <cell r="B12955" t="str">
            <v>01041</v>
          </cell>
          <cell r="C12955" t="str">
            <v>AL</v>
          </cell>
        </row>
        <row r="12956">
          <cell r="B12956" t="str">
            <v>01043</v>
          </cell>
          <cell r="C12956" t="str">
            <v>AL</v>
          </cell>
        </row>
        <row r="12957">
          <cell r="B12957" t="str">
            <v>01043</v>
          </cell>
          <cell r="C12957" t="str">
            <v>AL</v>
          </cell>
        </row>
        <row r="12958">
          <cell r="B12958" t="str">
            <v>01043</v>
          </cell>
          <cell r="C12958" t="str">
            <v>AL</v>
          </cell>
        </row>
        <row r="12959">
          <cell r="B12959" t="str">
            <v>01043</v>
          </cell>
          <cell r="C12959" t="str">
            <v>AL</v>
          </cell>
        </row>
        <row r="12960">
          <cell r="B12960" t="str">
            <v>01043</v>
          </cell>
          <cell r="C12960" t="str">
            <v>AL</v>
          </cell>
        </row>
        <row r="12961">
          <cell r="B12961" t="str">
            <v>01043</v>
          </cell>
          <cell r="C12961" t="str">
            <v>AL</v>
          </cell>
        </row>
        <row r="12962">
          <cell r="B12962" t="str">
            <v>01043</v>
          </cell>
          <cell r="C12962" t="str">
            <v>AL</v>
          </cell>
        </row>
        <row r="12963">
          <cell r="B12963" t="str">
            <v>01043</v>
          </cell>
          <cell r="C12963" t="str">
            <v>AL</v>
          </cell>
        </row>
        <row r="12964">
          <cell r="B12964" t="str">
            <v>01045</v>
          </cell>
          <cell r="C12964" t="str">
            <v>AL</v>
          </cell>
        </row>
        <row r="12965">
          <cell r="B12965" t="str">
            <v>01045</v>
          </cell>
          <cell r="C12965" t="str">
            <v>AL</v>
          </cell>
        </row>
        <row r="12966">
          <cell r="B12966" t="str">
            <v>01045</v>
          </cell>
          <cell r="C12966" t="str">
            <v>AL</v>
          </cell>
        </row>
        <row r="12967">
          <cell r="B12967" t="str">
            <v>01045</v>
          </cell>
          <cell r="C12967" t="str">
            <v>AL</v>
          </cell>
        </row>
        <row r="12968">
          <cell r="B12968" t="str">
            <v>01045</v>
          </cell>
          <cell r="C12968" t="str">
            <v>AL</v>
          </cell>
        </row>
        <row r="12969">
          <cell r="B12969" t="str">
            <v>01045</v>
          </cell>
          <cell r="C12969" t="str">
            <v>AL</v>
          </cell>
        </row>
        <row r="12970">
          <cell r="B12970" t="str">
            <v>01045</v>
          </cell>
          <cell r="C12970" t="str">
            <v>AL</v>
          </cell>
        </row>
        <row r="12971">
          <cell r="B12971" t="str">
            <v>01045</v>
          </cell>
          <cell r="C12971" t="str">
            <v>AL</v>
          </cell>
        </row>
        <row r="12972">
          <cell r="B12972" t="str">
            <v>01047</v>
          </cell>
          <cell r="C12972" t="str">
            <v>AL</v>
          </cell>
        </row>
        <row r="12973">
          <cell r="B12973" t="str">
            <v>01047</v>
          </cell>
          <cell r="C12973" t="str">
            <v>AL</v>
          </cell>
        </row>
        <row r="12974">
          <cell r="B12974" t="str">
            <v>01047</v>
          </cell>
          <cell r="C12974" t="str">
            <v>AL</v>
          </cell>
        </row>
        <row r="12975">
          <cell r="B12975" t="str">
            <v>01047</v>
          </cell>
          <cell r="C12975" t="str">
            <v>AL</v>
          </cell>
        </row>
        <row r="12976">
          <cell r="B12976" t="str">
            <v>01047</v>
          </cell>
          <cell r="C12976" t="str">
            <v>AL</v>
          </cell>
        </row>
        <row r="12977">
          <cell r="B12977" t="str">
            <v>01047</v>
          </cell>
          <cell r="C12977" t="str">
            <v>AL</v>
          </cell>
        </row>
        <row r="12978">
          <cell r="B12978" t="str">
            <v>01047</v>
          </cell>
          <cell r="C12978" t="str">
            <v>AL</v>
          </cell>
        </row>
        <row r="12979">
          <cell r="B12979" t="str">
            <v>01047</v>
          </cell>
          <cell r="C12979" t="str">
            <v>AL</v>
          </cell>
        </row>
        <row r="12980">
          <cell r="B12980" t="str">
            <v>01049</v>
          </cell>
          <cell r="C12980" t="str">
            <v>AL</v>
          </cell>
        </row>
        <row r="12981">
          <cell r="B12981" t="str">
            <v>01049</v>
          </cell>
          <cell r="C12981" t="str">
            <v>AL</v>
          </cell>
        </row>
        <row r="12982">
          <cell r="B12982" t="str">
            <v>01049</v>
          </cell>
          <cell r="C12982" t="str">
            <v>AL</v>
          </cell>
        </row>
        <row r="12983">
          <cell r="B12983" t="str">
            <v>01049</v>
          </cell>
          <cell r="C12983" t="str">
            <v>AL</v>
          </cell>
        </row>
        <row r="12984">
          <cell r="B12984" t="str">
            <v>01049</v>
          </cell>
          <cell r="C12984" t="str">
            <v>AL</v>
          </cell>
        </row>
        <row r="12985">
          <cell r="B12985" t="str">
            <v>01049</v>
          </cell>
          <cell r="C12985" t="str">
            <v>AL</v>
          </cell>
        </row>
        <row r="12986">
          <cell r="B12986" t="str">
            <v>01049</v>
          </cell>
          <cell r="C12986" t="str">
            <v>AL</v>
          </cell>
        </row>
        <row r="12987">
          <cell r="B12987" t="str">
            <v>01049</v>
          </cell>
          <cell r="C12987" t="str">
            <v>AL</v>
          </cell>
        </row>
        <row r="12988">
          <cell r="B12988" t="str">
            <v>01053</v>
          </cell>
          <cell r="C12988" t="str">
            <v>AL</v>
          </cell>
        </row>
        <row r="12989">
          <cell r="B12989" t="str">
            <v>01055</v>
          </cell>
          <cell r="C12989" t="str">
            <v>AL</v>
          </cell>
        </row>
        <row r="12990">
          <cell r="B12990" t="str">
            <v>01055</v>
          </cell>
          <cell r="C12990" t="str">
            <v>AL</v>
          </cell>
        </row>
        <row r="12991">
          <cell r="B12991" t="str">
            <v>01055</v>
          </cell>
          <cell r="C12991" t="str">
            <v>AL</v>
          </cell>
        </row>
        <row r="12992">
          <cell r="B12992" t="str">
            <v>01055</v>
          </cell>
          <cell r="C12992" t="str">
            <v>AL</v>
          </cell>
        </row>
        <row r="12993">
          <cell r="B12993" t="str">
            <v>01055</v>
          </cell>
          <cell r="C12993" t="str">
            <v>AL</v>
          </cell>
        </row>
        <row r="12994">
          <cell r="B12994" t="str">
            <v>01055</v>
          </cell>
          <cell r="C12994" t="str">
            <v>AL</v>
          </cell>
        </row>
        <row r="12995">
          <cell r="B12995" t="str">
            <v>01055</v>
          </cell>
          <cell r="C12995" t="str">
            <v>AL</v>
          </cell>
        </row>
        <row r="12996">
          <cell r="B12996" t="str">
            <v>01055</v>
          </cell>
          <cell r="C12996" t="str">
            <v>AL</v>
          </cell>
        </row>
        <row r="12997">
          <cell r="B12997" t="str">
            <v>01057</v>
          </cell>
          <cell r="C12997" t="str">
            <v>AL</v>
          </cell>
        </row>
        <row r="12998">
          <cell r="B12998" t="str">
            <v>01057</v>
          </cell>
          <cell r="C12998" t="str">
            <v>AL</v>
          </cell>
        </row>
        <row r="12999">
          <cell r="B12999" t="str">
            <v>01057</v>
          </cell>
          <cell r="C12999" t="str">
            <v>AL</v>
          </cell>
        </row>
        <row r="13000">
          <cell r="B13000" t="str">
            <v>01057</v>
          </cell>
          <cell r="C13000" t="str">
            <v>AL</v>
          </cell>
        </row>
        <row r="13001">
          <cell r="B13001" t="str">
            <v>01057</v>
          </cell>
          <cell r="C13001" t="str">
            <v>AL</v>
          </cell>
        </row>
        <row r="13002">
          <cell r="B13002" t="str">
            <v>01057</v>
          </cell>
          <cell r="C13002" t="str">
            <v>AL</v>
          </cell>
        </row>
        <row r="13003">
          <cell r="B13003" t="str">
            <v>01057</v>
          </cell>
          <cell r="C13003" t="str">
            <v>AL</v>
          </cell>
        </row>
        <row r="13004">
          <cell r="B13004" t="str">
            <v>01057</v>
          </cell>
          <cell r="C13004" t="str">
            <v>AL</v>
          </cell>
        </row>
        <row r="13005">
          <cell r="B13005" t="str">
            <v>01061</v>
          </cell>
          <cell r="C13005" t="str">
            <v>AL</v>
          </cell>
        </row>
        <row r="13006">
          <cell r="B13006" t="str">
            <v>01061</v>
          </cell>
          <cell r="C13006" t="str">
            <v>AL</v>
          </cell>
        </row>
        <row r="13007">
          <cell r="B13007" t="str">
            <v>01061</v>
          </cell>
          <cell r="C13007" t="str">
            <v>AL</v>
          </cell>
        </row>
        <row r="13008">
          <cell r="B13008" t="str">
            <v>01063</v>
          </cell>
          <cell r="C13008" t="str">
            <v>AL</v>
          </cell>
        </row>
        <row r="13009">
          <cell r="B13009" t="str">
            <v>01063</v>
          </cell>
          <cell r="C13009" t="str">
            <v>AL</v>
          </cell>
        </row>
        <row r="13010">
          <cell r="B13010" t="str">
            <v>01063</v>
          </cell>
          <cell r="C13010" t="str">
            <v>AL</v>
          </cell>
        </row>
        <row r="13011">
          <cell r="B13011" t="str">
            <v>01063</v>
          </cell>
          <cell r="C13011" t="str">
            <v>AL</v>
          </cell>
        </row>
        <row r="13012">
          <cell r="B13012" t="str">
            <v>01063</v>
          </cell>
          <cell r="C13012" t="str">
            <v>AL</v>
          </cell>
        </row>
        <row r="13013">
          <cell r="B13013" t="str">
            <v>01063</v>
          </cell>
          <cell r="C13013" t="str">
            <v>AL</v>
          </cell>
        </row>
        <row r="13014">
          <cell r="B13014" t="str">
            <v>01063</v>
          </cell>
          <cell r="C13014" t="str">
            <v>AL</v>
          </cell>
        </row>
        <row r="13015">
          <cell r="B13015" t="str">
            <v>01063</v>
          </cell>
          <cell r="C13015" t="str">
            <v>AL</v>
          </cell>
        </row>
        <row r="13016">
          <cell r="B13016" t="str">
            <v>01065</v>
          </cell>
          <cell r="C13016" t="str">
            <v>AL</v>
          </cell>
        </row>
        <row r="13017">
          <cell r="B13017" t="str">
            <v>01065</v>
          </cell>
          <cell r="C13017" t="str">
            <v>AL</v>
          </cell>
        </row>
        <row r="13018">
          <cell r="B13018" t="str">
            <v>01065</v>
          </cell>
          <cell r="C13018" t="str">
            <v>AL</v>
          </cell>
        </row>
        <row r="13019">
          <cell r="B13019" t="str">
            <v>01065</v>
          </cell>
          <cell r="C13019" t="str">
            <v>AL</v>
          </cell>
        </row>
        <row r="13020">
          <cell r="B13020" t="str">
            <v>01065</v>
          </cell>
          <cell r="C13020" t="str">
            <v>AL</v>
          </cell>
        </row>
        <row r="13021">
          <cell r="B13021" t="str">
            <v>01065</v>
          </cell>
          <cell r="C13021" t="str">
            <v>AL</v>
          </cell>
        </row>
        <row r="13022">
          <cell r="B13022" t="str">
            <v>01065</v>
          </cell>
          <cell r="C13022" t="str">
            <v>AL</v>
          </cell>
        </row>
        <row r="13023">
          <cell r="B13023" t="str">
            <v>01065</v>
          </cell>
          <cell r="C13023" t="str">
            <v>AL</v>
          </cell>
        </row>
        <row r="13024">
          <cell r="B13024" t="str">
            <v>01067</v>
          </cell>
          <cell r="C13024" t="str">
            <v>AL</v>
          </cell>
        </row>
        <row r="13025">
          <cell r="B13025" t="str">
            <v>01067</v>
          </cell>
          <cell r="C13025" t="str">
            <v>AL</v>
          </cell>
        </row>
        <row r="13026">
          <cell r="B13026" t="str">
            <v>01067</v>
          </cell>
          <cell r="C13026" t="str">
            <v>AL</v>
          </cell>
        </row>
        <row r="13027">
          <cell r="B13027" t="str">
            <v>01067</v>
          </cell>
          <cell r="C13027" t="str">
            <v>AL</v>
          </cell>
        </row>
        <row r="13028">
          <cell r="B13028" t="str">
            <v>01067</v>
          </cell>
          <cell r="C13028" t="str">
            <v>AL</v>
          </cell>
        </row>
        <row r="13029">
          <cell r="B13029" t="str">
            <v>01067</v>
          </cell>
          <cell r="C13029" t="str">
            <v>AL</v>
          </cell>
        </row>
        <row r="13030">
          <cell r="B13030" t="str">
            <v>01067</v>
          </cell>
          <cell r="C13030" t="str">
            <v>AL</v>
          </cell>
        </row>
        <row r="13031">
          <cell r="B13031" t="str">
            <v>01069</v>
          </cell>
          <cell r="C13031" t="str">
            <v>AL</v>
          </cell>
        </row>
        <row r="13032">
          <cell r="B13032" t="str">
            <v>01069</v>
          </cell>
          <cell r="C13032" t="str">
            <v>AL</v>
          </cell>
        </row>
        <row r="13033">
          <cell r="B13033" t="str">
            <v>01069</v>
          </cell>
          <cell r="C13033" t="str">
            <v>AL</v>
          </cell>
        </row>
        <row r="13034">
          <cell r="B13034" t="str">
            <v>01069</v>
          </cell>
          <cell r="C13034" t="str">
            <v>AL</v>
          </cell>
        </row>
        <row r="13035">
          <cell r="B13035" t="str">
            <v>01069</v>
          </cell>
          <cell r="C13035" t="str">
            <v>AL</v>
          </cell>
        </row>
        <row r="13036">
          <cell r="B13036" t="str">
            <v>01069</v>
          </cell>
          <cell r="C13036" t="str">
            <v>AL</v>
          </cell>
        </row>
        <row r="13037">
          <cell r="B13037" t="str">
            <v>01069</v>
          </cell>
          <cell r="C13037" t="str">
            <v>AL</v>
          </cell>
        </row>
        <row r="13038">
          <cell r="B13038" t="str">
            <v>01069</v>
          </cell>
          <cell r="C13038" t="str">
            <v>AL</v>
          </cell>
        </row>
        <row r="13039">
          <cell r="B13039" t="str">
            <v>01071</v>
          </cell>
          <cell r="C13039" t="str">
            <v>AL</v>
          </cell>
        </row>
        <row r="13040">
          <cell r="B13040" t="str">
            <v>01071</v>
          </cell>
          <cell r="C13040" t="str">
            <v>AL</v>
          </cell>
        </row>
        <row r="13041">
          <cell r="B13041" t="str">
            <v>01071</v>
          </cell>
          <cell r="C13041" t="str">
            <v>AL</v>
          </cell>
        </row>
        <row r="13042">
          <cell r="B13042" t="str">
            <v>01071</v>
          </cell>
          <cell r="C13042" t="str">
            <v>AL</v>
          </cell>
        </row>
        <row r="13043">
          <cell r="B13043" t="str">
            <v>01071</v>
          </cell>
          <cell r="C13043" t="str">
            <v>AL</v>
          </cell>
        </row>
        <row r="13044">
          <cell r="B13044" t="str">
            <v>01071</v>
          </cell>
          <cell r="C13044" t="str">
            <v>AL</v>
          </cell>
        </row>
        <row r="13045">
          <cell r="B13045" t="str">
            <v>01071</v>
          </cell>
          <cell r="C13045" t="str">
            <v>AL</v>
          </cell>
        </row>
        <row r="13046">
          <cell r="B13046" t="str">
            <v>01071</v>
          </cell>
          <cell r="C13046" t="str">
            <v>AL</v>
          </cell>
        </row>
        <row r="13047">
          <cell r="B13047" t="str">
            <v>01073</v>
          </cell>
          <cell r="C13047" t="str">
            <v>AL</v>
          </cell>
        </row>
        <row r="13048">
          <cell r="B13048" t="str">
            <v>01073</v>
          </cell>
          <cell r="C13048" t="str">
            <v>AL</v>
          </cell>
        </row>
        <row r="13049">
          <cell r="B13049" t="str">
            <v>01073</v>
          </cell>
          <cell r="C13049" t="str">
            <v>AL</v>
          </cell>
        </row>
        <row r="13050">
          <cell r="B13050" t="str">
            <v>01073</v>
          </cell>
          <cell r="C13050" t="str">
            <v>AL</v>
          </cell>
        </row>
        <row r="13051">
          <cell r="B13051" t="str">
            <v>01073</v>
          </cell>
          <cell r="C13051" t="str">
            <v>AL</v>
          </cell>
        </row>
        <row r="13052">
          <cell r="B13052" t="str">
            <v>01073</v>
          </cell>
          <cell r="C13052" t="str">
            <v>AL</v>
          </cell>
        </row>
        <row r="13053">
          <cell r="B13053" t="str">
            <v>01073</v>
          </cell>
          <cell r="C13053" t="str">
            <v>AL</v>
          </cell>
        </row>
        <row r="13054">
          <cell r="B13054" t="str">
            <v>01073</v>
          </cell>
          <cell r="C13054" t="str">
            <v>AL</v>
          </cell>
        </row>
        <row r="13055">
          <cell r="B13055" t="str">
            <v>01075</v>
          </cell>
          <cell r="C13055" t="str">
            <v>AL</v>
          </cell>
        </row>
        <row r="13056">
          <cell r="B13056" t="str">
            <v>01075</v>
          </cell>
          <cell r="C13056" t="str">
            <v>AL</v>
          </cell>
        </row>
        <row r="13057">
          <cell r="B13057" t="str">
            <v>01075</v>
          </cell>
          <cell r="C13057" t="str">
            <v>AL</v>
          </cell>
        </row>
        <row r="13058">
          <cell r="B13058" t="str">
            <v>01075</v>
          </cell>
          <cell r="C13058" t="str">
            <v>AL</v>
          </cell>
        </row>
        <row r="13059">
          <cell r="B13059" t="str">
            <v>01075</v>
          </cell>
          <cell r="C13059" t="str">
            <v>AL</v>
          </cell>
        </row>
        <row r="13060">
          <cell r="B13060" t="str">
            <v>01075</v>
          </cell>
          <cell r="C13060" t="str">
            <v>AL</v>
          </cell>
        </row>
        <row r="13061">
          <cell r="B13061" t="str">
            <v>01077</v>
          </cell>
          <cell r="C13061" t="str">
            <v>AL</v>
          </cell>
        </row>
        <row r="13062">
          <cell r="B13062" t="str">
            <v>01077</v>
          </cell>
          <cell r="C13062" t="str">
            <v>AL</v>
          </cell>
        </row>
        <row r="13063">
          <cell r="B13063" t="str">
            <v>01077</v>
          </cell>
          <cell r="C13063" t="str">
            <v>AL</v>
          </cell>
        </row>
        <row r="13064">
          <cell r="B13064" t="str">
            <v>01077</v>
          </cell>
          <cell r="C13064" t="str">
            <v>AL</v>
          </cell>
        </row>
        <row r="13065">
          <cell r="B13065" t="str">
            <v>01077</v>
          </cell>
          <cell r="C13065" t="str">
            <v>AL</v>
          </cell>
        </row>
        <row r="13066">
          <cell r="B13066" t="str">
            <v>01077</v>
          </cell>
          <cell r="C13066" t="str">
            <v>AL</v>
          </cell>
        </row>
        <row r="13067">
          <cell r="B13067" t="str">
            <v>01077</v>
          </cell>
          <cell r="C13067" t="str">
            <v>AL</v>
          </cell>
        </row>
        <row r="13068">
          <cell r="B13068" t="str">
            <v>01077</v>
          </cell>
          <cell r="C13068" t="str">
            <v>AL</v>
          </cell>
        </row>
        <row r="13069">
          <cell r="B13069" t="str">
            <v>01081</v>
          </cell>
          <cell r="C13069" t="str">
            <v>AL</v>
          </cell>
        </row>
        <row r="13070">
          <cell r="B13070" t="str">
            <v>01081</v>
          </cell>
          <cell r="C13070" t="str">
            <v>AL</v>
          </cell>
        </row>
        <row r="13071">
          <cell r="B13071" t="str">
            <v>01081</v>
          </cell>
          <cell r="C13071" t="str">
            <v>AL</v>
          </cell>
        </row>
        <row r="13072">
          <cell r="B13072" t="str">
            <v>01081</v>
          </cell>
          <cell r="C13072" t="str">
            <v>AL</v>
          </cell>
        </row>
        <row r="13073">
          <cell r="B13073" t="str">
            <v>01081</v>
          </cell>
          <cell r="C13073" t="str">
            <v>AL</v>
          </cell>
        </row>
        <row r="13074">
          <cell r="B13074" t="str">
            <v>01081</v>
          </cell>
          <cell r="C13074" t="str">
            <v>AL</v>
          </cell>
        </row>
        <row r="13075">
          <cell r="B13075" t="str">
            <v>01081</v>
          </cell>
          <cell r="C13075" t="str">
            <v>AL</v>
          </cell>
        </row>
        <row r="13076">
          <cell r="B13076" t="str">
            <v>01081</v>
          </cell>
          <cell r="C13076" t="str">
            <v>AL</v>
          </cell>
        </row>
        <row r="13077">
          <cell r="B13077" t="str">
            <v>01087</v>
          </cell>
          <cell r="C13077" t="str">
            <v>AL</v>
          </cell>
        </row>
        <row r="13078">
          <cell r="B13078" t="str">
            <v>01089</v>
          </cell>
          <cell r="C13078" t="str">
            <v>AL</v>
          </cell>
        </row>
        <row r="13079">
          <cell r="B13079" t="str">
            <v>01089</v>
          </cell>
          <cell r="C13079" t="str">
            <v>AL</v>
          </cell>
        </row>
        <row r="13080">
          <cell r="B13080" t="str">
            <v>01089</v>
          </cell>
          <cell r="C13080" t="str">
            <v>AL</v>
          </cell>
        </row>
        <row r="13081">
          <cell r="B13081" t="str">
            <v>01089</v>
          </cell>
          <cell r="C13081" t="str">
            <v>AL</v>
          </cell>
        </row>
        <row r="13082">
          <cell r="B13082" t="str">
            <v>01089</v>
          </cell>
          <cell r="C13082" t="str">
            <v>AL</v>
          </cell>
        </row>
        <row r="13083">
          <cell r="B13083" t="str">
            <v>01089</v>
          </cell>
          <cell r="C13083" t="str">
            <v>AL</v>
          </cell>
        </row>
        <row r="13084">
          <cell r="B13084" t="str">
            <v>01089</v>
          </cell>
          <cell r="C13084" t="str">
            <v>AL</v>
          </cell>
        </row>
        <row r="13085">
          <cell r="B13085" t="str">
            <v>01089</v>
          </cell>
          <cell r="C13085" t="str">
            <v>AL</v>
          </cell>
        </row>
        <row r="13086">
          <cell r="B13086" t="str">
            <v>01091</v>
          </cell>
          <cell r="C13086" t="str">
            <v>AL</v>
          </cell>
        </row>
        <row r="13087">
          <cell r="B13087" t="str">
            <v>01091</v>
          </cell>
          <cell r="C13087" t="str">
            <v>AL</v>
          </cell>
        </row>
        <row r="13088">
          <cell r="B13088" t="str">
            <v>01091</v>
          </cell>
          <cell r="C13088" t="str">
            <v>AL</v>
          </cell>
        </row>
        <row r="13089">
          <cell r="B13089" t="str">
            <v>01091</v>
          </cell>
          <cell r="C13089" t="str">
            <v>AL</v>
          </cell>
        </row>
        <row r="13090">
          <cell r="B13090" t="str">
            <v>01091</v>
          </cell>
          <cell r="C13090" t="str">
            <v>AL</v>
          </cell>
        </row>
        <row r="13091">
          <cell r="B13091" t="str">
            <v>01091</v>
          </cell>
          <cell r="C13091" t="str">
            <v>AL</v>
          </cell>
        </row>
        <row r="13092">
          <cell r="B13092" t="str">
            <v>01091</v>
          </cell>
          <cell r="C13092" t="str">
            <v>AL</v>
          </cell>
        </row>
        <row r="13093">
          <cell r="B13093" t="str">
            <v>01091</v>
          </cell>
          <cell r="C13093" t="str">
            <v>AL</v>
          </cell>
        </row>
        <row r="13094">
          <cell r="B13094" t="str">
            <v>01093</v>
          </cell>
          <cell r="C13094" t="str">
            <v>AL</v>
          </cell>
        </row>
        <row r="13095">
          <cell r="B13095" t="str">
            <v>01093</v>
          </cell>
          <cell r="C13095" t="str">
            <v>AL</v>
          </cell>
        </row>
        <row r="13096">
          <cell r="B13096" t="str">
            <v>01093</v>
          </cell>
          <cell r="C13096" t="str">
            <v>AL</v>
          </cell>
        </row>
        <row r="13097">
          <cell r="B13097" t="str">
            <v>01093</v>
          </cell>
          <cell r="C13097" t="str">
            <v>AL</v>
          </cell>
        </row>
        <row r="13098">
          <cell r="B13098" t="str">
            <v>01093</v>
          </cell>
          <cell r="C13098" t="str">
            <v>AL</v>
          </cell>
        </row>
        <row r="13099">
          <cell r="B13099" t="str">
            <v>01093</v>
          </cell>
          <cell r="C13099" t="str">
            <v>AL</v>
          </cell>
        </row>
        <row r="13100">
          <cell r="B13100" t="str">
            <v>01093</v>
          </cell>
          <cell r="C13100" t="str">
            <v>AL</v>
          </cell>
        </row>
        <row r="13101">
          <cell r="B13101" t="str">
            <v>01093</v>
          </cell>
          <cell r="C13101" t="str">
            <v>AL</v>
          </cell>
        </row>
        <row r="13102">
          <cell r="B13102" t="str">
            <v>01095</v>
          </cell>
          <cell r="C13102" t="str">
            <v>AL</v>
          </cell>
        </row>
        <row r="13103">
          <cell r="B13103" t="str">
            <v>01095</v>
          </cell>
          <cell r="C13103" t="str">
            <v>AL</v>
          </cell>
        </row>
        <row r="13104">
          <cell r="B13104" t="str">
            <v>01095</v>
          </cell>
          <cell r="C13104" t="str">
            <v>AL</v>
          </cell>
        </row>
        <row r="13105">
          <cell r="B13105" t="str">
            <v>01095</v>
          </cell>
          <cell r="C13105" t="str">
            <v>AL</v>
          </cell>
        </row>
        <row r="13106">
          <cell r="B13106" t="str">
            <v>01095</v>
          </cell>
          <cell r="C13106" t="str">
            <v>AL</v>
          </cell>
        </row>
        <row r="13107">
          <cell r="B13107" t="str">
            <v>01095</v>
          </cell>
          <cell r="C13107" t="str">
            <v>AL</v>
          </cell>
        </row>
        <row r="13108">
          <cell r="B13108" t="str">
            <v>01095</v>
          </cell>
          <cell r="C13108" t="str">
            <v>AL</v>
          </cell>
        </row>
        <row r="13109">
          <cell r="B13109" t="str">
            <v>01095</v>
          </cell>
          <cell r="C13109" t="str">
            <v>AL</v>
          </cell>
        </row>
        <row r="13110">
          <cell r="B13110" t="str">
            <v>01097</v>
          </cell>
          <cell r="C13110" t="str">
            <v>AL</v>
          </cell>
        </row>
        <row r="13111">
          <cell r="B13111" t="str">
            <v>01097</v>
          </cell>
          <cell r="C13111" t="str">
            <v>AL</v>
          </cell>
        </row>
        <row r="13112">
          <cell r="B13112" t="str">
            <v>01097</v>
          </cell>
          <cell r="C13112" t="str">
            <v>AL</v>
          </cell>
        </row>
        <row r="13113">
          <cell r="B13113" t="str">
            <v>01097</v>
          </cell>
          <cell r="C13113" t="str">
            <v>AL</v>
          </cell>
        </row>
        <row r="13114">
          <cell r="B13114" t="str">
            <v>01097</v>
          </cell>
          <cell r="C13114" t="str">
            <v>AL</v>
          </cell>
        </row>
        <row r="13115">
          <cell r="B13115" t="str">
            <v>01097</v>
          </cell>
          <cell r="C13115" t="str">
            <v>AL</v>
          </cell>
        </row>
        <row r="13116">
          <cell r="B13116" t="str">
            <v>01097</v>
          </cell>
          <cell r="C13116" t="str">
            <v>AL</v>
          </cell>
        </row>
        <row r="13117">
          <cell r="B13117" t="str">
            <v>01097</v>
          </cell>
          <cell r="C13117" t="str">
            <v>AL</v>
          </cell>
        </row>
        <row r="13118">
          <cell r="B13118" t="str">
            <v>01099</v>
          </cell>
          <cell r="C13118" t="str">
            <v>AL</v>
          </cell>
        </row>
        <row r="13119">
          <cell r="B13119" t="str">
            <v>01101</v>
          </cell>
          <cell r="C13119" t="str">
            <v>AL</v>
          </cell>
        </row>
        <row r="13120">
          <cell r="B13120" t="str">
            <v>01101</v>
          </cell>
          <cell r="C13120" t="str">
            <v>AL</v>
          </cell>
        </row>
        <row r="13121">
          <cell r="B13121" t="str">
            <v>01101</v>
          </cell>
          <cell r="C13121" t="str">
            <v>AL</v>
          </cell>
        </row>
        <row r="13122">
          <cell r="B13122" t="str">
            <v>01101</v>
          </cell>
          <cell r="C13122" t="str">
            <v>AL</v>
          </cell>
        </row>
        <row r="13123">
          <cell r="B13123" t="str">
            <v>01101</v>
          </cell>
          <cell r="C13123" t="str">
            <v>AL</v>
          </cell>
        </row>
        <row r="13124">
          <cell r="B13124" t="str">
            <v>01101</v>
          </cell>
          <cell r="C13124" t="str">
            <v>AL</v>
          </cell>
        </row>
        <row r="13125">
          <cell r="B13125" t="str">
            <v>01101</v>
          </cell>
          <cell r="C13125" t="str">
            <v>AL</v>
          </cell>
        </row>
        <row r="13126">
          <cell r="B13126" t="str">
            <v>01101</v>
          </cell>
          <cell r="C13126" t="str">
            <v>AL</v>
          </cell>
        </row>
        <row r="13127">
          <cell r="B13127" t="str">
            <v>01103</v>
          </cell>
          <cell r="C13127" t="str">
            <v>AL</v>
          </cell>
        </row>
        <row r="13128">
          <cell r="B13128" t="str">
            <v>01103</v>
          </cell>
          <cell r="C13128" t="str">
            <v>AL</v>
          </cell>
        </row>
        <row r="13129">
          <cell r="B13129" t="str">
            <v>01105</v>
          </cell>
          <cell r="C13129" t="str">
            <v>AL</v>
          </cell>
        </row>
        <row r="13130">
          <cell r="B13130" t="str">
            <v>01105</v>
          </cell>
          <cell r="C13130" t="str">
            <v>AL</v>
          </cell>
        </row>
        <row r="13131">
          <cell r="B13131" t="str">
            <v>01105</v>
          </cell>
          <cell r="C13131" t="str">
            <v>AL</v>
          </cell>
        </row>
        <row r="13132">
          <cell r="B13132" t="str">
            <v>01109</v>
          </cell>
          <cell r="C13132" t="str">
            <v>AL</v>
          </cell>
        </row>
        <row r="13133">
          <cell r="B13133" t="str">
            <v>01111</v>
          </cell>
          <cell r="C13133" t="str">
            <v>AL</v>
          </cell>
        </row>
        <row r="13134">
          <cell r="B13134" t="str">
            <v>01111</v>
          </cell>
          <cell r="C13134" t="str">
            <v>AL</v>
          </cell>
        </row>
        <row r="13135">
          <cell r="B13135" t="str">
            <v>01111</v>
          </cell>
          <cell r="C13135" t="str">
            <v>AL</v>
          </cell>
        </row>
        <row r="13136">
          <cell r="B13136" t="str">
            <v>01111</v>
          </cell>
          <cell r="C13136" t="str">
            <v>AL</v>
          </cell>
        </row>
        <row r="13137">
          <cell r="B13137" t="str">
            <v>01111</v>
          </cell>
          <cell r="C13137" t="str">
            <v>AL</v>
          </cell>
        </row>
        <row r="13138">
          <cell r="B13138" t="str">
            <v>01111</v>
          </cell>
          <cell r="C13138" t="str">
            <v>AL</v>
          </cell>
        </row>
        <row r="13139">
          <cell r="B13139" t="str">
            <v>01111</v>
          </cell>
          <cell r="C13139" t="str">
            <v>AL</v>
          </cell>
        </row>
        <row r="13140">
          <cell r="B13140" t="str">
            <v>01113</v>
          </cell>
          <cell r="C13140" t="str">
            <v>AL</v>
          </cell>
        </row>
        <row r="13141">
          <cell r="B13141" t="str">
            <v>01113</v>
          </cell>
          <cell r="C13141" t="str">
            <v>AL</v>
          </cell>
        </row>
        <row r="13142">
          <cell r="B13142" t="str">
            <v>01113</v>
          </cell>
          <cell r="C13142" t="str">
            <v>AL</v>
          </cell>
        </row>
        <row r="13143">
          <cell r="B13143" t="str">
            <v>01113</v>
          </cell>
          <cell r="C13143" t="str">
            <v>AL</v>
          </cell>
        </row>
        <row r="13144">
          <cell r="B13144" t="str">
            <v>01113</v>
          </cell>
          <cell r="C13144" t="str">
            <v>AL</v>
          </cell>
        </row>
        <row r="13145">
          <cell r="B13145" t="str">
            <v>01113</v>
          </cell>
          <cell r="C13145" t="str">
            <v>AL</v>
          </cell>
        </row>
        <row r="13146">
          <cell r="B13146" t="str">
            <v>01113</v>
          </cell>
          <cell r="C13146" t="str">
            <v>AL</v>
          </cell>
        </row>
        <row r="13147">
          <cell r="B13147" t="str">
            <v>01113</v>
          </cell>
          <cell r="C13147" t="str">
            <v>AL</v>
          </cell>
        </row>
        <row r="13148">
          <cell r="B13148" t="str">
            <v>01115</v>
          </cell>
          <cell r="C13148" t="str">
            <v>AL</v>
          </cell>
        </row>
        <row r="13149">
          <cell r="B13149" t="str">
            <v>01115</v>
          </cell>
          <cell r="C13149" t="str">
            <v>AL</v>
          </cell>
        </row>
        <row r="13150">
          <cell r="B13150" t="str">
            <v>01115</v>
          </cell>
          <cell r="C13150" t="str">
            <v>AL</v>
          </cell>
        </row>
        <row r="13151">
          <cell r="B13151" t="str">
            <v>01115</v>
          </cell>
          <cell r="C13151" t="str">
            <v>AL</v>
          </cell>
        </row>
        <row r="13152">
          <cell r="B13152" t="str">
            <v>01117</v>
          </cell>
          <cell r="C13152" t="str">
            <v>AL</v>
          </cell>
        </row>
        <row r="13153">
          <cell r="B13153" t="str">
            <v>01117</v>
          </cell>
          <cell r="C13153" t="str">
            <v>AL</v>
          </cell>
        </row>
        <row r="13154">
          <cell r="B13154" t="str">
            <v>01117</v>
          </cell>
          <cell r="C13154" t="str">
            <v>AL</v>
          </cell>
        </row>
        <row r="13155">
          <cell r="B13155" t="str">
            <v>01117</v>
          </cell>
          <cell r="C13155" t="str">
            <v>AL</v>
          </cell>
        </row>
        <row r="13156">
          <cell r="B13156" t="str">
            <v>01117</v>
          </cell>
          <cell r="C13156" t="str">
            <v>AL</v>
          </cell>
        </row>
        <row r="13157">
          <cell r="B13157" t="str">
            <v>01117</v>
          </cell>
          <cell r="C13157" t="str">
            <v>AL</v>
          </cell>
        </row>
        <row r="13158">
          <cell r="B13158" t="str">
            <v>01117</v>
          </cell>
          <cell r="C13158" t="str">
            <v>AL</v>
          </cell>
        </row>
        <row r="13159">
          <cell r="B13159" t="str">
            <v>01117</v>
          </cell>
          <cell r="C13159" t="str">
            <v>AL</v>
          </cell>
        </row>
        <row r="13160">
          <cell r="B13160" t="str">
            <v>01119</v>
          </cell>
          <cell r="C13160" t="str">
            <v>AL</v>
          </cell>
        </row>
        <row r="13161">
          <cell r="B13161" t="str">
            <v>01119</v>
          </cell>
          <cell r="C13161" t="str">
            <v>AL</v>
          </cell>
        </row>
        <row r="13162">
          <cell r="B13162" t="str">
            <v>01119</v>
          </cell>
          <cell r="C13162" t="str">
            <v>AL</v>
          </cell>
        </row>
        <row r="13163">
          <cell r="B13163" t="str">
            <v>01119</v>
          </cell>
          <cell r="C13163" t="str">
            <v>AL</v>
          </cell>
        </row>
        <row r="13164">
          <cell r="B13164" t="str">
            <v>01119</v>
          </cell>
          <cell r="C13164" t="str">
            <v>AL</v>
          </cell>
        </row>
        <row r="13165">
          <cell r="B13165" t="str">
            <v>01119</v>
          </cell>
          <cell r="C13165" t="str">
            <v>AL</v>
          </cell>
        </row>
        <row r="13166">
          <cell r="B13166" t="str">
            <v>01119</v>
          </cell>
          <cell r="C13166" t="str">
            <v>AL</v>
          </cell>
        </row>
        <row r="13167">
          <cell r="B13167" t="str">
            <v>01119</v>
          </cell>
          <cell r="C13167" t="str">
            <v>AL</v>
          </cell>
        </row>
        <row r="13168">
          <cell r="B13168" t="str">
            <v>01121</v>
          </cell>
          <cell r="C13168" t="str">
            <v>AL</v>
          </cell>
        </row>
        <row r="13169">
          <cell r="B13169" t="str">
            <v>01121</v>
          </cell>
          <cell r="C13169" t="str">
            <v>AL</v>
          </cell>
        </row>
        <row r="13170">
          <cell r="B13170" t="str">
            <v>01121</v>
          </cell>
          <cell r="C13170" t="str">
            <v>AL</v>
          </cell>
        </row>
        <row r="13171">
          <cell r="B13171" t="str">
            <v>01121</v>
          </cell>
          <cell r="C13171" t="str">
            <v>AL</v>
          </cell>
        </row>
        <row r="13172">
          <cell r="B13172" t="str">
            <v>01121</v>
          </cell>
          <cell r="C13172" t="str">
            <v>AL</v>
          </cell>
        </row>
        <row r="13173">
          <cell r="B13173" t="str">
            <v>01121</v>
          </cell>
          <cell r="C13173" t="str">
            <v>AL</v>
          </cell>
        </row>
        <row r="13174">
          <cell r="B13174" t="str">
            <v>01121</v>
          </cell>
          <cell r="C13174" t="str">
            <v>AL</v>
          </cell>
        </row>
        <row r="13175">
          <cell r="B13175" t="str">
            <v>01121</v>
          </cell>
          <cell r="C13175" t="str">
            <v>AL</v>
          </cell>
        </row>
        <row r="13176">
          <cell r="B13176" t="str">
            <v>01123</v>
          </cell>
          <cell r="C13176" t="str">
            <v>AL</v>
          </cell>
        </row>
        <row r="13177">
          <cell r="B13177" t="str">
            <v>01125</v>
          </cell>
          <cell r="C13177" t="str">
            <v>AL</v>
          </cell>
        </row>
        <row r="13178">
          <cell r="B13178" t="str">
            <v>01125</v>
          </cell>
          <cell r="C13178" t="str">
            <v>AL</v>
          </cell>
        </row>
        <row r="13179">
          <cell r="B13179" t="str">
            <v>01125</v>
          </cell>
          <cell r="C13179" t="str">
            <v>AL</v>
          </cell>
        </row>
        <row r="13180">
          <cell r="B13180" t="str">
            <v>01125</v>
          </cell>
          <cell r="C13180" t="str">
            <v>AL</v>
          </cell>
        </row>
        <row r="13181">
          <cell r="B13181" t="str">
            <v>01125</v>
          </cell>
          <cell r="C13181" t="str">
            <v>AL</v>
          </cell>
        </row>
        <row r="13182">
          <cell r="B13182" t="str">
            <v>01125</v>
          </cell>
          <cell r="C13182" t="str">
            <v>AL</v>
          </cell>
        </row>
        <row r="13183">
          <cell r="B13183" t="str">
            <v>01125</v>
          </cell>
          <cell r="C13183" t="str">
            <v>AL</v>
          </cell>
        </row>
        <row r="13184">
          <cell r="B13184" t="str">
            <v>01125</v>
          </cell>
          <cell r="C13184" t="str">
            <v>AL</v>
          </cell>
        </row>
        <row r="13185">
          <cell r="B13185" t="str">
            <v>01127</v>
          </cell>
          <cell r="C13185" t="str">
            <v>AL</v>
          </cell>
        </row>
        <row r="13186">
          <cell r="B13186" t="str">
            <v>01127</v>
          </cell>
          <cell r="C13186" t="str">
            <v>AL</v>
          </cell>
        </row>
        <row r="13187">
          <cell r="B13187" t="str">
            <v>01127</v>
          </cell>
          <cell r="C13187" t="str">
            <v>AL</v>
          </cell>
        </row>
        <row r="13188">
          <cell r="B13188" t="str">
            <v>01127</v>
          </cell>
          <cell r="C13188" t="str">
            <v>AL</v>
          </cell>
        </row>
        <row r="13189">
          <cell r="B13189" t="str">
            <v>01127</v>
          </cell>
          <cell r="C13189" t="str">
            <v>AL</v>
          </cell>
        </row>
        <row r="13190">
          <cell r="B13190" t="str">
            <v>01127</v>
          </cell>
          <cell r="C13190" t="str">
            <v>AL</v>
          </cell>
        </row>
        <row r="13191">
          <cell r="B13191" t="str">
            <v>01127</v>
          </cell>
          <cell r="C13191" t="str">
            <v>AL</v>
          </cell>
        </row>
        <row r="13192">
          <cell r="B13192" t="str">
            <v>01127</v>
          </cell>
          <cell r="C13192" t="str">
            <v>AL</v>
          </cell>
        </row>
        <row r="13193">
          <cell r="B13193" t="str">
            <v>01129</v>
          </cell>
          <cell r="C13193" t="str">
            <v>AL</v>
          </cell>
        </row>
        <row r="13194">
          <cell r="B13194" t="str">
            <v>01131</v>
          </cell>
          <cell r="C13194" t="str">
            <v>AL</v>
          </cell>
        </row>
        <row r="13195">
          <cell r="B13195" t="str">
            <v>01131</v>
          </cell>
          <cell r="C13195" t="str">
            <v>AL</v>
          </cell>
        </row>
        <row r="13196">
          <cell r="B13196" t="str">
            <v>01131</v>
          </cell>
          <cell r="C13196" t="str">
            <v>AL</v>
          </cell>
        </row>
        <row r="13197">
          <cell r="B13197" t="str">
            <v>01133</v>
          </cell>
          <cell r="C13197" t="str">
            <v>AL</v>
          </cell>
        </row>
        <row r="13198">
          <cell r="B13198" t="str">
            <v>01133</v>
          </cell>
          <cell r="C13198" t="str">
            <v>AL</v>
          </cell>
        </row>
        <row r="13199">
          <cell r="B13199" t="str">
            <v>01133</v>
          </cell>
          <cell r="C13199" t="str">
            <v>AL</v>
          </cell>
        </row>
        <row r="13200">
          <cell r="B13200" t="str">
            <v>01133</v>
          </cell>
          <cell r="C13200" t="str">
            <v>AL</v>
          </cell>
        </row>
        <row r="13201">
          <cell r="B13201" t="str">
            <v>01133</v>
          </cell>
          <cell r="C13201" t="str">
            <v>AL</v>
          </cell>
        </row>
        <row r="13202">
          <cell r="B13202" t="str">
            <v>01133</v>
          </cell>
          <cell r="C13202" t="str">
            <v>AL</v>
          </cell>
        </row>
        <row r="13203">
          <cell r="B13203" t="str">
            <v>02020</v>
          </cell>
          <cell r="C13203" t="str">
            <v>AK</v>
          </cell>
        </row>
        <row r="13204">
          <cell r="B13204" t="str">
            <v>02020</v>
          </cell>
          <cell r="C13204" t="str">
            <v>AK</v>
          </cell>
        </row>
        <row r="13205">
          <cell r="B13205" t="str">
            <v>02020</v>
          </cell>
          <cell r="C13205" t="str">
            <v>AK</v>
          </cell>
        </row>
        <row r="13206">
          <cell r="B13206" t="str">
            <v>02020</v>
          </cell>
          <cell r="C13206" t="str">
            <v>AK</v>
          </cell>
        </row>
        <row r="13207">
          <cell r="B13207" t="str">
            <v>02020</v>
          </cell>
          <cell r="C13207" t="str">
            <v>AK</v>
          </cell>
        </row>
        <row r="13208">
          <cell r="B13208" t="str">
            <v>02020</v>
          </cell>
          <cell r="C13208" t="str">
            <v>AK</v>
          </cell>
        </row>
        <row r="13209">
          <cell r="B13209" t="str">
            <v>02020</v>
          </cell>
          <cell r="C13209" t="str">
            <v>AK</v>
          </cell>
        </row>
        <row r="13210">
          <cell r="B13210" t="str">
            <v>02020</v>
          </cell>
          <cell r="C13210" t="str">
            <v>AK</v>
          </cell>
        </row>
        <row r="13211">
          <cell r="B13211" t="str">
            <v>02050</v>
          </cell>
          <cell r="C13211" t="str">
            <v>AK</v>
          </cell>
        </row>
        <row r="13212">
          <cell r="B13212" t="str">
            <v>02050</v>
          </cell>
          <cell r="C13212" t="str">
            <v>AK</v>
          </cell>
        </row>
        <row r="13213">
          <cell r="B13213" t="str">
            <v>02050</v>
          </cell>
          <cell r="C13213" t="str">
            <v>AK</v>
          </cell>
        </row>
        <row r="13214">
          <cell r="B13214" t="str">
            <v>02050</v>
          </cell>
          <cell r="C13214" t="str">
            <v>AK</v>
          </cell>
        </row>
        <row r="13215">
          <cell r="B13215" t="str">
            <v>02050</v>
          </cell>
          <cell r="C13215" t="str">
            <v>AK</v>
          </cell>
        </row>
        <row r="13216">
          <cell r="B13216" t="str">
            <v>02050</v>
          </cell>
          <cell r="C13216" t="str">
            <v>AK</v>
          </cell>
        </row>
        <row r="13217">
          <cell r="B13217" t="str">
            <v>02090</v>
          </cell>
          <cell r="C13217" t="str">
            <v>AK</v>
          </cell>
        </row>
        <row r="13218">
          <cell r="B13218" t="str">
            <v>02090</v>
          </cell>
          <cell r="C13218" t="str">
            <v>AK</v>
          </cell>
        </row>
        <row r="13219">
          <cell r="B13219" t="str">
            <v>02090</v>
          </cell>
          <cell r="C13219" t="str">
            <v>AK</v>
          </cell>
        </row>
        <row r="13220">
          <cell r="B13220" t="str">
            <v>02090</v>
          </cell>
          <cell r="C13220" t="str">
            <v>AK</v>
          </cell>
        </row>
        <row r="13221">
          <cell r="B13221" t="str">
            <v>02090</v>
          </cell>
          <cell r="C13221" t="str">
            <v>AK</v>
          </cell>
        </row>
        <row r="13222">
          <cell r="B13222" t="str">
            <v>02090</v>
          </cell>
          <cell r="C13222" t="str">
            <v>AK</v>
          </cell>
        </row>
        <row r="13223">
          <cell r="B13223" t="str">
            <v>02090</v>
          </cell>
          <cell r="C13223" t="str">
            <v>AK</v>
          </cell>
        </row>
        <row r="13224">
          <cell r="B13224" t="str">
            <v>02090</v>
          </cell>
          <cell r="C13224" t="str">
            <v>AK</v>
          </cell>
        </row>
        <row r="13225">
          <cell r="B13225" t="str">
            <v>02100</v>
          </cell>
          <cell r="C13225" t="str">
            <v>AK</v>
          </cell>
        </row>
        <row r="13226">
          <cell r="B13226" t="str">
            <v>02100</v>
          </cell>
          <cell r="C13226" t="str">
            <v>AK</v>
          </cell>
        </row>
        <row r="13227">
          <cell r="B13227" t="str">
            <v>02100</v>
          </cell>
          <cell r="C13227" t="str">
            <v>AK</v>
          </cell>
        </row>
        <row r="13228">
          <cell r="B13228" t="str">
            <v>02100</v>
          </cell>
          <cell r="C13228" t="str">
            <v>AK</v>
          </cell>
        </row>
        <row r="13229">
          <cell r="B13229" t="str">
            <v>02100</v>
          </cell>
          <cell r="C13229" t="str">
            <v>AK</v>
          </cell>
        </row>
        <row r="13230">
          <cell r="B13230" t="str">
            <v>02100</v>
          </cell>
          <cell r="C13230" t="str">
            <v>AK</v>
          </cell>
        </row>
        <row r="13231">
          <cell r="B13231" t="str">
            <v>02100</v>
          </cell>
          <cell r="C13231" t="str">
            <v>AK</v>
          </cell>
        </row>
        <row r="13232">
          <cell r="B13232" t="str">
            <v>02110</v>
          </cell>
          <cell r="C13232" t="str">
            <v>AK</v>
          </cell>
        </row>
        <row r="13233">
          <cell r="B13233" t="str">
            <v>02110</v>
          </cell>
          <cell r="C13233" t="str">
            <v>AK</v>
          </cell>
        </row>
        <row r="13234">
          <cell r="B13234" t="str">
            <v>02110</v>
          </cell>
          <cell r="C13234" t="str">
            <v>AK</v>
          </cell>
        </row>
        <row r="13235">
          <cell r="B13235" t="str">
            <v>02110</v>
          </cell>
          <cell r="C13235" t="str">
            <v>AK</v>
          </cell>
        </row>
        <row r="13236">
          <cell r="B13236" t="str">
            <v>02110</v>
          </cell>
          <cell r="C13236" t="str">
            <v>AK</v>
          </cell>
        </row>
        <row r="13237">
          <cell r="B13237" t="str">
            <v>02110</v>
          </cell>
          <cell r="C13237" t="str">
            <v>AK</v>
          </cell>
        </row>
        <row r="13238">
          <cell r="B13238" t="str">
            <v>02110</v>
          </cell>
          <cell r="C13238" t="str">
            <v>AK</v>
          </cell>
        </row>
        <row r="13239">
          <cell r="B13239" t="str">
            <v>02110</v>
          </cell>
          <cell r="C13239" t="str">
            <v>AK</v>
          </cell>
        </row>
        <row r="13240">
          <cell r="B13240" t="str">
            <v>02122</v>
          </cell>
          <cell r="C13240" t="str">
            <v>AK</v>
          </cell>
        </row>
        <row r="13241">
          <cell r="B13241" t="str">
            <v>02122</v>
          </cell>
          <cell r="C13241" t="str">
            <v>AK</v>
          </cell>
        </row>
        <row r="13242">
          <cell r="B13242" t="str">
            <v>02122</v>
          </cell>
          <cell r="C13242" t="str">
            <v>AK</v>
          </cell>
        </row>
        <row r="13243">
          <cell r="B13243" t="str">
            <v>02122</v>
          </cell>
          <cell r="C13243" t="str">
            <v>AK</v>
          </cell>
        </row>
        <row r="13244">
          <cell r="B13244" t="str">
            <v>02122</v>
          </cell>
          <cell r="C13244" t="str">
            <v>AK</v>
          </cell>
        </row>
        <row r="13245">
          <cell r="B13245" t="str">
            <v>02122</v>
          </cell>
          <cell r="C13245" t="str">
            <v>AK</v>
          </cell>
        </row>
        <row r="13246">
          <cell r="B13246" t="str">
            <v>02122</v>
          </cell>
          <cell r="C13246" t="str">
            <v>AK</v>
          </cell>
        </row>
        <row r="13247">
          <cell r="B13247" t="str">
            <v>02122</v>
          </cell>
          <cell r="C13247" t="str">
            <v>AK</v>
          </cell>
        </row>
        <row r="13248">
          <cell r="B13248" t="str">
            <v>02150</v>
          </cell>
          <cell r="C13248" t="str">
            <v>AK</v>
          </cell>
        </row>
        <row r="13249">
          <cell r="B13249" t="str">
            <v>02150</v>
          </cell>
          <cell r="C13249" t="str">
            <v>AK</v>
          </cell>
        </row>
        <row r="13250">
          <cell r="B13250" t="str">
            <v>02150</v>
          </cell>
          <cell r="C13250" t="str">
            <v>AK</v>
          </cell>
        </row>
        <row r="13251">
          <cell r="B13251" t="str">
            <v>02150</v>
          </cell>
          <cell r="C13251" t="str">
            <v>AK</v>
          </cell>
        </row>
        <row r="13252">
          <cell r="B13252" t="str">
            <v>02150</v>
          </cell>
          <cell r="C13252" t="str">
            <v>AK</v>
          </cell>
        </row>
        <row r="13253">
          <cell r="B13253" t="str">
            <v>02170</v>
          </cell>
          <cell r="C13253" t="str">
            <v>AK</v>
          </cell>
        </row>
        <row r="13254">
          <cell r="B13254" t="str">
            <v>02170</v>
          </cell>
          <cell r="C13254" t="str">
            <v>AK</v>
          </cell>
        </row>
        <row r="13255">
          <cell r="B13255" t="str">
            <v>02170</v>
          </cell>
          <cell r="C13255" t="str">
            <v>AK</v>
          </cell>
        </row>
        <row r="13256">
          <cell r="B13256" t="str">
            <v>02170</v>
          </cell>
          <cell r="C13256" t="str">
            <v>AK</v>
          </cell>
        </row>
        <row r="13257">
          <cell r="B13257" t="str">
            <v>02170</v>
          </cell>
          <cell r="C13257" t="str">
            <v>AK</v>
          </cell>
        </row>
        <row r="13258">
          <cell r="B13258" t="str">
            <v>02170</v>
          </cell>
          <cell r="C13258" t="str">
            <v>AK</v>
          </cell>
        </row>
        <row r="13259">
          <cell r="B13259" t="str">
            <v>02170</v>
          </cell>
          <cell r="C13259" t="str">
            <v>AK</v>
          </cell>
        </row>
        <row r="13260">
          <cell r="B13260" t="str">
            <v>02170</v>
          </cell>
          <cell r="C13260" t="str">
            <v>AK</v>
          </cell>
        </row>
        <row r="13261">
          <cell r="B13261" t="str">
            <v>02195</v>
          </cell>
          <cell r="C13261" t="e">
            <v>#N/A</v>
          </cell>
        </row>
        <row r="13262">
          <cell r="B13262" t="str">
            <v>02195</v>
          </cell>
          <cell r="C13262" t="e">
            <v>#N/A</v>
          </cell>
        </row>
        <row r="13263">
          <cell r="B13263" t="str">
            <v>02195</v>
          </cell>
          <cell r="C13263" t="e">
            <v>#N/A</v>
          </cell>
        </row>
        <row r="13264">
          <cell r="B13264" t="str">
            <v>02195</v>
          </cell>
          <cell r="C13264" t="e">
            <v>#N/A</v>
          </cell>
        </row>
        <row r="13265">
          <cell r="B13265" t="str">
            <v>02195</v>
          </cell>
          <cell r="C13265" t="e">
            <v>#N/A</v>
          </cell>
        </row>
        <row r="13266">
          <cell r="B13266" t="str">
            <v>02201</v>
          </cell>
          <cell r="C13266" t="str">
            <v>AK</v>
          </cell>
        </row>
        <row r="13267">
          <cell r="B13267" t="str">
            <v>02240</v>
          </cell>
          <cell r="C13267" t="str">
            <v>AK</v>
          </cell>
        </row>
        <row r="13268">
          <cell r="B13268" t="str">
            <v>02240</v>
          </cell>
          <cell r="C13268" t="str">
            <v>AK</v>
          </cell>
        </row>
        <row r="13269">
          <cell r="B13269" t="str">
            <v>02240</v>
          </cell>
          <cell r="C13269" t="str">
            <v>AK</v>
          </cell>
        </row>
        <row r="13270">
          <cell r="B13270" t="str">
            <v>02240</v>
          </cell>
          <cell r="C13270" t="str">
            <v>AK</v>
          </cell>
        </row>
        <row r="13271">
          <cell r="B13271" t="str">
            <v>02240</v>
          </cell>
          <cell r="C13271" t="str">
            <v>AK</v>
          </cell>
        </row>
        <row r="13272">
          <cell r="B13272" t="str">
            <v>02240</v>
          </cell>
          <cell r="C13272" t="str">
            <v>AK</v>
          </cell>
        </row>
        <row r="13273">
          <cell r="B13273" t="str">
            <v>02240</v>
          </cell>
          <cell r="C13273" t="str">
            <v>AK</v>
          </cell>
        </row>
        <row r="13274">
          <cell r="B13274" t="str">
            <v>02240</v>
          </cell>
          <cell r="C13274" t="str">
            <v>AK</v>
          </cell>
        </row>
        <row r="13275">
          <cell r="B13275" t="str">
            <v>02275</v>
          </cell>
          <cell r="C13275" t="e">
            <v>#N/A</v>
          </cell>
        </row>
        <row r="13276">
          <cell r="B13276" t="str">
            <v>02275</v>
          </cell>
          <cell r="C13276" t="e">
            <v>#N/A</v>
          </cell>
        </row>
        <row r="13277">
          <cell r="B13277" t="str">
            <v>02275</v>
          </cell>
          <cell r="C13277" t="e">
            <v>#N/A</v>
          </cell>
        </row>
        <row r="13278">
          <cell r="B13278" t="str">
            <v>02275</v>
          </cell>
          <cell r="C13278" t="e">
            <v>#N/A</v>
          </cell>
        </row>
        <row r="13279">
          <cell r="B13279" t="str">
            <v>02275</v>
          </cell>
          <cell r="C13279" t="e">
            <v>#N/A</v>
          </cell>
        </row>
        <row r="13280">
          <cell r="B13280" t="str">
            <v>02280</v>
          </cell>
          <cell r="C13280" t="str">
            <v>AK</v>
          </cell>
        </row>
        <row r="13281">
          <cell r="B13281" t="str">
            <v>02280</v>
          </cell>
          <cell r="C13281" t="str">
            <v>AK</v>
          </cell>
        </row>
        <row r="13282">
          <cell r="B13282" t="str">
            <v>02280</v>
          </cell>
          <cell r="C13282" t="str">
            <v>AK</v>
          </cell>
        </row>
        <row r="13283">
          <cell r="B13283" t="str">
            <v>04001</v>
          </cell>
          <cell r="C13283" t="str">
            <v>AZ</v>
          </cell>
        </row>
        <row r="13284">
          <cell r="B13284" t="str">
            <v>04001</v>
          </cell>
          <cell r="C13284" t="str">
            <v>AZ</v>
          </cell>
        </row>
        <row r="13285">
          <cell r="B13285" t="str">
            <v>04001</v>
          </cell>
          <cell r="C13285" t="str">
            <v>AZ</v>
          </cell>
        </row>
        <row r="13286">
          <cell r="B13286" t="str">
            <v>04001</v>
          </cell>
          <cell r="C13286" t="str">
            <v>AZ</v>
          </cell>
        </row>
        <row r="13287">
          <cell r="B13287" t="str">
            <v>04001</v>
          </cell>
          <cell r="C13287" t="str">
            <v>AZ</v>
          </cell>
        </row>
        <row r="13288">
          <cell r="B13288" t="str">
            <v>04001</v>
          </cell>
          <cell r="C13288" t="str">
            <v>AZ</v>
          </cell>
        </row>
        <row r="13289">
          <cell r="B13289" t="str">
            <v>04001</v>
          </cell>
          <cell r="C13289" t="str">
            <v>AZ</v>
          </cell>
        </row>
        <row r="13290">
          <cell r="B13290" t="str">
            <v>04001</v>
          </cell>
          <cell r="C13290" t="str">
            <v>AZ</v>
          </cell>
        </row>
        <row r="13291">
          <cell r="B13291" t="str">
            <v>04003</v>
          </cell>
          <cell r="C13291" t="str">
            <v>AZ</v>
          </cell>
        </row>
        <row r="13292">
          <cell r="B13292" t="str">
            <v>04003</v>
          </cell>
          <cell r="C13292" t="str">
            <v>AZ</v>
          </cell>
        </row>
        <row r="13293">
          <cell r="B13293" t="str">
            <v>04003</v>
          </cell>
          <cell r="C13293" t="str">
            <v>AZ</v>
          </cell>
        </row>
        <row r="13294">
          <cell r="B13294" t="str">
            <v>04003</v>
          </cell>
          <cell r="C13294" t="str">
            <v>AZ</v>
          </cell>
        </row>
        <row r="13295">
          <cell r="B13295" t="str">
            <v>04003</v>
          </cell>
          <cell r="C13295" t="str">
            <v>AZ</v>
          </cell>
        </row>
        <row r="13296">
          <cell r="B13296" t="str">
            <v>04003</v>
          </cell>
          <cell r="C13296" t="str">
            <v>AZ</v>
          </cell>
        </row>
        <row r="13297">
          <cell r="B13297" t="str">
            <v>04003</v>
          </cell>
          <cell r="C13297" t="str">
            <v>AZ</v>
          </cell>
        </row>
        <row r="13298">
          <cell r="B13298" t="str">
            <v>04003</v>
          </cell>
          <cell r="C13298" t="str">
            <v>AZ</v>
          </cell>
        </row>
        <row r="13299">
          <cell r="B13299" t="str">
            <v>04005</v>
          </cell>
          <cell r="C13299" t="str">
            <v>AZ</v>
          </cell>
        </row>
        <row r="13300">
          <cell r="B13300" t="str">
            <v>04005</v>
          </cell>
          <cell r="C13300" t="str">
            <v>AZ</v>
          </cell>
        </row>
        <row r="13301">
          <cell r="B13301" t="str">
            <v>04005</v>
          </cell>
          <cell r="C13301" t="str">
            <v>AZ</v>
          </cell>
        </row>
        <row r="13302">
          <cell r="B13302" t="str">
            <v>04005</v>
          </cell>
          <cell r="C13302" t="str">
            <v>AZ</v>
          </cell>
        </row>
        <row r="13303">
          <cell r="B13303" t="str">
            <v>04005</v>
          </cell>
          <cell r="C13303" t="str">
            <v>AZ</v>
          </cell>
        </row>
        <row r="13304">
          <cell r="B13304" t="str">
            <v>04005</v>
          </cell>
          <cell r="C13304" t="str">
            <v>AZ</v>
          </cell>
        </row>
        <row r="13305">
          <cell r="B13305" t="str">
            <v>04005</v>
          </cell>
          <cell r="C13305" t="str">
            <v>AZ</v>
          </cell>
        </row>
        <row r="13306">
          <cell r="B13306" t="str">
            <v>04005</v>
          </cell>
          <cell r="C13306" t="str">
            <v>AZ</v>
          </cell>
        </row>
        <row r="13307">
          <cell r="B13307" t="str">
            <v>04007</v>
          </cell>
          <cell r="C13307" t="str">
            <v>AZ</v>
          </cell>
        </row>
        <row r="13308">
          <cell r="B13308" t="str">
            <v>04007</v>
          </cell>
          <cell r="C13308" t="str">
            <v>AZ</v>
          </cell>
        </row>
        <row r="13309">
          <cell r="B13309" t="str">
            <v>04007</v>
          </cell>
          <cell r="C13309" t="str">
            <v>AZ</v>
          </cell>
        </row>
        <row r="13310">
          <cell r="B13310" t="str">
            <v>04007</v>
          </cell>
          <cell r="C13310" t="str">
            <v>AZ</v>
          </cell>
        </row>
        <row r="13311">
          <cell r="B13311" t="str">
            <v>04007</v>
          </cell>
          <cell r="C13311" t="str">
            <v>AZ</v>
          </cell>
        </row>
        <row r="13312">
          <cell r="B13312" t="str">
            <v>04007</v>
          </cell>
          <cell r="C13312" t="str">
            <v>AZ</v>
          </cell>
        </row>
        <row r="13313">
          <cell r="B13313" t="str">
            <v>04007</v>
          </cell>
          <cell r="C13313" t="str">
            <v>AZ</v>
          </cell>
        </row>
        <row r="13314">
          <cell r="B13314" t="str">
            <v>04007</v>
          </cell>
          <cell r="C13314" t="str">
            <v>AZ</v>
          </cell>
        </row>
        <row r="13315">
          <cell r="B13315" t="str">
            <v>04009</v>
          </cell>
          <cell r="C13315" t="str">
            <v>AZ</v>
          </cell>
        </row>
        <row r="13316">
          <cell r="B13316" t="str">
            <v>04009</v>
          </cell>
          <cell r="C13316" t="str">
            <v>AZ</v>
          </cell>
        </row>
        <row r="13317">
          <cell r="B13317" t="str">
            <v>04009</v>
          </cell>
          <cell r="C13317" t="str">
            <v>AZ</v>
          </cell>
        </row>
        <row r="13318">
          <cell r="B13318" t="str">
            <v>04009</v>
          </cell>
          <cell r="C13318" t="str">
            <v>AZ</v>
          </cell>
        </row>
        <row r="13319">
          <cell r="B13319" t="str">
            <v>04009</v>
          </cell>
          <cell r="C13319" t="str">
            <v>AZ</v>
          </cell>
        </row>
        <row r="13320">
          <cell r="B13320" t="str">
            <v>04009</v>
          </cell>
          <cell r="C13320" t="str">
            <v>AZ</v>
          </cell>
        </row>
        <row r="13321">
          <cell r="B13321" t="str">
            <v>04009</v>
          </cell>
          <cell r="C13321" t="str">
            <v>AZ</v>
          </cell>
        </row>
        <row r="13322">
          <cell r="B13322" t="str">
            <v>04009</v>
          </cell>
          <cell r="C13322" t="str">
            <v>AZ</v>
          </cell>
        </row>
        <row r="13323">
          <cell r="B13323" t="str">
            <v>04011</v>
          </cell>
          <cell r="C13323" t="str">
            <v>AZ</v>
          </cell>
        </row>
        <row r="13324">
          <cell r="B13324" t="str">
            <v>04011</v>
          </cell>
          <cell r="C13324" t="str">
            <v>AZ</v>
          </cell>
        </row>
        <row r="13325">
          <cell r="B13325" t="str">
            <v>04011</v>
          </cell>
          <cell r="C13325" t="str">
            <v>AZ</v>
          </cell>
        </row>
        <row r="13326">
          <cell r="B13326" t="str">
            <v>04011</v>
          </cell>
          <cell r="C13326" t="str">
            <v>AZ</v>
          </cell>
        </row>
        <row r="13327">
          <cell r="B13327" t="str">
            <v>04011</v>
          </cell>
          <cell r="C13327" t="str">
            <v>AZ</v>
          </cell>
        </row>
        <row r="13328">
          <cell r="B13328" t="str">
            <v>04011</v>
          </cell>
          <cell r="C13328" t="str">
            <v>AZ</v>
          </cell>
        </row>
        <row r="13329">
          <cell r="B13329" t="str">
            <v>04011</v>
          </cell>
          <cell r="C13329" t="str">
            <v>AZ</v>
          </cell>
        </row>
        <row r="13330">
          <cell r="B13330" t="str">
            <v>04011</v>
          </cell>
          <cell r="C13330" t="str">
            <v>AZ</v>
          </cell>
        </row>
        <row r="13331">
          <cell r="B13331" t="str">
            <v>04012</v>
          </cell>
          <cell r="C13331" t="str">
            <v>AZ</v>
          </cell>
        </row>
        <row r="13332">
          <cell r="B13332" t="str">
            <v>04012</v>
          </cell>
          <cell r="C13332" t="str">
            <v>AZ</v>
          </cell>
        </row>
        <row r="13333">
          <cell r="B13333" t="str">
            <v>04012</v>
          </cell>
          <cell r="C13333" t="str">
            <v>AZ</v>
          </cell>
        </row>
        <row r="13334">
          <cell r="B13334" t="str">
            <v>04013</v>
          </cell>
          <cell r="C13334" t="str">
            <v>AZ</v>
          </cell>
        </row>
        <row r="13335">
          <cell r="B13335" t="str">
            <v>04013</v>
          </cell>
          <cell r="C13335" t="str">
            <v>AZ</v>
          </cell>
        </row>
        <row r="13336">
          <cell r="B13336" t="str">
            <v>04013</v>
          </cell>
          <cell r="C13336" t="str">
            <v>AZ</v>
          </cell>
        </row>
        <row r="13337">
          <cell r="B13337" t="str">
            <v>04013</v>
          </cell>
          <cell r="C13337" t="str">
            <v>AZ</v>
          </cell>
        </row>
        <row r="13338">
          <cell r="B13338" t="str">
            <v>04013</v>
          </cell>
          <cell r="C13338" t="str">
            <v>AZ</v>
          </cell>
        </row>
        <row r="13339">
          <cell r="B13339" t="str">
            <v>04013</v>
          </cell>
          <cell r="C13339" t="str">
            <v>AZ</v>
          </cell>
        </row>
        <row r="13340">
          <cell r="B13340" t="str">
            <v>04013</v>
          </cell>
          <cell r="C13340" t="str">
            <v>AZ</v>
          </cell>
        </row>
        <row r="13341">
          <cell r="B13341" t="str">
            <v>04013</v>
          </cell>
          <cell r="C13341" t="str">
            <v>AZ</v>
          </cell>
        </row>
        <row r="13342">
          <cell r="B13342" t="str">
            <v>04015</v>
          </cell>
          <cell r="C13342" t="str">
            <v>AZ</v>
          </cell>
        </row>
        <row r="13343">
          <cell r="B13343" t="str">
            <v>04015</v>
          </cell>
          <cell r="C13343" t="str">
            <v>AZ</v>
          </cell>
        </row>
        <row r="13344">
          <cell r="B13344" t="str">
            <v>04015</v>
          </cell>
          <cell r="C13344" t="str">
            <v>AZ</v>
          </cell>
        </row>
        <row r="13345">
          <cell r="B13345" t="str">
            <v>04015</v>
          </cell>
          <cell r="C13345" t="str">
            <v>AZ</v>
          </cell>
        </row>
        <row r="13346">
          <cell r="B13346" t="str">
            <v>04015</v>
          </cell>
          <cell r="C13346" t="str">
            <v>AZ</v>
          </cell>
        </row>
        <row r="13347">
          <cell r="B13347" t="str">
            <v>04015</v>
          </cell>
          <cell r="C13347" t="str">
            <v>AZ</v>
          </cell>
        </row>
        <row r="13348">
          <cell r="B13348" t="str">
            <v>04015</v>
          </cell>
          <cell r="C13348" t="str">
            <v>AZ</v>
          </cell>
        </row>
        <row r="13349">
          <cell r="B13349" t="str">
            <v>04015</v>
          </cell>
          <cell r="C13349" t="str">
            <v>AZ</v>
          </cell>
        </row>
        <row r="13350">
          <cell r="B13350" t="str">
            <v>04017</v>
          </cell>
          <cell r="C13350" t="str">
            <v>AZ</v>
          </cell>
        </row>
        <row r="13351">
          <cell r="B13351" t="str">
            <v>04017</v>
          </cell>
          <cell r="C13351" t="str">
            <v>AZ</v>
          </cell>
        </row>
        <row r="13352">
          <cell r="B13352" t="str">
            <v>04017</v>
          </cell>
          <cell r="C13352" t="str">
            <v>AZ</v>
          </cell>
        </row>
        <row r="13353">
          <cell r="B13353" t="str">
            <v>04017</v>
          </cell>
          <cell r="C13353" t="str">
            <v>AZ</v>
          </cell>
        </row>
        <row r="13354">
          <cell r="B13354" t="str">
            <v>04017</v>
          </cell>
          <cell r="C13354" t="str">
            <v>AZ</v>
          </cell>
        </row>
        <row r="13355">
          <cell r="B13355" t="str">
            <v>04017</v>
          </cell>
          <cell r="C13355" t="str">
            <v>AZ</v>
          </cell>
        </row>
        <row r="13356">
          <cell r="B13356" t="str">
            <v>04017</v>
          </cell>
          <cell r="C13356" t="str">
            <v>AZ</v>
          </cell>
        </row>
        <row r="13357">
          <cell r="B13357" t="str">
            <v>04017</v>
          </cell>
          <cell r="C13357" t="str">
            <v>AZ</v>
          </cell>
        </row>
        <row r="13358">
          <cell r="B13358" t="str">
            <v>04019</v>
          </cell>
          <cell r="C13358" t="str">
            <v>AZ</v>
          </cell>
        </row>
        <row r="13359">
          <cell r="B13359" t="str">
            <v>04019</v>
          </cell>
          <cell r="C13359" t="str">
            <v>AZ</v>
          </cell>
        </row>
        <row r="13360">
          <cell r="B13360" t="str">
            <v>04019</v>
          </cell>
          <cell r="C13360" t="str">
            <v>AZ</v>
          </cell>
        </row>
        <row r="13361">
          <cell r="B13361" t="str">
            <v>04019</v>
          </cell>
          <cell r="C13361" t="str">
            <v>AZ</v>
          </cell>
        </row>
        <row r="13362">
          <cell r="B13362" t="str">
            <v>04019</v>
          </cell>
          <cell r="C13362" t="str">
            <v>AZ</v>
          </cell>
        </row>
        <row r="13363">
          <cell r="B13363" t="str">
            <v>04019</v>
          </cell>
          <cell r="C13363" t="str">
            <v>AZ</v>
          </cell>
        </row>
        <row r="13364">
          <cell r="B13364" t="str">
            <v>04019</v>
          </cell>
          <cell r="C13364" t="str">
            <v>AZ</v>
          </cell>
        </row>
        <row r="13365">
          <cell r="B13365" t="str">
            <v>04019</v>
          </cell>
          <cell r="C13365" t="str">
            <v>AZ</v>
          </cell>
        </row>
        <row r="13366">
          <cell r="B13366" t="str">
            <v>04021</v>
          </cell>
          <cell r="C13366" t="str">
            <v>AZ</v>
          </cell>
        </row>
        <row r="13367">
          <cell r="B13367" t="str">
            <v>04021</v>
          </cell>
          <cell r="C13367" t="str">
            <v>AZ</v>
          </cell>
        </row>
        <row r="13368">
          <cell r="B13368" t="str">
            <v>04021</v>
          </cell>
          <cell r="C13368" t="str">
            <v>AZ</v>
          </cell>
        </row>
        <row r="13369">
          <cell r="B13369" t="str">
            <v>04021</v>
          </cell>
          <cell r="C13369" t="str">
            <v>AZ</v>
          </cell>
        </row>
        <row r="13370">
          <cell r="B13370" t="str">
            <v>04021</v>
          </cell>
          <cell r="C13370" t="str">
            <v>AZ</v>
          </cell>
        </row>
        <row r="13371">
          <cell r="B13371" t="str">
            <v>04021</v>
          </cell>
          <cell r="C13371" t="str">
            <v>AZ</v>
          </cell>
        </row>
        <row r="13372">
          <cell r="B13372" t="str">
            <v>04021</v>
          </cell>
          <cell r="C13372" t="str">
            <v>AZ</v>
          </cell>
        </row>
        <row r="13373">
          <cell r="B13373" t="str">
            <v>04021</v>
          </cell>
          <cell r="C13373" t="str">
            <v>AZ</v>
          </cell>
        </row>
        <row r="13374">
          <cell r="B13374" t="str">
            <v>04023</v>
          </cell>
          <cell r="C13374" t="str">
            <v>AZ</v>
          </cell>
        </row>
        <row r="13375">
          <cell r="B13375" t="str">
            <v>04023</v>
          </cell>
          <cell r="C13375" t="str">
            <v>AZ</v>
          </cell>
        </row>
        <row r="13376">
          <cell r="B13376" t="str">
            <v>04023</v>
          </cell>
          <cell r="C13376" t="str">
            <v>AZ</v>
          </cell>
        </row>
        <row r="13377">
          <cell r="B13377" t="str">
            <v>04023</v>
          </cell>
          <cell r="C13377" t="str">
            <v>AZ</v>
          </cell>
        </row>
        <row r="13378">
          <cell r="B13378" t="str">
            <v>04023</v>
          </cell>
          <cell r="C13378" t="str">
            <v>AZ</v>
          </cell>
        </row>
        <row r="13379">
          <cell r="B13379" t="str">
            <v>04023</v>
          </cell>
          <cell r="C13379" t="str">
            <v>AZ</v>
          </cell>
        </row>
        <row r="13380">
          <cell r="B13380" t="str">
            <v>04023</v>
          </cell>
          <cell r="C13380" t="str">
            <v>AZ</v>
          </cell>
        </row>
        <row r="13381">
          <cell r="B13381" t="str">
            <v>04023</v>
          </cell>
          <cell r="C13381" t="str">
            <v>AZ</v>
          </cell>
        </row>
        <row r="13382">
          <cell r="B13382" t="str">
            <v>04025</v>
          </cell>
          <cell r="C13382" t="str">
            <v>AZ</v>
          </cell>
        </row>
        <row r="13383">
          <cell r="B13383" t="str">
            <v>04025</v>
          </cell>
          <cell r="C13383" t="str">
            <v>AZ</v>
          </cell>
        </row>
        <row r="13384">
          <cell r="B13384" t="str">
            <v>04025</v>
          </cell>
          <cell r="C13384" t="str">
            <v>AZ</v>
          </cell>
        </row>
        <row r="13385">
          <cell r="B13385" t="str">
            <v>04025</v>
          </cell>
          <cell r="C13385" t="str">
            <v>AZ</v>
          </cell>
        </row>
        <row r="13386">
          <cell r="B13386" t="str">
            <v>04025</v>
          </cell>
          <cell r="C13386" t="str">
            <v>AZ</v>
          </cell>
        </row>
        <row r="13387">
          <cell r="B13387" t="str">
            <v>04025</v>
          </cell>
          <cell r="C13387" t="str">
            <v>AZ</v>
          </cell>
        </row>
        <row r="13388">
          <cell r="B13388" t="str">
            <v>04025</v>
          </cell>
          <cell r="C13388" t="str">
            <v>AZ</v>
          </cell>
        </row>
        <row r="13389">
          <cell r="B13389" t="str">
            <v>04025</v>
          </cell>
          <cell r="C13389" t="str">
            <v>AZ</v>
          </cell>
        </row>
        <row r="13390">
          <cell r="B13390" t="str">
            <v>04027</v>
          </cell>
          <cell r="C13390" t="str">
            <v>AZ</v>
          </cell>
        </row>
        <row r="13391">
          <cell r="B13391" t="str">
            <v>04027</v>
          </cell>
          <cell r="C13391" t="str">
            <v>AZ</v>
          </cell>
        </row>
        <row r="13392">
          <cell r="B13392" t="str">
            <v>04027</v>
          </cell>
          <cell r="C13392" t="str">
            <v>AZ</v>
          </cell>
        </row>
        <row r="13393">
          <cell r="B13393" t="str">
            <v>04027</v>
          </cell>
          <cell r="C13393" t="str">
            <v>AZ</v>
          </cell>
        </row>
        <row r="13394">
          <cell r="B13394" t="str">
            <v>04027</v>
          </cell>
          <cell r="C13394" t="str">
            <v>AZ</v>
          </cell>
        </row>
        <row r="13395">
          <cell r="B13395" t="str">
            <v>04027</v>
          </cell>
          <cell r="C13395" t="str">
            <v>AZ</v>
          </cell>
        </row>
        <row r="13396">
          <cell r="B13396" t="str">
            <v>04027</v>
          </cell>
          <cell r="C13396" t="str">
            <v>AZ</v>
          </cell>
        </row>
        <row r="13397">
          <cell r="B13397" t="str">
            <v>04027</v>
          </cell>
          <cell r="C13397" t="str">
            <v>AZ</v>
          </cell>
        </row>
        <row r="13398">
          <cell r="B13398" t="str">
            <v>04999</v>
          </cell>
          <cell r="C13398" t="e">
            <v>#N/A</v>
          </cell>
        </row>
        <row r="13399">
          <cell r="B13399" t="str">
            <v>04999</v>
          </cell>
          <cell r="C13399" t="e">
            <v>#N/A</v>
          </cell>
        </row>
        <row r="13400">
          <cell r="B13400" t="str">
            <v>04999</v>
          </cell>
          <cell r="C13400" t="e">
            <v>#N/A</v>
          </cell>
        </row>
        <row r="13401">
          <cell r="B13401" t="str">
            <v>04999</v>
          </cell>
          <cell r="C13401" t="e">
            <v>#N/A</v>
          </cell>
        </row>
        <row r="13402">
          <cell r="B13402" t="str">
            <v>04999</v>
          </cell>
          <cell r="C13402" t="e">
            <v>#N/A</v>
          </cell>
        </row>
        <row r="13403">
          <cell r="B13403" t="str">
            <v>05001</v>
          </cell>
          <cell r="C13403" t="str">
            <v>AR</v>
          </cell>
        </row>
        <row r="13404">
          <cell r="B13404" t="str">
            <v>05001</v>
          </cell>
          <cell r="C13404" t="str">
            <v>AR</v>
          </cell>
        </row>
        <row r="13405">
          <cell r="B13405" t="str">
            <v>05001</v>
          </cell>
          <cell r="C13405" t="str">
            <v>AR</v>
          </cell>
        </row>
        <row r="13406">
          <cell r="B13406" t="str">
            <v>05001</v>
          </cell>
          <cell r="C13406" t="str">
            <v>AR</v>
          </cell>
        </row>
        <row r="13407">
          <cell r="B13407" t="str">
            <v>05001</v>
          </cell>
          <cell r="C13407" t="str">
            <v>AR</v>
          </cell>
        </row>
        <row r="13408">
          <cell r="B13408" t="str">
            <v>05001</v>
          </cell>
          <cell r="C13408" t="str">
            <v>AR</v>
          </cell>
        </row>
        <row r="13409">
          <cell r="B13409" t="str">
            <v>05001</v>
          </cell>
          <cell r="C13409" t="str">
            <v>AR</v>
          </cell>
        </row>
        <row r="13410">
          <cell r="B13410" t="str">
            <v>05001</v>
          </cell>
          <cell r="C13410" t="str">
            <v>AR</v>
          </cell>
        </row>
        <row r="13411">
          <cell r="B13411" t="str">
            <v>05003</v>
          </cell>
          <cell r="C13411" t="str">
            <v>AR</v>
          </cell>
        </row>
        <row r="13412">
          <cell r="B13412" t="str">
            <v>05003</v>
          </cell>
          <cell r="C13412" t="str">
            <v>AR</v>
          </cell>
        </row>
        <row r="13413">
          <cell r="B13413" t="str">
            <v>05003</v>
          </cell>
          <cell r="C13413" t="str">
            <v>AR</v>
          </cell>
        </row>
        <row r="13414">
          <cell r="B13414" t="str">
            <v>05003</v>
          </cell>
          <cell r="C13414" t="str">
            <v>AR</v>
          </cell>
        </row>
        <row r="13415">
          <cell r="B13415" t="str">
            <v>05003</v>
          </cell>
          <cell r="C13415" t="str">
            <v>AR</v>
          </cell>
        </row>
        <row r="13416">
          <cell r="B13416" t="str">
            <v>05003</v>
          </cell>
          <cell r="C13416" t="str">
            <v>AR</v>
          </cell>
        </row>
        <row r="13417">
          <cell r="B13417" t="str">
            <v>05003</v>
          </cell>
          <cell r="C13417" t="str">
            <v>AR</v>
          </cell>
        </row>
        <row r="13418">
          <cell r="B13418" t="str">
            <v>05003</v>
          </cell>
          <cell r="C13418" t="str">
            <v>AR</v>
          </cell>
        </row>
        <row r="13419">
          <cell r="B13419" t="str">
            <v>05005</v>
          </cell>
          <cell r="C13419" t="str">
            <v>AR</v>
          </cell>
        </row>
        <row r="13420">
          <cell r="B13420" t="str">
            <v>05005</v>
          </cell>
          <cell r="C13420" t="str">
            <v>AR</v>
          </cell>
        </row>
        <row r="13421">
          <cell r="B13421" t="str">
            <v>05005</v>
          </cell>
          <cell r="C13421" t="str">
            <v>AR</v>
          </cell>
        </row>
        <row r="13422">
          <cell r="B13422" t="str">
            <v>05005</v>
          </cell>
          <cell r="C13422" t="str">
            <v>AR</v>
          </cell>
        </row>
        <row r="13423">
          <cell r="B13423" t="str">
            <v>05005</v>
          </cell>
          <cell r="C13423" t="str">
            <v>AR</v>
          </cell>
        </row>
        <row r="13424">
          <cell r="B13424" t="str">
            <v>05005</v>
          </cell>
          <cell r="C13424" t="str">
            <v>AR</v>
          </cell>
        </row>
        <row r="13425">
          <cell r="B13425" t="str">
            <v>05005</v>
          </cell>
          <cell r="C13425" t="str">
            <v>AR</v>
          </cell>
        </row>
        <row r="13426">
          <cell r="B13426" t="str">
            <v>05005</v>
          </cell>
          <cell r="C13426" t="str">
            <v>AR</v>
          </cell>
        </row>
        <row r="13427">
          <cell r="B13427" t="str">
            <v>05007</v>
          </cell>
          <cell r="C13427" t="str">
            <v>AR</v>
          </cell>
        </row>
        <row r="13428">
          <cell r="B13428" t="str">
            <v>05007</v>
          </cell>
          <cell r="C13428" t="str">
            <v>AR</v>
          </cell>
        </row>
        <row r="13429">
          <cell r="B13429" t="str">
            <v>05007</v>
          </cell>
          <cell r="C13429" t="str">
            <v>AR</v>
          </cell>
        </row>
        <row r="13430">
          <cell r="B13430" t="str">
            <v>05007</v>
          </cell>
          <cell r="C13430" t="str">
            <v>AR</v>
          </cell>
        </row>
        <row r="13431">
          <cell r="B13431" t="str">
            <v>05007</v>
          </cell>
          <cell r="C13431" t="str">
            <v>AR</v>
          </cell>
        </row>
        <row r="13432">
          <cell r="B13432" t="str">
            <v>05007</v>
          </cell>
          <cell r="C13432" t="str">
            <v>AR</v>
          </cell>
        </row>
        <row r="13433">
          <cell r="B13433" t="str">
            <v>05007</v>
          </cell>
          <cell r="C13433" t="str">
            <v>AR</v>
          </cell>
        </row>
        <row r="13434">
          <cell r="B13434" t="str">
            <v>05007</v>
          </cell>
          <cell r="C13434" t="str">
            <v>AR</v>
          </cell>
        </row>
        <row r="13435">
          <cell r="B13435" t="str">
            <v>05009</v>
          </cell>
          <cell r="C13435" t="str">
            <v>AR</v>
          </cell>
        </row>
        <row r="13436">
          <cell r="B13436" t="str">
            <v>05009</v>
          </cell>
          <cell r="C13436" t="str">
            <v>AR</v>
          </cell>
        </row>
        <row r="13437">
          <cell r="B13437" t="str">
            <v>05009</v>
          </cell>
          <cell r="C13437" t="str">
            <v>AR</v>
          </cell>
        </row>
        <row r="13438">
          <cell r="B13438" t="str">
            <v>05009</v>
          </cell>
          <cell r="C13438" t="str">
            <v>AR</v>
          </cell>
        </row>
        <row r="13439">
          <cell r="B13439" t="str">
            <v>05009</v>
          </cell>
          <cell r="C13439" t="str">
            <v>AR</v>
          </cell>
        </row>
        <row r="13440">
          <cell r="B13440" t="str">
            <v>05009</v>
          </cell>
          <cell r="C13440" t="str">
            <v>AR</v>
          </cell>
        </row>
        <row r="13441">
          <cell r="B13441" t="str">
            <v>05009</v>
          </cell>
          <cell r="C13441" t="str">
            <v>AR</v>
          </cell>
        </row>
        <row r="13442">
          <cell r="B13442" t="str">
            <v>05009</v>
          </cell>
          <cell r="C13442" t="str">
            <v>AR</v>
          </cell>
        </row>
        <row r="13443">
          <cell r="B13443" t="str">
            <v>05011</v>
          </cell>
          <cell r="C13443" t="str">
            <v>AR</v>
          </cell>
        </row>
        <row r="13444">
          <cell r="B13444" t="str">
            <v>05011</v>
          </cell>
          <cell r="C13444" t="str">
            <v>AR</v>
          </cell>
        </row>
        <row r="13445">
          <cell r="B13445" t="str">
            <v>05011</v>
          </cell>
          <cell r="C13445" t="str">
            <v>AR</v>
          </cell>
        </row>
        <row r="13446">
          <cell r="B13446" t="str">
            <v>05011</v>
          </cell>
          <cell r="C13446" t="str">
            <v>AR</v>
          </cell>
        </row>
        <row r="13447">
          <cell r="B13447" t="str">
            <v>05011</v>
          </cell>
          <cell r="C13447" t="str">
            <v>AR</v>
          </cell>
        </row>
        <row r="13448">
          <cell r="B13448" t="str">
            <v>05011</v>
          </cell>
          <cell r="C13448" t="str">
            <v>AR</v>
          </cell>
        </row>
        <row r="13449">
          <cell r="B13449" t="str">
            <v>05011</v>
          </cell>
          <cell r="C13449" t="str">
            <v>AR</v>
          </cell>
        </row>
        <row r="13450">
          <cell r="B13450" t="str">
            <v>05011</v>
          </cell>
          <cell r="C13450" t="str">
            <v>AR</v>
          </cell>
        </row>
        <row r="13451">
          <cell r="B13451" t="str">
            <v>05015</v>
          </cell>
          <cell r="C13451" t="str">
            <v>AR</v>
          </cell>
        </row>
        <row r="13452">
          <cell r="B13452" t="str">
            <v>05015</v>
          </cell>
          <cell r="C13452" t="str">
            <v>AR</v>
          </cell>
        </row>
        <row r="13453">
          <cell r="B13453" t="str">
            <v>05015</v>
          </cell>
          <cell r="C13453" t="str">
            <v>AR</v>
          </cell>
        </row>
        <row r="13454">
          <cell r="B13454" t="str">
            <v>05015</v>
          </cell>
          <cell r="C13454" t="str">
            <v>AR</v>
          </cell>
        </row>
        <row r="13455">
          <cell r="B13455" t="str">
            <v>05015</v>
          </cell>
          <cell r="C13455" t="str">
            <v>AR</v>
          </cell>
        </row>
        <row r="13456">
          <cell r="B13456" t="str">
            <v>05015</v>
          </cell>
          <cell r="C13456" t="str">
            <v>AR</v>
          </cell>
        </row>
        <row r="13457">
          <cell r="B13457" t="str">
            <v>05015</v>
          </cell>
          <cell r="C13457" t="str">
            <v>AR</v>
          </cell>
        </row>
        <row r="13458">
          <cell r="B13458" t="str">
            <v>05015</v>
          </cell>
          <cell r="C13458" t="str">
            <v>AR</v>
          </cell>
        </row>
        <row r="13459">
          <cell r="B13459" t="str">
            <v>05017</v>
          </cell>
          <cell r="C13459" t="str">
            <v>AR</v>
          </cell>
        </row>
        <row r="13460">
          <cell r="B13460" t="str">
            <v>05017</v>
          </cell>
          <cell r="C13460" t="str">
            <v>AR</v>
          </cell>
        </row>
        <row r="13461">
          <cell r="B13461" t="str">
            <v>05017</v>
          </cell>
          <cell r="C13461" t="str">
            <v>AR</v>
          </cell>
        </row>
        <row r="13462">
          <cell r="B13462" t="str">
            <v>05017</v>
          </cell>
          <cell r="C13462" t="str">
            <v>AR</v>
          </cell>
        </row>
        <row r="13463">
          <cell r="B13463" t="str">
            <v>05017</v>
          </cell>
          <cell r="C13463" t="str">
            <v>AR</v>
          </cell>
        </row>
        <row r="13464">
          <cell r="B13464" t="str">
            <v>05017</v>
          </cell>
          <cell r="C13464" t="str">
            <v>AR</v>
          </cell>
        </row>
        <row r="13465">
          <cell r="B13465" t="str">
            <v>05017</v>
          </cell>
          <cell r="C13465" t="str">
            <v>AR</v>
          </cell>
        </row>
        <row r="13466">
          <cell r="B13466" t="str">
            <v>05017</v>
          </cell>
          <cell r="C13466" t="str">
            <v>AR</v>
          </cell>
        </row>
        <row r="13467">
          <cell r="B13467" t="str">
            <v>05019</v>
          </cell>
          <cell r="C13467" t="str">
            <v>AR</v>
          </cell>
        </row>
        <row r="13468">
          <cell r="B13468" t="str">
            <v>05019</v>
          </cell>
          <cell r="C13468" t="str">
            <v>AR</v>
          </cell>
        </row>
        <row r="13469">
          <cell r="B13469" t="str">
            <v>05019</v>
          </cell>
          <cell r="C13469" t="str">
            <v>AR</v>
          </cell>
        </row>
        <row r="13470">
          <cell r="B13470" t="str">
            <v>05019</v>
          </cell>
          <cell r="C13470" t="str">
            <v>AR</v>
          </cell>
        </row>
        <row r="13471">
          <cell r="B13471" t="str">
            <v>05019</v>
          </cell>
          <cell r="C13471" t="str">
            <v>AR</v>
          </cell>
        </row>
        <row r="13472">
          <cell r="B13472" t="str">
            <v>05019</v>
          </cell>
          <cell r="C13472" t="str">
            <v>AR</v>
          </cell>
        </row>
        <row r="13473">
          <cell r="B13473" t="str">
            <v>05019</v>
          </cell>
          <cell r="C13473" t="str">
            <v>AR</v>
          </cell>
        </row>
        <row r="13474">
          <cell r="B13474" t="str">
            <v>05019</v>
          </cell>
          <cell r="C13474" t="str">
            <v>AR</v>
          </cell>
        </row>
        <row r="13475">
          <cell r="B13475" t="str">
            <v>05021</v>
          </cell>
          <cell r="C13475" t="str">
            <v>AR</v>
          </cell>
        </row>
        <row r="13476">
          <cell r="B13476" t="str">
            <v>05021</v>
          </cell>
          <cell r="C13476" t="str">
            <v>AR</v>
          </cell>
        </row>
        <row r="13477">
          <cell r="B13477" t="str">
            <v>05021</v>
          </cell>
          <cell r="C13477" t="str">
            <v>AR</v>
          </cell>
        </row>
        <row r="13478">
          <cell r="B13478" t="str">
            <v>05021</v>
          </cell>
          <cell r="C13478" t="str">
            <v>AR</v>
          </cell>
        </row>
        <row r="13479">
          <cell r="B13479" t="str">
            <v>05021</v>
          </cell>
          <cell r="C13479" t="str">
            <v>AR</v>
          </cell>
        </row>
        <row r="13480">
          <cell r="B13480" t="str">
            <v>05021</v>
          </cell>
          <cell r="C13480" t="str">
            <v>AR</v>
          </cell>
        </row>
        <row r="13481">
          <cell r="B13481" t="str">
            <v>05021</v>
          </cell>
          <cell r="C13481" t="str">
            <v>AR</v>
          </cell>
        </row>
        <row r="13482">
          <cell r="B13482" t="str">
            <v>05023</v>
          </cell>
          <cell r="C13482" t="str">
            <v>AR</v>
          </cell>
        </row>
        <row r="13483">
          <cell r="B13483" t="str">
            <v>05023</v>
          </cell>
          <cell r="C13483" t="str">
            <v>AR</v>
          </cell>
        </row>
        <row r="13484">
          <cell r="B13484" t="str">
            <v>05023</v>
          </cell>
          <cell r="C13484" t="str">
            <v>AR</v>
          </cell>
        </row>
        <row r="13485">
          <cell r="B13485" t="str">
            <v>05023</v>
          </cell>
          <cell r="C13485" t="str">
            <v>AR</v>
          </cell>
        </row>
        <row r="13486">
          <cell r="B13486" t="str">
            <v>05023</v>
          </cell>
          <cell r="C13486" t="str">
            <v>AR</v>
          </cell>
        </row>
        <row r="13487">
          <cell r="B13487" t="str">
            <v>05023</v>
          </cell>
          <cell r="C13487" t="str">
            <v>AR</v>
          </cell>
        </row>
        <row r="13488">
          <cell r="B13488" t="str">
            <v>05023</v>
          </cell>
          <cell r="C13488" t="str">
            <v>AR</v>
          </cell>
        </row>
        <row r="13489">
          <cell r="B13489" t="str">
            <v>05023</v>
          </cell>
          <cell r="C13489" t="str">
            <v>AR</v>
          </cell>
        </row>
        <row r="13490">
          <cell r="B13490" t="str">
            <v>05027</v>
          </cell>
          <cell r="C13490" t="str">
            <v>AR</v>
          </cell>
        </row>
        <row r="13491">
          <cell r="B13491" t="str">
            <v>05027</v>
          </cell>
          <cell r="C13491" t="str">
            <v>AR</v>
          </cell>
        </row>
        <row r="13492">
          <cell r="B13492" t="str">
            <v>05027</v>
          </cell>
          <cell r="C13492" t="str">
            <v>AR</v>
          </cell>
        </row>
        <row r="13493">
          <cell r="B13493" t="str">
            <v>05027</v>
          </cell>
          <cell r="C13493" t="str">
            <v>AR</v>
          </cell>
        </row>
        <row r="13494">
          <cell r="B13494" t="str">
            <v>05027</v>
          </cell>
          <cell r="C13494" t="str">
            <v>AR</v>
          </cell>
        </row>
        <row r="13495">
          <cell r="B13495" t="str">
            <v>05027</v>
          </cell>
          <cell r="C13495" t="str">
            <v>AR</v>
          </cell>
        </row>
        <row r="13496">
          <cell r="B13496" t="str">
            <v>05027</v>
          </cell>
          <cell r="C13496" t="str">
            <v>AR</v>
          </cell>
        </row>
        <row r="13497">
          <cell r="B13497" t="str">
            <v>05027</v>
          </cell>
          <cell r="C13497" t="str">
            <v>AR</v>
          </cell>
        </row>
        <row r="13498">
          <cell r="B13498" t="str">
            <v>05029</v>
          </cell>
          <cell r="C13498" t="str">
            <v>AR</v>
          </cell>
        </row>
        <row r="13499">
          <cell r="B13499" t="str">
            <v>05029</v>
          </cell>
          <cell r="C13499" t="str">
            <v>AR</v>
          </cell>
        </row>
        <row r="13500">
          <cell r="B13500" t="str">
            <v>05029</v>
          </cell>
          <cell r="C13500" t="str">
            <v>AR</v>
          </cell>
        </row>
        <row r="13501">
          <cell r="B13501" t="str">
            <v>05031</v>
          </cell>
          <cell r="C13501" t="str">
            <v>AR</v>
          </cell>
        </row>
        <row r="13502">
          <cell r="B13502" t="str">
            <v>05031</v>
          </cell>
          <cell r="C13502" t="str">
            <v>AR</v>
          </cell>
        </row>
        <row r="13503">
          <cell r="B13503" t="str">
            <v>05031</v>
          </cell>
          <cell r="C13503" t="str">
            <v>AR</v>
          </cell>
        </row>
        <row r="13504">
          <cell r="B13504" t="str">
            <v>05031</v>
          </cell>
          <cell r="C13504" t="str">
            <v>AR</v>
          </cell>
        </row>
        <row r="13505">
          <cell r="B13505" t="str">
            <v>05031</v>
          </cell>
          <cell r="C13505" t="str">
            <v>AR</v>
          </cell>
        </row>
        <row r="13506">
          <cell r="B13506" t="str">
            <v>05031</v>
          </cell>
          <cell r="C13506" t="str">
            <v>AR</v>
          </cell>
        </row>
        <row r="13507">
          <cell r="B13507" t="str">
            <v>05031</v>
          </cell>
          <cell r="C13507" t="str">
            <v>AR</v>
          </cell>
        </row>
        <row r="13508">
          <cell r="B13508" t="str">
            <v>05031</v>
          </cell>
          <cell r="C13508" t="str">
            <v>AR</v>
          </cell>
        </row>
        <row r="13509">
          <cell r="B13509" t="str">
            <v>05033</v>
          </cell>
          <cell r="C13509" t="str">
            <v>AR</v>
          </cell>
        </row>
        <row r="13510">
          <cell r="B13510" t="str">
            <v>05033</v>
          </cell>
          <cell r="C13510" t="str">
            <v>AR</v>
          </cell>
        </row>
        <row r="13511">
          <cell r="B13511" t="str">
            <v>05033</v>
          </cell>
          <cell r="C13511" t="str">
            <v>AR</v>
          </cell>
        </row>
        <row r="13512">
          <cell r="B13512" t="str">
            <v>05033</v>
          </cell>
          <cell r="C13512" t="str">
            <v>AR</v>
          </cell>
        </row>
        <row r="13513">
          <cell r="B13513" t="str">
            <v>05033</v>
          </cell>
          <cell r="C13513" t="str">
            <v>AR</v>
          </cell>
        </row>
        <row r="13514">
          <cell r="B13514" t="str">
            <v>05033</v>
          </cell>
          <cell r="C13514" t="str">
            <v>AR</v>
          </cell>
        </row>
        <row r="13515">
          <cell r="B13515" t="str">
            <v>05033</v>
          </cell>
          <cell r="C13515" t="str">
            <v>AR</v>
          </cell>
        </row>
        <row r="13516">
          <cell r="B13516" t="str">
            <v>05033</v>
          </cell>
          <cell r="C13516" t="str">
            <v>AR</v>
          </cell>
        </row>
        <row r="13517">
          <cell r="B13517" t="str">
            <v>05035</v>
          </cell>
          <cell r="C13517" t="str">
            <v>AR</v>
          </cell>
        </row>
        <row r="13518">
          <cell r="B13518" t="str">
            <v>05035</v>
          </cell>
          <cell r="C13518" t="str">
            <v>AR</v>
          </cell>
        </row>
        <row r="13519">
          <cell r="B13519" t="str">
            <v>05035</v>
          </cell>
          <cell r="C13519" t="str">
            <v>AR</v>
          </cell>
        </row>
        <row r="13520">
          <cell r="B13520" t="str">
            <v>05035</v>
          </cell>
          <cell r="C13520" t="str">
            <v>AR</v>
          </cell>
        </row>
        <row r="13521">
          <cell r="B13521" t="str">
            <v>05035</v>
          </cell>
          <cell r="C13521" t="str">
            <v>AR</v>
          </cell>
        </row>
        <row r="13522">
          <cell r="B13522" t="str">
            <v>05035</v>
          </cell>
          <cell r="C13522" t="str">
            <v>AR</v>
          </cell>
        </row>
        <row r="13523">
          <cell r="B13523" t="str">
            <v>05035</v>
          </cell>
          <cell r="C13523" t="str">
            <v>AR</v>
          </cell>
        </row>
        <row r="13524">
          <cell r="B13524" t="str">
            <v>05035</v>
          </cell>
          <cell r="C13524" t="str">
            <v>AR</v>
          </cell>
        </row>
        <row r="13525">
          <cell r="B13525" t="str">
            <v>05037</v>
          </cell>
          <cell r="C13525" t="str">
            <v>AR</v>
          </cell>
        </row>
        <row r="13526">
          <cell r="B13526" t="str">
            <v>05037</v>
          </cell>
          <cell r="C13526" t="str">
            <v>AR</v>
          </cell>
        </row>
        <row r="13527">
          <cell r="B13527" t="str">
            <v>05037</v>
          </cell>
          <cell r="C13527" t="str">
            <v>AR</v>
          </cell>
        </row>
        <row r="13528">
          <cell r="B13528" t="str">
            <v>05037</v>
          </cell>
          <cell r="C13528" t="str">
            <v>AR</v>
          </cell>
        </row>
        <row r="13529">
          <cell r="B13529" t="str">
            <v>05037</v>
          </cell>
          <cell r="C13529" t="str">
            <v>AR</v>
          </cell>
        </row>
        <row r="13530">
          <cell r="B13530" t="str">
            <v>05037</v>
          </cell>
          <cell r="C13530" t="str">
            <v>AR</v>
          </cell>
        </row>
        <row r="13531">
          <cell r="B13531" t="str">
            <v>05037</v>
          </cell>
          <cell r="C13531" t="str">
            <v>AR</v>
          </cell>
        </row>
        <row r="13532">
          <cell r="B13532" t="str">
            <v>05037</v>
          </cell>
          <cell r="C13532" t="str">
            <v>AR</v>
          </cell>
        </row>
        <row r="13533">
          <cell r="B13533" t="str">
            <v>05041</v>
          </cell>
          <cell r="C13533" t="str">
            <v>AR</v>
          </cell>
        </row>
        <row r="13534">
          <cell r="B13534" t="str">
            <v>05041</v>
          </cell>
          <cell r="C13534" t="str">
            <v>AR</v>
          </cell>
        </row>
        <row r="13535">
          <cell r="B13535" t="str">
            <v>05041</v>
          </cell>
          <cell r="C13535" t="str">
            <v>AR</v>
          </cell>
        </row>
        <row r="13536">
          <cell r="B13536" t="str">
            <v>05041</v>
          </cell>
          <cell r="C13536" t="str">
            <v>AR</v>
          </cell>
        </row>
        <row r="13537">
          <cell r="B13537" t="str">
            <v>05041</v>
          </cell>
          <cell r="C13537" t="str">
            <v>AR</v>
          </cell>
        </row>
        <row r="13538">
          <cell r="B13538" t="str">
            <v>05041</v>
          </cell>
          <cell r="C13538" t="str">
            <v>AR</v>
          </cell>
        </row>
        <row r="13539">
          <cell r="B13539" t="str">
            <v>05041</v>
          </cell>
          <cell r="C13539" t="str">
            <v>AR</v>
          </cell>
        </row>
        <row r="13540">
          <cell r="B13540" t="str">
            <v>05041</v>
          </cell>
          <cell r="C13540" t="str">
            <v>AR</v>
          </cell>
        </row>
        <row r="13541">
          <cell r="B13541" t="str">
            <v>05043</v>
          </cell>
          <cell r="C13541" t="str">
            <v>AR</v>
          </cell>
        </row>
        <row r="13542">
          <cell r="B13542" t="str">
            <v>05043</v>
          </cell>
          <cell r="C13542" t="str">
            <v>AR</v>
          </cell>
        </row>
        <row r="13543">
          <cell r="B13543" t="str">
            <v>05043</v>
          </cell>
          <cell r="C13543" t="str">
            <v>AR</v>
          </cell>
        </row>
        <row r="13544">
          <cell r="B13544" t="str">
            <v>05043</v>
          </cell>
          <cell r="C13544" t="str">
            <v>AR</v>
          </cell>
        </row>
        <row r="13545">
          <cell r="B13545" t="str">
            <v>05043</v>
          </cell>
          <cell r="C13545" t="str">
            <v>AR</v>
          </cell>
        </row>
        <row r="13546">
          <cell r="B13546" t="str">
            <v>05043</v>
          </cell>
          <cell r="C13546" t="str">
            <v>AR</v>
          </cell>
        </row>
        <row r="13547">
          <cell r="B13547" t="str">
            <v>05043</v>
          </cell>
          <cell r="C13547" t="str">
            <v>AR</v>
          </cell>
        </row>
        <row r="13548">
          <cell r="B13548" t="str">
            <v>05043</v>
          </cell>
          <cell r="C13548" t="str">
            <v>AR</v>
          </cell>
        </row>
        <row r="13549">
          <cell r="B13549" t="str">
            <v>05045</v>
          </cell>
          <cell r="C13549" t="str">
            <v>AR</v>
          </cell>
        </row>
        <row r="13550">
          <cell r="B13550" t="str">
            <v>05045</v>
          </cell>
          <cell r="C13550" t="str">
            <v>AR</v>
          </cell>
        </row>
        <row r="13551">
          <cell r="B13551" t="str">
            <v>05045</v>
          </cell>
          <cell r="C13551" t="str">
            <v>AR</v>
          </cell>
        </row>
        <row r="13552">
          <cell r="B13552" t="str">
            <v>05045</v>
          </cell>
          <cell r="C13552" t="str">
            <v>AR</v>
          </cell>
        </row>
        <row r="13553">
          <cell r="B13553" t="str">
            <v>05045</v>
          </cell>
          <cell r="C13553" t="str">
            <v>AR</v>
          </cell>
        </row>
        <row r="13554">
          <cell r="B13554" t="str">
            <v>05045</v>
          </cell>
          <cell r="C13554" t="str">
            <v>AR</v>
          </cell>
        </row>
        <row r="13555">
          <cell r="B13555" t="str">
            <v>05045</v>
          </cell>
          <cell r="C13555" t="str">
            <v>AR</v>
          </cell>
        </row>
        <row r="13556">
          <cell r="B13556" t="str">
            <v>05045</v>
          </cell>
          <cell r="C13556" t="str">
            <v>AR</v>
          </cell>
        </row>
        <row r="13557">
          <cell r="B13557" t="str">
            <v>05047</v>
          </cell>
          <cell r="C13557" t="str">
            <v>AR</v>
          </cell>
        </row>
        <row r="13558">
          <cell r="B13558" t="str">
            <v>05047</v>
          </cell>
          <cell r="C13558" t="str">
            <v>AR</v>
          </cell>
        </row>
        <row r="13559">
          <cell r="B13559" t="str">
            <v>05047</v>
          </cell>
          <cell r="C13559" t="str">
            <v>AR</v>
          </cell>
        </row>
        <row r="13560">
          <cell r="B13560" t="str">
            <v>05047</v>
          </cell>
          <cell r="C13560" t="str">
            <v>AR</v>
          </cell>
        </row>
        <row r="13561">
          <cell r="B13561" t="str">
            <v>05047</v>
          </cell>
          <cell r="C13561" t="str">
            <v>AR</v>
          </cell>
        </row>
        <row r="13562">
          <cell r="B13562" t="str">
            <v>05047</v>
          </cell>
          <cell r="C13562" t="str">
            <v>AR</v>
          </cell>
        </row>
        <row r="13563">
          <cell r="B13563" t="str">
            <v>05047</v>
          </cell>
          <cell r="C13563" t="str">
            <v>AR</v>
          </cell>
        </row>
        <row r="13564">
          <cell r="B13564" t="str">
            <v>05047</v>
          </cell>
          <cell r="C13564" t="str">
            <v>AR</v>
          </cell>
        </row>
        <row r="13565">
          <cell r="B13565" t="str">
            <v>05049</v>
          </cell>
          <cell r="C13565" t="str">
            <v>AR</v>
          </cell>
        </row>
        <row r="13566">
          <cell r="B13566" t="str">
            <v>05049</v>
          </cell>
          <cell r="C13566" t="str">
            <v>AR</v>
          </cell>
        </row>
        <row r="13567">
          <cell r="B13567" t="str">
            <v>05049</v>
          </cell>
          <cell r="C13567" t="str">
            <v>AR</v>
          </cell>
        </row>
        <row r="13568">
          <cell r="B13568" t="str">
            <v>05049</v>
          </cell>
          <cell r="C13568" t="str">
            <v>AR</v>
          </cell>
        </row>
        <row r="13569">
          <cell r="B13569" t="str">
            <v>05049</v>
          </cell>
          <cell r="C13569" t="str">
            <v>AR</v>
          </cell>
        </row>
        <row r="13570">
          <cell r="B13570" t="str">
            <v>05049</v>
          </cell>
          <cell r="C13570" t="str">
            <v>AR</v>
          </cell>
        </row>
        <row r="13571">
          <cell r="B13571" t="str">
            <v>05051</v>
          </cell>
          <cell r="C13571" t="str">
            <v>AR</v>
          </cell>
        </row>
        <row r="13572">
          <cell r="B13572" t="str">
            <v>05051</v>
          </cell>
          <cell r="C13572" t="str">
            <v>AR</v>
          </cell>
        </row>
        <row r="13573">
          <cell r="B13573" t="str">
            <v>05051</v>
          </cell>
          <cell r="C13573" t="str">
            <v>AR</v>
          </cell>
        </row>
        <row r="13574">
          <cell r="B13574" t="str">
            <v>05051</v>
          </cell>
          <cell r="C13574" t="str">
            <v>AR</v>
          </cell>
        </row>
        <row r="13575">
          <cell r="B13575" t="str">
            <v>05051</v>
          </cell>
          <cell r="C13575" t="str">
            <v>AR</v>
          </cell>
        </row>
        <row r="13576">
          <cell r="B13576" t="str">
            <v>05051</v>
          </cell>
          <cell r="C13576" t="str">
            <v>AR</v>
          </cell>
        </row>
        <row r="13577">
          <cell r="B13577" t="str">
            <v>05051</v>
          </cell>
          <cell r="C13577" t="str">
            <v>AR</v>
          </cell>
        </row>
        <row r="13578">
          <cell r="B13578" t="str">
            <v>05051</v>
          </cell>
          <cell r="C13578" t="str">
            <v>AR</v>
          </cell>
        </row>
        <row r="13579">
          <cell r="B13579" t="str">
            <v>05053</v>
          </cell>
          <cell r="C13579" t="str">
            <v>AR</v>
          </cell>
        </row>
        <row r="13580">
          <cell r="B13580" t="str">
            <v>05053</v>
          </cell>
          <cell r="C13580" t="str">
            <v>AR</v>
          </cell>
        </row>
        <row r="13581">
          <cell r="B13581" t="str">
            <v>05053</v>
          </cell>
          <cell r="C13581" t="str">
            <v>AR</v>
          </cell>
        </row>
        <row r="13582">
          <cell r="B13582" t="str">
            <v>05053</v>
          </cell>
          <cell r="C13582" t="str">
            <v>AR</v>
          </cell>
        </row>
        <row r="13583">
          <cell r="B13583" t="str">
            <v>05053</v>
          </cell>
          <cell r="C13583" t="str">
            <v>AR</v>
          </cell>
        </row>
        <row r="13584">
          <cell r="B13584" t="str">
            <v>05053</v>
          </cell>
          <cell r="C13584" t="str">
            <v>AR</v>
          </cell>
        </row>
        <row r="13585">
          <cell r="B13585" t="str">
            <v>05053</v>
          </cell>
          <cell r="C13585" t="str">
            <v>AR</v>
          </cell>
        </row>
        <row r="13586">
          <cell r="B13586" t="str">
            <v>05053</v>
          </cell>
          <cell r="C13586" t="str">
            <v>AR</v>
          </cell>
        </row>
        <row r="13587">
          <cell r="B13587" t="str">
            <v>05055</v>
          </cell>
          <cell r="C13587" t="str">
            <v>AR</v>
          </cell>
        </row>
        <row r="13588">
          <cell r="B13588" t="str">
            <v>05055</v>
          </cell>
          <cell r="C13588" t="str">
            <v>AR</v>
          </cell>
        </row>
        <row r="13589">
          <cell r="B13589" t="str">
            <v>05055</v>
          </cell>
          <cell r="C13589" t="str">
            <v>AR</v>
          </cell>
        </row>
        <row r="13590">
          <cell r="B13590" t="str">
            <v>05055</v>
          </cell>
          <cell r="C13590" t="str">
            <v>AR</v>
          </cell>
        </row>
        <row r="13591">
          <cell r="B13591" t="str">
            <v>05055</v>
          </cell>
          <cell r="C13591" t="str">
            <v>AR</v>
          </cell>
        </row>
        <row r="13592">
          <cell r="B13592" t="str">
            <v>05055</v>
          </cell>
          <cell r="C13592" t="str">
            <v>AR</v>
          </cell>
        </row>
        <row r="13593">
          <cell r="B13593" t="str">
            <v>05055</v>
          </cell>
          <cell r="C13593" t="str">
            <v>AR</v>
          </cell>
        </row>
        <row r="13594">
          <cell r="B13594" t="str">
            <v>05055</v>
          </cell>
          <cell r="C13594" t="str">
            <v>AR</v>
          </cell>
        </row>
        <row r="13595">
          <cell r="B13595" t="str">
            <v>05057</v>
          </cell>
          <cell r="C13595" t="str">
            <v>AR</v>
          </cell>
        </row>
        <row r="13596">
          <cell r="B13596" t="str">
            <v>05057</v>
          </cell>
          <cell r="C13596" t="str">
            <v>AR</v>
          </cell>
        </row>
        <row r="13597">
          <cell r="B13597" t="str">
            <v>05057</v>
          </cell>
          <cell r="C13597" t="str">
            <v>AR</v>
          </cell>
        </row>
        <row r="13598">
          <cell r="B13598" t="str">
            <v>05059</v>
          </cell>
          <cell r="C13598" t="str">
            <v>AR</v>
          </cell>
        </row>
        <row r="13599">
          <cell r="B13599" t="str">
            <v>05059</v>
          </cell>
          <cell r="C13599" t="str">
            <v>AR</v>
          </cell>
        </row>
        <row r="13600">
          <cell r="B13600" t="str">
            <v>05059</v>
          </cell>
          <cell r="C13600" t="str">
            <v>AR</v>
          </cell>
        </row>
        <row r="13601">
          <cell r="B13601" t="str">
            <v>05059</v>
          </cell>
          <cell r="C13601" t="str">
            <v>AR</v>
          </cell>
        </row>
        <row r="13602">
          <cell r="B13602" t="str">
            <v>05059</v>
          </cell>
          <cell r="C13602" t="str">
            <v>AR</v>
          </cell>
        </row>
        <row r="13603">
          <cell r="B13603" t="str">
            <v>05059</v>
          </cell>
          <cell r="C13603" t="str">
            <v>AR</v>
          </cell>
        </row>
        <row r="13604">
          <cell r="B13604" t="str">
            <v>05059</v>
          </cell>
          <cell r="C13604" t="str">
            <v>AR</v>
          </cell>
        </row>
        <row r="13605">
          <cell r="B13605" t="str">
            <v>05059</v>
          </cell>
          <cell r="C13605" t="str">
            <v>AR</v>
          </cell>
        </row>
        <row r="13606">
          <cell r="B13606" t="str">
            <v>05061</v>
          </cell>
          <cell r="C13606" t="str">
            <v>AR</v>
          </cell>
        </row>
        <row r="13607">
          <cell r="B13607" t="str">
            <v>05061</v>
          </cell>
          <cell r="C13607" t="str">
            <v>AR</v>
          </cell>
        </row>
        <row r="13608">
          <cell r="B13608" t="str">
            <v>05061</v>
          </cell>
          <cell r="C13608" t="str">
            <v>AR</v>
          </cell>
        </row>
        <row r="13609">
          <cell r="B13609" t="str">
            <v>05063</v>
          </cell>
          <cell r="C13609" t="str">
            <v>AR</v>
          </cell>
        </row>
        <row r="13610">
          <cell r="B13610" t="str">
            <v>05063</v>
          </cell>
          <cell r="C13610" t="str">
            <v>AR</v>
          </cell>
        </row>
        <row r="13611">
          <cell r="B13611" t="str">
            <v>05063</v>
          </cell>
          <cell r="C13611" t="str">
            <v>AR</v>
          </cell>
        </row>
        <row r="13612">
          <cell r="B13612" t="str">
            <v>05063</v>
          </cell>
          <cell r="C13612" t="str">
            <v>AR</v>
          </cell>
        </row>
        <row r="13613">
          <cell r="B13613" t="str">
            <v>05063</v>
          </cell>
          <cell r="C13613" t="str">
            <v>AR</v>
          </cell>
        </row>
        <row r="13614">
          <cell r="B13614" t="str">
            <v>05063</v>
          </cell>
          <cell r="C13614" t="str">
            <v>AR</v>
          </cell>
        </row>
        <row r="13615">
          <cell r="B13615" t="str">
            <v>05063</v>
          </cell>
          <cell r="C13615" t="str">
            <v>AR</v>
          </cell>
        </row>
        <row r="13616">
          <cell r="B13616" t="str">
            <v>05063</v>
          </cell>
          <cell r="C13616" t="str">
            <v>AR</v>
          </cell>
        </row>
        <row r="13617">
          <cell r="B13617" t="str">
            <v>05065</v>
          </cell>
          <cell r="C13617" t="str">
            <v>AR</v>
          </cell>
        </row>
        <row r="13618">
          <cell r="B13618" t="str">
            <v>05065</v>
          </cell>
          <cell r="C13618" t="str">
            <v>AR</v>
          </cell>
        </row>
        <row r="13619">
          <cell r="B13619" t="str">
            <v>05065</v>
          </cell>
          <cell r="C13619" t="str">
            <v>AR</v>
          </cell>
        </row>
        <row r="13620">
          <cell r="B13620" t="str">
            <v>05065</v>
          </cell>
          <cell r="C13620" t="str">
            <v>AR</v>
          </cell>
        </row>
        <row r="13621">
          <cell r="B13621" t="str">
            <v>05065</v>
          </cell>
          <cell r="C13621" t="str">
            <v>AR</v>
          </cell>
        </row>
        <row r="13622">
          <cell r="B13622" t="str">
            <v>05065</v>
          </cell>
          <cell r="C13622" t="str">
            <v>AR</v>
          </cell>
        </row>
        <row r="13623">
          <cell r="B13623" t="str">
            <v>05067</v>
          </cell>
          <cell r="C13623" t="str">
            <v>AR</v>
          </cell>
        </row>
        <row r="13624">
          <cell r="B13624" t="str">
            <v>05067</v>
          </cell>
          <cell r="C13624" t="str">
            <v>AR</v>
          </cell>
        </row>
        <row r="13625">
          <cell r="B13625" t="str">
            <v>05067</v>
          </cell>
          <cell r="C13625" t="str">
            <v>AR</v>
          </cell>
        </row>
        <row r="13626">
          <cell r="B13626" t="str">
            <v>05067</v>
          </cell>
          <cell r="C13626" t="str">
            <v>AR</v>
          </cell>
        </row>
        <row r="13627">
          <cell r="B13627" t="str">
            <v>05067</v>
          </cell>
          <cell r="C13627" t="str">
            <v>AR</v>
          </cell>
        </row>
        <row r="13628">
          <cell r="B13628" t="str">
            <v>05067</v>
          </cell>
          <cell r="C13628" t="str">
            <v>AR</v>
          </cell>
        </row>
        <row r="13629">
          <cell r="B13629" t="str">
            <v>05069</v>
          </cell>
          <cell r="C13629" t="str">
            <v>AR</v>
          </cell>
        </row>
        <row r="13630">
          <cell r="B13630" t="str">
            <v>05069</v>
          </cell>
          <cell r="C13630" t="str">
            <v>AR</v>
          </cell>
        </row>
        <row r="13631">
          <cell r="B13631" t="str">
            <v>05069</v>
          </cell>
          <cell r="C13631" t="str">
            <v>AR</v>
          </cell>
        </row>
        <row r="13632">
          <cell r="B13632" t="str">
            <v>05069</v>
          </cell>
          <cell r="C13632" t="str">
            <v>AR</v>
          </cell>
        </row>
        <row r="13633">
          <cell r="B13633" t="str">
            <v>05069</v>
          </cell>
          <cell r="C13633" t="str">
            <v>AR</v>
          </cell>
        </row>
        <row r="13634">
          <cell r="B13634" t="str">
            <v>05069</v>
          </cell>
          <cell r="C13634" t="str">
            <v>AR</v>
          </cell>
        </row>
        <row r="13635">
          <cell r="B13635" t="str">
            <v>05069</v>
          </cell>
          <cell r="C13635" t="str">
            <v>AR</v>
          </cell>
        </row>
        <row r="13636">
          <cell r="B13636" t="str">
            <v>05069</v>
          </cell>
          <cell r="C13636" t="str">
            <v>AR</v>
          </cell>
        </row>
        <row r="13637">
          <cell r="B13637" t="str">
            <v>05073</v>
          </cell>
          <cell r="C13637" t="str">
            <v>AR</v>
          </cell>
        </row>
        <row r="13638">
          <cell r="B13638" t="str">
            <v>05073</v>
          </cell>
          <cell r="C13638" t="str">
            <v>AR</v>
          </cell>
        </row>
        <row r="13639">
          <cell r="B13639" t="str">
            <v>05073</v>
          </cell>
          <cell r="C13639" t="str">
            <v>AR</v>
          </cell>
        </row>
        <row r="13640">
          <cell r="B13640" t="str">
            <v>05075</v>
          </cell>
          <cell r="C13640" t="str">
            <v>AR</v>
          </cell>
        </row>
        <row r="13641">
          <cell r="B13641" t="str">
            <v>05075</v>
          </cell>
          <cell r="C13641" t="str">
            <v>AR</v>
          </cell>
        </row>
        <row r="13642">
          <cell r="B13642" t="str">
            <v>05075</v>
          </cell>
          <cell r="C13642" t="str">
            <v>AR</v>
          </cell>
        </row>
        <row r="13643">
          <cell r="B13643" t="str">
            <v>05075</v>
          </cell>
          <cell r="C13643" t="str">
            <v>AR</v>
          </cell>
        </row>
        <row r="13644">
          <cell r="B13644" t="str">
            <v>05075</v>
          </cell>
          <cell r="C13644" t="str">
            <v>AR</v>
          </cell>
        </row>
        <row r="13645">
          <cell r="B13645" t="str">
            <v>05075</v>
          </cell>
          <cell r="C13645" t="str">
            <v>AR</v>
          </cell>
        </row>
        <row r="13646">
          <cell r="B13646" t="str">
            <v>05075</v>
          </cell>
          <cell r="C13646" t="str">
            <v>AR</v>
          </cell>
        </row>
        <row r="13647">
          <cell r="B13647" t="str">
            <v>05075</v>
          </cell>
          <cell r="C13647" t="str">
            <v>AR</v>
          </cell>
        </row>
        <row r="13648">
          <cell r="B13648" t="str">
            <v>05077</v>
          </cell>
          <cell r="C13648" t="str">
            <v>AR</v>
          </cell>
        </row>
        <row r="13649">
          <cell r="B13649" t="str">
            <v>05077</v>
          </cell>
          <cell r="C13649" t="str">
            <v>AR</v>
          </cell>
        </row>
        <row r="13650">
          <cell r="B13650" t="str">
            <v>05077</v>
          </cell>
          <cell r="C13650" t="str">
            <v>AR</v>
          </cell>
        </row>
        <row r="13651">
          <cell r="B13651" t="str">
            <v>05077</v>
          </cell>
          <cell r="C13651" t="str">
            <v>AR</v>
          </cell>
        </row>
        <row r="13652">
          <cell r="B13652" t="str">
            <v>05077</v>
          </cell>
          <cell r="C13652" t="str">
            <v>AR</v>
          </cell>
        </row>
        <row r="13653">
          <cell r="B13653" t="str">
            <v>05077</v>
          </cell>
          <cell r="C13653" t="str">
            <v>AR</v>
          </cell>
        </row>
        <row r="13654">
          <cell r="B13654" t="str">
            <v>05077</v>
          </cell>
          <cell r="C13654" t="str">
            <v>AR</v>
          </cell>
        </row>
        <row r="13655">
          <cell r="B13655" t="str">
            <v>05077</v>
          </cell>
          <cell r="C13655" t="str">
            <v>AR</v>
          </cell>
        </row>
        <row r="13656">
          <cell r="B13656" t="str">
            <v>05079</v>
          </cell>
          <cell r="C13656" t="str">
            <v>AR</v>
          </cell>
        </row>
        <row r="13657">
          <cell r="B13657" t="str">
            <v>05079</v>
          </cell>
          <cell r="C13657" t="str">
            <v>AR</v>
          </cell>
        </row>
        <row r="13658">
          <cell r="B13658" t="str">
            <v>05079</v>
          </cell>
          <cell r="C13658" t="str">
            <v>AR</v>
          </cell>
        </row>
        <row r="13659">
          <cell r="B13659" t="str">
            <v>05079</v>
          </cell>
          <cell r="C13659" t="str">
            <v>AR</v>
          </cell>
        </row>
        <row r="13660">
          <cell r="B13660" t="str">
            <v>05079</v>
          </cell>
          <cell r="C13660" t="str">
            <v>AR</v>
          </cell>
        </row>
        <row r="13661">
          <cell r="B13661" t="str">
            <v>05079</v>
          </cell>
          <cell r="C13661" t="str">
            <v>AR</v>
          </cell>
        </row>
        <row r="13662">
          <cell r="B13662" t="str">
            <v>05079</v>
          </cell>
          <cell r="C13662" t="str">
            <v>AR</v>
          </cell>
        </row>
        <row r="13663">
          <cell r="B13663" t="str">
            <v>05079</v>
          </cell>
          <cell r="C13663" t="str">
            <v>AR</v>
          </cell>
        </row>
        <row r="13664">
          <cell r="B13664" t="str">
            <v>05083</v>
          </cell>
          <cell r="C13664" t="str">
            <v>AR</v>
          </cell>
        </row>
        <row r="13665">
          <cell r="B13665" t="str">
            <v>05083</v>
          </cell>
          <cell r="C13665" t="str">
            <v>AR</v>
          </cell>
        </row>
        <row r="13666">
          <cell r="B13666" t="str">
            <v>05083</v>
          </cell>
          <cell r="C13666" t="str">
            <v>AR</v>
          </cell>
        </row>
        <row r="13667">
          <cell r="B13667" t="str">
            <v>05083</v>
          </cell>
          <cell r="C13667" t="str">
            <v>AR</v>
          </cell>
        </row>
        <row r="13668">
          <cell r="B13668" t="str">
            <v>05083</v>
          </cell>
          <cell r="C13668" t="str">
            <v>AR</v>
          </cell>
        </row>
        <row r="13669">
          <cell r="B13669" t="str">
            <v>05083</v>
          </cell>
          <cell r="C13669" t="str">
            <v>AR</v>
          </cell>
        </row>
        <row r="13670">
          <cell r="B13670" t="str">
            <v>05083</v>
          </cell>
          <cell r="C13670" t="str">
            <v>AR</v>
          </cell>
        </row>
        <row r="13671">
          <cell r="B13671" t="str">
            <v>05083</v>
          </cell>
          <cell r="C13671" t="str">
            <v>AR</v>
          </cell>
        </row>
        <row r="13672">
          <cell r="B13672" t="str">
            <v>05085</v>
          </cell>
          <cell r="C13672" t="str">
            <v>AR</v>
          </cell>
        </row>
        <row r="13673">
          <cell r="B13673" t="str">
            <v>05085</v>
          </cell>
          <cell r="C13673" t="str">
            <v>AR</v>
          </cell>
        </row>
        <row r="13674">
          <cell r="B13674" t="str">
            <v>05085</v>
          </cell>
          <cell r="C13674" t="str">
            <v>AR</v>
          </cell>
        </row>
        <row r="13675">
          <cell r="B13675" t="str">
            <v>05085</v>
          </cell>
          <cell r="C13675" t="str">
            <v>AR</v>
          </cell>
        </row>
        <row r="13676">
          <cell r="B13676" t="str">
            <v>05085</v>
          </cell>
          <cell r="C13676" t="str">
            <v>AR</v>
          </cell>
        </row>
        <row r="13677">
          <cell r="B13677" t="str">
            <v>05085</v>
          </cell>
          <cell r="C13677" t="str">
            <v>AR</v>
          </cell>
        </row>
        <row r="13678">
          <cell r="B13678" t="str">
            <v>05085</v>
          </cell>
          <cell r="C13678" t="str">
            <v>AR</v>
          </cell>
        </row>
        <row r="13679">
          <cell r="B13679" t="str">
            <v>05085</v>
          </cell>
          <cell r="C13679" t="str">
            <v>AR</v>
          </cell>
        </row>
        <row r="13680">
          <cell r="B13680" t="str">
            <v>05087</v>
          </cell>
          <cell r="C13680" t="str">
            <v>AR</v>
          </cell>
        </row>
        <row r="13681">
          <cell r="B13681" t="str">
            <v>05087</v>
          </cell>
          <cell r="C13681" t="str">
            <v>AR</v>
          </cell>
        </row>
        <row r="13682">
          <cell r="B13682" t="str">
            <v>05087</v>
          </cell>
          <cell r="C13682" t="str">
            <v>AR</v>
          </cell>
        </row>
        <row r="13683">
          <cell r="B13683" t="str">
            <v>05087</v>
          </cell>
          <cell r="C13683" t="str">
            <v>AR</v>
          </cell>
        </row>
        <row r="13684">
          <cell r="B13684" t="str">
            <v>05087</v>
          </cell>
          <cell r="C13684" t="str">
            <v>AR</v>
          </cell>
        </row>
        <row r="13685">
          <cell r="B13685" t="str">
            <v>05087</v>
          </cell>
          <cell r="C13685" t="str">
            <v>AR</v>
          </cell>
        </row>
        <row r="13686">
          <cell r="B13686" t="str">
            <v>05087</v>
          </cell>
          <cell r="C13686" t="str">
            <v>AR</v>
          </cell>
        </row>
        <row r="13687">
          <cell r="B13687" t="str">
            <v>05087</v>
          </cell>
          <cell r="C13687" t="str">
            <v>AR</v>
          </cell>
        </row>
        <row r="13688">
          <cell r="B13688" t="str">
            <v>05089</v>
          </cell>
          <cell r="C13688" t="str">
            <v>AR</v>
          </cell>
        </row>
        <row r="13689">
          <cell r="B13689" t="str">
            <v>05089</v>
          </cell>
          <cell r="C13689" t="str">
            <v>AR</v>
          </cell>
        </row>
        <row r="13690">
          <cell r="B13690" t="str">
            <v>05089</v>
          </cell>
          <cell r="C13690" t="str">
            <v>AR</v>
          </cell>
        </row>
        <row r="13691">
          <cell r="B13691" t="str">
            <v>05089</v>
          </cell>
          <cell r="C13691" t="str">
            <v>AR</v>
          </cell>
        </row>
        <row r="13692">
          <cell r="B13692" t="str">
            <v>05089</v>
          </cell>
          <cell r="C13692" t="str">
            <v>AR</v>
          </cell>
        </row>
        <row r="13693">
          <cell r="B13693" t="str">
            <v>05089</v>
          </cell>
          <cell r="C13693" t="str">
            <v>AR</v>
          </cell>
        </row>
        <row r="13694">
          <cell r="B13694" t="str">
            <v>05089</v>
          </cell>
          <cell r="C13694" t="str">
            <v>AR</v>
          </cell>
        </row>
        <row r="13695">
          <cell r="B13695" t="str">
            <v>05091</v>
          </cell>
          <cell r="C13695" t="str">
            <v>AR</v>
          </cell>
        </row>
        <row r="13696">
          <cell r="B13696" t="str">
            <v>05091</v>
          </cell>
          <cell r="C13696" t="str">
            <v>AR</v>
          </cell>
        </row>
        <row r="13697">
          <cell r="B13697" t="str">
            <v>05091</v>
          </cell>
          <cell r="C13697" t="str">
            <v>AR</v>
          </cell>
        </row>
        <row r="13698">
          <cell r="B13698" t="str">
            <v>05091</v>
          </cell>
          <cell r="C13698" t="str">
            <v>AR</v>
          </cell>
        </row>
        <row r="13699">
          <cell r="B13699" t="str">
            <v>05093</v>
          </cell>
          <cell r="C13699" t="str">
            <v>AR</v>
          </cell>
        </row>
        <row r="13700">
          <cell r="B13700" t="str">
            <v>05093</v>
          </cell>
          <cell r="C13700" t="str">
            <v>AR</v>
          </cell>
        </row>
        <row r="13701">
          <cell r="B13701" t="str">
            <v>05093</v>
          </cell>
          <cell r="C13701" t="str">
            <v>AR</v>
          </cell>
        </row>
        <row r="13702">
          <cell r="B13702" t="str">
            <v>05093</v>
          </cell>
          <cell r="C13702" t="str">
            <v>AR</v>
          </cell>
        </row>
        <row r="13703">
          <cell r="B13703" t="str">
            <v>05093</v>
          </cell>
          <cell r="C13703" t="str">
            <v>AR</v>
          </cell>
        </row>
        <row r="13704">
          <cell r="B13704" t="str">
            <v>05093</v>
          </cell>
          <cell r="C13704" t="str">
            <v>AR</v>
          </cell>
        </row>
        <row r="13705">
          <cell r="B13705" t="str">
            <v>05093</v>
          </cell>
          <cell r="C13705" t="str">
            <v>AR</v>
          </cell>
        </row>
        <row r="13706">
          <cell r="B13706" t="str">
            <v>05093</v>
          </cell>
          <cell r="C13706" t="str">
            <v>AR</v>
          </cell>
        </row>
        <row r="13707">
          <cell r="B13707" t="str">
            <v>05095</v>
          </cell>
          <cell r="C13707" t="str">
            <v>AR</v>
          </cell>
        </row>
        <row r="13708">
          <cell r="B13708" t="str">
            <v>05095</v>
          </cell>
          <cell r="C13708" t="str">
            <v>AR</v>
          </cell>
        </row>
        <row r="13709">
          <cell r="B13709" t="str">
            <v>05095</v>
          </cell>
          <cell r="C13709" t="str">
            <v>AR</v>
          </cell>
        </row>
        <row r="13710">
          <cell r="B13710" t="str">
            <v>05095</v>
          </cell>
          <cell r="C13710" t="str">
            <v>AR</v>
          </cell>
        </row>
        <row r="13711">
          <cell r="B13711" t="str">
            <v>05095</v>
          </cell>
          <cell r="C13711" t="str">
            <v>AR</v>
          </cell>
        </row>
        <row r="13712">
          <cell r="B13712" t="str">
            <v>05095</v>
          </cell>
          <cell r="C13712" t="str">
            <v>AR</v>
          </cell>
        </row>
        <row r="13713">
          <cell r="B13713" t="str">
            <v>05095</v>
          </cell>
          <cell r="C13713" t="str">
            <v>AR</v>
          </cell>
        </row>
        <row r="13714">
          <cell r="B13714" t="str">
            <v>05095</v>
          </cell>
          <cell r="C13714" t="str">
            <v>AR</v>
          </cell>
        </row>
        <row r="13715">
          <cell r="B13715" t="str">
            <v>05103</v>
          </cell>
          <cell r="C13715" t="str">
            <v>AR</v>
          </cell>
        </row>
        <row r="13716">
          <cell r="B13716" t="str">
            <v>05103</v>
          </cell>
          <cell r="C13716" t="str">
            <v>AR</v>
          </cell>
        </row>
        <row r="13717">
          <cell r="B13717" t="str">
            <v>05103</v>
          </cell>
          <cell r="C13717" t="str">
            <v>AR</v>
          </cell>
        </row>
        <row r="13718">
          <cell r="B13718" t="str">
            <v>05103</v>
          </cell>
          <cell r="C13718" t="str">
            <v>AR</v>
          </cell>
        </row>
        <row r="13719">
          <cell r="B13719" t="str">
            <v>05103</v>
          </cell>
          <cell r="C13719" t="str">
            <v>AR</v>
          </cell>
        </row>
        <row r="13720">
          <cell r="B13720" t="str">
            <v>05103</v>
          </cell>
          <cell r="C13720" t="str">
            <v>AR</v>
          </cell>
        </row>
        <row r="13721">
          <cell r="B13721" t="str">
            <v>05103</v>
          </cell>
          <cell r="C13721" t="str">
            <v>AR</v>
          </cell>
        </row>
        <row r="13722">
          <cell r="B13722" t="str">
            <v>05103</v>
          </cell>
          <cell r="C13722" t="str">
            <v>AR</v>
          </cell>
        </row>
        <row r="13723">
          <cell r="B13723" t="str">
            <v>05107</v>
          </cell>
          <cell r="C13723" t="str">
            <v>AR</v>
          </cell>
        </row>
        <row r="13724">
          <cell r="B13724" t="str">
            <v>05107</v>
          </cell>
          <cell r="C13724" t="str">
            <v>AR</v>
          </cell>
        </row>
        <row r="13725">
          <cell r="B13725" t="str">
            <v>05107</v>
          </cell>
          <cell r="C13725" t="str">
            <v>AR</v>
          </cell>
        </row>
        <row r="13726">
          <cell r="B13726" t="str">
            <v>05107</v>
          </cell>
          <cell r="C13726" t="str">
            <v>AR</v>
          </cell>
        </row>
        <row r="13727">
          <cell r="B13727" t="str">
            <v>05107</v>
          </cell>
          <cell r="C13727" t="str">
            <v>AR</v>
          </cell>
        </row>
        <row r="13728">
          <cell r="B13728" t="str">
            <v>05107</v>
          </cell>
          <cell r="C13728" t="str">
            <v>AR</v>
          </cell>
        </row>
        <row r="13729">
          <cell r="B13729" t="str">
            <v>05107</v>
          </cell>
          <cell r="C13729" t="str">
            <v>AR</v>
          </cell>
        </row>
        <row r="13730">
          <cell r="B13730" t="str">
            <v>05107</v>
          </cell>
          <cell r="C13730" t="str">
            <v>AR</v>
          </cell>
        </row>
        <row r="13731">
          <cell r="B13731" t="str">
            <v>05109</v>
          </cell>
          <cell r="C13731" t="str">
            <v>AR</v>
          </cell>
        </row>
        <row r="13732">
          <cell r="B13732" t="str">
            <v>05109</v>
          </cell>
          <cell r="C13732" t="str">
            <v>AR</v>
          </cell>
        </row>
        <row r="13733">
          <cell r="B13733" t="str">
            <v>05109</v>
          </cell>
          <cell r="C13733" t="str">
            <v>AR</v>
          </cell>
        </row>
        <row r="13734">
          <cell r="B13734" t="str">
            <v>05109</v>
          </cell>
          <cell r="C13734" t="str">
            <v>AR</v>
          </cell>
        </row>
        <row r="13735">
          <cell r="B13735" t="str">
            <v>05111</v>
          </cell>
          <cell r="C13735" t="str">
            <v>AR</v>
          </cell>
        </row>
        <row r="13736">
          <cell r="B13736" t="str">
            <v>05111</v>
          </cell>
          <cell r="C13736" t="str">
            <v>AR</v>
          </cell>
        </row>
        <row r="13737">
          <cell r="B13737" t="str">
            <v>05111</v>
          </cell>
          <cell r="C13737" t="str">
            <v>AR</v>
          </cell>
        </row>
        <row r="13738">
          <cell r="B13738" t="str">
            <v>05111</v>
          </cell>
          <cell r="C13738" t="str">
            <v>AR</v>
          </cell>
        </row>
        <row r="13739">
          <cell r="B13739" t="str">
            <v>05111</v>
          </cell>
          <cell r="C13739" t="str">
            <v>AR</v>
          </cell>
        </row>
        <row r="13740">
          <cell r="B13740" t="str">
            <v>05111</v>
          </cell>
          <cell r="C13740" t="str">
            <v>AR</v>
          </cell>
        </row>
        <row r="13741">
          <cell r="B13741" t="str">
            <v>05111</v>
          </cell>
          <cell r="C13741" t="str">
            <v>AR</v>
          </cell>
        </row>
        <row r="13742">
          <cell r="B13742" t="str">
            <v>05111</v>
          </cell>
          <cell r="C13742" t="str">
            <v>AR</v>
          </cell>
        </row>
        <row r="13743">
          <cell r="B13743" t="str">
            <v>05113</v>
          </cell>
          <cell r="C13743" t="str">
            <v>AR</v>
          </cell>
        </row>
        <row r="13744">
          <cell r="B13744" t="str">
            <v>05113</v>
          </cell>
          <cell r="C13744" t="str">
            <v>AR</v>
          </cell>
        </row>
        <row r="13745">
          <cell r="B13745" t="str">
            <v>05113</v>
          </cell>
          <cell r="C13745" t="str">
            <v>AR</v>
          </cell>
        </row>
        <row r="13746">
          <cell r="B13746" t="str">
            <v>05113</v>
          </cell>
          <cell r="C13746" t="str">
            <v>AR</v>
          </cell>
        </row>
        <row r="13747">
          <cell r="B13747" t="str">
            <v>05113</v>
          </cell>
          <cell r="C13747" t="str">
            <v>AR</v>
          </cell>
        </row>
        <row r="13748">
          <cell r="B13748" t="str">
            <v>05113</v>
          </cell>
          <cell r="C13748" t="str">
            <v>AR</v>
          </cell>
        </row>
        <row r="13749">
          <cell r="B13749" t="str">
            <v>05113</v>
          </cell>
          <cell r="C13749" t="str">
            <v>AR</v>
          </cell>
        </row>
        <row r="13750">
          <cell r="B13750" t="str">
            <v>05113</v>
          </cell>
          <cell r="C13750" t="str">
            <v>AR</v>
          </cell>
        </row>
        <row r="13751">
          <cell r="B13751" t="str">
            <v>05115</v>
          </cell>
          <cell r="C13751" t="str">
            <v>AR</v>
          </cell>
        </row>
        <row r="13752">
          <cell r="B13752" t="str">
            <v>05115</v>
          </cell>
          <cell r="C13752" t="str">
            <v>AR</v>
          </cell>
        </row>
        <row r="13753">
          <cell r="B13753" t="str">
            <v>05115</v>
          </cell>
          <cell r="C13753" t="str">
            <v>AR</v>
          </cell>
        </row>
        <row r="13754">
          <cell r="B13754" t="str">
            <v>05115</v>
          </cell>
          <cell r="C13754" t="str">
            <v>AR</v>
          </cell>
        </row>
        <row r="13755">
          <cell r="B13755" t="str">
            <v>05115</v>
          </cell>
          <cell r="C13755" t="str">
            <v>AR</v>
          </cell>
        </row>
        <row r="13756">
          <cell r="B13756" t="str">
            <v>05115</v>
          </cell>
          <cell r="C13756" t="str">
            <v>AR</v>
          </cell>
        </row>
        <row r="13757">
          <cell r="B13757" t="str">
            <v>05115</v>
          </cell>
          <cell r="C13757" t="str">
            <v>AR</v>
          </cell>
        </row>
        <row r="13758">
          <cell r="B13758" t="str">
            <v>05115</v>
          </cell>
          <cell r="C13758" t="str">
            <v>AR</v>
          </cell>
        </row>
        <row r="13759">
          <cell r="B13759" t="str">
            <v>05117</v>
          </cell>
          <cell r="C13759" t="str">
            <v>AR</v>
          </cell>
        </row>
        <row r="13760">
          <cell r="B13760" t="str">
            <v>05117</v>
          </cell>
          <cell r="C13760" t="str">
            <v>AR</v>
          </cell>
        </row>
        <row r="13761">
          <cell r="B13761" t="str">
            <v>05117</v>
          </cell>
          <cell r="C13761" t="str">
            <v>AR</v>
          </cell>
        </row>
        <row r="13762">
          <cell r="B13762" t="str">
            <v>05117</v>
          </cell>
          <cell r="C13762" t="str">
            <v>AR</v>
          </cell>
        </row>
        <row r="13763">
          <cell r="B13763" t="str">
            <v>05117</v>
          </cell>
          <cell r="C13763" t="str">
            <v>AR</v>
          </cell>
        </row>
        <row r="13764">
          <cell r="B13764" t="str">
            <v>05117</v>
          </cell>
          <cell r="C13764" t="str">
            <v>AR</v>
          </cell>
        </row>
        <row r="13765">
          <cell r="B13765" t="str">
            <v>05119</v>
          </cell>
          <cell r="C13765" t="str">
            <v>AR</v>
          </cell>
        </row>
        <row r="13766">
          <cell r="B13766" t="str">
            <v>05119</v>
          </cell>
          <cell r="C13766" t="str">
            <v>AR</v>
          </cell>
        </row>
        <row r="13767">
          <cell r="B13767" t="str">
            <v>05119</v>
          </cell>
          <cell r="C13767" t="str">
            <v>AR</v>
          </cell>
        </row>
        <row r="13768">
          <cell r="B13768" t="str">
            <v>05119</v>
          </cell>
          <cell r="C13768" t="str">
            <v>AR</v>
          </cell>
        </row>
        <row r="13769">
          <cell r="B13769" t="str">
            <v>05119</v>
          </cell>
          <cell r="C13769" t="str">
            <v>AR</v>
          </cell>
        </row>
        <row r="13770">
          <cell r="B13770" t="str">
            <v>05119</v>
          </cell>
          <cell r="C13770" t="str">
            <v>AR</v>
          </cell>
        </row>
        <row r="13771">
          <cell r="B13771" t="str">
            <v>05119</v>
          </cell>
          <cell r="C13771" t="str">
            <v>AR</v>
          </cell>
        </row>
        <row r="13772">
          <cell r="B13772" t="str">
            <v>05119</v>
          </cell>
          <cell r="C13772" t="str">
            <v>AR</v>
          </cell>
        </row>
        <row r="13773">
          <cell r="B13773" t="str">
            <v>05121</v>
          </cell>
          <cell r="C13773" t="str">
            <v>AR</v>
          </cell>
        </row>
        <row r="13774">
          <cell r="B13774" t="str">
            <v>05121</v>
          </cell>
          <cell r="C13774" t="str">
            <v>AR</v>
          </cell>
        </row>
        <row r="13775">
          <cell r="B13775" t="str">
            <v>05121</v>
          </cell>
          <cell r="C13775" t="str">
            <v>AR</v>
          </cell>
        </row>
        <row r="13776">
          <cell r="B13776" t="str">
            <v>05121</v>
          </cell>
          <cell r="C13776" t="str">
            <v>AR</v>
          </cell>
        </row>
        <row r="13777">
          <cell r="B13777" t="str">
            <v>05121</v>
          </cell>
          <cell r="C13777" t="str">
            <v>AR</v>
          </cell>
        </row>
        <row r="13778">
          <cell r="B13778" t="str">
            <v>05121</v>
          </cell>
          <cell r="C13778" t="str">
            <v>AR</v>
          </cell>
        </row>
        <row r="13779">
          <cell r="B13779" t="str">
            <v>05121</v>
          </cell>
          <cell r="C13779" t="str">
            <v>AR</v>
          </cell>
        </row>
        <row r="13780">
          <cell r="B13780" t="str">
            <v>05121</v>
          </cell>
          <cell r="C13780" t="str">
            <v>AR</v>
          </cell>
        </row>
        <row r="13781">
          <cell r="B13781" t="str">
            <v>05123</v>
          </cell>
          <cell r="C13781" t="str">
            <v>AR</v>
          </cell>
        </row>
        <row r="13782">
          <cell r="B13782" t="str">
            <v>05123</v>
          </cell>
          <cell r="C13782" t="str">
            <v>AR</v>
          </cell>
        </row>
        <row r="13783">
          <cell r="B13783" t="str">
            <v>05123</v>
          </cell>
          <cell r="C13783" t="str">
            <v>AR</v>
          </cell>
        </row>
        <row r="13784">
          <cell r="B13784" t="str">
            <v>05123</v>
          </cell>
          <cell r="C13784" t="str">
            <v>AR</v>
          </cell>
        </row>
        <row r="13785">
          <cell r="B13785" t="str">
            <v>05123</v>
          </cell>
          <cell r="C13785" t="str">
            <v>AR</v>
          </cell>
        </row>
        <row r="13786">
          <cell r="B13786" t="str">
            <v>05123</v>
          </cell>
          <cell r="C13786" t="str">
            <v>AR</v>
          </cell>
        </row>
        <row r="13787">
          <cell r="B13787" t="str">
            <v>05123</v>
          </cell>
          <cell r="C13787" t="str">
            <v>AR</v>
          </cell>
        </row>
        <row r="13788">
          <cell r="B13788" t="str">
            <v>05123</v>
          </cell>
          <cell r="C13788" t="str">
            <v>AR</v>
          </cell>
        </row>
        <row r="13789">
          <cell r="B13789" t="str">
            <v>05125</v>
          </cell>
          <cell r="C13789" t="str">
            <v>AR</v>
          </cell>
        </row>
        <row r="13790">
          <cell r="B13790" t="str">
            <v>05125</v>
          </cell>
          <cell r="C13790" t="str">
            <v>AR</v>
          </cell>
        </row>
        <row r="13791">
          <cell r="B13791" t="str">
            <v>05125</v>
          </cell>
          <cell r="C13791" t="str">
            <v>AR</v>
          </cell>
        </row>
        <row r="13792">
          <cell r="B13792" t="str">
            <v>05125</v>
          </cell>
          <cell r="C13792" t="str">
            <v>AR</v>
          </cell>
        </row>
        <row r="13793">
          <cell r="B13793" t="str">
            <v>05125</v>
          </cell>
          <cell r="C13793" t="str">
            <v>AR</v>
          </cell>
        </row>
        <row r="13794">
          <cell r="B13794" t="str">
            <v>05125</v>
          </cell>
          <cell r="C13794" t="str">
            <v>AR</v>
          </cell>
        </row>
        <row r="13795">
          <cell r="B13795" t="str">
            <v>05125</v>
          </cell>
          <cell r="C13795" t="str">
            <v>AR</v>
          </cell>
        </row>
        <row r="13796">
          <cell r="B13796" t="str">
            <v>05125</v>
          </cell>
          <cell r="C13796" t="str">
            <v>AR</v>
          </cell>
        </row>
        <row r="13797">
          <cell r="B13797" t="str">
            <v>05127</v>
          </cell>
          <cell r="C13797" t="str">
            <v>AR</v>
          </cell>
        </row>
        <row r="13798">
          <cell r="B13798" t="str">
            <v>05127</v>
          </cell>
          <cell r="C13798" t="str">
            <v>AR</v>
          </cell>
        </row>
        <row r="13799">
          <cell r="B13799" t="str">
            <v>05127</v>
          </cell>
          <cell r="C13799" t="str">
            <v>AR</v>
          </cell>
        </row>
        <row r="13800">
          <cell r="B13800" t="str">
            <v>05127</v>
          </cell>
          <cell r="C13800" t="str">
            <v>AR</v>
          </cell>
        </row>
        <row r="13801">
          <cell r="B13801" t="str">
            <v>05127</v>
          </cell>
          <cell r="C13801" t="str">
            <v>AR</v>
          </cell>
        </row>
        <row r="13802">
          <cell r="B13802" t="str">
            <v>05127</v>
          </cell>
          <cell r="C13802" t="str">
            <v>AR</v>
          </cell>
        </row>
        <row r="13803">
          <cell r="B13803" t="str">
            <v>05127</v>
          </cell>
          <cell r="C13803" t="str">
            <v>AR</v>
          </cell>
        </row>
        <row r="13804">
          <cell r="B13804" t="str">
            <v>05127</v>
          </cell>
          <cell r="C13804" t="str">
            <v>AR</v>
          </cell>
        </row>
        <row r="13805">
          <cell r="B13805" t="str">
            <v>05129</v>
          </cell>
          <cell r="C13805" t="str">
            <v>AR</v>
          </cell>
        </row>
        <row r="13806">
          <cell r="B13806" t="str">
            <v>05129</v>
          </cell>
          <cell r="C13806" t="str">
            <v>AR</v>
          </cell>
        </row>
        <row r="13807">
          <cell r="B13807" t="str">
            <v>05129</v>
          </cell>
          <cell r="C13807" t="str">
            <v>AR</v>
          </cell>
        </row>
        <row r="13808">
          <cell r="B13808" t="str">
            <v>05129</v>
          </cell>
          <cell r="C13808" t="str">
            <v>AR</v>
          </cell>
        </row>
        <row r="13809">
          <cell r="B13809" t="str">
            <v>05129</v>
          </cell>
          <cell r="C13809" t="str">
            <v>AR</v>
          </cell>
        </row>
        <row r="13810">
          <cell r="B13810" t="str">
            <v>05129</v>
          </cell>
          <cell r="C13810" t="str">
            <v>AR</v>
          </cell>
        </row>
        <row r="13811">
          <cell r="B13811" t="str">
            <v>05131</v>
          </cell>
          <cell r="C13811" t="str">
            <v>AR</v>
          </cell>
        </row>
        <row r="13812">
          <cell r="B13812" t="str">
            <v>05131</v>
          </cell>
          <cell r="C13812" t="str">
            <v>AR</v>
          </cell>
        </row>
        <row r="13813">
          <cell r="B13813" t="str">
            <v>05131</v>
          </cell>
          <cell r="C13813" t="str">
            <v>AR</v>
          </cell>
        </row>
        <row r="13814">
          <cell r="B13814" t="str">
            <v>05131</v>
          </cell>
          <cell r="C13814" t="str">
            <v>AR</v>
          </cell>
        </row>
        <row r="13815">
          <cell r="B13815" t="str">
            <v>05131</v>
          </cell>
          <cell r="C13815" t="str">
            <v>AR</v>
          </cell>
        </row>
        <row r="13816">
          <cell r="B13816" t="str">
            <v>05131</v>
          </cell>
          <cell r="C13816" t="str">
            <v>AR</v>
          </cell>
        </row>
        <row r="13817">
          <cell r="B13817" t="str">
            <v>05131</v>
          </cell>
          <cell r="C13817" t="str">
            <v>AR</v>
          </cell>
        </row>
        <row r="13818">
          <cell r="B13818" t="str">
            <v>05131</v>
          </cell>
          <cell r="C13818" t="str">
            <v>AR</v>
          </cell>
        </row>
        <row r="13819">
          <cell r="B13819" t="str">
            <v>05133</v>
          </cell>
          <cell r="C13819" t="str">
            <v>AR</v>
          </cell>
        </row>
        <row r="13820">
          <cell r="B13820" t="str">
            <v>05133</v>
          </cell>
          <cell r="C13820" t="str">
            <v>AR</v>
          </cell>
        </row>
        <row r="13821">
          <cell r="B13821" t="str">
            <v>05133</v>
          </cell>
          <cell r="C13821" t="str">
            <v>AR</v>
          </cell>
        </row>
        <row r="13822">
          <cell r="B13822" t="str">
            <v>05133</v>
          </cell>
          <cell r="C13822" t="str">
            <v>AR</v>
          </cell>
        </row>
        <row r="13823">
          <cell r="B13823" t="str">
            <v>05133</v>
          </cell>
          <cell r="C13823" t="str">
            <v>AR</v>
          </cell>
        </row>
        <row r="13824">
          <cell r="B13824" t="str">
            <v>05133</v>
          </cell>
          <cell r="C13824" t="str">
            <v>AR</v>
          </cell>
        </row>
        <row r="13825">
          <cell r="B13825" t="str">
            <v>05133</v>
          </cell>
          <cell r="C13825" t="str">
            <v>AR</v>
          </cell>
        </row>
        <row r="13826">
          <cell r="B13826" t="str">
            <v>05133</v>
          </cell>
          <cell r="C13826" t="str">
            <v>AR</v>
          </cell>
        </row>
        <row r="13827">
          <cell r="B13827" t="str">
            <v>05135</v>
          </cell>
          <cell r="C13827" t="str">
            <v>AR</v>
          </cell>
        </row>
        <row r="13828">
          <cell r="B13828" t="str">
            <v>05135</v>
          </cell>
          <cell r="C13828" t="str">
            <v>AR</v>
          </cell>
        </row>
        <row r="13829">
          <cell r="B13829" t="str">
            <v>05135</v>
          </cell>
          <cell r="C13829" t="str">
            <v>AR</v>
          </cell>
        </row>
        <row r="13830">
          <cell r="B13830" t="str">
            <v>05135</v>
          </cell>
          <cell r="C13830" t="str">
            <v>AR</v>
          </cell>
        </row>
        <row r="13831">
          <cell r="B13831" t="str">
            <v>05135</v>
          </cell>
          <cell r="C13831" t="str">
            <v>AR</v>
          </cell>
        </row>
        <row r="13832">
          <cell r="B13832" t="str">
            <v>05135</v>
          </cell>
          <cell r="C13832" t="str">
            <v>AR</v>
          </cell>
        </row>
        <row r="13833">
          <cell r="B13833" t="str">
            <v>05135</v>
          </cell>
          <cell r="C13833" t="str">
            <v>AR</v>
          </cell>
        </row>
        <row r="13834">
          <cell r="B13834" t="str">
            <v>05135</v>
          </cell>
          <cell r="C13834" t="str">
            <v>AR</v>
          </cell>
        </row>
        <row r="13835">
          <cell r="B13835" t="str">
            <v>05137</v>
          </cell>
          <cell r="C13835" t="str">
            <v>AR</v>
          </cell>
        </row>
        <row r="13836">
          <cell r="B13836" t="str">
            <v>05137</v>
          </cell>
          <cell r="C13836" t="str">
            <v>AR</v>
          </cell>
        </row>
        <row r="13837">
          <cell r="B13837" t="str">
            <v>05137</v>
          </cell>
          <cell r="C13837" t="str">
            <v>AR</v>
          </cell>
        </row>
        <row r="13838">
          <cell r="B13838" t="str">
            <v>05137</v>
          </cell>
          <cell r="C13838" t="str">
            <v>AR</v>
          </cell>
        </row>
        <row r="13839">
          <cell r="B13839" t="str">
            <v>05137</v>
          </cell>
          <cell r="C13839" t="str">
            <v>AR</v>
          </cell>
        </row>
        <row r="13840">
          <cell r="B13840" t="str">
            <v>05137</v>
          </cell>
          <cell r="C13840" t="str">
            <v>AR</v>
          </cell>
        </row>
        <row r="13841">
          <cell r="B13841" t="str">
            <v>05139</v>
          </cell>
          <cell r="C13841" t="str">
            <v>AR</v>
          </cell>
        </row>
        <row r="13842">
          <cell r="B13842" t="str">
            <v>05139</v>
          </cell>
          <cell r="C13842" t="str">
            <v>AR</v>
          </cell>
        </row>
        <row r="13843">
          <cell r="B13843" t="str">
            <v>05139</v>
          </cell>
          <cell r="C13843" t="str">
            <v>AR</v>
          </cell>
        </row>
        <row r="13844">
          <cell r="B13844" t="str">
            <v>05139</v>
          </cell>
          <cell r="C13844" t="str">
            <v>AR</v>
          </cell>
        </row>
        <row r="13845">
          <cell r="B13845" t="str">
            <v>05139</v>
          </cell>
          <cell r="C13845" t="str">
            <v>AR</v>
          </cell>
        </row>
        <row r="13846">
          <cell r="B13846" t="str">
            <v>05139</v>
          </cell>
          <cell r="C13846" t="str">
            <v>AR</v>
          </cell>
        </row>
        <row r="13847">
          <cell r="B13847" t="str">
            <v>05139</v>
          </cell>
          <cell r="C13847" t="str">
            <v>AR</v>
          </cell>
        </row>
        <row r="13848">
          <cell r="B13848" t="str">
            <v>05139</v>
          </cell>
          <cell r="C13848" t="str">
            <v>AR</v>
          </cell>
        </row>
        <row r="13849">
          <cell r="B13849" t="str">
            <v>05141</v>
          </cell>
          <cell r="C13849" t="str">
            <v>AR</v>
          </cell>
        </row>
        <row r="13850">
          <cell r="B13850" t="str">
            <v>05141</v>
          </cell>
          <cell r="C13850" t="str">
            <v>AR</v>
          </cell>
        </row>
        <row r="13851">
          <cell r="B13851" t="str">
            <v>05141</v>
          </cell>
          <cell r="C13851" t="str">
            <v>AR</v>
          </cell>
        </row>
        <row r="13852">
          <cell r="B13852" t="str">
            <v>05141</v>
          </cell>
          <cell r="C13852" t="str">
            <v>AR</v>
          </cell>
        </row>
        <row r="13853">
          <cell r="B13853" t="str">
            <v>05141</v>
          </cell>
          <cell r="C13853" t="str">
            <v>AR</v>
          </cell>
        </row>
        <row r="13854">
          <cell r="B13854" t="str">
            <v>05141</v>
          </cell>
          <cell r="C13854" t="str">
            <v>AR</v>
          </cell>
        </row>
        <row r="13855">
          <cell r="B13855" t="str">
            <v>05143</v>
          </cell>
          <cell r="C13855" t="str">
            <v>AR</v>
          </cell>
        </row>
        <row r="13856">
          <cell r="B13856" t="str">
            <v>05143</v>
          </cell>
          <cell r="C13856" t="str">
            <v>AR</v>
          </cell>
        </row>
        <row r="13857">
          <cell r="B13857" t="str">
            <v>05143</v>
          </cell>
          <cell r="C13857" t="str">
            <v>AR</v>
          </cell>
        </row>
        <row r="13858">
          <cell r="B13858" t="str">
            <v>05143</v>
          </cell>
          <cell r="C13858" t="str">
            <v>AR</v>
          </cell>
        </row>
        <row r="13859">
          <cell r="B13859" t="str">
            <v>05143</v>
          </cell>
          <cell r="C13859" t="str">
            <v>AR</v>
          </cell>
        </row>
        <row r="13860">
          <cell r="B13860" t="str">
            <v>05143</v>
          </cell>
          <cell r="C13860" t="str">
            <v>AR</v>
          </cell>
        </row>
        <row r="13861">
          <cell r="B13861" t="str">
            <v>05143</v>
          </cell>
          <cell r="C13861" t="str">
            <v>AR</v>
          </cell>
        </row>
        <row r="13862">
          <cell r="B13862" t="str">
            <v>05143</v>
          </cell>
          <cell r="C13862" t="str">
            <v>AR</v>
          </cell>
        </row>
        <row r="13863">
          <cell r="B13863" t="str">
            <v>05145</v>
          </cell>
          <cell r="C13863" t="str">
            <v>AR</v>
          </cell>
        </row>
        <row r="13864">
          <cell r="B13864" t="str">
            <v>05145</v>
          </cell>
          <cell r="C13864" t="str">
            <v>AR</v>
          </cell>
        </row>
        <row r="13865">
          <cell r="B13865" t="str">
            <v>05145</v>
          </cell>
          <cell r="C13865" t="str">
            <v>AR</v>
          </cell>
        </row>
        <row r="13866">
          <cell r="B13866" t="str">
            <v>05145</v>
          </cell>
          <cell r="C13866" t="str">
            <v>AR</v>
          </cell>
        </row>
        <row r="13867">
          <cell r="B13867" t="str">
            <v>05145</v>
          </cell>
          <cell r="C13867" t="str">
            <v>AR</v>
          </cell>
        </row>
        <row r="13868">
          <cell r="B13868" t="str">
            <v>05145</v>
          </cell>
          <cell r="C13868" t="str">
            <v>AR</v>
          </cell>
        </row>
        <row r="13869">
          <cell r="B13869" t="str">
            <v>05145</v>
          </cell>
          <cell r="C13869" t="str">
            <v>AR</v>
          </cell>
        </row>
        <row r="13870">
          <cell r="B13870" t="str">
            <v>05145</v>
          </cell>
          <cell r="C13870" t="str">
            <v>AR</v>
          </cell>
        </row>
        <row r="13871">
          <cell r="B13871" t="str">
            <v>05147</v>
          </cell>
          <cell r="C13871" t="str">
            <v>AR</v>
          </cell>
        </row>
        <row r="13872">
          <cell r="B13872" t="str">
            <v>05147</v>
          </cell>
          <cell r="C13872" t="str">
            <v>AR</v>
          </cell>
        </row>
        <row r="13873">
          <cell r="B13873" t="str">
            <v>05147</v>
          </cell>
          <cell r="C13873" t="str">
            <v>AR</v>
          </cell>
        </row>
        <row r="13874">
          <cell r="B13874" t="str">
            <v>05147</v>
          </cell>
          <cell r="C13874" t="str">
            <v>AR</v>
          </cell>
        </row>
        <row r="13875">
          <cell r="B13875" t="str">
            <v>05147</v>
          </cell>
          <cell r="C13875" t="str">
            <v>AR</v>
          </cell>
        </row>
        <row r="13876">
          <cell r="B13876" t="str">
            <v>05147</v>
          </cell>
          <cell r="C13876" t="str">
            <v>AR</v>
          </cell>
        </row>
        <row r="13877">
          <cell r="B13877" t="str">
            <v>06001</v>
          </cell>
          <cell r="C13877" t="str">
            <v>CA</v>
          </cell>
        </row>
        <row r="13878">
          <cell r="B13878" t="str">
            <v>06001</v>
          </cell>
          <cell r="C13878" t="str">
            <v>CA</v>
          </cell>
        </row>
        <row r="13879">
          <cell r="B13879" t="str">
            <v>06001</v>
          </cell>
          <cell r="C13879" t="str">
            <v>CA</v>
          </cell>
        </row>
        <row r="13880">
          <cell r="B13880" t="str">
            <v>06001</v>
          </cell>
          <cell r="C13880" t="str">
            <v>CA</v>
          </cell>
        </row>
        <row r="13881">
          <cell r="B13881" t="str">
            <v>06001</v>
          </cell>
          <cell r="C13881" t="str">
            <v>CA</v>
          </cell>
        </row>
        <row r="13882">
          <cell r="B13882" t="str">
            <v>06001</v>
          </cell>
          <cell r="C13882" t="str">
            <v>CA</v>
          </cell>
        </row>
        <row r="13883">
          <cell r="B13883" t="str">
            <v>06001</v>
          </cell>
          <cell r="C13883" t="str">
            <v>CA</v>
          </cell>
        </row>
        <row r="13884">
          <cell r="B13884" t="str">
            <v>06001</v>
          </cell>
          <cell r="C13884" t="str">
            <v>CA</v>
          </cell>
        </row>
        <row r="13885">
          <cell r="B13885" t="str">
            <v>06005</v>
          </cell>
          <cell r="C13885" t="str">
            <v>CA</v>
          </cell>
        </row>
        <row r="13886">
          <cell r="B13886" t="str">
            <v>06005</v>
          </cell>
          <cell r="C13886" t="str">
            <v>CA</v>
          </cell>
        </row>
        <row r="13887">
          <cell r="B13887" t="str">
            <v>06005</v>
          </cell>
          <cell r="C13887" t="str">
            <v>CA</v>
          </cell>
        </row>
        <row r="13888">
          <cell r="B13888" t="str">
            <v>06005</v>
          </cell>
          <cell r="C13888" t="str">
            <v>CA</v>
          </cell>
        </row>
        <row r="13889">
          <cell r="B13889" t="str">
            <v>06005</v>
          </cell>
          <cell r="C13889" t="str">
            <v>CA</v>
          </cell>
        </row>
        <row r="13890">
          <cell r="B13890" t="str">
            <v>06005</v>
          </cell>
          <cell r="C13890" t="str">
            <v>CA</v>
          </cell>
        </row>
        <row r="13891">
          <cell r="B13891" t="str">
            <v>06005</v>
          </cell>
          <cell r="C13891" t="str">
            <v>CA</v>
          </cell>
        </row>
        <row r="13892">
          <cell r="B13892" t="str">
            <v>06007</v>
          </cell>
          <cell r="C13892" t="str">
            <v>CA</v>
          </cell>
        </row>
        <row r="13893">
          <cell r="B13893" t="str">
            <v>06007</v>
          </cell>
          <cell r="C13893" t="str">
            <v>CA</v>
          </cell>
        </row>
        <row r="13894">
          <cell r="B13894" t="str">
            <v>06007</v>
          </cell>
          <cell r="C13894" t="str">
            <v>CA</v>
          </cell>
        </row>
        <row r="13895">
          <cell r="B13895" t="str">
            <v>06007</v>
          </cell>
          <cell r="C13895" t="str">
            <v>CA</v>
          </cell>
        </row>
        <row r="13896">
          <cell r="B13896" t="str">
            <v>06007</v>
          </cell>
          <cell r="C13896" t="str">
            <v>CA</v>
          </cell>
        </row>
        <row r="13897">
          <cell r="B13897" t="str">
            <v>06007</v>
          </cell>
          <cell r="C13897" t="str">
            <v>CA</v>
          </cell>
        </row>
        <row r="13898">
          <cell r="B13898" t="str">
            <v>06007</v>
          </cell>
          <cell r="C13898" t="str">
            <v>CA</v>
          </cell>
        </row>
        <row r="13899">
          <cell r="B13899" t="str">
            <v>06007</v>
          </cell>
          <cell r="C13899" t="str">
            <v>CA</v>
          </cell>
        </row>
        <row r="13900">
          <cell r="B13900" t="str">
            <v>06013</v>
          </cell>
          <cell r="C13900" t="str">
            <v>CA</v>
          </cell>
        </row>
        <row r="13901">
          <cell r="B13901" t="str">
            <v>06013</v>
          </cell>
          <cell r="C13901" t="str">
            <v>CA</v>
          </cell>
        </row>
        <row r="13902">
          <cell r="B13902" t="str">
            <v>06013</v>
          </cell>
          <cell r="C13902" t="str">
            <v>CA</v>
          </cell>
        </row>
        <row r="13903">
          <cell r="B13903" t="str">
            <v>06013</v>
          </cell>
          <cell r="C13903" t="str">
            <v>CA</v>
          </cell>
        </row>
        <row r="13904">
          <cell r="B13904" t="str">
            <v>06013</v>
          </cell>
          <cell r="C13904" t="str">
            <v>CA</v>
          </cell>
        </row>
        <row r="13905">
          <cell r="B13905" t="str">
            <v>06013</v>
          </cell>
          <cell r="C13905" t="str">
            <v>CA</v>
          </cell>
        </row>
        <row r="13906">
          <cell r="B13906" t="str">
            <v>06013</v>
          </cell>
          <cell r="C13906" t="str">
            <v>CA</v>
          </cell>
        </row>
        <row r="13907">
          <cell r="B13907" t="str">
            <v>06013</v>
          </cell>
          <cell r="C13907" t="str">
            <v>CA</v>
          </cell>
        </row>
        <row r="13908">
          <cell r="B13908" t="str">
            <v>06015</v>
          </cell>
          <cell r="C13908" t="str">
            <v>CA</v>
          </cell>
        </row>
        <row r="13909">
          <cell r="B13909" t="str">
            <v>06015</v>
          </cell>
          <cell r="C13909" t="str">
            <v>CA</v>
          </cell>
        </row>
        <row r="13910">
          <cell r="B13910" t="str">
            <v>06015</v>
          </cell>
          <cell r="C13910" t="str">
            <v>CA</v>
          </cell>
        </row>
        <row r="13911">
          <cell r="B13911" t="str">
            <v>06015</v>
          </cell>
          <cell r="C13911" t="str">
            <v>CA</v>
          </cell>
        </row>
        <row r="13912">
          <cell r="B13912" t="str">
            <v>06015</v>
          </cell>
          <cell r="C13912" t="str">
            <v>CA</v>
          </cell>
        </row>
        <row r="13913">
          <cell r="B13913" t="str">
            <v>06015</v>
          </cell>
          <cell r="C13913" t="str">
            <v>CA</v>
          </cell>
        </row>
        <row r="13914">
          <cell r="B13914" t="str">
            <v>06015</v>
          </cell>
          <cell r="C13914" t="str">
            <v>CA</v>
          </cell>
        </row>
        <row r="13915">
          <cell r="B13915" t="str">
            <v>06017</v>
          </cell>
          <cell r="C13915" t="str">
            <v>CA</v>
          </cell>
        </row>
        <row r="13916">
          <cell r="B13916" t="str">
            <v>06017</v>
          </cell>
          <cell r="C13916" t="str">
            <v>CA</v>
          </cell>
        </row>
        <row r="13917">
          <cell r="B13917" t="str">
            <v>06017</v>
          </cell>
          <cell r="C13917" t="str">
            <v>CA</v>
          </cell>
        </row>
        <row r="13918">
          <cell r="B13918" t="str">
            <v>06017</v>
          </cell>
          <cell r="C13918" t="str">
            <v>CA</v>
          </cell>
        </row>
        <row r="13919">
          <cell r="B13919" t="str">
            <v>06017</v>
          </cell>
          <cell r="C13919" t="str">
            <v>CA</v>
          </cell>
        </row>
        <row r="13920">
          <cell r="B13920" t="str">
            <v>06017</v>
          </cell>
          <cell r="C13920" t="str">
            <v>CA</v>
          </cell>
        </row>
        <row r="13921">
          <cell r="B13921" t="str">
            <v>06019</v>
          </cell>
          <cell r="C13921" t="str">
            <v>CA</v>
          </cell>
        </row>
        <row r="13922">
          <cell r="B13922" t="str">
            <v>06019</v>
          </cell>
          <cell r="C13922" t="str">
            <v>CA</v>
          </cell>
        </row>
        <row r="13923">
          <cell r="B13923" t="str">
            <v>06019</v>
          </cell>
          <cell r="C13923" t="str">
            <v>CA</v>
          </cell>
        </row>
        <row r="13924">
          <cell r="B13924" t="str">
            <v>06019</v>
          </cell>
          <cell r="C13924" t="str">
            <v>CA</v>
          </cell>
        </row>
        <row r="13925">
          <cell r="B13925" t="str">
            <v>06019</v>
          </cell>
          <cell r="C13925" t="str">
            <v>CA</v>
          </cell>
        </row>
        <row r="13926">
          <cell r="B13926" t="str">
            <v>06019</v>
          </cell>
          <cell r="C13926" t="str">
            <v>CA</v>
          </cell>
        </row>
        <row r="13927">
          <cell r="B13927" t="str">
            <v>06019</v>
          </cell>
          <cell r="C13927" t="str">
            <v>CA</v>
          </cell>
        </row>
        <row r="13928">
          <cell r="B13928" t="str">
            <v>06019</v>
          </cell>
          <cell r="C13928" t="str">
            <v>CA</v>
          </cell>
        </row>
        <row r="13929">
          <cell r="B13929" t="str">
            <v>06023</v>
          </cell>
          <cell r="C13929" t="str">
            <v>CA</v>
          </cell>
        </row>
        <row r="13930">
          <cell r="B13930" t="str">
            <v>06023</v>
          </cell>
          <cell r="C13930" t="str">
            <v>CA</v>
          </cell>
        </row>
        <row r="13931">
          <cell r="B13931" t="str">
            <v>06023</v>
          </cell>
          <cell r="C13931" t="str">
            <v>CA</v>
          </cell>
        </row>
        <row r="13932">
          <cell r="B13932" t="str">
            <v>06023</v>
          </cell>
          <cell r="C13932" t="str">
            <v>CA</v>
          </cell>
        </row>
        <row r="13933">
          <cell r="B13933" t="str">
            <v>06023</v>
          </cell>
          <cell r="C13933" t="str">
            <v>CA</v>
          </cell>
        </row>
        <row r="13934">
          <cell r="B13934" t="str">
            <v>06023</v>
          </cell>
          <cell r="C13934" t="str">
            <v>CA</v>
          </cell>
        </row>
        <row r="13935">
          <cell r="B13935" t="str">
            <v>06023</v>
          </cell>
          <cell r="C13935" t="str">
            <v>CA</v>
          </cell>
        </row>
        <row r="13936">
          <cell r="B13936" t="str">
            <v>06023</v>
          </cell>
          <cell r="C13936" t="str">
            <v>CA</v>
          </cell>
        </row>
        <row r="13937">
          <cell r="B13937" t="str">
            <v>06025</v>
          </cell>
          <cell r="C13937" t="str">
            <v>CA</v>
          </cell>
        </row>
        <row r="13938">
          <cell r="B13938" t="str">
            <v>06025</v>
          </cell>
          <cell r="C13938" t="str">
            <v>CA</v>
          </cell>
        </row>
        <row r="13939">
          <cell r="B13939" t="str">
            <v>06025</v>
          </cell>
          <cell r="C13939" t="str">
            <v>CA</v>
          </cell>
        </row>
        <row r="13940">
          <cell r="B13940" t="str">
            <v>06025</v>
          </cell>
          <cell r="C13940" t="str">
            <v>CA</v>
          </cell>
        </row>
        <row r="13941">
          <cell r="B13941" t="str">
            <v>06025</v>
          </cell>
          <cell r="C13941" t="str">
            <v>CA</v>
          </cell>
        </row>
        <row r="13942">
          <cell r="B13942" t="str">
            <v>06025</v>
          </cell>
          <cell r="C13942" t="str">
            <v>CA</v>
          </cell>
        </row>
        <row r="13943">
          <cell r="B13943" t="str">
            <v>06025</v>
          </cell>
          <cell r="C13943" t="str">
            <v>CA</v>
          </cell>
        </row>
        <row r="13944">
          <cell r="B13944" t="str">
            <v>06025</v>
          </cell>
          <cell r="C13944" t="str">
            <v>CA</v>
          </cell>
        </row>
        <row r="13945">
          <cell r="B13945" t="str">
            <v>06029</v>
          </cell>
          <cell r="C13945" t="str">
            <v>CA</v>
          </cell>
        </row>
        <row r="13946">
          <cell r="B13946" t="str">
            <v>06029</v>
          </cell>
          <cell r="C13946" t="str">
            <v>CA</v>
          </cell>
        </row>
        <row r="13947">
          <cell r="B13947" t="str">
            <v>06029</v>
          </cell>
          <cell r="C13947" t="str">
            <v>CA</v>
          </cell>
        </row>
        <row r="13948">
          <cell r="B13948" t="str">
            <v>06029</v>
          </cell>
          <cell r="C13948" t="str">
            <v>CA</v>
          </cell>
        </row>
        <row r="13949">
          <cell r="B13949" t="str">
            <v>06029</v>
          </cell>
          <cell r="C13949" t="str">
            <v>CA</v>
          </cell>
        </row>
        <row r="13950">
          <cell r="B13950" t="str">
            <v>06029</v>
          </cell>
          <cell r="C13950" t="str">
            <v>CA</v>
          </cell>
        </row>
        <row r="13951">
          <cell r="B13951" t="str">
            <v>06029</v>
          </cell>
          <cell r="C13951" t="str">
            <v>CA</v>
          </cell>
        </row>
        <row r="13952">
          <cell r="B13952" t="str">
            <v>06029</v>
          </cell>
          <cell r="C13952" t="str">
            <v>CA</v>
          </cell>
        </row>
        <row r="13953">
          <cell r="B13953" t="str">
            <v>06031</v>
          </cell>
          <cell r="C13953" t="str">
            <v>CA</v>
          </cell>
        </row>
        <row r="13954">
          <cell r="B13954" t="str">
            <v>06031</v>
          </cell>
          <cell r="C13954" t="str">
            <v>CA</v>
          </cell>
        </row>
        <row r="13955">
          <cell r="B13955" t="str">
            <v>06031</v>
          </cell>
          <cell r="C13955" t="str">
            <v>CA</v>
          </cell>
        </row>
        <row r="13956">
          <cell r="B13956" t="str">
            <v>06031</v>
          </cell>
          <cell r="C13956" t="str">
            <v>CA</v>
          </cell>
        </row>
        <row r="13957">
          <cell r="B13957" t="str">
            <v>06031</v>
          </cell>
          <cell r="C13957" t="str">
            <v>CA</v>
          </cell>
        </row>
        <row r="13958">
          <cell r="B13958" t="str">
            <v>06031</v>
          </cell>
          <cell r="C13958" t="str">
            <v>CA</v>
          </cell>
        </row>
        <row r="13959">
          <cell r="B13959" t="str">
            <v>06031</v>
          </cell>
          <cell r="C13959" t="str">
            <v>CA</v>
          </cell>
        </row>
        <row r="13960">
          <cell r="B13960" t="str">
            <v>06031</v>
          </cell>
          <cell r="C13960" t="str">
            <v>CA</v>
          </cell>
        </row>
        <row r="13961">
          <cell r="B13961" t="str">
            <v>06033</v>
          </cell>
          <cell r="C13961" t="str">
            <v>CA</v>
          </cell>
        </row>
        <row r="13962">
          <cell r="B13962" t="str">
            <v>06033</v>
          </cell>
          <cell r="C13962" t="str">
            <v>CA</v>
          </cell>
        </row>
        <row r="13963">
          <cell r="B13963" t="str">
            <v>06033</v>
          </cell>
          <cell r="C13963" t="str">
            <v>CA</v>
          </cell>
        </row>
        <row r="13964">
          <cell r="B13964" t="str">
            <v>06033</v>
          </cell>
          <cell r="C13964" t="str">
            <v>CA</v>
          </cell>
        </row>
        <row r="13965">
          <cell r="B13965" t="str">
            <v>06033</v>
          </cell>
          <cell r="C13965" t="str">
            <v>CA</v>
          </cell>
        </row>
        <row r="13966">
          <cell r="B13966" t="str">
            <v>06037</v>
          </cell>
          <cell r="C13966" t="str">
            <v>CA</v>
          </cell>
        </row>
        <row r="13967">
          <cell r="B13967" t="str">
            <v>06037</v>
          </cell>
          <cell r="C13967" t="str">
            <v>CA</v>
          </cell>
        </row>
        <row r="13968">
          <cell r="B13968" t="str">
            <v>06037</v>
          </cell>
          <cell r="C13968" t="str">
            <v>CA</v>
          </cell>
        </row>
        <row r="13969">
          <cell r="B13969" t="str">
            <v>06037</v>
          </cell>
          <cell r="C13969" t="str">
            <v>CA</v>
          </cell>
        </row>
        <row r="13970">
          <cell r="B13970" t="str">
            <v>06037</v>
          </cell>
          <cell r="C13970" t="str">
            <v>CA</v>
          </cell>
        </row>
        <row r="13971">
          <cell r="B13971" t="str">
            <v>06037</v>
          </cell>
          <cell r="C13971" t="str">
            <v>CA</v>
          </cell>
        </row>
        <row r="13972">
          <cell r="B13972" t="str">
            <v>06037</v>
          </cell>
          <cell r="C13972" t="str">
            <v>CA</v>
          </cell>
        </row>
        <row r="13973">
          <cell r="B13973" t="str">
            <v>06037</v>
          </cell>
          <cell r="C13973" t="str">
            <v>CA</v>
          </cell>
        </row>
        <row r="13974">
          <cell r="B13974" t="str">
            <v>06039</v>
          </cell>
          <cell r="C13974" t="str">
            <v>CA</v>
          </cell>
        </row>
        <row r="13975">
          <cell r="B13975" t="str">
            <v>06039</v>
          </cell>
          <cell r="C13975" t="str">
            <v>CA</v>
          </cell>
        </row>
        <row r="13976">
          <cell r="B13976" t="str">
            <v>06039</v>
          </cell>
          <cell r="C13976" t="str">
            <v>CA</v>
          </cell>
        </row>
        <row r="13977">
          <cell r="B13977" t="str">
            <v>06039</v>
          </cell>
          <cell r="C13977" t="str">
            <v>CA</v>
          </cell>
        </row>
        <row r="13978">
          <cell r="B13978" t="str">
            <v>06039</v>
          </cell>
          <cell r="C13978" t="str">
            <v>CA</v>
          </cell>
        </row>
        <row r="13979">
          <cell r="B13979" t="str">
            <v>06039</v>
          </cell>
          <cell r="C13979" t="str">
            <v>CA</v>
          </cell>
        </row>
        <row r="13980">
          <cell r="B13980" t="str">
            <v>06039</v>
          </cell>
          <cell r="C13980" t="str">
            <v>CA</v>
          </cell>
        </row>
        <row r="13981">
          <cell r="B13981" t="str">
            <v>06039</v>
          </cell>
          <cell r="C13981" t="str">
            <v>CA</v>
          </cell>
        </row>
        <row r="13982">
          <cell r="B13982" t="str">
            <v>06041</v>
          </cell>
          <cell r="C13982" t="str">
            <v>CA</v>
          </cell>
        </row>
        <row r="13983">
          <cell r="B13983" t="str">
            <v>06041</v>
          </cell>
          <cell r="C13983" t="str">
            <v>CA</v>
          </cell>
        </row>
        <row r="13984">
          <cell r="B13984" t="str">
            <v>06041</v>
          </cell>
          <cell r="C13984" t="str">
            <v>CA</v>
          </cell>
        </row>
        <row r="13985">
          <cell r="B13985" t="str">
            <v>06041</v>
          </cell>
          <cell r="C13985" t="str">
            <v>CA</v>
          </cell>
        </row>
        <row r="13986">
          <cell r="B13986" t="str">
            <v>06041</v>
          </cell>
          <cell r="C13986" t="str">
            <v>CA</v>
          </cell>
        </row>
        <row r="13987">
          <cell r="B13987" t="str">
            <v>06041</v>
          </cell>
          <cell r="C13987" t="str">
            <v>CA</v>
          </cell>
        </row>
        <row r="13988">
          <cell r="B13988" t="str">
            <v>06041</v>
          </cell>
          <cell r="C13988" t="str">
            <v>CA</v>
          </cell>
        </row>
        <row r="13989">
          <cell r="B13989" t="str">
            <v>06041</v>
          </cell>
          <cell r="C13989" t="str">
            <v>CA</v>
          </cell>
        </row>
        <row r="13990">
          <cell r="B13990" t="str">
            <v>06043</v>
          </cell>
          <cell r="C13990" t="str">
            <v>CA</v>
          </cell>
        </row>
        <row r="13991">
          <cell r="B13991" t="str">
            <v>06045</v>
          </cell>
          <cell r="C13991" t="str">
            <v>CA</v>
          </cell>
        </row>
        <row r="13992">
          <cell r="B13992" t="str">
            <v>06045</v>
          </cell>
          <cell r="C13992" t="str">
            <v>CA</v>
          </cell>
        </row>
        <row r="13993">
          <cell r="B13993" t="str">
            <v>06045</v>
          </cell>
          <cell r="C13993" t="str">
            <v>CA</v>
          </cell>
        </row>
        <row r="13994">
          <cell r="B13994" t="str">
            <v>06045</v>
          </cell>
          <cell r="C13994" t="str">
            <v>CA</v>
          </cell>
        </row>
        <row r="13995">
          <cell r="B13995" t="str">
            <v>06045</v>
          </cell>
          <cell r="C13995" t="str">
            <v>CA</v>
          </cell>
        </row>
        <row r="13996">
          <cell r="B13996" t="str">
            <v>06045</v>
          </cell>
          <cell r="C13996" t="str">
            <v>CA</v>
          </cell>
        </row>
        <row r="13997">
          <cell r="B13997" t="str">
            <v>06045</v>
          </cell>
          <cell r="C13997" t="str">
            <v>CA</v>
          </cell>
        </row>
        <row r="13998">
          <cell r="B13998" t="str">
            <v>06045</v>
          </cell>
          <cell r="C13998" t="str">
            <v>CA</v>
          </cell>
        </row>
        <row r="13999">
          <cell r="B13999" t="str">
            <v>06047</v>
          </cell>
          <cell r="C13999" t="str">
            <v>CA</v>
          </cell>
        </row>
        <row r="14000">
          <cell r="B14000" t="str">
            <v>06047</v>
          </cell>
          <cell r="C14000" t="str">
            <v>CA</v>
          </cell>
        </row>
        <row r="14001">
          <cell r="B14001" t="str">
            <v>06047</v>
          </cell>
          <cell r="C14001" t="str">
            <v>CA</v>
          </cell>
        </row>
        <row r="14002">
          <cell r="B14002" t="str">
            <v>06047</v>
          </cell>
          <cell r="C14002" t="str">
            <v>CA</v>
          </cell>
        </row>
        <row r="14003">
          <cell r="B14003" t="str">
            <v>06047</v>
          </cell>
          <cell r="C14003" t="str">
            <v>CA</v>
          </cell>
        </row>
        <row r="14004">
          <cell r="B14004" t="str">
            <v>06047</v>
          </cell>
          <cell r="C14004" t="str">
            <v>CA</v>
          </cell>
        </row>
        <row r="14005">
          <cell r="B14005" t="str">
            <v>06047</v>
          </cell>
          <cell r="C14005" t="str">
            <v>CA</v>
          </cell>
        </row>
        <row r="14006">
          <cell r="B14006" t="str">
            <v>06047</v>
          </cell>
          <cell r="C14006" t="str">
            <v>CA</v>
          </cell>
        </row>
        <row r="14007">
          <cell r="B14007" t="str">
            <v>06049</v>
          </cell>
          <cell r="C14007" t="str">
            <v>CA</v>
          </cell>
        </row>
        <row r="14008">
          <cell r="B14008" t="str">
            <v>06053</v>
          </cell>
          <cell r="C14008" t="str">
            <v>CA</v>
          </cell>
        </row>
        <row r="14009">
          <cell r="B14009" t="str">
            <v>06053</v>
          </cell>
          <cell r="C14009" t="str">
            <v>CA</v>
          </cell>
        </row>
        <row r="14010">
          <cell r="B14010" t="str">
            <v>06053</v>
          </cell>
          <cell r="C14010" t="str">
            <v>CA</v>
          </cell>
        </row>
        <row r="14011">
          <cell r="B14011" t="str">
            <v>06053</v>
          </cell>
          <cell r="C14011" t="str">
            <v>CA</v>
          </cell>
        </row>
        <row r="14012">
          <cell r="B14012" t="str">
            <v>06053</v>
          </cell>
          <cell r="C14012" t="str">
            <v>CA</v>
          </cell>
        </row>
        <row r="14013">
          <cell r="B14013" t="str">
            <v>06053</v>
          </cell>
          <cell r="C14013" t="str">
            <v>CA</v>
          </cell>
        </row>
        <row r="14014">
          <cell r="B14014" t="str">
            <v>06053</v>
          </cell>
          <cell r="C14014" t="str">
            <v>CA</v>
          </cell>
        </row>
        <row r="14015">
          <cell r="B14015" t="str">
            <v>06053</v>
          </cell>
          <cell r="C14015" t="str">
            <v>CA</v>
          </cell>
        </row>
        <row r="14016">
          <cell r="B14016" t="str">
            <v>06055</v>
          </cell>
          <cell r="C14016" t="str">
            <v>CA</v>
          </cell>
        </row>
        <row r="14017">
          <cell r="B14017" t="str">
            <v>06055</v>
          </cell>
          <cell r="C14017" t="str">
            <v>CA</v>
          </cell>
        </row>
        <row r="14018">
          <cell r="B14018" t="str">
            <v>06055</v>
          </cell>
          <cell r="C14018" t="str">
            <v>CA</v>
          </cell>
        </row>
        <row r="14019">
          <cell r="B14019" t="str">
            <v>06055</v>
          </cell>
          <cell r="C14019" t="str">
            <v>CA</v>
          </cell>
        </row>
        <row r="14020">
          <cell r="B14020" t="str">
            <v>06055</v>
          </cell>
          <cell r="C14020" t="str">
            <v>CA</v>
          </cell>
        </row>
        <row r="14021">
          <cell r="B14021" t="str">
            <v>06055</v>
          </cell>
          <cell r="C14021" t="str">
            <v>CA</v>
          </cell>
        </row>
        <row r="14022">
          <cell r="B14022" t="str">
            <v>06055</v>
          </cell>
          <cell r="C14022" t="str">
            <v>CA</v>
          </cell>
        </row>
        <row r="14023">
          <cell r="B14023" t="str">
            <v>06055</v>
          </cell>
          <cell r="C14023" t="str">
            <v>CA</v>
          </cell>
        </row>
        <row r="14024">
          <cell r="B14024" t="str">
            <v>06057</v>
          </cell>
          <cell r="C14024" t="str">
            <v>CA</v>
          </cell>
        </row>
        <row r="14025">
          <cell r="B14025" t="str">
            <v>06057</v>
          </cell>
          <cell r="C14025" t="str">
            <v>CA</v>
          </cell>
        </row>
        <row r="14026">
          <cell r="B14026" t="str">
            <v>06057</v>
          </cell>
          <cell r="C14026" t="str">
            <v>CA</v>
          </cell>
        </row>
        <row r="14027">
          <cell r="B14027" t="str">
            <v>06057</v>
          </cell>
          <cell r="C14027" t="str">
            <v>CA</v>
          </cell>
        </row>
        <row r="14028">
          <cell r="B14028" t="str">
            <v>06057</v>
          </cell>
          <cell r="C14028" t="str">
            <v>CA</v>
          </cell>
        </row>
        <row r="14029">
          <cell r="B14029" t="str">
            <v>06057</v>
          </cell>
          <cell r="C14029" t="str">
            <v>CA</v>
          </cell>
        </row>
        <row r="14030">
          <cell r="B14030" t="str">
            <v>06057</v>
          </cell>
          <cell r="C14030" t="str">
            <v>CA</v>
          </cell>
        </row>
        <row r="14031">
          <cell r="B14031" t="str">
            <v>06057</v>
          </cell>
          <cell r="C14031" t="str">
            <v>CA</v>
          </cell>
        </row>
        <row r="14032">
          <cell r="B14032" t="str">
            <v>06059</v>
          </cell>
          <cell r="C14032" t="str">
            <v>CA</v>
          </cell>
        </row>
        <row r="14033">
          <cell r="B14033" t="str">
            <v>06059</v>
          </cell>
          <cell r="C14033" t="str">
            <v>CA</v>
          </cell>
        </row>
        <row r="14034">
          <cell r="B14034" t="str">
            <v>06059</v>
          </cell>
          <cell r="C14034" t="str">
            <v>CA</v>
          </cell>
        </row>
        <row r="14035">
          <cell r="B14035" t="str">
            <v>06059</v>
          </cell>
          <cell r="C14035" t="str">
            <v>CA</v>
          </cell>
        </row>
        <row r="14036">
          <cell r="B14036" t="str">
            <v>06059</v>
          </cell>
          <cell r="C14036" t="str">
            <v>CA</v>
          </cell>
        </row>
        <row r="14037">
          <cell r="B14037" t="str">
            <v>06059</v>
          </cell>
          <cell r="C14037" t="str">
            <v>CA</v>
          </cell>
        </row>
        <row r="14038">
          <cell r="B14038" t="str">
            <v>06059</v>
          </cell>
          <cell r="C14038" t="str">
            <v>CA</v>
          </cell>
        </row>
        <row r="14039">
          <cell r="B14039" t="str">
            <v>06059</v>
          </cell>
          <cell r="C14039" t="str">
            <v>CA</v>
          </cell>
        </row>
        <row r="14040">
          <cell r="B14040" t="str">
            <v>06061</v>
          </cell>
          <cell r="C14040" t="str">
            <v>CA</v>
          </cell>
        </row>
        <row r="14041">
          <cell r="B14041" t="str">
            <v>06061</v>
          </cell>
          <cell r="C14041" t="str">
            <v>CA</v>
          </cell>
        </row>
        <row r="14042">
          <cell r="B14042" t="str">
            <v>06061</v>
          </cell>
          <cell r="C14042" t="str">
            <v>CA</v>
          </cell>
        </row>
        <row r="14043">
          <cell r="B14043" t="str">
            <v>06061</v>
          </cell>
          <cell r="C14043" t="str">
            <v>CA</v>
          </cell>
        </row>
        <row r="14044">
          <cell r="B14044" t="str">
            <v>06061</v>
          </cell>
          <cell r="C14044" t="str">
            <v>CA</v>
          </cell>
        </row>
        <row r="14045">
          <cell r="B14045" t="str">
            <v>06061</v>
          </cell>
          <cell r="C14045" t="str">
            <v>CA</v>
          </cell>
        </row>
        <row r="14046">
          <cell r="B14046" t="str">
            <v>06061</v>
          </cell>
          <cell r="C14046" t="str">
            <v>CA</v>
          </cell>
        </row>
        <row r="14047">
          <cell r="B14047" t="str">
            <v>06061</v>
          </cell>
          <cell r="C14047" t="str">
            <v>CA</v>
          </cell>
        </row>
        <row r="14048">
          <cell r="B14048" t="str">
            <v>06065</v>
          </cell>
          <cell r="C14048" t="str">
            <v>CA</v>
          </cell>
        </row>
        <row r="14049">
          <cell r="B14049" t="str">
            <v>06065</v>
          </cell>
          <cell r="C14049" t="str">
            <v>CA</v>
          </cell>
        </row>
        <row r="14050">
          <cell r="B14050" t="str">
            <v>06065</v>
          </cell>
          <cell r="C14050" t="str">
            <v>CA</v>
          </cell>
        </row>
        <row r="14051">
          <cell r="B14051" t="str">
            <v>06065</v>
          </cell>
          <cell r="C14051" t="str">
            <v>CA</v>
          </cell>
        </row>
        <row r="14052">
          <cell r="B14052" t="str">
            <v>06065</v>
          </cell>
          <cell r="C14052" t="str">
            <v>CA</v>
          </cell>
        </row>
        <row r="14053">
          <cell r="B14053" t="str">
            <v>06065</v>
          </cell>
          <cell r="C14053" t="str">
            <v>CA</v>
          </cell>
        </row>
        <row r="14054">
          <cell r="B14054" t="str">
            <v>06065</v>
          </cell>
          <cell r="C14054" t="str">
            <v>CA</v>
          </cell>
        </row>
        <row r="14055">
          <cell r="B14055" t="str">
            <v>06065</v>
          </cell>
          <cell r="C14055" t="str">
            <v>CA</v>
          </cell>
        </row>
        <row r="14056">
          <cell r="B14056" t="str">
            <v>06067</v>
          </cell>
          <cell r="C14056" t="str">
            <v>CA</v>
          </cell>
        </row>
        <row r="14057">
          <cell r="B14057" t="str">
            <v>06067</v>
          </cell>
          <cell r="C14057" t="str">
            <v>CA</v>
          </cell>
        </row>
        <row r="14058">
          <cell r="B14058" t="str">
            <v>06067</v>
          </cell>
          <cell r="C14058" t="str">
            <v>CA</v>
          </cell>
        </row>
        <row r="14059">
          <cell r="B14059" t="str">
            <v>06067</v>
          </cell>
          <cell r="C14059" t="str">
            <v>CA</v>
          </cell>
        </row>
        <row r="14060">
          <cell r="B14060" t="str">
            <v>06067</v>
          </cell>
          <cell r="C14060" t="str">
            <v>CA</v>
          </cell>
        </row>
        <row r="14061">
          <cell r="B14061" t="str">
            <v>06067</v>
          </cell>
          <cell r="C14061" t="str">
            <v>CA</v>
          </cell>
        </row>
        <row r="14062">
          <cell r="B14062" t="str">
            <v>06067</v>
          </cell>
          <cell r="C14062" t="str">
            <v>CA</v>
          </cell>
        </row>
        <row r="14063">
          <cell r="B14063" t="str">
            <v>06067</v>
          </cell>
          <cell r="C14063" t="str">
            <v>CA</v>
          </cell>
        </row>
        <row r="14064">
          <cell r="B14064" t="str">
            <v>06069</v>
          </cell>
          <cell r="C14064" t="str">
            <v>CA</v>
          </cell>
        </row>
        <row r="14065">
          <cell r="B14065" t="str">
            <v>06069</v>
          </cell>
          <cell r="C14065" t="str">
            <v>CA</v>
          </cell>
        </row>
        <row r="14066">
          <cell r="B14066" t="str">
            <v>06069</v>
          </cell>
          <cell r="C14066" t="str">
            <v>CA</v>
          </cell>
        </row>
        <row r="14067">
          <cell r="B14067" t="str">
            <v>06069</v>
          </cell>
          <cell r="C14067" t="str">
            <v>CA</v>
          </cell>
        </row>
        <row r="14068">
          <cell r="B14068" t="str">
            <v>06069</v>
          </cell>
          <cell r="C14068" t="str">
            <v>CA</v>
          </cell>
        </row>
        <row r="14069">
          <cell r="B14069" t="str">
            <v>06071</v>
          </cell>
          <cell r="C14069" t="str">
            <v>CA</v>
          </cell>
        </row>
        <row r="14070">
          <cell r="B14070" t="str">
            <v>06071</v>
          </cell>
          <cell r="C14070" t="str">
            <v>CA</v>
          </cell>
        </row>
        <row r="14071">
          <cell r="B14071" t="str">
            <v>06071</v>
          </cell>
          <cell r="C14071" t="str">
            <v>CA</v>
          </cell>
        </row>
        <row r="14072">
          <cell r="B14072" t="str">
            <v>06071</v>
          </cell>
          <cell r="C14072" t="str">
            <v>CA</v>
          </cell>
        </row>
        <row r="14073">
          <cell r="B14073" t="str">
            <v>06071</v>
          </cell>
          <cell r="C14073" t="str">
            <v>CA</v>
          </cell>
        </row>
        <row r="14074">
          <cell r="B14074" t="str">
            <v>06071</v>
          </cell>
          <cell r="C14074" t="str">
            <v>CA</v>
          </cell>
        </row>
        <row r="14075">
          <cell r="B14075" t="str">
            <v>06071</v>
          </cell>
          <cell r="C14075" t="str">
            <v>CA</v>
          </cell>
        </row>
        <row r="14076">
          <cell r="B14076" t="str">
            <v>06071</v>
          </cell>
          <cell r="C14076" t="str">
            <v>CA</v>
          </cell>
        </row>
        <row r="14077">
          <cell r="B14077" t="str">
            <v>06073</v>
          </cell>
          <cell r="C14077" t="str">
            <v>CA</v>
          </cell>
        </row>
        <row r="14078">
          <cell r="B14078" t="str">
            <v>06073</v>
          </cell>
          <cell r="C14078" t="str">
            <v>CA</v>
          </cell>
        </row>
        <row r="14079">
          <cell r="B14079" t="str">
            <v>06073</v>
          </cell>
          <cell r="C14079" t="str">
            <v>CA</v>
          </cell>
        </row>
        <row r="14080">
          <cell r="B14080" t="str">
            <v>06073</v>
          </cell>
          <cell r="C14080" t="str">
            <v>CA</v>
          </cell>
        </row>
        <row r="14081">
          <cell r="B14081" t="str">
            <v>06073</v>
          </cell>
          <cell r="C14081" t="str">
            <v>CA</v>
          </cell>
        </row>
        <row r="14082">
          <cell r="B14082" t="str">
            <v>06073</v>
          </cell>
          <cell r="C14082" t="str">
            <v>CA</v>
          </cell>
        </row>
        <row r="14083">
          <cell r="B14083" t="str">
            <v>06073</v>
          </cell>
          <cell r="C14083" t="str">
            <v>CA</v>
          </cell>
        </row>
        <row r="14084">
          <cell r="B14084" t="str">
            <v>06073</v>
          </cell>
          <cell r="C14084" t="str">
            <v>CA</v>
          </cell>
        </row>
        <row r="14085">
          <cell r="B14085" t="str">
            <v>06075</v>
          </cell>
          <cell r="C14085" t="str">
            <v>CA</v>
          </cell>
        </row>
        <row r="14086">
          <cell r="B14086" t="str">
            <v>06075</v>
          </cell>
          <cell r="C14086" t="str">
            <v>CA</v>
          </cell>
        </row>
        <row r="14087">
          <cell r="B14087" t="str">
            <v>06075</v>
          </cell>
          <cell r="C14087" t="str">
            <v>CA</v>
          </cell>
        </row>
        <row r="14088">
          <cell r="B14088" t="str">
            <v>06075</v>
          </cell>
          <cell r="C14088" t="str">
            <v>CA</v>
          </cell>
        </row>
        <row r="14089">
          <cell r="B14089" t="str">
            <v>06075</v>
          </cell>
          <cell r="C14089" t="str">
            <v>CA</v>
          </cell>
        </row>
        <row r="14090">
          <cell r="B14090" t="str">
            <v>06075</v>
          </cell>
          <cell r="C14090" t="str">
            <v>CA</v>
          </cell>
        </row>
        <row r="14091">
          <cell r="B14091" t="str">
            <v>06075</v>
          </cell>
          <cell r="C14091" t="str">
            <v>CA</v>
          </cell>
        </row>
        <row r="14092">
          <cell r="B14092" t="str">
            <v>06075</v>
          </cell>
          <cell r="C14092" t="str">
            <v>CA</v>
          </cell>
        </row>
        <row r="14093">
          <cell r="B14093" t="str">
            <v>06077</v>
          </cell>
          <cell r="C14093" t="str">
            <v>CA</v>
          </cell>
        </row>
        <row r="14094">
          <cell r="B14094" t="str">
            <v>06077</v>
          </cell>
          <cell r="C14094" t="str">
            <v>CA</v>
          </cell>
        </row>
        <row r="14095">
          <cell r="B14095" t="str">
            <v>06077</v>
          </cell>
          <cell r="C14095" t="str">
            <v>CA</v>
          </cell>
        </row>
        <row r="14096">
          <cell r="B14096" t="str">
            <v>06077</v>
          </cell>
          <cell r="C14096" t="str">
            <v>CA</v>
          </cell>
        </row>
        <row r="14097">
          <cell r="B14097" t="str">
            <v>06077</v>
          </cell>
          <cell r="C14097" t="str">
            <v>CA</v>
          </cell>
        </row>
        <row r="14098">
          <cell r="B14098" t="str">
            <v>06077</v>
          </cell>
          <cell r="C14098" t="str">
            <v>CA</v>
          </cell>
        </row>
        <row r="14099">
          <cell r="B14099" t="str">
            <v>06077</v>
          </cell>
          <cell r="C14099" t="str">
            <v>CA</v>
          </cell>
        </row>
        <row r="14100">
          <cell r="B14100" t="str">
            <v>06077</v>
          </cell>
          <cell r="C14100" t="str">
            <v>CA</v>
          </cell>
        </row>
        <row r="14101">
          <cell r="B14101" t="str">
            <v>06079</v>
          </cell>
          <cell r="C14101" t="str">
            <v>CA</v>
          </cell>
        </row>
        <row r="14102">
          <cell r="B14102" t="str">
            <v>06079</v>
          </cell>
          <cell r="C14102" t="str">
            <v>CA</v>
          </cell>
        </row>
        <row r="14103">
          <cell r="B14103" t="str">
            <v>06079</v>
          </cell>
          <cell r="C14103" t="str">
            <v>CA</v>
          </cell>
        </row>
        <row r="14104">
          <cell r="B14104" t="str">
            <v>06079</v>
          </cell>
          <cell r="C14104" t="str">
            <v>CA</v>
          </cell>
        </row>
        <row r="14105">
          <cell r="B14105" t="str">
            <v>06079</v>
          </cell>
          <cell r="C14105" t="str">
            <v>CA</v>
          </cell>
        </row>
        <row r="14106">
          <cell r="B14106" t="str">
            <v>06079</v>
          </cell>
          <cell r="C14106" t="str">
            <v>CA</v>
          </cell>
        </row>
        <row r="14107">
          <cell r="B14107" t="str">
            <v>06079</v>
          </cell>
          <cell r="C14107" t="str">
            <v>CA</v>
          </cell>
        </row>
        <row r="14108">
          <cell r="B14108" t="str">
            <v>06079</v>
          </cell>
          <cell r="C14108" t="str">
            <v>CA</v>
          </cell>
        </row>
        <row r="14109">
          <cell r="B14109" t="str">
            <v>06081</v>
          </cell>
          <cell r="C14109" t="str">
            <v>CA</v>
          </cell>
        </row>
        <row r="14110">
          <cell r="B14110" t="str">
            <v>06081</v>
          </cell>
          <cell r="C14110" t="str">
            <v>CA</v>
          </cell>
        </row>
        <row r="14111">
          <cell r="B14111" t="str">
            <v>06081</v>
          </cell>
          <cell r="C14111" t="str">
            <v>CA</v>
          </cell>
        </row>
        <row r="14112">
          <cell r="B14112" t="str">
            <v>06081</v>
          </cell>
          <cell r="C14112" t="str">
            <v>CA</v>
          </cell>
        </row>
        <row r="14113">
          <cell r="B14113" t="str">
            <v>06081</v>
          </cell>
          <cell r="C14113" t="str">
            <v>CA</v>
          </cell>
        </row>
        <row r="14114">
          <cell r="B14114" t="str">
            <v>06081</v>
          </cell>
          <cell r="C14114" t="str">
            <v>CA</v>
          </cell>
        </row>
        <row r="14115">
          <cell r="B14115" t="str">
            <v>06081</v>
          </cell>
          <cell r="C14115" t="str">
            <v>CA</v>
          </cell>
        </row>
        <row r="14116">
          <cell r="B14116" t="str">
            <v>06081</v>
          </cell>
          <cell r="C14116" t="str">
            <v>CA</v>
          </cell>
        </row>
        <row r="14117">
          <cell r="B14117" t="str">
            <v>06083</v>
          </cell>
          <cell r="C14117" t="str">
            <v>CA</v>
          </cell>
        </row>
        <row r="14118">
          <cell r="B14118" t="str">
            <v>06083</v>
          </cell>
          <cell r="C14118" t="str">
            <v>CA</v>
          </cell>
        </row>
        <row r="14119">
          <cell r="B14119" t="str">
            <v>06083</v>
          </cell>
          <cell r="C14119" t="str">
            <v>CA</v>
          </cell>
        </row>
        <row r="14120">
          <cell r="B14120" t="str">
            <v>06083</v>
          </cell>
          <cell r="C14120" t="str">
            <v>CA</v>
          </cell>
        </row>
        <row r="14121">
          <cell r="B14121" t="str">
            <v>06083</v>
          </cell>
          <cell r="C14121" t="str">
            <v>CA</v>
          </cell>
        </row>
        <row r="14122">
          <cell r="B14122" t="str">
            <v>06083</v>
          </cell>
          <cell r="C14122" t="str">
            <v>CA</v>
          </cell>
        </row>
        <row r="14123">
          <cell r="B14123" t="str">
            <v>06083</v>
          </cell>
          <cell r="C14123" t="str">
            <v>CA</v>
          </cell>
        </row>
        <row r="14124">
          <cell r="B14124" t="str">
            <v>06083</v>
          </cell>
          <cell r="C14124" t="str">
            <v>CA</v>
          </cell>
        </row>
        <row r="14125">
          <cell r="B14125" t="str">
            <v>06085</v>
          </cell>
          <cell r="C14125" t="str">
            <v>CA</v>
          </cell>
        </row>
        <row r="14126">
          <cell r="B14126" t="str">
            <v>06085</v>
          </cell>
          <cell r="C14126" t="str">
            <v>CA</v>
          </cell>
        </row>
        <row r="14127">
          <cell r="B14127" t="str">
            <v>06085</v>
          </cell>
          <cell r="C14127" t="str">
            <v>CA</v>
          </cell>
        </row>
        <row r="14128">
          <cell r="B14128" t="str">
            <v>06085</v>
          </cell>
          <cell r="C14128" t="str">
            <v>CA</v>
          </cell>
        </row>
        <row r="14129">
          <cell r="B14129" t="str">
            <v>06085</v>
          </cell>
          <cell r="C14129" t="str">
            <v>CA</v>
          </cell>
        </row>
        <row r="14130">
          <cell r="B14130" t="str">
            <v>06085</v>
          </cell>
          <cell r="C14130" t="str">
            <v>CA</v>
          </cell>
        </row>
        <row r="14131">
          <cell r="B14131" t="str">
            <v>06085</v>
          </cell>
          <cell r="C14131" t="str">
            <v>CA</v>
          </cell>
        </row>
        <row r="14132">
          <cell r="B14132" t="str">
            <v>06085</v>
          </cell>
          <cell r="C14132" t="str">
            <v>CA</v>
          </cell>
        </row>
        <row r="14133">
          <cell r="B14133" t="str">
            <v>06087</v>
          </cell>
          <cell r="C14133" t="str">
            <v>CA</v>
          </cell>
        </row>
        <row r="14134">
          <cell r="B14134" t="str">
            <v>06087</v>
          </cell>
          <cell r="C14134" t="str">
            <v>CA</v>
          </cell>
        </row>
        <row r="14135">
          <cell r="B14135" t="str">
            <v>06087</v>
          </cell>
          <cell r="C14135" t="str">
            <v>CA</v>
          </cell>
        </row>
        <row r="14136">
          <cell r="B14136" t="str">
            <v>06087</v>
          </cell>
          <cell r="C14136" t="str">
            <v>CA</v>
          </cell>
        </row>
        <row r="14137">
          <cell r="B14137" t="str">
            <v>06087</v>
          </cell>
          <cell r="C14137" t="str">
            <v>CA</v>
          </cell>
        </row>
        <row r="14138">
          <cell r="B14138" t="str">
            <v>06087</v>
          </cell>
          <cell r="C14138" t="str">
            <v>CA</v>
          </cell>
        </row>
        <row r="14139">
          <cell r="B14139" t="str">
            <v>06087</v>
          </cell>
          <cell r="C14139" t="str">
            <v>CA</v>
          </cell>
        </row>
        <row r="14140">
          <cell r="B14140" t="str">
            <v>06087</v>
          </cell>
          <cell r="C14140" t="str">
            <v>CA</v>
          </cell>
        </row>
        <row r="14141">
          <cell r="B14141" t="str">
            <v>06089</v>
          </cell>
          <cell r="C14141" t="str">
            <v>CA</v>
          </cell>
        </row>
        <row r="14142">
          <cell r="B14142" t="str">
            <v>06089</v>
          </cell>
          <cell r="C14142" t="str">
            <v>CA</v>
          </cell>
        </row>
        <row r="14143">
          <cell r="B14143" t="str">
            <v>06089</v>
          </cell>
          <cell r="C14143" t="str">
            <v>CA</v>
          </cell>
        </row>
        <row r="14144">
          <cell r="B14144" t="str">
            <v>06089</v>
          </cell>
          <cell r="C14144" t="str">
            <v>CA</v>
          </cell>
        </row>
        <row r="14145">
          <cell r="B14145" t="str">
            <v>06089</v>
          </cell>
          <cell r="C14145" t="str">
            <v>CA</v>
          </cell>
        </row>
        <row r="14146">
          <cell r="B14146" t="str">
            <v>06089</v>
          </cell>
          <cell r="C14146" t="str">
            <v>CA</v>
          </cell>
        </row>
        <row r="14147">
          <cell r="B14147" t="str">
            <v>06089</v>
          </cell>
          <cell r="C14147" t="str">
            <v>CA</v>
          </cell>
        </row>
        <row r="14148">
          <cell r="B14148" t="str">
            <v>06089</v>
          </cell>
          <cell r="C14148" t="str">
            <v>CA</v>
          </cell>
        </row>
        <row r="14149">
          <cell r="B14149" t="str">
            <v>06095</v>
          </cell>
          <cell r="C14149" t="str">
            <v>CA</v>
          </cell>
        </row>
        <row r="14150">
          <cell r="B14150" t="str">
            <v>06095</v>
          </cell>
          <cell r="C14150" t="str">
            <v>CA</v>
          </cell>
        </row>
        <row r="14151">
          <cell r="B14151" t="str">
            <v>06095</v>
          </cell>
          <cell r="C14151" t="str">
            <v>CA</v>
          </cell>
        </row>
        <row r="14152">
          <cell r="B14152" t="str">
            <v>06095</v>
          </cell>
          <cell r="C14152" t="str">
            <v>CA</v>
          </cell>
        </row>
        <row r="14153">
          <cell r="B14153" t="str">
            <v>06095</v>
          </cell>
          <cell r="C14153" t="str">
            <v>CA</v>
          </cell>
        </row>
        <row r="14154">
          <cell r="B14154" t="str">
            <v>06095</v>
          </cell>
          <cell r="C14154" t="str">
            <v>CA</v>
          </cell>
        </row>
        <row r="14155">
          <cell r="B14155" t="str">
            <v>06095</v>
          </cell>
          <cell r="C14155" t="str">
            <v>CA</v>
          </cell>
        </row>
        <row r="14156">
          <cell r="B14156" t="str">
            <v>06095</v>
          </cell>
          <cell r="C14156" t="str">
            <v>CA</v>
          </cell>
        </row>
        <row r="14157">
          <cell r="B14157" t="str">
            <v>06097</v>
          </cell>
          <cell r="C14157" t="str">
            <v>CA</v>
          </cell>
        </row>
        <row r="14158">
          <cell r="B14158" t="str">
            <v>06097</v>
          </cell>
          <cell r="C14158" t="str">
            <v>CA</v>
          </cell>
        </row>
        <row r="14159">
          <cell r="B14159" t="str">
            <v>06097</v>
          </cell>
          <cell r="C14159" t="str">
            <v>CA</v>
          </cell>
        </row>
        <row r="14160">
          <cell r="B14160" t="str">
            <v>06097</v>
          </cell>
          <cell r="C14160" t="str">
            <v>CA</v>
          </cell>
        </row>
        <row r="14161">
          <cell r="B14161" t="str">
            <v>06097</v>
          </cell>
          <cell r="C14161" t="str">
            <v>CA</v>
          </cell>
        </row>
        <row r="14162">
          <cell r="B14162" t="str">
            <v>06097</v>
          </cell>
          <cell r="C14162" t="str">
            <v>CA</v>
          </cell>
        </row>
        <row r="14163">
          <cell r="B14163" t="str">
            <v>06097</v>
          </cell>
          <cell r="C14163" t="str">
            <v>CA</v>
          </cell>
        </row>
        <row r="14164">
          <cell r="B14164" t="str">
            <v>06097</v>
          </cell>
          <cell r="C14164" t="str">
            <v>CA</v>
          </cell>
        </row>
        <row r="14165">
          <cell r="B14165" t="str">
            <v>06099</v>
          </cell>
          <cell r="C14165" t="str">
            <v>CA</v>
          </cell>
        </row>
        <row r="14166">
          <cell r="B14166" t="str">
            <v>06099</v>
          </cell>
          <cell r="C14166" t="str">
            <v>CA</v>
          </cell>
        </row>
        <row r="14167">
          <cell r="B14167" t="str">
            <v>06099</v>
          </cell>
          <cell r="C14167" t="str">
            <v>CA</v>
          </cell>
        </row>
        <row r="14168">
          <cell r="B14168" t="str">
            <v>06099</v>
          </cell>
          <cell r="C14168" t="str">
            <v>CA</v>
          </cell>
        </row>
        <row r="14169">
          <cell r="B14169" t="str">
            <v>06099</v>
          </cell>
          <cell r="C14169" t="str">
            <v>CA</v>
          </cell>
        </row>
        <row r="14170">
          <cell r="B14170" t="str">
            <v>06099</v>
          </cell>
          <cell r="C14170" t="str">
            <v>CA</v>
          </cell>
        </row>
        <row r="14171">
          <cell r="B14171" t="str">
            <v>06099</v>
          </cell>
          <cell r="C14171" t="str">
            <v>CA</v>
          </cell>
        </row>
        <row r="14172">
          <cell r="B14172" t="str">
            <v>06099</v>
          </cell>
          <cell r="C14172" t="str">
            <v>CA</v>
          </cell>
        </row>
        <row r="14173">
          <cell r="B14173" t="str">
            <v>06103</v>
          </cell>
          <cell r="C14173" t="str">
            <v>CA</v>
          </cell>
        </row>
        <row r="14174">
          <cell r="B14174" t="str">
            <v>06103</v>
          </cell>
          <cell r="C14174" t="str">
            <v>CA</v>
          </cell>
        </row>
        <row r="14175">
          <cell r="B14175" t="str">
            <v>06103</v>
          </cell>
          <cell r="C14175" t="str">
            <v>CA</v>
          </cell>
        </row>
        <row r="14176">
          <cell r="B14176" t="str">
            <v>06103</v>
          </cell>
          <cell r="C14176" t="str">
            <v>CA</v>
          </cell>
        </row>
        <row r="14177">
          <cell r="B14177" t="str">
            <v>06103</v>
          </cell>
          <cell r="C14177" t="str">
            <v>CA</v>
          </cell>
        </row>
        <row r="14178">
          <cell r="B14178" t="str">
            <v>06107</v>
          </cell>
          <cell r="C14178" t="str">
            <v>CA</v>
          </cell>
        </row>
        <row r="14179">
          <cell r="B14179" t="str">
            <v>06107</v>
          </cell>
          <cell r="C14179" t="str">
            <v>CA</v>
          </cell>
        </row>
        <row r="14180">
          <cell r="B14180" t="str">
            <v>06107</v>
          </cell>
          <cell r="C14180" t="str">
            <v>CA</v>
          </cell>
        </row>
        <row r="14181">
          <cell r="B14181" t="str">
            <v>06107</v>
          </cell>
          <cell r="C14181" t="str">
            <v>CA</v>
          </cell>
        </row>
        <row r="14182">
          <cell r="B14182" t="str">
            <v>06107</v>
          </cell>
          <cell r="C14182" t="str">
            <v>CA</v>
          </cell>
        </row>
        <row r="14183">
          <cell r="B14183" t="str">
            <v>06107</v>
          </cell>
          <cell r="C14183" t="str">
            <v>CA</v>
          </cell>
        </row>
        <row r="14184">
          <cell r="B14184" t="str">
            <v>06107</v>
          </cell>
          <cell r="C14184" t="str">
            <v>CA</v>
          </cell>
        </row>
        <row r="14185">
          <cell r="B14185" t="str">
            <v>06107</v>
          </cell>
          <cell r="C14185" t="str">
            <v>CA</v>
          </cell>
        </row>
        <row r="14186">
          <cell r="B14186" t="str">
            <v>06109</v>
          </cell>
          <cell r="C14186" t="str">
            <v>CA</v>
          </cell>
        </row>
        <row r="14187">
          <cell r="B14187" t="str">
            <v>06109</v>
          </cell>
          <cell r="C14187" t="str">
            <v>CA</v>
          </cell>
        </row>
        <row r="14188">
          <cell r="B14188" t="str">
            <v>06109</v>
          </cell>
          <cell r="C14188" t="str">
            <v>CA</v>
          </cell>
        </row>
        <row r="14189">
          <cell r="B14189" t="str">
            <v>06109</v>
          </cell>
          <cell r="C14189" t="str">
            <v>CA</v>
          </cell>
        </row>
        <row r="14190">
          <cell r="B14190" t="str">
            <v>06109</v>
          </cell>
          <cell r="C14190" t="str">
            <v>CA</v>
          </cell>
        </row>
        <row r="14191">
          <cell r="B14191" t="str">
            <v>06109</v>
          </cell>
          <cell r="C14191" t="str">
            <v>CA</v>
          </cell>
        </row>
        <row r="14192">
          <cell r="B14192" t="str">
            <v>06109</v>
          </cell>
          <cell r="C14192" t="str">
            <v>CA</v>
          </cell>
        </row>
        <row r="14193">
          <cell r="B14193" t="str">
            <v>06109</v>
          </cell>
          <cell r="C14193" t="str">
            <v>CA</v>
          </cell>
        </row>
        <row r="14194">
          <cell r="B14194" t="str">
            <v>06111</v>
          </cell>
          <cell r="C14194" t="str">
            <v>CA</v>
          </cell>
        </row>
        <row r="14195">
          <cell r="B14195" t="str">
            <v>06111</v>
          </cell>
          <cell r="C14195" t="str">
            <v>CA</v>
          </cell>
        </row>
        <row r="14196">
          <cell r="B14196" t="str">
            <v>06111</v>
          </cell>
          <cell r="C14196" t="str">
            <v>CA</v>
          </cell>
        </row>
        <row r="14197">
          <cell r="B14197" t="str">
            <v>06111</v>
          </cell>
          <cell r="C14197" t="str">
            <v>CA</v>
          </cell>
        </row>
        <row r="14198">
          <cell r="B14198" t="str">
            <v>06111</v>
          </cell>
          <cell r="C14198" t="str">
            <v>CA</v>
          </cell>
        </row>
        <row r="14199">
          <cell r="B14199" t="str">
            <v>06111</v>
          </cell>
          <cell r="C14199" t="str">
            <v>CA</v>
          </cell>
        </row>
        <row r="14200">
          <cell r="B14200" t="str">
            <v>06111</v>
          </cell>
          <cell r="C14200" t="str">
            <v>CA</v>
          </cell>
        </row>
        <row r="14201">
          <cell r="B14201" t="str">
            <v>06111</v>
          </cell>
          <cell r="C14201" t="str">
            <v>CA</v>
          </cell>
        </row>
        <row r="14202">
          <cell r="B14202" t="str">
            <v>06113</v>
          </cell>
          <cell r="C14202" t="str">
            <v>CA</v>
          </cell>
        </row>
        <row r="14203">
          <cell r="B14203" t="str">
            <v>06113</v>
          </cell>
          <cell r="C14203" t="str">
            <v>CA</v>
          </cell>
        </row>
        <row r="14204">
          <cell r="B14204" t="str">
            <v>06113</v>
          </cell>
          <cell r="C14204" t="str">
            <v>CA</v>
          </cell>
        </row>
        <row r="14205">
          <cell r="B14205" t="str">
            <v>06113</v>
          </cell>
          <cell r="C14205" t="str">
            <v>CA</v>
          </cell>
        </row>
        <row r="14206">
          <cell r="B14206" t="str">
            <v>06113</v>
          </cell>
          <cell r="C14206" t="str">
            <v>CA</v>
          </cell>
        </row>
        <row r="14207">
          <cell r="B14207" t="str">
            <v>06113</v>
          </cell>
          <cell r="C14207" t="str">
            <v>CA</v>
          </cell>
        </row>
        <row r="14208">
          <cell r="B14208" t="str">
            <v>06113</v>
          </cell>
          <cell r="C14208" t="str">
            <v>CA</v>
          </cell>
        </row>
        <row r="14209">
          <cell r="B14209" t="str">
            <v>06115</v>
          </cell>
          <cell r="C14209" t="str">
            <v>CA</v>
          </cell>
        </row>
        <row r="14210">
          <cell r="B14210" t="str">
            <v>06115</v>
          </cell>
          <cell r="C14210" t="str">
            <v>CA</v>
          </cell>
        </row>
        <row r="14211">
          <cell r="B14211" t="str">
            <v>06115</v>
          </cell>
          <cell r="C14211" t="str">
            <v>CA</v>
          </cell>
        </row>
        <row r="14212">
          <cell r="B14212" t="str">
            <v>06115</v>
          </cell>
          <cell r="C14212" t="str">
            <v>CA</v>
          </cell>
        </row>
        <row r="14213">
          <cell r="B14213" t="str">
            <v>06115</v>
          </cell>
          <cell r="C14213" t="str">
            <v>CA</v>
          </cell>
        </row>
        <row r="14214">
          <cell r="B14214" t="str">
            <v>06115</v>
          </cell>
          <cell r="C14214" t="str">
            <v>CA</v>
          </cell>
        </row>
        <row r="14215">
          <cell r="B14215" t="str">
            <v>06115</v>
          </cell>
          <cell r="C14215" t="str">
            <v>CA</v>
          </cell>
        </row>
        <row r="14216">
          <cell r="B14216" t="str">
            <v>06115</v>
          </cell>
          <cell r="C14216" t="str">
            <v>CA</v>
          </cell>
        </row>
        <row r="14217">
          <cell r="B14217" t="str">
            <v>06999</v>
          </cell>
          <cell r="C14217" t="e">
            <v>#N/A</v>
          </cell>
        </row>
        <row r="14218">
          <cell r="B14218" t="str">
            <v>06999</v>
          </cell>
          <cell r="C14218" t="e">
            <v>#N/A</v>
          </cell>
        </row>
        <row r="14219">
          <cell r="B14219" t="str">
            <v>06999</v>
          </cell>
          <cell r="C14219" t="e">
            <v>#N/A</v>
          </cell>
        </row>
        <row r="14220">
          <cell r="B14220" t="str">
            <v>06999</v>
          </cell>
          <cell r="C14220" t="e">
            <v>#N/A</v>
          </cell>
        </row>
        <row r="14221">
          <cell r="B14221" t="str">
            <v>06999</v>
          </cell>
          <cell r="C14221" t="e">
            <v>#N/A</v>
          </cell>
        </row>
        <row r="14222">
          <cell r="B14222" t="str">
            <v>08001</v>
          </cell>
          <cell r="C14222" t="str">
            <v>CO</v>
          </cell>
        </row>
        <row r="14223">
          <cell r="B14223" t="str">
            <v>08001</v>
          </cell>
          <cell r="C14223" t="str">
            <v>CO</v>
          </cell>
        </row>
        <row r="14224">
          <cell r="B14224" t="str">
            <v>08001</v>
          </cell>
          <cell r="C14224" t="str">
            <v>CO</v>
          </cell>
        </row>
        <row r="14225">
          <cell r="B14225" t="str">
            <v>08001</v>
          </cell>
          <cell r="C14225" t="str">
            <v>CO</v>
          </cell>
        </row>
        <row r="14226">
          <cell r="B14226" t="str">
            <v>08001</v>
          </cell>
          <cell r="C14226" t="str">
            <v>CO</v>
          </cell>
        </row>
        <row r="14227">
          <cell r="B14227" t="str">
            <v>08001</v>
          </cell>
          <cell r="C14227" t="str">
            <v>CO</v>
          </cell>
        </row>
        <row r="14228">
          <cell r="B14228" t="str">
            <v>08001</v>
          </cell>
          <cell r="C14228" t="str">
            <v>CO</v>
          </cell>
        </row>
        <row r="14229">
          <cell r="B14229" t="str">
            <v>08001</v>
          </cell>
          <cell r="C14229" t="str">
            <v>CO</v>
          </cell>
        </row>
        <row r="14230">
          <cell r="B14230" t="str">
            <v>08003</v>
          </cell>
          <cell r="C14230" t="str">
            <v>CO</v>
          </cell>
        </row>
        <row r="14231">
          <cell r="B14231" t="str">
            <v>08003</v>
          </cell>
          <cell r="C14231" t="str">
            <v>CO</v>
          </cell>
        </row>
        <row r="14232">
          <cell r="B14232" t="str">
            <v>08003</v>
          </cell>
          <cell r="C14232" t="str">
            <v>CO</v>
          </cell>
        </row>
        <row r="14233">
          <cell r="B14233" t="str">
            <v>08003</v>
          </cell>
          <cell r="C14233" t="str">
            <v>CO</v>
          </cell>
        </row>
        <row r="14234">
          <cell r="B14234" t="str">
            <v>08003</v>
          </cell>
          <cell r="C14234" t="str">
            <v>CO</v>
          </cell>
        </row>
        <row r="14235">
          <cell r="B14235" t="str">
            <v>08003</v>
          </cell>
          <cell r="C14235" t="str">
            <v>CO</v>
          </cell>
        </row>
        <row r="14236">
          <cell r="B14236" t="str">
            <v>08003</v>
          </cell>
          <cell r="C14236" t="str">
            <v>CO</v>
          </cell>
        </row>
        <row r="14237">
          <cell r="B14237" t="str">
            <v>08003</v>
          </cell>
          <cell r="C14237" t="str">
            <v>CO</v>
          </cell>
        </row>
        <row r="14238">
          <cell r="B14238" t="str">
            <v>08005</v>
          </cell>
          <cell r="C14238" t="str">
            <v>CO</v>
          </cell>
        </row>
        <row r="14239">
          <cell r="B14239" t="str">
            <v>08005</v>
          </cell>
          <cell r="C14239" t="str">
            <v>CO</v>
          </cell>
        </row>
        <row r="14240">
          <cell r="B14240" t="str">
            <v>08005</v>
          </cell>
          <cell r="C14240" t="str">
            <v>CO</v>
          </cell>
        </row>
        <row r="14241">
          <cell r="B14241" t="str">
            <v>08005</v>
          </cell>
          <cell r="C14241" t="str">
            <v>CO</v>
          </cell>
        </row>
        <row r="14242">
          <cell r="B14242" t="str">
            <v>08005</v>
          </cell>
          <cell r="C14242" t="str">
            <v>CO</v>
          </cell>
        </row>
        <row r="14243">
          <cell r="B14243" t="str">
            <v>08005</v>
          </cell>
          <cell r="C14243" t="str">
            <v>CO</v>
          </cell>
        </row>
        <row r="14244">
          <cell r="B14244" t="str">
            <v>08005</v>
          </cell>
          <cell r="C14244" t="str">
            <v>CO</v>
          </cell>
        </row>
        <row r="14245">
          <cell r="B14245" t="str">
            <v>08005</v>
          </cell>
          <cell r="C14245" t="str">
            <v>CO</v>
          </cell>
        </row>
        <row r="14246">
          <cell r="B14246" t="str">
            <v>08007</v>
          </cell>
          <cell r="C14246" t="str">
            <v>CO</v>
          </cell>
        </row>
        <row r="14247">
          <cell r="B14247" t="str">
            <v>08007</v>
          </cell>
          <cell r="C14247" t="str">
            <v>CO</v>
          </cell>
        </row>
        <row r="14248">
          <cell r="B14248" t="str">
            <v>08007</v>
          </cell>
          <cell r="C14248" t="str">
            <v>CO</v>
          </cell>
        </row>
        <row r="14249">
          <cell r="B14249" t="str">
            <v>08007</v>
          </cell>
          <cell r="C14249" t="str">
            <v>CO</v>
          </cell>
        </row>
        <row r="14250">
          <cell r="B14250" t="str">
            <v>08007</v>
          </cell>
          <cell r="C14250" t="str">
            <v>CO</v>
          </cell>
        </row>
        <row r="14251">
          <cell r="B14251" t="str">
            <v>08007</v>
          </cell>
          <cell r="C14251" t="str">
            <v>CO</v>
          </cell>
        </row>
        <row r="14252">
          <cell r="B14252" t="str">
            <v>08007</v>
          </cell>
          <cell r="C14252" t="str">
            <v>CO</v>
          </cell>
        </row>
        <row r="14253">
          <cell r="B14253" t="str">
            <v>08007</v>
          </cell>
          <cell r="C14253" t="str">
            <v>CO</v>
          </cell>
        </row>
        <row r="14254">
          <cell r="B14254" t="str">
            <v>08011</v>
          </cell>
          <cell r="C14254" t="str">
            <v>CO</v>
          </cell>
        </row>
        <row r="14255">
          <cell r="B14255" t="str">
            <v>08011</v>
          </cell>
          <cell r="C14255" t="str">
            <v>CO</v>
          </cell>
        </row>
        <row r="14256">
          <cell r="B14256" t="str">
            <v>08011</v>
          </cell>
          <cell r="C14256" t="str">
            <v>CO</v>
          </cell>
        </row>
        <row r="14257">
          <cell r="B14257" t="str">
            <v>08011</v>
          </cell>
          <cell r="C14257" t="str">
            <v>CO</v>
          </cell>
        </row>
        <row r="14258">
          <cell r="B14258" t="str">
            <v>08011</v>
          </cell>
          <cell r="C14258" t="str">
            <v>CO</v>
          </cell>
        </row>
        <row r="14259">
          <cell r="B14259" t="str">
            <v>08011</v>
          </cell>
          <cell r="C14259" t="str">
            <v>CO</v>
          </cell>
        </row>
        <row r="14260">
          <cell r="B14260" t="str">
            <v>08011</v>
          </cell>
          <cell r="C14260" t="str">
            <v>CO</v>
          </cell>
        </row>
        <row r="14261">
          <cell r="B14261" t="str">
            <v>08011</v>
          </cell>
          <cell r="C14261" t="str">
            <v>CO</v>
          </cell>
        </row>
        <row r="14262">
          <cell r="B14262" t="str">
            <v>08013</v>
          </cell>
          <cell r="C14262" t="str">
            <v>CO</v>
          </cell>
        </row>
        <row r="14263">
          <cell r="B14263" t="str">
            <v>08013</v>
          </cell>
          <cell r="C14263" t="str">
            <v>CO</v>
          </cell>
        </row>
        <row r="14264">
          <cell r="B14264" t="str">
            <v>08013</v>
          </cell>
          <cell r="C14264" t="str">
            <v>CO</v>
          </cell>
        </row>
        <row r="14265">
          <cell r="B14265" t="str">
            <v>08013</v>
          </cell>
          <cell r="C14265" t="str">
            <v>CO</v>
          </cell>
        </row>
        <row r="14266">
          <cell r="B14266" t="str">
            <v>08013</v>
          </cell>
          <cell r="C14266" t="str">
            <v>CO</v>
          </cell>
        </row>
        <row r="14267">
          <cell r="B14267" t="str">
            <v>08013</v>
          </cell>
          <cell r="C14267" t="str">
            <v>CO</v>
          </cell>
        </row>
        <row r="14268">
          <cell r="B14268" t="str">
            <v>08013</v>
          </cell>
          <cell r="C14268" t="str">
            <v>CO</v>
          </cell>
        </row>
        <row r="14269">
          <cell r="B14269" t="str">
            <v>08013</v>
          </cell>
          <cell r="C14269" t="str">
            <v>CO</v>
          </cell>
        </row>
        <row r="14270">
          <cell r="B14270" t="str">
            <v>08014</v>
          </cell>
          <cell r="C14270" t="e">
            <v>#N/A</v>
          </cell>
        </row>
        <row r="14271">
          <cell r="B14271" t="str">
            <v>08014</v>
          </cell>
          <cell r="C14271" t="e">
            <v>#N/A</v>
          </cell>
        </row>
        <row r="14272">
          <cell r="B14272" t="str">
            <v>08014</v>
          </cell>
          <cell r="C14272" t="e">
            <v>#N/A</v>
          </cell>
        </row>
        <row r="14273">
          <cell r="B14273" t="str">
            <v>08014</v>
          </cell>
          <cell r="C14273" t="e">
            <v>#N/A</v>
          </cell>
        </row>
        <row r="14274">
          <cell r="B14274" t="str">
            <v>08014</v>
          </cell>
          <cell r="C14274" t="e">
            <v>#N/A</v>
          </cell>
        </row>
        <row r="14275">
          <cell r="B14275" t="str">
            <v>08014</v>
          </cell>
          <cell r="C14275" t="e">
            <v>#N/A</v>
          </cell>
        </row>
        <row r="14276">
          <cell r="B14276" t="str">
            <v>08014</v>
          </cell>
          <cell r="C14276" t="e">
            <v>#N/A</v>
          </cell>
        </row>
        <row r="14277">
          <cell r="B14277" t="str">
            <v>08015</v>
          </cell>
          <cell r="C14277" t="str">
            <v>CO</v>
          </cell>
        </row>
        <row r="14278">
          <cell r="B14278" t="str">
            <v>08015</v>
          </cell>
          <cell r="C14278" t="str">
            <v>CO</v>
          </cell>
        </row>
        <row r="14279">
          <cell r="B14279" t="str">
            <v>08015</v>
          </cell>
          <cell r="C14279" t="str">
            <v>CO</v>
          </cell>
        </row>
        <row r="14280">
          <cell r="B14280" t="str">
            <v>08015</v>
          </cell>
          <cell r="C14280" t="str">
            <v>CO</v>
          </cell>
        </row>
        <row r="14281">
          <cell r="B14281" t="str">
            <v>08015</v>
          </cell>
          <cell r="C14281" t="str">
            <v>CO</v>
          </cell>
        </row>
        <row r="14282">
          <cell r="B14282" t="str">
            <v>08015</v>
          </cell>
          <cell r="C14282" t="str">
            <v>CO</v>
          </cell>
        </row>
        <row r="14283">
          <cell r="B14283" t="str">
            <v>08015</v>
          </cell>
          <cell r="C14283" t="str">
            <v>CO</v>
          </cell>
        </row>
        <row r="14284">
          <cell r="B14284" t="str">
            <v>08015</v>
          </cell>
          <cell r="C14284" t="str">
            <v>CO</v>
          </cell>
        </row>
        <row r="14285">
          <cell r="B14285" t="str">
            <v>08029</v>
          </cell>
          <cell r="C14285" t="str">
            <v>CO</v>
          </cell>
        </row>
        <row r="14286">
          <cell r="B14286" t="str">
            <v>08029</v>
          </cell>
          <cell r="C14286" t="str">
            <v>CO</v>
          </cell>
        </row>
        <row r="14287">
          <cell r="B14287" t="str">
            <v>08029</v>
          </cell>
          <cell r="C14287" t="str">
            <v>CO</v>
          </cell>
        </row>
        <row r="14288">
          <cell r="B14288" t="str">
            <v>08029</v>
          </cell>
          <cell r="C14288" t="str">
            <v>CO</v>
          </cell>
        </row>
        <row r="14289">
          <cell r="B14289" t="str">
            <v>08029</v>
          </cell>
          <cell r="C14289" t="str">
            <v>CO</v>
          </cell>
        </row>
        <row r="14290">
          <cell r="B14290" t="str">
            <v>08029</v>
          </cell>
          <cell r="C14290" t="str">
            <v>CO</v>
          </cell>
        </row>
        <row r="14291">
          <cell r="B14291" t="str">
            <v>08029</v>
          </cell>
          <cell r="C14291" t="str">
            <v>CO</v>
          </cell>
        </row>
        <row r="14292">
          <cell r="B14292" t="str">
            <v>08029</v>
          </cell>
          <cell r="C14292" t="str">
            <v>CO</v>
          </cell>
        </row>
        <row r="14293">
          <cell r="B14293" t="str">
            <v>08031</v>
          </cell>
          <cell r="C14293" t="str">
            <v>CO</v>
          </cell>
        </row>
        <row r="14294">
          <cell r="B14294" t="str">
            <v>08031</v>
          </cell>
          <cell r="C14294" t="str">
            <v>CO</v>
          </cell>
        </row>
        <row r="14295">
          <cell r="B14295" t="str">
            <v>08031</v>
          </cell>
          <cell r="C14295" t="str">
            <v>CO</v>
          </cell>
        </row>
        <row r="14296">
          <cell r="B14296" t="str">
            <v>08031</v>
          </cell>
          <cell r="C14296" t="str">
            <v>CO</v>
          </cell>
        </row>
        <row r="14297">
          <cell r="B14297" t="str">
            <v>08031</v>
          </cell>
          <cell r="C14297" t="str">
            <v>CO</v>
          </cell>
        </row>
        <row r="14298">
          <cell r="B14298" t="str">
            <v>08031</v>
          </cell>
          <cell r="C14298" t="str">
            <v>CO</v>
          </cell>
        </row>
        <row r="14299">
          <cell r="B14299" t="str">
            <v>08031</v>
          </cell>
          <cell r="C14299" t="str">
            <v>CO</v>
          </cell>
        </row>
        <row r="14300">
          <cell r="B14300" t="str">
            <v>08031</v>
          </cell>
          <cell r="C14300" t="str">
            <v>CO</v>
          </cell>
        </row>
        <row r="14301">
          <cell r="B14301" t="str">
            <v>08035</v>
          </cell>
          <cell r="C14301" t="str">
            <v>CO</v>
          </cell>
        </row>
        <row r="14302">
          <cell r="B14302" t="str">
            <v>08035</v>
          </cell>
          <cell r="C14302" t="str">
            <v>CO</v>
          </cell>
        </row>
        <row r="14303">
          <cell r="B14303" t="str">
            <v>08035</v>
          </cell>
          <cell r="C14303" t="str">
            <v>CO</v>
          </cell>
        </row>
        <row r="14304">
          <cell r="B14304" t="str">
            <v>08035</v>
          </cell>
          <cell r="C14304" t="str">
            <v>CO</v>
          </cell>
        </row>
        <row r="14305">
          <cell r="B14305" t="str">
            <v>08035</v>
          </cell>
          <cell r="C14305" t="str">
            <v>CO</v>
          </cell>
        </row>
        <row r="14306">
          <cell r="B14306" t="str">
            <v>08035</v>
          </cell>
          <cell r="C14306" t="str">
            <v>CO</v>
          </cell>
        </row>
        <row r="14307">
          <cell r="B14307" t="str">
            <v>08035</v>
          </cell>
          <cell r="C14307" t="str">
            <v>CO</v>
          </cell>
        </row>
        <row r="14308">
          <cell r="B14308" t="str">
            <v>08035</v>
          </cell>
          <cell r="C14308" t="str">
            <v>CO</v>
          </cell>
        </row>
        <row r="14309">
          <cell r="B14309" t="str">
            <v>08037</v>
          </cell>
          <cell r="C14309" t="str">
            <v>CO</v>
          </cell>
        </row>
        <row r="14310">
          <cell r="B14310" t="str">
            <v>08037</v>
          </cell>
          <cell r="C14310" t="str">
            <v>CO</v>
          </cell>
        </row>
        <row r="14311">
          <cell r="B14311" t="str">
            <v>08037</v>
          </cell>
          <cell r="C14311" t="str">
            <v>CO</v>
          </cell>
        </row>
        <row r="14312">
          <cell r="B14312" t="str">
            <v>08037</v>
          </cell>
          <cell r="C14312" t="str">
            <v>CO</v>
          </cell>
        </row>
        <row r="14313">
          <cell r="B14313" t="str">
            <v>08037</v>
          </cell>
          <cell r="C14313" t="str">
            <v>CO</v>
          </cell>
        </row>
        <row r="14314">
          <cell r="B14314" t="str">
            <v>08037</v>
          </cell>
          <cell r="C14314" t="str">
            <v>CO</v>
          </cell>
        </row>
        <row r="14315">
          <cell r="B14315" t="str">
            <v>08037</v>
          </cell>
          <cell r="C14315" t="str">
            <v>CO</v>
          </cell>
        </row>
        <row r="14316">
          <cell r="B14316" t="str">
            <v>08037</v>
          </cell>
          <cell r="C14316" t="str">
            <v>CO</v>
          </cell>
        </row>
        <row r="14317">
          <cell r="B14317" t="str">
            <v>08039</v>
          </cell>
          <cell r="C14317" t="str">
            <v>CO</v>
          </cell>
        </row>
        <row r="14318">
          <cell r="B14318" t="str">
            <v>08039</v>
          </cell>
          <cell r="C14318" t="str">
            <v>CO</v>
          </cell>
        </row>
        <row r="14319">
          <cell r="B14319" t="str">
            <v>08039</v>
          </cell>
          <cell r="C14319" t="str">
            <v>CO</v>
          </cell>
        </row>
        <row r="14320">
          <cell r="B14320" t="str">
            <v>08039</v>
          </cell>
          <cell r="C14320" t="str">
            <v>CO</v>
          </cell>
        </row>
        <row r="14321">
          <cell r="B14321" t="str">
            <v>08039</v>
          </cell>
          <cell r="C14321" t="str">
            <v>CO</v>
          </cell>
        </row>
        <row r="14322">
          <cell r="B14322" t="str">
            <v>08039</v>
          </cell>
          <cell r="C14322" t="str">
            <v>CO</v>
          </cell>
        </row>
        <row r="14323">
          <cell r="B14323" t="str">
            <v>08039</v>
          </cell>
          <cell r="C14323" t="str">
            <v>CO</v>
          </cell>
        </row>
        <row r="14324">
          <cell r="B14324" t="str">
            <v>08039</v>
          </cell>
          <cell r="C14324" t="str">
            <v>CO</v>
          </cell>
        </row>
        <row r="14325">
          <cell r="B14325" t="str">
            <v>08041</v>
          </cell>
          <cell r="C14325" t="str">
            <v>CO</v>
          </cell>
        </row>
        <row r="14326">
          <cell r="B14326" t="str">
            <v>08041</v>
          </cell>
          <cell r="C14326" t="str">
            <v>CO</v>
          </cell>
        </row>
        <row r="14327">
          <cell r="B14327" t="str">
            <v>08041</v>
          </cell>
          <cell r="C14327" t="str">
            <v>CO</v>
          </cell>
        </row>
        <row r="14328">
          <cell r="B14328" t="str">
            <v>08041</v>
          </cell>
          <cell r="C14328" t="str">
            <v>CO</v>
          </cell>
        </row>
        <row r="14329">
          <cell r="B14329" t="str">
            <v>08041</v>
          </cell>
          <cell r="C14329" t="str">
            <v>CO</v>
          </cell>
        </row>
        <row r="14330">
          <cell r="B14330" t="str">
            <v>08041</v>
          </cell>
          <cell r="C14330" t="str">
            <v>CO</v>
          </cell>
        </row>
        <row r="14331">
          <cell r="B14331" t="str">
            <v>08041</v>
          </cell>
          <cell r="C14331" t="str">
            <v>CO</v>
          </cell>
        </row>
        <row r="14332">
          <cell r="B14332" t="str">
            <v>08041</v>
          </cell>
          <cell r="C14332" t="str">
            <v>CO</v>
          </cell>
        </row>
        <row r="14333">
          <cell r="B14333" t="str">
            <v>08043</v>
          </cell>
          <cell r="C14333" t="str">
            <v>CO</v>
          </cell>
        </row>
        <row r="14334">
          <cell r="B14334" t="str">
            <v>08043</v>
          </cell>
          <cell r="C14334" t="str">
            <v>CO</v>
          </cell>
        </row>
        <row r="14335">
          <cell r="B14335" t="str">
            <v>08043</v>
          </cell>
          <cell r="C14335" t="str">
            <v>CO</v>
          </cell>
        </row>
        <row r="14336">
          <cell r="B14336" t="str">
            <v>08043</v>
          </cell>
          <cell r="C14336" t="str">
            <v>CO</v>
          </cell>
        </row>
        <row r="14337">
          <cell r="B14337" t="str">
            <v>08043</v>
          </cell>
          <cell r="C14337" t="str">
            <v>CO</v>
          </cell>
        </row>
        <row r="14338">
          <cell r="B14338" t="str">
            <v>08043</v>
          </cell>
          <cell r="C14338" t="str">
            <v>CO</v>
          </cell>
        </row>
        <row r="14339">
          <cell r="B14339" t="str">
            <v>08043</v>
          </cell>
          <cell r="C14339" t="str">
            <v>CO</v>
          </cell>
        </row>
        <row r="14340">
          <cell r="B14340" t="str">
            <v>08043</v>
          </cell>
          <cell r="C14340" t="str">
            <v>CO</v>
          </cell>
        </row>
        <row r="14341">
          <cell r="B14341" t="str">
            <v>08045</v>
          </cell>
          <cell r="C14341" t="str">
            <v>CO</v>
          </cell>
        </row>
        <row r="14342">
          <cell r="B14342" t="str">
            <v>08045</v>
          </cell>
          <cell r="C14342" t="str">
            <v>CO</v>
          </cell>
        </row>
        <row r="14343">
          <cell r="B14343" t="str">
            <v>08045</v>
          </cell>
          <cell r="C14343" t="str">
            <v>CO</v>
          </cell>
        </row>
        <row r="14344">
          <cell r="B14344" t="str">
            <v>08045</v>
          </cell>
          <cell r="C14344" t="str">
            <v>CO</v>
          </cell>
        </row>
        <row r="14345">
          <cell r="B14345" t="str">
            <v>08045</v>
          </cell>
          <cell r="C14345" t="str">
            <v>CO</v>
          </cell>
        </row>
        <row r="14346">
          <cell r="B14346" t="str">
            <v>08045</v>
          </cell>
          <cell r="C14346" t="str">
            <v>CO</v>
          </cell>
        </row>
        <row r="14347">
          <cell r="B14347" t="str">
            <v>08045</v>
          </cell>
          <cell r="C14347" t="str">
            <v>CO</v>
          </cell>
        </row>
        <row r="14348">
          <cell r="B14348" t="str">
            <v>08045</v>
          </cell>
          <cell r="C14348" t="str">
            <v>CO</v>
          </cell>
        </row>
        <row r="14349">
          <cell r="B14349" t="str">
            <v>08049</v>
          </cell>
          <cell r="C14349" t="str">
            <v>CO</v>
          </cell>
        </row>
        <row r="14350">
          <cell r="B14350" t="str">
            <v>08049</v>
          </cell>
          <cell r="C14350" t="str">
            <v>CO</v>
          </cell>
        </row>
        <row r="14351">
          <cell r="B14351" t="str">
            <v>08049</v>
          </cell>
          <cell r="C14351" t="str">
            <v>CO</v>
          </cell>
        </row>
        <row r="14352">
          <cell r="B14352" t="str">
            <v>08049</v>
          </cell>
          <cell r="C14352" t="str">
            <v>CO</v>
          </cell>
        </row>
        <row r="14353">
          <cell r="B14353" t="str">
            <v>08049</v>
          </cell>
          <cell r="C14353" t="str">
            <v>CO</v>
          </cell>
        </row>
        <row r="14354">
          <cell r="B14354" t="str">
            <v>08049</v>
          </cell>
          <cell r="C14354" t="str">
            <v>CO</v>
          </cell>
        </row>
        <row r="14355">
          <cell r="B14355" t="str">
            <v>08049</v>
          </cell>
          <cell r="C14355" t="str">
            <v>CO</v>
          </cell>
        </row>
        <row r="14356">
          <cell r="B14356" t="str">
            <v>08051</v>
          </cell>
          <cell r="C14356" t="str">
            <v>CO</v>
          </cell>
        </row>
        <row r="14357">
          <cell r="B14357" t="str">
            <v>08051</v>
          </cell>
          <cell r="C14357" t="str">
            <v>CO</v>
          </cell>
        </row>
        <row r="14358">
          <cell r="B14358" t="str">
            <v>08051</v>
          </cell>
          <cell r="C14358" t="str">
            <v>CO</v>
          </cell>
        </row>
        <row r="14359">
          <cell r="B14359" t="str">
            <v>08051</v>
          </cell>
          <cell r="C14359" t="str">
            <v>CO</v>
          </cell>
        </row>
        <row r="14360">
          <cell r="B14360" t="str">
            <v>08051</v>
          </cell>
          <cell r="C14360" t="str">
            <v>CO</v>
          </cell>
        </row>
        <row r="14361">
          <cell r="B14361" t="str">
            <v>08051</v>
          </cell>
          <cell r="C14361" t="str">
            <v>CO</v>
          </cell>
        </row>
        <row r="14362">
          <cell r="B14362" t="str">
            <v>08051</v>
          </cell>
          <cell r="C14362" t="str">
            <v>CO</v>
          </cell>
        </row>
        <row r="14363">
          <cell r="B14363" t="str">
            <v>08051</v>
          </cell>
          <cell r="C14363" t="str">
            <v>CO</v>
          </cell>
        </row>
        <row r="14364">
          <cell r="B14364" t="str">
            <v>08055</v>
          </cell>
          <cell r="C14364" t="str">
            <v>CO</v>
          </cell>
        </row>
        <row r="14365">
          <cell r="B14365" t="str">
            <v>08055</v>
          </cell>
          <cell r="C14365" t="str">
            <v>CO</v>
          </cell>
        </row>
        <row r="14366">
          <cell r="B14366" t="str">
            <v>08055</v>
          </cell>
          <cell r="C14366" t="str">
            <v>CO</v>
          </cell>
        </row>
        <row r="14367">
          <cell r="B14367" t="str">
            <v>08055</v>
          </cell>
          <cell r="C14367" t="str">
            <v>CO</v>
          </cell>
        </row>
        <row r="14368">
          <cell r="B14368" t="str">
            <v>08055</v>
          </cell>
          <cell r="C14368" t="str">
            <v>CO</v>
          </cell>
        </row>
        <row r="14369">
          <cell r="B14369" t="str">
            <v>08055</v>
          </cell>
          <cell r="C14369" t="str">
            <v>CO</v>
          </cell>
        </row>
        <row r="14370">
          <cell r="B14370" t="str">
            <v>08055</v>
          </cell>
          <cell r="C14370" t="str">
            <v>CO</v>
          </cell>
        </row>
        <row r="14371">
          <cell r="B14371" t="str">
            <v>08055</v>
          </cell>
          <cell r="C14371" t="str">
            <v>CO</v>
          </cell>
        </row>
        <row r="14372">
          <cell r="B14372" t="str">
            <v>08057</v>
          </cell>
          <cell r="C14372" t="str">
            <v>CO</v>
          </cell>
        </row>
        <row r="14373">
          <cell r="B14373" t="str">
            <v>08057</v>
          </cell>
          <cell r="C14373" t="str">
            <v>CO</v>
          </cell>
        </row>
        <row r="14374">
          <cell r="B14374" t="str">
            <v>08057</v>
          </cell>
          <cell r="C14374" t="str">
            <v>CO</v>
          </cell>
        </row>
        <row r="14375">
          <cell r="B14375" t="str">
            <v>08057</v>
          </cell>
          <cell r="C14375" t="str">
            <v>CO</v>
          </cell>
        </row>
        <row r="14376">
          <cell r="B14376" t="str">
            <v>08057</v>
          </cell>
          <cell r="C14376" t="str">
            <v>CO</v>
          </cell>
        </row>
        <row r="14377">
          <cell r="B14377" t="str">
            <v>08057</v>
          </cell>
          <cell r="C14377" t="str">
            <v>CO</v>
          </cell>
        </row>
        <row r="14378">
          <cell r="B14378" t="str">
            <v>08057</v>
          </cell>
          <cell r="C14378" t="str">
            <v>CO</v>
          </cell>
        </row>
        <row r="14379">
          <cell r="B14379" t="str">
            <v>08059</v>
          </cell>
          <cell r="C14379" t="str">
            <v>CO</v>
          </cell>
        </row>
        <row r="14380">
          <cell r="B14380" t="str">
            <v>08059</v>
          </cell>
          <cell r="C14380" t="str">
            <v>CO</v>
          </cell>
        </row>
        <row r="14381">
          <cell r="B14381" t="str">
            <v>08059</v>
          </cell>
          <cell r="C14381" t="str">
            <v>CO</v>
          </cell>
        </row>
        <row r="14382">
          <cell r="B14382" t="str">
            <v>08059</v>
          </cell>
          <cell r="C14382" t="str">
            <v>CO</v>
          </cell>
        </row>
        <row r="14383">
          <cell r="B14383" t="str">
            <v>08059</v>
          </cell>
          <cell r="C14383" t="str">
            <v>CO</v>
          </cell>
        </row>
        <row r="14384">
          <cell r="B14384" t="str">
            <v>08059</v>
          </cell>
          <cell r="C14384" t="str">
            <v>CO</v>
          </cell>
        </row>
        <row r="14385">
          <cell r="B14385" t="str">
            <v>08059</v>
          </cell>
          <cell r="C14385" t="str">
            <v>CO</v>
          </cell>
        </row>
        <row r="14386">
          <cell r="B14386" t="str">
            <v>08059</v>
          </cell>
          <cell r="C14386" t="str">
            <v>CO</v>
          </cell>
        </row>
        <row r="14387">
          <cell r="B14387" t="str">
            <v>08063</v>
          </cell>
          <cell r="C14387" t="str">
            <v>CO</v>
          </cell>
        </row>
        <row r="14388">
          <cell r="B14388" t="str">
            <v>08063</v>
          </cell>
          <cell r="C14388" t="str">
            <v>CO</v>
          </cell>
        </row>
        <row r="14389">
          <cell r="B14389" t="str">
            <v>08063</v>
          </cell>
          <cell r="C14389" t="str">
            <v>CO</v>
          </cell>
        </row>
        <row r="14390">
          <cell r="B14390" t="str">
            <v>08063</v>
          </cell>
          <cell r="C14390" t="str">
            <v>CO</v>
          </cell>
        </row>
        <row r="14391">
          <cell r="B14391" t="str">
            <v>08063</v>
          </cell>
          <cell r="C14391" t="str">
            <v>CO</v>
          </cell>
        </row>
        <row r="14392">
          <cell r="B14392" t="str">
            <v>08063</v>
          </cell>
          <cell r="C14392" t="str">
            <v>CO</v>
          </cell>
        </row>
        <row r="14393">
          <cell r="B14393" t="str">
            <v>08063</v>
          </cell>
          <cell r="C14393" t="str">
            <v>CO</v>
          </cell>
        </row>
        <row r="14394">
          <cell r="B14394" t="str">
            <v>08063</v>
          </cell>
          <cell r="C14394" t="str">
            <v>CO</v>
          </cell>
        </row>
        <row r="14395">
          <cell r="B14395" t="str">
            <v>08065</v>
          </cell>
          <cell r="C14395" t="str">
            <v>CO</v>
          </cell>
        </row>
        <row r="14396">
          <cell r="B14396" t="str">
            <v>08065</v>
          </cell>
          <cell r="C14396" t="str">
            <v>CO</v>
          </cell>
        </row>
        <row r="14397">
          <cell r="B14397" t="str">
            <v>08065</v>
          </cell>
          <cell r="C14397" t="str">
            <v>CO</v>
          </cell>
        </row>
        <row r="14398">
          <cell r="B14398" t="str">
            <v>08065</v>
          </cell>
          <cell r="C14398" t="str">
            <v>CO</v>
          </cell>
        </row>
        <row r="14399">
          <cell r="B14399" t="str">
            <v>08065</v>
          </cell>
          <cell r="C14399" t="str">
            <v>CO</v>
          </cell>
        </row>
        <row r="14400">
          <cell r="B14400" t="str">
            <v>08065</v>
          </cell>
          <cell r="C14400" t="str">
            <v>CO</v>
          </cell>
        </row>
        <row r="14401">
          <cell r="B14401" t="str">
            <v>08067</v>
          </cell>
          <cell r="C14401" t="str">
            <v>CO</v>
          </cell>
        </row>
        <row r="14402">
          <cell r="B14402" t="str">
            <v>08067</v>
          </cell>
          <cell r="C14402" t="str">
            <v>CO</v>
          </cell>
        </row>
        <row r="14403">
          <cell r="B14403" t="str">
            <v>08067</v>
          </cell>
          <cell r="C14403" t="str">
            <v>CO</v>
          </cell>
        </row>
        <row r="14404">
          <cell r="B14404" t="str">
            <v>08067</v>
          </cell>
          <cell r="C14404" t="str">
            <v>CO</v>
          </cell>
        </row>
        <row r="14405">
          <cell r="B14405" t="str">
            <v>08067</v>
          </cell>
          <cell r="C14405" t="str">
            <v>CO</v>
          </cell>
        </row>
        <row r="14406">
          <cell r="B14406" t="str">
            <v>08067</v>
          </cell>
          <cell r="C14406" t="str">
            <v>CO</v>
          </cell>
        </row>
        <row r="14407">
          <cell r="B14407" t="str">
            <v>08067</v>
          </cell>
          <cell r="C14407" t="str">
            <v>CO</v>
          </cell>
        </row>
        <row r="14408">
          <cell r="B14408" t="str">
            <v>08067</v>
          </cell>
          <cell r="C14408" t="str">
            <v>CO</v>
          </cell>
        </row>
        <row r="14409">
          <cell r="B14409" t="str">
            <v>08069</v>
          </cell>
          <cell r="C14409" t="str">
            <v>CO</v>
          </cell>
        </row>
        <row r="14410">
          <cell r="B14410" t="str">
            <v>08069</v>
          </cell>
          <cell r="C14410" t="str">
            <v>CO</v>
          </cell>
        </row>
        <row r="14411">
          <cell r="B14411" t="str">
            <v>08069</v>
          </cell>
          <cell r="C14411" t="str">
            <v>CO</v>
          </cell>
        </row>
        <row r="14412">
          <cell r="B14412" t="str">
            <v>08069</v>
          </cell>
          <cell r="C14412" t="str">
            <v>CO</v>
          </cell>
        </row>
        <row r="14413">
          <cell r="B14413" t="str">
            <v>08069</v>
          </cell>
          <cell r="C14413" t="str">
            <v>CO</v>
          </cell>
        </row>
        <row r="14414">
          <cell r="B14414" t="str">
            <v>08069</v>
          </cell>
          <cell r="C14414" t="str">
            <v>CO</v>
          </cell>
        </row>
        <row r="14415">
          <cell r="B14415" t="str">
            <v>08069</v>
          </cell>
          <cell r="C14415" t="str">
            <v>CO</v>
          </cell>
        </row>
        <row r="14416">
          <cell r="B14416" t="str">
            <v>08069</v>
          </cell>
          <cell r="C14416" t="str">
            <v>CO</v>
          </cell>
        </row>
        <row r="14417">
          <cell r="B14417" t="str">
            <v>08071</v>
          </cell>
          <cell r="C14417" t="str">
            <v>CO</v>
          </cell>
        </row>
        <row r="14418">
          <cell r="B14418" t="str">
            <v>08071</v>
          </cell>
          <cell r="C14418" t="str">
            <v>CO</v>
          </cell>
        </row>
        <row r="14419">
          <cell r="B14419" t="str">
            <v>08071</v>
          </cell>
          <cell r="C14419" t="str">
            <v>CO</v>
          </cell>
        </row>
        <row r="14420">
          <cell r="B14420" t="str">
            <v>08071</v>
          </cell>
          <cell r="C14420" t="str">
            <v>CO</v>
          </cell>
        </row>
        <row r="14421">
          <cell r="B14421" t="str">
            <v>08071</v>
          </cell>
          <cell r="C14421" t="str">
            <v>CO</v>
          </cell>
        </row>
        <row r="14422">
          <cell r="B14422" t="str">
            <v>08071</v>
          </cell>
          <cell r="C14422" t="str">
            <v>CO</v>
          </cell>
        </row>
        <row r="14423">
          <cell r="B14423" t="str">
            <v>08071</v>
          </cell>
          <cell r="C14423" t="str">
            <v>CO</v>
          </cell>
        </row>
        <row r="14424">
          <cell r="B14424" t="str">
            <v>08071</v>
          </cell>
          <cell r="C14424" t="str">
            <v>CO</v>
          </cell>
        </row>
        <row r="14425">
          <cell r="B14425" t="str">
            <v>08073</v>
          </cell>
          <cell r="C14425" t="str">
            <v>CO</v>
          </cell>
        </row>
        <row r="14426">
          <cell r="B14426" t="str">
            <v>08073</v>
          </cell>
          <cell r="C14426" t="str">
            <v>CO</v>
          </cell>
        </row>
        <row r="14427">
          <cell r="B14427" t="str">
            <v>08073</v>
          </cell>
          <cell r="C14427" t="str">
            <v>CO</v>
          </cell>
        </row>
        <row r="14428">
          <cell r="B14428" t="str">
            <v>08073</v>
          </cell>
          <cell r="C14428" t="str">
            <v>CO</v>
          </cell>
        </row>
        <row r="14429">
          <cell r="B14429" t="str">
            <v>08073</v>
          </cell>
          <cell r="C14429" t="str">
            <v>CO</v>
          </cell>
        </row>
        <row r="14430">
          <cell r="B14430" t="str">
            <v>08075</v>
          </cell>
          <cell r="C14430" t="str">
            <v>CO</v>
          </cell>
        </row>
        <row r="14431">
          <cell r="B14431" t="str">
            <v>08075</v>
          </cell>
          <cell r="C14431" t="str">
            <v>CO</v>
          </cell>
        </row>
        <row r="14432">
          <cell r="B14432" t="str">
            <v>08075</v>
          </cell>
          <cell r="C14432" t="str">
            <v>CO</v>
          </cell>
        </row>
        <row r="14433">
          <cell r="B14433" t="str">
            <v>08075</v>
          </cell>
          <cell r="C14433" t="str">
            <v>CO</v>
          </cell>
        </row>
        <row r="14434">
          <cell r="B14434" t="str">
            <v>08075</v>
          </cell>
          <cell r="C14434" t="str">
            <v>CO</v>
          </cell>
        </row>
        <row r="14435">
          <cell r="B14435" t="str">
            <v>08075</v>
          </cell>
          <cell r="C14435" t="str">
            <v>CO</v>
          </cell>
        </row>
        <row r="14436">
          <cell r="B14436" t="str">
            <v>08075</v>
          </cell>
          <cell r="C14436" t="str">
            <v>CO</v>
          </cell>
        </row>
        <row r="14437">
          <cell r="B14437" t="str">
            <v>08075</v>
          </cell>
          <cell r="C14437" t="str">
            <v>CO</v>
          </cell>
        </row>
        <row r="14438">
          <cell r="B14438" t="str">
            <v>08077</v>
          </cell>
          <cell r="C14438" t="str">
            <v>CO</v>
          </cell>
        </row>
        <row r="14439">
          <cell r="B14439" t="str">
            <v>08077</v>
          </cell>
          <cell r="C14439" t="str">
            <v>CO</v>
          </cell>
        </row>
        <row r="14440">
          <cell r="B14440" t="str">
            <v>08077</v>
          </cell>
          <cell r="C14440" t="str">
            <v>CO</v>
          </cell>
        </row>
        <row r="14441">
          <cell r="B14441" t="str">
            <v>08077</v>
          </cell>
          <cell r="C14441" t="str">
            <v>CO</v>
          </cell>
        </row>
        <row r="14442">
          <cell r="B14442" t="str">
            <v>08077</v>
          </cell>
          <cell r="C14442" t="str">
            <v>CO</v>
          </cell>
        </row>
        <row r="14443">
          <cell r="B14443" t="str">
            <v>08077</v>
          </cell>
          <cell r="C14443" t="str">
            <v>CO</v>
          </cell>
        </row>
        <row r="14444">
          <cell r="B14444" t="str">
            <v>08077</v>
          </cell>
          <cell r="C14444" t="str">
            <v>CO</v>
          </cell>
        </row>
        <row r="14445">
          <cell r="B14445" t="str">
            <v>08077</v>
          </cell>
          <cell r="C14445" t="str">
            <v>CO</v>
          </cell>
        </row>
        <row r="14446">
          <cell r="B14446" t="str">
            <v>08081</v>
          </cell>
          <cell r="C14446" t="str">
            <v>CO</v>
          </cell>
        </row>
        <row r="14447">
          <cell r="B14447" t="str">
            <v>08081</v>
          </cell>
          <cell r="C14447" t="str">
            <v>CO</v>
          </cell>
        </row>
        <row r="14448">
          <cell r="B14448" t="str">
            <v>08081</v>
          </cell>
          <cell r="C14448" t="str">
            <v>CO</v>
          </cell>
        </row>
        <row r="14449">
          <cell r="B14449" t="str">
            <v>08081</v>
          </cell>
          <cell r="C14449" t="str">
            <v>CO</v>
          </cell>
        </row>
        <row r="14450">
          <cell r="B14450" t="str">
            <v>08081</v>
          </cell>
          <cell r="C14450" t="str">
            <v>CO</v>
          </cell>
        </row>
        <row r="14451">
          <cell r="B14451" t="str">
            <v>08081</v>
          </cell>
          <cell r="C14451" t="str">
            <v>CO</v>
          </cell>
        </row>
        <row r="14452">
          <cell r="B14452" t="str">
            <v>08081</v>
          </cell>
          <cell r="C14452" t="str">
            <v>CO</v>
          </cell>
        </row>
        <row r="14453">
          <cell r="B14453" t="str">
            <v>08083</v>
          </cell>
          <cell r="C14453" t="str">
            <v>CO</v>
          </cell>
        </row>
        <row r="14454">
          <cell r="B14454" t="str">
            <v>08083</v>
          </cell>
          <cell r="C14454" t="str">
            <v>CO</v>
          </cell>
        </row>
        <row r="14455">
          <cell r="B14455" t="str">
            <v>08083</v>
          </cell>
          <cell r="C14455" t="str">
            <v>CO</v>
          </cell>
        </row>
        <row r="14456">
          <cell r="B14456" t="str">
            <v>08083</v>
          </cell>
          <cell r="C14456" t="str">
            <v>CO</v>
          </cell>
        </row>
        <row r="14457">
          <cell r="B14457" t="str">
            <v>08083</v>
          </cell>
          <cell r="C14457" t="str">
            <v>CO</v>
          </cell>
        </row>
        <row r="14458">
          <cell r="B14458" t="str">
            <v>08083</v>
          </cell>
          <cell r="C14458" t="str">
            <v>CO</v>
          </cell>
        </row>
        <row r="14459">
          <cell r="B14459" t="str">
            <v>08083</v>
          </cell>
          <cell r="C14459" t="str">
            <v>CO</v>
          </cell>
        </row>
        <row r="14460">
          <cell r="B14460" t="str">
            <v>08083</v>
          </cell>
          <cell r="C14460" t="str">
            <v>CO</v>
          </cell>
        </row>
        <row r="14461">
          <cell r="B14461" t="str">
            <v>08085</v>
          </cell>
          <cell r="C14461" t="str">
            <v>CO</v>
          </cell>
        </row>
        <row r="14462">
          <cell r="B14462" t="str">
            <v>08085</v>
          </cell>
          <cell r="C14462" t="str">
            <v>CO</v>
          </cell>
        </row>
        <row r="14463">
          <cell r="B14463" t="str">
            <v>08085</v>
          </cell>
          <cell r="C14463" t="str">
            <v>CO</v>
          </cell>
        </row>
        <row r="14464">
          <cell r="B14464" t="str">
            <v>08085</v>
          </cell>
          <cell r="C14464" t="str">
            <v>CO</v>
          </cell>
        </row>
        <row r="14465">
          <cell r="B14465" t="str">
            <v>08085</v>
          </cell>
          <cell r="C14465" t="str">
            <v>CO</v>
          </cell>
        </row>
        <row r="14466">
          <cell r="B14466" t="str">
            <v>08085</v>
          </cell>
          <cell r="C14466" t="str">
            <v>CO</v>
          </cell>
        </row>
        <row r="14467">
          <cell r="B14467" t="str">
            <v>08085</v>
          </cell>
          <cell r="C14467" t="str">
            <v>CO</v>
          </cell>
        </row>
        <row r="14468">
          <cell r="B14468" t="str">
            <v>08085</v>
          </cell>
          <cell r="C14468" t="str">
            <v>CO</v>
          </cell>
        </row>
        <row r="14469">
          <cell r="B14469" t="str">
            <v>08087</v>
          </cell>
          <cell r="C14469" t="str">
            <v>CO</v>
          </cell>
        </row>
        <row r="14470">
          <cell r="B14470" t="str">
            <v>08087</v>
          </cell>
          <cell r="C14470" t="str">
            <v>CO</v>
          </cell>
        </row>
        <row r="14471">
          <cell r="B14471" t="str">
            <v>08087</v>
          </cell>
          <cell r="C14471" t="str">
            <v>CO</v>
          </cell>
        </row>
        <row r="14472">
          <cell r="B14472" t="str">
            <v>08087</v>
          </cell>
          <cell r="C14472" t="str">
            <v>CO</v>
          </cell>
        </row>
        <row r="14473">
          <cell r="B14473" t="str">
            <v>08087</v>
          </cell>
          <cell r="C14473" t="str">
            <v>CO</v>
          </cell>
        </row>
        <row r="14474">
          <cell r="B14474" t="str">
            <v>08087</v>
          </cell>
          <cell r="C14474" t="str">
            <v>CO</v>
          </cell>
        </row>
        <row r="14475">
          <cell r="B14475" t="str">
            <v>08087</v>
          </cell>
          <cell r="C14475" t="str">
            <v>CO</v>
          </cell>
        </row>
        <row r="14476">
          <cell r="B14476" t="str">
            <v>08087</v>
          </cell>
          <cell r="C14476" t="str">
            <v>CO</v>
          </cell>
        </row>
        <row r="14477">
          <cell r="B14477" t="str">
            <v>08089</v>
          </cell>
          <cell r="C14477" t="str">
            <v>CO</v>
          </cell>
        </row>
        <row r="14478">
          <cell r="B14478" t="str">
            <v>08089</v>
          </cell>
          <cell r="C14478" t="str">
            <v>CO</v>
          </cell>
        </row>
        <row r="14479">
          <cell r="B14479" t="str">
            <v>08089</v>
          </cell>
          <cell r="C14479" t="str">
            <v>CO</v>
          </cell>
        </row>
        <row r="14480">
          <cell r="B14480" t="str">
            <v>08089</v>
          </cell>
          <cell r="C14480" t="str">
            <v>CO</v>
          </cell>
        </row>
        <row r="14481">
          <cell r="B14481" t="str">
            <v>08089</v>
          </cell>
          <cell r="C14481" t="str">
            <v>CO</v>
          </cell>
        </row>
        <row r="14482">
          <cell r="B14482" t="str">
            <v>08089</v>
          </cell>
          <cell r="C14482" t="str">
            <v>CO</v>
          </cell>
        </row>
        <row r="14483">
          <cell r="B14483" t="str">
            <v>08089</v>
          </cell>
          <cell r="C14483" t="str">
            <v>CO</v>
          </cell>
        </row>
        <row r="14484">
          <cell r="B14484" t="str">
            <v>08089</v>
          </cell>
          <cell r="C14484" t="str">
            <v>CO</v>
          </cell>
        </row>
        <row r="14485">
          <cell r="B14485" t="str">
            <v>08093</v>
          </cell>
          <cell r="C14485" t="str">
            <v>CO</v>
          </cell>
        </row>
        <row r="14486">
          <cell r="B14486" t="str">
            <v>08093</v>
          </cell>
          <cell r="C14486" t="str">
            <v>CO</v>
          </cell>
        </row>
        <row r="14487">
          <cell r="B14487" t="str">
            <v>08093</v>
          </cell>
          <cell r="C14487" t="str">
            <v>CO</v>
          </cell>
        </row>
        <row r="14488">
          <cell r="B14488" t="str">
            <v>08093</v>
          </cell>
          <cell r="C14488" t="str">
            <v>CO</v>
          </cell>
        </row>
        <row r="14489">
          <cell r="B14489" t="str">
            <v>08093</v>
          </cell>
          <cell r="C14489" t="str">
            <v>CO</v>
          </cell>
        </row>
        <row r="14490">
          <cell r="B14490" t="str">
            <v>08095</v>
          </cell>
          <cell r="C14490" t="str">
            <v>CO</v>
          </cell>
        </row>
        <row r="14491">
          <cell r="B14491" t="str">
            <v>08095</v>
          </cell>
          <cell r="C14491" t="str">
            <v>CO</v>
          </cell>
        </row>
        <row r="14492">
          <cell r="B14492" t="str">
            <v>08095</v>
          </cell>
          <cell r="C14492" t="str">
            <v>CO</v>
          </cell>
        </row>
        <row r="14493">
          <cell r="B14493" t="str">
            <v>08095</v>
          </cell>
          <cell r="C14493" t="str">
            <v>CO</v>
          </cell>
        </row>
        <row r="14494">
          <cell r="B14494" t="str">
            <v>08095</v>
          </cell>
          <cell r="C14494" t="str">
            <v>CO</v>
          </cell>
        </row>
        <row r="14495">
          <cell r="B14495" t="str">
            <v>08095</v>
          </cell>
          <cell r="C14495" t="str">
            <v>CO</v>
          </cell>
        </row>
        <row r="14496">
          <cell r="B14496" t="str">
            <v>08095</v>
          </cell>
          <cell r="C14496" t="str">
            <v>CO</v>
          </cell>
        </row>
        <row r="14497">
          <cell r="B14497" t="str">
            <v>08095</v>
          </cell>
          <cell r="C14497" t="str">
            <v>CO</v>
          </cell>
        </row>
        <row r="14498">
          <cell r="B14498" t="str">
            <v>08097</v>
          </cell>
          <cell r="C14498" t="str">
            <v>CO</v>
          </cell>
        </row>
        <row r="14499">
          <cell r="B14499" t="str">
            <v>08097</v>
          </cell>
          <cell r="C14499" t="str">
            <v>CO</v>
          </cell>
        </row>
        <row r="14500">
          <cell r="B14500" t="str">
            <v>08097</v>
          </cell>
          <cell r="C14500" t="str">
            <v>CO</v>
          </cell>
        </row>
        <row r="14501">
          <cell r="B14501" t="str">
            <v>08097</v>
          </cell>
          <cell r="C14501" t="str">
            <v>CO</v>
          </cell>
        </row>
        <row r="14502">
          <cell r="B14502" t="str">
            <v>08097</v>
          </cell>
          <cell r="C14502" t="str">
            <v>CO</v>
          </cell>
        </row>
        <row r="14503">
          <cell r="B14503" t="str">
            <v>08097</v>
          </cell>
          <cell r="C14503" t="str">
            <v>CO</v>
          </cell>
        </row>
        <row r="14504">
          <cell r="B14504" t="str">
            <v>08097</v>
          </cell>
          <cell r="C14504" t="str">
            <v>CO</v>
          </cell>
        </row>
        <row r="14505">
          <cell r="B14505" t="str">
            <v>08099</v>
          </cell>
          <cell r="C14505" t="str">
            <v>CO</v>
          </cell>
        </row>
        <row r="14506">
          <cell r="B14506" t="str">
            <v>08099</v>
          </cell>
          <cell r="C14506" t="str">
            <v>CO</v>
          </cell>
        </row>
        <row r="14507">
          <cell r="B14507" t="str">
            <v>08099</v>
          </cell>
          <cell r="C14507" t="str">
            <v>CO</v>
          </cell>
        </row>
        <row r="14508">
          <cell r="B14508" t="str">
            <v>08099</v>
          </cell>
          <cell r="C14508" t="str">
            <v>CO</v>
          </cell>
        </row>
        <row r="14509">
          <cell r="B14509" t="str">
            <v>08099</v>
          </cell>
          <cell r="C14509" t="str">
            <v>CO</v>
          </cell>
        </row>
        <row r="14510">
          <cell r="B14510" t="str">
            <v>08099</v>
          </cell>
          <cell r="C14510" t="str">
            <v>CO</v>
          </cell>
        </row>
        <row r="14511">
          <cell r="B14511" t="str">
            <v>08099</v>
          </cell>
          <cell r="C14511" t="str">
            <v>CO</v>
          </cell>
        </row>
        <row r="14512">
          <cell r="B14512" t="str">
            <v>08101</v>
          </cell>
          <cell r="C14512" t="str">
            <v>CO</v>
          </cell>
        </row>
        <row r="14513">
          <cell r="B14513" t="str">
            <v>08101</v>
          </cell>
          <cell r="C14513" t="str">
            <v>CO</v>
          </cell>
        </row>
        <row r="14514">
          <cell r="B14514" t="str">
            <v>08101</v>
          </cell>
          <cell r="C14514" t="str">
            <v>CO</v>
          </cell>
        </row>
        <row r="14515">
          <cell r="B14515" t="str">
            <v>08101</v>
          </cell>
          <cell r="C14515" t="str">
            <v>CO</v>
          </cell>
        </row>
        <row r="14516">
          <cell r="B14516" t="str">
            <v>08101</v>
          </cell>
          <cell r="C14516" t="str">
            <v>CO</v>
          </cell>
        </row>
        <row r="14517">
          <cell r="B14517" t="str">
            <v>08101</v>
          </cell>
          <cell r="C14517" t="str">
            <v>CO</v>
          </cell>
        </row>
        <row r="14518">
          <cell r="B14518" t="str">
            <v>08101</v>
          </cell>
          <cell r="C14518" t="str">
            <v>CO</v>
          </cell>
        </row>
        <row r="14519">
          <cell r="B14519" t="str">
            <v>08101</v>
          </cell>
          <cell r="C14519" t="str">
            <v>CO</v>
          </cell>
        </row>
        <row r="14520">
          <cell r="B14520" t="str">
            <v>08103</v>
          </cell>
          <cell r="C14520" t="str">
            <v>CO</v>
          </cell>
        </row>
        <row r="14521">
          <cell r="B14521" t="str">
            <v>08103</v>
          </cell>
          <cell r="C14521" t="str">
            <v>CO</v>
          </cell>
        </row>
        <row r="14522">
          <cell r="B14522" t="str">
            <v>08103</v>
          </cell>
          <cell r="C14522" t="str">
            <v>CO</v>
          </cell>
        </row>
        <row r="14523">
          <cell r="B14523" t="str">
            <v>08103</v>
          </cell>
          <cell r="C14523" t="str">
            <v>CO</v>
          </cell>
        </row>
        <row r="14524">
          <cell r="B14524" t="str">
            <v>08103</v>
          </cell>
          <cell r="C14524" t="str">
            <v>CO</v>
          </cell>
        </row>
        <row r="14525">
          <cell r="B14525" t="str">
            <v>08103</v>
          </cell>
          <cell r="C14525" t="str">
            <v>CO</v>
          </cell>
        </row>
        <row r="14526">
          <cell r="B14526" t="str">
            <v>08103</v>
          </cell>
          <cell r="C14526" t="str">
            <v>CO</v>
          </cell>
        </row>
        <row r="14527">
          <cell r="B14527" t="str">
            <v>08105</v>
          </cell>
          <cell r="C14527" t="str">
            <v>CO</v>
          </cell>
        </row>
        <row r="14528">
          <cell r="B14528" t="str">
            <v>08107</v>
          </cell>
          <cell r="C14528" t="str">
            <v>CO</v>
          </cell>
        </row>
        <row r="14529">
          <cell r="B14529" t="str">
            <v>08107</v>
          </cell>
          <cell r="C14529" t="str">
            <v>CO</v>
          </cell>
        </row>
        <row r="14530">
          <cell r="B14530" t="str">
            <v>08107</v>
          </cell>
          <cell r="C14530" t="str">
            <v>CO</v>
          </cell>
        </row>
        <row r="14531">
          <cell r="B14531" t="str">
            <v>08107</v>
          </cell>
          <cell r="C14531" t="str">
            <v>CO</v>
          </cell>
        </row>
        <row r="14532">
          <cell r="B14532" t="str">
            <v>08107</v>
          </cell>
          <cell r="C14532" t="str">
            <v>CO</v>
          </cell>
        </row>
        <row r="14533">
          <cell r="B14533" t="str">
            <v>08107</v>
          </cell>
          <cell r="C14533" t="str">
            <v>CO</v>
          </cell>
        </row>
        <row r="14534">
          <cell r="B14534" t="str">
            <v>08107</v>
          </cell>
          <cell r="C14534" t="str">
            <v>CO</v>
          </cell>
        </row>
        <row r="14535">
          <cell r="B14535" t="str">
            <v>08107</v>
          </cell>
          <cell r="C14535" t="str">
            <v>CO</v>
          </cell>
        </row>
        <row r="14536">
          <cell r="B14536" t="str">
            <v>08113</v>
          </cell>
          <cell r="C14536" t="str">
            <v>CO</v>
          </cell>
        </row>
        <row r="14537">
          <cell r="B14537" t="str">
            <v>08113</v>
          </cell>
          <cell r="C14537" t="str">
            <v>CO</v>
          </cell>
        </row>
        <row r="14538">
          <cell r="B14538" t="str">
            <v>08113</v>
          </cell>
          <cell r="C14538" t="str">
            <v>CO</v>
          </cell>
        </row>
        <row r="14539">
          <cell r="B14539" t="str">
            <v>08113</v>
          </cell>
          <cell r="C14539" t="str">
            <v>CO</v>
          </cell>
        </row>
        <row r="14540">
          <cell r="B14540" t="str">
            <v>08113</v>
          </cell>
          <cell r="C14540" t="str">
            <v>CO</v>
          </cell>
        </row>
        <row r="14541">
          <cell r="B14541" t="str">
            <v>08113</v>
          </cell>
          <cell r="C14541" t="str">
            <v>CO</v>
          </cell>
        </row>
        <row r="14542">
          <cell r="B14542" t="str">
            <v>08113</v>
          </cell>
          <cell r="C14542" t="str">
            <v>CO</v>
          </cell>
        </row>
        <row r="14543">
          <cell r="B14543" t="str">
            <v>08113</v>
          </cell>
          <cell r="C14543" t="str">
            <v>CO</v>
          </cell>
        </row>
        <row r="14544">
          <cell r="B14544" t="str">
            <v>08115</v>
          </cell>
          <cell r="C14544" t="str">
            <v>CO</v>
          </cell>
        </row>
        <row r="14545">
          <cell r="B14545" t="str">
            <v>08115</v>
          </cell>
          <cell r="C14545" t="str">
            <v>CO</v>
          </cell>
        </row>
        <row r="14546">
          <cell r="B14546" t="str">
            <v>08115</v>
          </cell>
          <cell r="C14546" t="str">
            <v>CO</v>
          </cell>
        </row>
        <row r="14547">
          <cell r="B14547" t="str">
            <v>08115</v>
          </cell>
          <cell r="C14547" t="str">
            <v>CO</v>
          </cell>
        </row>
        <row r="14548">
          <cell r="B14548" t="str">
            <v>08115</v>
          </cell>
          <cell r="C14548" t="str">
            <v>CO</v>
          </cell>
        </row>
        <row r="14549">
          <cell r="B14549" t="str">
            <v>08115</v>
          </cell>
          <cell r="C14549" t="str">
            <v>CO</v>
          </cell>
        </row>
        <row r="14550">
          <cell r="B14550" t="str">
            <v>08115</v>
          </cell>
          <cell r="C14550" t="str">
            <v>CO</v>
          </cell>
        </row>
        <row r="14551">
          <cell r="B14551" t="str">
            <v>08115</v>
          </cell>
          <cell r="C14551" t="str">
            <v>CO</v>
          </cell>
        </row>
        <row r="14552">
          <cell r="B14552" t="str">
            <v>08117</v>
          </cell>
          <cell r="C14552" t="str">
            <v>CO</v>
          </cell>
        </row>
        <row r="14553">
          <cell r="B14553" t="str">
            <v>08117</v>
          </cell>
          <cell r="C14553" t="str">
            <v>CO</v>
          </cell>
        </row>
        <row r="14554">
          <cell r="B14554" t="str">
            <v>08117</v>
          </cell>
          <cell r="C14554" t="str">
            <v>CO</v>
          </cell>
        </row>
        <row r="14555">
          <cell r="B14555" t="str">
            <v>08117</v>
          </cell>
          <cell r="C14555" t="str">
            <v>CO</v>
          </cell>
        </row>
        <row r="14556">
          <cell r="B14556" t="str">
            <v>08117</v>
          </cell>
          <cell r="C14556" t="str">
            <v>CO</v>
          </cell>
        </row>
        <row r="14557">
          <cell r="B14557" t="str">
            <v>08117</v>
          </cell>
          <cell r="C14557" t="str">
            <v>CO</v>
          </cell>
        </row>
        <row r="14558">
          <cell r="B14558" t="str">
            <v>08117</v>
          </cell>
          <cell r="C14558" t="str">
            <v>CO</v>
          </cell>
        </row>
        <row r="14559">
          <cell r="B14559" t="str">
            <v>08117</v>
          </cell>
          <cell r="C14559" t="str">
            <v>CO</v>
          </cell>
        </row>
        <row r="14560">
          <cell r="B14560" t="str">
            <v>08119</v>
          </cell>
          <cell r="C14560" t="str">
            <v>CO</v>
          </cell>
        </row>
        <row r="14561">
          <cell r="B14561" t="str">
            <v>08119</v>
          </cell>
          <cell r="C14561" t="str">
            <v>CO</v>
          </cell>
        </row>
        <row r="14562">
          <cell r="B14562" t="str">
            <v>08119</v>
          </cell>
          <cell r="C14562" t="str">
            <v>CO</v>
          </cell>
        </row>
        <row r="14563">
          <cell r="B14563" t="str">
            <v>08119</v>
          </cell>
          <cell r="C14563" t="str">
            <v>CO</v>
          </cell>
        </row>
        <row r="14564">
          <cell r="B14564" t="str">
            <v>08119</v>
          </cell>
          <cell r="C14564" t="str">
            <v>CO</v>
          </cell>
        </row>
        <row r="14565">
          <cell r="B14565" t="str">
            <v>08121</v>
          </cell>
          <cell r="C14565" t="str">
            <v>CO</v>
          </cell>
        </row>
        <row r="14566">
          <cell r="B14566" t="str">
            <v>08121</v>
          </cell>
          <cell r="C14566" t="str">
            <v>CO</v>
          </cell>
        </row>
        <row r="14567">
          <cell r="B14567" t="str">
            <v>08121</v>
          </cell>
          <cell r="C14567" t="str">
            <v>CO</v>
          </cell>
        </row>
        <row r="14568">
          <cell r="B14568" t="str">
            <v>08121</v>
          </cell>
          <cell r="C14568" t="str">
            <v>CO</v>
          </cell>
        </row>
        <row r="14569">
          <cell r="B14569" t="str">
            <v>08121</v>
          </cell>
          <cell r="C14569" t="str">
            <v>CO</v>
          </cell>
        </row>
        <row r="14570">
          <cell r="B14570" t="str">
            <v>08121</v>
          </cell>
          <cell r="C14570" t="str">
            <v>CO</v>
          </cell>
        </row>
        <row r="14571">
          <cell r="B14571" t="str">
            <v>08121</v>
          </cell>
          <cell r="C14571" t="str">
            <v>CO</v>
          </cell>
        </row>
        <row r="14572">
          <cell r="B14572" t="str">
            <v>08121</v>
          </cell>
          <cell r="C14572" t="str">
            <v>CO</v>
          </cell>
        </row>
        <row r="14573">
          <cell r="B14573" t="str">
            <v>08123</v>
          </cell>
          <cell r="C14573" t="str">
            <v>CO</v>
          </cell>
        </row>
        <row r="14574">
          <cell r="B14574" t="str">
            <v>08123</v>
          </cell>
          <cell r="C14574" t="str">
            <v>CO</v>
          </cell>
        </row>
        <row r="14575">
          <cell r="B14575" t="str">
            <v>08123</v>
          </cell>
          <cell r="C14575" t="str">
            <v>CO</v>
          </cell>
        </row>
        <row r="14576">
          <cell r="B14576" t="str">
            <v>08123</v>
          </cell>
          <cell r="C14576" t="str">
            <v>CO</v>
          </cell>
        </row>
        <row r="14577">
          <cell r="B14577" t="str">
            <v>08123</v>
          </cell>
          <cell r="C14577" t="str">
            <v>CO</v>
          </cell>
        </row>
        <row r="14578">
          <cell r="B14578" t="str">
            <v>08123</v>
          </cell>
          <cell r="C14578" t="str">
            <v>CO</v>
          </cell>
        </row>
        <row r="14579">
          <cell r="B14579" t="str">
            <v>08123</v>
          </cell>
          <cell r="C14579" t="str">
            <v>CO</v>
          </cell>
        </row>
        <row r="14580">
          <cell r="B14580" t="str">
            <v>08123</v>
          </cell>
          <cell r="C14580" t="str">
            <v>CO</v>
          </cell>
        </row>
        <row r="14581">
          <cell r="B14581" t="str">
            <v>08125</v>
          </cell>
          <cell r="C14581" t="str">
            <v>CO</v>
          </cell>
        </row>
        <row r="14582">
          <cell r="B14582" t="str">
            <v>08125</v>
          </cell>
          <cell r="C14582" t="str">
            <v>CO</v>
          </cell>
        </row>
        <row r="14583">
          <cell r="B14583" t="str">
            <v>08125</v>
          </cell>
          <cell r="C14583" t="str">
            <v>CO</v>
          </cell>
        </row>
        <row r="14584">
          <cell r="B14584" t="str">
            <v>08125</v>
          </cell>
          <cell r="C14584" t="str">
            <v>CO</v>
          </cell>
        </row>
        <row r="14585">
          <cell r="B14585" t="str">
            <v>08125</v>
          </cell>
          <cell r="C14585" t="str">
            <v>CO</v>
          </cell>
        </row>
        <row r="14586">
          <cell r="B14586" t="str">
            <v>08125</v>
          </cell>
          <cell r="C14586" t="str">
            <v>CO</v>
          </cell>
        </row>
        <row r="14587">
          <cell r="B14587" t="str">
            <v>08125</v>
          </cell>
          <cell r="C14587" t="str">
            <v>CO</v>
          </cell>
        </row>
        <row r="14588">
          <cell r="B14588" t="str">
            <v>08125</v>
          </cell>
          <cell r="C14588" t="str">
            <v>CO</v>
          </cell>
        </row>
        <row r="14589">
          <cell r="B14589" t="str">
            <v>08999</v>
          </cell>
          <cell r="C14589" t="e">
            <v>#N/A</v>
          </cell>
        </row>
        <row r="14590">
          <cell r="B14590" t="str">
            <v>08999</v>
          </cell>
          <cell r="C14590" t="e">
            <v>#N/A</v>
          </cell>
        </row>
        <row r="14591">
          <cell r="B14591" t="str">
            <v>08999</v>
          </cell>
          <cell r="C14591" t="e">
            <v>#N/A</v>
          </cell>
        </row>
        <row r="14592">
          <cell r="B14592" t="str">
            <v>08999</v>
          </cell>
          <cell r="C14592" t="e">
            <v>#N/A</v>
          </cell>
        </row>
        <row r="14593">
          <cell r="B14593" t="str">
            <v>08999</v>
          </cell>
          <cell r="C14593" t="e">
            <v>#N/A</v>
          </cell>
        </row>
        <row r="14594">
          <cell r="B14594" t="str">
            <v>09001</v>
          </cell>
          <cell r="C14594" t="str">
            <v>CT</v>
          </cell>
        </row>
        <row r="14595">
          <cell r="B14595" t="str">
            <v>09001</v>
          </cell>
          <cell r="C14595" t="str">
            <v>CT</v>
          </cell>
        </row>
        <row r="14596">
          <cell r="B14596" t="str">
            <v>09001</v>
          </cell>
          <cell r="C14596" t="str">
            <v>CT</v>
          </cell>
        </row>
        <row r="14597">
          <cell r="B14597" t="str">
            <v>09001</v>
          </cell>
          <cell r="C14597" t="str">
            <v>CT</v>
          </cell>
        </row>
        <row r="14598">
          <cell r="B14598" t="str">
            <v>09001</v>
          </cell>
          <cell r="C14598" t="str">
            <v>CT</v>
          </cell>
        </row>
        <row r="14599">
          <cell r="B14599" t="str">
            <v>09001</v>
          </cell>
          <cell r="C14599" t="str">
            <v>CT</v>
          </cell>
        </row>
        <row r="14600">
          <cell r="B14600" t="str">
            <v>09001</v>
          </cell>
          <cell r="C14600" t="str">
            <v>CT</v>
          </cell>
        </row>
        <row r="14601">
          <cell r="B14601" t="str">
            <v>09001</v>
          </cell>
          <cell r="C14601" t="str">
            <v>CT</v>
          </cell>
        </row>
        <row r="14602">
          <cell r="B14602" t="str">
            <v>09003</v>
          </cell>
          <cell r="C14602" t="str">
            <v>CT</v>
          </cell>
        </row>
        <row r="14603">
          <cell r="B14603" t="str">
            <v>09003</v>
          </cell>
          <cell r="C14603" t="str">
            <v>CT</v>
          </cell>
        </row>
        <row r="14604">
          <cell r="B14604" t="str">
            <v>09003</v>
          </cell>
          <cell r="C14604" t="str">
            <v>CT</v>
          </cell>
        </row>
        <row r="14605">
          <cell r="B14605" t="str">
            <v>09003</v>
          </cell>
          <cell r="C14605" t="str">
            <v>CT</v>
          </cell>
        </row>
        <row r="14606">
          <cell r="B14606" t="str">
            <v>09003</v>
          </cell>
          <cell r="C14606" t="str">
            <v>CT</v>
          </cell>
        </row>
        <row r="14607">
          <cell r="B14607" t="str">
            <v>09003</v>
          </cell>
          <cell r="C14607" t="str">
            <v>CT</v>
          </cell>
        </row>
        <row r="14608">
          <cell r="B14608" t="str">
            <v>09003</v>
          </cell>
          <cell r="C14608" t="str">
            <v>CT</v>
          </cell>
        </row>
        <row r="14609">
          <cell r="B14609" t="str">
            <v>09003</v>
          </cell>
          <cell r="C14609" t="str">
            <v>CT</v>
          </cell>
        </row>
        <row r="14610">
          <cell r="B14610" t="str">
            <v>09005</v>
          </cell>
          <cell r="C14610" t="str">
            <v>CT</v>
          </cell>
        </row>
        <row r="14611">
          <cell r="B14611" t="str">
            <v>09005</v>
          </cell>
          <cell r="C14611" t="str">
            <v>CT</v>
          </cell>
        </row>
        <row r="14612">
          <cell r="B14612" t="str">
            <v>09005</v>
          </cell>
          <cell r="C14612" t="str">
            <v>CT</v>
          </cell>
        </row>
        <row r="14613">
          <cell r="B14613" t="str">
            <v>09005</v>
          </cell>
          <cell r="C14613" t="str">
            <v>CT</v>
          </cell>
        </row>
        <row r="14614">
          <cell r="B14614" t="str">
            <v>09005</v>
          </cell>
          <cell r="C14614" t="str">
            <v>CT</v>
          </cell>
        </row>
        <row r="14615">
          <cell r="B14615" t="str">
            <v>09005</v>
          </cell>
          <cell r="C14615" t="str">
            <v>CT</v>
          </cell>
        </row>
        <row r="14616">
          <cell r="B14616" t="str">
            <v>09005</v>
          </cell>
          <cell r="C14616" t="str">
            <v>CT</v>
          </cell>
        </row>
        <row r="14617">
          <cell r="B14617" t="str">
            <v>09005</v>
          </cell>
          <cell r="C14617" t="str">
            <v>CT</v>
          </cell>
        </row>
        <row r="14618">
          <cell r="B14618" t="str">
            <v>09007</v>
          </cell>
          <cell r="C14618" t="str">
            <v>CT</v>
          </cell>
        </row>
        <row r="14619">
          <cell r="B14619" t="str">
            <v>09007</v>
          </cell>
          <cell r="C14619" t="str">
            <v>CT</v>
          </cell>
        </row>
        <row r="14620">
          <cell r="B14620" t="str">
            <v>09007</v>
          </cell>
          <cell r="C14620" t="str">
            <v>CT</v>
          </cell>
        </row>
        <row r="14621">
          <cell r="B14621" t="str">
            <v>09007</v>
          </cell>
          <cell r="C14621" t="str">
            <v>CT</v>
          </cell>
        </row>
        <row r="14622">
          <cell r="B14622" t="str">
            <v>09007</v>
          </cell>
          <cell r="C14622" t="str">
            <v>CT</v>
          </cell>
        </row>
        <row r="14623">
          <cell r="B14623" t="str">
            <v>09007</v>
          </cell>
          <cell r="C14623" t="str">
            <v>CT</v>
          </cell>
        </row>
        <row r="14624">
          <cell r="B14624" t="str">
            <v>09007</v>
          </cell>
          <cell r="C14624" t="str">
            <v>CT</v>
          </cell>
        </row>
        <row r="14625">
          <cell r="B14625" t="str">
            <v>09007</v>
          </cell>
          <cell r="C14625" t="str">
            <v>CT</v>
          </cell>
        </row>
        <row r="14626">
          <cell r="B14626" t="str">
            <v>09009</v>
          </cell>
          <cell r="C14626" t="str">
            <v>CT</v>
          </cell>
        </row>
        <row r="14627">
          <cell r="B14627" t="str">
            <v>09009</v>
          </cell>
          <cell r="C14627" t="str">
            <v>CT</v>
          </cell>
        </row>
        <row r="14628">
          <cell r="B14628" t="str">
            <v>09009</v>
          </cell>
          <cell r="C14628" t="str">
            <v>CT</v>
          </cell>
        </row>
        <row r="14629">
          <cell r="B14629" t="str">
            <v>09009</v>
          </cell>
          <cell r="C14629" t="str">
            <v>CT</v>
          </cell>
        </row>
        <row r="14630">
          <cell r="B14630" t="str">
            <v>09009</v>
          </cell>
          <cell r="C14630" t="str">
            <v>CT</v>
          </cell>
        </row>
        <row r="14631">
          <cell r="B14631" t="str">
            <v>09009</v>
          </cell>
          <cell r="C14631" t="str">
            <v>CT</v>
          </cell>
        </row>
        <row r="14632">
          <cell r="B14632" t="str">
            <v>09009</v>
          </cell>
          <cell r="C14632" t="str">
            <v>CT</v>
          </cell>
        </row>
        <row r="14633">
          <cell r="B14633" t="str">
            <v>09009</v>
          </cell>
          <cell r="C14633" t="str">
            <v>CT</v>
          </cell>
        </row>
        <row r="14634">
          <cell r="B14634" t="str">
            <v>09011</v>
          </cell>
          <cell r="C14634" t="str">
            <v>CT</v>
          </cell>
        </row>
        <row r="14635">
          <cell r="B14635" t="str">
            <v>09011</v>
          </cell>
          <cell r="C14635" t="str">
            <v>CT</v>
          </cell>
        </row>
        <row r="14636">
          <cell r="B14636" t="str">
            <v>09011</v>
          </cell>
          <cell r="C14636" t="str">
            <v>CT</v>
          </cell>
        </row>
        <row r="14637">
          <cell r="B14637" t="str">
            <v>09011</v>
          </cell>
          <cell r="C14637" t="str">
            <v>CT</v>
          </cell>
        </row>
        <row r="14638">
          <cell r="B14638" t="str">
            <v>09011</v>
          </cell>
          <cell r="C14638" t="str">
            <v>CT</v>
          </cell>
        </row>
        <row r="14639">
          <cell r="B14639" t="str">
            <v>09011</v>
          </cell>
          <cell r="C14639" t="str">
            <v>CT</v>
          </cell>
        </row>
        <row r="14640">
          <cell r="B14640" t="str">
            <v>09011</v>
          </cell>
          <cell r="C14640" t="str">
            <v>CT</v>
          </cell>
        </row>
        <row r="14641">
          <cell r="B14641" t="str">
            <v>09011</v>
          </cell>
          <cell r="C14641" t="str">
            <v>CT</v>
          </cell>
        </row>
        <row r="14642">
          <cell r="B14642" t="str">
            <v>09013</v>
          </cell>
          <cell r="C14642" t="str">
            <v>CT</v>
          </cell>
        </row>
        <row r="14643">
          <cell r="B14643" t="str">
            <v>09013</v>
          </cell>
          <cell r="C14643" t="str">
            <v>CT</v>
          </cell>
        </row>
        <row r="14644">
          <cell r="B14644" t="str">
            <v>09013</v>
          </cell>
          <cell r="C14644" t="str">
            <v>CT</v>
          </cell>
        </row>
        <row r="14645">
          <cell r="B14645" t="str">
            <v>09013</v>
          </cell>
          <cell r="C14645" t="str">
            <v>CT</v>
          </cell>
        </row>
        <row r="14646">
          <cell r="B14646" t="str">
            <v>09013</v>
          </cell>
          <cell r="C14646" t="str">
            <v>CT</v>
          </cell>
        </row>
        <row r="14647">
          <cell r="B14647" t="str">
            <v>09013</v>
          </cell>
          <cell r="C14647" t="str">
            <v>CT</v>
          </cell>
        </row>
        <row r="14648">
          <cell r="B14648" t="str">
            <v>09013</v>
          </cell>
          <cell r="C14648" t="str">
            <v>CT</v>
          </cell>
        </row>
        <row r="14649">
          <cell r="B14649" t="str">
            <v>09013</v>
          </cell>
          <cell r="C14649" t="str">
            <v>CT</v>
          </cell>
        </row>
        <row r="14650">
          <cell r="B14650" t="str">
            <v>09015</v>
          </cell>
          <cell r="C14650" t="str">
            <v>CT</v>
          </cell>
        </row>
        <row r="14651">
          <cell r="B14651" t="str">
            <v>09015</v>
          </cell>
          <cell r="C14651" t="str">
            <v>CT</v>
          </cell>
        </row>
        <row r="14652">
          <cell r="B14652" t="str">
            <v>09015</v>
          </cell>
          <cell r="C14652" t="str">
            <v>CT</v>
          </cell>
        </row>
        <row r="14653">
          <cell r="B14653" t="str">
            <v>09015</v>
          </cell>
          <cell r="C14653" t="str">
            <v>CT</v>
          </cell>
        </row>
        <row r="14654">
          <cell r="B14654" t="str">
            <v>09015</v>
          </cell>
          <cell r="C14654" t="str">
            <v>CT</v>
          </cell>
        </row>
        <row r="14655">
          <cell r="B14655" t="str">
            <v>09015</v>
          </cell>
          <cell r="C14655" t="str">
            <v>CT</v>
          </cell>
        </row>
        <row r="14656">
          <cell r="B14656" t="str">
            <v>09015</v>
          </cell>
          <cell r="C14656" t="str">
            <v>CT</v>
          </cell>
        </row>
        <row r="14657">
          <cell r="B14657" t="str">
            <v>09015</v>
          </cell>
          <cell r="C14657" t="str">
            <v>CT</v>
          </cell>
        </row>
        <row r="14658">
          <cell r="B14658" t="str">
            <v>10001</v>
          </cell>
          <cell r="C14658" t="str">
            <v>DE</v>
          </cell>
        </row>
        <row r="14659">
          <cell r="B14659" t="str">
            <v>10001</v>
          </cell>
          <cell r="C14659" t="str">
            <v>DE</v>
          </cell>
        </row>
        <row r="14660">
          <cell r="B14660" t="str">
            <v>10001</v>
          </cell>
          <cell r="C14660" t="str">
            <v>DE</v>
          </cell>
        </row>
        <row r="14661">
          <cell r="B14661" t="str">
            <v>10001</v>
          </cell>
          <cell r="C14661" t="str">
            <v>DE</v>
          </cell>
        </row>
        <row r="14662">
          <cell r="B14662" t="str">
            <v>10001</v>
          </cell>
          <cell r="C14662" t="str">
            <v>DE</v>
          </cell>
        </row>
        <row r="14663">
          <cell r="B14663" t="str">
            <v>10001</v>
          </cell>
          <cell r="C14663" t="str">
            <v>DE</v>
          </cell>
        </row>
        <row r="14664">
          <cell r="B14664" t="str">
            <v>10001</v>
          </cell>
          <cell r="C14664" t="str">
            <v>DE</v>
          </cell>
        </row>
        <row r="14665">
          <cell r="B14665" t="str">
            <v>10001</v>
          </cell>
          <cell r="C14665" t="str">
            <v>DE</v>
          </cell>
        </row>
        <row r="14666">
          <cell r="B14666" t="str">
            <v>10003</v>
          </cell>
          <cell r="C14666" t="str">
            <v>DE</v>
          </cell>
        </row>
        <row r="14667">
          <cell r="B14667" t="str">
            <v>10003</v>
          </cell>
          <cell r="C14667" t="str">
            <v>DE</v>
          </cell>
        </row>
        <row r="14668">
          <cell r="B14668" t="str">
            <v>10003</v>
          </cell>
          <cell r="C14668" t="str">
            <v>DE</v>
          </cell>
        </row>
        <row r="14669">
          <cell r="B14669" t="str">
            <v>10003</v>
          </cell>
          <cell r="C14669" t="str">
            <v>DE</v>
          </cell>
        </row>
        <row r="14670">
          <cell r="B14670" t="str">
            <v>10003</v>
          </cell>
          <cell r="C14670" t="str">
            <v>DE</v>
          </cell>
        </row>
        <row r="14671">
          <cell r="B14671" t="str">
            <v>10003</v>
          </cell>
          <cell r="C14671" t="str">
            <v>DE</v>
          </cell>
        </row>
        <row r="14672">
          <cell r="B14672" t="str">
            <v>10003</v>
          </cell>
          <cell r="C14672" t="str">
            <v>DE</v>
          </cell>
        </row>
        <row r="14673">
          <cell r="B14673" t="str">
            <v>10003</v>
          </cell>
          <cell r="C14673" t="str">
            <v>DE</v>
          </cell>
        </row>
        <row r="14674">
          <cell r="B14674" t="str">
            <v>10005</v>
          </cell>
          <cell r="C14674" t="str">
            <v>DE</v>
          </cell>
        </row>
        <row r="14675">
          <cell r="B14675" t="str">
            <v>10005</v>
          </cell>
          <cell r="C14675" t="str">
            <v>DE</v>
          </cell>
        </row>
        <row r="14676">
          <cell r="B14676" t="str">
            <v>10005</v>
          </cell>
          <cell r="C14676" t="str">
            <v>DE</v>
          </cell>
        </row>
        <row r="14677">
          <cell r="B14677" t="str">
            <v>10005</v>
          </cell>
          <cell r="C14677" t="str">
            <v>DE</v>
          </cell>
        </row>
        <row r="14678">
          <cell r="B14678" t="str">
            <v>10005</v>
          </cell>
          <cell r="C14678" t="str">
            <v>DE</v>
          </cell>
        </row>
        <row r="14679">
          <cell r="B14679" t="str">
            <v>10005</v>
          </cell>
          <cell r="C14679" t="str">
            <v>DE</v>
          </cell>
        </row>
        <row r="14680">
          <cell r="B14680" t="str">
            <v>10005</v>
          </cell>
          <cell r="C14680" t="str">
            <v>DE</v>
          </cell>
        </row>
        <row r="14681">
          <cell r="B14681" t="str">
            <v>10005</v>
          </cell>
          <cell r="C14681" t="str">
            <v>DE</v>
          </cell>
        </row>
        <row r="14682">
          <cell r="B14682" t="str">
            <v>11001</v>
          </cell>
          <cell r="C14682" t="str">
            <v>DC</v>
          </cell>
        </row>
        <row r="14683">
          <cell r="B14683" t="str">
            <v>11001</v>
          </cell>
          <cell r="C14683" t="str">
            <v>DC</v>
          </cell>
        </row>
        <row r="14684">
          <cell r="B14684" t="str">
            <v>11001</v>
          </cell>
          <cell r="C14684" t="str">
            <v>DC</v>
          </cell>
        </row>
        <row r="14685">
          <cell r="B14685" t="str">
            <v>11001</v>
          </cell>
          <cell r="C14685" t="str">
            <v>DC</v>
          </cell>
        </row>
        <row r="14686">
          <cell r="B14686" t="str">
            <v>11001</v>
          </cell>
          <cell r="C14686" t="str">
            <v>DC</v>
          </cell>
        </row>
        <row r="14687">
          <cell r="B14687" t="str">
            <v>11001</v>
          </cell>
          <cell r="C14687" t="str">
            <v>DC</v>
          </cell>
        </row>
        <row r="14688">
          <cell r="B14688" t="str">
            <v>11001</v>
          </cell>
          <cell r="C14688" t="str">
            <v>DC</v>
          </cell>
        </row>
        <row r="14689">
          <cell r="B14689" t="str">
            <v>11001</v>
          </cell>
          <cell r="C14689" t="str">
            <v>DC</v>
          </cell>
        </row>
        <row r="14690">
          <cell r="B14690" t="str">
            <v>12001</v>
          </cell>
          <cell r="C14690" t="str">
            <v>FL</v>
          </cell>
        </row>
        <row r="14691">
          <cell r="B14691" t="str">
            <v>12001</v>
          </cell>
          <cell r="C14691" t="str">
            <v>FL</v>
          </cell>
        </row>
        <row r="14692">
          <cell r="B14692" t="str">
            <v>12001</v>
          </cell>
          <cell r="C14692" t="str">
            <v>FL</v>
          </cell>
        </row>
        <row r="14693">
          <cell r="B14693" t="str">
            <v>12001</v>
          </cell>
          <cell r="C14693" t="str">
            <v>FL</v>
          </cell>
        </row>
        <row r="14694">
          <cell r="B14694" t="str">
            <v>12001</v>
          </cell>
          <cell r="C14694" t="str">
            <v>FL</v>
          </cell>
        </row>
        <row r="14695">
          <cell r="B14695" t="str">
            <v>12001</v>
          </cell>
          <cell r="C14695" t="str">
            <v>FL</v>
          </cell>
        </row>
        <row r="14696">
          <cell r="B14696" t="str">
            <v>12001</v>
          </cell>
          <cell r="C14696" t="str">
            <v>FL</v>
          </cell>
        </row>
        <row r="14697">
          <cell r="B14697" t="str">
            <v>12001</v>
          </cell>
          <cell r="C14697" t="str">
            <v>FL</v>
          </cell>
        </row>
        <row r="14698">
          <cell r="B14698" t="str">
            <v>12003</v>
          </cell>
          <cell r="C14698" t="str">
            <v>FL</v>
          </cell>
        </row>
        <row r="14699">
          <cell r="B14699" t="str">
            <v>12003</v>
          </cell>
          <cell r="C14699" t="str">
            <v>FL</v>
          </cell>
        </row>
        <row r="14700">
          <cell r="B14700" t="str">
            <v>12003</v>
          </cell>
          <cell r="C14700" t="str">
            <v>FL</v>
          </cell>
        </row>
        <row r="14701">
          <cell r="B14701" t="str">
            <v>12003</v>
          </cell>
          <cell r="C14701" t="str">
            <v>FL</v>
          </cell>
        </row>
        <row r="14702">
          <cell r="B14702" t="str">
            <v>12003</v>
          </cell>
          <cell r="C14702" t="str">
            <v>FL</v>
          </cell>
        </row>
        <row r="14703">
          <cell r="B14703" t="str">
            <v>12003</v>
          </cell>
          <cell r="C14703" t="str">
            <v>FL</v>
          </cell>
        </row>
        <row r="14704">
          <cell r="B14704" t="str">
            <v>12003</v>
          </cell>
          <cell r="C14704" t="str">
            <v>FL</v>
          </cell>
        </row>
        <row r="14705">
          <cell r="B14705" t="str">
            <v>12003</v>
          </cell>
          <cell r="C14705" t="str">
            <v>FL</v>
          </cell>
        </row>
        <row r="14706">
          <cell r="B14706" t="str">
            <v>12005</v>
          </cell>
          <cell r="C14706" t="str">
            <v>FL</v>
          </cell>
        </row>
        <row r="14707">
          <cell r="B14707" t="str">
            <v>12005</v>
          </cell>
          <cell r="C14707" t="str">
            <v>FL</v>
          </cell>
        </row>
        <row r="14708">
          <cell r="B14708" t="str">
            <v>12005</v>
          </cell>
          <cell r="C14708" t="str">
            <v>FL</v>
          </cell>
        </row>
        <row r="14709">
          <cell r="B14709" t="str">
            <v>12005</v>
          </cell>
          <cell r="C14709" t="str">
            <v>FL</v>
          </cell>
        </row>
        <row r="14710">
          <cell r="B14710" t="str">
            <v>12005</v>
          </cell>
          <cell r="C14710" t="str">
            <v>FL</v>
          </cell>
        </row>
        <row r="14711">
          <cell r="B14711" t="str">
            <v>12005</v>
          </cell>
          <cell r="C14711" t="str">
            <v>FL</v>
          </cell>
        </row>
        <row r="14712">
          <cell r="B14712" t="str">
            <v>12005</v>
          </cell>
          <cell r="C14712" t="str">
            <v>FL</v>
          </cell>
        </row>
        <row r="14713">
          <cell r="B14713" t="str">
            <v>12005</v>
          </cell>
          <cell r="C14713" t="str">
            <v>FL</v>
          </cell>
        </row>
        <row r="14714">
          <cell r="B14714" t="str">
            <v>12007</v>
          </cell>
          <cell r="C14714" t="str">
            <v>FL</v>
          </cell>
        </row>
        <row r="14715">
          <cell r="B14715" t="str">
            <v>12007</v>
          </cell>
          <cell r="C14715" t="str">
            <v>FL</v>
          </cell>
        </row>
        <row r="14716">
          <cell r="B14716" t="str">
            <v>12007</v>
          </cell>
          <cell r="C14716" t="str">
            <v>FL</v>
          </cell>
        </row>
        <row r="14717">
          <cell r="B14717" t="str">
            <v>12007</v>
          </cell>
          <cell r="C14717" t="str">
            <v>FL</v>
          </cell>
        </row>
        <row r="14718">
          <cell r="B14718" t="str">
            <v>12007</v>
          </cell>
          <cell r="C14718" t="str">
            <v>FL</v>
          </cell>
        </row>
        <row r="14719">
          <cell r="B14719" t="str">
            <v>12007</v>
          </cell>
          <cell r="C14719" t="str">
            <v>FL</v>
          </cell>
        </row>
        <row r="14720">
          <cell r="B14720" t="str">
            <v>12007</v>
          </cell>
          <cell r="C14720" t="str">
            <v>FL</v>
          </cell>
        </row>
        <row r="14721">
          <cell r="B14721" t="str">
            <v>12007</v>
          </cell>
          <cell r="C14721" t="str">
            <v>FL</v>
          </cell>
        </row>
        <row r="14722">
          <cell r="B14722" t="str">
            <v>12009</v>
          </cell>
          <cell r="C14722" t="str">
            <v>FL</v>
          </cell>
        </row>
        <row r="14723">
          <cell r="B14723" t="str">
            <v>12009</v>
          </cell>
          <cell r="C14723" t="str">
            <v>FL</v>
          </cell>
        </row>
        <row r="14724">
          <cell r="B14724" t="str">
            <v>12009</v>
          </cell>
          <cell r="C14724" t="str">
            <v>FL</v>
          </cell>
        </row>
        <row r="14725">
          <cell r="B14725" t="str">
            <v>12009</v>
          </cell>
          <cell r="C14725" t="str">
            <v>FL</v>
          </cell>
        </row>
        <row r="14726">
          <cell r="B14726" t="str">
            <v>12009</v>
          </cell>
          <cell r="C14726" t="str">
            <v>FL</v>
          </cell>
        </row>
        <row r="14727">
          <cell r="B14727" t="str">
            <v>12009</v>
          </cell>
          <cell r="C14727" t="str">
            <v>FL</v>
          </cell>
        </row>
        <row r="14728">
          <cell r="B14728" t="str">
            <v>12009</v>
          </cell>
          <cell r="C14728" t="str">
            <v>FL</v>
          </cell>
        </row>
        <row r="14729">
          <cell r="B14729" t="str">
            <v>12009</v>
          </cell>
          <cell r="C14729" t="str">
            <v>FL</v>
          </cell>
        </row>
        <row r="14730">
          <cell r="B14730" t="str">
            <v>12011</v>
          </cell>
          <cell r="C14730" t="str">
            <v>FL</v>
          </cell>
        </row>
        <row r="14731">
          <cell r="B14731" t="str">
            <v>12011</v>
          </cell>
          <cell r="C14731" t="str">
            <v>FL</v>
          </cell>
        </row>
        <row r="14732">
          <cell r="B14732" t="str">
            <v>12011</v>
          </cell>
          <cell r="C14732" t="str">
            <v>FL</v>
          </cell>
        </row>
        <row r="14733">
          <cell r="B14733" t="str">
            <v>12011</v>
          </cell>
          <cell r="C14733" t="str">
            <v>FL</v>
          </cell>
        </row>
        <row r="14734">
          <cell r="B14734" t="str">
            <v>12011</v>
          </cell>
          <cell r="C14734" t="str">
            <v>FL</v>
          </cell>
        </row>
        <row r="14735">
          <cell r="B14735" t="str">
            <v>12011</v>
          </cell>
          <cell r="C14735" t="str">
            <v>FL</v>
          </cell>
        </row>
        <row r="14736">
          <cell r="B14736" t="str">
            <v>12011</v>
          </cell>
          <cell r="C14736" t="str">
            <v>FL</v>
          </cell>
        </row>
        <row r="14737">
          <cell r="B14737" t="str">
            <v>12011</v>
          </cell>
          <cell r="C14737" t="str">
            <v>FL</v>
          </cell>
        </row>
        <row r="14738">
          <cell r="B14738" t="str">
            <v>12013</v>
          </cell>
          <cell r="C14738" t="str">
            <v>FL</v>
          </cell>
        </row>
        <row r="14739">
          <cell r="B14739" t="str">
            <v>12013</v>
          </cell>
          <cell r="C14739" t="str">
            <v>FL</v>
          </cell>
        </row>
        <row r="14740">
          <cell r="B14740" t="str">
            <v>12013</v>
          </cell>
          <cell r="C14740" t="str">
            <v>FL</v>
          </cell>
        </row>
        <row r="14741">
          <cell r="B14741" t="str">
            <v>12013</v>
          </cell>
          <cell r="C14741" t="str">
            <v>FL</v>
          </cell>
        </row>
        <row r="14742">
          <cell r="B14742" t="str">
            <v>12013</v>
          </cell>
          <cell r="C14742" t="str">
            <v>FL</v>
          </cell>
        </row>
        <row r="14743">
          <cell r="B14743" t="str">
            <v>12015</v>
          </cell>
          <cell r="C14743" t="str">
            <v>FL</v>
          </cell>
        </row>
        <row r="14744">
          <cell r="B14744" t="str">
            <v>12015</v>
          </cell>
          <cell r="C14744" t="str">
            <v>FL</v>
          </cell>
        </row>
        <row r="14745">
          <cell r="B14745" t="str">
            <v>12015</v>
          </cell>
          <cell r="C14745" t="str">
            <v>FL</v>
          </cell>
        </row>
        <row r="14746">
          <cell r="B14746" t="str">
            <v>12015</v>
          </cell>
          <cell r="C14746" t="str">
            <v>FL</v>
          </cell>
        </row>
        <row r="14747">
          <cell r="B14747" t="str">
            <v>12015</v>
          </cell>
          <cell r="C14747" t="str">
            <v>FL</v>
          </cell>
        </row>
        <row r="14748">
          <cell r="B14748" t="str">
            <v>12015</v>
          </cell>
          <cell r="C14748" t="str">
            <v>FL</v>
          </cell>
        </row>
        <row r="14749">
          <cell r="B14749" t="str">
            <v>12015</v>
          </cell>
          <cell r="C14749" t="str">
            <v>FL</v>
          </cell>
        </row>
        <row r="14750">
          <cell r="B14750" t="str">
            <v>12015</v>
          </cell>
          <cell r="C14750" t="str">
            <v>FL</v>
          </cell>
        </row>
        <row r="14751">
          <cell r="B14751" t="str">
            <v>12017</v>
          </cell>
          <cell r="C14751" t="str">
            <v>FL</v>
          </cell>
        </row>
        <row r="14752">
          <cell r="B14752" t="str">
            <v>12017</v>
          </cell>
          <cell r="C14752" t="str">
            <v>FL</v>
          </cell>
        </row>
        <row r="14753">
          <cell r="B14753" t="str">
            <v>12017</v>
          </cell>
          <cell r="C14753" t="str">
            <v>FL</v>
          </cell>
        </row>
        <row r="14754">
          <cell r="B14754" t="str">
            <v>12017</v>
          </cell>
          <cell r="C14754" t="str">
            <v>FL</v>
          </cell>
        </row>
        <row r="14755">
          <cell r="B14755" t="str">
            <v>12019</v>
          </cell>
          <cell r="C14755" t="str">
            <v>FL</v>
          </cell>
        </row>
        <row r="14756">
          <cell r="B14756" t="str">
            <v>12019</v>
          </cell>
          <cell r="C14756" t="str">
            <v>FL</v>
          </cell>
        </row>
        <row r="14757">
          <cell r="B14757" t="str">
            <v>12019</v>
          </cell>
          <cell r="C14757" t="str">
            <v>FL</v>
          </cell>
        </row>
        <row r="14758">
          <cell r="B14758" t="str">
            <v>12019</v>
          </cell>
          <cell r="C14758" t="str">
            <v>FL</v>
          </cell>
        </row>
        <row r="14759">
          <cell r="B14759" t="str">
            <v>12019</v>
          </cell>
          <cell r="C14759" t="str">
            <v>FL</v>
          </cell>
        </row>
        <row r="14760">
          <cell r="B14760" t="str">
            <v>12019</v>
          </cell>
          <cell r="C14760" t="str">
            <v>FL</v>
          </cell>
        </row>
        <row r="14761">
          <cell r="B14761" t="str">
            <v>12019</v>
          </cell>
          <cell r="C14761" t="str">
            <v>FL</v>
          </cell>
        </row>
        <row r="14762">
          <cell r="B14762" t="str">
            <v>12019</v>
          </cell>
          <cell r="C14762" t="str">
            <v>FL</v>
          </cell>
        </row>
        <row r="14763">
          <cell r="B14763" t="str">
            <v>12021</v>
          </cell>
          <cell r="C14763" t="str">
            <v>FL</v>
          </cell>
        </row>
        <row r="14764">
          <cell r="B14764" t="str">
            <v>12021</v>
          </cell>
          <cell r="C14764" t="str">
            <v>FL</v>
          </cell>
        </row>
        <row r="14765">
          <cell r="B14765" t="str">
            <v>12021</v>
          </cell>
          <cell r="C14765" t="str">
            <v>FL</v>
          </cell>
        </row>
        <row r="14766">
          <cell r="B14766" t="str">
            <v>12021</v>
          </cell>
          <cell r="C14766" t="str">
            <v>FL</v>
          </cell>
        </row>
        <row r="14767">
          <cell r="B14767" t="str">
            <v>12021</v>
          </cell>
          <cell r="C14767" t="str">
            <v>FL</v>
          </cell>
        </row>
        <row r="14768">
          <cell r="B14768" t="str">
            <v>12021</v>
          </cell>
          <cell r="C14768" t="str">
            <v>FL</v>
          </cell>
        </row>
        <row r="14769">
          <cell r="B14769" t="str">
            <v>12021</v>
          </cell>
          <cell r="C14769" t="str">
            <v>FL</v>
          </cell>
        </row>
        <row r="14770">
          <cell r="B14770" t="str">
            <v>12021</v>
          </cell>
          <cell r="C14770" t="str">
            <v>FL</v>
          </cell>
        </row>
        <row r="14771">
          <cell r="B14771" t="str">
            <v>12023</v>
          </cell>
          <cell r="C14771" t="str">
            <v>FL</v>
          </cell>
        </row>
        <row r="14772">
          <cell r="B14772" t="str">
            <v>12023</v>
          </cell>
          <cell r="C14772" t="str">
            <v>FL</v>
          </cell>
        </row>
        <row r="14773">
          <cell r="B14773" t="str">
            <v>12023</v>
          </cell>
          <cell r="C14773" t="str">
            <v>FL</v>
          </cell>
        </row>
        <row r="14774">
          <cell r="B14774" t="str">
            <v>12023</v>
          </cell>
          <cell r="C14774" t="str">
            <v>FL</v>
          </cell>
        </row>
        <row r="14775">
          <cell r="B14775" t="str">
            <v>12023</v>
          </cell>
          <cell r="C14775" t="str">
            <v>FL</v>
          </cell>
        </row>
        <row r="14776">
          <cell r="B14776" t="str">
            <v>12023</v>
          </cell>
          <cell r="C14776" t="str">
            <v>FL</v>
          </cell>
        </row>
        <row r="14777">
          <cell r="B14777" t="str">
            <v>12023</v>
          </cell>
          <cell r="C14777" t="str">
            <v>FL</v>
          </cell>
        </row>
        <row r="14778">
          <cell r="B14778" t="str">
            <v>12023</v>
          </cell>
          <cell r="C14778" t="str">
            <v>FL</v>
          </cell>
        </row>
        <row r="14779">
          <cell r="B14779" t="str">
            <v>12027</v>
          </cell>
          <cell r="C14779" t="str">
            <v>FL</v>
          </cell>
        </row>
        <row r="14780">
          <cell r="B14780" t="str">
            <v>12027</v>
          </cell>
          <cell r="C14780" t="str">
            <v>FL</v>
          </cell>
        </row>
        <row r="14781">
          <cell r="B14781" t="str">
            <v>12027</v>
          </cell>
          <cell r="C14781" t="str">
            <v>FL</v>
          </cell>
        </row>
        <row r="14782">
          <cell r="B14782" t="str">
            <v>12027</v>
          </cell>
          <cell r="C14782" t="str">
            <v>FL</v>
          </cell>
        </row>
        <row r="14783">
          <cell r="B14783" t="str">
            <v>12027</v>
          </cell>
          <cell r="C14783" t="str">
            <v>FL</v>
          </cell>
        </row>
        <row r="14784">
          <cell r="B14784" t="str">
            <v>12027</v>
          </cell>
          <cell r="C14784" t="str">
            <v>FL</v>
          </cell>
        </row>
        <row r="14785">
          <cell r="B14785" t="str">
            <v>12027</v>
          </cell>
          <cell r="C14785" t="str">
            <v>FL</v>
          </cell>
        </row>
        <row r="14786">
          <cell r="B14786" t="str">
            <v>12027</v>
          </cell>
          <cell r="C14786" t="str">
            <v>FL</v>
          </cell>
        </row>
        <row r="14787">
          <cell r="B14787" t="str">
            <v>12029</v>
          </cell>
          <cell r="C14787" t="str">
            <v>FL</v>
          </cell>
        </row>
        <row r="14788">
          <cell r="B14788" t="str">
            <v>12029</v>
          </cell>
          <cell r="C14788" t="str">
            <v>FL</v>
          </cell>
        </row>
        <row r="14789">
          <cell r="B14789" t="str">
            <v>12029</v>
          </cell>
          <cell r="C14789" t="str">
            <v>FL</v>
          </cell>
        </row>
        <row r="14790">
          <cell r="B14790" t="str">
            <v>12029</v>
          </cell>
          <cell r="C14790" t="str">
            <v>FL</v>
          </cell>
        </row>
        <row r="14791">
          <cell r="B14791" t="str">
            <v>12029</v>
          </cell>
          <cell r="C14791" t="str">
            <v>FL</v>
          </cell>
        </row>
        <row r="14792">
          <cell r="B14792" t="str">
            <v>12029</v>
          </cell>
          <cell r="C14792" t="str">
            <v>FL</v>
          </cell>
        </row>
        <row r="14793">
          <cell r="B14793" t="str">
            <v>12029</v>
          </cell>
          <cell r="C14793" t="str">
            <v>FL</v>
          </cell>
        </row>
        <row r="14794">
          <cell r="B14794" t="str">
            <v>12029</v>
          </cell>
          <cell r="C14794" t="str">
            <v>FL</v>
          </cell>
        </row>
        <row r="14795">
          <cell r="B14795" t="str">
            <v>12031</v>
          </cell>
          <cell r="C14795" t="str">
            <v>FL</v>
          </cell>
        </row>
        <row r="14796">
          <cell r="B14796" t="str">
            <v>12031</v>
          </cell>
          <cell r="C14796" t="str">
            <v>FL</v>
          </cell>
        </row>
        <row r="14797">
          <cell r="B14797" t="str">
            <v>12031</v>
          </cell>
          <cell r="C14797" t="str">
            <v>FL</v>
          </cell>
        </row>
        <row r="14798">
          <cell r="B14798" t="str">
            <v>12031</v>
          </cell>
          <cell r="C14798" t="str">
            <v>FL</v>
          </cell>
        </row>
        <row r="14799">
          <cell r="B14799" t="str">
            <v>12031</v>
          </cell>
          <cell r="C14799" t="str">
            <v>FL</v>
          </cell>
        </row>
        <row r="14800">
          <cell r="B14800" t="str">
            <v>12031</v>
          </cell>
          <cell r="C14800" t="str">
            <v>FL</v>
          </cell>
        </row>
        <row r="14801">
          <cell r="B14801" t="str">
            <v>12031</v>
          </cell>
          <cell r="C14801" t="str">
            <v>FL</v>
          </cell>
        </row>
        <row r="14802">
          <cell r="B14802" t="str">
            <v>12031</v>
          </cell>
          <cell r="C14802" t="str">
            <v>FL</v>
          </cell>
        </row>
        <row r="14803">
          <cell r="B14803" t="str">
            <v>12033</v>
          </cell>
          <cell r="C14803" t="str">
            <v>FL</v>
          </cell>
        </row>
        <row r="14804">
          <cell r="B14804" t="str">
            <v>12033</v>
          </cell>
          <cell r="C14804" t="str">
            <v>FL</v>
          </cell>
        </row>
        <row r="14805">
          <cell r="B14805" t="str">
            <v>12033</v>
          </cell>
          <cell r="C14805" t="str">
            <v>FL</v>
          </cell>
        </row>
        <row r="14806">
          <cell r="B14806" t="str">
            <v>12033</v>
          </cell>
          <cell r="C14806" t="str">
            <v>FL</v>
          </cell>
        </row>
        <row r="14807">
          <cell r="B14807" t="str">
            <v>12033</v>
          </cell>
          <cell r="C14807" t="str">
            <v>FL</v>
          </cell>
        </row>
        <row r="14808">
          <cell r="B14808" t="str">
            <v>12033</v>
          </cell>
          <cell r="C14808" t="str">
            <v>FL</v>
          </cell>
        </row>
        <row r="14809">
          <cell r="B14809" t="str">
            <v>12033</v>
          </cell>
          <cell r="C14809" t="str">
            <v>FL</v>
          </cell>
        </row>
        <row r="14810">
          <cell r="B14810" t="str">
            <v>12033</v>
          </cell>
          <cell r="C14810" t="str">
            <v>FL</v>
          </cell>
        </row>
        <row r="14811">
          <cell r="B14811" t="str">
            <v>12035</v>
          </cell>
          <cell r="C14811" t="str">
            <v>FL</v>
          </cell>
        </row>
        <row r="14812">
          <cell r="B14812" t="str">
            <v>12035</v>
          </cell>
          <cell r="C14812" t="str">
            <v>FL</v>
          </cell>
        </row>
        <row r="14813">
          <cell r="B14813" t="str">
            <v>12035</v>
          </cell>
          <cell r="C14813" t="str">
            <v>FL</v>
          </cell>
        </row>
        <row r="14814">
          <cell r="B14814" t="str">
            <v>12035</v>
          </cell>
          <cell r="C14814" t="str">
            <v>FL</v>
          </cell>
        </row>
        <row r="14815">
          <cell r="B14815" t="str">
            <v>12035</v>
          </cell>
          <cell r="C14815" t="str">
            <v>FL</v>
          </cell>
        </row>
        <row r="14816">
          <cell r="B14816" t="str">
            <v>12035</v>
          </cell>
          <cell r="C14816" t="str">
            <v>FL</v>
          </cell>
        </row>
        <row r="14817">
          <cell r="B14817" t="str">
            <v>12035</v>
          </cell>
          <cell r="C14817" t="str">
            <v>FL</v>
          </cell>
        </row>
        <row r="14818">
          <cell r="B14818" t="str">
            <v>12035</v>
          </cell>
          <cell r="C14818" t="str">
            <v>FL</v>
          </cell>
        </row>
        <row r="14819">
          <cell r="B14819" t="str">
            <v>12037</v>
          </cell>
          <cell r="C14819" t="str">
            <v>FL</v>
          </cell>
        </row>
        <row r="14820">
          <cell r="B14820" t="str">
            <v>12037</v>
          </cell>
          <cell r="C14820" t="str">
            <v>FL</v>
          </cell>
        </row>
        <row r="14821">
          <cell r="B14821" t="str">
            <v>12037</v>
          </cell>
          <cell r="C14821" t="str">
            <v>FL</v>
          </cell>
        </row>
        <row r="14822">
          <cell r="B14822" t="str">
            <v>12037</v>
          </cell>
          <cell r="C14822" t="str">
            <v>FL</v>
          </cell>
        </row>
        <row r="14823">
          <cell r="B14823" t="str">
            <v>12037</v>
          </cell>
          <cell r="C14823" t="str">
            <v>FL</v>
          </cell>
        </row>
        <row r="14824">
          <cell r="B14824" t="str">
            <v>12037</v>
          </cell>
          <cell r="C14824" t="str">
            <v>FL</v>
          </cell>
        </row>
        <row r="14825">
          <cell r="B14825" t="str">
            <v>12037</v>
          </cell>
          <cell r="C14825" t="str">
            <v>FL</v>
          </cell>
        </row>
        <row r="14826">
          <cell r="B14826" t="str">
            <v>12037</v>
          </cell>
          <cell r="C14826" t="str">
            <v>FL</v>
          </cell>
        </row>
        <row r="14827">
          <cell r="B14827" t="str">
            <v>12039</v>
          </cell>
          <cell r="C14827" t="str">
            <v>FL</v>
          </cell>
        </row>
        <row r="14828">
          <cell r="B14828" t="str">
            <v>12039</v>
          </cell>
          <cell r="C14828" t="str">
            <v>FL</v>
          </cell>
        </row>
        <row r="14829">
          <cell r="B14829" t="str">
            <v>12039</v>
          </cell>
          <cell r="C14829" t="str">
            <v>FL</v>
          </cell>
        </row>
        <row r="14830">
          <cell r="B14830" t="str">
            <v>12039</v>
          </cell>
          <cell r="C14830" t="str">
            <v>FL</v>
          </cell>
        </row>
        <row r="14831">
          <cell r="B14831" t="str">
            <v>12039</v>
          </cell>
          <cell r="C14831" t="str">
            <v>FL</v>
          </cell>
        </row>
        <row r="14832">
          <cell r="B14832" t="str">
            <v>12039</v>
          </cell>
          <cell r="C14832" t="str">
            <v>FL</v>
          </cell>
        </row>
        <row r="14833">
          <cell r="B14833" t="str">
            <v>12039</v>
          </cell>
          <cell r="C14833" t="str">
            <v>FL</v>
          </cell>
        </row>
        <row r="14834">
          <cell r="B14834" t="str">
            <v>12039</v>
          </cell>
          <cell r="C14834" t="str">
            <v>FL</v>
          </cell>
        </row>
        <row r="14835">
          <cell r="B14835" t="str">
            <v>12041</v>
          </cell>
          <cell r="C14835" t="str">
            <v>FL</v>
          </cell>
        </row>
        <row r="14836">
          <cell r="B14836" t="str">
            <v>12041</v>
          </cell>
          <cell r="C14836" t="str">
            <v>FL</v>
          </cell>
        </row>
        <row r="14837">
          <cell r="B14837" t="str">
            <v>12041</v>
          </cell>
          <cell r="C14837" t="str">
            <v>FL</v>
          </cell>
        </row>
        <row r="14838">
          <cell r="B14838" t="str">
            <v>12041</v>
          </cell>
          <cell r="C14838" t="str">
            <v>FL</v>
          </cell>
        </row>
        <row r="14839">
          <cell r="B14839" t="str">
            <v>12041</v>
          </cell>
          <cell r="C14839" t="str">
            <v>FL</v>
          </cell>
        </row>
        <row r="14840">
          <cell r="B14840" t="str">
            <v>12041</v>
          </cell>
          <cell r="C14840" t="str">
            <v>FL</v>
          </cell>
        </row>
        <row r="14841">
          <cell r="B14841" t="str">
            <v>12041</v>
          </cell>
          <cell r="C14841" t="str">
            <v>FL</v>
          </cell>
        </row>
        <row r="14842">
          <cell r="B14842" t="str">
            <v>12041</v>
          </cell>
          <cell r="C14842" t="str">
            <v>FL</v>
          </cell>
        </row>
        <row r="14843">
          <cell r="B14843" t="str">
            <v>12045</v>
          </cell>
          <cell r="C14843" t="str">
            <v>FL</v>
          </cell>
        </row>
        <row r="14844">
          <cell r="B14844" t="str">
            <v>12045</v>
          </cell>
          <cell r="C14844" t="str">
            <v>FL</v>
          </cell>
        </row>
        <row r="14845">
          <cell r="B14845" t="str">
            <v>12045</v>
          </cell>
          <cell r="C14845" t="str">
            <v>FL</v>
          </cell>
        </row>
        <row r="14846">
          <cell r="B14846" t="str">
            <v>12045</v>
          </cell>
          <cell r="C14846" t="str">
            <v>FL</v>
          </cell>
        </row>
        <row r="14847">
          <cell r="B14847" t="str">
            <v>12045</v>
          </cell>
          <cell r="C14847" t="str">
            <v>FL</v>
          </cell>
        </row>
        <row r="14848">
          <cell r="B14848" t="str">
            <v>12047</v>
          </cell>
          <cell r="C14848" t="str">
            <v>FL</v>
          </cell>
        </row>
        <row r="14849">
          <cell r="B14849" t="str">
            <v>12047</v>
          </cell>
          <cell r="C14849" t="str">
            <v>FL</v>
          </cell>
        </row>
        <row r="14850">
          <cell r="B14850" t="str">
            <v>12047</v>
          </cell>
          <cell r="C14850" t="str">
            <v>FL</v>
          </cell>
        </row>
        <row r="14851">
          <cell r="B14851" t="str">
            <v>12047</v>
          </cell>
          <cell r="C14851" t="str">
            <v>FL</v>
          </cell>
        </row>
        <row r="14852">
          <cell r="B14852" t="str">
            <v>12047</v>
          </cell>
          <cell r="C14852" t="str">
            <v>FL</v>
          </cell>
        </row>
        <row r="14853">
          <cell r="B14853" t="str">
            <v>12047</v>
          </cell>
          <cell r="C14853" t="str">
            <v>FL</v>
          </cell>
        </row>
        <row r="14854">
          <cell r="B14854" t="str">
            <v>12047</v>
          </cell>
          <cell r="C14854" t="str">
            <v>FL</v>
          </cell>
        </row>
        <row r="14855">
          <cell r="B14855" t="str">
            <v>12047</v>
          </cell>
          <cell r="C14855" t="str">
            <v>FL</v>
          </cell>
        </row>
        <row r="14856">
          <cell r="B14856" t="str">
            <v>12049</v>
          </cell>
          <cell r="C14856" t="str">
            <v>FL</v>
          </cell>
        </row>
        <row r="14857">
          <cell r="B14857" t="str">
            <v>12049</v>
          </cell>
          <cell r="C14857" t="str">
            <v>FL</v>
          </cell>
        </row>
        <row r="14858">
          <cell r="B14858" t="str">
            <v>12049</v>
          </cell>
          <cell r="C14858" t="str">
            <v>FL</v>
          </cell>
        </row>
        <row r="14859">
          <cell r="B14859" t="str">
            <v>12049</v>
          </cell>
          <cell r="C14859" t="str">
            <v>FL</v>
          </cell>
        </row>
        <row r="14860">
          <cell r="B14860" t="str">
            <v>12049</v>
          </cell>
          <cell r="C14860" t="str">
            <v>FL</v>
          </cell>
        </row>
        <row r="14861">
          <cell r="B14861" t="str">
            <v>12049</v>
          </cell>
          <cell r="C14861" t="str">
            <v>FL</v>
          </cell>
        </row>
        <row r="14862">
          <cell r="B14862" t="str">
            <v>12049</v>
          </cell>
          <cell r="C14862" t="str">
            <v>FL</v>
          </cell>
        </row>
        <row r="14863">
          <cell r="B14863" t="str">
            <v>12049</v>
          </cell>
          <cell r="C14863" t="str">
            <v>FL</v>
          </cell>
        </row>
        <row r="14864">
          <cell r="B14864" t="str">
            <v>12053</v>
          </cell>
          <cell r="C14864" t="str">
            <v>FL</v>
          </cell>
        </row>
        <row r="14865">
          <cell r="B14865" t="str">
            <v>12053</v>
          </cell>
          <cell r="C14865" t="str">
            <v>FL</v>
          </cell>
        </row>
        <row r="14866">
          <cell r="B14866" t="str">
            <v>12053</v>
          </cell>
          <cell r="C14866" t="str">
            <v>FL</v>
          </cell>
        </row>
        <row r="14867">
          <cell r="B14867" t="str">
            <v>12053</v>
          </cell>
          <cell r="C14867" t="str">
            <v>FL</v>
          </cell>
        </row>
        <row r="14868">
          <cell r="B14868" t="str">
            <v>12053</v>
          </cell>
          <cell r="C14868" t="str">
            <v>FL</v>
          </cell>
        </row>
        <row r="14869">
          <cell r="B14869" t="str">
            <v>12053</v>
          </cell>
          <cell r="C14869" t="str">
            <v>FL</v>
          </cell>
        </row>
        <row r="14870">
          <cell r="B14870" t="str">
            <v>12053</v>
          </cell>
          <cell r="C14870" t="str">
            <v>FL</v>
          </cell>
        </row>
        <row r="14871">
          <cell r="B14871" t="str">
            <v>12053</v>
          </cell>
          <cell r="C14871" t="str">
            <v>FL</v>
          </cell>
        </row>
        <row r="14872">
          <cell r="B14872" t="str">
            <v>12055</v>
          </cell>
          <cell r="C14872" t="str">
            <v>FL</v>
          </cell>
        </row>
        <row r="14873">
          <cell r="B14873" t="str">
            <v>12055</v>
          </cell>
          <cell r="C14873" t="str">
            <v>FL</v>
          </cell>
        </row>
        <row r="14874">
          <cell r="B14874" t="str">
            <v>12055</v>
          </cell>
          <cell r="C14874" t="str">
            <v>FL</v>
          </cell>
        </row>
        <row r="14875">
          <cell r="B14875" t="str">
            <v>12055</v>
          </cell>
          <cell r="C14875" t="str">
            <v>FL</v>
          </cell>
        </row>
        <row r="14876">
          <cell r="B14876" t="str">
            <v>12055</v>
          </cell>
          <cell r="C14876" t="str">
            <v>FL</v>
          </cell>
        </row>
        <row r="14877">
          <cell r="B14877" t="str">
            <v>12055</v>
          </cell>
          <cell r="C14877" t="str">
            <v>FL</v>
          </cell>
        </row>
        <row r="14878">
          <cell r="B14878" t="str">
            <v>12055</v>
          </cell>
          <cell r="C14878" t="str">
            <v>FL</v>
          </cell>
        </row>
        <row r="14879">
          <cell r="B14879" t="str">
            <v>12055</v>
          </cell>
          <cell r="C14879" t="str">
            <v>FL</v>
          </cell>
        </row>
        <row r="14880">
          <cell r="B14880" t="str">
            <v>12057</v>
          </cell>
          <cell r="C14880" t="str">
            <v>FL</v>
          </cell>
        </row>
        <row r="14881">
          <cell r="B14881" t="str">
            <v>12057</v>
          </cell>
          <cell r="C14881" t="str">
            <v>FL</v>
          </cell>
        </row>
        <row r="14882">
          <cell r="B14882" t="str">
            <v>12057</v>
          </cell>
          <cell r="C14882" t="str">
            <v>FL</v>
          </cell>
        </row>
        <row r="14883">
          <cell r="B14883" t="str">
            <v>12057</v>
          </cell>
          <cell r="C14883" t="str">
            <v>FL</v>
          </cell>
        </row>
        <row r="14884">
          <cell r="B14884" t="str">
            <v>12057</v>
          </cell>
          <cell r="C14884" t="str">
            <v>FL</v>
          </cell>
        </row>
        <row r="14885">
          <cell r="B14885" t="str">
            <v>12057</v>
          </cell>
          <cell r="C14885" t="str">
            <v>FL</v>
          </cell>
        </row>
        <row r="14886">
          <cell r="B14886" t="str">
            <v>12057</v>
          </cell>
          <cell r="C14886" t="str">
            <v>FL</v>
          </cell>
        </row>
        <row r="14887">
          <cell r="B14887" t="str">
            <v>12057</v>
          </cell>
          <cell r="C14887" t="str">
            <v>FL</v>
          </cell>
        </row>
        <row r="14888">
          <cell r="B14888" t="str">
            <v>12059</v>
          </cell>
          <cell r="C14888" t="str">
            <v>FL</v>
          </cell>
        </row>
        <row r="14889">
          <cell r="B14889" t="str">
            <v>12059</v>
          </cell>
          <cell r="C14889" t="str">
            <v>FL</v>
          </cell>
        </row>
        <row r="14890">
          <cell r="B14890" t="str">
            <v>12059</v>
          </cell>
          <cell r="C14890" t="str">
            <v>FL</v>
          </cell>
        </row>
        <row r="14891">
          <cell r="B14891" t="str">
            <v>12059</v>
          </cell>
          <cell r="C14891" t="str">
            <v>FL</v>
          </cell>
        </row>
        <row r="14892">
          <cell r="B14892" t="str">
            <v>12059</v>
          </cell>
          <cell r="C14892" t="str">
            <v>FL</v>
          </cell>
        </row>
        <row r="14893">
          <cell r="B14893" t="str">
            <v>12061</v>
          </cell>
          <cell r="C14893" t="str">
            <v>FL</v>
          </cell>
        </row>
        <row r="14894">
          <cell r="B14894" t="str">
            <v>12061</v>
          </cell>
          <cell r="C14894" t="str">
            <v>FL</v>
          </cell>
        </row>
        <row r="14895">
          <cell r="B14895" t="str">
            <v>12061</v>
          </cell>
          <cell r="C14895" t="str">
            <v>FL</v>
          </cell>
        </row>
        <row r="14896">
          <cell r="B14896" t="str">
            <v>12061</v>
          </cell>
          <cell r="C14896" t="str">
            <v>FL</v>
          </cell>
        </row>
        <row r="14897">
          <cell r="B14897" t="str">
            <v>12061</v>
          </cell>
          <cell r="C14897" t="str">
            <v>FL</v>
          </cell>
        </row>
        <row r="14898">
          <cell r="B14898" t="str">
            <v>12061</v>
          </cell>
          <cell r="C14898" t="str">
            <v>FL</v>
          </cell>
        </row>
        <row r="14899">
          <cell r="B14899" t="str">
            <v>12061</v>
          </cell>
          <cell r="C14899" t="str">
            <v>FL</v>
          </cell>
        </row>
        <row r="14900">
          <cell r="B14900" t="str">
            <v>12063</v>
          </cell>
          <cell r="C14900" t="str">
            <v>FL</v>
          </cell>
        </row>
        <row r="14901">
          <cell r="B14901" t="str">
            <v>12063</v>
          </cell>
          <cell r="C14901" t="str">
            <v>FL</v>
          </cell>
        </row>
        <row r="14902">
          <cell r="B14902" t="str">
            <v>12063</v>
          </cell>
          <cell r="C14902" t="str">
            <v>FL</v>
          </cell>
        </row>
        <row r="14903">
          <cell r="B14903" t="str">
            <v>12063</v>
          </cell>
          <cell r="C14903" t="str">
            <v>FL</v>
          </cell>
        </row>
        <row r="14904">
          <cell r="B14904" t="str">
            <v>12063</v>
          </cell>
          <cell r="C14904" t="str">
            <v>FL</v>
          </cell>
        </row>
        <row r="14905">
          <cell r="B14905" t="str">
            <v>12063</v>
          </cell>
          <cell r="C14905" t="str">
            <v>FL</v>
          </cell>
        </row>
        <row r="14906">
          <cell r="B14906" t="str">
            <v>12063</v>
          </cell>
          <cell r="C14906" t="str">
            <v>FL</v>
          </cell>
        </row>
        <row r="14907">
          <cell r="B14907" t="str">
            <v>12065</v>
          </cell>
          <cell r="C14907" t="str">
            <v>FL</v>
          </cell>
        </row>
        <row r="14908">
          <cell r="B14908" t="str">
            <v>12065</v>
          </cell>
          <cell r="C14908" t="str">
            <v>FL</v>
          </cell>
        </row>
        <row r="14909">
          <cell r="B14909" t="str">
            <v>12065</v>
          </cell>
          <cell r="C14909" t="str">
            <v>FL</v>
          </cell>
        </row>
        <row r="14910">
          <cell r="B14910" t="str">
            <v>12065</v>
          </cell>
          <cell r="C14910" t="str">
            <v>FL</v>
          </cell>
        </row>
        <row r="14911">
          <cell r="B14911" t="str">
            <v>12065</v>
          </cell>
          <cell r="C14911" t="str">
            <v>FL</v>
          </cell>
        </row>
        <row r="14912">
          <cell r="B14912" t="str">
            <v>12065</v>
          </cell>
          <cell r="C14912" t="str">
            <v>FL</v>
          </cell>
        </row>
        <row r="14913">
          <cell r="B14913" t="str">
            <v>12065</v>
          </cell>
          <cell r="C14913" t="str">
            <v>FL</v>
          </cell>
        </row>
        <row r="14914">
          <cell r="B14914" t="str">
            <v>12065</v>
          </cell>
          <cell r="C14914" t="str">
            <v>FL</v>
          </cell>
        </row>
        <row r="14915">
          <cell r="B14915" t="str">
            <v>12069</v>
          </cell>
          <cell r="C14915" t="str">
            <v>FL</v>
          </cell>
        </row>
        <row r="14916">
          <cell r="B14916" t="str">
            <v>12069</v>
          </cell>
          <cell r="C14916" t="str">
            <v>FL</v>
          </cell>
        </row>
        <row r="14917">
          <cell r="B14917" t="str">
            <v>12069</v>
          </cell>
          <cell r="C14917" t="str">
            <v>FL</v>
          </cell>
        </row>
        <row r="14918">
          <cell r="B14918" t="str">
            <v>12069</v>
          </cell>
          <cell r="C14918" t="str">
            <v>FL</v>
          </cell>
        </row>
        <row r="14919">
          <cell r="B14919" t="str">
            <v>12069</v>
          </cell>
          <cell r="C14919" t="str">
            <v>FL</v>
          </cell>
        </row>
        <row r="14920">
          <cell r="B14920" t="str">
            <v>12069</v>
          </cell>
          <cell r="C14920" t="str">
            <v>FL</v>
          </cell>
        </row>
        <row r="14921">
          <cell r="B14921" t="str">
            <v>12069</v>
          </cell>
          <cell r="C14921" t="str">
            <v>FL</v>
          </cell>
        </row>
        <row r="14922">
          <cell r="B14922" t="str">
            <v>12069</v>
          </cell>
          <cell r="C14922" t="str">
            <v>FL</v>
          </cell>
        </row>
        <row r="14923">
          <cell r="B14923" t="str">
            <v>12071</v>
          </cell>
          <cell r="C14923" t="str">
            <v>FL</v>
          </cell>
        </row>
        <row r="14924">
          <cell r="B14924" t="str">
            <v>12071</v>
          </cell>
          <cell r="C14924" t="str">
            <v>FL</v>
          </cell>
        </row>
        <row r="14925">
          <cell r="B14925" t="str">
            <v>12071</v>
          </cell>
          <cell r="C14925" t="str">
            <v>FL</v>
          </cell>
        </row>
        <row r="14926">
          <cell r="B14926" t="str">
            <v>12071</v>
          </cell>
          <cell r="C14926" t="str">
            <v>FL</v>
          </cell>
        </row>
        <row r="14927">
          <cell r="B14927" t="str">
            <v>12071</v>
          </cell>
          <cell r="C14927" t="str">
            <v>FL</v>
          </cell>
        </row>
        <row r="14928">
          <cell r="B14928" t="str">
            <v>12071</v>
          </cell>
          <cell r="C14928" t="str">
            <v>FL</v>
          </cell>
        </row>
        <row r="14929">
          <cell r="B14929" t="str">
            <v>12071</v>
          </cell>
          <cell r="C14929" t="str">
            <v>FL</v>
          </cell>
        </row>
        <row r="14930">
          <cell r="B14930" t="str">
            <v>12071</v>
          </cell>
          <cell r="C14930" t="str">
            <v>FL</v>
          </cell>
        </row>
        <row r="14931">
          <cell r="B14931" t="str">
            <v>12073</v>
          </cell>
          <cell r="C14931" t="str">
            <v>FL</v>
          </cell>
        </row>
        <row r="14932">
          <cell r="B14932" t="str">
            <v>12073</v>
          </cell>
          <cell r="C14932" t="str">
            <v>FL</v>
          </cell>
        </row>
        <row r="14933">
          <cell r="B14933" t="str">
            <v>12073</v>
          </cell>
          <cell r="C14933" t="str">
            <v>FL</v>
          </cell>
        </row>
        <row r="14934">
          <cell r="B14934" t="str">
            <v>12073</v>
          </cell>
          <cell r="C14934" t="str">
            <v>FL</v>
          </cell>
        </row>
        <row r="14935">
          <cell r="B14935" t="str">
            <v>12073</v>
          </cell>
          <cell r="C14935" t="str">
            <v>FL</v>
          </cell>
        </row>
        <row r="14936">
          <cell r="B14936" t="str">
            <v>12073</v>
          </cell>
          <cell r="C14936" t="str">
            <v>FL</v>
          </cell>
        </row>
        <row r="14937">
          <cell r="B14937" t="str">
            <v>12073</v>
          </cell>
          <cell r="C14937" t="str">
            <v>FL</v>
          </cell>
        </row>
        <row r="14938">
          <cell r="B14938" t="str">
            <v>12073</v>
          </cell>
          <cell r="C14938" t="str">
            <v>FL</v>
          </cell>
        </row>
        <row r="14939">
          <cell r="B14939" t="str">
            <v>12075</v>
          </cell>
          <cell r="C14939" t="str">
            <v>FL</v>
          </cell>
        </row>
        <row r="14940">
          <cell r="B14940" t="str">
            <v>12075</v>
          </cell>
          <cell r="C14940" t="str">
            <v>FL</v>
          </cell>
        </row>
        <row r="14941">
          <cell r="B14941" t="str">
            <v>12075</v>
          </cell>
          <cell r="C14941" t="str">
            <v>FL</v>
          </cell>
        </row>
        <row r="14942">
          <cell r="B14942" t="str">
            <v>12075</v>
          </cell>
          <cell r="C14942" t="str">
            <v>FL</v>
          </cell>
        </row>
        <row r="14943">
          <cell r="B14943" t="str">
            <v>12075</v>
          </cell>
          <cell r="C14943" t="str">
            <v>FL</v>
          </cell>
        </row>
        <row r="14944">
          <cell r="B14944" t="str">
            <v>12075</v>
          </cell>
          <cell r="C14944" t="str">
            <v>FL</v>
          </cell>
        </row>
        <row r="14945">
          <cell r="B14945" t="str">
            <v>12075</v>
          </cell>
          <cell r="C14945" t="str">
            <v>FL</v>
          </cell>
        </row>
        <row r="14946">
          <cell r="B14946" t="str">
            <v>12075</v>
          </cell>
          <cell r="C14946" t="str">
            <v>FL</v>
          </cell>
        </row>
        <row r="14947">
          <cell r="B14947" t="str">
            <v>12077</v>
          </cell>
          <cell r="C14947" t="str">
            <v>FL</v>
          </cell>
        </row>
        <row r="14948">
          <cell r="B14948" t="str">
            <v>12077</v>
          </cell>
          <cell r="C14948" t="str">
            <v>FL</v>
          </cell>
        </row>
        <row r="14949">
          <cell r="B14949" t="str">
            <v>12077</v>
          </cell>
          <cell r="C14949" t="str">
            <v>FL</v>
          </cell>
        </row>
        <row r="14950">
          <cell r="B14950" t="str">
            <v>12077</v>
          </cell>
          <cell r="C14950" t="str">
            <v>FL</v>
          </cell>
        </row>
        <row r="14951">
          <cell r="B14951" t="str">
            <v>12077</v>
          </cell>
          <cell r="C14951" t="str">
            <v>FL</v>
          </cell>
        </row>
        <row r="14952">
          <cell r="B14952" t="str">
            <v>12077</v>
          </cell>
          <cell r="C14952" t="str">
            <v>FL</v>
          </cell>
        </row>
        <row r="14953">
          <cell r="B14953" t="str">
            <v>12077</v>
          </cell>
          <cell r="C14953" t="str">
            <v>FL</v>
          </cell>
        </row>
        <row r="14954">
          <cell r="B14954" t="str">
            <v>12077</v>
          </cell>
          <cell r="C14954" t="str">
            <v>FL</v>
          </cell>
        </row>
        <row r="14955">
          <cell r="B14955" t="str">
            <v>12079</v>
          </cell>
          <cell r="C14955" t="str">
            <v>FL</v>
          </cell>
        </row>
        <row r="14956">
          <cell r="B14956" t="str">
            <v>12079</v>
          </cell>
          <cell r="C14956" t="str">
            <v>FL</v>
          </cell>
        </row>
        <row r="14957">
          <cell r="B14957" t="str">
            <v>12079</v>
          </cell>
          <cell r="C14957" t="str">
            <v>FL</v>
          </cell>
        </row>
        <row r="14958">
          <cell r="B14958" t="str">
            <v>12079</v>
          </cell>
          <cell r="C14958" t="str">
            <v>FL</v>
          </cell>
        </row>
        <row r="14959">
          <cell r="B14959" t="str">
            <v>12079</v>
          </cell>
          <cell r="C14959" t="str">
            <v>FL</v>
          </cell>
        </row>
        <row r="14960">
          <cell r="B14960" t="str">
            <v>12079</v>
          </cell>
          <cell r="C14960" t="str">
            <v>FL</v>
          </cell>
        </row>
        <row r="14961">
          <cell r="B14961" t="str">
            <v>12079</v>
          </cell>
          <cell r="C14961" t="str">
            <v>FL</v>
          </cell>
        </row>
        <row r="14962">
          <cell r="B14962" t="str">
            <v>12079</v>
          </cell>
          <cell r="C14962" t="str">
            <v>FL</v>
          </cell>
        </row>
        <row r="14963">
          <cell r="B14963" t="str">
            <v>12081</v>
          </cell>
          <cell r="C14963" t="str">
            <v>FL</v>
          </cell>
        </row>
        <row r="14964">
          <cell r="B14964" t="str">
            <v>12081</v>
          </cell>
          <cell r="C14964" t="str">
            <v>FL</v>
          </cell>
        </row>
        <row r="14965">
          <cell r="B14965" t="str">
            <v>12081</v>
          </cell>
          <cell r="C14965" t="str">
            <v>FL</v>
          </cell>
        </row>
        <row r="14966">
          <cell r="B14966" t="str">
            <v>12081</v>
          </cell>
          <cell r="C14966" t="str">
            <v>FL</v>
          </cell>
        </row>
        <row r="14967">
          <cell r="B14967" t="str">
            <v>12081</v>
          </cell>
          <cell r="C14967" t="str">
            <v>FL</v>
          </cell>
        </row>
        <row r="14968">
          <cell r="B14968" t="str">
            <v>12081</v>
          </cell>
          <cell r="C14968" t="str">
            <v>FL</v>
          </cell>
        </row>
        <row r="14969">
          <cell r="B14969" t="str">
            <v>12081</v>
          </cell>
          <cell r="C14969" t="str">
            <v>FL</v>
          </cell>
        </row>
        <row r="14970">
          <cell r="B14970" t="str">
            <v>12081</v>
          </cell>
          <cell r="C14970" t="str">
            <v>FL</v>
          </cell>
        </row>
        <row r="14971">
          <cell r="B14971" t="str">
            <v>12083</v>
          </cell>
          <cell r="C14971" t="str">
            <v>FL</v>
          </cell>
        </row>
        <row r="14972">
          <cell r="B14972" t="str">
            <v>12083</v>
          </cell>
          <cell r="C14972" t="str">
            <v>FL</v>
          </cell>
        </row>
        <row r="14973">
          <cell r="B14973" t="str">
            <v>12083</v>
          </cell>
          <cell r="C14973" t="str">
            <v>FL</v>
          </cell>
        </row>
        <row r="14974">
          <cell r="B14974" t="str">
            <v>12083</v>
          </cell>
          <cell r="C14974" t="str">
            <v>FL</v>
          </cell>
        </row>
        <row r="14975">
          <cell r="B14975" t="str">
            <v>12083</v>
          </cell>
          <cell r="C14975" t="str">
            <v>FL</v>
          </cell>
        </row>
        <row r="14976">
          <cell r="B14976" t="str">
            <v>12083</v>
          </cell>
          <cell r="C14976" t="str">
            <v>FL</v>
          </cell>
        </row>
        <row r="14977">
          <cell r="B14977" t="str">
            <v>12083</v>
          </cell>
          <cell r="C14977" t="str">
            <v>FL</v>
          </cell>
        </row>
        <row r="14978">
          <cell r="B14978" t="str">
            <v>12083</v>
          </cell>
          <cell r="C14978" t="str">
            <v>FL</v>
          </cell>
        </row>
        <row r="14979">
          <cell r="B14979" t="str">
            <v>12085</v>
          </cell>
          <cell r="C14979" t="str">
            <v>FL</v>
          </cell>
        </row>
        <row r="14980">
          <cell r="B14980" t="str">
            <v>12085</v>
          </cell>
          <cell r="C14980" t="str">
            <v>FL</v>
          </cell>
        </row>
        <row r="14981">
          <cell r="B14981" t="str">
            <v>12085</v>
          </cell>
          <cell r="C14981" t="str">
            <v>FL</v>
          </cell>
        </row>
        <row r="14982">
          <cell r="B14982" t="str">
            <v>12085</v>
          </cell>
          <cell r="C14982" t="str">
            <v>FL</v>
          </cell>
        </row>
        <row r="14983">
          <cell r="B14983" t="str">
            <v>12085</v>
          </cell>
          <cell r="C14983" t="str">
            <v>FL</v>
          </cell>
        </row>
        <row r="14984">
          <cell r="B14984" t="str">
            <v>12085</v>
          </cell>
          <cell r="C14984" t="str">
            <v>FL</v>
          </cell>
        </row>
        <row r="14985">
          <cell r="B14985" t="str">
            <v>12085</v>
          </cell>
          <cell r="C14985" t="str">
            <v>FL</v>
          </cell>
        </row>
        <row r="14986">
          <cell r="B14986" t="str">
            <v>12085</v>
          </cell>
          <cell r="C14986" t="str">
            <v>FL</v>
          </cell>
        </row>
        <row r="14987">
          <cell r="B14987" t="str">
            <v>12086</v>
          </cell>
          <cell r="C14987" t="e">
            <v>#N/A</v>
          </cell>
        </row>
        <row r="14988">
          <cell r="B14988" t="str">
            <v>12086</v>
          </cell>
          <cell r="C14988" t="e">
            <v>#N/A</v>
          </cell>
        </row>
        <row r="14989">
          <cell r="B14989" t="str">
            <v>12086</v>
          </cell>
          <cell r="C14989" t="e">
            <v>#N/A</v>
          </cell>
        </row>
        <row r="14990">
          <cell r="B14990" t="str">
            <v>12086</v>
          </cell>
          <cell r="C14990" t="e">
            <v>#N/A</v>
          </cell>
        </row>
        <row r="14991">
          <cell r="B14991" t="str">
            <v>12086</v>
          </cell>
          <cell r="C14991" t="e">
            <v>#N/A</v>
          </cell>
        </row>
        <row r="14992">
          <cell r="B14992" t="str">
            <v>12086</v>
          </cell>
          <cell r="C14992" t="e">
            <v>#N/A</v>
          </cell>
        </row>
        <row r="14993">
          <cell r="B14993" t="str">
            <v>12086</v>
          </cell>
          <cell r="C14993" t="e">
            <v>#N/A</v>
          </cell>
        </row>
        <row r="14994">
          <cell r="B14994" t="str">
            <v>12086</v>
          </cell>
          <cell r="C14994" t="e">
            <v>#N/A</v>
          </cell>
        </row>
        <row r="14995">
          <cell r="B14995" t="str">
            <v>12087</v>
          </cell>
          <cell r="C14995" t="str">
            <v>FL</v>
          </cell>
        </row>
        <row r="14996">
          <cell r="B14996" t="str">
            <v>12087</v>
          </cell>
          <cell r="C14996" t="str">
            <v>FL</v>
          </cell>
        </row>
        <row r="14997">
          <cell r="B14997" t="str">
            <v>12087</v>
          </cell>
          <cell r="C14997" t="str">
            <v>FL</v>
          </cell>
        </row>
        <row r="14998">
          <cell r="B14998" t="str">
            <v>12087</v>
          </cell>
          <cell r="C14998" t="str">
            <v>FL</v>
          </cell>
        </row>
        <row r="14999">
          <cell r="B14999" t="str">
            <v>12087</v>
          </cell>
          <cell r="C14999" t="str">
            <v>FL</v>
          </cell>
        </row>
        <row r="15000">
          <cell r="B15000" t="str">
            <v>12087</v>
          </cell>
          <cell r="C15000" t="str">
            <v>FL</v>
          </cell>
        </row>
        <row r="15001">
          <cell r="B15001" t="str">
            <v>12087</v>
          </cell>
          <cell r="C15001" t="str">
            <v>FL</v>
          </cell>
        </row>
        <row r="15002">
          <cell r="B15002" t="str">
            <v>12087</v>
          </cell>
          <cell r="C15002" t="str">
            <v>FL</v>
          </cell>
        </row>
        <row r="15003">
          <cell r="B15003" t="str">
            <v>12089</v>
          </cell>
          <cell r="C15003" t="str">
            <v>FL</v>
          </cell>
        </row>
        <row r="15004">
          <cell r="B15004" t="str">
            <v>12089</v>
          </cell>
          <cell r="C15004" t="str">
            <v>FL</v>
          </cell>
        </row>
        <row r="15005">
          <cell r="B15005" t="str">
            <v>12089</v>
          </cell>
          <cell r="C15005" t="str">
            <v>FL</v>
          </cell>
        </row>
        <row r="15006">
          <cell r="B15006" t="str">
            <v>12089</v>
          </cell>
          <cell r="C15006" t="str">
            <v>FL</v>
          </cell>
        </row>
        <row r="15007">
          <cell r="B15007" t="str">
            <v>12089</v>
          </cell>
          <cell r="C15007" t="str">
            <v>FL</v>
          </cell>
        </row>
        <row r="15008">
          <cell r="B15008" t="str">
            <v>12089</v>
          </cell>
          <cell r="C15008" t="str">
            <v>FL</v>
          </cell>
        </row>
        <row r="15009">
          <cell r="B15009" t="str">
            <v>12089</v>
          </cell>
          <cell r="C15009" t="str">
            <v>FL</v>
          </cell>
        </row>
        <row r="15010">
          <cell r="B15010" t="str">
            <v>12089</v>
          </cell>
          <cell r="C15010" t="str">
            <v>FL</v>
          </cell>
        </row>
        <row r="15011">
          <cell r="B15011" t="str">
            <v>12091</v>
          </cell>
          <cell r="C15011" t="str">
            <v>FL</v>
          </cell>
        </row>
        <row r="15012">
          <cell r="B15012" t="str">
            <v>12091</v>
          </cell>
          <cell r="C15012" t="str">
            <v>FL</v>
          </cell>
        </row>
        <row r="15013">
          <cell r="B15013" t="str">
            <v>12091</v>
          </cell>
          <cell r="C15013" t="str">
            <v>FL</v>
          </cell>
        </row>
        <row r="15014">
          <cell r="B15014" t="str">
            <v>12091</v>
          </cell>
          <cell r="C15014" t="str">
            <v>FL</v>
          </cell>
        </row>
        <row r="15015">
          <cell r="B15015" t="str">
            <v>12091</v>
          </cell>
          <cell r="C15015" t="str">
            <v>FL</v>
          </cell>
        </row>
        <row r="15016">
          <cell r="B15016" t="str">
            <v>12091</v>
          </cell>
          <cell r="C15016" t="str">
            <v>FL</v>
          </cell>
        </row>
        <row r="15017">
          <cell r="B15017" t="str">
            <v>12091</v>
          </cell>
          <cell r="C15017" t="str">
            <v>FL</v>
          </cell>
        </row>
        <row r="15018">
          <cell r="B15018" t="str">
            <v>12091</v>
          </cell>
          <cell r="C15018" t="str">
            <v>FL</v>
          </cell>
        </row>
        <row r="15019">
          <cell r="B15019" t="str">
            <v>12093</v>
          </cell>
          <cell r="C15019" t="str">
            <v>FL</v>
          </cell>
        </row>
        <row r="15020">
          <cell r="B15020" t="str">
            <v>12093</v>
          </cell>
          <cell r="C15020" t="str">
            <v>FL</v>
          </cell>
        </row>
        <row r="15021">
          <cell r="B15021" t="str">
            <v>12093</v>
          </cell>
          <cell r="C15021" t="str">
            <v>FL</v>
          </cell>
        </row>
        <row r="15022">
          <cell r="B15022" t="str">
            <v>12095</v>
          </cell>
          <cell r="C15022" t="str">
            <v>FL</v>
          </cell>
        </row>
        <row r="15023">
          <cell r="B15023" t="str">
            <v>12095</v>
          </cell>
          <cell r="C15023" t="str">
            <v>FL</v>
          </cell>
        </row>
        <row r="15024">
          <cell r="B15024" t="str">
            <v>12095</v>
          </cell>
          <cell r="C15024" t="str">
            <v>FL</v>
          </cell>
        </row>
        <row r="15025">
          <cell r="B15025" t="str">
            <v>12095</v>
          </cell>
          <cell r="C15025" t="str">
            <v>FL</v>
          </cell>
        </row>
        <row r="15026">
          <cell r="B15026" t="str">
            <v>12095</v>
          </cell>
          <cell r="C15026" t="str">
            <v>FL</v>
          </cell>
        </row>
        <row r="15027">
          <cell r="B15027" t="str">
            <v>12095</v>
          </cell>
          <cell r="C15027" t="str">
            <v>FL</v>
          </cell>
        </row>
        <row r="15028">
          <cell r="B15028" t="str">
            <v>12095</v>
          </cell>
          <cell r="C15028" t="str">
            <v>FL</v>
          </cell>
        </row>
        <row r="15029">
          <cell r="B15029" t="str">
            <v>12095</v>
          </cell>
          <cell r="C15029" t="str">
            <v>FL</v>
          </cell>
        </row>
        <row r="15030">
          <cell r="B15030" t="str">
            <v>12097</v>
          </cell>
          <cell r="C15030" t="str">
            <v>FL</v>
          </cell>
        </row>
        <row r="15031">
          <cell r="B15031" t="str">
            <v>12097</v>
          </cell>
          <cell r="C15031" t="str">
            <v>FL</v>
          </cell>
        </row>
        <row r="15032">
          <cell r="B15032" t="str">
            <v>12097</v>
          </cell>
          <cell r="C15032" t="str">
            <v>FL</v>
          </cell>
        </row>
        <row r="15033">
          <cell r="B15033" t="str">
            <v>12097</v>
          </cell>
          <cell r="C15033" t="str">
            <v>FL</v>
          </cell>
        </row>
        <row r="15034">
          <cell r="B15034" t="str">
            <v>12097</v>
          </cell>
          <cell r="C15034" t="str">
            <v>FL</v>
          </cell>
        </row>
        <row r="15035">
          <cell r="B15035" t="str">
            <v>12097</v>
          </cell>
          <cell r="C15035" t="str">
            <v>FL</v>
          </cell>
        </row>
        <row r="15036">
          <cell r="B15036" t="str">
            <v>12097</v>
          </cell>
          <cell r="C15036" t="str">
            <v>FL</v>
          </cell>
        </row>
        <row r="15037">
          <cell r="B15037" t="str">
            <v>12097</v>
          </cell>
          <cell r="C15037" t="str">
            <v>FL</v>
          </cell>
        </row>
        <row r="15038">
          <cell r="B15038" t="str">
            <v>12099</v>
          </cell>
          <cell r="C15038" t="str">
            <v>FL</v>
          </cell>
        </row>
        <row r="15039">
          <cell r="B15039" t="str">
            <v>12099</v>
          </cell>
          <cell r="C15039" t="str">
            <v>FL</v>
          </cell>
        </row>
        <row r="15040">
          <cell r="B15040" t="str">
            <v>12099</v>
          </cell>
          <cell r="C15040" t="str">
            <v>FL</v>
          </cell>
        </row>
        <row r="15041">
          <cell r="B15041" t="str">
            <v>12099</v>
          </cell>
          <cell r="C15041" t="str">
            <v>FL</v>
          </cell>
        </row>
        <row r="15042">
          <cell r="B15042" t="str">
            <v>12099</v>
          </cell>
          <cell r="C15042" t="str">
            <v>FL</v>
          </cell>
        </row>
        <row r="15043">
          <cell r="B15043" t="str">
            <v>12099</v>
          </cell>
          <cell r="C15043" t="str">
            <v>FL</v>
          </cell>
        </row>
        <row r="15044">
          <cell r="B15044" t="str">
            <v>12099</v>
          </cell>
          <cell r="C15044" t="str">
            <v>FL</v>
          </cell>
        </row>
        <row r="15045">
          <cell r="B15045" t="str">
            <v>12099</v>
          </cell>
          <cell r="C15045" t="str">
            <v>FL</v>
          </cell>
        </row>
        <row r="15046">
          <cell r="B15046" t="str">
            <v>12101</v>
          </cell>
          <cell r="C15046" t="str">
            <v>FL</v>
          </cell>
        </row>
        <row r="15047">
          <cell r="B15047" t="str">
            <v>12101</v>
          </cell>
          <cell r="C15047" t="str">
            <v>FL</v>
          </cell>
        </row>
        <row r="15048">
          <cell r="B15048" t="str">
            <v>12101</v>
          </cell>
          <cell r="C15048" t="str">
            <v>FL</v>
          </cell>
        </row>
        <row r="15049">
          <cell r="B15049" t="str">
            <v>12101</v>
          </cell>
          <cell r="C15049" t="str">
            <v>FL</v>
          </cell>
        </row>
        <row r="15050">
          <cell r="B15050" t="str">
            <v>12101</v>
          </cell>
          <cell r="C15050" t="str">
            <v>FL</v>
          </cell>
        </row>
        <row r="15051">
          <cell r="B15051" t="str">
            <v>12101</v>
          </cell>
          <cell r="C15051" t="str">
            <v>FL</v>
          </cell>
        </row>
        <row r="15052">
          <cell r="B15052" t="str">
            <v>12101</v>
          </cell>
          <cell r="C15052" t="str">
            <v>FL</v>
          </cell>
        </row>
        <row r="15053">
          <cell r="B15053" t="str">
            <v>12101</v>
          </cell>
          <cell r="C15053" t="str">
            <v>FL</v>
          </cell>
        </row>
        <row r="15054">
          <cell r="B15054" t="str">
            <v>12103</v>
          </cell>
          <cell r="C15054" t="str">
            <v>FL</v>
          </cell>
        </row>
        <row r="15055">
          <cell r="B15055" t="str">
            <v>12103</v>
          </cell>
          <cell r="C15055" t="str">
            <v>FL</v>
          </cell>
        </row>
        <row r="15056">
          <cell r="B15056" t="str">
            <v>12103</v>
          </cell>
          <cell r="C15056" t="str">
            <v>FL</v>
          </cell>
        </row>
        <row r="15057">
          <cell r="B15057" t="str">
            <v>12103</v>
          </cell>
          <cell r="C15057" t="str">
            <v>FL</v>
          </cell>
        </row>
        <row r="15058">
          <cell r="B15058" t="str">
            <v>12103</v>
          </cell>
          <cell r="C15058" t="str">
            <v>FL</v>
          </cell>
        </row>
        <row r="15059">
          <cell r="B15059" t="str">
            <v>12103</v>
          </cell>
          <cell r="C15059" t="str">
            <v>FL</v>
          </cell>
        </row>
        <row r="15060">
          <cell r="B15060" t="str">
            <v>12103</v>
          </cell>
          <cell r="C15060" t="str">
            <v>FL</v>
          </cell>
        </row>
        <row r="15061">
          <cell r="B15061" t="str">
            <v>12103</v>
          </cell>
          <cell r="C15061" t="str">
            <v>FL</v>
          </cell>
        </row>
        <row r="15062">
          <cell r="B15062" t="str">
            <v>12105</v>
          </cell>
          <cell r="C15062" t="str">
            <v>FL</v>
          </cell>
        </row>
        <row r="15063">
          <cell r="B15063" t="str">
            <v>12105</v>
          </cell>
          <cell r="C15063" t="str">
            <v>FL</v>
          </cell>
        </row>
        <row r="15064">
          <cell r="B15064" t="str">
            <v>12105</v>
          </cell>
          <cell r="C15064" t="str">
            <v>FL</v>
          </cell>
        </row>
        <row r="15065">
          <cell r="B15065" t="str">
            <v>12105</v>
          </cell>
          <cell r="C15065" t="str">
            <v>FL</v>
          </cell>
        </row>
        <row r="15066">
          <cell r="B15066" t="str">
            <v>12105</v>
          </cell>
          <cell r="C15066" t="str">
            <v>FL</v>
          </cell>
        </row>
        <row r="15067">
          <cell r="B15067" t="str">
            <v>12105</v>
          </cell>
          <cell r="C15067" t="str">
            <v>FL</v>
          </cell>
        </row>
        <row r="15068">
          <cell r="B15068" t="str">
            <v>12105</v>
          </cell>
          <cell r="C15068" t="str">
            <v>FL</v>
          </cell>
        </row>
        <row r="15069">
          <cell r="B15069" t="str">
            <v>12105</v>
          </cell>
          <cell r="C15069" t="str">
            <v>FL</v>
          </cell>
        </row>
        <row r="15070">
          <cell r="B15070" t="str">
            <v>12107</v>
          </cell>
          <cell r="C15070" t="str">
            <v>FL</v>
          </cell>
        </row>
        <row r="15071">
          <cell r="B15071" t="str">
            <v>12107</v>
          </cell>
          <cell r="C15071" t="str">
            <v>FL</v>
          </cell>
        </row>
        <row r="15072">
          <cell r="B15072" t="str">
            <v>12107</v>
          </cell>
          <cell r="C15072" t="str">
            <v>FL</v>
          </cell>
        </row>
        <row r="15073">
          <cell r="B15073" t="str">
            <v>12107</v>
          </cell>
          <cell r="C15073" t="str">
            <v>FL</v>
          </cell>
        </row>
        <row r="15074">
          <cell r="B15074" t="str">
            <v>12107</v>
          </cell>
          <cell r="C15074" t="str">
            <v>FL</v>
          </cell>
        </row>
        <row r="15075">
          <cell r="B15075" t="str">
            <v>12107</v>
          </cell>
          <cell r="C15075" t="str">
            <v>FL</v>
          </cell>
        </row>
        <row r="15076">
          <cell r="B15076" t="str">
            <v>12107</v>
          </cell>
          <cell r="C15076" t="str">
            <v>FL</v>
          </cell>
        </row>
        <row r="15077">
          <cell r="B15077" t="str">
            <v>12107</v>
          </cell>
          <cell r="C15077" t="str">
            <v>FL</v>
          </cell>
        </row>
        <row r="15078">
          <cell r="B15078" t="str">
            <v>12109</v>
          </cell>
          <cell r="C15078" t="str">
            <v>FL</v>
          </cell>
        </row>
        <row r="15079">
          <cell r="B15079" t="str">
            <v>12109</v>
          </cell>
          <cell r="C15079" t="str">
            <v>FL</v>
          </cell>
        </row>
        <row r="15080">
          <cell r="B15080" t="str">
            <v>12109</v>
          </cell>
          <cell r="C15080" t="str">
            <v>FL</v>
          </cell>
        </row>
        <row r="15081">
          <cell r="B15081" t="str">
            <v>12109</v>
          </cell>
          <cell r="C15081" t="str">
            <v>FL</v>
          </cell>
        </row>
        <row r="15082">
          <cell r="B15082" t="str">
            <v>12109</v>
          </cell>
          <cell r="C15082" t="str">
            <v>FL</v>
          </cell>
        </row>
        <row r="15083">
          <cell r="B15083" t="str">
            <v>12109</v>
          </cell>
          <cell r="C15083" t="str">
            <v>FL</v>
          </cell>
        </row>
        <row r="15084">
          <cell r="B15084" t="str">
            <v>12109</v>
          </cell>
          <cell r="C15084" t="str">
            <v>FL</v>
          </cell>
        </row>
        <row r="15085">
          <cell r="B15085" t="str">
            <v>12109</v>
          </cell>
          <cell r="C15085" t="str">
            <v>FL</v>
          </cell>
        </row>
        <row r="15086">
          <cell r="B15086" t="str">
            <v>12111</v>
          </cell>
          <cell r="C15086" t="str">
            <v>FL</v>
          </cell>
        </row>
        <row r="15087">
          <cell r="B15087" t="str">
            <v>12111</v>
          </cell>
          <cell r="C15087" t="str">
            <v>FL</v>
          </cell>
        </row>
        <row r="15088">
          <cell r="B15088" t="str">
            <v>12111</v>
          </cell>
          <cell r="C15088" t="str">
            <v>FL</v>
          </cell>
        </row>
        <row r="15089">
          <cell r="B15089" t="str">
            <v>12111</v>
          </cell>
          <cell r="C15089" t="str">
            <v>FL</v>
          </cell>
        </row>
        <row r="15090">
          <cell r="B15090" t="str">
            <v>12111</v>
          </cell>
          <cell r="C15090" t="str">
            <v>FL</v>
          </cell>
        </row>
        <row r="15091">
          <cell r="B15091" t="str">
            <v>12111</v>
          </cell>
          <cell r="C15091" t="str">
            <v>FL</v>
          </cell>
        </row>
        <row r="15092">
          <cell r="B15092" t="str">
            <v>12111</v>
          </cell>
          <cell r="C15092" t="str">
            <v>FL</v>
          </cell>
        </row>
        <row r="15093">
          <cell r="B15093" t="str">
            <v>12111</v>
          </cell>
          <cell r="C15093" t="str">
            <v>FL</v>
          </cell>
        </row>
        <row r="15094">
          <cell r="B15094" t="str">
            <v>12113</v>
          </cell>
          <cell r="C15094" t="str">
            <v>FL</v>
          </cell>
        </row>
        <row r="15095">
          <cell r="B15095" t="str">
            <v>12113</v>
          </cell>
          <cell r="C15095" t="str">
            <v>FL</v>
          </cell>
        </row>
        <row r="15096">
          <cell r="B15096" t="str">
            <v>12113</v>
          </cell>
          <cell r="C15096" t="str">
            <v>FL</v>
          </cell>
        </row>
        <row r="15097">
          <cell r="B15097" t="str">
            <v>12113</v>
          </cell>
          <cell r="C15097" t="str">
            <v>FL</v>
          </cell>
        </row>
        <row r="15098">
          <cell r="B15098" t="str">
            <v>12113</v>
          </cell>
          <cell r="C15098" t="str">
            <v>FL</v>
          </cell>
        </row>
        <row r="15099">
          <cell r="B15099" t="str">
            <v>12113</v>
          </cell>
          <cell r="C15099" t="str">
            <v>FL</v>
          </cell>
        </row>
        <row r="15100">
          <cell r="B15100" t="str">
            <v>12113</v>
          </cell>
          <cell r="C15100" t="str">
            <v>FL</v>
          </cell>
        </row>
        <row r="15101">
          <cell r="B15101" t="str">
            <v>12115</v>
          </cell>
          <cell r="C15101" t="str">
            <v>FL</v>
          </cell>
        </row>
        <row r="15102">
          <cell r="B15102" t="str">
            <v>12115</v>
          </cell>
          <cell r="C15102" t="str">
            <v>FL</v>
          </cell>
        </row>
        <row r="15103">
          <cell r="B15103" t="str">
            <v>12115</v>
          </cell>
          <cell r="C15103" t="str">
            <v>FL</v>
          </cell>
        </row>
        <row r="15104">
          <cell r="B15104" t="str">
            <v>12115</v>
          </cell>
          <cell r="C15104" t="str">
            <v>FL</v>
          </cell>
        </row>
        <row r="15105">
          <cell r="B15105" t="str">
            <v>12115</v>
          </cell>
          <cell r="C15105" t="str">
            <v>FL</v>
          </cell>
        </row>
        <row r="15106">
          <cell r="B15106" t="str">
            <v>12115</v>
          </cell>
          <cell r="C15106" t="str">
            <v>FL</v>
          </cell>
        </row>
        <row r="15107">
          <cell r="B15107" t="str">
            <v>12115</v>
          </cell>
          <cell r="C15107" t="str">
            <v>FL</v>
          </cell>
        </row>
        <row r="15108">
          <cell r="B15108" t="str">
            <v>12115</v>
          </cell>
          <cell r="C15108" t="str">
            <v>FL</v>
          </cell>
        </row>
        <row r="15109">
          <cell r="B15109" t="str">
            <v>12117</v>
          </cell>
          <cell r="C15109" t="str">
            <v>FL</v>
          </cell>
        </row>
        <row r="15110">
          <cell r="B15110" t="str">
            <v>12117</v>
          </cell>
          <cell r="C15110" t="str">
            <v>FL</v>
          </cell>
        </row>
        <row r="15111">
          <cell r="B15111" t="str">
            <v>12117</v>
          </cell>
          <cell r="C15111" t="str">
            <v>FL</v>
          </cell>
        </row>
        <row r="15112">
          <cell r="B15112" t="str">
            <v>12117</v>
          </cell>
          <cell r="C15112" t="str">
            <v>FL</v>
          </cell>
        </row>
        <row r="15113">
          <cell r="B15113" t="str">
            <v>12117</v>
          </cell>
          <cell r="C15113" t="str">
            <v>FL</v>
          </cell>
        </row>
        <row r="15114">
          <cell r="B15114" t="str">
            <v>12117</v>
          </cell>
          <cell r="C15114" t="str">
            <v>FL</v>
          </cell>
        </row>
        <row r="15115">
          <cell r="B15115" t="str">
            <v>12117</v>
          </cell>
          <cell r="C15115" t="str">
            <v>FL</v>
          </cell>
        </row>
        <row r="15116">
          <cell r="B15116" t="str">
            <v>12117</v>
          </cell>
          <cell r="C15116" t="str">
            <v>FL</v>
          </cell>
        </row>
        <row r="15117">
          <cell r="B15117" t="str">
            <v>12119</v>
          </cell>
          <cell r="C15117" t="str">
            <v>FL</v>
          </cell>
        </row>
        <row r="15118">
          <cell r="B15118" t="str">
            <v>12119</v>
          </cell>
          <cell r="C15118" t="str">
            <v>FL</v>
          </cell>
        </row>
        <row r="15119">
          <cell r="B15119" t="str">
            <v>12119</v>
          </cell>
          <cell r="C15119" t="str">
            <v>FL</v>
          </cell>
        </row>
        <row r="15120">
          <cell r="B15120" t="str">
            <v>12119</v>
          </cell>
          <cell r="C15120" t="str">
            <v>FL</v>
          </cell>
        </row>
        <row r="15121">
          <cell r="B15121" t="str">
            <v>12119</v>
          </cell>
          <cell r="C15121" t="str">
            <v>FL</v>
          </cell>
        </row>
        <row r="15122">
          <cell r="B15122" t="str">
            <v>12119</v>
          </cell>
          <cell r="C15122" t="str">
            <v>FL</v>
          </cell>
        </row>
        <row r="15123">
          <cell r="B15123" t="str">
            <v>12119</v>
          </cell>
          <cell r="C15123" t="str">
            <v>FL</v>
          </cell>
        </row>
        <row r="15124">
          <cell r="B15124" t="str">
            <v>12119</v>
          </cell>
          <cell r="C15124" t="str">
            <v>FL</v>
          </cell>
        </row>
        <row r="15125">
          <cell r="B15125" t="str">
            <v>12121</v>
          </cell>
          <cell r="C15125" t="str">
            <v>FL</v>
          </cell>
        </row>
        <row r="15126">
          <cell r="B15126" t="str">
            <v>12121</v>
          </cell>
          <cell r="C15126" t="str">
            <v>FL</v>
          </cell>
        </row>
        <row r="15127">
          <cell r="B15127" t="str">
            <v>12121</v>
          </cell>
          <cell r="C15127" t="str">
            <v>FL</v>
          </cell>
        </row>
        <row r="15128">
          <cell r="B15128" t="str">
            <v>12121</v>
          </cell>
          <cell r="C15128" t="str">
            <v>FL</v>
          </cell>
        </row>
        <row r="15129">
          <cell r="B15129" t="str">
            <v>12121</v>
          </cell>
          <cell r="C15129" t="str">
            <v>FL</v>
          </cell>
        </row>
        <row r="15130">
          <cell r="B15130" t="str">
            <v>12121</v>
          </cell>
          <cell r="C15130" t="str">
            <v>FL</v>
          </cell>
        </row>
        <row r="15131">
          <cell r="B15131" t="str">
            <v>12121</v>
          </cell>
          <cell r="C15131" t="str">
            <v>FL</v>
          </cell>
        </row>
        <row r="15132">
          <cell r="B15132" t="str">
            <v>12121</v>
          </cell>
          <cell r="C15132" t="str">
            <v>FL</v>
          </cell>
        </row>
        <row r="15133">
          <cell r="B15133" t="str">
            <v>12123</v>
          </cell>
          <cell r="C15133" t="str">
            <v>FL</v>
          </cell>
        </row>
        <row r="15134">
          <cell r="B15134" t="str">
            <v>12123</v>
          </cell>
          <cell r="C15134" t="str">
            <v>FL</v>
          </cell>
        </row>
        <row r="15135">
          <cell r="B15135" t="str">
            <v>12123</v>
          </cell>
          <cell r="C15135" t="str">
            <v>FL</v>
          </cell>
        </row>
        <row r="15136">
          <cell r="B15136" t="str">
            <v>12123</v>
          </cell>
          <cell r="C15136" t="str">
            <v>FL</v>
          </cell>
        </row>
        <row r="15137">
          <cell r="B15137" t="str">
            <v>12123</v>
          </cell>
          <cell r="C15137" t="str">
            <v>FL</v>
          </cell>
        </row>
        <row r="15138">
          <cell r="B15138" t="str">
            <v>12123</v>
          </cell>
          <cell r="C15138" t="str">
            <v>FL</v>
          </cell>
        </row>
        <row r="15139">
          <cell r="B15139" t="str">
            <v>12123</v>
          </cell>
          <cell r="C15139" t="str">
            <v>FL</v>
          </cell>
        </row>
        <row r="15140">
          <cell r="B15140" t="str">
            <v>12123</v>
          </cell>
          <cell r="C15140" t="str">
            <v>FL</v>
          </cell>
        </row>
        <row r="15141">
          <cell r="B15141" t="str">
            <v>12125</v>
          </cell>
          <cell r="C15141" t="str">
            <v>FL</v>
          </cell>
        </row>
        <row r="15142">
          <cell r="B15142" t="str">
            <v>12125</v>
          </cell>
          <cell r="C15142" t="str">
            <v>FL</v>
          </cell>
        </row>
        <row r="15143">
          <cell r="B15143" t="str">
            <v>12125</v>
          </cell>
          <cell r="C15143" t="str">
            <v>FL</v>
          </cell>
        </row>
        <row r="15144">
          <cell r="B15144" t="str">
            <v>12125</v>
          </cell>
          <cell r="C15144" t="str">
            <v>FL</v>
          </cell>
        </row>
        <row r="15145">
          <cell r="B15145" t="str">
            <v>12125</v>
          </cell>
          <cell r="C15145" t="str">
            <v>FL</v>
          </cell>
        </row>
        <row r="15146">
          <cell r="B15146" t="str">
            <v>12125</v>
          </cell>
          <cell r="C15146" t="str">
            <v>FL</v>
          </cell>
        </row>
        <row r="15147">
          <cell r="B15147" t="str">
            <v>12125</v>
          </cell>
          <cell r="C15147" t="str">
            <v>FL</v>
          </cell>
        </row>
        <row r="15148">
          <cell r="B15148" t="str">
            <v>12125</v>
          </cell>
          <cell r="C15148" t="str">
            <v>FL</v>
          </cell>
        </row>
        <row r="15149">
          <cell r="B15149" t="str">
            <v>12127</v>
          </cell>
          <cell r="C15149" t="str">
            <v>FL</v>
          </cell>
        </row>
        <row r="15150">
          <cell r="B15150" t="str">
            <v>12127</v>
          </cell>
          <cell r="C15150" t="str">
            <v>FL</v>
          </cell>
        </row>
        <row r="15151">
          <cell r="B15151" t="str">
            <v>12127</v>
          </cell>
          <cell r="C15151" t="str">
            <v>FL</v>
          </cell>
        </row>
        <row r="15152">
          <cell r="B15152" t="str">
            <v>12127</v>
          </cell>
          <cell r="C15152" t="str">
            <v>FL</v>
          </cell>
        </row>
        <row r="15153">
          <cell r="B15153" t="str">
            <v>12127</v>
          </cell>
          <cell r="C15153" t="str">
            <v>FL</v>
          </cell>
        </row>
        <row r="15154">
          <cell r="B15154" t="str">
            <v>12127</v>
          </cell>
          <cell r="C15154" t="str">
            <v>FL</v>
          </cell>
        </row>
        <row r="15155">
          <cell r="B15155" t="str">
            <v>12127</v>
          </cell>
          <cell r="C15155" t="str">
            <v>FL</v>
          </cell>
        </row>
        <row r="15156">
          <cell r="B15156" t="str">
            <v>12127</v>
          </cell>
          <cell r="C15156" t="str">
            <v>FL</v>
          </cell>
        </row>
        <row r="15157">
          <cell r="B15157" t="str">
            <v>12129</v>
          </cell>
          <cell r="C15157" t="str">
            <v>FL</v>
          </cell>
        </row>
        <row r="15158">
          <cell r="B15158" t="str">
            <v>12129</v>
          </cell>
          <cell r="C15158" t="str">
            <v>FL</v>
          </cell>
        </row>
        <row r="15159">
          <cell r="B15159" t="str">
            <v>12129</v>
          </cell>
          <cell r="C15159" t="str">
            <v>FL</v>
          </cell>
        </row>
        <row r="15160">
          <cell r="B15160" t="str">
            <v>12129</v>
          </cell>
          <cell r="C15160" t="str">
            <v>FL</v>
          </cell>
        </row>
        <row r="15161">
          <cell r="B15161" t="str">
            <v>12129</v>
          </cell>
          <cell r="C15161" t="str">
            <v>FL</v>
          </cell>
        </row>
        <row r="15162">
          <cell r="B15162" t="str">
            <v>12129</v>
          </cell>
          <cell r="C15162" t="str">
            <v>FL</v>
          </cell>
        </row>
        <row r="15163">
          <cell r="B15163" t="str">
            <v>12129</v>
          </cell>
          <cell r="C15163" t="str">
            <v>FL</v>
          </cell>
        </row>
        <row r="15164">
          <cell r="B15164" t="str">
            <v>12129</v>
          </cell>
          <cell r="C15164" t="str">
            <v>FL</v>
          </cell>
        </row>
        <row r="15165">
          <cell r="B15165" t="str">
            <v>12131</v>
          </cell>
          <cell r="C15165" t="str">
            <v>FL</v>
          </cell>
        </row>
        <row r="15166">
          <cell r="B15166" t="str">
            <v>12131</v>
          </cell>
          <cell r="C15166" t="str">
            <v>FL</v>
          </cell>
        </row>
        <row r="15167">
          <cell r="B15167" t="str">
            <v>12131</v>
          </cell>
          <cell r="C15167" t="str">
            <v>FL</v>
          </cell>
        </row>
        <row r="15168">
          <cell r="B15168" t="str">
            <v>12131</v>
          </cell>
          <cell r="C15168" t="str">
            <v>FL</v>
          </cell>
        </row>
        <row r="15169">
          <cell r="B15169" t="str">
            <v>12131</v>
          </cell>
          <cell r="C15169" t="str">
            <v>FL</v>
          </cell>
        </row>
        <row r="15170">
          <cell r="B15170" t="str">
            <v>12131</v>
          </cell>
          <cell r="C15170" t="str">
            <v>FL</v>
          </cell>
        </row>
        <row r="15171">
          <cell r="B15171" t="str">
            <v>12131</v>
          </cell>
          <cell r="C15171" t="str">
            <v>FL</v>
          </cell>
        </row>
        <row r="15172">
          <cell r="B15172" t="str">
            <v>12131</v>
          </cell>
          <cell r="C15172" t="str">
            <v>FL</v>
          </cell>
        </row>
        <row r="15173">
          <cell r="B15173" t="str">
            <v>12999</v>
          </cell>
          <cell r="C15173" t="e">
            <v>#N/A</v>
          </cell>
        </row>
        <row r="15174">
          <cell r="B15174" t="str">
            <v>12999</v>
          </cell>
          <cell r="C15174" t="e">
            <v>#N/A</v>
          </cell>
        </row>
        <row r="15175">
          <cell r="B15175" t="str">
            <v>12999</v>
          </cell>
          <cell r="C15175" t="e">
            <v>#N/A</v>
          </cell>
        </row>
        <row r="15176">
          <cell r="B15176" t="str">
            <v>12999</v>
          </cell>
          <cell r="C15176" t="e">
            <v>#N/A</v>
          </cell>
        </row>
        <row r="15177">
          <cell r="B15177" t="str">
            <v>12999</v>
          </cell>
          <cell r="C15177" t="e">
            <v>#N/A</v>
          </cell>
        </row>
        <row r="15178">
          <cell r="B15178" t="str">
            <v>13009</v>
          </cell>
          <cell r="C15178" t="str">
            <v>GA</v>
          </cell>
        </row>
        <row r="15179">
          <cell r="B15179" t="str">
            <v>13009</v>
          </cell>
          <cell r="C15179" t="str">
            <v>GA</v>
          </cell>
        </row>
        <row r="15180">
          <cell r="B15180" t="str">
            <v>13009</v>
          </cell>
          <cell r="C15180" t="str">
            <v>GA</v>
          </cell>
        </row>
        <row r="15181">
          <cell r="B15181" t="str">
            <v>13009</v>
          </cell>
          <cell r="C15181" t="str">
            <v>GA</v>
          </cell>
        </row>
        <row r="15182">
          <cell r="B15182" t="str">
            <v>13009</v>
          </cell>
          <cell r="C15182" t="str">
            <v>GA</v>
          </cell>
        </row>
        <row r="15183">
          <cell r="B15183" t="str">
            <v>13009</v>
          </cell>
          <cell r="C15183" t="str">
            <v>GA</v>
          </cell>
        </row>
        <row r="15184">
          <cell r="B15184" t="str">
            <v>13009</v>
          </cell>
          <cell r="C15184" t="str">
            <v>GA</v>
          </cell>
        </row>
        <row r="15185">
          <cell r="B15185" t="str">
            <v>13009</v>
          </cell>
          <cell r="C15185" t="str">
            <v>GA</v>
          </cell>
        </row>
        <row r="15186">
          <cell r="B15186" t="str">
            <v>13013</v>
          </cell>
          <cell r="C15186" t="str">
            <v>GA</v>
          </cell>
        </row>
        <row r="15187">
          <cell r="B15187" t="str">
            <v>13013</v>
          </cell>
          <cell r="C15187" t="str">
            <v>GA</v>
          </cell>
        </row>
        <row r="15188">
          <cell r="B15188" t="str">
            <v>13015</v>
          </cell>
          <cell r="C15188" t="str">
            <v>GA</v>
          </cell>
        </row>
        <row r="15189">
          <cell r="B15189" t="str">
            <v>13015</v>
          </cell>
          <cell r="C15189" t="str">
            <v>GA</v>
          </cell>
        </row>
        <row r="15190">
          <cell r="B15190" t="str">
            <v>13015</v>
          </cell>
          <cell r="C15190" t="str">
            <v>GA</v>
          </cell>
        </row>
        <row r="15191">
          <cell r="B15191" t="str">
            <v>13015</v>
          </cell>
          <cell r="C15191" t="str">
            <v>GA</v>
          </cell>
        </row>
        <row r="15192">
          <cell r="B15192" t="str">
            <v>13015</v>
          </cell>
          <cell r="C15192" t="str">
            <v>GA</v>
          </cell>
        </row>
        <row r="15193">
          <cell r="B15193" t="str">
            <v>13015</v>
          </cell>
          <cell r="C15193" t="str">
            <v>GA</v>
          </cell>
        </row>
        <row r="15194">
          <cell r="B15194" t="str">
            <v>13015</v>
          </cell>
          <cell r="C15194" t="str">
            <v>GA</v>
          </cell>
        </row>
        <row r="15195">
          <cell r="B15195" t="str">
            <v>13015</v>
          </cell>
          <cell r="C15195" t="str">
            <v>GA</v>
          </cell>
        </row>
        <row r="15196">
          <cell r="B15196" t="str">
            <v>13021</v>
          </cell>
          <cell r="C15196" t="str">
            <v>GA</v>
          </cell>
        </row>
        <row r="15197">
          <cell r="B15197" t="str">
            <v>13021</v>
          </cell>
          <cell r="C15197" t="str">
            <v>GA</v>
          </cell>
        </row>
        <row r="15198">
          <cell r="B15198" t="str">
            <v>13021</v>
          </cell>
          <cell r="C15198" t="str">
            <v>GA</v>
          </cell>
        </row>
        <row r="15199">
          <cell r="B15199" t="str">
            <v>13021</v>
          </cell>
          <cell r="C15199" t="str">
            <v>GA</v>
          </cell>
        </row>
        <row r="15200">
          <cell r="B15200" t="str">
            <v>13021</v>
          </cell>
          <cell r="C15200" t="str">
            <v>GA</v>
          </cell>
        </row>
        <row r="15201">
          <cell r="B15201" t="str">
            <v>13021</v>
          </cell>
          <cell r="C15201" t="str">
            <v>GA</v>
          </cell>
        </row>
        <row r="15202">
          <cell r="B15202" t="str">
            <v>13021</v>
          </cell>
          <cell r="C15202" t="str">
            <v>GA</v>
          </cell>
        </row>
        <row r="15203">
          <cell r="B15203" t="str">
            <v>13021</v>
          </cell>
          <cell r="C15203" t="str">
            <v>GA</v>
          </cell>
        </row>
        <row r="15204">
          <cell r="B15204" t="str">
            <v>13031</v>
          </cell>
          <cell r="C15204" t="str">
            <v>GA</v>
          </cell>
        </row>
        <row r="15205">
          <cell r="B15205" t="str">
            <v>13031</v>
          </cell>
          <cell r="C15205" t="str">
            <v>GA</v>
          </cell>
        </row>
        <row r="15206">
          <cell r="B15206" t="str">
            <v>13031</v>
          </cell>
          <cell r="C15206" t="str">
            <v>GA</v>
          </cell>
        </row>
        <row r="15207">
          <cell r="B15207" t="str">
            <v>13031</v>
          </cell>
          <cell r="C15207" t="str">
            <v>GA</v>
          </cell>
        </row>
        <row r="15208">
          <cell r="B15208" t="str">
            <v>13033</v>
          </cell>
          <cell r="C15208" t="str">
            <v>GA</v>
          </cell>
        </row>
        <row r="15209">
          <cell r="B15209" t="str">
            <v>13033</v>
          </cell>
          <cell r="C15209" t="str">
            <v>GA</v>
          </cell>
        </row>
        <row r="15210">
          <cell r="B15210" t="str">
            <v>13033</v>
          </cell>
          <cell r="C15210" t="str">
            <v>GA</v>
          </cell>
        </row>
        <row r="15211">
          <cell r="B15211" t="str">
            <v>13033</v>
          </cell>
          <cell r="C15211" t="str">
            <v>GA</v>
          </cell>
        </row>
        <row r="15212">
          <cell r="B15212" t="str">
            <v>13033</v>
          </cell>
          <cell r="C15212" t="str">
            <v>GA</v>
          </cell>
        </row>
        <row r="15213">
          <cell r="B15213" t="str">
            <v>13033</v>
          </cell>
          <cell r="C15213" t="str">
            <v>GA</v>
          </cell>
        </row>
        <row r="15214">
          <cell r="B15214" t="str">
            <v>13035</v>
          </cell>
          <cell r="C15214" t="str">
            <v>GA</v>
          </cell>
        </row>
        <row r="15215">
          <cell r="B15215" t="str">
            <v>13035</v>
          </cell>
          <cell r="C15215" t="str">
            <v>GA</v>
          </cell>
        </row>
        <row r="15216">
          <cell r="B15216" t="str">
            <v>13035</v>
          </cell>
          <cell r="C15216" t="str">
            <v>GA</v>
          </cell>
        </row>
        <row r="15217">
          <cell r="B15217" t="str">
            <v>13035</v>
          </cell>
          <cell r="C15217" t="str">
            <v>GA</v>
          </cell>
        </row>
        <row r="15218">
          <cell r="B15218" t="str">
            <v>13035</v>
          </cell>
          <cell r="C15218" t="str">
            <v>GA</v>
          </cell>
        </row>
        <row r="15219">
          <cell r="B15219" t="str">
            <v>13035</v>
          </cell>
          <cell r="C15219" t="str">
            <v>GA</v>
          </cell>
        </row>
        <row r="15220">
          <cell r="B15220" t="str">
            <v>13035</v>
          </cell>
          <cell r="C15220" t="str">
            <v>GA</v>
          </cell>
        </row>
        <row r="15221">
          <cell r="B15221" t="str">
            <v>13035</v>
          </cell>
          <cell r="C15221" t="str">
            <v>GA</v>
          </cell>
        </row>
        <row r="15222">
          <cell r="B15222" t="str">
            <v>13045</v>
          </cell>
          <cell r="C15222" t="str">
            <v>GA</v>
          </cell>
        </row>
        <row r="15223">
          <cell r="B15223" t="str">
            <v>13045</v>
          </cell>
          <cell r="C15223" t="str">
            <v>GA</v>
          </cell>
        </row>
        <row r="15224">
          <cell r="B15224" t="str">
            <v>13045</v>
          </cell>
          <cell r="C15224" t="str">
            <v>GA</v>
          </cell>
        </row>
        <row r="15225">
          <cell r="B15225" t="str">
            <v>13045</v>
          </cell>
          <cell r="C15225" t="str">
            <v>GA</v>
          </cell>
        </row>
        <row r="15226">
          <cell r="B15226" t="str">
            <v>13045</v>
          </cell>
          <cell r="C15226" t="str">
            <v>GA</v>
          </cell>
        </row>
        <row r="15227">
          <cell r="B15227" t="str">
            <v>13045</v>
          </cell>
          <cell r="C15227" t="str">
            <v>GA</v>
          </cell>
        </row>
        <row r="15228">
          <cell r="B15228" t="str">
            <v>13045</v>
          </cell>
          <cell r="C15228" t="str">
            <v>GA</v>
          </cell>
        </row>
        <row r="15229">
          <cell r="B15229" t="str">
            <v>13045</v>
          </cell>
          <cell r="C15229" t="str">
            <v>GA</v>
          </cell>
        </row>
        <row r="15230">
          <cell r="B15230" t="str">
            <v>13047</v>
          </cell>
          <cell r="C15230" t="str">
            <v>GA</v>
          </cell>
        </row>
        <row r="15231">
          <cell r="B15231" t="str">
            <v>13047</v>
          </cell>
          <cell r="C15231" t="str">
            <v>GA</v>
          </cell>
        </row>
        <row r="15232">
          <cell r="B15232" t="str">
            <v>13047</v>
          </cell>
          <cell r="C15232" t="str">
            <v>GA</v>
          </cell>
        </row>
        <row r="15233">
          <cell r="B15233" t="str">
            <v>13047</v>
          </cell>
          <cell r="C15233" t="str">
            <v>GA</v>
          </cell>
        </row>
        <row r="15234">
          <cell r="B15234" t="str">
            <v>13047</v>
          </cell>
          <cell r="C15234" t="str">
            <v>GA</v>
          </cell>
        </row>
        <row r="15235">
          <cell r="B15235" t="str">
            <v>13047</v>
          </cell>
          <cell r="C15235" t="str">
            <v>GA</v>
          </cell>
        </row>
        <row r="15236">
          <cell r="B15236" t="str">
            <v>13047</v>
          </cell>
          <cell r="C15236" t="str">
            <v>GA</v>
          </cell>
        </row>
        <row r="15237">
          <cell r="B15237" t="str">
            <v>13047</v>
          </cell>
          <cell r="C15237" t="str">
            <v>GA</v>
          </cell>
        </row>
        <row r="15238">
          <cell r="B15238" t="str">
            <v>13051</v>
          </cell>
          <cell r="C15238" t="str">
            <v>GA</v>
          </cell>
        </row>
        <row r="15239">
          <cell r="B15239" t="str">
            <v>13051</v>
          </cell>
          <cell r="C15239" t="str">
            <v>GA</v>
          </cell>
        </row>
        <row r="15240">
          <cell r="B15240" t="str">
            <v>13051</v>
          </cell>
          <cell r="C15240" t="str">
            <v>GA</v>
          </cell>
        </row>
        <row r="15241">
          <cell r="B15241" t="str">
            <v>13051</v>
          </cell>
          <cell r="C15241" t="str">
            <v>GA</v>
          </cell>
        </row>
        <row r="15242">
          <cell r="B15242" t="str">
            <v>13051</v>
          </cell>
          <cell r="C15242" t="str">
            <v>GA</v>
          </cell>
        </row>
        <row r="15243">
          <cell r="B15243" t="str">
            <v>13051</v>
          </cell>
          <cell r="C15243" t="str">
            <v>GA</v>
          </cell>
        </row>
        <row r="15244">
          <cell r="B15244" t="str">
            <v>13051</v>
          </cell>
          <cell r="C15244" t="str">
            <v>GA</v>
          </cell>
        </row>
        <row r="15245">
          <cell r="B15245" t="str">
            <v>13051</v>
          </cell>
          <cell r="C15245" t="str">
            <v>GA</v>
          </cell>
        </row>
        <row r="15246">
          <cell r="B15246" t="str">
            <v>13057</v>
          </cell>
          <cell r="C15246" t="str">
            <v>GA</v>
          </cell>
        </row>
        <row r="15247">
          <cell r="B15247" t="str">
            <v>13057</v>
          </cell>
          <cell r="C15247" t="str">
            <v>GA</v>
          </cell>
        </row>
        <row r="15248">
          <cell r="B15248" t="str">
            <v>13057</v>
          </cell>
          <cell r="C15248" t="str">
            <v>GA</v>
          </cell>
        </row>
        <row r="15249">
          <cell r="B15249" t="str">
            <v>13057</v>
          </cell>
          <cell r="C15249" t="str">
            <v>GA</v>
          </cell>
        </row>
        <row r="15250">
          <cell r="B15250" t="str">
            <v>13057</v>
          </cell>
          <cell r="C15250" t="str">
            <v>GA</v>
          </cell>
        </row>
        <row r="15251">
          <cell r="B15251" t="str">
            <v>13057</v>
          </cell>
          <cell r="C15251" t="str">
            <v>GA</v>
          </cell>
        </row>
        <row r="15252">
          <cell r="B15252" t="str">
            <v>13057</v>
          </cell>
          <cell r="C15252" t="str">
            <v>GA</v>
          </cell>
        </row>
        <row r="15253">
          <cell r="B15253" t="str">
            <v>13057</v>
          </cell>
          <cell r="C15253" t="str">
            <v>GA</v>
          </cell>
        </row>
        <row r="15254">
          <cell r="B15254" t="str">
            <v>13059</v>
          </cell>
          <cell r="C15254" t="str">
            <v>GA</v>
          </cell>
        </row>
        <row r="15255">
          <cell r="B15255" t="str">
            <v>13059</v>
          </cell>
          <cell r="C15255" t="str">
            <v>GA</v>
          </cell>
        </row>
        <row r="15256">
          <cell r="B15256" t="str">
            <v>13059</v>
          </cell>
          <cell r="C15256" t="str">
            <v>GA</v>
          </cell>
        </row>
        <row r="15257">
          <cell r="B15257" t="str">
            <v>13059</v>
          </cell>
          <cell r="C15257" t="str">
            <v>GA</v>
          </cell>
        </row>
        <row r="15258">
          <cell r="B15258" t="str">
            <v>13059</v>
          </cell>
          <cell r="C15258" t="str">
            <v>GA</v>
          </cell>
        </row>
        <row r="15259">
          <cell r="B15259" t="str">
            <v>13059</v>
          </cell>
          <cell r="C15259" t="str">
            <v>GA</v>
          </cell>
        </row>
        <row r="15260">
          <cell r="B15260" t="str">
            <v>13059</v>
          </cell>
          <cell r="C15260" t="str">
            <v>GA</v>
          </cell>
        </row>
        <row r="15261">
          <cell r="B15261" t="str">
            <v>13059</v>
          </cell>
          <cell r="C15261" t="str">
            <v>GA</v>
          </cell>
        </row>
        <row r="15262">
          <cell r="B15262" t="str">
            <v>13063</v>
          </cell>
          <cell r="C15262" t="str">
            <v>GA</v>
          </cell>
        </row>
        <row r="15263">
          <cell r="B15263" t="str">
            <v>13063</v>
          </cell>
          <cell r="C15263" t="str">
            <v>GA</v>
          </cell>
        </row>
        <row r="15264">
          <cell r="B15264" t="str">
            <v>13063</v>
          </cell>
          <cell r="C15264" t="str">
            <v>GA</v>
          </cell>
        </row>
        <row r="15265">
          <cell r="B15265" t="str">
            <v>13063</v>
          </cell>
          <cell r="C15265" t="str">
            <v>GA</v>
          </cell>
        </row>
        <row r="15266">
          <cell r="B15266" t="str">
            <v>13063</v>
          </cell>
          <cell r="C15266" t="str">
            <v>GA</v>
          </cell>
        </row>
        <row r="15267">
          <cell r="B15267" t="str">
            <v>13063</v>
          </cell>
          <cell r="C15267" t="str">
            <v>GA</v>
          </cell>
        </row>
        <row r="15268">
          <cell r="B15268" t="str">
            <v>13063</v>
          </cell>
          <cell r="C15268" t="str">
            <v>GA</v>
          </cell>
        </row>
        <row r="15269">
          <cell r="B15269" t="str">
            <v>13063</v>
          </cell>
          <cell r="C15269" t="str">
            <v>GA</v>
          </cell>
        </row>
        <row r="15270">
          <cell r="B15270" t="str">
            <v>13067</v>
          </cell>
          <cell r="C15270" t="str">
            <v>GA</v>
          </cell>
        </row>
        <row r="15271">
          <cell r="B15271" t="str">
            <v>13067</v>
          </cell>
          <cell r="C15271" t="str">
            <v>GA</v>
          </cell>
        </row>
        <row r="15272">
          <cell r="B15272" t="str">
            <v>13067</v>
          </cell>
          <cell r="C15272" t="str">
            <v>GA</v>
          </cell>
        </row>
        <row r="15273">
          <cell r="B15273" t="str">
            <v>13067</v>
          </cell>
          <cell r="C15273" t="str">
            <v>GA</v>
          </cell>
        </row>
        <row r="15274">
          <cell r="B15274" t="str">
            <v>13067</v>
          </cell>
          <cell r="C15274" t="str">
            <v>GA</v>
          </cell>
        </row>
        <row r="15275">
          <cell r="B15275" t="str">
            <v>13067</v>
          </cell>
          <cell r="C15275" t="str">
            <v>GA</v>
          </cell>
        </row>
        <row r="15276">
          <cell r="B15276" t="str">
            <v>13067</v>
          </cell>
          <cell r="C15276" t="str">
            <v>GA</v>
          </cell>
        </row>
        <row r="15277">
          <cell r="B15277" t="str">
            <v>13067</v>
          </cell>
          <cell r="C15277" t="str">
            <v>GA</v>
          </cell>
        </row>
        <row r="15278">
          <cell r="B15278" t="str">
            <v>13069</v>
          </cell>
          <cell r="C15278" t="str">
            <v>GA</v>
          </cell>
        </row>
        <row r="15279">
          <cell r="B15279" t="str">
            <v>13073</v>
          </cell>
          <cell r="C15279" t="str">
            <v>GA</v>
          </cell>
        </row>
        <row r="15280">
          <cell r="B15280" t="str">
            <v>13073</v>
          </cell>
          <cell r="C15280" t="str">
            <v>GA</v>
          </cell>
        </row>
        <row r="15281">
          <cell r="B15281" t="str">
            <v>13073</v>
          </cell>
          <cell r="C15281" t="str">
            <v>GA</v>
          </cell>
        </row>
        <row r="15282">
          <cell r="B15282" t="str">
            <v>13073</v>
          </cell>
          <cell r="C15282" t="str">
            <v>GA</v>
          </cell>
        </row>
        <row r="15283">
          <cell r="B15283" t="str">
            <v>13073</v>
          </cell>
          <cell r="C15283" t="str">
            <v>GA</v>
          </cell>
        </row>
        <row r="15284">
          <cell r="B15284" t="str">
            <v>13077</v>
          </cell>
          <cell r="C15284" t="str">
            <v>GA</v>
          </cell>
        </row>
        <row r="15285">
          <cell r="B15285" t="str">
            <v>13077</v>
          </cell>
          <cell r="C15285" t="str">
            <v>GA</v>
          </cell>
        </row>
        <row r="15286">
          <cell r="B15286" t="str">
            <v>13077</v>
          </cell>
          <cell r="C15286" t="str">
            <v>GA</v>
          </cell>
        </row>
        <row r="15287">
          <cell r="B15287" t="str">
            <v>13077</v>
          </cell>
          <cell r="C15287" t="str">
            <v>GA</v>
          </cell>
        </row>
        <row r="15288">
          <cell r="B15288" t="str">
            <v>13077</v>
          </cell>
          <cell r="C15288" t="str">
            <v>GA</v>
          </cell>
        </row>
        <row r="15289">
          <cell r="B15289" t="str">
            <v>13077</v>
          </cell>
          <cell r="C15289" t="str">
            <v>GA</v>
          </cell>
        </row>
        <row r="15290">
          <cell r="B15290" t="str">
            <v>13077</v>
          </cell>
          <cell r="C15290" t="str">
            <v>GA</v>
          </cell>
        </row>
        <row r="15291">
          <cell r="B15291" t="str">
            <v>13077</v>
          </cell>
          <cell r="C15291" t="str">
            <v>GA</v>
          </cell>
        </row>
        <row r="15292">
          <cell r="B15292" t="str">
            <v>13083</v>
          </cell>
          <cell r="C15292" t="str">
            <v>GA</v>
          </cell>
        </row>
        <row r="15293">
          <cell r="B15293" t="str">
            <v>13085</v>
          </cell>
          <cell r="C15293" t="str">
            <v>GA</v>
          </cell>
        </row>
        <row r="15294">
          <cell r="B15294" t="str">
            <v>13089</v>
          </cell>
          <cell r="C15294" t="str">
            <v>GA</v>
          </cell>
        </row>
        <row r="15295">
          <cell r="B15295" t="str">
            <v>13089</v>
          </cell>
          <cell r="C15295" t="str">
            <v>GA</v>
          </cell>
        </row>
        <row r="15296">
          <cell r="B15296" t="str">
            <v>13089</v>
          </cell>
          <cell r="C15296" t="str">
            <v>GA</v>
          </cell>
        </row>
        <row r="15297">
          <cell r="B15297" t="str">
            <v>13089</v>
          </cell>
          <cell r="C15297" t="str">
            <v>GA</v>
          </cell>
        </row>
        <row r="15298">
          <cell r="B15298" t="str">
            <v>13089</v>
          </cell>
          <cell r="C15298" t="str">
            <v>GA</v>
          </cell>
        </row>
        <row r="15299">
          <cell r="B15299" t="str">
            <v>13089</v>
          </cell>
          <cell r="C15299" t="str">
            <v>GA</v>
          </cell>
        </row>
        <row r="15300">
          <cell r="B15300" t="str">
            <v>13089</v>
          </cell>
          <cell r="C15300" t="str">
            <v>GA</v>
          </cell>
        </row>
        <row r="15301">
          <cell r="B15301" t="str">
            <v>13089</v>
          </cell>
          <cell r="C15301" t="str">
            <v>GA</v>
          </cell>
        </row>
        <row r="15302">
          <cell r="B15302" t="str">
            <v>13091</v>
          </cell>
          <cell r="C15302" t="str">
            <v>GA</v>
          </cell>
        </row>
        <row r="15303">
          <cell r="B15303" t="str">
            <v>13091</v>
          </cell>
          <cell r="C15303" t="str">
            <v>GA</v>
          </cell>
        </row>
        <row r="15304">
          <cell r="B15304" t="str">
            <v>13091</v>
          </cell>
          <cell r="C15304" t="str">
            <v>GA</v>
          </cell>
        </row>
        <row r="15305">
          <cell r="B15305" t="str">
            <v>13095</v>
          </cell>
          <cell r="C15305" t="str">
            <v>GA</v>
          </cell>
        </row>
        <row r="15306">
          <cell r="B15306" t="str">
            <v>13095</v>
          </cell>
          <cell r="C15306" t="str">
            <v>GA</v>
          </cell>
        </row>
        <row r="15307">
          <cell r="B15307" t="str">
            <v>13095</v>
          </cell>
          <cell r="C15307" t="str">
            <v>GA</v>
          </cell>
        </row>
        <row r="15308">
          <cell r="B15308" t="str">
            <v>13095</v>
          </cell>
          <cell r="C15308" t="str">
            <v>GA</v>
          </cell>
        </row>
        <row r="15309">
          <cell r="B15309" t="str">
            <v>13095</v>
          </cell>
          <cell r="C15309" t="str">
            <v>GA</v>
          </cell>
        </row>
        <row r="15310">
          <cell r="B15310" t="str">
            <v>13095</v>
          </cell>
          <cell r="C15310" t="str">
            <v>GA</v>
          </cell>
        </row>
        <row r="15311">
          <cell r="B15311" t="str">
            <v>13095</v>
          </cell>
          <cell r="C15311" t="str">
            <v>GA</v>
          </cell>
        </row>
        <row r="15312">
          <cell r="B15312" t="str">
            <v>13095</v>
          </cell>
          <cell r="C15312" t="str">
            <v>GA</v>
          </cell>
        </row>
        <row r="15313">
          <cell r="B15313" t="str">
            <v>13097</v>
          </cell>
          <cell r="C15313" t="str">
            <v>GA</v>
          </cell>
        </row>
        <row r="15314">
          <cell r="B15314" t="str">
            <v>13097</v>
          </cell>
          <cell r="C15314" t="str">
            <v>GA</v>
          </cell>
        </row>
        <row r="15315">
          <cell r="B15315" t="str">
            <v>13097</v>
          </cell>
          <cell r="C15315" t="str">
            <v>GA</v>
          </cell>
        </row>
        <row r="15316">
          <cell r="B15316" t="str">
            <v>13097</v>
          </cell>
          <cell r="C15316" t="str">
            <v>GA</v>
          </cell>
        </row>
        <row r="15317">
          <cell r="B15317" t="str">
            <v>13097</v>
          </cell>
          <cell r="C15317" t="str">
            <v>GA</v>
          </cell>
        </row>
        <row r="15318">
          <cell r="B15318" t="str">
            <v>13097</v>
          </cell>
          <cell r="C15318" t="str">
            <v>GA</v>
          </cell>
        </row>
        <row r="15319">
          <cell r="B15319" t="str">
            <v>13097</v>
          </cell>
          <cell r="C15319" t="str">
            <v>GA</v>
          </cell>
        </row>
        <row r="15320">
          <cell r="B15320" t="str">
            <v>13097</v>
          </cell>
          <cell r="C15320" t="str">
            <v>GA</v>
          </cell>
        </row>
        <row r="15321">
          <cell r="B15321" t="str">
            <v>13103</v>
          </cell>
          <cell r="C15321" t="str">
            <v>GA</v>
          </cell>
        </row>
        <row r="15322">
          <cell r="B15322" t="str">
            <v>13107</v>
          </cell>
          <cell r="C15322" t="str">
            <v>GA</v>
          </cell>
        </row>
        <row r="15323">
          <cell r="B15323" t="str">
            <v>13107</v>
          </cell>
          <cell r="C15323" t="str">
            <v>GA</v>
          </cell>
        </row>
        <row r="15324">
          <cell r="B15324" t="str">
            <v>13107</v>
          </cell>
          <cell r="C15324" t="str">
            <v>GA</v>
          </cell>
        </row>
        <row r="15325">
          <cell r="B15325" t="str">
            <v>13107</v>
          </cell>
          <cell r="C15325" t="str">
            <v>GA</v>
          </cell>
        </row>
        <row r="15326">
          <cell r="B15326" t="str">
            <v>13107</v>
          </cell>
          <cell r="C15326" t="str">
            <v>GA</v>
          </cell>
        </row>
        <row r="15327">
          <cell r="B15327" t="str">
            <v>13107</v>
          </cell>
          <cell r="C15327" t="str">
            <v>GA</v>
          </cell>
        </row>
        <row r="15328">
          <cell r="B15328" t="str">
            <v>13107</v>
          </cell>
          <cell r="C15328" t="str">
            <v>GA</v>
          </cell>
        </row>
        <row r="15329">
          <cell r="B15329" t="str">
            <v>13107</v>
          </cell>
          <cell r="C15329" t="str">
            <v>GA</v>
          </cell>
        </row>
        <row r="15330">
          <cell r="B15330" t="str">
            <v>13113</v>
          </cell>
          <cell r="C15330" t="str">
            <v>GA</v>
          </cell>
        </row>
        <row r="15331">
          <cell r="B15331" t="str">
            <v>13113</v>
          </cell>
          <cell r="C15331" t="str">
            <v>GA</v>
          </cell>
        </row>
        <row r="15332">
          <cell r="B15332" t="str">
            <v>13113</v>
          </cell>
          <cell r="C15332" t="str">
            <v>GA</v>
          </cell>
        </row>
        <row r="15333">
          <cell r="B15333" t="str">
            <v>13113</v>
          </cell>
          <cell r="C15333" t="str">
            <v>GA</v>
          </cell>
        </row>
        <row r="15334">
          <cell r="B15334" t="str">
            <v>13113</v>
          </cell>
          <cell r="C15334" t="str">
            <v>GA</v>
          </cell>
        </row>
        <row r="15335">
          <cell r="B15335" t="str">
            <v>13113</v>
          </cell>
          <cell r="C15335" t="str">
            <v>GA</v>
          </cell>
        </row>
        <row r="15336">
          <cell r="B15336" t="str">
            <v>13113</v>
          </cell>
          <cell r="C15336" t="str">
            <v>GA</v>
          </cell>
        </row>
        <row r="15337">
          <cell r="B15337" t="str">
            <v>13113</v>
          </cell>
          <cell r="C15337" t="str">
            <v>GA</v>
          </cell>
        </row>
        <row r="15338">
          <cell r="B15338" t="str">
            <v>13115</v>
          </cell>
          <cell r="C15338" t="str">
            <v>GA</v>
          </cell>
        </row>
        <row r="15339">
          <cell r="B15339" t="str">
            <v>13115</v>
          </cell>
          <cell r="C15339" t="str">
            <v>GA</v>
          </cell>
        </row>
        <row r="15340">
          <cell r="B15340" t="str">
            <v>13115</v>
          </cell>
          <cell r="C15340" t="str">
            <v>GA</v>
          </cell>
        </row>
        <row r="15341">
          <cell r="B15341" t="str">
            <v>13115</v>
          </cell>
          <cell r="C15341" t="str">
            <v>GA</v>
          </cell>
        </row>
        <row r="15342">
          <cell r="B15342" t="str">
            <v>13115</v>
          </cell>
          <cell r="C15342" t="str">
            <v>GA</v>
          </cell>
        </row>
        <row r="15343">
          <cell r="B15343" t="str">
            <v>13115</v>
          </cell>
          <cell r="C15343" t="str">
            <v>GA</v>
          </cell>
        </row>
        <row r="15344">
          <cell r="B15344" t="str">
            <v>13117</v>
          </cell>
          <cell r="C15344" t="str">
            <v>GA</v>
          </cell>
        </row>
        <row r="15345">
          <cell r="B15345" t="str">
            <v>13117</v>
          </cell>
          <cell r="C15345" t="str">
            <v>GA</v>
          </cell>
        </row>
        <row r="15346">
          <cell r="B15346" t="str">
            <v>13117</v>
          </cell>
          <cell r="C15346" t="str">
            <v>GA</v>
          </cell>
        </row>
        <row r="15347">
          <cell r="B15347" t="str">
            <v>13117</v>
          </cell>
          <cell r="C15347" t="str">
            <v>GA</v>
          </cell>
        </row>
        <row r="15348">
          <cell r="B15348" t="str">
            <v>13117</v>
          </cell>
          <cell r="C15348" t="str">
            <v>GA</v>
          </cell>
        </row>
        <row r="15349">
          <cell r="B15349" t="str">
            <v>13117</v>
          </cell>
          <cell r="C15349" t="str">
            <v>GA</v>
          </cell>
        </row>
        <row r="15350">
          <cell r="B15350" t="str">
            <v>13121</v>
          </cell>
          <cell r="C15350" t="str">
            <v>GA</v>
          </cell>
        </row>
        <row r="15351">
          <cell r="B15351" t="str">
            <v>13121</v>
          </cell>
          <cell r="C15351" t="str">
            <v>GA</v>
          </cell>
        </row>
        <row r="15352">
          <cell r="B15352" t="str">
            <v>13121</v>
          </cell>
          <cell r="C15352" t="str">
            <v>GA</v>
          </cell>
        </row>
        <row r="15353">
          <cell r="B15353" t="str">
            <v>13121</v>
          </cell>
          <cell r="C15353" t="str">
            <v>GA</v>
          </cell>
        </row>
        <row r="15354">
          <cell r="B15354" t="str">
            <v>13121</v>
          </cell>
          <cell r="C15354" t="str">
            <v>GA</v>
          </cell>
        </row>
        <row r="15355">
          <cell r="B15355" t="str">
            <v>13121</v>
          </cell>
          <cell r="C15355" t="str">
            <v>GA</v>
          </cell>
        </row>
        <row r="15356">
          <cell r="B15356" t="str">
            <v>13121</v>
          </cell>
          <cell r="C15356" t="str">
            <v>GA</v>
          </cell>
        </row>
        <row r="15357">
          <cell r="B15357" t="str">
            <v>13121</v>
          </cell>
          <cell r="C15357" t="str">
            <v>GA</v>
          </cell>
        </row>
        <row r="15358">
          <cell r="B15358" t="str">
            <v>13127</v>
          </cell>
          <cell r="C15358" t="str">
            <v>GA</v>
          </cell>
        </row>
        <row r="15359">
          <cell r="B15359" t="str">
            <v>13127</v>
          </cell>
          <cell r="C15359" t="str">
            <v>GA</v>
          </cell>
        </row>
        <row r="15360">
          <cell r="B15360" t="str">
            <v>13127</v>
          </cell>
          <cell r="C15360" t="str">
            <v>GA</v>
          </cell>
        </row>
        <row r="15361">
          <cell r="B15361" t="str">
            <v>13127</v>
          </cell>
          <cell r="C15361" t="str">
            <v>GA</v>
          </cell>
        </row>
        <row r="15362">
          <cell r="B15362" t="str">
            <v>13127</v>
          </cell>
          <cell r="C15362" t="str">
            <v>GA</v>
          </cell>
        </row>
        <row r="15363">
          <cell r="B15363" t="str">
            <v>13127</v>
          </cell>
          <cell r="C15363" t="str">
            <v>GA</v>
          </cell>
        </row>
        <row r="15364">
          <cell r="B15364" t="str">
            <v>13127</v>
          </cell>
          <cell r="C15364" t="str">
            <v>GA</v>
          </cell>
        </row>
        <row r="15365">
          <cell r="B15365" t="str">
            <v>13129</v>
          </cell>
          <cell r="C15365" t="str">
            <v>GA</v>
          </cell>
        </row>
        <row r="15366">
          <cell r="B15366" t="str">
            <v>13129</v>
          </cell>
          <cell r="C15366" t="str">
            <v>GA</v>
          </cell>
        </row>
        <row r="15367">
          <cell r="B15367" t="str">
            <v>13129</v>
          </cell>
          <cell r="C15367" t="str">
            <v>GA</v>
          </cell>
        </row>
        <row r="15368">
          <cell r="B15368" t="str">
            <v>13133</v>
          </cell>
          <cell r="C15368" t="str">
            <v>GA</v>
          </cell>
        </row>
        <row r="15369">
          <cell r="B15369" t="str">
            <v>13133</v>
          </cell>
          <cell r="C15369" t="str">
            <v>GA</v>
          </cell>
        </row>
        <row r="15370">
          <cell r="B15370" t="str">
            <v>13135</v>
          </cell>
          <cell r="C15370" t="str">
            <v>GA</v>
          </cell>
        </row>
        <row r="15371">
          <cell r="B15371" t="str">
            <v>13135</v>
          </cell>
          <cell r="C15371" t="str">
            <v>GA</v>
          </cell>
        </row>
        <row r="15372">
          <cell r="B15372" t="str">
            <v>13135</v>
          </cell>
          <cell r="C15372" t="str">
            <v>GA</v>
          </cell>
        </row>
        <row r="15373">
          <cell r="B15373" t="str">
            <v>13135</v>
          </cell>
          <cell r="C15373" t="str">
            <v>GA</v>
          </cell>
        </row>
        <row r="15374">
          <cell r="B15374" t="str">
            <v>13135</v>
          </cell>
          <cell r="C15374" t="str">
            <v>GA</v>
          </cell>
        </row>
        <row r="15375">
          <cell r="B15375" t="str">
            <v>13135</v>
          </cell>
          <cell r="C15375" t="str">
            <v>GA</v>
          </cell>
        </row>
        <row r="15376">
          <cell r="B15376" t="str">
            <v>13135</v>
          </cell>
          <cell r="C15376" t="str">
            <v>GA</v>
          </cell>
        </row>
        <row r="15377">
          <cell r="B15377" t="str">
            <v>13135</v>
          </cell>
          <cell r="C15377" t="str">
            <v>GA</v>
          </cell>
        </row>
        <row r="15378">
          <cell r="B15378" t="str">
            <v>13139</v>
          </cell>
          <cell r="C15378" t="str">
            <v>GA</v>
          </cell>
        </row>
        <row r="15379">
          <cell r="B15379" t="str">
            <v>13139</v>
          </cell>
          <cell r="C15379" t="str">
            <v>GA</v>
          </cell>
        </row>
        <row r="15380">
          <cell r="B15380" t="str">
            <v>13139</v>
          </cell>
          <cell r="C15380" t="str">
            <v>GA</v>
          </cell>
        </row>
        <row r="15381">
          <cell r="B15381" t="str">
            <v>13139</v>
          </cell>
          <cell r="C15381" t="str">
            <v>GA</v>
          </cell>
        </row>
        <row r="15382">
          <cell r="B15382" t="str">
            <v>13139</v>
          </cell>
          <cell r="C15382" t="str">
            <v>GA</v>
          </cell>
        </row>
        <row r="15383">
          <cell r="B15383" t="str">
            <v>13139</v>
          </cell>
          <cell r="C15383" t="str">
            <v>GA</v>
          </cell>
        </row>
        <row r="15384">
          <cell r="B15384" t="str">
            <v>13139</v>
          </cell>
          <cell r="C15384" t="str">
            <v>GA</v>
          </cell>
        </row>
        <row r="15385">
          <cell r="B15385" t="str">
            <v>13139</v>
          </cell>
          <cell r="C15385" t="str">
            <v>GA</v>
          </cell>
        </row>
        <row r="15386">
          <cell r="B15386" t="str">
            <v>13145</v>
          </cell>
          <cell r="C15386" t="str">
            <v>GA</v>
          </cell>
        </row>
        <row r="15387">
          <cell r="B15387" t="str">
            <v>13145</v>
          </cell>
          <cell r="C15387" t="str">
            <v>GA</v>
          </cell>
        </row>
        <row r="15388">
          <cell r="B15388" t="str">
            <v>13145</v>
          </cell>
          <cell r="C15388" t="str">
            <v>GA</v>
          </cell>
        </row>
        <row r="15389">
          <cell r="B15389" t="str">
            <v>13145</v>
          </cell>
          <cell r="C15389" t="str">
            <v>GA</v>
          </cell>
        </row>
        <row r="15390">
          <cell r="B15390" t="str">
            <v>13145</v>
          </cell>
          <cell r="C15390" t="str">
            <v>GA</v>
          </cell>
        </row>
        <row r="15391">
          <cell r="B15391" t="str">
            <v>13151</v>
          </cell>
          <cell r="C15391" t="str">
            <v>GA</v>
          </cell>
        </row>
        <row r="15392">
          <cell r="B15392" t="str">
            <v>13151</v>
          </cell>
          <cell r="C15392" t="str">
            <v>GA</v>
          </cell>
        </row>
        <row r="15393">
          <cell r="B15393" t="str">
            <v>13151</v>
          </cell>
          <cell r="C15393" t="str">
            <v>GA</v>
          </cell>
        </row>
        <row r="15394">
          <cell r="B15394" t="str">
            <v>13151</v>
          </cell>
          <cell r="C15394" t="str">
            <v>GA</v>
          </cell>
        </row>
        <row r="15395">
          <cell r="B15395" t="str">
            <v>13151</v>
          </cell>
          <cell r="C15395" t="str">
            <v>GA</v>
          </cell>
        </row>
        <row r="15396">
          <cell r="B15396" t="str">
            <v>13151</v>
          </cell>
          <cell r="C15396" t="str">
            <v>GA</v>
          </cell>
        </row>
        <row r="15397">
          <cell r="B15397" t="str">
            <v>13151</v>
          </cell>
          <cell r="C15397" t="str">
            <v>GA</v>
          </cell>
        </row>
        <row r="15398">
          <cell r="B15398" t="str">
            <v>13151</v>
          </cell>
          <cell r="C15398" t="str">
            <v>GA</v>
          </cell>
        </row>
        <row r="15399">
          <cell r="B15399" t="str">
            <v>13153</v>
          </cell>
          <cell r="C15399" t="str">
            <v>GA</v>
          </cell>
        </row>
        <row r="15400">
          <cell r="B15400" t="str">
            <v>13153</v>
          </cell>
          <cell r="C15400" t="str">
            <v>GA</v>
          </cell>
        </row>
        <row r="15401">
          <cell r="B15401" t="str">
            <v>13153</v>
          </cell>
          <cell r="C15401" t="str">
            <v>GA</v>
          </cell>
        </row>
        <row r="15402">
          <cell r="B15402" t="str">
            <v>13153</v>
          </cell>
          <cell r="C15402" t="str">
            <v>GA</v>
          </cell>
        </row>
        <row r="15403">
          <cell r="B15403" t="str">
            <v>13153</v>
          </cell>
          <cell r="C15403" t="str">
            <v>GA</v>
          </cell>
        </row>
        <row r="15404">
          <cell r="B15404" t="str">
            <v>13153</v>
          </cell>
          <cell r="C15404" t="str">
            <v>GA</v>
          </cell>
        </row>
        <row r="15405">
          <cell r="B15405" t="str">
            <v>13153</v>
          </cell>
          <cell r="C15405" t="str">
            <v>GA</v>
          </cell>
        </row>
        <row r="15406">
          <cell r="B15406" t="str">
            <v>13153</v>
          </cell>
          <cell r="C15406" t="str">
            <v>GA</v>
          </cell>
        </row>
        <row r="15407">
          <cell r="B15407" t="str">
            <v>13157</v>
          </cell>
          <cell r="C15407" t="str">
            <v>GA</v>
          </cell>
        </row>
        <row r="15408">
          <cell r="B15408" t="str">
            <v>13157</v>
          </cell>
          <cell r="C15408" t="str">
            <v>GA</v>
          </cell>
        </row>
        <row r="15409">
          <cell r="B15409" t="str">
            <v>13157</v>
          </cell>
          <cell r="C15409" t="str">
            <v>GA</v>
          </cell>
        </row>
        <row r="15410">
          <cell r="B15410" t="str">
            <v>13157</v>
          </cell>
          <cell r="C15410" t="str">
            <v>GA</v>
          </cell>
        </row>
        <row r="15411">
          <cell r="B15411" t="str">
            <v>13157</v>
          </cell>
          <cell r="C15411" t="str">
            <v>GA</v>
          </cell>
        </row>
        <row r="15412">
          <cell r="B15412" t="str">
            <v>13157</v>
          </cell>
          <cell r="C15412" t="str">
            <v>GA</v>
          </cell>
        </row>
        <row r="15413">
          <cell r="B15413" t="str">
            <v>13157</v>
          </cell>
          <cell r="C15413" t="str">
            <v>GA</v>
          </cell>
        </row>
        <row r="15414">
          <cell r="B15414" t="str">
            <v>13157</v>
          </cell>
          <cell r="C15414" t="str">
            <v>GA</v>
          </cell>
        </row>
        <row r="15415">
          <cell r="B15415" t="str">
            <v>13161</v>
          </cell>
          <cell r="C15415" t="str">
            <v>GA</v>
          </cell>
        </row>
        <row r="15416">
          <cell r="B15416" t="str">
            <v>13163</v>
          </cell>
          <cell r="C15416" t="str">
            <v>GA</v>
          </cell>
        </row>
        <row r="15417">
          <cell r="B15417" t="str">
            <v>13163</v>
          </cell>
          <cell r="C15417" t="str">
            <v>GA</v>
          </cell>
        </row>
        <row r="15418">
          <cell r="B15418" t="str">
            <v>13175</v>
          </cell>
          <cell r="C15418" t="str">
            <v>GA</v>
          </cell>
        </row>
        <row r="15419">
          <cell r="B15419" t="str">
            <v>13175</v>
          </cell>
          <cell r="C15419" t="str">
            <v>GA</v>
          </cell>
        </row>
        <row r="15420">
          <cell r="B15420" t="str">
            <v>13177</v>
          </cell>
          <cell r="C15420" t="str">
            <v>GA</v>
          </cell>
        </row>
        <row r="15421">
          <cell r="B15421" t="str">
            <v>13177</v>
          </cell>
          <cell r="C15421" t="str">
            <v>GA</v>
          </cell>
        </row>
        <row r="15422">
          <cell r="B15422" t="str">
            <v>13177</v>
          </cell>
          <cell r="C15422" t="str">
            <v>GA</v>
          </cell>
        </row>
        <row r="15423">
          <cell r="B15423" t="str">
            <v>13177</v>
          </cell>
          <cell r="C15423" t="str">
            <v>GA</v>
          </cell>
        </row>
        <row r="15424">
          <cell r="B15424" t="str">
            <v>13177</v>
          </cell>
          <cell r="C15424" t="str">
            <v>GA</v>
          </cell>
        </row>
        <row r="15425">
          <cell r="B15425" t="str">
            <v>13179</v>
          </cell>
          <cell r="C15425" t="str">
            <v>GA</v>
          </cell>
        </row>
        <row r="15426">
          <cell r="B15426" t="str">
            <v>13179</v>
          </cell>
          <cell r="C15426" t="str">
            <v>GA</v>
          </cell>
        </row>
        <row r="15427">
          <cell r="B15427" t="str">
            <v>13179</v>
          </cell>
          <cell r="C15427" t="str">
            <v>GA</v>
          </cell>
        </row>
        <row r="15428">
          <cell r="B15428" t="str">
            <v>13179</v>
          </cell>
          <cell r="C15428" t="str">
            <v>GA</v>
          </cell>
        </row>
        <row r="15429">
          <cell r="B15429" t="str">
            <v>13179</v>
          </cell>
          <cell r="C15429" t="str">
            <v>GA</v>
          </cell>
        </row>
        <row r="15430">
          <cell r="B15430" t="str">
            <v>13179</v>
          </cell>
          <cell r="C15430" t="str">
            <v>GA</v>
          </cell>
        </row>
        <row r="15431">
          <cell r="B15431" t="str">
            <v>13179</v>
          </cell>
          <cell r="C15431" t="str">
            <v>GA</v>
          </cell>
        </row>
        <row r="15432">
          <cell r="B15432" t="str">
            <v>13179</v>
          </cell>
          <cell r="C15432" t="str">
            <v>GA</v>
          </cell>
        </row>
        <row r="15433">
          <cell r="B15433" t="str">
            <v>13185</v>
          </cell>
          <cell r="C15433" t="str">
            <v>GA</v>
          </cell>
        </row>
        <row r="15434">
          <cell r="B15434" t="str">
            <v>13185</v>
          </cell>
          <cell r="C15434" t="str">
            <v>GA</v>
          </cell>
        </row>
        <row r="15435">
          <cell r="B15435" t="str">
            <v>13185</v>
          </cell>
          <cell r="C15435" t="str">
            <v>GA</v>
          </cell>
        </row>
        <row r="15436">
          <cell r="B15436" t="str">
            <v>13185</v>
          </cell>
          <cell r="C15436" t="str">
            <v>GA</v>
          </cell>
        </row>
        <row r="15437">
          <cell r="B15437" t="str">
            <v>13185</v>
          </cell>
          <cell r="C15437" t="str">
            <v>GA</v>
          </cell>
        </row>
        <row r="15438">
          <cell r="B15438" t="str">
            <v>13185</v>
          </cell>
          <cell r="C15438" t="str">
            <v>GA</v>
          </cell>
        </row>
        <row r="15439">
          <cell r="B15439" t="str">
            <v>13185</v>
          </cell>
          <cell r="C15439" t="str">
            <v>GA</v>
          </cell>
        </row>
        <row r="15440">
          <cell r="B15440" t="str">
            <v>13185</v>
          </cell>
          <cell r="C15440" t="str">
            <v>GA</v>
          </cell>
        </row>
        <row r="15441">
          <cell r="B15441" t="str">
            <v>13187</v>
          </cell>
          <cell r="C15441" t="str">
            <v>GA</v>
          </cell>
        </row>
        <row r="15442">
          <cell r="B15442" t="str">
            <v>13187</v>
          </cell>
          <cell r="C15442" t="str">
            <v>GA</v>
          </cell>
        </row>
        <row r="15443">
          <cell r="B15443" t="str">
            <v>13189</v>
          </cell>
          <cell r="C15443" t="str">
            <v>GA</v>
          </cell>
        </row>
        <row r="15444">
          <cell r="B15444" t="str">
            <v>13199</v>
          </cell>
          <cell r="C15444" t="str">
            <v>GA</v>
          </cell>
        </row>
        <row r="15445">
          <cell r="B15445" t="str">
            <v>13199</v>
          </cell>
          <cell r="C15445" t="str">
            <v>GA</v>
          </cell>
        </row>
        <row r="15446">
          <cell r="B15446" t="str">
            <v>13213</v>
          </cell>
          <cell r="C15446" t="str">
            <v>GA</v>
          </cell>
        </row>
        <row r="15447">
          <cell r="B15447" t="str">
            <v>13215</v>
          </cell>
          <cell r="C15447" t="str">
            <v>GA</v>
          </cell>
        </row>
        <row r="15448">
          <cell r="B15448" t="str">
            <v>13215</v>
          </cell>
          <cell r="C15448" t="str">
            <v>GA</v>
          </cell>
        </row>
        <row r="15449">
          <cell r="B15449" t="str">
            <v>13215</v>
          </cell>
          <cell r="C15449" t="str">
            <v>GA</v>
          </cell>
        </row>
        <row r="15450">
          <cell r="B15450" t="str">
            <v>13215</v>
          </cell>
          <cell r="C15450" t="str">
            <v>GA</v>
          </cell>
        </row>
        <row r="15451">
          <cell r="B15451" t="str">
            <v>13215</v>
          </cell>
          <cell r="C15451" t="str">
            <v>GA</v>
          </cell>
        </row>
        <row r="15452">
          <cell r="B15452" t="str">
            <v>13215</v>
          </cell>
          <cell r="C15452" t="str">
            <v>GA</v>
          </cell>
        </row>
        <row r="15453">
          <cell r="B15453" t="str">
            <v>13215</v>
          </cell>
          <cell r="C15453" t="str">
            <v>GA</v>
          </cell>
        </row>
        <row r="15454">
          <cell r="B15454" t="str">
            <v>13215</v>
          </cell>
          <cell r="C15454" t="str">
            <v>GA</v>
          </cell>
        </row>
        <row r="15455">
          <cell r="B15455" t="str">
            <v>13217</v>
          </cell>
          <cell r="C15455" t="str">
            <v>GA</v>
          </cell>
        </row>
        <row r="15456">
          <cell r="B15456" t="str">
            <v>13217</v>
          </cell>
          <cell r="C15456" t="str">
            <v>GA</v>
          </cell>
        </row>
        <row r="15457">
          <cell r="B15457" t="str">
            <v>13217</v>
          </cell>
          <cell r="C15457" t="str">
            <v>GA</v>
          </cell>
        </row>
        <row r="15458">
          <cell r="B15458" t="str">
            <v>13217</v>
          </cell>
          <cell r="C15458" t="str">
            <v>GA</v>
          </cell>
        </row>
        <row r="15459">
          <cell r="B15459" t="str">
            <v>13217</v>
          </cell>
          <cell r="C15459" t="str">
            <v>GA</v>
          </cell>
        </row>
        <row r="15460">
          <cell r="B15460" t="str">
            <v>13217</v>
          </cell>
          <cell r="C15460" t="str">
            <v>GA</v>
          </cell>
        </row>
        <row r="15461">
          <cell r="B15461" t="str">
            <v>13217</v>
          </cell>
          <cell r="C15461" t="str">
            <v>GA</v>
          </cell>
        </row>
        <row r="15462">
          <cell r="B15462" t="str">
            <v>13217</v>
          </cell>
          <cell r="C15462" t="str">
            <v>GA</v>
          </cell>
        </row>
        <row r="15463">
          <cell r="B15463" t="str">
            <v>13219</v>
          </cell>
          <cell r="C15463" t="str">
            <v>GA</v>
          </cell>
        </row>
        <row r="15464">
          <cell r="B15464" t="str">
            <v>13219</v>
          </cell>
          <cell r="C15464" t="str">
            <v>GA</v>
          </cell>
        </row>
        <row r="15465">
          <cell r="B15465" t="str">
            <v>13219</v>
          </cell>
          <cell r="C15465" t="str">
            <v>GA</v>
          </cell>
        </row>
        <row r="15466">
          <cell r="B15466" t="str">
            <v>13219</v>
          </cell>
          <cell r="C15466" t="str">
            <v>GA</v>
          </cell>
        </row>
        <row r="15467">
          <cell r="B15467" t="str">
            <v>13219</v>
          </cell>
          <cell r="C15467" t="str">
            <v>GA</v>
          </cell>
        </row>
        <row r="15468">
          <cell r="B15468" t="str">
            <v>13223</v>
          </cell>
          <cell r="C15468" t="str">
            <v>GA</v>
          </cell>
        </row>
        <row r="15469">
          <cell r="B15469" t="str">
            <v>13223</v>
          </cell>
          <cell r="C15469" t="str">
            <v>GA</v>
          </cell>
        </row>
        <row r="15470">
          <cell r="B15470" t="str">
            <v>13223</v>
          </cell>
          <cell r="C15470" t="str">
            <v>GA</v>
          </cell>
        </row>
        <row r="15471">
          <cell r="B15471" t="str">
            <v>13223</v>
          </cell>
          <cell r="C15471" t="str">
            <v>GA</v>
          </cell>
        </row>
        <row r="15472">
          <cell r="B15472" t="str">
            <v>13223</v>
          </cell>
          <cell r="C15472" t="str">
            <v>GA</v>
          </cell>
        </row>
        <row r="15473">
          <cell r="B15473" t="str">
            <v>13223</v>
          </cell>
          <cell r="C15473" t="str">
            <v>GA</v>
          </cell>
        </row>
        <row r="15474">
          <cell r="B15474" t="str">
            <v>13245</v>
          </cell>
          <cell r="C15474" t="str">
            <v>GA</v>
          </cell>
        </row>
        <row r="15475">
          <cell r="B15475" t="str">
            <v>13245</v>
          </cell>
          <cell r="C15475" t="str">
            <v>GA</v>
          </cell>
        </row>
        <row r="15476">
          <cell r="B15476" t="str">
            <v>13245</v>
          </cell>
          <cell r="C15476" t="str">
            <v>GA</v>
          </cell>
        </row>
        <row r="15477">
          <cell r="B15477" t="str">
            <v>13245</v>
          </cell>
          <cell r="C15477" t="str">
            <v>GA</v>
          </cell>
        </row>
        <row r="15478">
          <cell r="B15478" t="str">
            <v>13245</v>
          </cell>
          <cell r="C15478" t="str">
            <v>GA</v>
          </cell>
        </row>
        <row r="15479">
          <cell r="B15479" t="str">
            <v>13245</v>
          </cell>
          <cell r="C15479" t="str">
            <v>GA</v>
          </cell>
        </row>
        <row r="15480">
          <cell r="B15480" t="str">
            <v>13245</v>
          </cell>
          <cell r="C15480" t="str">
            <v>GA</v>
          </cell>
        </row>
        <row r="15481">
          <cell r="B15481" t="str">
            <v>13245</v>
          </cell>
          <cell r="C15481" t="str">
            <v>GA</v>
          </cell>
        </row>
        <row r="15482">
          <cell r="B15482" t="str">
            <v>13247</v>
          </cell>
          <cell r="C15482" t="str">
            <v>GA</v>
          </cell>
        </row>
        <row r="15483">
          <cell r="B15483" t="str">
            <v>13247</v>
          </cell>
          <cell r="C15483" t="str">
            <v>GA</v>
          </cell>
        </row>
        <row r="15484">
          <cell r="B15484" t="str">
            <v>13247</v>
          </cell>
          <cell r="C15484" t="str">
            <v>GA</v>
          </cell>
        </row>
        <row r="15485">
          <cell r="B15485" t="str">
            <v>13251</v>
          </cell>
          <cell r="C15485" t="str">
            <v>GA</v>
          </cell>
        </row>
        <row r="15486">
          <cell r="B15486" t="str">
            <v>13251</v>
          </cell>
          <cell r="C15486" t="str">
            <v>GA</v>
          </cell>
        </row>
        <row r="15487">
          <cell r="B15487" t="str">
            <v>13251</v>
          </cell>
          <cell r="C15487" t="str">
            <v>GA</v>
          </cell>
        </row>
        <row r="15488">
          <cell r="B15488" t="str">
            <v>13251</v>
          </cell>
          <cell r="C15488" t="str">
            <v>GA</v>
          </cell>
        </row>
        <row r="15489">
          <cell r="B15489" t="str">
            <v>13251</v>
          </cell>
          <cell r="C15489" t="str">
            <v>GA</v>
          </cell>
        </row>
        <row r="15490">
          <cell r="B15490" t="str">
            <v>13255</v>
          </cell>
          <cell r="C15490" t="str">
            <v>GA</v>
          </cell>
        </row>
        <row r="15491">
          <cell r="B15491" t="str">
            <v>13255</v>
          </cell>
          <cell r="C15491" t="str">
            <v>GA</v>
          </cell>
        </row>
        <row r="15492">
          <cell r="B15492" t="str">
            <v>13255</v>
          </cell>
          <cell r="C15492" t="str">
            <v>GA</v>
          </cell>
        </row>
        <row r="15493">
          <cell r="B15493" t="str">
            <v>13255</v>
          </cell>
          <cell r="C15493" t="str">
            <v>GA</v>
          </cell>
        </row>
        <row r="15494">
          <cell r="B15494" t="str">
            <v>13255</v>
          </cell>
          <cell r="C15494" t="str">
            <v>GA</v>
          </cell>
        </row>
        <row r="15495">
          <cell r="B15495" t="str">
            <v>13257</v>
          </cell>
          <cell r="C15495" t="str">
            <v>GA</v>
          </cell>
        </row>
        <row r="15496">
          <cell r="B15496" t="str">
            <v>13257</v>
          </cell>
          <cell r="C15496" t="str">
            <v>GA</v>
          </cell>
        </row>
        <row r="15497">
          <cell r="B15497" t="str">
            <v>13257</v>
          </cell>
          <cell r="C15497" t="str">
            <v>GA</v>
          </cell>
        </row>
        <row r="15498">
          <cell r="B15498" t="str">
            <v>13257</v>
          </cell>
          <cell r="C15498" t="str">
            <v>GA</v>
          </cell>
        </row>
        <row r="15499">
          <cell r="B15499" t="str">
            <v>13257</v>
          </cell>
          <cell r="C15499" t="str">
            <v>GA</v>
          </cell>
        </row>
        <row r="15500">
          <cell r="B15500" t="str">
            <v>13257</v>
          </cell>
          <cell r="C15500" t="str">
            <v>GA</v>
          </cell>
        </row>
        <row r="15501">
          <cell r="B15501" t="str">
            <v>13257</v>
          </cell>
          <cell r="C15501" t="str">
            <v>GA</v>
          </cell>
        </row>
        <row r="15502">
          <cell r="B15502" t="str">
            <v>13261</v>
          </cell>
          <cell r="C15502" t="str">
            <v>GA</v>
          </cell>
        </row>
        <row r="15503">
          <cell r="B15503" t="str">
            <v>13261</v>
          </cell>
          <cell r="C15503" t="str">
            <v>GA</v>
          </cell>
        </row>
        <row r="15504">
          <cell r="B15504" t="str">
            <v>13261</v>
          </cell>
          <cell r="C15504" t="str">
            <v>GA</v>
          </cell>
        </row>
        <row r="15505">
          <cell r="B15505" t="str">
            <v>13261</v>
          </cell>
          <cell r="C15505" t="str">
            <v>GA</v>
          </cell>
        </row>
        <row r="15506">
          <cell r="B15506" t="str">
            <v>13261</v>
          </cell>
          <cell r="C15506" t="str">
            <v>GA</v>
          </cell>
        </row>
        <row r="15507">
          <cell r="B15507" t="str">
            <v>13261</v>
          </cell>
          <cell r="C15507" t="str">
            <v>GA</v>
          </cell>
        </row>
        <row r="15508">
          <cell r="B15508" t="str">
            <v>13261</v>
          </cell>
          <cell r="C15508" t="str">
            <v>GA</v>
          </cell>
        </row>
        <row r="15509">
          <cell r="B15509" t="str">
            <v>13275</v>
          </cell>
          <cell r="C15509" t="str">
            <v>GA</v>
          </cell>
        </row>
        <row r="15510">
          <cell r="B15510" t="str">
            <v>13275</v>
          </cell>
          <cell r="C15510" t="str">
            <v>GA</v>
          </cell>
        </row>
        <row r="15511">
          <cell r="B15511" t="str">
            <v>13275</v>
          </cell>
          <cell r="C15511" t="str">
            <v>GA</v>
          </cell>
        </row>
        <row r="15512">
          <cell r="B15512" t="str">
            <v>13275</v>
          </cell>
          <cell r="C15512" t="str">
            <v>GA</v>
          </cell>
        </row>
        <row r="15513">
          <cell r="B15513" t="str">
            <v>13275</v>
          </cell>
          <cell r="C15513" t="str">
            <v>GA</v>
          </cell>
        </row>
        <row r="15514">
          <cell r="B15514" t="str">
            <v>13275</v>
          </cell>
          <cell r="C15514" t="str">
            <v>GA</v>
          </cell>
        </row>
        <row r="15515">
          <cell r="B15515" t="str">
            <v>13275</v>
          </cell>
          <cell r="C15515" t="str">
            <v>GA</v>
          </cell>
        </row>
        <row r="15516">
          <cell r="B15516" t="str">
            <v>13275</v>
          </cell>
          <cell r="C15516" t="str">
            <v>GA</v>
          </cell>
        </row>
        <row r="15517">
          <cell r="B15517" t="str">
            <v>13277</v>
          </cell>
          <cell r="C15517" t="str">
            <v>GA</v>
          </cell>
        </row>
        <row r="15518">
          <cell r="B15518" t="str">
            <v>13277</v>
          </cell>
          <cell r="C15518" t="str">
            <v>GA</v>
          </cell>
        </row>
        <row r="15519">
          <cell r="B15519" t="str">
            <v>13285</v>
          </cell>
          <cell r="C15519" t="str">
            <v>GA</v>
          </cell>
        </row>
        <row r="15520">
          <cell r="B15520" t="str">
            <v>13285</v>
          </cell>
          <cell r="C15520" t="str">
            <v>GA</v>
          </cell>
        </row>
        <row r="15521">
          <cell r="B15521" t="str">
            <v>13285</v>
          </cell>
          <cell r="C15521" t="str">
            <v>GA</v>
          </cell>
        </row>
        <row r="15522">
          <cell r="B15522" t="str">
            <v>13285</v>
          </cell>
          <cell r="C15522" t="str">
            <v>GA</v>
          </cell>
        </row>
        <row r="15523">
          <cell r="B15523" t="str">
            <v>13285</v>
          </cell>
          <cell r="C15523" t="str">
            <v>GA</v>
          </cell>
        </row>
        <row r="15524">
          <cell r="B15524" t="str">
            <v>13291</v>
          </cell>
          <cell r="C15524" t="str">
            <v>GA</v>
          </cell>
        </row>
        <row r="15525">
          <cell r="B15525" t="str">
            <v>13291</v>
          </cell>
          <cell r="C15525" t="str">
            <v>GA</v>
          </cell>
        </row>
        <row r="15526">
          <cell r="B15526" t="str">
            <v>13291</v>
          </cell>
          <cell r="C15526" t="str">
            <v>GA</v>
          </cell>
        </row>
        <row r="15527">
          <cell r="B15527" t="str">
            <v>13291</v>
          </cell>
          <cell r="C15527" t="str">
            <v>GA</v>
          </cell>
        </row>
        <row r="15528">
          <cell r="B15528" t="str">
            <v>13291</v>
          </cell>
          <cell r="C15528" t="str">
            <v>GA</v>
          </cell>
        </row>
        <row r="15529">
          <cell r="B15529" t="str">
            <v>13291</v>
          </cell>
          <cell r="C15529" t="str">
            <v>GA</v>
          </cell>
        </row>
        <row r="15530">
          <cell r="B15530" t="str">
            <v>13291</v>
          </cell>
          <cell r="C15530" t="str">
            <v>GA</v>
          </cell>
        </row>
        <row r="15531">
          <cell r="B15531" t="str">
            <v>13291</v>
          </cell>
          <cell r="C15531" t="str">
            <v>GA</v>
          </cell>
        </row>
        <row r="15532">
          <cell r="B15532" t="str">
            <v>13295</v>
          </cell>
          <cell r="C15532" t="str">
            <v>GA</v>
          </cell>
        </row>
        <row r="15533">
          <cell r="B15533" t="str">
            <v>13295</v>
          </cell>
          <cell r="C15533" t="str">
            <v>GA</v>
          </cell>
        </row>
        <row r="15534">
          <cell r="B15534" t="str">
            <v>13295</v>
          </cell>
          <cell r="C15534" t="str">
            <v>GA</v>
          </cell>
        </row>
        <row r="15535">
          <cell r="B15535" t="str">
            <v>13295</v>
          </cell>
          <cell r="C15535" t="str">
            <v>GA</v>
          </cell>
        </row>
        <row r="15536">
          <cell r="B15536" t="str">
            <v>13295</v>
          </cell>
          <cell r="C15536" t="str">
            <v>GA</v>
          </cell>
        </row>
        <row r="15537">
          <cell r="B15537" t="str">
            <v>13295</v>
          </cell>
          <cell r="C15537" t="str">
            <v>GA</v>
          </cell>
        </row>
        <row r="15538">
          <cell r="B15538" t="str">
            <v>13295</v>
          </cell>
          <cell r="C15538" t="str">
            <v>GA</v>
          </cell>
        </row>
        <row r="15539">
          <cell r="B15539" t="str">
            <v>13295</v>
          </cell>
          <cell r="C15539" t="str">
            <v>GA</v>
          </cell>
        </row>
        <row r="15540">
          <cell r="B15540" t="str">
            <v>13297</v>
          </cell>
          <cell r="C15540" t="str">
            <v>GA</v>
          </cell>
        </row>
        <row r="15541">
          <cell r="B15541" t="str">
            <v>13297</v>
          </cell>
          <cell r="C15541" t="str">
            <v>GA</v>
          </cell>
        </row>
        <row r="15542">
          <cell r="B15542" t="str">
            <v>13313</v>
          </cell>
          <cell r="C15542" t="str">
            <v>GA</v>
          </cell>
        </row>
        <row r="15543">
          <cell r="B15543" t="str">
            <v>13313</v>
          </cell>
          <cell r="C15543" t="str">
            <v>GA</v>
          </cell>
        </row>
        <row r="15544">
          <cell r="B15544" t="str">
            <v>13313</v>
          </cell>
          <cell r="C15544" t="str">
            <v>GA</v>
          </cell>
        </row>
        <row r="15545">
          <cell r="B15545" t="str">
            <v>13313</v>
          </cell>
          <cell r="C15545" t="str">
            <v>GA</v>
          </cell>
        </row>
        <row r="15546">
          <cell r="B15546" t="str">
            <v>13313</v>
          </cell>
          <cell r="C15546" t="str">
            <v>GA</v>
          </cell>
        </row>
        <row r="15547">
          <cell r="B15547" t="str">
            <v>13313</v>
          </cell>
          <cell r="C15547" t="str">
            <v>GA</v>
          </cell>
        </row>
        <row r="15548">
          <cell r="B15548" t="str">
            <v>13313</v>
          </cell>
          <cell r="C15548" t="str">
            <v>GA</v>
          </cell>
        </row>
        <row r="15549">
          <cell r="B15549" t="str">
            <v>13313</v>
          </cell>
          <cell r="C15549" t="str">
            <v>GA</v>
          </cell>
        </row>
        <row r="15550">
          <cell r="B15550" t="str">
            <v>13999</v>
          </cell>
          <cell r="C15550" t="e">
            <v>#N/A</v>
          </cell>
        </row>
        <row r="15551">
          <cell r="B15551" t="str">
            <v>13999</v>
          </cell>
          <cell r="C15551" t="e">
            <v>#N/A</v>
          </cell>
        </row>
        <row r="15552">
          <cell r="B15552" t="str">
            <v>13999</v>
          </cell>
          <cell r="C15552" t="e">
            <v>#N/A</v>
          </cell>
        </row>
        <row r="15553">
          <cell r="B15553" t="str">
            <v>13999</v>
          </cell>
          <cell r="C15553" t="e">
            <v>#N/A</v>
          </cell>
        </row>
        <row r="15554">
          <cell r="B15554" t="str">
            <v>13999</v>
          </cell>
          <cell r="C15554" t="e">
            <v>#N/A</v>
          </cell>
        </row>
        <row r="15555">
          <cell r="B15555" t="str">
            <v>15001</v>
          </cell>
          <cell r="C15555" t="str">
            <v>HI</v>
          </cell>
        </row>
        <row r="15556">
          <cell r="B15556" t="str">
            <v>15001</v>
          </cell>
          <cell r="C15556" t="str">
            <v>HI</v>
          </cell>
        </row>
        <row r="15557">
          <cell r="B15557" t="str">
            <v>15001</v>
          </cell>
          <cell r="C15557" t="str">
            <v>HI</v>
          </cell>
        </row>
        <row r="15558">
          <cell r="B15558" t="str">
            <v>15001</v>
          </cell>
          <cell r="C15558" t="str">
            <v>HI</v>
          </cell>
        </row>
        <row r="15559">
          <cell r="B15559" t="str">
            <v>15001</v>
          </cell>
          <cell r="C15559" t="str">
            <v>HI</v>
          </cell>
        </row>
        <row r="15560">
          <cell r="B15560" t="str">
            <v>15001</v>
          </cell>
          <cell r="C15560" t="str">
            <v>HI</v>
          </cell>
        </row>
        <row r="15561">
          <cell r="B15561" t="str">
            <v>15001</v>
          </cell>
          <cell r="C15561" t="str">
            <v>HI</v>
          </cell>
        </row>
        <row r="15562">
          <cell r="B15562" t="str">
            <v>15001</v>
          </cell>
          <cell r="C15562" t="str">
            <v>HI</v>
          </cell>
        </row>
        <row r="15563">
          <cell r="B15563" t="str">
            <v>15003</v>
          </cell>
          <cell r="C15563" t="str">
            <v>HI</v>
          </cell>
        </row>
        <row r="15564">
          <cell r="B15564" t="str">
            <v>15003</v>
          </cell>
          <cell r="C15564" t="str">
            <v>HI</v>
          </cell>
        </row>
        <row r="15565">
          <cell r="B15565" t="str">
            <v>15003</v>
          </cell>
          <cell r="C15565" t="str">
            <v>HI</v>
          </cell>
        </row>
        <row r="15566">
          <cell r="B15566" t="str">
            <v>15003</v>
          </cell>
          <cell r="C15566" t="str">
            <v>HI</v>
          </cell>
        </row>
        <row r="15567">
          <cell r="B15567" t="str">
            <v>15003</v>
          </cell>
          <cell r="C15567" t="str">
            <v>HI</v>
          </cell>
        </row>
        <row r="15568">
          <cell r="B15568" t="str">
            <v>15003</v>
          </cell>
          <cell r="C15568" t="str">
            <v>HI</v>
          </cell>
        </row>
        <row r="15569">
          <cell r="B15569" t="str">
            <v>15003</v>
          </cell>
          <cell r="C15569" t="str">
            <v>HI</v>
          </cell>
        </row>
        <row r="15570">
          <cell r="B15570" t="str">
            <v>15003</v>
          </cell>
          <cell r="C15570" t="str">
            <v>HI</v>
          </cell>
        </row>
        <row r="15571">
          <cell r="B15571" t="str">
            <v>15007</v>
          </cell>
          <cell r="C15571" t="str">
            <v>HI</v>
          </cell>
        </row>
        <row r="15572">
          <cell r="B15572" t="str">
            <v>15007</v>
          </cell>
          <cell r="C15572" t="str">
            <v>HI</v>
          </cell>
        </row>
        <row r="15573">
          <cell r="B15573" t="str">
            <v>15007</v>
          </cell>
          <cell r="C15573" t="str">
            <v>HI</v>
          </cell>
        </row>
        <row r="15574">
          <cell r="B15574" t="str">
            <v>15007</v>
          </cell>
          <cell r="C15574" t="str">
            <v>HI</v>
          </cell>
        </row>
        <row r="15575">
          <cell r="B15575" t="str">
            <v>15007</v>
          </cell>
          <cell r="C15575" t="str">
            <v>HI</v>
          </cell>
        </row>
        <row r="15576">
          <cell r="B15576" t="str">
            <v>15007</v>
          </cell>
          <cell r="C15576" t="str">
            <v>HI</v>
          </cell>
        </row>
        <row r="15577">
          <cell r="B15577" t="str">
            <v>15007</v>
          </cell>
          <cell r="C15577" t="str">
            <v>HI</v>
          </cell>
        </row>
        <row r="15578">
          <cell r="B15578" t="str">
            <v>15007</v>
          </cell>
          <cell r="C15578" t="str">
            <v>HI</v>
          </cell>
        </row>
        <row r="15579">
          <cell r="B15579" t="str">
            <v>15009</v>
          </cell>
          <cell r="C15579" t="str">
            <v>HI</v>
          </cell>
        </row>
        <row r="15580">
          <cell r="B15580" t="str">
            <v>15009</v>
          </cell>
          <cell r="C15580" t="str">
            <v>HI</v>
          </cell>
        </row>
        <row r="15581">
          <cell r="B15581" t="str">
            <v>15009</v>
          </cell>
          <cell r="C15581" t="str">
            <v>HI</v>
          </cell>
        </row>
        <row r="15582">
          <cell r="B15582" t="str">
            <v>15009</v>
          </cell>
          <cell r="C15582" t="str">
            <v>HI</v>
          </cell>
        </row>
        <row r="15583">
          <cell r="B15583" t="str">
            <v>15009</v>
          </cell>
          <cell r="C15583" t="str">
            <v>HI</v>
          </cell>
        </row>
        <row r="15584">
          <cell r="B15584" t="str">
            <v>15009</v>
          </cell>
          <cell r="C15584" t="str">
            <v>HI</v>
          </cell>
        </row>
        <row r="15585">
          <cell r="B15585" t="str">
            <v>15009</v>
          </cell>
          <cell r="C15585" t="str">
            <v>HI</v>
          </cell>
        </row>
        <row r="15586">
          <cell r="B15586" t="str">
            <v>15009</v>
          </cell>
          <cell r="C15586" t="str">
            <v>HI</v>
          </cell>
        </row>
        <row r="15587">
          <cell r="B15587" t="str">
            <v>15999</v>
          </cell>
          <cell r="C15587" t="e">
            <v>#N/A</v>
          </cell>
        </row>
        <row r="15588">
          <cell r="B15588" t="str">
            <v>15999</v>
          </cell>
          <cell r="C15588" t="e">
            <v>#N/A</v>
          </cell>
        </row>
        <row r="15589">
          <cell r="B15589" t="str">
            <v>15999</v>
          </cell>
          <cell r="C15589" t="e">
            <v>#N/A</v>
          </cell>
        </row>
        <row r="15590">
          <cell r="B15590" t="str">
            <v>15999</v>
          </cell>
          <cell r="C15590" t="e">
            <v>#N/A</v>
          </cell>
        </row>
        <row r="15591">
          <cell r="B15591" t="str">
            <v>15999</v>
          </cell>
          <cell r="C15591" t="e">
            <v>#N/A</v>
          </cell>
        </row>
        <row r="15592">
          <cell r="B15592" t="str">
            <v>15999</v>
          </cell>
          <cell r="C15592" t="e">
            <v>#N/A</v>
          </cell>
        </row>
        <row r="15593">
          <cell r="B15593" t="str">
            <v>15999</v>
          </cell>
          <cell r="C15593" t="e">
            <v>#N/A</v>
          </cell>
        </row>
        <row r="15594">
          <cell r="B15594" t="str">
            <v>16001</v>
          </cell>
          <cell r="C15594" t="str">
            <v>ID</v>
          </cell>
        </row>
        <row r="15595">
          <cell r="B15595" t="str">
            <v>16001</v>
          </cell>
          <cell r="C15595" t="str">
            <v>ID</v>
          </cell>
        </row>
        <row r="15596">
          <cell r="B15596" t="str">
            <v>16001</v>
          </cell>
          <cell r="C15596" t="str">
            <v>ID</v>
          </cell>
        </row>
        <row r="15597">
          <cell r="B15597" t="str">
            <v>16001</v>
          </cell>
          <cell r="C15597" t="str">
            <v>ID</v>
          </cell>
        </row>
        <row r="15598">
          <cell r="B15598" t="str">
            <v>16001</v>
          </cell>
          <cell r="C15598" t="str">
            <v>ID</v>
          </cell>
        </row>
        <row r="15599">
          <cell r="B15599" t="str">
            <v>16001</v>
          </cell>
          <cell r="C15599" t="str">
            <v>ID</v>
          </cell>
        </row>
        <row r="15600">
          <cell r="B15600" t="str">
            <v>16001</v>
          </cell>
          <cell r="C15600" t="str">
            <v>ID</v>
          </cell>
        </row>
        <row r="15601">
          <cell r="B15601" t="str">
            <v>16001</v>
          </cell>
          <cell r="C15601" t="str">
            <v>ID</v>
          </cell>
        </row>
        <row r="15602">
          <cell r="B15602" t="str">
            <v>16003</v>
          </cell>
          <cell r="C15602" t="str">
            <v>ID</v>
          </cell>
        </row>
        <row r="15603">
          <cell r="B15603" t="str">
            <v>16003</v>
          </cell>
          <cell r="C15603" t="str">
            <v>ID</v>
          </cell>
        </row>
        <row r="15604">
          <cell r="B15604" t="str">
            <v>16005</v>
          </cell>
          <cell r="C15604" t="str">
            <v>ID</v>
          </cell>
        </row>
        <row r="15605">
          <cell r="B15605" t="str">
            <v>16005</v>
          </cell>
          <cell r="C15605" t="str">
            <v>ID</v>
          </cell>
        </row>
        <row r="15606">
          <cell r="B15606" t="str">
            <v>16005</v>
          </cell>
          <cell r="C15606" t="str">
            <v>ID</v>
          </cell>
        </row>
        <row r="15607">
          <cell r="B15607" t="str">
            <v>16005</v>
          </cell>
          <cell r="C15607" t="str">
            <v>ID</v>
          </cell>
        </row>
        <row r="15608">
          <cell r="B15608" t="str">
            <v>16005</v>
          </cell>
          <cell r="C15608" t="str">
            <v>ID</v>
          </cell>
        </row>
        <row r="15609">
          <cell r="B15609" t="str">
            <v>16005</v>
          </cell>
          <cell r="C15609" t="str">
            <v>ID</v>
          </cell>
        </row>
        <row r="15610">
          <cell r="B15610" t="str">
            <v>16005</v>
          </cell>
          <cell r="C15610" t="str">
            <v>ID</v>
          </cell>
        </row>
        <row r="15611">
          <cell r="B15611" t="str">
            <v>16005</v>
          </cell>
          <cell r="C15611" t="str">
            <v>ID</v>
          </cell>
        </row>
        <row r="15612">
          <cell r="B15612" t="str">
            <v>16009</v>
          </cell>
          <cell r="C15612" t="str">
            <v>ID</v>
          </cell>
        </row>
        <row r="15613">
          <cell r="B15613" t="str">
            <v>16011</v>
          </cell>
          <cell r="C15613" t="str">
            <v>ID</v>
          </cell>
        </row>
        <row r="15614">
          <cell r="B15614" t="str">
            <v>16011</v>
          </cell>
          <cell r="C15614" t="str">
            <v>ID</v>
          </cell>
        </row>
        <row r="15615">
          <cell r="B15615" t="str">
            <v>16011</v>
          </cell>
          <cell r="C15615" t="str">
            <v>ID</v>
          </cell>
        </row>
        <row r="15616">
          <cell r="B15616" t="str">
            <v>16011</v>
          </cell>
          <cell r="C15616" t="str">
            <v>ID</v>
          </cell>
        </row>
        <row r="15617">
          <cell r="B15617" t="str">
            <v>16011</v>
          </cell>
          <cell r="C15617" t="str">
            <v>ID</v>
          </cell>
        </row>
        <row r="15618">
          <cell r="B15618" t="str">
            <v>16011</v>
          </cell>
          <cell r="C15618" t="str">
            <v>ID</v>
          </cell>
        </row>
        <row r="15619">
          <cell r="B15619" t="str">
            <v>16011</v>
          </cell>
          <cell r="C15619" t="str">
            <v>ID</v>
          </cell>
        </row>
        <row r="15620">
          <cell r="B15620" t="str">
            <v>16011</v>
          </cell>
          <cell r="C15620" t="str">
            <v>ID</v>
          </cell>
        </row>
        <row r="15621">
          <cell r="B15621" t="str">
            <v>16017</v>
          </cell>
          <cell r="C15621" t="str">
            <v>ID</v>
          </cell>
        </row>
        <row r="15622">
          <cell r="B15622" t="str">
            <v>16017</v>
          </cell>
          <cell r="C15622" t="str">
            <v>ID</v>
          </cell>
        </row>
        <row r="15623">
          <cell r="B15623" t="str">
            <v>16017</v>
          </cell>
          <cell r="C15623" t="str">
            <v>ID</v>
          </cell>
        </row>
        <row r="15624">
          <cell r="B15624" t="str">
            <v>16017</v>
          </cell>
          <cell r="C15624" t="str">
            <v>ID</v>
          </cell>
        </row>
        <row r="15625">
          <cell r="B15625" t="str">
            <v>16017</v>
          </cell>
          <cell r="C15625" t="str">
            <v>ID</v>
          </cell>
        </row>
        <row r="15626">
          <cell r="B15626" t="str">
            <v>16017</v>
          </cell>
          <cell r="C15626" t="str">
            <v>ID</v>
          </cell>
        </row>
        <row r="15627">
          <cell r="B15627" t="str">
            <v>16017</v>
          </cell>
          <cell r="C15627" t="str">
            <v>ID</v>
          </cell>
        </row>
        <row r="15628">
          <cell r="B15628" t="str">
            <v>16017</v>
          </cell>
          <cell r="C15628" t="str">
            <v>ID</v>
          </cell>
        </row>
        <row r="15629">
          <cell r="B15629" t="str">
            <v>16019</v>
          </cell>
          <cell r="C15629" t="str">
            <v>ID</v>
          </cell>
        </row>
        <row r="15630">
          <cell r="B15630" t="str">
            <v>16019</v>
          </cell>
          <cell r="C15630" t="str">
            <v>ID</v>
          </cell>
        </row>
        <row r="15631">
          <cell r="B15631" t="str">
            <v>16019</v>
          </cell>
          <cell r="C15631" t="str">
            <v>ID</v>
          </cell>
        </row>
        <row r="15632">
          <cell r="B15632" t="str">
            <v>16019</v>
          </cell>
          <cell r="C15632" t="str">
            <v>ID</v>
          </cell>
        </row>
        <row r="15633">
          <cell r="B15633" t="str">
            <v>16019</v>
          </cell>
          <cell r="C15633" t="str">
            <v>ID</v>
          </cell>
        </row>
        <row r="15634">
          <cell r="B15634" t="str">
            <v>16019</v>
          </cell>
          <cell r="C15634" t="str">
            <v>ID</v>
          </cell>
        </row>
        <row r="15635">
          <cell r="B15635" t="str">
            <v>16019</v>
          </cell>
          <cell r="C15635" t="str">
            <v>ID</v>
          </cell>
        </row>
        <row r="15636">
          <cell r="B15636" t="str">
            <v>16019</v>
          </cell>
          <cell r="C15636" t="str">
            <v>ID</v>
          </cell>
        </row>
        <row r="15637">
          <cell r="B15637" t="str">
            <v>16021</v>
          </cell>
          <cell r="C15637" t="str">
            <v>ID</v>
          </cell>
        </row>
        <row r="15638">
          <cell r="B15638" t="str">
            <v>16021</v>
          </cell>
          <cell r="C15638" t="str">
            <v>ID</v>
          </cell>
        </row>
        <row r="15639">
          <cell r="B15639" t="str">
            <v>16027</v>
          </cell>
          <cell r="C15639" t="str">
            <v>ID</v>
          </cell>
        </row>
        <row r="15640">
          <cell r="B15640" t="str">
            <v>16027</v>
          </cell>
          <cell r="C15640" t="str">
            <v>ID</v>
          </cell>
        </row>
        <row r="15641">
          <cell r="B15641" t="str">
            <v>16027</v>
          </cell>
          <cell r="C15641" t="str">
            <v>ID</v>
          </cell>
        </row>
        <row r="15642">
          <cell r="B15642" t="str">
            <v>16027</v>
          </cell>
          <cell r="C15642" t="str">
            <v>ID</v>
          </cell>
        </row>
        <row r="15643">
          <cell r="B15643" t="str">
            <v>16027</v>
          </cell>
          <cell r="C15643" t="str">
            <v>ID</v>
          </cell>
        </row>
        <row r="15644">
          <cell r="B15644" t="str">
            <v>16027</v>
          </cell>
          <cell r="C15644" t="str">
            <v>ID</v>
          </cell>
        </row>
        <row r="15645">
          <cell r="B15645" t="str">
            <v>16027</v>
          </cell>
          <cell r="C15645" t="str">
            <v>ID</v>
          </cell>
        </row>
        <row r="15646">
          <cell r="B15646" t="str">
            <v>16027</v>
          </cell>
          <cell r="C15646" t="str">
            <v>ID</v>
          </cell>
        </row>
        <row r="15647">
          <cell r="B15647" t="str">
            <v>16035</v>
          </cell>
          <cell r="C15647" t="str">
            <v>ID</v>
          </cell>
        </row>
        <row r="15648">
          <cell r="B15648" t="str">
            <v>16035</v>
          </cell>
          <cell r="C15648" t="str">
            <v>ID</v>
          </cell>
        </row>
        <row r="15649">
          <cell r="B15649" t="str">
            <v>16035</v>
          </cell>
          <cell r="C15649" t="str">
            <v>ID</v>
          </cell>
        </row>
        <row r="15650">
          <cell r="B15650" t="str">
            <v>16039</v>
          </cell>
          <cell r="C15650" t="str">
            <v>ID</v>
          </cell>
        </row>
        <row r="15651">
          <cell r="B15651" t="str">
            <v>16039</v>
          </cell>
          <cell r="C15651" t="str">
            <v>ID</v>
          </cell>
        </row>
        <row r="15652">
          <cell r="B15652" t="str">
            <v>16039</v>
          </cell>
          <cell r="C15652" t="str">
            <v>ID</v>
          </cell>
        </row>
        <row r="15653">
          <cell r="B15653" t="str">
            <v>16039</v>
          </cell>
          <cell r="C15653" t="str">
            <v>ID</v>
          </cell>
        </row>
        <row r="15654">
          <cell r="B15654" t="str">
            <v>16039</v>
          </cell>
          <cell r="C15654" t="str">
            <v>ID</v>
          </cell>
        </row>
        <row r="15655">
          <cell r="B15655" t="str">
            <v>16045</v>
          </cell>
          <cell r="C15655" t="str">
            <v>ID</v>
          </cell>
        </row>
        <row r="15656">
          <cell r="B15656" t="str">
            <v>16045</v>
          </cell>
          <cell r="C15656" t="str">
            <v>ID</v>
          </cell>
        </row>
        <row r="15657">
          <cell r="B15657" t="str">
            <v>16045</v>
          </cell>
          <cell r="C15657" t="str">
            <v>ID</v>
          </cell>
        </row>
        <row r="15658">
          <cell r="B15658" t="str">
            <v>16045</v>
          </cell>
          <cell r="C15658" t="str">
            <v>ID</v>
          </cell>
        </row>
        <row r="15659">
          <cell r="B15659" t="str">
            <v>16045</v>
          </cell>
          <cell r="C15659" t="str">
            <v>ID</v>
          </cell>
        </row>
        <row r="15660">
          <cell r="B15660" t="str">
            <v>16045</v>
          </cell>
          <cell r="C15660" t="str">
            <v>ID</v>
          </cell>
        </row>
        <row r="15661">
          <cell r="B15661" t="str">
            <v>16045</v>
          </cell>
          <cell r="C15661" t="str">
            <v>ID</v>
          </cell>
        </row>
        <row r="15662">
          <cell r="B15662" t="str">
            <v>16045</v>
          </cell>
          <cell r="C15662" t="str">
            <v>ID</v>
          </cell>
        </row>
        <row r="15663">
          <cell r="B15663" t="str">
            <v>16047</v>
          </cell>
          <cell r="C15663" t="str">
            <v>ID</v>
          </cell>
        </row>
        <row r="15664">
          <cell r="B15664" t="str">
            <v>16047</v>
          </cell>
          <cell r="C15664" t="str">
            <v>ID</v>
          </cell>
        </row>
        <row r="15665">
          <cell r="B15665" t="str">
            <v>16047</v>
          </cell>
          <cell r="C15665" t="str">
            <v>ID</v>
          </cell>
        </row>
        <row r="15666">
          <cell r="B15666" t="str">
            <v>16047</v>
          </cell>
          <cell r="C15666" t="str">
            <v>ID</v>
          </cell>
        </row>
        <row r="15667">
          <cell r="B15667" t="str">
            <v>16047</v>
          </cell>
          <cell r="C15667" t="str">
            <v>ID</v>
          </cell>
        </row>
        <row r="15668">
          <cell r="B15668" t="str">
            <v>16047</v>
          </cell>
          <cell r="C15668" t="str">
            <v>ID</v>
          </cell>
        </row>
        <row r="15669">
          <cell r="B15669" t="str">
            <v>16047</v>
          </cell>
          <cell r="C15669" t="str">
            <v>ID</v>
          </cell>
        </row>
        <row r="15670">
          <cell r="B15670" t="str">
            <v>16047</v>
          </cell>
          <cell r="C15670" t="str">
            <v>ID</v>
          </cell>
        </row>
        <row r="15671">
          <cell r="B15671" t="str">
            <v>16049</v>
          </cell>
          <cell r="C15671" t="str">
            <v>ID</v>
          </cell>
        </row>
        <row r="15672">
          <cell r="B15672" t="str">
            <v>16055</v>
          </cell>
          <cell r="C15672" t="str">
            <v>ID</v>
          </cell>
        </row>
        <row r="15673">
          <cell r="B15673" t="str">
            <v>16055</v>
          </cell>
          <cell r="C15673" t="str">
            <v>ID</v>
          </cell>
        </row>
        <row r="15674">
          <cell r="B15674" t="str">
            <v>16055</v>
          </cell>
          <cell r="C15674" t="str">
            <v>ID</v>
          </cell>
        </row>
        <row r="15675">
          <cell r="B15675" t="str">
            <v>16055</v>
          </cell>
          <cell r="C15675" t="str">
            <v>ID</v>
          </cell>
        </row>
        <row r="15676">
          <cell r="B15676" t="str">
            <v>16055</v>
          </cell>
          <cell r="C15676" t="str">
            <v>ID</v>
          </cell>
        </row>
        <row r="15677">
          <cell r="B15677" t="str">
            <v>16055</v>
          </cell>
          <cell r="C15677" t="str">
            <v>ID</v>
          </cell>
        </row>
        <row r="15678">
          <cell r="B15678" t="str">
            <v>16055</v>
          </cell>
          <cell r="C15678" t="str">
            <v>ID</v>
          </cell>
        </row>
        <row r="15679">
          <cell r="B15679" t="str">
            <v>16055</v>
          </cell>
          <cell r="C15679" t="str">
            <v>ID</v>
          </cell>
        </row>
        <row r="15680">
          <cell r="B15680" t="str">
            <v>16061</v>
          </cell>
          <cell r="C15680" t="str">
            <v>ID</v>
          </cell>
        </row>
        <row r="15681">
          <cell r="B15681" t="str">
            <v>16061</v>
          </cell>
          <cell r="C15681" t="str">
            <v>ID</v>
          </cell>
        </row>
        <row r="15682">
          <cell r="B15682" t="str">
            <v>16061</v>
          </cell>
          <cell r="C15682" t="str">
            <v>ID</v>
          </cell>
        </row>
        <row r="15683">
          <cell r="B15683" t="str">
            <v>16061</v>
          </cell>
          <cell r="C15683" t="str">
            <v>ID</v>
          </cell>
        </row>
        <row r="15684">
          <cell r="B15684" t="str">
            <v>16061</v>
          </cell>
          <cell r="C15684" t="str">
            <v>ID</v>
          </cell>
        </row>
        <row r="15685">
          <cell r="B15685" t="str">
            <v>16065</v>
          </cell>
          <cell r="C15685" t="str">
            <v>ID</v>
          </cell>
        </row>
        <row r="15686">
          <cell r="B15686" t="str">
            <v>16065</v>
          </cell>
          <cell r="C15686" t="str">
            <v>ID</v>
          </cell>
        </row>
        <row r="15687">
          <cell r="B15687" t="str">
            <v>16065</v>
          </cell>
          <cell r="C15687" t="str">
            <v>ID</v>
          </cell>
        </row>
        <row r="15688">
          <cell r="B15688" t="str">
            <v>16065</v>
          </cell>
          <cell r="C15688" t="str">
            <v>ID</v>
          </cell>
        </row>
        <row r="15689">
          <cell r="B15689" t="str">
            <v>16065</v>
          </cell>
          <cell r="C15689" t="str">
            <v>ID</v>
          </cell>
        </row>
        <row r="15690">
          <cell r="B15690" t="str">
            <v>16065</v>
          </cell>
          <cell r="C15690" t="str">
            <v>ID</v>
          </cell>
        </row>
        <row r="15691">
          <cell r="B15691" t="str">
            <v>16065</v>
          </cell>
          <cell r="C15691" t="str">
            <v>ID</v>
          </cell>
        </row>
        <row r="15692">
          <cell r="B15692" t="str">
            <v>16065</v>
          </cell>
          <cell r="C15692" t="str">
            <v>ID</v>
          </cell>
        </row>
        <row r="15693">
          <cell r="B15693" t="str">
            <v>16069</v>
          </cell>
          <cell r="C15693" t="str">
            <v>ID</v>
          </cell>
        </row>
        <row r="15694">
          <cell r="B15694" t="str">
            <v>16069</v>
          </cell>
          <cell r="C15694" t="str">
            <v>ID</v>
          </cell>
        </row>
        <row r="15695">
          <cell r="B15695" t="str">
            <v>16069</v>
          </cell>
          <cell r="C15695" t="str">
            <v>ID</v>
          </cell>
        </row>
        <row r="15696">
          <cell r="B15696" t="str">
            <v>16069</v>
          </cell>
          <cell r="C15696" t="str">
            <v>ID</v>
          </cell>
        </row>
        <row r="15697">
          <cell r="B15697" t="str">
            <v>16069</v>
          </cell>
          <cell r="C15697" t="str">
            <v>ID</v>
          </cell>
        </row>
        <row r="15698">
          <cell r="B15698" t="str">
            <v>16069</v>
          </cell>
          <cell r="C15698" t="str">
            <v>ID</v>
          </cell>
        </row>
        <row r="15699">
          <cell r="B15699" t="str">
            <v>16069</v>
          </cell>
          <cell r="C15699" t="str">
            <v>ID</v>
          </cell>
        </row>
        <row r="15700">
          <cell r="B15700" t="str">
            <v>16069</v>
          </cell>
          <cell r="C15700" t="str">
            <v>ID</v>
          </cell>
        </row>
        <row r="15701">
          <cell r="B15701" t="str">
            <v>16075</v>
          </cell>
          <cell r="C15701" t="str">
            <v>ID</v>
          </cell>
        </row>
        <row r="15702">
          <cell r="B15702" t="str">
            <v>16075</v>
          </cell>
          <cell r="C15702" t="str">
            <v>ID</v>
          </cell>
        </row>
        <row r="15703">
          <cell r="B15703" t="str">
            <v>16075</v>
          </cell>
          <cell r="C15703" t="str">
            <v>ID</v>
          </cell>
        </row>
        <row r="15704">
          <cell r="B15704" t="str">
            <v>16075</v>
          </cell>
          <cell r="C15704" t="str">
            <v>ID</v>
          </cell>
        </row>
        <row r="15705">
          <cell r="B15705" t="str">
            <v>16075</v>
          </cell>
          <cell r="C15705" t="str">
            <v>ID</v>
          </cell>
        </row>
        <row r="15706">
          <cell r="B15706" t="str">
            <v>16075</v>
          </cell>
          <cell r="C15706" t="str">
            <v>ID</v>
          </cell>
        </row>
        <row r="15707">
          <cell r="B15707" t="str">
            <v>16075</v>
          </cell>
          <cell r="C15707" t="str">
            <v>ID</v>
          </cell>
        </row>
        <row r="15708">
          <cell r="B15708" t="str">
            <v>16075</v>
          </cell>
          <cell r="C15708" t="str">
            <v>ID</v>
          </cell>
        </row>
        <row r="15709">
          <cell r="B15709" t="str">
            <v>16077</v>
          </cell>
          <cell r="C15709" t="str">
            <v>ID</v>
          </cell>
        </row>
        <row r="15710">
          <cell r="B15710" t="str">
            <v>16077</v>
          </cell>
          <cell r="C15710" t="str">
            <v>ID</v>
          </cell>
        </row>
        <row r="15711">
          <cell r="B15711" t="str">
            <v>16077</v>
          </cell>
          <cell r="C15711" t="str">
            <v>ID</v>
          </cell>
        </row>
        <row r="15712">
          <cell r="B15712" t="str">
            <v>16077</v>
          </cell>
          <cell r="C15712" t="str">
            <v>ID</v>
          </cell>
        </row>
        <row r="15713">
          <cell r="B15713" t="str">
            <v>16077</v>
          </cell>
          <cell r="C15713" t="str">
            <v>ID</v>
          </cell>
        </row>
        <row r="15714">
          <cell r="B15714" t="str">
            <v>16077</v>
          </cell>
          <cell r="C15714" t="str">
            <v>ID</v>
          </cell>
        </row>
        <row r="15715">
          <cell r="B15715" t="str">
            <v>16083</v>
          </cell>
          <cell r="C15715" t="str">
            <v>ID</v>
          </cell>
        </row>
        <row r="15716">
          <cell r="B15716" t="str">
            <v>16083</v>
          </cell>
          <cell r="C15716" t="str">
            <v>ID</v>
          </cell>
        </row>
        <row r="15717">
          <cell r="B15717" t="str">
            <v>16083</v>
          </cell>
          <cell r="C15717" t="str">
            <v>ID</v>
          </cell>
        </row>
        <row r="15718">
          <cell r="B15718" t="str">
            <v>16083</v>
          </cell>
          <cell r="C15718" t="str">
            <v>ID</v>
          </cell>
        </row>
        <row r="15719">
          <cell r="B15719" t="str">
            <v>16083</v>
          </cell>
          <cell r="C15719" t="str">
            <v>ID</v>
          </cell>
        </row>
        <row r="15720">
          <cell r="B15720" t="str">
            <v>16083</v>
          </cell>
          <cell r="C15720" t="str">
            <v>ID</v>
          </cell>
        </row>
        <row r="15721">
          <cell r="B15721" t="str">
            <v>16083</v>
          </cell>
          <cell r="C15721" t="str">
            <v>ID</v>
          </cell>
        </row>
        <row r="15722">
          <cell r="B15722" t="str">
            <v>16083</v>
          </cell>
          <cell r="C15722" t="str">
            <v>ID</v>
          </cell>
        </row>
        <row r="15723">
          <cell r="B15723" t="str">
            <v>17001</v>
          </cell>
          <cell r="C15723" t="str">
            <v>IL</v>
          </cell>
        </row>
        <row r="15724">
          <cell r="B15724" t="str">
            <v>17001</v>
          </cell>
          <cell r="C15724" t="str">
            <v>IL</v>
          </cell>
        </row>
        <row r="15725">
          <cell r="B15725" t="str">
            <v>17001</v>
          </cell>
          <cell r="C15725" t="str">
            <v>IL</v>
          </cell>
        </row>
        <row r="15726">
          <cell r="B15726" t="str">
            <v>17001</v>
          </cell>
          <cell r="C15726" t="str">
            <v>IL</v>
          </cell>
        </row>
        <row r="15727">
          <cell r="B15727" t="str">
            <v>17001</v>
          </cell>
          <cell r="C15727" t="str">
            <v>IL</v>
          </cell>
        </row>
        <row r="15728">
          <cell r="B15728" t="str">
            <v>17003</v>
          </cell>
          <cell r="C15728" t="str">
            <v>IL</v>
          </cell>
        </row>
        <row r="15729">
          <cell r="B15729" t="str">
            <v>17003</v>
          </cell>
          <cell r="C15729" t="str">
            <v>IL</v>
          </cell>
        </row>
        <row r="15730">
          <cell r="B15730" t="str">
            <v>17003</v>
          </cell>
          <cell r="C15730" t="str">
            <v>IL</v>
          </cell>
        </row>
        <row r="15731">
          <cell r="B15731" t="str">
            <v>17003</v>
          </cell>
          <cell r="C15731" t="str">
            <v>IL</v>
          </cell>
        </row>
        <row r="15732">
          <cell r="B15732" t="str">
            <v>17003</v>
          </cell>
          <cell r="C15732" t="str">
            <v>IL</v>
          </cell>
        </row>
        <row r="15733">
          <cell r="B15733" t="str">
            <v>17003</v>
          </cell>
          <cell r="C15733" t="str">
            <v>IL</v>
          </cell>
        </row>
        <row r="15734">
          <cell r="B15734" t="str">
            <v>17003</v>
          </cell>
          <cell r="C15734" t="str">
            <v>IL</v>
          </cell>
        </row>
        <row r="15735">
          <cell r="B15735" t="str">
            <v>17007</v>
          </cell>
          <cell r="C15735" t="str">
            <v>IL</v>
          </cell>
        </row>
        <row r="15736">
          <cell r="B15736" t="str">
            <v>17007</v>
          </cell>
          <cell r="C15736" t="str">
            <v>IL</v>
          </cell>
        </row>
        <row r="15737">
          <cell r="B15737" t="str">
            <v>17007</v>
          </cell>
          <cell r="C15737" t="str">
            <v>IL</v>
          </cell>
        </row>
        <row r="15738">
          <cell r="B15738" t="str">
            <v>17007</v>
          </cell>
          <cell r="C15738" t="str">
            <v>IL</v>
          </cell>
        </row>
        <row r="15739">
          <cell r="B15739" t="str">
            <v>17007</v>
          </cell>
          <cell r="C15739" t="str">
            <v>IL</v>
          </cell>
        </row>
        <row r="15740">
          <cell r="B15740" t="str">
            <v>17007</v>
          </cell>
          <cell r="C15740" t="str">
            <v>IL</v>
          </cell>
        </row>
        <row r="15741">
          <cell r="B15741" t="str">
            <v>17007</v>
          </cell>
          <cell r="C15741" t="str">
            <v>IL</v>
          </cell>
        </row>
        <row r="15742">
          <cell r="B15742" t="str">
            <v>17007</v>
          </cell>
          <cell r="C15742" t="str">
            <v>IL</v>
          </cell>
        </row>
        <row r="15743">
          <cell r="B15743" t="str">
            <v>17011</v>
          </cell>
          <cell r="C15743" t="str">
            <v>IL</v>
          </cell>
        </row>
        <row r="15744">
          <cell r="B15744" t="str">
            <v>17011</v>
          </cell>
          <cell r="C15744" t="str">
            <v>IL</v>
          </cell>
        </row>
        <row r="15745">
          <cell r="B15745" t="str">
            <v>17011</v>
          </cell>
          <cell r="C15745" t="str">
            <v>IL</v>
          </cell>
        </row>
        <row r="15746">
          <cell r="B15746" t="str">
            <v>17011</v>
          </cell>
          <cell r="C15746" t="str">
            <v>IL</v>
          </cell>
        </row>
        <row r="15747">
          <cell r="B15747" t="str">
            <v>17011</v>
          </cell>
          <cell r="C15747" t="str">
            <v>IL</v>
          </cell>
        </row>
        <row r="15748">
          <cell r="B15748" t="str">
            <v>17011</v>
          </cell>
          <cell r="C15748" t="str">
            <v>IL</v>
          </cell>
        </row>
        <row r="15749">
          <cell r="B15749" t="str">
            <v>17011</v>
          </cell>
          <cell r="C15749" t="str">
            <v>IL</v>
          </cell>
        </row>
        <row r="15750">
          <cell r="B15750" t="str">
            <v>17011</v>
          </cell>
          <cell r="C15750" t="str">
            <v>IL</v>
          </cell>
        </row>
        <row r="15751">
          <cell r="B15751" t="str">
            <v>17015</v>
          </cell>
          <cell r="C15751" t="str">
            <v>IL</v>
          </cell>
        </row>
        <row r="15752">
          <cell r="B15752" t="str">
            <v>17015</v>
          </cell>
          <cell r="C15752" t="str">
            <v>IL</v>
          </cell>
        </row>
        <row r="15753">
          <cell r="B15753" t="str">
            <v>17015</v>
          </cell>
          <cell r="C15753" t="str">
            <v>IL</v>
          </cell>
        </row>
        <row r="15754">
          <cell r="B15754" t="str">
            <v>17015</v>
          </cell>
          <cell r="C15754" t="str">
            <v>IL</v>
          </cell>
        </row>
        <row r="15755">
          <cell r="B15755" t="str">
            <v>17015</v>
          </cell>
          <cell r="C15755" t="str">
            <v>IL</v>
          </cell>
        </row>
        <row r="15756">
          <cell r="B15756" t="str">
            <v>17015</v>
          </cell>
          <cell r="C15756" t="str">
            <v>IL</v>
          </cell>
        </row>
        <row r="15757">
          <cell r="B15757" t="str">
            <v>17015</v>
          </cell>
          <cell r="C15757" t="str">
            <v>IL</v>
          </cell>
        </row>
        <row r="15758">
          <cell r="B15758" t="str">
            <v>17015</v>
          </cell>
          <cell r="C15758" t="str">
            <v>IL</v>
          </cell>
        </row>
        <row r="15759">
          <cell r="B15759" t="str">
            <v>17017</v>
          </cell>
          <cell r="C15759" t="str">
            <v>IL</v>
          </cell>
        </row>
        <row r="15760">
          <cell r="B15760" t="str">
            <v>17017</v>
          </cell>
          <cell r="C15760" t="str">
            <v>IL</v>
          </cell>
        </row>
        <row r="15761">
          <cell r="B15761" t="str">
            <v>17017</v>
          </cell>
          <cell r="C15761" t="str">
            <v>IL</v>
          </cell>
        </row>
        <row r="15762">
          <cell r="B15762" t="str">
            <v>17017</v>
          </cell>
          <cell r="C15762" t="str">
            <v>IL</v>
          </cell>
        </row>
        <row r="15763">
          <cell r="B15763" t="str">
            <v>17017</v>
          </cell>
          <cell r="C15763" t="str">
            <v>IL</v>
          </cell>
        </row>
        <row r="15764">
          <cell r="B15764" t="str">
            <v>17017</v>
          </cell>
          <cell r="C15764" t="str">
            <v>IL</v>
          </cell>
        </row>
        <row r="15765">
          <cell r="B15765" t="str">
            <v>17017</v>
          </cell>
          <cell r="C15765" t="str">
            <v>IL</v>
          </cell>
        </row>
        <row r="15766">
          <cell r="B15766" t="str">
            <v>17017</v>
          </cell>
          <cell r="C15766" t="str">
            <v>IL</v>
          </cell>
        </row>
        <row r="15767">
          <cell r="B15767" t="str">
            <v>17019</v>
          </cell>
          <cell r="C15767" t="str">
            <v>IL</v>
          </cell>
        </row>
        <row r="15768">
          <cell r="B15768" t="str">
            <v>17019</v>
          </cell>
          <cell r="C15768" t="str">
            <v>IL</v>
          </cell>
        </row>
        <row r="15769">
          <cell r="B15769" t="str">
            <v>17019</v>
          </cell>
          <cell r="C15769" t="str">
            <v>IL</v>
          </cell>
        </row>
        <row r="15770">
          <cell r="B15770" t="str">
            <v>17019</v>
          </cell>
          <cell r="C15770" t="str">
            <v>IL</v>
          </cell>
        </row>
        <row r="15771">
          <cell r="B15771" t="str">
            <v>17019</v>
          </cell>
          <cell r="C15771" t="str">
            <v>IL</v>
          </cell>
        </row>
        <row r="15772">
          <cell r="B15772" t="str">
            <v>17019</v>
          </cell>
          <cell r="C15772" t="str">
            <v>IL</v>
          </cell>
        </row>
        <row r="15773">
          <cell r="B15773" t="str">
            <v>17019</v>
          </cell>
          <cell r="C15773" t="str">
            <v>IL</v>
          </cell>
        </row>
        <row r="15774">
          <cell r="B15774" t="str">
            <v>17019</v>
          </cell>
          <cell r="C15774" t="str">
            <v>IL</v>
          </cell>
        </row>
        <row r="15775">
          <cell r="B15775" t="str">
            <v>17021</v>
          </cell>
          <cell r="C15775" t="str">
            <v>IL</v>
          </cell>
        </row>
        <row r="15776">
          <cell r="B15776" t="str">
            <v>17025</v>
          </cell>
          <cell r="C15776" t="str">
            <v>IL</v>
          </cell>
        </row>
        <row r="15777">
          <cell r="B15777" t="str">
            <v>17025</v>
          </cell>
          <cell r="C15777" t="str">
            <v>IL</v>
          </cell>
        </row>
        <row r="15778">
          <cell r="B15778" t="str">
            <v>17025</v>
          </cell>
          <cell r="C15778" t="str">
            <v>IL</v>
          </cell>
        </row>
        <row r="15779">
          <cell r="B15779" t="str">
            <v>17029</v>
          </cell>
          <cell r="C15779" t="str">
            <v>IL</v>
          </cell>
        </row>
        <row r="15780">
          <cell r="B15780" t="str">
            <v>17029</v>
          </cell>
          <cell r="C15780" t="str">
            <v>IL</v>
          </cell>
        </row>
        <row r="15781">
          <cell r="B15781" t="str">
            <v>17029</v>
          </cell>
          <cell r="C15781" t="str">
            <v>IL</v>
          </cell>
        </row>
        <row r="15782">
          <cell r="B15782" t="str">
            <v>17029</v>
          </cell>
          <cell r="C15782" t="str">
            <v>IL</v>
          </cell>
        </row>
        <row r="15783">
          <cell r="B15783" t="str">
            <v>17029</v>
          </cell>
          <cell r="C15783" t="str">
            <v>IL</v>
          </cell>
        </row>
        <row r="15784">
          <cell r="B15784" t="str">
            <v>17029</v>
          </cell>
          <cell r="C15784" t="str">
            <v>IL</v>
          </cell>
        </row>
        <row r="15785">
          <cell r="B15785" t="str">
            <v>17029</v>
          </cell>
          <cell r="C15785" t="str">
            <v>IL</v>
          </cell>
        </row>
        <row r="15786">
          <cell r="B15786" t="str">
            <v>17029</v>
          </cell>
          <cell r="C15786" t="str">
            <v>IL</v>
          </cell>
        </row>
        <row r="15787">
          <cell r="B15787" t="str">
            <v>17031</v>
          </cell>
          <cell r="C15787" t="str">
            <v>IL</v>
          </cell>
        </row>
        <row r="15788">
          <cell r="B15788" t="str">
            <v>17031</v>
          </cell>
          <cell r="C15788" t="str">
            <v>IL</v>
          </cell>
        </row>
        <row r="15789">
          <cell r="B15789" t="str">
            <v>17031</v>
          </cell>
          <cell r="C15789" t="str">
            <v>IL</v>
          </cell>
        </row>
        <row r="15790">
          <cell r="B15790" t="str">
            <v>17031</v>
          </cell>
          <cell r="C15790" t="str">
            <v>IL</v>
          </cell>
        </row>
        <row r="15791">
          <cell r="B15791" t="str">
            <v>17031</v>
          </cell>
          <cell r="C15791" t="str">
            <v>IL</v>
          </cell>
        </row>
        <row r="15792">
          <cell r="B15792" t="str">
            <v>17031</v>
          </cell>
          <cell r="C15792" t="str">
            <v>IL</v>
          </cell>
        </row>
        <row r="15793">
          <cell r="B15793" t="str">
            <v>17031</v>
          </cell>
          <cell r="C15793" t="str">
            <v>IL</v>
          </cell>
        </row>
        <row r="15794">
          <cell r="B15794" t="str">
            <v>17031</v>
          </cell>
          <cell r="C15794" t="str">
            <v>IL</v>
          </cell>
        </row>
        <row r="15795">
          <cell r="B15795" t="str">
            <v>17035</v>
          </cell>
          <cell r="C15795" t="str">
            <v>IL</v>
          </cell>
        </row>
        <row r="15796">
          <cell r="B15796" t="str">
            <v>17035</v>
          </cell>
          <cell r="C15796" t="str">
            <v>IL</v>
          </cell>
        </row>
        <row r="15797">
          <cell r="B15797" t="str">
            <v>17035</v>
          </cell>
          <cell r="C15797" t="str">
            <v>IL</v>
          </cell>
        </row>
        <row r="15798">
          <cell r="B15798" t="str">
            <v>17035</v>
          </cell>
          <cell r="C15798" t="str">
            <v>IL</v>
          </cell>
        </row>
        <row r="15799">
          <cell r="B15799" t="str">
            <v>17035</v>
          </cell>
          <cell r="C15799" t="str">
            <v>IL</v>
          </cell>
        </row>
        <row r="15800">
          <cell r="B15800" t="str">
            <v>17035</v>
          </cell>
          <cell r="C15800" t="str">
            <v>IL</v>
          </cell>
        </row>
        <row r="15801">
          <cell r="B15801" t="str">
            <v>17035</v>
          </cell>
          <cell r="C15801" t="str">
            <v>IL</v>
          </cell>
        </row>
        <row r="15802">
          <cell r="B15802" t="str">
            <v>17035</v>
          </cell>
          <cell r="C15802" t="str">
            <v>IL</v>
          </cell>
        </row>
        <row r="15803">
          <cell r="B15803" t="str">
            <v>17037</v>
          </cell>
          <cell r="C15803" t="str">
            <v>IL</v>
          </cell>
        </row>
        <row r="15804">
          <cell r="B15804" t="str">
            <v>17037</v>
          </cell>
          <cell r="C15804" t="str">
            <v>IL</v>
          </cell>
        </row>
        <row r="15805">
          <cell r="B15805" t="str">
            <v>17037</v>
          </cell>
          <cell r="C15805" t="str">
            <v>IL</v>
          </cell>
        </row>
        <row r="15806">
          <cell r="B15806" t="str">
            <v>17037</v>
          </cell>
          <cell r="C15806" t="str">
            <v>IL</v>
          </cell>
        </row>
        <row r="15807">
          <cell r="B15807" t="str">
            <v>17037</v>
          </cell>
          <cell r="C15807" t="str">
            <v>IL</v>
          </cell>
        </row>
        <row r="15808">
          <cell r="B15808" t="str">
            <v>17037</v>
          </cell>
          <cell r="C15808" t="str">
            <v>IL</v>
          </cell>
        </row>
        <row r="15809">
          <cell r="B15809" t="str">
            <v>17037</v>
          </cell>
          <cell r="C15809" t="str">
            <v>IL</v>
          </cell>
        </row>
        <row r="15810">
          <cell r="B15810" t="str">
            <v>17037</v>
          </cell>
          <cell r="C15810" t="str">
            <v>IL</v>
          </cell>
        </row>
        <row r="15811">
          <cell r="B15811" t="str">
            <v>17043</v>
          </cell>
          <cell r="C15811" t="str">
            <v>IL</v>
          </cell>
        </row>
        <row r="15812">
          <cell r="B15812" t="str">
            <v>17043</v>
          </cell>
          <cell r="C15812" t="str">
            <v>IL</v>
          </cell>
        </row>
        <row r="15813">
          <cell r="B15813" t="str">
            <v>17043</v>
          </cell>
          <cell r="C15813" t="str">
            <v>IL</v>
          </cell>
        </row>
        <row r="15814">
          <cell r="B15814" t="str">
            <v>17043</v>
          </cell>
          <cell r="C15814" t="str">
            <v>IL</v>
          </cell>
        </row>
        <row r="15815">
          <cell r="B15815" t="str">
            <v>17043</v>
          </cell>
          <cell r="C15815" t="str">
            <v>IL</v>
          </cell>
        </row>
        <row r="15816">
          <cell r="B15816" t="str">
            <v>17043</v>
          </cell>
          <cell r="C15816" t="str">
            <v>IL</v>
          </cell>
        </row>
        <row r="15817">
          <cell r="B15817" t="str">
            <v>17043</v>
          </cell>
          <cell r="C15817" t="str">
            <v>IL</v>
          </cell>
        </row>
        <row r="15818">
          <cell r="B15818" t="str">
            <v>17043</v>
          </cell>
          <cell r="C15818" t="str">
            <v>IL</v>
          </cell>
        </row>
        <row r="15819">
          <cell r="B15819" t="str">
            <v>17049</v>
          </cell>
          <cell r="C15819" t="str">
            <v>IL</v>
          </cell>
        </row>
        <row r="15820">
          <cell r="B15820" t="str">
            <v>17049</v>
          </cell>
          <cell r="C15820" t="str">
            <v>IL</v>
          </cell>
        </row>
        <row r="15821">
          <cell r="B15821" t="str">
            <v>17049</v>
          </cell>
          <cell r="C15821" t="str">
            <v>IL</v>
          </cell>
        </row>
        <row r="15822">
          <cell r="B15822" t="str">
            <v>17049</v>
          </cell>
          <cell r="C15822" t="str">
            <v>IL</v>
          </cell>
        </row>
        <row r="15823">
          <cell r="B15823" t="str">
            <v>17049</v>
          </cell>
          <cell r="C15823" t="str">
            <v>IL</v>
          </cell>
        </row>
        <row r="15824">
          <cell r="B15824" t="str">
            <v>17049</v>
          </cell>
          <cell r="C15824" t="str">
            <v>IL</v>
          </cell>
        </row>
        <row r="15825">
          <cell r="B15825" t="str">
            <v>17049</v>
          </cell>
          <cell r="C15825" t="str">
            <v>IL</v>
          </cell>
        </row>
        <row r="15826">
          <cell r="B15826" t="str">
            <v>17049</v>
          </cell>
          <cell r="C15826" t="str">
            <v>IL</v>
          </cell>
        </row>
        <row r="15827">
          <cell r="B15827" t="str">
            <v>17055</v>
          </cell>
          <cell r="C15827" t="str">
            <v>IL</v>
          </cell>
        </row>
        <row r="15828">
          <cell r="B15828" t="str">
            <v>17055</v>
          </cell>
          <cell r="C15828" t="str">
            <v>IL</v>
          </cell>
        </row>
        <row r="15829">
          <cell r="B15829" t="str">
            <v>17055</v>
          </cell>
          <cell r="C15829" t="str">
            <v>IL</v>
          </cell>
        </row>
        <row r="15830">
          <cell r="B15830" t="str">
            <v>17055</v>
          </cell>
          <cell r="C15830" t="str">
            <v>IL</v>
          </cell>
        </row>
        <row r="15831">
          <cell r="B15831" t="str">
            <v>17055</v>
          </cell>
          <cell r="C15831" t="str">
            <v>IL</v>
          </cell>
        </row>
        <row r="15832">
          <cell r="B15832" t="str">
            <v>17057</v>
          </cell>
          <cell r="C15832" t="str">
            <v>IL</v>
          </cell>
        </row>
        <row r="15833">
          <cell r="B15833" t="str">
            <v>17057</v>
          </cell>
          <cell r="C15833" t="str">
            <v>IL</v>
          </cell>
        </row>
        <row r="15834">
          <cell r="B15834" t="str">
            <v>17057</v>
          </cell>
          <cell r="C15834" t="str">
            <v>IL</v>
          </cell>
        </row>
        <row r="15835">
          <cell r="B15835" t="str">
            <v>17057</v>
          </cell>
          <cell r="C15835" t="str">
            <v>IL</v>
          </cell>
        </row>
        <row r="15836">
          <cell r="B15836" t="str">
            <v>17057</v>
          </cell>
          <cell r="C15836" t="str">
            <v>IL</v>
          </cell>
        </row>
        <row r="15837">
          <cell r="B15837" t="str">
            <v>17057</v>
          </cell>
          <cell r="C15837" t="str">
            <v>IL</v>
          </cell>
        </row>
        <row r="15838">
          <cell r="B15838" t="str">
            <v>17057</v>
          </cell>
          <cell r="C15838" t="str">
            <v>IL</v>
          </cell>
        </row>
        <row r="15839">
          <cell r="B15839" t="str">
            <v>17057</v>
          </cell>
          <cell r="C15839" t="str">
            <v>IL</v>
          </cell>
        </row>
        <row r="15840">
          <cell r="B15840" t="str">
            <v>17065</v>
          </cell>
          <cell r="C15840" t="str">
            <v>IL</v>
          </cell>
        </row>
        <row r="15841">
          <cell r="B15841" t="str">
            <v>17065</v>
          </cell>
          <cell r="C15841" t="str">
            <v>IL</v>
          </cell>
        </row>
        <row r="15842">
          <cell r="B15842" t="str">
            <v>17065</v>
          </cell>
          <cell r="C15842" t="str">
            <v>IL</v>
          </cell>
        </row>
        <row r="15843">
          <cell r="B15843" t="str">
            <v>17073</v>
          </cell>
          <cell r="C15843" t="str">
            <v>IL</v>
          </cell>
        </row>
        <row r="15844">
          <cell r="B15844" t="str">
            <v>17073</v>
          </cell>
          <cell r="C15844" t="str">
            <v>IL</v>
          </cell>
        </row>
        <row r="15845">
          <cell r="B15845" t="str">
            <v>17073</v>
          </cell>
          <cell r="C15845" t="str">
            <v>IL</v>
          </cell>
        </row>
        <row r="15846">
          <cell r="B15846" t="str">
            <v>17073</v>
          </cell>
          <cell r="C15846" t="str">
            <v>IL</v>
          </cell>
        </row>
        <row r="15847">
          <cell r="B15847" t="str">
            <v>17073</v>
          </cell>
          <cell r="C15847" t="str">
            <v>IL</v>
          </cell>
        </row>
        <row r="15848">
          <cell r="B15848" t="str">
            <v>17073</v>
          </cell>
          <cell r="C15848" t="str">
            <v>IL</v>
          </cell>
        </row>
        <row r="15849">
          <cell r="B15849" t="str">
            <v>17073</v>
          </cell>
          <cell r="C15849" t="str">
            <v>IL</v>
          </cell>
        </row>
        <row r="15850">
          <cell r="B15850" t="str">
            <v>17073</v>
          </cell>
          <cell r="C15850" t="str">
            <v>IL</v>
          </cell>
        </row>
        <row r="15851">
          <cell r="B15851" t="str">
            <v>17077</v>
          </cell>
          <cell r="C15851" t="str">
            <v>IL</v>
          </cell>
        </row>
        <row r="15852">
          <cell r="B15852" t="str">
            <v>17077</v>
          </cell>
          <cell r="C15852" t="str">
            <v>IL</v>
          </cell>
        </row>
        <row r="15853">
          <cell r="B15853" t="str">
            <v>17077</v>
          </cell>
          <cell r="C15853" t="str">
            <v>IL</v>
          </cell>
        </row>
        <row r="15854">
          <cell r="B15854" t="str">
            <v>17077</v>
          </cell>
          <cell r="C15854" t="str">
            <v>IL</v>
          </cell>
        </row>
        <row r="15855">
          <cell r="B15855" t="str">
            <v>17077</v>
          </cell>
          <cell r="C15855" t="str">
            <v>IL</v>
          </cell>
        </row>
        <row r="15856">
          <cell r="B15856" t="str">
            <v>17077</v>
          </cell>
          <cell r="C15856" t="str">
            <v>IL</v>
          </cell>
        </row>
        <row r="15857">
          <cell r="B15857" t="str">
            <v>17077</v>
          </cell>
          <cell r="C15857" t="str">
            <v>IL</v>
          </cell>
        </row>
        <row r="15858">
          <cell r="B15858" t="str">
            <v>17077</v>
          </cell>
          <cell r="C15858" t="str">
            <v>IL</v>
          </cell>
        </row>
        <row r="15859">
          <cell r="B15859" t="str">
            <v>17081</v>
          </cell>
          <cell r="C15859" t="str">
            <v>IL</v>
          </cell>
        </row>
        <row r="15860">
          <cell r="B15860" t="str">
            <v>17081</v>
          </cell>
          <cell r="C15860" t="str">
            <v>IL</v>
          </cell>
        </row>
        <row r="15861">
          <cell r="B15861" t="str">
            <v>17081</v>
          </cell>
          <cell r="C15861" t="str">
            <v>IL</v>
          </cell>
        </row>
        <row r="15862">
          <cell r="B15862" t="str">
            <v>17081</v>
          </cell>
          <cell r="C15862" t="str">
            <v>IL</v>
          </cell>
        </row>
        <row r="15863">
          <cell r="B15863" t="str">
            <v>17081</v>
          </cell>
          <cell r="C15863" t="str">
            <v>IL</v>
          </cell>
        </row>
        <row r="15864">
          <cell r="B15864" t="str">
            <v>17081</v>
          </cell>
          <cell r="C15864" t="str">
            <v>IL</v>
          </cell>
        </row>
        <row r="15865">
          <cell r="B15865" t="str">
            <v>17081</v>
          </cell>
          <cell r="C15865" t="str">
            <v>IL</v>
          </cell>
        </row>
        <row r="15866">
          <cell r="B15866" t="str">
            <v>17081</v>
          </cell>
          <cell r="C15866" t="str">
            <v>IL</v>
          </cell>
        </row>
        <row r="15867">
          <cell r="B15867" t="str">
            <v>17083</v>
          </cell>
          <cell r="C15867" t="str">
            <v>IL</v>
          </cell>
        </row>
        <row r="15868">
          <cell r="B15868" t="str">
            <v>17083</v>
          </cell>
          <cell r="C15868" t="str">
            <v>IL</v>
          </cell>
        </row>
        <row r="15869">
          <cell r="B15869" t="str">
            <v>17083</v>
          </cell>
          <cell r="C15869" t="str">
            <v>IL</v>
          </cell>
        </row>
        <row r="15870">
          <cell r="B15870" t="str">
            <v>17083</v>
          </cell>
          <cell r="C15870" t="str">
            <v>IL</v>
          </cell>
        </row>
        <row r="15871">
          <cell r="B15871" t="str">
            <v>17083</v>
          </cell>
          <cell r="C15871" t="str">
            <v>IL</v>
          </cell>
        </row>
        <row r="15872">
          <cell r="B15872" t="str">
            <v>17083</v>
          </cell>
          <cell r="C15872" t="str">
            <v>IL</v>
          </cell>
        </row>
        <row r="15873">
          <cell r="B15873" t="str">
            <v>17083</v>
          </cell>
          <cell r="C15873" t="str">
            <v>IL</v>
          </cell>
        </row>
        <row r="15874">
          <cell r="B15874" t="str">
            <v>17083</v>
          </cell>
          <cell r="C15874" t="str">
            <v>IL</v>
          </cell>
        </row>
        <row r="15875">
          <cell r="B15875" t="str">
            <v>17085</v>
          </cell>
          <cell r="C15875" t="str">
            <v>IL</v>
          </cell>
        </row>
        <row r="15876">
          <cell r="B15876" t="str">
            <v>17089</v>
          </cell>
          <cell r="C15876" t="str">
            <v>IL</v>
          </cell>
        </row>
        <row r="15877">
          <cell r="B15877" t="str">
            <v>17089</v>
          </cell>
          <cell r="C15877" t="str">
            <v>IL</v>
          </cell>
        </row>
        <row r="15878">
          <cell r="B15878" t="str">
            <v>17089</v>
          </cell>
          <cell r="C15878" t="str">
            <v>IL</v>
          </cell>
        </row>
        <row r="15879">
          <cell r="B15879" t="str">
            <v>17089</v>
          </cell>
          <cell r="C15879" t="str">
            <v>IL</v>
          </cell>
        </row>
        <row r="15880">
          <cell r="B15880" t="str">
            <v>17089</v>
          </cell>
          <cell r="C15880" t="str">
            <v>IL</v>
          </cell>
        </row>
        <row r="15881">
          <cell r="B15881" t="str">
            <v>17089</v>
          </cell>
          <cell r="C15881" t="str">
            <v>IL</v>
          </cell>
        </row>
        <row r="15882">
          <cell r="B15882" t="str">
            <v>17089</v>
          </cell>
          <cell r="C15882" t="str">
            <v>IL</v>
          </cell>
        </row>
        <row r="15883">
          <cell r="B15883" t="str">
            <v>17089</v>
          </cell>
          <cell r="C15883" t="str">
            <v>IL</v>
          </cell>
        </row>
        <row r="15884">
          <cell r="B15884" t="str">
            <v>17091</v>
          </cell>
          <cell r="C15884" t="str">
            <v>IL</v>
          </cell>
        </row>
        <row r="15885">
          <cell r="B15885" t="str">
            <v>17091</v>
          </cell>
          <cell r="C15885" t="str">
            <v>IL</v>
          </cell>
        </row>
        <row r="15886">
          <cell r="B15886" t="str">
            <v>17091</v>
          </cell>
          <cell r="C15886" t="str">
            <v>IL</v>
          </cell>
        </row>
        <row r="15887">
          <cell r="B15887" t="str">
            <v>17091</v>
          </cell>
          <cell r="C15887" t="str">
            <v>IL</v>
          </cell>
        </row>
        <row r="15888">
          <cell r="B15888" t="str">
            <v>17091</v>
          </cell>
          <cell r="C15888" t="str">
            <v>IL</v>
          </cell>
        </row>
        <row r="15889">
          <cell r="B15889" t="str">
            <v>17091</v>
          </cell>
          <cell r="C15889" t="str">
            <v>IL</v>
          </cell>
        </row>
        <row r="15890">
          <cell r="B15890" t="str">
            <v>17091</v>
          </cell>
          <cell r="C15890" t="str">
            <v>IL</v>
          </cell>
        </row>
        <row r="15891">
          <cell r="B15891" t="str">
            <v>17091</v>
          </cell>
          <cell r="C15891" t="str">
            <v>IL</v>
          </cell>
        </row>
        <row r="15892">
          <cell r="B15892" t="str">
            <v>17093</v>
          </cell>
          <cell r="C15892" t="str">
            <v>IL</v>
          </cell>
        </row>
        <row r="15893">
          <cell r="B15893" t="str">
            <v>17093</v>
          </cell>
          <cell r="C15893" t="str">
            <v>IL</v>
          </cell>
        </row>
        <row r="15894">
          <cell r="B15894" t="str">
            <v>17093</v>
          </cell>
          <cell r="C15894" t="str">
            <v>IL</v>
          </cell>
        </row>
        <row r="15895">
          <cell r="B15895" t="str">
            <v>17093</v>
          </cell>
          <cell r="C15895" t="str">
            <v>IL</v>
          </cell>
        </row>
        <row r="15896">
          <cell r="B15896" t="str">
            <v>17093</v>
          </cell>
          <cell r="C15896" t="str">
            <v>IL</v>
          </cell>
        </row>
        <row r="15897">
          <cell r="B15897" t="str">
            <v>17093</v>
          </cell>
          <cell r="C15897" t="str">
            <v>IL</v>
          </cell>
        </row>
        <row r="15898">
          <cell r="B15898" t="str">
            <v>17093</v>
          </cell>
          <cell r="C15898" t="str">
            <v>IL</v>
          </cell>
        </row>
        <row r="15899">
          <cell r="B15899" t="str">
            <v>17093</v>
          </cell>
          <cell r="C15899" t="str">
            <v>IL</v>
          </cell>
        </row>
        <row r="15900">
          <cell r="B15900" t="str">
            <v>17095</v>
          </cell>
          <cell r="C15900" t="str">
            <v>IL</v>
          </cell>
        </row>
        <row r="15901">
          <cell r="B15901" t="str">
            <v>17095</v>
          </cell>
          <cell r="C15901" t="str">
            <v>IL</v>
          </cell>
        </row>
        <row r="15902">
          <cell r="B15902" t="str">
            <v>17095</v>
          </cell>
          <cell r="C15902" t="str">
            <v>IL</v>
          </cell>
        </row>
        <row r="15903">
          <cell r="B15903" t="str">
            <v>17095</v>
          </cell>
          <cell r="C15903" t="str">
            <v>IL</v>
          </cell>
        </row>
        <row r="15904">
          <cell r="B15904" t="str">
            <v>17095</v>
          </cell>
          <cell r="C15904" t="str">
            <v>IL</v>
          </cell>
        </row>
        <row r="15905">
          <cell r="B15905" t="str">
            <v>17095</v>
          </cell>
          <cell r="C15905" t="str">
            <v>IL</v>
          </cell>
        </row>
        <row r="15906">
          <cell r="B15906" t="str">
            <v>17095</v>
          </cell>
          <cell r="C15906" t="str">
            <v>IL</v>
          </cell>
        </row>
        <row r="15907">
          <cell r="B15907" t="str">
            <v>17095</v>
          </cell>
          <cell r="C15907" t="str">
            <v>IL</v>
          </cell>
        </row>
        <row r="15908">
          <cell r="B15908" t="str">
            <v>17097</v>
          </cell>
          <cell r="C15908" t="str">
            <v>IL</v>
          </cell>
        </row>
        <row r="15909">
          <cell r="B15909" t="str">
            <v>17097</v>
          </cell>
          <cell r="C15909" t="str">
            <v>IL</v>
          </cell>
        </row>
        <row r="15910">
          <cell r="B15910" t="str">
            <v>17097</v>
          </cell>
          <cell r="C15910" t="str">
            <v>IL</v>
          </cell>
        </row>
        <row r="15911">
          <cell r="B15911" t="str">
            <v>17097</v>
          </cell>
          <cell r="C15911" t="str">
            <v>IL</v>
          </cell>
        </row>
        <row r="15912">
          <cell r="B15912" t="str">
            <v>17097</v>
          </cell>
          <cell r="C15912" t="str">
            <v>IL</v>
          </cell>
        </row>
        <row r="15913">
          <cell r="B15913" t="str">
            <v>17097</v>
          </cell>
          <cell r="C15913" t="str">
            <v>IL</v>
          </cell>
        </row>
        <row r="15914">
          <cell r="B15914" t="str">
            <v>17097</v>
          </cell>
          <cell r="C15914" t="str">
            <v>IL</v>
          </cell>
        </row>
        <row r="15915">
          <cell r="B15915" t="str">
            <v>17097</v>
          </cell>
          <cell r="C15915" t="str">
            <v>IL</v>
          </cell>
        </row>
        <row r="15916">
          <cell r="B15916" t="str">
            <v>17099</v>
          </cell>
          <cell r="C15916" t="str">
            <v>IL</v>
          </cell>
        </row>
        <row r="15917">
          <cell r="B15917" t="str">
            <v>17099</v>
          </cell>
          <cell r="C15917" t="str">
            <v>IL</v>
          </cell>
        </row>
        <row r="15918">
          <cell r="B15918" t="str">
            <v>17099</v>
          </cell>
          <cell r="C15918" t="str">
            <v>IL</v>
          </cell>
        </row>
        <row r="15919">
          <cell r="B15919" t="str">
            <v>17099</v>
          </cell>
          <cell r="C15919" t="str">
            <v>IL</v>
          </cell>
        </row>
        <row r="15920">
          <cell r="B15920" t="str">
            <v>17099</v>
          </cell>
          <cell r="C15920" t="str">
            <v>IL</v>
          </cell>
        </row>
        <row r="15921">
          <cell r="B15921" t="str">
            <v>17099</v>
          </cell>
          <cell r="C15921" t="str">
            <v>IL</v>
          </cell>
        </row>
        <row r="15922">
          <cell r="B15922" t="str">
            <v>17099</v>
          </cell>
          <cell r="C15922" t="str">
            <v>IL</v>
          </cell>
        </row>
        <row r="15923">
          <cell r="B15923" t="str">
            <v>17099</v>
          </cell>
          <cell r="C15923" t="str">
            <v>IL</v>
          </cell>
        </row>
        <row r="15924">
          <cell r="B15924" t="str">
            <v>17103</v>
          </cell>
          <cell r="C15924" t="str">
            <v>IL</v>
          </cell>
        </row>
        <row r="15925">
          <cell r="B15925" t="str">
            <v>17103</v>
          </cell>
          <cell r="C15925" t="str">
            <v>IL</v>
          </cell>
        </row>
        <row r="15926">
          <cell r="B15926" t="str">
            <v>17103</v>
          </cell>
          <cell r="C15926" t="str">
            <v>IL</v>
          </cell>
        </row>
        <row r="15927">
          <cell r="B15927" t="str">
            <v>17103</v>
          </cell>
          <cell r="C15927" t="str">
            <v>IL</v>
          </cell>
        </row>
        <row r="15928">
          <cell r="B15928" t="str">
            <v>17103</v>
          </cell>
          <cell r="C15928" t="str">
            <v>IL</v>
          </cell>
        </row>
        <row r="15929">
          <cell r="B15929" t="str">
            <v>17103</v>
          </cell>
          <cell r="C15929" t="str">
            <v>IL</v>
          </cell>
        </row>
        <row r="15930">
          <cell r="B15930" t="str">
            <v>17103</v>
          </cell>
          <cell r="C15930" t="str">
            <v>IL</v>
          </cell>
        </row>
        <row r="15931">
          <cell r="B15931" t="str">
            <v>17103</v>
          </cell>
          <cell r="C15931" t="str">
            <v>IL</v>
          </cell>
        </row>
        <row r="15932">
          <cell r="B15932" t="str">
            <v>17105</v>
          </cell>
          <cell r="C15932" t="str">
            <v>IL</v>
          </cell>
        </row>
        <row r="15933">
          <cell r="B15933" t="str">
            <v>17105</v>
          </cell>
          <cell r="C15933" t="str">
            <v>IL</v>
          </cell>
        </row>
        <row r="15934">
          <cell r="B15934" t="str">
            <v>17105</v>
          </cell>
          <cell r="C15934" t="str">
            <v>IL</v>
          </cell>
        </row>
        <row r="15935">
          <cell r="B15935" t="str">
            <v>17105</v>
          </cell>
          <cell r="C15935" t="str">
            <v>IL</v>
          </cell>
        </row>
        <row r="15936">
          <cell r="B15936" t="str">
            <v>17105</v>
          </cell>
          <cell r="C15936" t="str">
            <v>IL</v>
          </cell>
        </row>
        <row r="15937">
          <cell r="B15937" t="str">
            <v>17105</v>
          </cell>
          <cell r="C15937" t="str">
            <v>IL</v>
          </cell>
        </row>
        <row r="15938">
          <cell r="B15938" t="str">
            <v>17105</v>
          </cell>
          <cell r="C15938" t="str">
            <v>IL</v>
          </cell>
        </row>
        <row r="15939">
          <cell r="B15939" t="str">
            <v>17105</v>
          </cell>
          <cell r="C15939" t="str">
            <v>IL</v>
          </cell>
        </row>
        <row r="15940">
          <cell r="B15940" t="str">
            <v>17107</v>
          </cell>
          <cell r="C15940" t="str">
            <v>IL</v>
          </cell>
        </row>
        <row r="15941">
          <cell r="B15941" t="str">
            <v>17107</v>
          </cell>
          <cell r="C15941" t="str">
            <v>IL</v>
          </cell>
        </row>
        <row r="15942">
          <cell r="B15942" t="str">
            <v>17107</v>
          </cell>
          <cell r="C15942" t="str">
            <v>IL</v>
          </cell>
        </row>
        <row r="15943">
          <cell r="B15943" t="str">
            <v>17107</v>
          </cell>
          <cell r="C15943" t="str">
            <v>IL</v>
          </cell>
        </row>
        <row r="15944">
          <cell r="B15944" t="str">
            <v>17107</v>
          </cell>
          <cell r="C15944" t="str">
            <v>IL</v>
          </cell>
        </row>
        <row r="15945">
          <cell r="B15945" t="str">
            <v>17107</v>
          </cell>
          <cell r="C15945" t="str">
            <v>IL</v>
          </cell>
        </row>
        <row r="15946">
          <cell r="B15946" t="str">
            <v>17107</v>
          </cell>
          <cell r="C15946" t="str">
            <v>IL</v>
          </cell>
        </row>
        <row r="15947">
          <cell r="B15947" t="str">
            <v>17107</v>
          </cell>
          <cell r="C15947" t="str">
            <v>IL</v>
          </cell>
        </row>
        <row r="15948">
          <cell r="B15948" t="str">
            <v>17109</v>
          </cell>
          <cell r="C15948" t="str">
            <v>IL</v>
          </cell>
        </row>
        <row r="15949">
          <cell r="B15949" t="str">
            <v>17109</v>
          </cell>
          <cell r="C15949" t="str">
            <v>IL</v>
          </cell>
        </row>
        <row r="15950">
          <cell r="B15950" t="str">
            <v>17109</v>
          </cell>
          <cell r="C15950" t="str">
            <v>IL</v>
          </cell>
        </row>
        <row r="15951">
          <cell r="B15951" t="str">
            <v>17109</v>
          </cell>
          <cell r="C15951" t="str">
            <v>IL</v>
          </cell>
        </row>
        <row r="15952">
          <cell r="B15952" t="str">
            <v>17109</v>
          </cell>
          <cell r="C15952" t="str">
            <v>IL</v>
          </cell>
        </row>
        <row r="15953">
          <cell r="B15953" t="str">
            <v>17109</v>
          </cell>
          <cell r="C15953" t="str">
            <v>IL</v>
          </cell>
        </row>
        <row r="15954">
          <cell r="B15954" t="str">
            <v>17109</v>
          </cell>
          <cell r="C15954" t="str">
            <v>IL</v>
          </cell>
        </row>
        <row r="15955">
          <cell r="B15955" t="str">
            <v>17109</v>
          </cell>
          <cell r="C15955" t="str">
            <v>IL</v>
          </cell>
        </row>
        <row r="15956">
          <cell r="B15956" t="str">
            <v>17111</v>
          </cell>
          <cell r="C15956" t="str">
            <v>IL</v>
          </cell>
        </row>
        <row r="15957">
          <cell r="B15957" t="str">
            <v>17111</v>
          </cell>
          <cell r="C15957" t="str">
            <v>IL</v>
          </cell>
        </row>
        <row r="15958">
          <cell r="B15958" t="str">
            <v>17111</v>
          </cell>
          <cell r="C15958" t="str">
            <v>IL</v>
          </cell>
        </row>
        <row r="15959">
          <cell r="B15959" t="str">
            <v>17111</v>
          </cell>
          <cell r="C15959" t="str">
            <v>IL</v>
          </cell>
        </row>
        <row r="15960">
          <cell r="B15960" t="str">
            <v>17111</v>
          </cell>
          <cell r="C15960" t="str">
            <v>IL</v>
          </cell>
        </row>
        <row r="15961">
          <cell r="B15961" t="str">
            <v>17111</v>
          </cell>
          <cell r="C15961" t="str">
            <v>IL</v>
          </cell>
        </row>
        <row r="15962">
          <cell r="B15962" t="str">
            <v>17111</v>
          </cell>
          <cell r="C15962" t="str">
            <v>IL</v>
          </cell>
        </row>
        <row r="15963">
          <cell r="B15963" t="str">
            <v>17111</v>
          </cell>
          <cell r="C15963" t="str">
            <v>IL</v>
          </cell>
        </row>
        <row r="15964">
          <cell r="B15964" t="str">
            <v>17113</v>
          </cell>
          <cell r="C15964" t="str">
            <v>IL</v>
          </cell>
        </row>
        <row r="15965">
          <cell r="B15965" t="str">
            <v>17113</v>
          </cell>
          <cell r="C15965" t="str">
            <v>IL</v>
          </cell>
        </row>
        <row r="15966">
          <cell r="B15966" t="str">
            <v>17113</v>
          </cell>
          <cell r="C15966" t="str">
            <v>IL</v>
          </cell>
        </row>
        <row r="15967">
          <cell r="B15967" t="str">
            <v>17113</v>
          </cell>
          <cell r="C15967" t="str">
            <v>IL</v>
          </cell>
        </row>
        <row r="15968">
          <cell r="B15968" t="str">
            <v>17113</v>
          </cell>
          <cell r="C15968" t="str">
            <v>IL</v>
          </cell>
        </row>
        <row r="15969">
          <cell r="B15969" t="str">
            <v>17113</v>
          </cell>
          <cell r="C15969" t="str">
            <v>IL</v>
          </cell>
        </row>
        <row r="15970">
          <cell r="B15970" t="str">
            <v>17113</v>
          </cell>
          <cell r="C15970" t="str">
            <v>IL</v>
          </cell>
        </row>
        <row r="15971">
          <cell r="B15971" t="str">
            <v>17113</v>
          </cell>
          <cell r="C15971" t="str">
            <v>IL</v>
          </cell>
        </row>
        <row r="15972">
          <cell r="B15972" t="str">
            <v>17115</v>
          </cell>
          <cell r="C15972" t="str">
            <v>IL</v>
          </cell>
        </row>
        <row r="15973">
          <cell r="B15973" t="str">
            <v>17115</v>
          </cell>
          <cell r="C15973" t="str">
            <v>IL</v>
          </cell>
        </row>
        <row r="15974">
          <cell r="B15974" t="str">
            <v>17115</v>
          </cell>
          <cell r="C15974" t="str">
            <v>IL</v>
          </cell>
        </row>
        <row r="15975">
          <cell r="B15975" t="str">
            <v>17115</v>
          </cell>
          <cell r="C15975" t="str">
            <v>IL</v>
          </cell>
        </row>
        <row r="15976">
          <cell r="B15976" t="str">
            <v>17115</v>
          </cell>
          <cell r="C15976" t="str">
            <v>IL</v>
          </cell>
        </row>
        <row r="15977">
          <cell r="B15977" t="str">
            <v>17115</v>
          </cell>
          <cell r="C15977" t="str">
            <v>IL</v>
          </cell>
        </row>
        <row r="15978">
          <cell r="B15978" t="str">
            <v>17115</v>
          </cell>
          <cell r="C15978" t="str">
            <v>IL</v>
          </cell>
        </row>
        <row r="15979">
          <cell r="B15979" t="str">
            <v>17115</v>
          </cell>
          <cell r="C15979" t="str">
            <v>IL</v>
          </cell>
        </row>
        <row r="15980">
          <cell r="B15980" t="str">
            <v>17117</v>
          </cell>
          <cell r="C15980" t="str">
            <v>IL</v>
          </cell>
        </row>
        <row r="15981">
          <cell r="B15981" t="str">
            <v>17117</v>
          </cell>
          <cell r="C15981" t="str">
            <v>IL</v>
          </cell>
        </row>
        <row r="15982">
          <cell r="B15982" t="str">
            <v>17117</v>
          </cell>
          <cell r="C15982" t="str">
            <v>IL</v>
          </cell>
        </row>
        <row r="15983">
          <cell r="B15983" t="str">
            <v>17117</v>
          </cell>
          <cell r="C15983" t="str">
            <v>IL</v>
          </cell>
        </row>
        <row r="15984">
          <cell r="B15984" t="str">
            <v>17117</v>
          </cell>
          <cell r="C15984" t="str">
            <v>IL</v>
          </cell>
        </row>
        <row r="15985">
          <cell r="B15985" t="str">
            <v>17117</v>
          </cell>
          <cell r="C15985" t="str">
            <v>IL</v>
          </cell>
        </row>
        <row r="15986">
          <cell r="B15986" t="str">
            <v>17117</v>
          </cell>
          <cell r="C15986" t="str">
            <v>IL</v>
          </cell>
        </row>
        <row r="15987">
          <cell r="B15987" t="str">
            <v>17117</v>
          </cell>
          <cell r="C15987" t="str">
            <v>IL</v>
          </cell>
        </row>
        <row r="15988">
          <cell r="B15988" t="str">
            <v>17119</v>
          </cell>
          <cell r="C15988" t="str">
            <v>IL</v>
          </cell>
        </row>
        <row r="15989">
          <cell r="B15989" t="str">
            <v>17119</v>
          </cell>
          <cell r="C15989" t="str">
            <v>IL</v>
          </cell>
        </row>
        <row r="15990">
          <cell r="B15990" t="str">
            <v>17119</v>
          </cell>
          <cell r="C15990" t="str">
            <v>IL</v>
          </cell>
        </row>
        <row r="15991">
          <cell r="B15991" t="str">
            <v>17119</v>
          </cell>
          <cell r="C15991" t="str">
            <v>IL</v>
          </cell>
        </row>
        <row r="15992">
          <cell r="B15992" t="str">
            <v>17119</v>
          </cell>
          <cell r="C15992" t="str">
            <v>IL</v>
          </cell>
        </row>
        <row r="15993">
          <cell r="B15993" t="str">
            <v>17119</v>
          </cell>
          <cell r="C15993" t="str">
            <v>IL</v>
          </cell>
        </row>
        <row r="15994">
          <cell r="B15994" t="str">
            <v>17119</v>
          </cell>
          <cell r="C15994" t="str">
            <v>IL</v>
          </cell>
        </row>
        <row r="15995">
          <cell r="B15995" t="str">
            <v>17119</v>
          </cell>
          <cell r="C15995" t="str">
            <v>IL</v>
          </cell>
        </row>
        <row r="15996">
          <cell r="B15996" t="str">
            <v>17123</v>
          </cell>
          <cell r="C15996" t="str">
            <v>IL</v>
          </cell>
        </row>
        <row r="15997">
          <cell r="B15997" t="str">
            <v>17125</v>
          </cell>
          <cell r="C15997" t="str">
            <v>IL</v>
          </cell>
        </row>
        <row r="15998">
          <cell r="B15998" t="str">
            <v>17125</v>
          </cell>
          <cell r="C15998" t="str">
            <v>IL</v>
          </cell>
        </row>
        <row r="15999">
          <cell r="B15999" t="str">
            <v>17125</v>
          </cell>
          <cell r="C15999" t="str">
            <v>IL</v>
          </cell>
        </row>
        <row r="16000">
          <cell r="B16000" t="str">
            <v>17125</v>
          </cell>
          <cell r="C16000" t="str">
            <v>IL</v>
          </cell>
        </row>
        <row r="16001">
          <cell r="B16001" t="str">
            <v>17125</v>
          </cell>
          <cell r="C16001" t="str">
            <v>IL</v>
          </cell>
        </row>
        <row r="16002">
          <cell r="B16002" t="str">
            <v>17125</v>
          </cell>
          <cell r="C16002" t="str">
            <v>IL</v>
          </cell>
        </row>
        <row r="16003">
          <cell r="B16003" t="str">
            <v>17125</v>
          </cell>
          <cell r="C16003" t="str">
            <v>IL</v>
          </cell>
        </row>
        <row r="16004">
          <cell r="B16004" t="str">
            <v>17125</v>
          </cell>
          <cell r="C16004" t="str">
            <v>IL</v>
          </cell>
        </row>
        <row r="16005">
          <cell r="B16005" t="str">
            <v>17129</v>
          </cell>
          <cell r="C16005" t="str">
            <v>IL</v>
          </cell>
        </row>
        <row r="16006">
          <cell r="B16006" t="str">
            <v>17129</v>
          </cell>
          <cell r="C16006" t="str">
            <v>IL</v>
          </cell>
        </row>
        <row r="16007">
          <cell r="B16007" t="str">
            <v>17133</v>
          </cell>
          <cell r="C16007" t="str">
            <v>IL</v>
          </cell>
        </row>
        <row r="16008">
          <cell r="B16008" t="str">
            <v>17133</v>
          </cell>
          <cell r="C16008" t="str">
            <v>IL</v>
          </cell>
        </row>
        <row r="16009">
          <cell r="B16009" t="str">
            <v>17133</v>
          </cell>
          <cell r="C16009" t="str">
            <v>IL</v>
          </cell>
        </row>
        <row r="16010">
          <cell r="B16010" t="str">
            <v>17133</v>
          </cell>
          <cell r="C16010" t="str">
            <v>IL</v>
          </cell>
        </row>
        <row r="16011">
          <cell r="B16011" t="str">
            <v>17133</v>
          </cell>
          <cell r="C16011" t="str">
            <v>IL</v>
          </cell>
        </row>
        <row r="16012">
          <cell r="B16012" t="str">
            <v>17133</v>
          </cell>
          <cell r="C16012" t="str">
            <v>IL</v>
          </cell>
        </row>
        <row r="16013">
          <cell r="B16013" t="str">
            <v>17133</v>
          </cell>
          <cell r="C16013" t="str">
            <v>IL</v>
          </cell>
        </row>
        <row r="16014">
          <cell r="B16014" t="str">
            <v>17133</v>
          </cell>
          <cell r="C16014" t="str">
            <v>IL</v>
          </cell>
        </row>
        <row r="16015">
          <cell r="B16015" t="str">
            <v>17137</v>
          </cell>
          <cell r="C16015" t="str">
            <v>IL</v>
          </cell>
        </row>
        <row r="16016">
          <cell r="B16016" t="str">
            <v>17137</v>
          </cell>
          <cell r="C16016" t="str">
            <v>IL</v>
          </cell>
        </row>
        <row r="16017">
          <cell r="B16017" t="str">
            <v>17137</v>
          </cell>
          <cell r="C16017" t="str">
            <v>IL</v>
          </cell>
        </row>
        <row r="16018">
          <cell r="B16018" t="str">
            <v>17137</v>
          </cell>
          <cell r="C16018" t="str">
            <v>IL</v>
          </cell>
        </row>
        <row r="16019">
          <cell r="B16019" t="str">
            <v>17137</v>
          </cell>
          <cell r="C16019" t="str">
            <v>IL</v>
          </cell>
        </row>
        <row r="16020">
          <cell r="B16020" t="str">
            <v>17137</v>
          </cell>
          <cell r="C16020" t="str">
            <v>IL</v>
          </cell>
        </row>
        <row r="16021">
          <cell r="B16021" t="str">
            <v>17137</v>
          </cell>
          <cell r="C16021" t="str">
            <v>IL</v>
          </cell>
        </row>
        <row r="16022">
          <cell r="B16022" t="str">
            <v>17137</v>
          </cell>
          <cell r="C16022" t="str">
            <v>IL</v>
          </cell>
        </row>
        <row r="16023">
          <cell r="B16023" t="str">
            <v>17141</v>
          </cell>
          <cell r="C16023" t="str">
            <v>IL</v>
          </cell>
        </row>
        <row r="16024">
          <cell r="B16024" t="str">
            <v>17141</v>
          </cell>
          <cell r="C16024" t="str">
            <v>IL</v>
          </cell>
        </row>
        <row r="16025">
          <cell r="B16025" t="str">
            <v>17141</v>
          </cell>
          <cell r="C16025" t="str">
            <v>IL</v>
          </cell>
        </row>
        <row r="16026">
          <cell r="B16026" t="str">
            <v>17141</v>
          </cell>
          <cell r="C16026" t="str">
            <v>IL</v>
          </cell>
        </row>
        <row r="16027">
          <cell r="B16027" t="str">
            <v>17141</v>
          </cell>
          <cell r="C16027" t="str">
            <v>IL</v>
          </cell>
        </row>
        <row r="16028">
          <cell r="B16028" t="str">
            <v>17141</v>
          </cell>
          <cell r="C16028" t="str">
            <v>IL</v>
          </cell>
        </row>
        <row r="16029">
          <cell r="B16029" t="str">
            <v>17141</v>
          </cell>
          <cell r="C16029" t="str">
            <v>IL</v>
          </cell>
        </row>
        <row r="16030">
          <cell r="B16030" t="str">
            <v>17141</v>
          </cell>
          <cell r="C16030" t="str">
            <v>IL</v>
          </cell>
        </row>
        <row r="16031">
          <cell r="B16031" t="str">
            <v>17143</v>
          </cell>
          <cell r="C16031" t="str">
            <v>IL</v>
          </cell>
        </row>
        <row r="16032">
          <cell r="B16032" t="str">
            <v>17143</v>
          </cell>
          <cell r="C16032" t="str">
            <v>IL</v>
          </cell>
        </row>
        <row r="16033">
          <cell r="B16033" t="str">
            <v>17143</v>
          </cell>
          <cell r="C16033" t="str">
            <v>IL</v>
          </cell>
        </row>
        <row r="16034">
          <cell r="B16034" t="str">
            <v>17143</v>
          </cell>
          <cell r="C16034" t="str">
            <v>IL</v>
          </cell>
        </row>
        <row r="16035">
          <cell r="B16035" t="str">
            <v>17143</v>
          </cell>
          <cell r="C16035" t="str">
            <v>IL</v>
          </cell>
        </row>
        <row r="16036">
          <cell r="B16036" t="str">
            <v>17143</v>
          </cell>
          <cell r="C16036" t="str">
            <v>IL</v>
          </cell>
        </row>
        <row r="16037">
          <cell r="B16037" t="str">
            <v>17143</v>
          </cell>
          <cell r="C16037" t="str">
            <v>IL</v>
          </cell>
        </row>
        <row r="16038">
          <cell r="B16038" t="str">
            <v>17143</v>
          </cell>
          <cell r="C16038" t="str">
            <v>IL</v>
          </cell>
        </row>
        <row r="16039">
          <cell r="B16039" t="str">
            <v>17145</v>
          </cell>
          <cell r="C16039" t="str">
            <v>IL</v>
          </cell>
        </row>
        <row r="16040">
          <cell r="B16040" t="str">
            <v>17145</v>
          </cell>
          <cell r="C16040" t="str">
            <v>IL</v>
          </cell>
        </row>
        <row r="16041">
          <cell r="B16041" t="str">
            <v>17145</v>
          </cell>
          <cell r="C16041" t="str">
            <v>IL</v>
          </cell>
        </row>
        <row r="16042">
          <cell r="B16042" t="str">
            <v>17145</v>
          </cell>
          <cell r="C16042" t="str">
            <v>IL</v>
          </cell>
        </row>
        <row r="16043">
          <cell r="B16043" t="str">
            <v>17145</v>
          </cell>
          <cell r="C16043" t="str">
            <v>IL</v>
          </cell>
        </row>
        <row r="16044">
          <cell r="B16044" t="str">
            <v>17151</v>
          </cell>
          <cell r="C16044" t="str">
            <v>IL</v>
          </cell>
        </row>
        <row r="16045">
          <cell r="B16045" t="str">
            <v>17161</v>
          </cell>
          <cell r="C16045" t="str">
            <v>IL</v>
          </cell>
        </row>
        <row r="16046">
          <cell r="B16046" t="str">
            <v>17161</v>
          </cell>
          <cell r="C16046" t="str">
            <v>IL</v>
          </cell>
        </row>
        <row r="16047">
          <cell r="B16047" t="str">
            <v>17161</v>
          </cell>
          <cell r="C16047" t="str">
            <v>IL</v>
          </cell>
        </row>
        <row r="16048">
          <cell r="B16048" t="str">
            <v>17161</v>
          </cell>
          <cell r="C16048" t="str">
            <v>IL</v>
          </cell>
        </row>
        <row r="16049">
          <cell r="B16049" t="str">
            <v>17161</v>
          </cell>
          <cell r="C16049" t="str">
            <v>IL</v>
          </cell>
        </row>
        <row r="16050">
          <cell r="B16050" t="str">
            <v>17161</v>
          </cell>
          <cell r="C16050" t="str">
            <v>IL</v>
          </cell>
        </row>
        <row r="16051">
          <cell r="B16051" t="str">
            <v>17161</v>
          </cell>
          <cell r="C16051" t="str">
            <v>IL</v>
          </cell>
        </row>
        <row r="16052">
          <cell r="B16052" t="str">
            <v>17161</v>
          </cell>
          <cell r="C16052" t="str">
            <v>IL</v>
          </cell>
        </row>
        <row r="16053">
          <cell r="B16053" t="str">
            <v>17163</v>
          </cell>
          <cell r="C16053" t="str">
            <v>IL</v>
          </cell>
        </row>
        <row r="16054">
          <cell r="B16054" t="str">
            <v>17163</v>
          </cell>
          <cell r="C16054" t="str">
            <v>IL</v>
          </cell>
        </row>
        <row r="16055">
          <cell r="B16055" t="str">
            <v>17163</v>
          </cell>
          <cell r="C16055" t="str">
            <v>IL</v>
          </cell>
        </row>
        <row r="16056">
          <cell r="B16056" t="str">
            <v>17163</v>
          </cell>
          <cell r="C16056" t="str">
            <v>IL</v>
          </cell>
        </row>
        <row r="16057">
          <cell r="B16057" t="str">
            <v>17163</v>
          </cell>
          <cell r="C16057" t="str">
            <v>IL</v>
          </cell>
        </row>
        <row r="16058">
          <cell r="B16058" t="str">
            <v>17163</v>
          </cell>
          <cell r="C16058" t="str">
            <v>IL</v>
          </cell>
        </row>
        <row r="16059">
          <cell r="B16059" t="str">
            <v>17163</v>
          </cell>
          <cell r="C16059" t="str">
            <v>IL</v>
          </cell>
        </row>
        <row r="16060">
          <cell r="B16060" t="str">
            <v>17163</v>
          </cell>
          <cell r="C16060" t="str">
            <v>IL</v>
          </cell>
        </row>
        <row r="16061">
          <cell r="B16061" t="str">
            <v>17167</v>
          </cell>
          <cell r="C16061" t="str">
            <v>IL</v>
          </cell>
        </row>
        <row r="16062">
          <cell r="B16062" t="str">
            <v>17167</v>
          </cell>
          <cell r="C16062" t="str">
            <v>IL</v>
          </cell>
        </row>
        <row r="16063">
          <cell r="B16063" t="str">
            <v>17167</v>
          </cell>
          <cell r="C16063" t="str">
            <v>IL</v>
          </cell>
        </row>
        <row r="16064">
          <cell r="B16064" t="str">
            <v>17167</v>
          </cell>
          <cell r="C16064" t="str">
            <v>IL</v>
          </cell>
        </row>
        <row r="16065">
          <cell r="B16065" t="str">
            <v>17167</v>
          </cell>
          <cell r="C16065" t="str">
            <v>IL</v>
          </cell>
        </row>
        <row r="16066">
          <cell r="B16066" t="str">
            <v>17167</v>
          </cell>
          <cell r="C16066" t="str">
            <v>IL</v>
          </cell>
        </row>
        <row r="16067">
          <cell r="B16067" t="str">
            <v>17167</v>
          </cell>
          <cell r="C16067" t="str">
            <v>IL</v>
          </cell>
        </row>
        <row r="16068">
          <cell r="B16068" t="str">
            <v>17167</v>
          </cell>
          <cell r="C16068" t="str">
            <v>IL</v>
          </cell>
        </row>
        <row r="16069">
          <cell r="B16069" t="str">
            <v>17169</v>
          </cell>
          <cell r="C16069" t="str">
            <v>IL</v>
          </cell>
        </row>
        <row r="16070">
          <cell r="B16070" t="str">
            <v>17169</v>
          </cell>
          <cell r="C16070" t="str">
            <v>IL</v>
          </cell>
        </row>
        <row r="16071">
          <cell r="B16071" t="str">
            <v>17169</v>
          </cell>
          <cell r="C16071" t="str">
            <v>IL</v>
          </cell>
        </row>
        <row r="16072">
          <cell r="B16072" t="str">
            <v>17169</v>
          </cell>
          <cell r="C16072" t="str">
            <v>IL</v>
          </cell>
        </row>
        <row r="16073">
          <cell r="B16073" t="str">
            <v>17169</v>
          </cell>
          <cell r="C16073" t="str">
            <v>IL</v>
          </cell>
        </row>
        <row r="16074">
          <cell r="B16074" t="str">
            <v>17169</v>
          </cell>
          <cell r="C16074" t="str">
            <v>IL</v>
          </cell>
        </row>
        <row r="16075">
          <cell r="B16075" t="str">
            <v>17169</v>
          </cell>
          <cell r="C16075" t="str">
            <v>IL</v>
          </cell>
        </row>
        <row r="16076">
          <cell r="B16076" t="str">
            <v>17169</v>
          </cell>
          <cell r="C16076" t="str">
            <v>IL</v>
          </cell>
        </row>
        <row r="16077">
          <cell r="B16077" t="str">
            <v>17173</v>
          </cell>
          <cell r="C16077" t="str">
            <v>IL</v>
          </cell>
        </row>
        <row r="16078">
          <cell r="B16078" t="str">
            <v>17173</v>
          </cell>
          <cell r="C16078" t="str">
            <v>IL</v>
          </cell>
        </row>
        <row r="16079">
          <cell r="B16079" t="str">
            <v>17173</v>
          </cell>
          <cell r="C16079" t="str">
            <v>IL</v>
          </cell>
        </row>
        <row r="16080">
          <cell r="B16080" t="str">
            <v>17173</v>
          </cell>
          <cell r="C16080" t="str">
            <v>IL</v>
          </cell>
        </row>
        <row r="16081">
          <cell r="B16081" t="str">
            <v>17173</v>
          </cell>
          <cell r="C16081" t="str">
            <v>IL</v>
          </cell>
        </row>
        <row r="16082">
          <cell r="B16082" t="str">
            <v>17173</v>
          </cell>
          <cell r="C16082" t="str">
            <v>IL</v>
          </cell>
        </row>
        <row r="16083">
          <cell r="B16083" t="str">
            <v>17173</v>
          </cell>
          <cell r="C16083" t="str">
            <v>IL</v>
          </cell>
        </row>
        <row r="16084">
          <cell r="B16084" t="str">
            <v>17173</v>
          </cell>
          <cell r="C16084" t="str">
            <v>IL</v>
          </cell>
        </row>
        <row r="16085">
          <cell r="B16085" t="str">
            <v>17179</v>
          </cell>
          <cell r="C16085" t="str">
            <v>IL</v>
          </cell>
        </row>
        <row r="16086">
          <cell r="B16086" t="str">
            <v>17179</v>
          </cell>
          <cell r="C16086" t="str">
            <v>IL</v>
          </cell>
        </row>
        <row r="16087">
          <cell r="B16087" t="str">
            <v>17179</v>
          </cell>
          <cell r="C16087" t="str">
            <v>IL</v>
          </cell>
        </row>
        <row r="16088">
          <cell r="B16088" t="str">
            <v>17179</v>
          </cell>
          <cell r="C16088" t="str">
            <v>IL</v>
          </cell>
        </row>
        <row r="16089">
          <cell r="B16089" t="str">
            <v>17179</v>
          </cell>
          <cell r="C16089" t="str">
            <v>IL</v>
          </cell>
        </row>
        <row r="16090">
          <cell r="B16090" t="str">
            <v>17179</v>
          </cell>
          <cell r="C16090" t="str">
            <v>IL</v>
          </cell>
        </row>
        <row r="16091">
          <cell r="B16091" t="str">
            <v>17179</v>
          </cell>
          <cell r="C16091" t="str">
            <v>IL</v>
          </cell>
        </row>
        <row r="16092">
          <cell r="B16092" t="str">
            <v>17179</v>
          </cell>
          <cell r="C16092" t="str">
            <v>IL</v>
          </cell>
        </row>
        <row r="16093">
          <cell r="B16093" t="str">
            <v>17181</v>
          </cell>
          <cell r="C16093" t="str">
            <v>IL</v>
          </cell>
        </row>
        <row r="16094">
          <cell r="B16094" t="str">
            <v>17181</v>
          </cell>
          <cell r="C16094" t="str">
            <v>IL</v>
          </cell>
        </row>
        <row r="16095">
          <cell r="B16095" t="str">
            <v>17181</v>
          </cell>
          <cell r="C16095" t="str">
            <v>IL</v>
          </cell>
        </row>
        <row r="16096">
          <cell r="B16096" t="str">
            <v>17181</v>
          </cell>
          <cell r="C16096" t="str">
            <v>IL</v>
          </cell>
        </row>
        <row r="16097">
          <cell r="B16097" t="str">
            <v>17181</v>
          </cell>
          <cell r="C16097" t="str">
            <v>IL</v>
          </cell>
        </row>
        <row r="16098">
          <cell r="B16098" t="str">
            <v>17181</v>
          </cell>
          <cell r="C16098" t="str">
            <v>IL</v>
          </cell>
        </row>
        <row r="16099">
          <cell r="B16099" t="str">
            <v>17181</v>
          </cell>
          <cell r="C16099" t="str">
            <v>IL</v>
          </cell>
        </row>
        <row r="16100">
          <cell r="B16100" t="str">
            <v>17181</v>
          </cell>
          <cell r="C16100" t="str">
            <v>IL</v>
          </cell>
        </row>
        <row r="16101">
          <cell r="B16101" t="str">
            <v>17183</v>
          </cell>
          <cell r="C16101" t="str">
            <v>IL</v>
          </cell>
        </row>
        <row r="16102">
          <cell r="B16102" t="str">
            <v>17183</v>
          </cell>
          <cell r="C16102" t="str">
            <v>IL</v>
          </cell>
        </row>
        <row r="16103">
          <cell r="B16103" t="str">
            <v>17183</v>
          </cell>
          <cell r="C16103" t="str">
            <v>IL</v>
          </cell>
        </row>
        <row r="16104">
          <cell r="B16104" t="str">
            <v>17183</v>
          </cell>
          <cell r="C16104" t="str">
            <v>IL</v>
          </cell>
        </row>
        <row r="16105">
          <cell r="B16105" t="str">
            <v>17183</v>
          </cell>
          <cell r="C16105" t="str">
            <v>IL</v>
          </cell>
        </row>
        <row r="16106">
          <cell r="B16106" t="str">
            <v>17183</v>
          </cell>
          <cell r="C16106" t="str">
            <v>IL</v>
          </cell>
        </row>
        <row r="16107">
          <cell r="B16107" t="str">
            <v>17183</v>
          </cell>
          <cell r="C16107" t="str">
            <v>IL</v>
          </cell>
        </row>
        <row r="16108">
          <cell r="B16108" t="str">
            <v>17183</v>
          </cell>
          <cell r="C16108" t="str">
            <v>IL</v>
          </cell>
        </row>
        <row r="16109">
          <cell r="B16109" t="str">
            <v>17187</v>
          </cell>
          <cell r="C16109" t="str">
            <v>IL</v>
          </cell>
        </row>
        <row r="16110">
          <cell r="B16110" t="str">
            <v>17187</v>
          </cell>
          <cell r="C16110" t="str">
            <v>IL</v>
          </cell>
        </row>
        <row r="16111">
          <cell r="B16111" t="str">
            <v>17187</v>
          </cell>
          <cell r="C16111" t="str">
            <v>IL</v>
          </cell>
        </row>
        <row r="16112">
          <cell r="B16112" t="str">
            <v>17187</v>
          </cell>
          <cell r="C16112" t="str">
            <v>IL</v>
          </cell>
        </row>
        <row r="16113">
          <cell r="B16113" t="str">
            <v>17187</v>
          </cell>
          <cell r="C16113" t="str">
            <v>IL</v>
          </cell>
        </row>
        <row r="16114">
          <cell r="B16114" t="str">
            <v>17187</v>
          </cell>
          <cell r="C16114" t="str">
            <v>IL</v>
          </cell>
        </row>
        <row r="16115">
          <cell r="B16115" t="str">
            <v>17187</v>
          </cell>
          <cell r="C16115" t="str">
            <v>IL</v>
          </cell>
        </row>
        <row r="16116">
          <cell r="B16116" t="str">
            <v>17187</v>
          </cell>
          <cell r="C16116" t="str">
            <v>IL</v>
          </cell>
        </row>
        <row r="16117">
          <cell r="B16117" t="str">
            <v>17195</v>
          </cell>
          <cell r="C16117" t="str">
            <v>IL</v>
          </cell>
        </row>
        <row r="16118">
          <cell r="B16118" t="str">
            <v>17195</v>
          </cell>
          <cell r="C16118" t="str">
            <v>IL</v>
          </cell>
        </row>
        <row r="16119">
          <cell r="B16119" t="str">
            <v>17195</v>
          </cell>
          <cell r="C16119" t="str">
            <v>IL</v>
          </cell>
        </row>
        <row r="16120">
          <cell r="B16120" t="str">
            <v>17195</v>
          </cell>
          <cell r="C16120" t="str">
            <v>IL</v>
          </cell>
        </row>
        <row r="16121">
          <cell r="B16121" t="str">
            <v>17195</v>
          </cell>
          <cell r="C16121" t="str">
            <v>IL</v>
          </cell>
        </row>
        <row r="16122">
          <cell r="B16122" t="str">
            <v>17195</v>
          </cell>
          <cell r="C16122" t="str">
            <v>IL</v>
          </cell>
        </row>
        <row r="16123">
          <cell r="B16123" t="str">
            <v>17195</v>
          </cell>
          <cell r="C16123" t="str">
            <v>IL</v>
          </cell>
        </row>
        <row r="16124">
          <cell r="B16124" t="str">
            <v>17195</v>
          </cell>
          <cell r="C16124" t="str">
            <v>IL</v>
          </cell>
        </row>
        <row r="16125">
          <cell r="B16125" t="str">
            <v>17197</v>
          </cell>
          <cell r="C16125" t="str">
            <v>IL</v>
          </cell>
        </row>
        <row r="16126">
          <cell r="B16126" t="str">
            <v>17197</v>
          </cell>
          <cell r="C16126" t="str">
            <v>IL</v>
          </cell>
        </row>
        <row r="16127">
          <cell r="B16127" t="str">
            <v>17197</v>
          </cell>
          <cell r="C16127" t="str">
            <v>IL</v>
          </cell>
        </row>
        <row r="16128">
          <cell r="B16128" t="str">
            <v>17197</v>
          </cell>
          <cell r="C16128" t="str">
            <v>IL</v>
          </cell>
        </row>
        <row r="16129">
          <cell r="B16129" t="str">
            <v>17197</v>
          </cell>
          <cell r="C16129" t="str">
            <v>IL</v>
          </cell>
        </row>
        <row r="16130">
          <cell r="B16130" t="str">
            <v>17197</v>
          </cell>
          <cell r="C16130" t="str">
            <v>IL</v>
          </cell>
        </row>
        <row r="16131">
          <cell r="B16131" t="str">
            <v>17197</v>
          </cell>
          <cell r="C16131" t="str">
            <v>IL</v>
          </cell>
        </row>
        <row r="16132">
          <cell r="B16132" t="str">
            <v>17197</v>
          </cell>
          <cell r="C16132" t="str">
            <v>IL</v>
          </cell>
        </row>
        <row r="16133">
          <cell r="B16133" t="str">
            <v>17199</v>
          </cell>
          <cell r="C16133" t="str">
            <v>IL</v>
          </cell>
        </row>
        <row r="16134">
          <cell r="B16134" t="str">
            <v>17199</v>
          </cell>
          <cell r="C16134" t="str">
            <v>IL</v>
          </cell>
        </row>
        <row r="16135">
          <cell r="B16135" t="str">
            <v>17199</v>
          </cell>
          <cell r="C16135" t="str">
            <v>IL</v>
          </cell>
        </row>
        <row r="16136">
          <cell r="B16136" t="str">
            <v>17199</v>
          </cell>
          <cell r="C16136" t="str">
            <v>IL</v>
          </cell>
        </row>
        <row r="16137">
          <cell r="B16137" t="str">
            <v>17201</v>
          </cell>
          <cell r="C16137" t="str">
            <v>IL</v>
          </cell>
        </row>
        <row r="16138">
          <cell r="B16138" t="str">
            <v>17201</v>
          </cell>
          <cell r="C16138" t="str">
            <v>IL</v>
          </cell>
        </row>
        <row r="16139">
          <cell r="B16139" t="str">
            <v>17201</v>
          </cell>
          <cell r="C16139" t="str">
            <v>IL</v>
          </cell>
        </row>
        <row r="16140">
          <cell r="B16140" t="str">
            <v>17201</v>
          </cell>
          <cell r="C16140" t="str">
            <v>IL</v>
          </cell>
        </row>
        <row r="16141">
          <cell r="B16141" t="str">
            <v>17201</v>
          </cell>
          <cell r="C16141" t="str">
            <v>IL</v>
          </cell>
        </row>
        <row r="16142">
          <cell r="B16142" t="str">
            <v>17201</v>
          </cell>
          <cell r="C16142" t="str">
            <v>IL</v>
          </cell>
        </row>
        <row r="16143">
          <cell r="B16143" t="str">
            <v>17201</v>
          </cell>
          <cell r="C16143" t="str">
            <v>IL</v>
          </cell>
        </row>
        <row r="16144">
          <cell r="B16144" t="str">
            <v>17201</v>
          </cell>
          <cell r="C16144" t="str">
            <v>IL</v>
          </cell>
        </row>
        <row r="16145">
          <cell r="B16145" t="str">
            <v>17203</v>
          </cell>
          <cell r="C16145" t="str">
            <v>IL</v>
          </cell>
        </row>
        <row r="16146">
          <cell r="B16146" t="str">
            <v>17203</v>
          </cell>
          <cell r="C16146" t="str">
            <v>IL</v>
          </cell>
        </row>
        <row r="16147">
          <cell r="B16147" t="str">
            <v>17203</v>
          </cell>
          <cell r="C16147" t="str">
            <v>IL</v>
          </cell>
        </row>
        <row r="16148">
          <cell r="B16148" t="str">
            <v>17999</v>
          </cell>
          <cell r="C16148" t="e">
            <v>#N/A</v>
          </cell>
        </row>
        <row r="16149">
          <cell r="B16149" t="str">
            <v>17999</v>
          </cell>
          <cell r="C16149" t="e">
            <v>#N/A</v>
          </cell>
        </row>
        <row r="16150">
          <cell r="B16150" t="str">
            <v>17999</v>
          </cell>
          <cell r="C16150" t="e">
            <v>#N/A</v>
          </cell>
        </row>
        <row r="16151">
          <cell r="B16151" t="str">
            <v>17999</v>
          </cell>
          <cell r="C16151" t="e">
            <v>#N/A</v>
          </cell>
        </row>
        <row r="16152">
          <cell r="B16152" t="str">
            <v>17999</v>
          </cell>
          <cell r="C16152" t="e">
            <v>#N/A</v>
          </cell>
        </row>
        <row r="16153">
          <cell r="B16153" t="str">
            <v>18001</v>
          </cell>
          <cell r="C16153" t="str">
            <v>IN</v>
          </cell>
        </row>
        <row r="16154">
          <cell r="B16154" t="str">
            <v>18003</v>
          </cell>
          <cell r="C16154" t="str">
            <v>IN</v>
          </cell>
        </row>
        <row r="16155">
          <cell r="B16155" t="str">
            <v>18003</v>
          </cell>
          <cell r="C16155" t="str">
            <v>IN</v>
          </cell>
        </row>
        <row r="16156">
          <cell r="B16156" t="str">
            <v>18003</v>
          </cell>
          <cell r="C16156" t="str">
            <v>IN</v>
          </cell>
        </row>
        <row r="16157">
          <cell r="B16157" t="str">
            <v>18003</v>
          </cell>
          <cell r="C16157" t="str">
            <v>IN</v>
          </cell>
        </row>
        <row r="16158">
          <cell r="B16158" t="str">
            <v>18003</v>
          </cell>
          <cell r="C16158" t="str">
            <v>IN</v>
          </cell>
        </row>
        <row r="16159">
          <cell r="B16159" t="str">
            <v>18003</v>
          </cell>
          <cell r="C16159" t="str">
            <v>IN</v>
          </cell>
        </row>
        <row r="16160">
          <cell r="B16160" t="str">
            <v>18003</v>
          </cell>
          <cell r="C16160" t="str">
            <v>IN</v>
          </cell>
        </row>
        <row r="16161">
          <cell r="B16161" t="str">
            <v>18003</v>
          </cell>
          <cell r="C16161" t="str">
            <v>IN</v>
          </cell>
        </row>
        <row r="16162">
          <cell r="B16162" t="str">
            <v>18005</v>
          </cell>
          <cell r="C16162" t="str">
            <v>IN</v>
          </cell>
        </row>
        <row r="16163">
          <cell r="B16163" t="str">
            <v>18005</v>
          </cell>
          <cell r="C16163" t="str">
            <v>IN</v>
          </cell>
        </row>
        <row r="16164">
          <cell r="B16164" t="str">
            <v>18005</v>
          </cell>
          <cell r="C16164" t="str">
            <v>IN</v>
          </cell>
        </row>
        <row r="16165">
          <cell r="B16165" t="str">
            <v>18005</v>
          </cell>
          <cell r="C16165" t="str">
            <v>IN</v>
          </cell>
        </row>
        <row r="16166">
          <cell r="B16166" t="str">
            <v>18005</v>
          </cell>
          <cell r="C16166" t="str">
            <v>IN</v>
          </cell>
        </row>
        <row r="16167">
          <cell r="B16167" t="str">
            <v>18005</v>
          </cell>
          <cell r="C16167" t="str">
            <v>IN</v>
          </cell>
        </row>
        <row r="16168">
          <cell r="B16168" t="str">
            <v>18005</v>
          </cell>
          <cell r="C16168" t="str">
            <v>IN</v>
          </cell>
        </row>
        <row r="16169">
          <cell r="B16169" t="str">
            <v>18005</v>
          </cell>
          <cell r="C16169" t="str">
            <v>IN</v>
          </cell>
        </row>
        <row r="16170">
          <cell r="B16170" t="str">
            <v>18007</v>
          </cell>
          <cell r="C16170" t="str">
            <v>IN</v>
          </cell>
        </row>
        <row r="16171">
          <cell r="B16171" t="str">
            <v>18007</v>
          </cell>
          <cell r="C16171" t="str">
            <v>IN</v>
          </cell>
        </row>
        <row r="16172">
          <cell r="B16172" t="str">
            <v>18007</v>
          </cell>
          <cell r="C16172" t="str">
            <v>IN</v>
          </cell>
        </row>
        <row r="16173">
          <cell r="B16173" t="str">
            <v>18007</v>
          </cell>
          <cell r="C16173" t="str">
            <v>IN</v>
          </cell>
        </row>
        <row r="16174">
          <cell r="B16174" t="str">
            <v>18007</v>
          </cell>
          <cell r="C16174" t="str">
            <v>IN</v>
          </cell>
        </row>
        <row r="16175">
          <cell r="B16175" t="str">
            <v>18007</v>
          </cell>
          <cell r="C16175" t="str">
            <v>IN</v>
          </cell>
        </row>
        <row r="16176">
          <cell r="B16176" t="str">
            <v>18007</v>
          </cell>
          <cell r="C16176" t="str">
            <v>IN</v>
          </cell>
        </row>
        <row r="16177">
          <cell r="B16177" t="str">
            <v>18007</v>
          </cell>
          <cell r="C16177" t="str">
            <v>IN</v>
          </cell>
        </row>
        <row r="16178">
          <cell r="B16178" t="str">
            <v>18009</v>
          </cell>
          <cell r="C16178" t="str">
            <v>IN</v>
          </cell>
        </row>
        <row r="16179">
          <cell r="B16179" t="str">
            <v>18009</v>
          </cell>
          <cell r="C16179" t="str">
            <v>IN</v>
          </cell>
        </row>
        <row r="16180">
          <cell r="B16180" t="str">
            <v>18009</v>
          </cell>
          <cell r="C16180" t="str">
            <v>IN</v>
          </cell>
        </row>
        <row r="16181">
          <cell r="B16181" t="str">
            <v>18009</v>
          </cell>
          <cell r="C16181" t="str">
            <v>IN</v>
          </cell>
        </row>
        <row r="16182">
          <cell r="B16182" t="str">
            <v>18009</v>
          </cell>
          <cell r="C16182" t="str">
            <v>IN</v>
          </cell>
        </row>
        <row r="16183">
          <cell r="B16183" t="str">
            <v>18009</v>
          </cell>
          <cell r="C16183" t="str">
            <v>IN</v>
          </cell>
        </row>
        <row r="16184">
          <cell r="B16184" t="str">
            <v>18009</v>
          </cell>
          <cell r="C16184" t="str">
            <v>IN</v>
          </cell>
        </row>
        <row r="16185">
          <cell r="B16185" t="str">
            <v>18009</v>
          </cell>
          <cell r="C16185" t="str">
            <v>IN</v>
          </cell>
        </row>
        <row r="16186">
          <cell r="B16186" t="str">
            <v>18011</v>
          </cell>
          <cell r="C16186" t="str">
            <v>IN</v>
          </cell>
        </row>
        <row r="16187">
          <cell r="B16187" t="str">
            <v>18011</v>
          </cell>
          <cell r="C16187" t="str">
            <v>IN</v>
          </cell>
        </row>
        <row r="16188">
          <cell r="B16188" t="str">
            <v>18011</v>
          </cell>
          <cell r="C16188" t="str">
            <v>IN</v>
          </cell>
        </row>
        <row r="16189">
          <cell r="B16189" t="str">
            <v>18011</v>
          </cell>
          <cell r="C16189" t="str">
            <v>IN</v>
          </cell>
        </row>
        <row r="16190">
          <cell r="B16190" t="str">
            <v>18011</v>
          </cell>
          <cell r="C16190" t="str">
            <v>IN</v>
          </cell>
        </row>
        <row r="16191">
          <cell r="B16191" t="str">
            <v>18011</v>
          </cell>
          <cell r="C16191" t="str">
            <v>IN</v>
          </cell>
        </row>
        <row r="16192">
          <cell r="B16192" t="str">
            <v>18011</v>
          </cell>
          <cell r="C16192" t="str">
            <v>IN</v>
          </cell>
        </row>
        <row r="16193">
          <cell r="B16193" t="str">
            <v>18011</v>
          </cell>
          <cell r="C16193" t="str">
            <v>IN</v>
          </cell>
        </row>
        <row r="16194">
          <cell r="B16194" t="str">
            <v>18013</v>
          </cell>
          <cell r="C16194" t="str">
            <v>IN</v>
          </cell>
        </row>
        <row r="16195">
          <cell r="B16195" t="str">
            <v>18013</v>
          </cell>
          <cell r="C16195" t="str">
            <v>IN</v>
          </cell>
        </row>
        <row r="16196">
          <cell r="B16196" t="str">
            <v>18013</v>
          </cell>
          <cell r="C16196" t="str">
            <v>IN</v>
          </cell>
        </row>
        <row r="16197">
          <cell r="B16197" t="str">
            <v>18013</v>
          </cell>
          <cell r="C16197" t="str">
            <v>IN</v>
          </cell>
        </row>
        <row r="16198">
          <cell r="B16198" t="str">
            <v>18013</v>
          </cell>
          <cell r="C16198" t="str">
            <v>IN</v>
          </cell>
        </row>
        <row r="16199">
          <cell r="B16199" t="str">
            <v>18013</v>
          </cell>
          <cell r="C16199" t="str">
            <v>IN</v>
          </cell>
        </row>
        <row r="16200">
          <cell r="B16200" t="str">
            <v>18013</v>
          </cell>
          <cell r="C16200" t="str">
            <v>IN</v>
          </cell>
        </row>
        <row r="16201">
          <cell r="B16201" t="str">
            <v>18015</v>
          </cell>
          <cell r="C16201" t="str">
            <v>IN</v>
          </cell>
        </row>
        <row r="16202">
          <cell r="B16202" t="str">
            <v>18015</v>
          </cell>
          <cell r="C16202" t="str">
            <v>IN</v>
          </cell>
        </row>
        <row r="16203">
          <cell r="B16203" t="str">
            <v>18015</v>
          </cell>
          <cell r="C16203" t="str">
            <v>IN</v>
          </cell>
        </row>
        <row r="16204">
          <cell r="B16204" t="str">
            <v>18015</v>
          </cell>
          <cell r="C16204" t="str">
            <v>IN</v>
          </cell>
        </row>
        <row r="16205">
          <cell r="B16205" t="str">
            <v>18015</v>
          </cell>
          <cell r="C16205" t="str">
            <v>IN</v>
          </cell>
        </row>
        <row r="16206">
          <cell r="B16206" t="str">
            <v>18015</v>
          </cell>
          <cell r="C16206" t="str">
            <v>IN</v>
          </cell>
        </row>
        <row r="16207">
          <cell r="B16207" t="str">
            <v>18015</v>
          </cell>
          <cell r="C16207" t="str">
            <v>IN</v>
          </cell>
        </row>
        <row r="16208">
          <cell r="B16208" t="str">
            <v>18015</v>
          </cell>
          <cell r="C16208" t="str">
            <v>IN</v>
          </cell>
        </row>
        <row r="16209">
          <cell r="B16209" t="str">
            <v>18017</v>
          </cell>
          <cell r="C16209" t="str">
            <v>IN</v>
          </cell>
        </row>
        <row r="16210">
          <cell r="B16210" t="str">
            <v>18017</v>
          </cell>
          <cell r="C16210" t="str">
            <v>IN</v>
          </cell>
        </row>
        <row r="16211">
          <cell r="B16211" t="str">
            <v>18017</v>
          </cell>
          <cell r="C16211" t="str">
            <v>IN</v>
          </cell>
        </row>
        <row r="16212">
          <cell r="B16212" t="str">
            <v>18017</v>
          </cell>
          <cell r="C16212" t="str">
            <v>IN</v>
          </cell>
        </row>
        <row r="16213">
          <cell r="B16213" t="str">
            <v>18017</v>
          </cell>
          <cell r="C16213" t="str">
            <v>IN</v>
          </cell>
        </row>
        <row r="16214">
          <cell r="B16214" t="str">
            <v>18017</v>
          </cell>
          <cell r="C16214" t="str">
            <v>IN</v>
          </cell>
        </row>
        <row r="16215">
          <cell r="B16215" t="str">
            <v>18017</v>
          </cell>
          <cell r="C16215" t="str">
            <v>IN</v>
          </cell>
        </row>
        <row r="16216">
          <cell r="B16216" t="str">
            <v>18017</v>
          </cell>
          <cell r="C16216" t="str">
            <v>IN</v>
          </cell>
        </row>
        <row r="16217">
          <cell r="B16217" t="str">
            <v>18019</v>
          </cell>
          <cell r="C16217" t="str">
            <v>IN</v>
          </cell>
        </row>
        <row r="16218">
          <cell r="B16218" t="str">
            <v>18019</v>
          </cell>
          <cell r="C16218" t="str">
            <v>IN</v>
          </cell>
        </row>
        <row r="16219">
          <cell r="B16219" t="str">
            <v>18019</v>
          </cell>
          <cell r="C16219" t="str">
            <v>IN</v>
          </cell>
        </row>
        <row r="16220">
          <cell r="B16220" t="str">
            <v>18019</v>
          </cell>
          <cell r="C16220" t="str">
            <v>IN</v>
          </cell>
        </row>
        <row r="16221">
          <cell r="B16221" t="str">
            <v>18019</v>
          </cell>
          <cell r="C16221" t="str">
            <v>IN</v>
          </cell>
        </row>
        <row r="16222">
          <cell r="B16222" t="str">
            <v>18019</v>
          </cell>
          <cell r="C16222" t="str">
            <v>IN</v>
          </cell>
        </row>
        <row r="16223">
          <cell r="B16223" t="str">
            <v>18019</v>
          </cell>
          <cell r="C16223" t="str">
            <v>IN</v>
          </cell>
        </row>
        <row r="16224">
          <cell r="B16224" t="str">
            <v>18019</v>
          </cell>
          <cell r="C16224" t="str">
            <v>IN</v>
          </cell>
        </row>
        <row r="16225">
          <cell r="B16225" t="str">
            <v>18021</v>
          </cell>
          <cell r="C16225" t="str">
            <v>IN</v>
          </cell>
        </row>
        <row r="16226">
          <cell r="B16226" t="str">
            <v>18021</v>
          </cell>
          <cell r="C16226" t="str">
            <v>IN</v>
          </cell>
        </row>
        <row r="16227">
          <cell r="B16227" t="str">
            <v>18021</v>
          </cell>
          <cell r="C16227" t="str">
            <v>IN</v>
          </cell>
        </row>
        <row r="16228">
          <cell r="B16228" t="str">
            <v>18021</v>
          </cell>
          <cell r="C16228" t="str">
            <v>IN</v>
          </cell>
        </row>
        <row r="16229">
          <cell r="B16229" t="str">
            <v>18021</v>
          </cell>
          <cell r="C16229" t="str">
            <v>IN</v>
          </cell>
        </row>
        <row r="16230">
          <cell r="B16230" t="str">
            <v>18021</v>
          </cell>
          <cell r="C16230" t="str">
            <v>IN</v>
          </cell>
        </row>
        <row r="16231">
          <cell r="B16231" t="str">
            <v>18021</v>
          </cell>
          <cell r="C16231" t="str">
            <v>IN</v>
          </cell>
        </row>
        <row r="16232">
          <cell r="B16232" t="str">
            <v>18021</v>
          </cell>
          <cell r="C16232" t="str">
            <v>IN</v>
          </cell>
        </row>
        <row r="16233">
          <cell r="B16233" t="str">
            <v>18023</v>
          </cell>
          <cell r="C16233" t="str">
            <v>IN</v>
          </cell>
        </row>
        <row r="16234">
          <cell r="B16234" t="str">
            <v>18023</v>
          </cell>
          <cell r="C16234" t="str">
            <v>IN</v>
          </cell>
        </row>
        <row r="16235">
          <cell r="B16235" t="str">
            <v>18023</v>
          </cell>
          <cell r="C16235" t="str">
            <v>IN</v>
          </cell>
        </row>
        <row r="16236">
          <cell r="B16236" t="str">
            <v>18023</v>
          </cell>
          <cell r="C16236" t="str">
            <v>IN</v>
          </cell>
        </row>
        <row r="16237">
          <cell r="B16237" t="str">
            <v>18023</v>
          </cell>
          <cell r="C16237" t="str">
            <v>IN</v>
          </cell>
        </row>
        <row r="16238">
          <cell r="B16238" t="str">
            <v>18025</v>
          </cell>
          <cell r="C16238" t="str">
            <v>IN</v>
          </cell>
        </row>
        <row r="16239">
          <cell r="B16239" t="str">
            <v>18025</v>
          </cell>
          <cell r="C16239" t="str">
            <v>IN</v>
          </cell>
        </row>
        <row r="16240">
          <cell r="B16240" t="str">
            <v>18025</v>
          </cell>
          <cell r="C16240" t="str">
            <v>IN</v>
          </cell>
        </row>
        <row r="16241">
          <cell r="B16241" t="str">
            <v>18025</v>
          </cell>
          <cell r="C16241" t="str">
            <v>IN</v>
          </cell>
        </row>
        <row r="16242">
          <cell r="B16242" t="str">
            <v>18025</v>
          </cell>
          <cell r="C16242" t="str">
            <v>IN</v>
          </cell>
        </row>
        <row r="16243">
          <cell r="B16243" t="str">
            <v>18025</v>
          </cell>
          <cell r="C16243" t="str">
            <v>IN</v>
          </cell>
        </row>
        <row r="16244">
          <cell r="B16244" t="str">
            <v>18025</v>
          </cell>
          <cell r="C16244" t="str">
            <v>IN</v>
          </cell>
        </row>
        <row r="16245">
          <cell r="B16245" t="str">
            <v>18025</v>
          </cell>
          <cell r="C16245" t="str">
            <v>IN</v>
          </cell>
        </row>
        <row r="16246">
          <cell r="B16246" t="str">
            <v>18027</v>
          </cell>
          <cell r="C16246" t="str">
            <v>IN</v>
          </cell>
        </row>
        <row r="16247">
          <cell r="B16247" t="str">
            <v>18029</v>
          </cell>
          <cell r="C16247" t="str">
            <v>IN</v>
          </cell>
        </row>
        <row r="16248">
          <cell r="B16248" t="str">
            <v>18029</v>
          </cell>
          <cell r="C16248" t="str">
            <v>IN</v>
          </cell>
        </row>
        <row r="16249">
          <cell r="B16249" t="str">
            <v>18029</v>
          </cell>
          <cell r="C16249" t="str">
            <v>IN</v>
          </cell>
        </row>
        <row r="16250">
          <cell r="B16250" t="str">
            <v>18029</v>
          </cell>
          <cell r="C16250" t="str">
            <v>IN</v>
          </cell>
        </row>
        <row r="16251">
          <cell r="B16251" t="str">
            <v>18029</v>
          </cell>
          <cell r="C16251" t="str">
            <v>IN</v>
          </cell>
        </row>
        <row r="16252">
          <cell r="B16252" t="str">
            <v>18029</v>
          </cell>
          <cell r="C16252" t="str">
            <v>IN</v>
          </cell>
        </row>
        <row r="16253">
          <cell r="B16253" t="str">
            <v>18029</v>
          </cell>
          <cell r="C16253" t="str">
            <v>IN</v>
          </cell>
        </row>
        <row r="16254">
          <cell r="B16254" t="str">
            <v>18029</v>
          </cell>
          <cell r="C16254" t="str">
            <v>IN</v>
          </cell>
        </row>
        <row r="16255">
          <cell r="B16255" t="str">
            <v>18031</v>
          </cell>
          <cell r="C16255" t="str">
            <v>IN</v>
          </cell>
        </row>
        <row r="16256">
          <cell r="B16256" t="str">
            <v>18031</v>
          </cell>
          <cell r="C16256" t="str">
            <v>IN</v>
          </cell>
        </row>
        <row r="16257">
          <cell r="B16257" t="str">
            <v>18031</v>
          </cell>
          <cell r="C16257" t="str">
            <v>IN</v>
          </cell>
        </row>
        <row r="16258">
          <cell r="B16258" t="str">
            <v>18031</v>
          </cell>
          <cell r="C16258" t="str">
            <v>IN</v>
          </cell>
        </row>
        <row r="16259">
          <cell r="B16259" t="str">
            <v>18031</v>
          </cell>
          <cell r="C16259" t="str">
            <v>IN</v>
          </cell>
        </row>
        <row r="16260">
          <cell r="B16260" t="str">
            <v>18031</v>
          </cell>
          <cell r="C16260" t="str">
            <v>IN</v>
          </cell>
        </row>
        <row r="16261">
          <cell r="B16261" t="str">
            <v>18031</v>
          </cell>
          <cell r="C16261" t="str">
            <v>IN</v>
          </cell>
        </row>
        <row r="16262">
          <cell r="B16262" t="str">
            <v>18033</v>
          </cell>
          <cell r="C16262" t="str">
            <v>IN</v>
          </cell>
        </row>
        <row r="16263">
          <cell r="B16263" t="str">
            <v>18033</v>
          </cell>
          <cell r="C16263" t="str">
            <v>IN</v>
          </cell>
        </row>
        <row r="16264">
          <cell r="B16264" t="str">
            <v>18033</v>
          </cell>
          <cell r="C16264" t="str">
            <v>IN</v>
          </cell>
        </row>
        <row r="16265">
          <cell r="B16265" t="str">
            <v>18033</v>
          </cell>
          <cell r="C16265" t="str">
            <v>IN</v>
          </cell>
        </row>
        <row r="16266">
          <cell r="B16266" t="str">
            <v>18033</v>
          </cell>
          <cell r="C16266" t="str">
            <v>IN</v>
          </cell>
        </row>
        <row r="16267">
          <cell r="B16267" t="str">
            <v>18033</v>
          </cell>
          <cell r="C16267" t="str">
            <v>IN</v>
          </cell>
        </row>
        <row r="16268">
          <cell r="B16268" t="str">
            <v>18033</v>
          </cell>
          <cell r="C16268" t="str">
            <v>IN</v>
          </cell>
        </row>
        <row r="16269">
          <cell r="B16269" t="str">
            <v>18033</v>
          </cell>
          <cell r="C16269" t="str">
            <v>IN</v>
          </cell>
        </row>
        <row r="16270">
          <cell r="B16270" t="str">
            <v>18035</v>
          </cell>
          <cell r="C16270" t="str">
            <v>IN</v>
          </cell>
        </row>
        <row r="16271">
          <cell r="B16271" t="str">
            <v>18035</v>
          </cell>
          <cell r="C16271" t="str">
            <v>IN</v>
          </cell>
        </row>
        <row r="16272">
          <cell r="B16272" t="str">
            <v>18035</v>
          </cell>
          <cell r="C16272" t="str">
            <v>IN</v>
          </cell>
        </row>
        <row r="16273">
          <cell r="B16273" t="str">
            <v>18035</v>
          </cell>
          <cell r="C16273" t="str">
            <v>IN</v>
          </cell>
        </row>
        <row r="16274">
          <cell r="B16274" t="str">
            <v>18035</v>
          </cell>
          <cell r="C16274" t="str">
            <v>IN</v>
          </cell>
        </row>
        <row r="16275">
          <cell r="B16275" t="str">
            <v>18035</v>
          </cell>
          <cell r="C16275" t="str">
            <v>IN</v>
          </cell>
        </row>
        <row r="16276">
          <cell r="B16276" t="str">
            <v>18035</v>
          </cell>
          <cell r="C16276" t="str">
            <v>IN</v>
          </cell>
        </row>
        <row r="16277">
          <cell r="B16277" t="str">
            <v>18035</v>
          </cell>
          <cell r="C16277" t="str">
            <v>IN</v>
          </cell>
        </row>
        <row r="16278">
          <cell r="B16278" t="str">
            <v>18037</v>
          </cell>
          <cell r="C16278" t="str">
            <v>IN</v>
          </cell>
        </row>
        <row r="16279">
          <cell r="B16279" t="str">
            <v>18037</v>
          </cell>
          <cell r="C16279" t="str">
            <v>IN</v>
          </cell>
        </row>
        <row r="16280">
          <cell r="B16280" t="str">
            <v>18037</v>
          </cell>
          <cell r="C16280" t="str">
            <v>IN</v>
          </cell>
        </row>
        <row r="16281">
          <cell r="B16281" t="str">
            <v>18037</v>
          </cell>
          <cell r="C16281" t="str">
            <v>IN</v>
          </cell>
        </row>
        <row r="16282">
          <cell r="B16282" t="str">
            <v>18037</v>
          </cell>
          <cell r="C16282" t="str">
            <v>IN</v>
          </cell>
        </row>
        <row r="16283">
          <cell r="B16283" t="str">
            <v>18037</v>
          </cell>
          <cell r="C16283" t="str">
            <v>IN</v>
          </cell>
        </row>
        <row r="16284">
          <cell r="B16284" t="str">
            <v>18037</v>
          </cell>
          <cell r="C16284" t="str">
            <v>IN</v>
          </cell>
        </row>
        <row r="16285">
          <cell r="B16285" t="str">
            <v>18037</v>
          </cell>
          <cell r="C16285" t="str">
            <v>IN</v>
          </cell>
        </row>
        <row r="16286">
          <cell r="B16286" t="str">
            <v>18039</v>
          </cell>
          <cell r="C16286" t="str">
            <v>IN</v>
          </cell>
        </row>
        <row r="16287">
          <cell r="B16287" t="str">
            <v>18039</v>
          </cell>
          <cell r="C16287" t="str">
            <v>IN</v>
          </cell>
        </row>
        <row r="16288">
          <cell r="B16288" t="str">
            <v>18039</v>
          </cell>
          <cell r="C16288" t="str">
            <v>IN</v>
          </cell>
        </row>
        <row r="16289">
          <cell r="B16289" t="str">
            <v>18039</v>
          </cell>
          <cell r="C16289" t="str">
            <v>IN</v>
          </cell>
        </row>
        <row r="16290">
          <cell r="B16290" t="str">
            <v>18039</v>
          </cell>
          <cell r="C16290" t="str">
            <v>IN</v>
          </cell>
        </row>
        <row r="16291">
          <cell r="B16291" t="str">
            <v>18039</v>
          </cell>
          <cell r="C16291" t="str">
            <v>IN</v>
          </cell>
        </row>
        <row r="16292">
          <cell r="B16292" t="str">
            <v>18039</v>
          </cell>
          <cell r="C16292" t="str">
            <v>IN</v>
          </cell>
        </row>
        <row r="16293">
          <cell r="B16293" t="str">
            <v>18039</v>
          </cell>
          <cell r="C16293" t="str">
            <v>IN</v>
          </cell>
        </row>
        <row r="16294">
          <cell r="B16294" t="str">
            <v>18041</v>
          </cell>
          <cell r="C16294" t="str">
            <v>IN</v>
          </cell>
        </row>
        <row r="16295">
          <cell r="B16295" t="str">
            <v>18041</v>
          </cell>
          <cell r="C16295" t="str">
            <v>IN</v>
          </cell>
        </row>
        <row r="16296">
          <cell r="B16296" t="str">
            <v>18041</v>
          </cell>
          <cell r="C16296" t="str">
            <v>IN</v>
          </cell>
        </row>
        <row r="16297">
          <cell r="B16297" t="str">
            <v>18041</v>
          </cell>
          <cell r="C16297" t="str">
            <v>IN</v>
          </cell>
        </row>
        <row r="16298">
          <cell r="B16298" t="str">
            <v>18041</v>
          </cell>
          <cell r="C16298" t="str">
            <v>IN</v>
          </cell>
        </row>
        <row r="16299">
          <cell r="B16299" t="str">
            <v>18041</v>
          </cell>
          <cell r="C16299" t="str">
            <v>IN</v>
          </cell>
        </row>
        <row r="16300">
          <cell r="B16300" t="str">
            <v>18041</v>
          </cell>
          <cell r="C16300" t="str">
            <v>IN</v>
          </cell>
        </row>
        <row r="16301">
          <cell r="B16301" t="str">
            <v>18041</v>
          </cell>
          <cell r="C16301" t="str">
            <v>IN</v>
          </cell>
        </row>
        <row r="16302">
          <cell r="B16302" t="str">
            <v>18043</v>
          </cell>
          <cell r="C16302" t="str">
            <v>IN</v>
          </cell>
        </row>
        <row r="16303">
          <cell r="B16303" t="str">
            <v>18043</v>
          </cell>
          <cell r="C16303" t="str">
            <v>IN</v>
          </cell>
        </row>
        <row r="16304">
          <cell r="B16304" t="str">
            <v>18043</v>
          </cell>
          <cell r="C16304" t="str">
            <v>IN</v>
          </cell>
        </row>
        <row r="16305">
          <cell r="B16305" t="str">
            <v>18043</v>
          </cell>
          <cell r="C16305" t="str">
            <v>IN</v>
          </cell>
        </row>
        <row r="16306">
          <cell r="B16306" t="str">
            <v>18043</v>
          </cell>
          <cell r="C16306" t="str">
            <v>IN</v>
          </cell>
        </row>
        <row r="16307">
          <cell r="B16307" t="str">
            <v>18043</v>
          </cell>
          <cell r="C16307" t="str">
            <v>IN</v>
          </cell>
        </row>
        <row r="16308">
          <cell r="B16308" t="str">
            <v>18043</v>
          </cell>
          <cell r="C16308" t="str">
            <v>IN</v>
          </cell>
        </row>
        <row r="16309">
          <cell r="B16309" t="str">
            <v>18043</v>
          </cell>
          <cell r="C16309" t="str">
            <v>IN</v>
          </cell>
        </row>
        <row r="16310">
          <cell r="B16310" t="str">
            <v>18045</v>
          </cell>
          <cell r="C16310" t="str">
            <v>IN</v>
          </cell>
        </row>
        <row r="16311">
          <cell r="B16311" t="str">
            <v>18045</v>
          </cell>
          <cell r="C16311" t="str">
            <v>IN</v>
          </cell>
        </row>
        <row r="16312">
          <cell r="B16312" t="str">
            <v>18045</v>
          </cell>
          <cell r="C16312" t="str">
            <v>IN</v>
          </cell>
        </row>
        <row r="16313">
          <cell r="B16313" t="str">
            <v>18045</v>
          </cell>
          <cell r="C16313" t="str">
            <v>IN</v>
          </cell>
        </row>
        <row r="16314">
          <cell r="B16314" t="str">
            <v>18045</v>
          </cell>
          <cell r="C16314" t="str">
            <v>IN</v>
          </cell>
        </row>
        <row r="16315">
          <cell r="B16315" t="str">
            <v>18045</v>
          </cell>
          <cell r="C16315" t="str">
            <v>IN</v>
          </cell>
        </row>
        <row r="16316">
          <cell r="B16316" t="str">
            <v>18045</v>
          </cell>
          <cell r="C16316" t="str">
            <v>IN</v>
          </cell>
        </row>
        <row r="16317">
          <cell r="B16317" t="str">
            <v>18045</v>
          </cell>
          <cell r="C16317" t="str">
            <v>IN</v>
          </cell>
        </row>
        <row r="16318">
          <cell r="B16318" t="str">
            <v>18047</v>
          </cell>
          <cell r="C16318" t="str">
            <v>IN</v>
          </cell>
        </row>
        <row r="16319">
          <cell r="B16319" t="str">
            <v>18047</v>
          </cell>
          <cell r="C16319" t="str">
            <v>IN</v>
          </cell>
        </row>
        <row r="16320">
          <cell r="B16320" t="str">
            <v>18047</v>
          </cell>
          <cell r="C16320" t="str">
            <v>IN</v>
          </cell>
        </row>
        <row r="16321">
          <cell r="B16321" t="str">
            <v>18047</v>
          </cell>
          <cell r="C16321" t="str">
            <v>IN</v>
          </cell>
        </row>
        <row r="16322">
          <cell r="B16322" t="str">
            <v>18049</v>
          </cell>
          <cell r="C16322" t="str">
            <v>IN</v>
          </cell>
        </row>
        <row r="16323">
          <cell r="B16323" t="str">
            <v>18049</v>
          </cell>
          <cell r="C16323" t="str">
            <v>IN</v>
          </cell>
        </row>
        <row r="16324">
          <cell r="B16324" t="str">
            <v>18049</v>
          </cell>
          <cell r="C16324" t="str">
            <v>IN</v>
          </cell>
        </row>
        <row r="16325">
          <cell r="B16325" t="str">
            <v>18049</v>
          </cell>
          <cell r="C16325" t="str">
            <v>IN</v>
          </cell>
        </row>
        <row r="16326">
          <cell r="B16326" t="str">
            <v>18049</v>
          </cell>
          <cell r="C16326" t="str">
            <v>IN</v>
          </cell>
        </row>
        <row r="16327">
          <cell r="B16327" t="str">
            <v>18051</v>
          </cell>
          <cell r="C16327" t="str">
            <v>IN</v>
          </cell>
        </row>
        <row r="16328">
          <cell r="B16328" t="str">
            <v>18051</v>
          </cell>
          <cell r="C16328" t="str">
            <v>IN</v>
          </cell>
        </row>
        <row r="16329">
          <cell r="B16329" t="str">
            <v>18051</v>
          </cell>
          <cell r="C16329" t="str">
            <v>IN</v>
          </cell>
        </row>
        <row r="16330">
          <cell r="B16330" t="str">
            <v>18051</v>
          </cell>
          <cell r="C16330" t="str">
            <v>IN</v>
          </cell>
        </row>
        <row r="16331">
          <cell r="B16331" t="str">
            <v>18051</v>
          </cell>
          <cell r="C16331" t="str">
            <v>IN</v>
          </cell>
        </row>
        <row r="16332">
          <cell r="B16332" t="str">
            <v>18051</v>
          </cell>
          <cell r="C16332" t="str">
            <v>IN</v>
          </cell>
        </row>
        <row r="16333">
          <cell r="B16333" t="str">
            <v>18051</v>
          </cell>
          <cell r="C16333" t="str">
            <v>IN</v>
          </cell>
        </row>
        <row r="16334">
          <cell r="B16334" t="str">
            <v>18051</v>
          </cell>
          <cell r="C16334" t="str">
            <v>IN</v>
          </cell>
        </row>
        <row r="16335">
          <cell r="B16335" t="str">
            <v>18053</v>
          </cell>
          <cell r="C16335" t="str">
            <v>IN</v>
          </cell>
        </row>
        <row r="16336">
          <cell r="B16336" t="str">
            <v>18053</v>
          </cell>
          <cell r="C16336" t="str">
            <v>IN</v>
          </cell>
        </row>
        <row r="16337">
          <cell r="B16337" t="str">
            <v>18053</v>
          </cell>
          <cell r="C16337" t="str">
            <v>IN</v>
          </cell>
        </row>
        <row r="16338">
          <cell r="B16338" t="str">
            <v>18053</v>
          </cell>
          <cell r="C16338" t="str">
            <v>IN</v>
          </cell>
        </row>
        <row r="16339">
          <cell r="B16339" t="str">
            <v>18053</v>
          </cell>
          <cell r="C16339" t="str">
            <v>IN</v>
          </cell>
        </row>
        <row r="16340">
          <cell r="B16340" t="str">
            <v>18053</v>
          </cell>
          <cell r="C16340" t="str">
            <v>IN</v>
          </cell>
        </row>
        <row r="16341">
          <cell r="B16341" t="str">
            <v>18053</v>
          </cell>
          <cell r="C16341" t="str">
            <v>IN</v>
          </cell>
        </row>
        <row r="16342">
          <cell r="B16342" t="str">
            <v>18053</v>
          </cell>
          <cell r="C16342" t="str">
            <v>IN</v>
          </cell>
        </row>
        <row r="16343">
          <cell r="B16343" t="str">
            <v>18055</v>
          </cell>
          <cell r="C16343" t="str">
            <v>IN</v>
          </cell>
        </row>
        <row r="16344">
          <cell r="B16344" t="str">
            <v>18055</v>
          </cell>
          <cell r="C16344" t="str">
            <v>IN</v>
          </cell>
        </row>
        <row r="16345">
          <cell r="B16345" t="str">
            <v>18055</v>
          </cell>
          <cell r="C16345" t="str">
            <v>IN</v>
          </cell>
        </row>
        <row r="16346">
          <cell r="B16346" t="str">
            <v>18055</v>
          </cell>
          <cell r="C16346" t="str">
            <v>IN</v>
          </cell>
        </row>
        <row r="16347">
          <cell r="B16347" t="str">
            <v>18055</v>
          </cell>
          <cell r="C16347" t="str">
            <v>IN</v>
          </cell>
        </row>
        <row r="16348">
          <cell r="B16348" t="str">
            <v>18055</v>
          </cell>
          <cell r="C16348" t="str">
            <v>IN</v>
          </cell>
        </row>
        <row r="16349">
          <cell r="B16349" t="str">
            <v>18055</v>
          </cell>
          <cell r="C16349" t="str">
            <v>IN</v>
          </cell>
        </row>
        <row r="16350">
          <cell r="B16350" t="str">
            <v>18055</v>
          </cell>
          <cell r="C16350" t="str">
            <v>IN</v>
          </cell>
        </row>
        <row r="16351">
          <cell r="B16351" t="str">
            <v>18057</v>
          </cell>
          <cell r="C16351" t="str">
            <v>IN</v>
          </cell>
        </row>
        <row r="16352">
          <cell r="B16352" t="str">
            <v>18057</v>
          </cell>
          <cell r="C16352" t="str">
            <v>IN</v>
          </cell>
        </row>
        <row r="16353">
          <cell r="B16353" t="str">
            <v>18057</v>
          </cell>
          <cell r="C16353" t="str">
            <v>IN</v>
          </cell>
        </row>
        <row r="16354">
          <cell r="B16354" t="str">
            <v>18057</v>
          </cell>
          <cell r="C16354" t="str">
            <v>IN</v>
          </cell>
        </row>
        <row r="16355">
          <cell r="B16355" t="str">
            <v>18057</v>
          </cell>
          <cell r="C16355" t="str">
            <v>IN</v>
          </cell>
        </row>
        <row r="16356">
          <cell r="B16356" t="str">
            <v>18057</v>
          </cell>
          <cell r="C16356" t="str">
            <v>IN</v>
          </cell>
        </row>
        <row r="16357">
          <cell r="B16357" t="str">
            <v>18057</v>
          </cell>
          <cell r="C16357" t="str">
            <v>IN</v>
          </cell>
        </row>
        <row r="16358">
          <cell r="B16358" t="str">
            <v>18057</v>
          </cell>
          <cell r="C16358" t="str">
            <v>IN</v>
          </cell>
        </row>
        <row r="16359">
          <cell r="B16359" t="str">
            <v>18059</v>
          </cell>
          <cell r="C16359" t="str">
            <v>IN</v>
          </cell>
        </row>
        <row r="16360">
          <cell r="B16360" t="str">
            <v>18059</v>
          </cell>
          <cell r="C16360" t="str">
            <v>IN</v>
          </cell>
        </row>
        <row r="16361">
          <cell r="B16361" t="str">
            <v>18059</v>
          </cell>
          <cell r="C16361" t="str">
            <v>IN</v>
          </cell>
        </row>
        <row r="16362">
          <cell r="B16362" t="str">
            <v>18059</v>
          </cell>
          <cell r="C16362" t="str">
            <v>IN</v>
          </cell>
        </row>
        <row r="16363">
          <cell r="B16363" t="str">
            <v>18059</v>
          </cell>
          <cell r="C16363" t="str">
            <v>IN</v>
          </cell>
        </row>
        <row r="16364">
          <cell r="B16364" t="str">
            <v>18059</v>
          </cell>
          <cell r="C16364" t="str">
            <v>IN</v>
          </cell>
        </row>
        <row r="16365">
          <cell r="B16365" t="str">
            <v>18059</v>
          </cell>
          <cell r="C16365" t="str">
            <v>IN</v>
          </cell>
        </row>
        <row r="16366">
          <cell r="B16366" t="str">
            <v>18059</v>
          </cell>
          <cell r="C16366" t="str">
            <v>IN</v>
          </cell>
        </row>
        <row r="16367">
          <cell r="B16367" t="str">
            <v>18061</v>
          </cell>
          <cell r="C16367" t="str">
            <v>IN</v>
          </cell>
        </row>
        <row r="16368">
          <cell r="B16368" t="str">
            <v>18061</v>
          </cell>
          <cell r="C16368" t="str">
            <v>IN</v>
          </cell>
        </row>
        <row r="16369">
          <cell r="B16369" t="str">
            <v>18061</v>
          </cell>
          <cell r="C16369" t="str">
            <v>IN</v>
          </cell>
        </row>
        <row r="16370">
          <cell r="B16370" t="str">
            <v>18061</v>
          </cell>
          <cell r="C16370" t="str">
            <v>IN</v>
          </cell>
        </row>
        <row r="16371">
          <cell r="B16371" t="str">
            <v>18061</v>
          </cell>
          <cell r="C16371" t="str">
            <v>IN</v>
          </cell>
        </row>
        <row r="16372">
          <cell r="B16372" t="str">
            <v>18061</v>
          </cell>
          <cell r="C16372" t="str">
            <v>IN</v>
          </cell>
        </row>
        <row r="16373">
          <cell r="B16373" t="str">
            <v>18061</v>
          </cell>
          <cell r="C16373" t="str">
            <v>IN</v>
          </cell>
        </row>
        <row r="16374">
          <cell r="B16374" t="str">
            <v>18061</v>
          </cell>
          <cell r="C16374" t="str">
            <v>IN</v>
          </cell>
        </row>
        <row r="16375">
          <cell r="B16375" t="str">
            <v>18063</v>
          </cell>
          <cell r="C16375" t="str">
            <v>IN</v>
          </cell>
        </row>
        <row r="16376">
          <cell r="B16376" t="str">
            <v>18063</v>
          </cell>
          <cell r="C16376" t="str">
            <v>IN</v>
          </cell>
        </row>
        <row r="16377">
          <cell r="B16377" t="str">
            <v>18063</v>
          </cell>
          <cell r="C16377" t="str">
            <v>IN</v>
          </cell>
        </row>
        <row r="16378">
          <cell r="B16378" t="str">
            <v>18063</v>
          </cell>
          <cell r="C16378" t="str">
            <v>IN</v>
          </cell>
        </row>
        <row r="16379">
          <cell r="B16379" t="str">
            <v>18063</v>
          </cell>
          <cell r="C16379" t="str">
            <v>IN</v>
          </cell>
        </row>
        <row r="16380">
          <cell r="B16380" t="str">
            <v>18063</v>
          </cell>
          <cell r="C16380" t="str">
            <v>IN</v>
          </cell>
        </row>
        <row r="16381">
          <cell r="B16381" t="str">
            <v>18063</v>
          </cell>
          <cell r="C16381" t="str">
            <v>IN</v>
          </cell>
        </row>
        <row r="16382">
          <cell r="B16382" t="str">
            <v>18063</v>
          </cell>
          <cell r="C16382" t="str">
            <v>IN</v>
          </cell>
        </row>
        <row r="16383">
          <cell r="B16383" t="str">
            <v>18065</v>
          </cell>
          <cell r="C16383" t="str">
            <v>IN</v>
          </cell>
        </row>
        <row r="16384">
          <cell r="B16384" t="str">
            <v>18065</v>
          </cell>
          <cell r="C16384" t="str">
            <v>IN</v>
          </cell>
        </row>
        <row r="16385">
          <cell r="B16385" t="str">
            <v>18065</v>
          </cell>
          <cell r="C16385" t="str">
            <v>IN</v>
          </cell>
        </row>
        <row r="16386">
          <cell r="B16386" t="str">
            <v>18065</v>
          </cell>
          <cell r="C16386" t="str">
            <v>IN</v>
          </cell>
        </row>
        <row r="16387">
          <cell r="B16387" t="str">
            <v>18067</v>
          </cell>
          <cell r="C16387" t="str">
            <v>IN</v>
          </cell>
        </row>
        <row r="16388">
          <cell r="B16388" t="str">
            <v>18067</v>
          </cell>
          <cell r="C16388" t="str">
            <v>IN</v>
          </cell>
        </row>
        <row r="16389">
          <cell r="B16389" t="str">
            <v>18067</v>
          </cell>
          <cell r="C16389" t="str">
            <v>IN</v>
          </cell>
        </row>
        <row r="16390">
          <cell r="B16390" t="str">
            <v>18067</v>
          </cell>
          <cell r="C16390" t="str">
            <v>IN</v>
          </cell>
        </row>
        <row r="16391">
          <cell r="B16391" t="str">
            <v>18067</v>
          </cell>
          <cell r="C16391" t="str">
            <v>IN</v>
          </cell>
        </row>
        <row r="16392">
          <cell r="B16392" t="str">
            <v>18067</v>
          </cell>
          <cell r="C16392" t="str">
            <v>IN</v>
          </cell>
        </row>
        <row r="16393">
          <cell r="B16393" t="str">
            <v>18067</v>
          </cell>
          <cell r="C16393" t="str">
            <v>IN</v>
          </cell>
        </row>
        <row r="16394">
          <cell r="B16394" t="str">
            <v>18067</v>
          </cell>
          <cell r="C16394" t="str">
            <v>IN</v>
          </cell>
        </row>
        <row r="16395">
          <cell r="B16395" t="str">
            <v>18069</v>
          </cell>
          <cell r="C16395" t="str">
            <v>IN</v>
          </cell>
        </row>
        <row r="16396">
          <cell r="B16396" t="str">
            <v>18069</v>
          </cell>
          <cell r="C16396" t="str">
            <v>IN</v>
          </cell>
        </row>
        <row r="16397">
          <cell r="B16397" t="str">
            <v>18069</v>
          </cell>
          <cell r="C16397" t="str">
            <v>IN</v>
          </cell>
        </row>
        <row r="16398">
          <cell r="B16398" t="str">
            <v>18069</v>
          </cell>
          <cell r="C16398" t="str">
            <v>IN</v>
          </cell>
        </row>
        <row r="16399">
          <cell r="B16399" t="str">
            <v>18069</v>
          </cell>
          <cell r="C16399" t="str">
            <v>IN</v>
          </cell>
        </row>
        <row r="16400">
          <cell r="B16400" t="str">
            <v>18069</v>
          </cell>
          <cell r="C16400" t="str">
            <v>IN</v>
          </cell>
        </row>
        <row r="16401">
          <cell r="B16401" t="str">
            <v>18069</v>
          </cell>
          <cell r="C16401" t="str">
            <v>IN</v>
          </cell>
        </row>
        <row r="16402">
          <cell r="B16402" t="str">
            <v>18069</v>
          </cell>
          <cell r="C16402" t="str">
            <v>IN</v>
          </cell>
        </row>
        <row r="16403">
          <cell r="B16403" t="str">
            <v>18071</v>
          </cell>
          <cell r="C16403" t="str">
            <v>IN</v>
          </cell>
        </row>
        <row r="16404">
          <cell r="B16404" t="str">
            <v>18071</v>
          </cell>
          <cell r="C16404" t="str">
            <v>IN</v>
          </cell>
        </row>
        <row r="16405">
          <cell r="B16405" t="str">
            <v>18071</v>
          </cell>
          <cell r="C16405" t="str">
            <v>IN</v>
          </cell>
        </row>
        <row r="16406">
          <cell r="B16406" t="str">
            <v>18071</v>
          </cell>
          <cell r="C16406" t="str">
            <v>IN</v>
          </cell>
        </row>
        <row r="16407">
          <cell r="B16407" t="str">
            <v>18071</v>
          </cell>
          <cell r="C16407" t="str">
            <v>IN</v>
          </cell>
        </row>
        <row r="16408">
          <cell r="B16408" t="str">
            <v>18071</v>
          </cell>
          <cell r="C16408" t="str">
            <v>IN</v>
          </cell>
        </row>
        <row r="16409">
          <cell r="B16409" t="str">
            <v>18071</v>
          </cell>
          <cell r="C16409" t="str">
            <v>IN</v>
          </cell>
        </row>
        <row r="16410">
          <cell r="B16410" t="str">
            <v>18071</v>
          </cell>
          <cell r="C16410" t="str">
            <v>IN</v>
          </cell>
        </row>
        <row r="16411">
          <cell r="B16411" t="str">
            <v>18073</v>
          </cell>
          <cell r="C16411" t="str">
            <v>IN</v>
          </cell>
        </row>
        <row r="16412">
          <cell r="B16412" t="str">
            <v>18073</v>
          </cell>
          <cell r="C16412" t="str">
            <v>IN</v>
          </cell>
        </row>
        <row r="16413">
          <cell r="B16413" t="str">
            <v>18073</v>
          </cell>
          <cell r="C16413" t="str">
            <v>IN</v>
          </cell>
        </row>
        <row r="16414">
          <cell r="B16414" t="str">
            <v>18073</v>
          </cell>
          <cell r="C16414" t="str">
            <v>IN</v>
          </cell>
        </row>
        <row r="16415">
          <cell r="B16415" t="str">
            <v>18073</v>
          </cell>
          <cell r="C16415" t="str">
            <v>IN</v>
          </cell>
        </row>
        <row r="16416">
          <cell r="B16416" t="str">
            <v>18073</v>
          </cell>
          <cell r="C16416" t="str">
            <v>IN</v>
          </cell>
        </row>
        <row r="16417">
          <cell r="B16417" t="str">
            <v>18073</v>
          </cell>
          <cell r="C16417" t="str">
            <v>IN</v>
          </cell>
        </row>
        <row r="16418">
          <cell r="B16418" t="str">
            <v>18073</v>
          </cell>
          <cell r="C16418" t="str">
            <v>IN</v>
          </cell>
        </row>
        <row r="16419">
          <cell r="B16419" t="str">
            <v>18075</v>
          </cell>
          <cell r="C16419" t="str">
            <v>IN</v>
          </cell>
        </row>
        <row r="16420">
          <cell r="B16420" t="str">
            <v>18075</v>
          </cell>
          <cell r="C16420" t="str">
            <v>IN</v>
          </cell>
        </row>
        <row r="16421">
          <cell r="B16421" t="str">
            <v>18075</v>
          </cell>
          <cell r="C16421" t="str">
            <v>IN</v>
          </cell>
        </row>
        <row r="16422">
          <cell r="B16422" t="str">
            <v>18075</v>
          </cell>
          <cell r="C16422" t="str">
            <v>IN</v>
          </cell>
        </row>
        <row r="16423">
          <cell r="B16423" t="str">
            <v>18075</v>
          </cell>
          <cell r="C16423" t="str">
            <v>IN</v>
          </cell>
        </row>
        <row r="16424">
          <cell r="B16424" t="str">
            <v>18075</v>
          </cell>
          <cell r="C16424" t="str">
            <v>IN</v>
          </cell>
        </row>
        <row r="16425">
          <cell r="B16425" t="str">
            <v>18075</v>
          </cell>
          <cell r="C16425" t="str">
            <v>IN</v>
          </cell>
        </row>
        <row r="16426">
          <cell r="B16426" t="str">
            <v>18077</v>
          </cell>
          <cell r="C16426" t="str">
            <v>IN</v>
          </cell>
        </row>
        <row r="16427">
          <cell r="B16427" t="str">
            <v>18077</v>
          </cell>
          <cell r="C16427" t="str">
            <v>IN</v>
          </cell>
        </row>
        <row r="16428">
          <cell r="B16428" t="str">
            <v>18077</v>
          </cell>
          <cell r="C16428" t="str">
            <v>IN</v>
          </cell>
        </row>
        <row r="16429">
          <cell r="B16429" t="str">
            <v>18077</v>
          </cell>
          <cell r="C16429" t="str">
            <v>IN</v>
          </cell>
        </row>
        <row r="16430">
          <cell r="B16430" t="str">
            <v>18077</v>
          </cell>
          <cell r="C16430" t="str">
            <v>IN</v>
          </cell>
        </row>
        <row r="16431">
          <cell r="B16431" t="str">
            <v>18077</v>
          </cell>
          <cell r="C16431" t="str">
            <v>IN</v>
          </cell>
        </row>
        <row r="16432">
          <cell r="B16432" t="str">
            <v>18077</v>
          </cell>
          <cell r="C16432" t="str">
            <v>IN</v>
          </cell>
        </row>
        <row r="16433">
          <cell r="B16433" t="str">
            <v>18077</v>
          </cell>
          <cell r="C16433" t="str">
            <v>IN</v>
          </cell>
        </row>
        <row r="16434">
          <cell r="B16434" t="str">
            <v>18079</v>
          </cell>
          <cell r="C16434" t="str">
            <v>IN</v>
          </cell>
        </row>
        <row r="16435">
          <cell r="B16435" t="str">
            <v>18079</v>
          </cell>
          <cell r="C16435" t="str">
            <v>IN</v>
          </cell>
        </row>
        <row r="16436">
          <cell r="B16436" t="str">
            <v>18079</v>
          </cell>
          <cell r="C16436" t="str">
            <v>IN</v>
          </cell>
        </row>
        <row r="16437">
          <cell r="B16437" t="str">
            <v>18079</v>
          </cell>
          <cell r="C16437" t="str">
            <v>IN</v>
          </cell>
        </row>
        <row r="16438">
          <cell r="B16438" t="str">
            <v>18079</v>
          </cell>
          <cell r="C16438" t="str">
            <v>IN</v>
          </cell>
        </row>
        <row r="16439">
          <cell r="B16439" t="str">
            <v>18079</v>
          </cell>
          <cell r="C16439" t="str">
            <v>IN</v>
          </cell>
        </row>
        <row r="16440">
          <cell r="B16440" t="str">
            <v>18079</v>
          </cell>
          <cell r="C16440" t="str">
            <v>IN</v>
          </cell>
        </row>
        <row r="16441">
          <cell r="B16441" t="str">
            <v>18079</v>
          </cell>
          <cell r="C16441" t="str">
            <v>IN</v>
          </cell>
        </row>
        <row r="16442">
          <cell r="B16442" t="str">
            <v>18081</v>
          </cell>
          <cell r="C16442" t="str">
            <v>IN</v>
          </cell>
        </row>
        <row r="16443">
          <cell r="B16443" t="str">
            <v>18081</v>
          </cell>
          <cell r="C16443" t="str">
            <v>IN</v>
          </cell>
        </row>
        <row r="16444">
          <cell r="B16444" t="str">
            <v>18081</v>
          </cell>
          <cell r="C16444" t="str">
            <v>IN</v>
          </cell>
        </row>
        <row r="16445">
          <cell r="B16445" t="str">
            <v>18081</v>
          </cell>
          <cell r="C16445" t="str">
            <v>IN</v>
          </cell>
        </row>
        <row r="16446">
          <cell r="B16446" t="str">
            <v>18081</v>
          </cell>
          <cell r="C16446" t="str">
            <v>IN</v>
          </cell>
        </row>
        <row r="16447">
          <cell r="B16447" t="str">
            <v>18081</v>
          </cell>
          <cell r="C16447" t="str">
            <v>IN</v>
          </cell>
        </row>
        <row r="16448">
          <cell r="B16448" t="str">
            <v>18081</v>
          </cell>
          <cell r="C16448" t="str">
            <v>IN</v>
          </cell>
        </row>
        <row r="16449">
          <cell r="B16449" t="str">
            <v>18081</v>
          </cell>
          <cell r="C16449" t="str">
            <v>IN</v>
          </cell>
        </row>
        <row r="16450">
          <cell r="B16450" t="str">
            <v>18085</v>
          </cell>
          <cell r="C16450" t="str">
            <v>IN</v>
          </cell>
        </row>
        <row r="16451">
          <cell r="B16451" t="str">
            <v>18085</v>
          </cell>
          <cell r="C16451" t="str">
            <v>IN</v>
          </cell>
        </row>
        <row r="16452">
          <cell r="B16452" t="str">
            <v>18085</v>
          </cell>
          <cell r="C16452" t="str">
            <v>IN</v>
          </cell>
        </row>
        <row r="16453">
          <cell r="B16453" t="str">
            <v>18085</v>
          </cell>
          <cell r="C16453" t="str">
            <v>IN</v>
          </cell>
        </row>
        <row r="16454">
          <cell r="B16454" t="str">
            <v>18085</v>
          </cell>
          <cell r="C16454" t="str">
            <v>IN</v>
          </cell>
        </row>
        <row r="16455">
          <cell r="B16455" t="str">
            <v>18085</v>
          </cell>
          <cell r="C16455" t="str">
            <v>IN</v>
          </cell>
        </row>
        <row r="16456">
          <cell r="B16456" t="str">
            <v>18085</v>
          </cell>
          <cell r="C16456" t="str">
            <v>IN</v>
          </cell>
        </row>
        <row r="16457">
          <cell r="B16457" t="str">
            <v>18085</v>
          </cell>
          <cell r="C16457" t="str">
            <v>IN</v>
          </cell>
        </row>
        <row r="16458">
          <cell r="B16458" t="str">
            <v>18087</v>
          </cell>
          <cell r="C16458" t="str">
            <v>IN</v>
          </cell>
        </row>
        <row r="16459">
          <cell r="B16459" t="str">
            <v>18087</v>
          </cell>
          <cell r="C16459" t="str">
            <v>IN</v>
          </cell>
        </row>
        <row r="16460">
          <cell r="B16460" t="str">
            <v>18087</v>
          </cell>
          <cell r="C16460" t="str">
            <v>IN</v>
          </cell>
        </row>
        <row r="16461">
          <cell r="B16461" t="str">
            <v>18087</v>
          </cell>
          <cell r="C16461" t="str">
            <v>IN</v>
          </cell>
        </row>
        <row r="16462">
          <cell r="B16462" t="str">
            <v>18087</v>
          </cell>
          <cell r="C16462" t="str">
            <v>IN</v>
          </cell>
        </row>
        <row r="16463">
          <cell r="B16463" t="str">
            <v>18087</v>
          </cell>
          <cell r="C16463" t="str">
            <v>IN</v>
          </cell>
        </row>
        <row r="16464">
          <cell r="B16464" t="str">
            <v>18087</v>
          </cell>
          <cell r="C16464" t="str">
            <v>IN</v>
          </cell>
        </row>
        <row r="16465">
          <cell r="B16465" t="str">
            <v>18087</v>
          </cell>
          <cell r="C16465" t="str">
            <v>IN</v>
          </cell>
        </row>
        <row r="16466">
          <cell r="B16466" t="str">
            <v>18089</v>
          </cell>
          <cell r="C16466" t="str">
            <v>IN</v>
          </cell>
        </row>
        <row r="16467">
          <cell r="B16467" t="str">
            <v>18089</v>
          </cell>
          <cell r="C16467" t="str">
            <v>IN</v>
          </cell>
        </row>
        <row r="16468">
          <cell r="B16468" t="str">
            <v>18089</v>
          </cell>
          <cell r="C16468" t="str">
            <v>IN</v>
          </cell>
        </row>
        <row r="16469">
          <cell r="B16469" t="str">
            <v>18089</v>
          </cell>
          <cell r="C16469" t="str">
            <v>IN</v>
          </cell>
        </row>
        <row r="16470">
          <cell r="B16470" t="str">
            <v>18089</v>
          </cell>
          <cell r="C16470" t="str">
            <v>IN</v>
          </cell>
        </row>
        <row r="16471">
          <cell r="B16471" t="str">
            <v>18089</v>
          </cell>
          <cell r="C16471" t="str">
            <v>IN</v>
          </cell>
        </row>
        <row r="16472">
          <cell r="B16472" t="str">
            <v>18089</v>
          </cell>
          <cell r="C16472" t="str">
            <v>IN</v>
          </cell>
        </row>
        <row r="16473">
          <cell r="B16473" t="str">
            <v>18089</v>
          </cell>
          <cell r="C16473" t="str">
            <v>IN</v>
          </cell>
        </row>
        <row r="16474">
          <cell r="B16474" t="str">
            <v>18091</v>
          </cell>
          <cell r="C16474" t="str">
            <v>IN</v>
          </cell>
        </row>
        <row r="16475">
          <cell r="B16475" t="str">
            <v>18091</v>
          </cell>
          <cell r="C16475" t="str">
            <v>IN</v>
          </cell>
        </row>
        <row r="16476">
          <cell r="B16476" t="str">
            <v>18091</v>
          </cell>
          <cell r="C16476" t="str">
            <v>IN</v>
          </cell>
        </row>
        <row r="16477">
          <cell r="B16477" t="str">
            <v>18091</v>
          </cell>
          <cell r="C16477" t="str">
            <v>IN</v>
          </cell>
        </row>
        <row r="16478">
          <cell r="B16478" t="str">
            <v>18091</v>
          </cell>
          <cell r="C16478" t="str">
            <v>IN</v>
          </cell>
        </row>
        <row r="16479">
          <cell r="B16479" t="str">
            <v>18091</v>
          </cell>
          <cell r="C16479" t="str">
            <v>IN</v>
          </cell>
        </row>
        <row r="16480">
          <cell r="B16480" t="str">
            <v>18091</v>
          </cell>
          <cell r="C16480" t="str">
            <v>IN</v>
          </cell>
        </row>
        <row r="16481">
          <cell r="B16481" t="str">
            <v>18091</v>
          </cell>
          <cell r="C16481" t="str">
            <v>IN</v>
          </cell>
        </row>
        <row r="16482">
          <cell r="B16482" t="str">
            <v>18093</v>
          </cell>
          <cell r="C16482" t="str">
            <v>IN</v>
          </cell>
        </row>
        <row r="16483">
          <cell r="B16483" t="str">
            <v>18093</v>
          </cell>
          <cell r="C16483" t="str">
            <v>IN</v>
          </cell>
        </row>
        <row r="16484">
          <cell r="B16484" t="str">
            <v>18093</v>
          </cell>
          <cell r="C16484" t="str">
            <v>IN</v>
          </cell>
        </row>
        <row r="16485">
          <cell r="B16485" t="str">
            <v>18093</v>
          </cell>
          <cell r="C16485" t="str">
            <v>IN</v>
          </cell>
        </row>
        <row r="16486">
          <cell r="B16486" t="str">
            <v>18093</v>
          </cell>
          <cell r="C16486" t="str">
            <v>IN</v>
          </cell>
        </row>
        <row r="16487">
          <cell r="B16487" t="str">
            <v>18093</v>
          </cell>
          <cell r="C16487" t="str">
            <v>IN</v>
          </cell>
        </row>
        <row r="16488">
          <cell r="B16488" t="str">
            <v>18093</v>
          </cell>
          <cell r="C16488" t="str">
            <v>IN</v>
          </cell>
        </row>
        <row r="16489">
          <cell r="B16489" t="str">
            <v>18093</v>
          </cell>
          <cell r="C16489" t="str">
            <v>IN</v>
          </cell>
        </row>
        <row r="16490">
          <cell r="B16490" t="str">
            <v>18095</v>
          </cell>
          <cell r="C16490" t="str">
            <v>IN</v>
          </cell>
        </row>
        <row r="16491">
          <cell r="B16491" t="str">
            <v>18095</v>
          </cell>
          <cell r="C16491" t="str">
            <v>IN</v>
          </cell>
        </row>
        <row r="16492">
          <cell r="B16492" t="str">
            <v>18095</v>
          </cell>
          <cell r="C16492" t="str">
            <v>IN</v>
          </cell>
        </row>
        <row r="16493">
          <cell r="B16493" t="str">
            <v>18095</v>
          </cell>
          <cell r="C16493" t="str">
            <v>IN</v>
          </cell>
        </row>
        <row r="16494">
          <cell r="B16494" t="str">
            <v>18095</v>
          </cell>
          <cell r="C16494" t="str">
            <v>IN</v>
          </cell>
        </row>
        <row r="16495">
          <cell r="B16495" t="str">
            <v>18095</v>
          </cell>
          <cell r="C16495" t="str">
            <v>IN</v>
          </cell>
        </row>
        <row r="16496">
          <cell r="B16496" t="str">
            <v>18095</v>
          </cell>
          <cell r="C16496" t="str">
            <v>IN</v>
          </cell>
        </row>
        <row r="16497">
          <cell r="B16497" t="str">
            <v>18095</v>
          </cell>
          <cell r="C16497" t="str">
            <v>IN</v>
          </cell>
        </row>
        <row r="16498">
          <cell r="B16498" t="str">
            <v>18097</v>
          </cell>
          <cell r="C16498" t="str">
            <v>IN</v>
          </cell>
        </row>
        <row r="16499">
          <cell r="B16499" t="str">
            <v>18097</v>
          </cell>
          <cell r="C16499" t="str">
            <v>IN</v>
          </cell>
        </row>
        <row r="16500">
          <cell r="B16500" t="str">
            <v>18097</v>
          </cell>
          <cell r="C16500" t="str">
            <v>IN</v>
          </cell>
        </row>
        <row r="16501">
          <cell r="B16501" t="str">
            <v>18097</v>
          </cell>
          <cell r="C16501" t="str">
            <v>IN</v>
          </cell>
        </row>
        <row r="16502">
          <cell r="B16502" t="str">
            <v>18097</v>
          </cell>
          <cell r="C16502" t="str">
            <v>IN</v>
          </cell>
        </row>
        <row r="16503">
          <cell r="B16503" t="str">
            <v>18097</v>
          </cell>
          <cell r="C16503" t="str">
            <v>IN</v>
          </cell>
        </row>
        <row r="16504">
          <cell r="B16504" t="str">
            <v>18097</v>
          </cell>
          <cell r="C16504" t="str">
            <v>IN</v>
          </cell>
        </row>
        <row r="16505">
          <cell r="B16505" t="str">
            <v>18097</v>
          </cell>
          <cell r="C16505" t="str">
            <v>IN</v>
          </cell>
        </row>
        <row r="16506">
          <cell r="B16506" t="str">
            <v>18099</v>
          </cell>
          <cell r="C16506" t="str">
            <v>IN</v>
          </cell>
        </row>
        <row r="16507">
          <cell r="B16507" t="str">
            <v>18099</v>
          </cell>
          <cell r="C16507" t="str">
            <v>IN</v>
          </cell>
        </row>
        <row r="16508">
          <cell r="B16508" t="str">
            <v>18099</v>
          </cell>
          <cell r="C16508" t="str">
            <v>IN</v>
          </cell>
        </row>
        <row r="16509">
          <cell r="B16509" t="str">
            <v>18099</v>
          </cell>
          <cell r="C16509" t="str">
            <v>IN</v>
          </cell>
        </row>
        <row r="16510">
          <cell r="B16510" t="str">
            <v>18099</v>
          </cell>
          <cell r="C16510" t="str">
            <v>IN</v>
          </cell>
        </row>
        <row r="16511">
          <cell r="B16511" t="str">
            <v>18099</v>
          </cell>
          <cell r="C16511" t="str">
            <v>IN</v>
          </cell>
        </row>
        <row r="16512">
          <cell r="B16512" t="str">
            <v>18099</v>
          </cell>
          <cell r="C16512" t="str">
            <v>IN</v>
          </cell>
        </row>
        <row r="16513">
          <cell r="B16513" t="str">
            <v>18099</v>
          </cell>
          <cell r="C16513" t="str">
            <v>IN</v>
          </cell>
        </row>
        <row r="16514">
          <cell r="B16514" t="str">
            <v>18103</v>
          </cell>
          <cell r="C16514" t="str">
            <v>IN</v>
          </cell>
        </row>
        <row r="16515">
          <cell r="B16515" t="str">
            <v>18103</v>
          </cell>
          <cell r="C16515" t="str">
            <v>IN</v>
          </cell>
        </row>
        <row r="16516">
          <cell r="B16516" t="str">
            <v>18103</v>
          </cell>
          <cell r="C16516" t="str">
            <v>IN</v>
          </cell>
        </row>
        <row r="16517">
          <cell r="B16517" t="str">
            <v>18103</v>
          </cell>
          <cell r="C16517" t="str">
            <v>IN</v>
          </cell>
        </row>
        <row r="16518">
          <cell r="B16518" t="str">
            <v>18103</v>
          </cell>
          <cell r="C16518" t="str">
            <v>IN</v>
          </cell>
        </row>
        <row r="16519">
          <cell r="B16519" t="str">
            <v>18105</v>
          </cell>
          <cell r="C16519" t="str">
            <v>IN</v>
          </cell>
        </row>
        <row r="16520">
          <cell r="B16520" t="str">
            <v>18105</v>
          </cell>
          <cell r="C16520" t="str">
            <v>IN</v>
          </cell>
        </row>
        <row r="16521">
          <cell r="B16521" t="str">
            <v>18105</v>
          </cell>
          <cell r="C16521" t="str">
            <v>IN</v>
          </cell>
        </row>
        <row r="16522">
          <cell r="B16522" t="str">
            <v>18105</v>
          </cell>
          <cell r="C16522" t="str">
            <v>IN</v>
          </cell>
        </row>
        <row r="16523">
          <cell r="B16523" t="str">
            <v>18105</v>
          </cell>
          <cell r="C16523" t="str">
            <v>IN</v>
          </cell>
        </row>
        <row r="16524">
          <cell r="B16524" t="str">
            <v>18105</v>
          </cell>
          <cell r="C16524" t="str">
            <v>IN</v>
          </cell>
        </row>
        <row r="16525">
          <cell r="B16525" t="str">
            <v>18105</v>
          </cell>
          <cell r="C16525" t="str">
            <v>IN</v>
          </cell>
        </row>
        <row r="16526">
          <cell r="B16526" t="str">
            <v>18105</v>
          </cell>
          <cell r="C16526" t="str">
            <v>IN</v>
          </cell>
        </row>
        <row r="16527">
          <cell r="B16527" t="str">
            <v>18107</v>
          </cell>
          <cell r="C16527" t="str">
            <v>IN</v>
          </cell>
        </row>
        <row r="16528">
          <cell r="B16528" t="str">
            <v>18107</v>
          </cell>
          <cell r="C16528" t="str">
            <v>IN</v>
          </cell>
        </row>
        <row r="16529">
          <cell r="B16529" t="str">
            <v>18107</v>
          </cell>
          <cell r="C16529" t="str">
            <v>IN</v>
          </cell>
        </row>
        <row r="16530">
          <cell r="B16530" t="str">
            <v>18107</v>
          </cell>
          <cell r="C16530" t="str">
            <v>IN</v>
          </cell>
        </row>
        <row r="16531">
          <cell r="B16531" t="str">
            <v>18107</v>
          </cell>
          <cell r="C16531" t="str">
            <v>IN</v>
          </cell>
        </row>
        <row r="16532">
          <cell r="B16532" t="str">
            <v>18107</v>
          </cell>
          <cell r="C16532" t="str">
            <v>IN</v>
          </cell>
        </row>
        <row r="16533">
          <cell r="B16533" t="str">
            <v>18107</v>
          </cell>
          <cell r="C16533" t="str">
            <v>IN</v>
          </cell>
        </row>
        <row r="16534">
          <cell r="B16534" t="str">
            <v>18107</v>
          </cell>
          <cell r="C16534" t="str">
            <v>IN</v>
          </cell>
        </row>
        <row r="16535">
          <cell r="B16535" t="str">
            <v>18109</v>
          </cell>
          <cell r="C16535" t="str">
            <v>IN</v>
          </cell>
        </row>
        <row r="16536">
          <cell r="B16536" t="str">
            <v>18109</v>
          </cell>
          <cell r="C16536" t="str">
            <v>IN</v>
          </cell>
        </row>
        <row r="16537">
          <cell r="B16537" t="str">
            <v>18109</v>
          </cell>
          <cell r="C16537" t="str">
            <v>IN</v>
          </cell>
        </row>
        <row r="16538">
          <cell r="B16538" t="str">
            <v>18109</v>
          </cell>
          <cell r="C16538" t="str">
            <v>IN</v>
          </cell>
        </row>
        <row r="16539">
          <cell r="B16539" t="str">
            <v>18109</v>
          </cell>
          <cell r="C16539" t="str">
            <v>IN</v>
          </cell>
        </row>
        <row r="16540">
          <cell r="B16540" t="str">
            <v>18109</v>
          </cell>
          <cell r="C16540" t="str">
            <v>IN</v>
          </cell>
        </row>
        <row r="16541">
          <cell r="B16541" t="str">
            <v>18109</v>
          </cell>
          <cell r="C16541" t="str">
            <v>IN</v>
          </cell>
        </row>
        <row r="16542">
          <cell r="B16542" t="str">
            <v>18109</v>
          </cell>
          <cell r="C16542" t="str">
            <v>IN</v>
          </cell>
        </row>
        <row r="16543">
          <cell r="B16543" t="str">
            <v>18113</v>
          </cell>
          <cell r="C16543" t="str">
            <v>IN</v>
          </cell>
        </row>
        <row r="16544">
          <cell r="B16544" t="str">
            <v>18113</v>
          </cell>
          <cell r="C16544" t="str">
            <v>IN</v>
          </cell>
        </row>
        <row r="16545">
          <cell r="B16545" t="str">
            <v>18113</v>
          </cell>
          <cell r="C16545" t="str">
            <v>IN</v>
          </cell>
        </row>
        <row r="16546">
          <cell r="B16546" t="str">
            <v>18113</v>
          </cell>
          <cell r="C16546" t="str">
            <v>IN</v>
          </cell>
        </row>
        <row r="16547">
          <cell r="B16547" t="str">
            <v>18113</v>
          </cell>
          <cell r="C16547" t="str">
            <v>IN</v>
          </cell>
        </row>
        <row r="16548">
          <cell r="B16548" t="str">
            <v>18113</v>
          </cell>
          <cell r="C16548" t="str">
            <v>IN</v>
          </cell>
        </row>
        <row r="16549">
          <cell r="B16549" t="str">
            <v>18113</v>
          </cell>
          <cell r="C16549" t="str">
            <v>IN</v>
          </cell>
        </row>
        <row r="16550">
          <cell r="B16550" t="str">
            <v>18113</v>
          </cell>
          <cell r="C16550" t="str">
            <v>IN</v>
          </cell>
        </row>
        <row r="16551">
          <cell r="B16551" t="str">
            <v>18115</v>
          </cell>
          <cell r="C16551" t="str">
            <v>IN</v>
          </cell>
        </row>
        <row r="16552">
          <cell r="B16552" t="str">
            <v>18115</v>
          </cell>
          <cell r="C16552" t="str">
            <v>IN</v>
          </cell>
        </row>
        <row r="16553">
          <cell r="B16553" t="str">
            <v>18115</v>
          </cell>
          <cell r="C16553" t="str">
            <v>IN</v>
          </cell>
        </row>
        <row r="16554">
          <cell r="B16554" t="str">
            <v>18115</v>
          </cell>
          <cell r="C16554" t="str">
            <v>IN</v>
          </cell>
        </row>
        <row r="16555">
          <cell r="B16555" t="str">
            <v>18117</v>
          </cell>
          <cell r="C16555" t="str">
            <v>IN</v>
          </cell>
        </row>
        <row r="16556">
          <cell r="B16556" t="str">
            <v>18117</v>
          </cell>
          <cell r="C16556" t="str">
            <v>IN</v>
          </cell>
        </row>
        <row r="16557">
          <cell r="B16557" t="str">
            <v>18117</v>
          </cell>
          <cell r="C16557" t="str">
            <v>IN</v>
          </cell>
        </row>
        <row r="16558">
          <cell r="B16558" t="str">
            <v>18117</v>
          </cell>
          <cell r="C16558" t="str">
            <v>IN</v>
          </cell>
        </row>
        <row r="16559">
          <cell r="B16559" t="str">
            <v>18117</v>
          </cell>
          <cell r="C16559" t="str">
            <v>IN</v>
          </cell>
        </row>
        <row r="16560">
          <cell r="B16560" t="str">
            <v>18117</v>
          </cell>
          <cell r="C16560" t="str">
            <v>IN</v>
          </cell>
        </row>
        <row r="16561">
          <cell r="B16561" t="str">
            <v>18117</v>
          </cell>
          <cell r="C16561" t="str">
            <v>IN</v>
          </cell>
        </row>
        <row r="16562">
          <cell r="B16562" t="str">
            <v>18117</v>
          </cell>
          <cell r="C16562" t="str">
            <v>IN</v>
          </cell>
        </row>
        <row r="16563">
          <cell r="B16563" t="str">
            <v>18119</v>
          </cell>
          <cell r="C16563" t="str">
            <v>IN</v>
          </cell>
        </row>
        <row r="16564">
          <cell r="B16564" t="str">
            <v>18119</v>
          </cell>
          <cell r="C16564" t="str">
            <v>IN</v>
          </cell>
        </row>
        <row r="16565">
          <cell r="B16565" t="str">
            <v>18119</v>
          </cell>
          <cell r="C16565" t="str">
            <v>IN</v>
          </cell>
        </row>
        <row r="16566">
          <cell r="B16566" t="str">
            <v>18119</v>
          </cell>
          <cell r="C16566" t="str">
            <v>IN</v>
          </cell>
        </row>
        <row r="16567">
          <cell r="B16567" t="str">
            <v>18121</v>
          </cell>
          <cell r="C16567" t="str">
            <v>IN</v>
          </cell>
        </row>
        <row r="16568">
          <cell r="B16568" t="str">
            <v>18121</v>
          </cell>
          <cell r="C16568" t="str">
            <v>IN</v>
          </cell>
        </row>
        <row r="16569">
          <cell r="B16569" t="str">
            <v>18121</v>
          </cell>
          <cell r="C16569" t="str">
            <v>IN</v>
          </cell>
        </row>
        <row r="16570">
          <cell r="B16570" t="str">
            <v>18121</v>
          </cell>
          <cell r="C16570" t="str">
            <v>IN</v>
          </cell>
        </row>
        <row r="16571">
          <cell r="B16571" t="str">
            <v>18121</v>
          </cell>
          <cell r="C16571" t="str">
            <v>IN</v>
          </cell>
        </row>
        <row r="16572">
          <cell r="B16572" t="str">
            <v>18121</v>
          </cell>
          <cell r="C16572" t="str">
            <v>IN</v>
          </cell>
        </row>
        <row r="16573">
          <cell r="B16573" t="str">
            <v>18121</v>
          </cell>
          <cell r="C16573" t="str">
            <v>IN</v>
          </cell>
        </row>
        <row r="16574">
          <cell r="B16574" t="str">
            <v>18121</v>
          </cell>
          <cell r="C16574" t="str">
            <v>IN</v>
          </cell>
        </row>
        <row r="16575">
          <cell r="B16575" t="str">
            <v>18123</v>
          </cell>
          <cell r="C16575" t="str">
            <v>IN</v>
          </cell>
        </row>
        <row r="16576">
          <cell r="B16576" t="str">
            <v>18123</v>
          </cell>
          <cell r="C16576" t="str">
            <v>IN</v>
          </cell>
        </row>
        <row r="16577">
          <cell r="B16577" t="str">
            <v>18123</v>
          </cell>
          <cell r="C16577" t="str">
            <v>IN</v>
          </cell>
        </row>
        <row r="16578">
          <cell r="B16578" t="str">
            <v>18123</v>
          </cell>
          <cell r="C16578" t="str">
            <v>IN</v>
          </cell>
        </row>
        <row r="16579">
          <cell r="B16579" t="str">
            <v>18123</v>
          </cell>
          <cell r="C16579" t="str">
            <v>IN</v>
          </cell>
        </row>
        <row r="16580">
          <cell r="B16580" t="str">
            <v>18123</v>
          </cell>
          <cell r="C16580" t="str">
            <v>IN</v>
          </cell>
        </row>
        <row r="16581">
          <cell r="B16581" t="str">
            <v>18123</v>
          </cell>
          <cell r="C16581" t="str">
            <v>IN</v>
          </cell>
        </row>
        <row r="16582">
          <cell r="B16582" t="str">
            <v>18123</v>
          </cell>
          <cell r="C16582" t="str">
            <v>IN</v>
          </cell>
        </row>
        <row r="16583">
          <cell r="B16583" t="str">
            <v>18127</v>
          </cell>
          <cell r="C16583" t="str">
            <v>IN</v>
          </cell>
        </row>
        <row r="16584">
          <cell r="B16584" t="str">
            <v>18127</v>
          </cell>
          <cell r="C16584" t="str">
            <v>IN</v>
          </cell>
        </row>
        <row r="16585">
          <cell r="B16585" t="str">
            <v>18127</v>
          </cell>
          <cell r="C16585" t="str">
            <v>IN</v>
          </cell>
        </row>
        <row r="16586">
          <cell r="B16586" t="str">
            <v>18127</v>
          </cell>
          <cell r="C16586" t="str">
            <v>IN</v>
          </cell>
        </row>
        <row r="16587">
          <cell r="B16587" t="str">
            <v>18127</v>
          </cell>
          <cell r="C16587" t="str">
            <v>IN</v>
          </cell>
        </row>
        <row r="16588">
          <cell r="B16588" t="str">
            <v>18127</v>
          </cell>
          <cell r="C16588" t="str">
            <v>IN</v>
          </cell>
        </row>
        <row r="16589">
          <cell r="B16589" t="str">
            <v>18127</v>
          </cell>
          <cell r="C16589" t="str">
            <v>IN</v>
          </cell>
        </row>
        <row r="16590">
          <cell r="B16590" t="str">
            <v>18127</v>
          </cell>
          <cell r="C16590" t="str">
            <v>IN</v>
          </cell>
        </row>
        <row r="16591">
          <cell r="B16591" t="str">
            <v>18129</v>
          </cell>
          <cell r="C16591" t="str">
            <v>IN</v>
          </cell>
        </row>
        <row r="16592">
          <cell r="B16592" t="str">
            <v>18129</v>
          </cell>
          <cell r="C16592" t="str">
            <v>IN</v>
          </cell>
        </row>
        <row r="16593">
          <cell r="B16593" t="str">
            <v>18129</v>
          </cell>
          <cell r="C16593" t="str">
            <v>IN</v>
          </cell>
        </row>
        <row r="16594">
          <cell r="B16594" t="str">
            <v>18129</v>
          </cell>
          <cell r="C16594" t="str">
            <v>IN</v>
          </cell>
        </row>
        <row r="16595">
          <cell r="B16595" t="str">
            <v>18129</v>
          </cell>
          <cell r="C16595" t="str">
            <v>IN</v>
          </cell>
        </row>
        <row r="16596">
          <cell r="B16596" t="str">
            <v>18129</v>
          </cell>
          <cell r="C16596" t="str">
            <v>IN</v>
          </cell>
        </row>
        <row r="16597">
          <cell r="B16597" t="str">
            <v>18129</v>
          </cell>
          <cell r="C16597" t="str">
            <v>IN</v>
          </cell>
        </row>
        <row r="16598">
          <cell r="B16598" t="str">
            <v>18129</v>
          </cell>
          <cell r="C16598" t="str">
            <v>IN</v>
          </cell>
        </row>
        <row r="16599">
          <cell r="B16599" t="str">
            <v>18131</v>
          </cell>
          <cell r="C16599" t="str">
            <v>IN</v>
          </cell>
        </row>
        <row r="16600">
          <cell r="B16600" t="str">
            <v>18131</v>
          </cell>
          <cell r="C16600" t="str">
            <v>IN</v>
          </cell>
        </row>
        <row r="16601">
          <cell r="B16601" t="str">
            <v>18131</v>
          </cell>
          <cell r="C16601" t="str">
            <v>IN</v>
          </cell>
        </row>
        <row r="16602">
          <cell r="B16602" t="str">
            <v>18131</v>
          </cell>
          <cell r="C16602" t="str">
            <v>IN</v>
          </cell>
        </row>
        <row r="16603">
          <cell r="B16603" t="str">
            <v>18131</v>
          </cell>
          <cell r="C16603" t="str">
            <v>IN</v>
          </cell>
        </row>
        <row r="16604">
          <cell r="B16604" t="str">
            <v>18131</v>
          </cell>
          <cell r="C16604" t="str">
            <v>IN</v>
          </cell>
        </row>
        <row r="16605">
          <cell r="B16605" t="str">
            <v>18131</v>
          </cell>
          <cell r="C16605" t="str">
            <v>IN</v>
          </cell>
        </row>
        <row r="16606">
          <cell r="B16606" t="str">
            <v>18131</v>
          </cell>
          <cell r="C16606" t="str">
            <v>IN</v>
          </cell>
        </row>
        <row r="16607">
          <cell r="B16607" t="str">
            <v>18133</v>
          </cell>
          <cell r="C16607" t="str">
            <v>IN</v>
          </cell>
        </row>
        <row r="16608">
          <cell r="B16608" t="str">
            <v>18133</v>
          </cell>
          <cell r="C16608" t="str">
            <v>IN</v>
          </cell>
        </row>
        <row r="16609">
          <cell r="B16609" t="str">
            <v>18133</v>
          </cell>
          <cell r="C16609" t="str">
            <v>IN</v>
          </cell>
        </row>
        <row r="16610">
          <cell r="B16610" t="str">
            <v>18133</v>
          </cell>
          <cell r="C16610" t="str">
            <v>IN</v>
          </cell>
        </row>
        <row r="16611">
          <cell r="B16611" t="str">
            <v>18133</v>
          </cell>
          <cell r="C16611" t="str">
            <v>IN</v>
          </cell>
        </row>
        <row r="16612">
          <cell r="B16612" t="str">
            <v>18133</v>
          </cell>
          <cell r="C16612" t="str">
            <v>IN</v>
          </cell>
        </row>
        <row r="16613">
          <cell r="B16613" t="str">
            <v>18133</v>
          </cell>
          <cell r="C16613" t="str">
            <v>IN</v>
          </cell>
        </row>
        <row r="16614">
          <cell r="B16614" t="str">
            <v>18133</v>
          </cell>
          <cell r="C16614" t="str">
            <v>IN</v>
          </cell>
        </row>
        <row r="16615">
          <cell r="B16615" t="str">
            <v>18135</v>
          </cell>
          <cell r="C16615" t="str">
            <v>IN</v>
          </cell>
        </row>
        <row r="16616">
          <cell r="B16616" t="str">
            <v>18135</v>
          </cell>
          <cell r="C16616" t="str">
            <v>IN</v>
          </cell>
        </row>
        <row r="16617">
          <cell r="B16617" t="str">
            <v>18135</v>
          </cell>
          <cell r="C16617" t="str">
            <v>IN</v>
          </cell>
        </row>
        <row r="16618">
          <cell r="B16618" t="str">
            <v>18135</v>
          </cell>
          <cell r="C16618" t="str">
            <v>IN</v>
          </cell>
        </row>
        <row r="16619">
          <cell r="B16619" t="str">
            <v>18135</v>
          </cell>
          <cell r="C16619" t="str">
            <v>IN</v>
          </cell>
        </row>
        <row r="16620">
          <cell r="B16620" t="str">
            <v>18135</v>
          </cell>
          <cell r="C16620" t="str">
            <v>IN</v>
          </cell>
        </row>
        <row r="16621">
          <cell r="B16621" t="str">
            <v>18135</v>
          </cell>
          <cell r="C16621" t="str">
            <v>IN</v>
          </cell>
        </row>
        <row r="16622">
          <cell r="B16622" t="str">
            <v>18135</v>
          </cell>
          <cell r="C16622" t="str">
            <v>IN</v>
          </cell>
        </row>
        <row r="16623">
          <cell r="B16623" t="str">
            <v>18137</v>
          </cell>
          <cell r="C16623" t="str">
            <v>IN</v>
          </cell>
        </row>
        <row r="16624">
          <cell r="B16624" t="str">
            <v>18137</v>
          </cell>
          <cell r="C16624" t="str">
            <v>IN</v>
          </cell>
        </row>
        <row r="16625">
          <cell r="B16625" t="str">
            <v>18137</v>
          </cell>
          <cell r="C16625" t="str">
            <v>IN</v>
          </cell>
        </row>
        <row r="16626">
          <cell r="B16626" t="str">
            <v>18137</v>
          </cell>
          <cell r="C16626" t="str">
            <v>IN</v>
          </cell>
        </row>
        <row r="16627">
          <cell r="B16627" t="str">
            <v>18137</v>
          </cell>
          <cell r="C16627" t="str">
            <v>IN</v>
          </cell>
        </row>
        <row r="16628">
          <cell r="B16628" t="str">
            <v>18137</v>
          </cell>
          <cell r="C16628" t="str">
            <v>IN</v>
          </cell>
        </row>
        <row r="16629">
          <cell r="B16629" t="str">
            <v>18137</v>
          </cell>
          <cell r="C16629" t="str">
            <v>IN</v>
          </cell>
        </row>
        <row r="16630">
          <cell r="B16630" t="str">
            <v>18137</v>
          </cell>
          <cell r="C16630" t="str">
            <v>IN</v>
          </cell>
        </row>
        <row r="16631">
          <cell r="B16631" t="str">
            <v>18139</v>
          </cell>
          <cell r="C16631" t="str">
            <v>IN</v>
          </cell>
        </row>
        <row r="16632">
          <cell r="B16632" t="str">
            <v>18139</v>
          </cell>
          <cell r="C16632" t="str">
            <v>IN</v>
          </cell>
        </row>
        <row r="16633">
          <cell r="B16633" t="str">
            <v>18139</v>
          </cell>
          <cell r="C16633" t="str">
            <v>IN</v>
          </cell>
        </row>
        <row r="16634">
          <cell r="B16634" t="str">
            <v>18139</v>
          </cell>
          <cell r="C16634" t="str">
            <v>IN</v>
          </cell>
        </row>
        <row r="16635">
          <cell r="B16635" t="str">
            <v>18139</v>
          </cell>
          <cell r="C16635" t="str">
            <v>IN</v>
          </cell>
        </row>
        <row r="16636">
          <cell r="B16636" t="str">
            <v>18139</v>
          </cell>
          <cell r="C16636" t="str">
            <v>IN</v>
          </cell>
        </row>
        <row r="16637">
          <cell r="B16637" t="str">
            <v>18139</v>
          </cell>
          <cell r="C16637" t="str">
            <v>IN</v>
          </cell>
        </row>
        <row r="16638">
          <cell r="B16638" t="str">
            <v>18139</v>
          </cell>
          <cell r="C16638" t="str">
            <v>IN</v>
          </cell>
        </row>
        <row r="16639">
          <cell r="B16639" t="str">
            <v>18141</v>
          </cell>
          <cell r="C16639" t="str">
            <v>IN</v>
          </cell>
        </row>
        <row r="16640">
          <cell r="B16640" t="str">
            <v>18141</v>
          </cell>
          <cell r="C16640" t="str">
            <v>IN</v>
          </cell>
        </row>
        <row r="16641">
          <cell r="B16641" t="str">
            <v>18141</v>
          </cell>
          <cell r="C16641" t="str">
            <v>IN</v>
          </cell>
        </row>
        <row r="16642">
          <cell r="B16642" t="str">
            <v>18141</v>
          </cell>
          <cell r="C16642" t="str">
            <v>IN</v>
          </cell>
        </row>
        <row r="16643">
          <cell r="B16643" t="str">
            <v>18141</v>
          </cell>
          <cell r="C16643" t="str">
            <v>IN</v>
          </cell>
        </row>
        <row r="16644">
          <cell r="B16644" t="str">
            <v>18141</v>
          </cell>
          <cell r="C16644" t="str">
            <v>IN</v>
          </cell>
        </row>
        <row r="16645">
          <cell r="B16645" t="str">
            <v>18141</v>
          </cell>
          <cell r="C16645" t="str">
            <v>IN</v>
          </cell>
        </row>
        <row r="16646">
          <cell r="B16646" t="str">
            <v>18141</v>
          </cell>
          <cell r="C16646" t="str">
            <v>IN</v>
          </cell>
        </row>
        <row r="16647">
          <cell r="B16647" t="str">
            <v>18143</v>
          </cell>
          <cell r="C16647" t="str">
            <v>IN</v>
          </cell>
        </row>
        <row r="16648">
          <cell r="B16648" t="str">
            <v>18143</v>
          </cell>
          <cell r="C16648" t="str">
            <v>IN</v>
          </cell>
        </row>
        <row r="16649">
          <cell r="B16649" t="str">
            <v>18143</v>
          </cell>
          <cell r="C16649" t="str">
            <v>IN</v>
          </cell>
        </row>
        <row r="16650">
          <cell r="B16650" t="str">
            <v>18143</v>
          </cell>
          <cell r="C16650" t="str">
            <v>IN</v>
          </cell>
        </row>
        <row r="16651">
          <cell r="B16651" t="str">
            <v>18143</v>
          </cell>
          <cell r="C16651" t="str">
            <v>IN</v>
          </cell>
        </row>
        <row r="16652">
          <cell r="B16652" t="str">
            <v>18143</v>
          </cell>
          <cell r="C16652" t="str">
            <v>IN</v>
          </cell>
        </row>
        <row r="16653">
          <cell r="B16653" t="str">
            <v>18143</v>
          </cell>
          <cell r="C16653" t="str">
            <v>IN</v>
          </cell>
        </row>
        <row r="16654">
          <cell r="B16654" t="str">
            <v>18143</v>
          </cell>
          <cell r="C16654" t="str">
            <v>IN</v>
          </cell>
        </row>
        <row r="16655">
          <cell r="B16655" t="str">
            <v>18145</v>
          </cell>
          <cell r="C16655" t="str">
            <v>IN</v>
          </cell>
        </row>
        <row r="16656">
          <cell r="B16656" t="str">
            <v>18145</v>
          </cell>
          <cell r="C16656" t="str">
            <v>IN</v>
          </cell>
        </row>
        <row r="16657">
          <cell r="B16657" t="str">
            <v>18145</v>
          </cell>
          <cell r="C16657" t="str">
            <v>IN</v>
          </cell>
        </row>
        <row r="16658">
          <cell r="B16658" t="str">
            <v>18145</v>
          </cell>
          <cell r="C16658" t="str">
            <v>IN</v>
          </cell>
        </row>
        <row r="16659">
          <cell r="B16659" t="str">
            <v>18145</v>
          </cell>
          <cell r="C16659" t="str">
            <v>IN</v>
          </cell>
        </row>
        <row r="16660">
          <cell r="B16660" t="str">
            <v>18145</v>
          </cell>
          <cell r="C16660" t="str">
            <v>IN</v>
          </cell>
        </row>
        <row r="16661">
          <cell r="B16661" t="str">
            <v>18145</v>
          </cell>
          <cell r="C16661" t="str">
            <v>IN</v>
          </cell>
        </row>
        <row r="16662">
          <cell r="B16662" t="str">
            <v>18145</v>
          </cell>
          <cell r="C16662" t="str">
            <v>IN</v>
          </cell>
        </row>
        <row r="16663">
          <cell r="B16663" t="str">
            <v>18147</v>
          </cell>
          <cell r="C16663" t="str">
            <v>IN</v>
          </cell>
        </row>
        <row r="16664">
          <cell r="B16664" t="str">
            <v>18147</v>
          </cell>
          <cell r="C16664" t="str">
            <v>IN</v>
          </cell>
        </row>
        <row r="16665">
          <cell r="B16665" t="str">
            <v>18147</v>
          </cell>
          <cell r="C16665" t="str">
            <v>IN</v>
          </cell>
        </row>
        <row r="16666">
          <cell r="B16666" t="str">
            <v>18147</v>
          </cell>
          <cell r="C16666" t="str">
            <v>IN</v>
          </cell>
        </row>
        <row r="16667">
          <cell r="B16667" t="str">
            <v>18147</v>
          </cell>
          <cell r="C16667" t="str">
            <v>IN</v>
          </cell>
        </row>
        <row r="16668">
          <cell r="B16668" t="str">
            <v>18147</v>
          </cell>
          <cell r="C16668" t="str">
            <v>IN</v>
          </cell>
        </row>
        <row r="16669">
          <cell r="B16669" t="str">
            <v>18147</v>
          </cell>
          <cell r="C16669" t="str">
            <v>IN</v>
          </cell>
        </row>
        <row r="16670">
          <cell r="B16670" t="str">
            <v>18147</v>
          </cell>
          <cell r="C16670" t="str">
            <v>IN</v>
          </cell>
        </row>
        <row r="16671">
          <cell r="B16671" t="str">
            <v>18149</v>
          </cell>
          <cell r="C16671" t="str">
            <v>IN</v>
          </cell>
        </row>
        <row r="16672">
          <cell r="B16672" t="str">
            <v>18149</v>
          </cell>
          <cell r="C16672" t="str">
            <v>IN</v>
          </cell>
        </row>
        <row r="16673">
          <cell r="B16673" t="str">
            <v>18149</v>
          </cell>
          <cell r="C16673" t="str">
            <v>IN</v>
          </cell>
        </row>
        <row r="16674">
          <cell r="B16674" t="str">
            <v>18149</v>
          </cell>
          <cell r="C16674" t="str">
            <v>IN</v>
          </cell>
        </row>
        <row r="16675">
          <cell r="B16675" t="str">
            <v>18149</v>
          </cell>
          <cell r="C16675" t="str">
            <v>IN</v>
          </cell>
        </row>
        <row r="16676">
          <cell r="B16676" t="str">
            <v>18149</v>
          </cell>
          <cell r="C16676" t="str">
            <v>IN</v>
          </cell>
        </row>
        <row r="16677">
          <cell r="B16677" t="str">
            <v>18149</v>
          </cell>
          <cell r="C16677" t="str">
            <v>IN</v>
          </cell>
        </row>
        <row r="16678">
          <cell r="B16678" t="str">
            <v>18149</v>
          </cell>
          <cell r="C16678" t="str">
            <v>IN</v>
          </cell>
        </row>
        <row r="16679">
          <cell r="B16679" t="str">
            <v>18151</v>
          </cell>
          <cell r="C16679" t="str">
            <v>IN</v>
          </cell>
        </row>
        <row r="16680">
          <cell r="B16680" t="str">
            <v>18151</v>
          </cell>
          <cell r="C16680" t="str">
            <v>IN</v>
          </cell>
        </row>
        <row r="16681">
          <cell r="B16681" t="str">
            <v>18151</v>
          </cell>
          <cell r="C16681" t="str">
            <v>IN</v>
          </cell>
        </row>
        <row r="16682">
          <cell r="B16682" t="str">
            <v>18151</v>
          </cell>
          <cell r="C16682" t="str">
            <v>IN</v>
          </cell>
        </row>
        <row r="16683">
          <cell r="B16683" t="str">
            <v>18151</v>
          </cell>
          <cell r="C16683" t="str">
            <v>IN</v>
          </cell>
        </row>
        <row r="16684">
          <cell r="B16684" t="str">
            <v>18151</v>
          </cell>
          <cell r="C16684" t="str">
            <v>IN</v>
          </cell>
        </row>
        <row r="16685">
          <cell r="B16685" t="str">
            <v>18151</v>
          </cell>
          <cell r="C16685" t="str">
            <v>IN</v>
          </cell>
        </row>
        <row r="16686">
          <cell r="B16686" t="str">
            <v>18151</v>
          </cell>
          <cell r="C16686" t="str">
            <v>IN</v>
          </cell>
        </row>
        <row r="16687">
          <cell r="B16687" t="str">
            <v>18153</v>
          </cell>
          <cell r="C16687" t="str">
            <v>IN</v>
          </cell>
        </row>
        <row r="16688">
          <cell r="B16688" t="str">
            <v>18153</v>
          </cell>
          <cell r="C16688" t="str">
            <v>IN</v>
          </cell>
        </row>
        <row r="16689">
          <cell r="B16689" t="str">
            <v>18153</v>
          </cell>
          <cell r="C16689" t="str">
            <v>IN</v>
          </cell>
        </row>
        <row r="16690">
          <cell r="B16690" t="str">
            <v>18153</v>
          </cell>
          <cell r="C16690" t="str">
            <v>IN</v>
          </cell>
        </row>
        <row r="16691">
          <cell r="B16691" t="str">
            <v>18153</v>
          </cell>
          <cell r="C16691" t="str">
            <v>IN</v>
          </cell>
        </row>
        <row r="16692">
          <cell r="B16692" t="str">
            <v>18153</v>
          </cell>
          <cell r="C16692" t="str">
            <v>IN</v>
          </cell>
        </row>
        <row r="16693">
          <cell r="B16693" t="str">
            <v>18153</v>
          </cell>
          <cell r="C16693" t="str">
            <v>IN</v>
          </cell>
        </row>
        <row r="16694">
          <cell r="B16694" t="str">
            <v>18153</v>
          </cell>
          <cell r="C16694" t="str">
            <v>IN</v>
          </cell>
        </row>
        <row r="16695">
          <cell r="B16695" t="str">
            <v>18157</v>
          </cell>
          <cell r="C16695" t="str">
            <v>IN</v>
          </cell>
        </row>
        <row r="16696">
          <cell r="B16696" t="str">
            <v>18157</v>
          </cell>
          <cell r="C16696" t="str">
            <v>IN</v>
          </cell>
        </row>
        <row r="16697">
          <cell r="B16697" t="str">
            <v>18157</v>
          </cell>
          <cell r="C16697" t="str">
            <v>IN</v>
          </cell>
        </row>
        <row r="16698">
          <cell r="B16698" t="str">
            <v>18157</v>
          </cell>
          <cell r="C16698" t="str">
            <v>IN</v>
          </cell>
        </row>
        <row r="16699">
          <cell r="B16699" t="str">
            <v>18157</v>
          </cell>
          <cell r="C16699" t="str">
            <v>IN</v>
          </cell>
        </row>
        <row r="16700">
          <cell r="B16700" t="str">
            <v>18157</v>
          </cell>
          <cell r="C16700" t="str">
            <v>IN</v>
          </cell>
        </row>
        <row r="16701">
          <cell r="B16701" t="str">
            <v>18157</v>
          </cell>
          <cell r="C16701" t="str">
            <v>IN</v>
          </cell>
        </row>
        <row r="16702">
          <cell r="B16702" t="str">
            <v>18157</v>
          </cell>
          <cell r="C16702" t="str">
            <v>IN</v>
          </cell>
        </row>
        <row r="16703">
          <cell r="B16703" t="str">
            <v>18163</v>
          </cell>
          <cell r="C16703" t="str">
            <v>IN</v>
          </cell>
        </row>
        <row r="16704">
          <cell r="B16704" t="str">
            <v>18163</v>
          </cell>
          <cell r="C16704" t="str">
            <v>IN</v>
          </cell>
        </row>
        <row r="16705">
          <cell r="B16705" t="str">
            <v>18163</v>
          </cell>
          <cell r="C16705" t="str">
            <v>IN</v>
          </cell>
        </row>
        <row r="16706">
          <cell r="B16706" t="str">
            <v>18163</v>
          </cell>
          <cell r="C16706" t="str">
            <v>IN</v>
          </cell>
        </row>
        <row r="16707">
          <cell r="B16707" t="str">
            <v>18163</v>
          </cell>
          <cell r="C16707" t="str">
            <v>IN</v>
          </cell>
        </row>
        <row r="16708">
          <cell r="B16708" t="str">
            <v>18163</v>
          </cell>
          <cell r="C16708" t="str">
            <v>IN</v>
          </cell>
        </row>
        <row r="16709">
          <cell r="B16709" t="str">
            <v>18163</v>
          </cell>
          <cell r="C16709" t="str">
            <v>IN</v>
          </cell>
        </row>
        <row r="16710">
          <cell r="B16710" t="str">
            <v>18163</v>
          </cell>
          <cell r="C16710" t="str">
            <v>IN</v>
          </cell>
        </row>
        <row r="16711">
          <cell r="B16711" t="str">
            <v>18165</v>
          </cell>
          <cell r="C16711" t="str">
            <v>IN</v>
          </cell>
        </row>
        <row r="16712">
          <cell r="B16712" t="str">
            <v>18165</v>
          </cell>
          <cell r="C16712" t="str">
            <v>IN</v>
          </cell>
        </row>
        <row r="16713">
          <cell r="B16713" t="str">
            <v>18165</v>
          </cell>
          <cell r="C16713" t="str">
            <v>IN</v>
          </cell>
        </row>
        <row r="16714">
          <cell r="B16714" t="str">
            <v>18165</v>
          </cell>
          <cell r="C16714" t="str">
            <v>IN</v>
          </cell>
        </row>
        <row r="16715">
          <cell r="B16715" t="str">
            <v>18165</v>
          </cell>
          <cell r="C16715" t="str">
            <v>IN</v>
          </cell>
        </row>
        <row r="16716">
          <cell r="B16716" t="str">
            <v>18165</v>
          </cell>
          <cell r="C16716" t="str">
            <v>IN</v>
          </cell>
        </row>
        <row r="16717">
          <cell r="B16717" t="str">
            <v>18165</v>
          </cell>
          <cell r="C16717" t="str">
            <v>IN</v>
          </cell>
        </row>
        <row r="16718">
          <cell r="B16718" t="str">
            <v>18165</v>
          </cell>
          <cell r="C16718" t="str">
            <v>IN</v>
          </cell>
        </row>
        <row r="16719">
          <cell r="B16719" t="str">
            <v>18167</v>
          </cell>
          <cell r="C16719" t="str">
            <v>IN</v>
          </cell>
        </row>
        <row r="16720">
          <cell r="B16720" t="str">
            <v>18167</v>
          </cell>
          <cell r="C16720" t="str">
            <v>IN</v>
          </cell>
        </row>
        <row r="16721">
          <cell r="B16721" t="str">
            <v>18167</v>
          </cell>
          <cell r="C16721" t="str">
            <v>IN</v>
          </cell>
        </row>
        <row r="16722">
          <cell r="B16722" t="str">
            <v>18167</v>
          </cell>
          <cell r="C16722" t="str">
            <v>IN</v>
          </cell>
        </row>
        <row r="16723">
          <cell r="B16723" t="str">
            <v>18167</v>
          </cell>
          <cell r="C16723" t="str">
            <v>IN</v>
          </cell>
        </row>
        <row r="16724">
          <cell r="B16724" t="str">
            <v>18167</v>
          </cell>
          <cell r="C16724" t="str">
            <v>IN</v>
          </cell>
        </row>
        <row r="16725">
          <cell r="B16725" t="str">
            <v>18167</v>
          </cell>
          <cell r="C16725" t="str">
            <v>IN</v>
          </cell>
        </row>
        <row r="16726">
          <cell r="B16726" t="str">
            <v>18167</v>
          </cell>
          <cell r="C16726" t="str">
            <v>IN</v>
          </cell>
        </row>
        <row r="16727">
          <cell r="B16727" t="str">
            <v>18169</v>
          </cell>
          <cell r="C16727" t="str">
            <v>IN</v>
          </cell>
        </row>
        <row r="16728">
          <cell r="B16728" t="str">
            <v>18169</v>
          </cell>
          <cell r="C16728" t="str">
            <v>IN</v>
          </cell>
        </row>
        <row r="16729">
          <cell r="B16729" t="str">
            <v>18169</v>
          </cell>
          <cell r="C16729" t="str">
            <v>IN</v>
          </cell>
        </row>
        <row r="16730">
          <cell r="B16730" t="str">
            <v>18169</v>
          </cell>
          <cell r="C16730" t="str">
            <v>IN</v>
          </cell>
        </row>
        <row r="16731">
          <cell r="B16731" t="str">
            <v>18169</v>
          </cell>
          <cell r="C16731" t="str">
            <v>IN</v>
          </cell>
        </row>
        <row r="16732">
          <cell r="B16732" t="str">
            <v>18169</v>
          </cell>
          <cell r="C16732" t="str">
            <v>IN</v>
          </cell>
        </row>
        <row r="16733">
          <cell r="B16733" t="str">
            <v>18169</v>
          </cell>
          <cell r="C16733" t="str">
            <v>IN</v>
          </cell>
        </row>
        <row r="16734">
          <cell r="B16734" t="str">
            <v>18169</v>
          </cell>
          <cell r="C16734" t="str">
            <v>IN</v>
          </cell>
        </row>
        <row r="16735">
          <cell r="B16735" t="str">
            <v>18171</v>
          </cell>
          <cell r="C16735" t="str">
            <v>IN</v>
          </cell>
        </row>
        <row r="16736">
          <cell r="B16736" t="str">
            <v>18171</v>
          </cell>
          <cell r="C16736" t="str">
            <v>IN</v>
          </cell>
        </row>
        <row r="16737">
          <cell r="B16737" t="str">
            <v>18171</v>
          </cell>
          <cell r="C16737" t="str">
            <v>IN</v>
          </cell>
        </row>
        <row r="16738">
          <cell r="B16738" t="str">
            <v>18171</v>
          </cell>
          <cell r="C16738" t="str">
            <v>IN</v>
          </cell>
        </row>
        <row r="16739">
          <cell r="B16739" t="str">
            <v>18173</v>
          </cell>
          <cell r="C16739" t="str">
            <v>IN</v>
          </cell>
        </row>
        <row r="16740">
          <cell r="B16740" t="str">
            <v>18173</v>
          </cell>
          <cell r="C16740" t="str">
            <v>IN</v>
          </cell>
        </row>
        <row r="16741">
          <cell r="B16741" t="str">
            <v>18173</v>
          </cell>
          <cell r="C16741" t="str">
            <v>IN</v>
          </cell>
        </row>
        <row r="16742">
          <cell r="B16742" t="str">
            <v>18173</v>
          </cell>
          <cell r="C16742" t="str">
            <v>IN</v>
          </cell>
        </row>
        <row r="16743">
          <cell r="B16743" t="str">
            <v>18173</v>
          </cell>
          <cell r="C16743" t="str">
            <v>IN</v>
          </cell>
        </row>
        <row r="16744">
          <cell r="B16744" t="str">
            <v>18173</v>
          </cell>
          <cell r="C16744" t="str">
            <v>IN</v>
          </cell>
        </row>
        <row r="16745">
          <cell r="B16745" t="str">
            <v>18173</v>
          </cell>
          <cell r="C16745" t="str">
            <v>IN</v>
          </cell>
        </row>
        <row r="16746">
          <cell r="B16746" t="str">
            <v>18173</v>
          </cell>
          <cell r="C16746" t="str">
            <v>IN</v>
          </cell>
        </row>
        <row r="16747">
          <cell r="B16747" t="str">
            <v>18175</v>
          </cell>
          <cell r="C16747" t="str">
            <v>IN</v>
          </cell>
        </row>
        <row r="16748">
          <cell r="B16748" t="str">
            <v>18175</v>
          </cell>
          <cell r="C16748" t="str">
            <v>IN</v>
          </cell>
        </row>
        <row r="16749">
          <cell r="B16749" t="str">
            <v>18175</v>
          </cell>
          <cell r="C16749" t="str">
            <v>IN</v>
          </cell>
        </row>
        <row r="16750">
          <cell r="B16750" t="str">
            <v>18175</v>
          </cell>
          <cell r="C16750" t="str">
            <v>IN</v>
          </cell>
        </row>
        <row r="16751">
          <cell r="B16751" t="str">
            <v>18175</v>
          </cell>
          <cell r="C16751" t="str">
            <v>IN</v>
          </cell>
        </row>
        <row r="16752">
          <cell r="B16752" t="str">
            <v>18175</v>
          </cell>
          <cell r="C16752" t="str">
            <v>IN</v>
          </cell>
        </row>
        <row r="16753">
          <cell r="B16753" t="str">
            <v>18175</v>
          </cell>
          <cell r="C16753" t="str">
            <v>IN</v>
          </cell>
        </row>
        <row r="16754">
          <cell r="B16754" t="str">
            <v>18175</v>
          </cell>
          <cell r="C16754" t="str">
            <v>IN</v>
          </cell>
        </row>
        <row r="16755">
          <cell r="B16755" t="str">
            <v>18177</v>
          </cell>
          <cell r="C16755" t="str">
            <v>IN</v>
          </cell>
        </row>
        <row r="16756">
          <cell r="B16756" t="str">
            <v>18177</v>
          </cell>
          <cell r="C16756" t="str">
            <v>IN</v>
          </cell>
        </row>
        <row r="16757">
          <cell r="B16757" t="str">
            <v>18177</v>
          </cell>
          <cell r="C16757" t="str">
            <v>IN</v>
          </cell>
        </row>
        <row r="16758">
          <cell r="B16758" t="str">
            <v>18177</v>
          </cell>
          <cell r="C16758" t="str">
            <v>IN</v>
          </cell>
        </row>
        <row r="16759">
          <cell r="B16759" t="str">
            <v>18177</v>
          </cell>
          <cell r="C16759" t="str">
            <v>IN</v>
          </cell>
        </row>
        <row r="16760">
          <cell r="B16760" t="str">
            <v>18177</v>
          </cell>
          <cell r="C16760" t="str">
            <v>IN</v>
          </cell>
        </row>
        <row r="16761">
          <cell r="B16761" t="str">
            <v>18177</v>
          </cell>
          <cell r="C16761" t="str">
            <v>IN</v>
          </cell>
        </row>
        <row r="16762">
          <cell r="B16762" t="str">
            <v>18177</v>
          </cell>
          <cell r="C16762" t="str">
            <v>IN</v>
          </cell>
        </row>
        <row r="16763">
          <cell r="B16763" t="str">
            <v>18179</v>
          </cell>
          <cell r="C16763" t="str">
            <v>IN</v>
          </cell>
        </row>
        <row r="16764">
          <cell r="B16764" t="str">
            <v>18179</v>
          </cell>
          <cell r="C16764" t="str">
            <v>IN</v>
          </cell>
        </row>
        <row r="16765">
          <cell r="B16765" t="str">
            <v>18179</v>
          </cell>
          <cell r="C16765" t="str">
            <v>IN</v>
          </cell>
        </row>
        <row r="16766">
          <cell r="B16766" t="str">
            <v>18181</v>
          </cell>
          <cell r="C16766" t="str">
            <v>IN</v>
          </cell>
        </row>
        <row r="16767">
          <cell r="B16767" t="str">
            <v>18181</v>
          </cell>
          <cell r="C16767" t="str">
            <v>IN</v>
          </cell>
        </row>
        <row r="16768">
          <cell r="B16768" t="str">
            <v>18181</v>
          </cell>
          <cell r="C16768" t="str">
            <v>IN</v>
          </cell>
        </row>
        <row r="16769">
          <cell r="B16769" t="str">
            <v>18181</v>
          </cell>
          <cell r="C16769" t="str">
            <v>IN</v>
          </cell>
        </row>
        <row r="16770">
          <cell r="B16770" t="str">
            <v>18181</v>
          </cell>
          <cell r="C16770" t="str">
            <v>IN</v>
          </cell>
        </row>
        <row r="16771">
          <cell r="B16771" t="str">
            <v>18181</v>
          </cell>
          <cell r="C16771" t="str">
            <v>IN</v>
          </cell>
        </row>
        <row r="16772">
          <cell r="B16772" t="str">
            <v>18181</v>
          </cell>
          <cell r="C16772" t="str">
            <v>IN</v>
          </cell>
        </row>
        <row r="16773">
          <cell r="B16773" t="str">
            <v>18181</v>
          </cell>
          <cell r="C16773" t="str">
            <v>IN</v>
          </cell>
        </row>
        <row r="16774">
          <cell r="B16774" t="str">
            <v>18183</v>
          </cell>
          <cell r="C16774" t="str">
            <v>IN</v>
          </cell>
        </row>
        <row r="16775">
          <cell r="B16775" t="str">
            <v>18183</v>
          </cell>
          <cell r="C16775" t="str">
            <v>IN</v>
          </cell>
        </row>
        <row r="16776">
          <cell r="B16776" t="str">
            <v>18183</v>
          </cell>
          <cell r="C16776" t="str">
            <v>IN</v>
          </cell>
        </row>
        <row r="16777">
          <cell r="B16777" t="str">
            <v>18183</v>
          </cell>
          <cell r="C16777" t="str">
            <v>IN</v>
          </cell>
        </row>
        <row r="16778">
          <cell r="B16778" t="str">
            <v>18183</v>
          </cell>
          <cell r="C16778" t="str">
            <v>IN</v>
          </cell>
        </row>
        <row r="16779">
          <cell r="B16779" t="str">
            <v>18183</v>
          </cell>
          <cell r="C16779" t="str">
            <v>IN</v>
          </cell>
        </row>
        <row r="16780">
          <cell r="B16780" t="str">
            <v>18183</v>
          </cell>
          <cell r="C16780" t="str">
            <v>IN</v>
          </cell>
        </row>
        <row r="16781">
          <cell r="B16781" t="str">
            <v>18183</v>
          </cell>
          <cell r="C16781" t="str">
            <v>IN</v>
          </cell>
        </row>
        <row r="16782">
          <cell r="B16782" t="str">
            <v>19001</v>
          </cell>
          <cell r="C16782" t="str">
            <v>IA</v>
          </cell>
        </row>
        <row r="16783">
          <cell r="B16783" t="str">
            <v>19001</v>
          </cell>
          <cell r="C16783" t="str">
            <v>IA</v>
          </cell>
        </row>
        <row r="16784">
          <cell r="B16784" t="str">
            <v>19001</v>
          </cell>
          <cell r="C16784" t="str">
            <v>IA</v>
          </cell>
        </row>
        <row r="16785">
          <cell r="B16785" t="str">
            <v>19001</v>
          </cell>
          <cell r="C16785" t="str">
            <v>IA</v>
          </cell>
        </row>
        <row r="16786">
          <cell r="B16786" t="str">
            <v>19001</v>
          </cell>
          <cell r="C16786" t="str">
            <v>IA</v>
          </cell>
        </row>
        <row r="16787">
          <cell r="B16787" t="str">
            <v>19001</v>
          </cell>
          <cell r="C16787" t="str">
            <v>IA</v>
          </cell>
        </row>
        <row r="16788">
          <cell r="B16788" t="str">
            <v>19001</v>
          </cell>
          <cell r="C16788" t="str">
            <v>IA</v>
          </cell>
        </row>
        <row r="16789">
          <cell r="B16789" t="str">
            <v>19001</v>
          </cell>
          <cell r="C16789" t="str">
            <v>IA</v>
          </cell>
        </row>
        <row r="16790">
          <cell r="B16790" t="str">
            <v>19007</v>
          </cell>
          <cell r="C16790" t="str">
            <v>IA</v>
          </cell>
        </row>
        <row r="16791">
          <cell r="B16791" t="str">
            <v>19007</v>
          </cell>
          <cell r="C16791" t="str">
            <v>IA</v>
          </cell>
        </row>
        <row r="16792">
          <cell r="B16792" t="str">
            <v>19007</v>
          </cell>
          <cell r="C16792" t="str">
            <v>IA</v>
          </cell>
        </row>
        <row r="16793">
          <cell r="B16793" t="str">
            <v>19007</v>
          </cell>
          <cell r="C16793" t="str">
            <v>IA</v>
          </cell>
        </row>
        <row r="16794">
          <cell r="B16794" t="str">
            <v>19007</v>
          </cell>
          <cell r="C16794" t="str">
            <v>IA</v>
          </cell>
        </row>
        <row r="16795">
          <cell r="B16795" t="str">
            <v>19007</v>
          </cell>
          <cell r="C16795" t="str">
            <v>IA</v>
          </cell>
        </row>
        <row r="16796">
          <cell r="B16796" t="str">
            <v>19007</v>
          </cell>
          <cell r="C16796" t="str">
            <v>IA</v>
          </cell>
        </row>
        <row r="16797">
          <cell r="B16797" t="str">
            <v>19007</v>
          </cell>
          <cell r="C16797" t="str">
            <v>IA</v>
          </cell>
        </row>
        <row r="16798">
          <cell r="B16798" t="str">
            <v>19009</v>
          </cell>
          <cell r="C16798" t="str">
            <v>IA</v>
          </cell>
        </row>
        <row r="16799">
          <cell r="B16799" t="str">
            <v>19009</v>
          </cell>
          <cell r="C16799" t="str">
            <v>IA</v>
          </cell>
        </row>
        <row r="16800">
          <cell r="B16800" t="str">
            <v>19009</v>
          </cell>
          <cell r="C16800" t="str">
            <v>IA</v>
          </cell>
        </row>
        <row r="16801">
          <cell r="B16801" t="str">
            <v>19009</v>
          </cell>
          <cell r="C16801" t="str">
            <v>IA</v>
          </cell>
        </row>
        <row r="16802">
          <cell r="B16802" t="str">
            <v>19009</v>
          </cell>
          <cell r="C16802" t="str">
            <v>IA</v>
          </cell>
        </row>
        <row r="16803">
          <cell r="B16803" t="str">
            <v>19009</v>
          </cell>
          <cell r="C16803" t="str">
            <v>IA</v>
          </cell>
        </row>
        <row r="16804">
          <cell r="B16804" t="str">
            <v>19009</v>
          </cell>
          <cell r="C16804" t="str">
            <v>IA</v>
          </cell>
        </row>
        <row r="16805">
          <cell r="B16805" t="str">
            <v>19009</v>
          </cell>
          <cell r="C16805" t="str">
            <v>IA</v>
          </cell>
        </row>
        <row r="16806">
          <cell r="B16806" t="str">
            <v>19011</v>
          </cell>
          <cell r="C16806" t="str">
            <v>IA</v>
          </cell>
        </row>
        <row r="16807">
          <cell r="B16807" t="str">
            <v>19011</v>
          </cell>
          <cell r="C16807" t="str">
            <v>IA</v>
          </cell>
        </row>
        <row r="16808">
          <cell r="B16808" t="str">
            <v>19011</v>
          </cell>
          <cell r="C16808" t="str">
            <v>IA</v>
          </cell>
        </row>
        <row r="16809">
          <cell r="B16809" t="str">
            <v>19011</v>
          </cell>
          <cell r="C16809" t="str">
            <v>IA</v>
          </cell>
        </row>
        <row r="16810">
          <cell r="B16810" t="str">
            <v>19011</v>
          </cell>
          <cell r="C16810" t="str">
            <v>IA</v>
          </cell>
        </row>
        <row r="16811">
          <cell r="B16811" t="str">
            <v>19011</v>
          </cell>
          <cell r="C16811" t="str">
            <v>IA</v>
          </cell>
        </row>
        <row r="16812">
          <cell r="B16812" t="str">
            <v>19011</v>
          </cell>
          <cell r="C16812" t="str">
            <v>IA</v>
          </cell>
        </row>
        <row r="16813">
          <cell r="B16813" t="str">
            <v>19011</v>
          </cell>
          <cell r="C16813" t="str">
            <v>IA</v>
          </cell>
        </row>
        <row r="16814">
          <cell r="B16814" t="str">
            <v>19013</v>
          </cell>
          <cell r="C16814" t="str">
            <v>IA</v>
          </cell>
        </row>
        <row r="16815">
          <cell r="B16815" t="str">
            <v>19013</v>
          </cell>
          <cell r="C16815" t="str">
            <v>IA</v>
          </cell>
        </row>
        <row r="16816">
          <cell r="B16816" t="str">
            <v>19013</v>
          </cell>
          <cell r="C16816" t="str">
            <v>IA</v>
          </cell>
        </row>
        <row r="16817">
          <cell r="B16817" t="str">
            <v>19013</v>
          </cell>
          <cell r="C16817" t="str">
            <v>IA</v>
          </cell>
        </row>
        <row r="16818">
          <cell r="B16818" t="str">
            <v>19013</v>
          </cell>
          <cell r="C16818" t="str">
            <v>IA</v>
          </cell>
        </row>
        <row r="16819">
          <cell r="B16819" t="str">
            <v>19013</v>
          </cell>
          <cell r="C16819" t="str">
            <v>IA</v>
          </cell>
        </row>
        <row r="16820">
          <cell r="B16820" t="str">
            <v>19013</v>
          </cell>
          <cell r="C16820" t="str">
            <v>IA</v>
          </cell>
        </row>
        <row r="16821">
          <cell r="B16821" t="str">
            <v>19013</v>
          </cell>
          <cell r="C16821" t="str">
            <v>IA</v>
          </cell>
        </row>
        <row r="16822">
          <cell r="B16822" t="str">
            <v>19015</v>
          </cell>
          <cell r="C16822" t="str">
            <v>IA</v>
          </cell>
        </row>
        <row r="16823">
          <cell r="B16823" t="str">
            <v>19015</v>
          </cell>
          <cell r="C16823" t="str">
            <v>IA</v>
          </cell>
        </row>
        <row r="16824">
          <cell r="B16824" t="str">
            <v>19015</v>
          </cell>
          <cell r="C16824" t="str">
            <v>IA</v>
          </cell>
        </row>
        <row r="16825">
          <cell r="B16825" t="str">
            <v>19015</v>
          </cell>
          <cell r="C16825" t="str">
            <v>IA</v>
          </cell>
        </row>
        <row r="16826">
          <cell r="B16826" t="str">
            <v>19015</v>
          </cell>
          <cell r="C16826" t="str">
            <v>IA</v>
          </cell>
        </row>
        <row r="16827">
          <cell r="B16827" t="str">
            <v>19015</v>
          </cell>
          <cell r="C16827" t="str">
            <v>IA</v>
          </cell>
        </row>
        <row r="16828">
          <cell r="B16828" t="str">
            <v>19015</v>
          </cell>
          <cell r="C16828" t="str">
            <v>IA</v>
          </cell>
        </row>
        <row r="16829">
          <cell r="B16829" t="str">
            <v>19015</v>
          </cell>
          <cell r="C16829" t="str">
            <v>IA</v>
          </cell>
        </row>
        <row r="16830">
          <cell r="B16830" t="str">
            <v>19017</v>
          </cell>
          <cell r="C16830" t="str">
            <v>IA</v>
          </cell>
        </row>
        <row r="16831">
          <cell r="B16831" t="str">
            <v>19017</v>
          </cell>
          <cell r="C16831" t="str">
            <v>IA</v>
          </cell>
        </row>
        <row r="16832">
          <cell r="B16832" t="str">
            <v>19017</v>
          </cell>
          <cell r="C16832" t="str">
            <v>IA</v>
          </cell>
        </row>
        <row r="16833">
          <cell r="B16833" t="str">
            <v>19017</v>
          </cell>
          <cell r="C16833" t="str">
            <v>IA</v>
          </cell>
        </row>
        <row r="16834">
          <cell r="B16834" t="str">
            <v>19017</v>
          </cell>
          <cell r="C16834" t="str">
            <v>IA</v>
          </cell>
        </row>
        <row r="16835">
          <cell r="B16835" t="str">
            <v>19017</v>
          </cell>
          <cell r="C16835" t="str">
            <v>IA</v>
          </cell>
        </row>
        <row r="16836">
          <cell r="B16836" t="str">
            <v>19017</v>
          </cell>
          <cell r="C16836" t="str">
            <v>IA</v>
          </cell>
        </row>
        <row r="16837">
          <cell r="B16837" t="str">
            <v>19017</v>
          </cell>
          <cell r="C16837" t="str">
            <v>IA</v>
          </cell>
        </row>
        <row r="16838">
          <cell r="B16838" t="str">
            <v>19019</v>
          </cell>
          <cell r="C16838" t="str">
            <v>IA</v>
          </cell>
        </row>
        <row r="16839">
          <cell r="B16839" t="str">
            <v>19019</v>
          </cell>
          <cell r="C16839" t="str">
            <v>IA</v>
          </cell>
        </row>
        <row r="16840">
          <cell r="B16840" t="str">
            <v>19019</v>
          </cell>
          <cell r="C16840" t="str">
            <v>IA</v>
          </cell>
        </row>
        <row r="16841">
          <cell r="B16841" t="str">
            <v>19019</v>
          </cell>
          <cell r="C16841" t="str">
            <v>IA</v>
          </cell>
        </row>
        <row r="16842">
          <cell r="B16842" t="str">
            <v>19019</v>
          </cell>
          <cell r="C16842" t="str">
            <v>IA</v>
          </cell>
        </row>
        <row r="16843">
          <cell r="B16843" t="str">
            <v>19019</v>
          </cell>
          <cell r="C16843" t="str">
            <v>IA</v>
          </cell>
        </row>
        <row r="16844">
          <cell r="B16844" t="str">
            <v>19019</v>
          </cell>
          <cell r="C16844" t="str">
            <v>IA</v>
          </cell>
        </row>
        <row r="16845">
          <cell r="B16845" t="str">
            <v>19019</v>
          </cell>
          <cell r="C16845" t="str">
            <v>IA</v>
          </cell>
        </row>
        <row r="16846">
          <cell r="B16846" t="str">
            <v>19021</v>
          </cell>
          <cell r="C16846" t="str">
            <v>IA</v>
          </cell>
        </row>
        <row r="16847">
          <cell r="B16847" t="str">
            <v>19021</v>
          </cell>
          <cell r="C16847" t="str">
            <v>IA</v>
          </cell>
        </row>
        <row r="16848">
          <cell r="B16848" t="str">
            <v>19021</v>
          </cell>
          <cell r="C16848" t="str">
            <v>IA</v>
          </cell>
        </row>
        <row r="16849">
          <cell r="B16849" t="str">
            <v>19021</v>
          </cell>
          <cell r="C16849" t="str">
            <v>IA</v>
          </cell>
        </row>
        <row r="16850">
          <cell r="B16850" t="str">
            <v>19021</v>
          </cell>
          <cell r="C16850" t="str">
            <v>IA</v>
          </cell>
        </row>
        <row r="16851">
          <cell r="B16851" t="str">
            <v>19021</v>
          </cell>
          <cell r="C16851" t="str">
            <v>IA</v>
          </cell>
        </row>
        <row r="16852">
          <cell r="B16852" t="str">
            <v>19021</v>
          </cell>
          <cell r="C16852" t="str">
            <v>IA</v>
          </cell>
        </row>
        <row r="16853">
          <cell r="B16853" t="str">
            <v>19021</v>
          </cell>
          <cell r="C16853" t="str">
            <v>IA</v>
          </cell>
        </row>
        <row r="16854">
          <cell r="B16854" t="str">
            <v>19023</v>
          </cell>
          <cell r="C16854" t="str">
            <v>IA</v>
          </cell>
        </row>
        <row r="16855">
          <cell r="B16855" t="str">
            <v>19023</v>
          </cell>
          <cell r="C16855" t="str">
            <v>IA</v>
          </cell>
        </row>
        <row r="16856">
          <cell r="B16856" t="str">
            <v>19023</v>
          </cell>
          <cell r="C16856" t="str">
            <v>IA</v>
          </cell>
        </row>
        <row r="16857">
          <cell r="B16857" t="str">
            <v>19025</v>
          </cell>
          <cell r="C16857" t="str">
            <v>IA</v>
          </cell>
        </row>
        <row r="16858">
          <cell r="B16858" t="str">
            <v>19025</v>
          </cell>
          <cell r="C16858" t="str">
            <v>IA</v>
          </cell>
        </row>
        <row r="16859">
          <cell r="B16859" t="str">
            <v>19025</v>
          </cell>
          <cell r="C16859" t="str">
            <v>IA</v>
          </cell>
        </row>
        <row r="16860">
          <cell r="B16860" t="str">
            <v>19025</v>
          </cell>
          <cell r="C16860" t="str">
            <v>IA</v>
          </cell>
        </row>
        <row r="16861">
          <cell r="B16861" t="str">
            <v>19025</v>
          </cell>
          <cell r="C16861" t="str">
            <v>IA</v>
          </cell>
        </row>
        <row r="16862">
          <cell r="B16862" t="str">
            <v>19025</v>
          </cell>
          <cell r="C16862" t="str">
            <v>IA</v>
          </cell>
        </row>
        <row r="16863">
          <cell r="B16863" t="str">
            <v>19025</v>
          </cell>
          <cell r="C16863" t="str">
            <v>IA</v>
          </cell>
        </row>
        <row r="16864">
          <cell r="B16864" t="str">
            <v>19025</v>
          </cell>
          <cell r="C16864" t="str">
            <v>IA</v>
          </cell>
        </row>
        <row r="16865">
          <cell r="B16865" t="str">
            <v>19027</v>
          </cell>
          <cell r="C16865" t="str">
            <v>IA</v>
          </cell>
        </row>
        <row r="16866">
          <cell r="B16866" t="str">
            <v>19027</v>
          </cell>
          <cell r="C16866" t="str">
            <v>IA</v>
          </cell>
        </row>
        <row r="16867">
          <cell r="B16867" t="str">
            <v>19027</v>
          </cell>
          <cell r="C16867" t="str">
            <v>IA</v>
          </cell>
        </row>
        <row r="16868">
          <cell r="B16868" t="str">
            <v>19027</v>
          </cell>
          <cell r="C16868" t="str">
            <v>IA</v>
          </cell>
        </row>
        <row r="16869">
          <cell r="B16869" t="str">
            <v>19027</v>
          </cell>
          <cell r="C16869" t="str">
            <v>IA</v>
          </cell>
        </row>
        <row r="16870">
          <cell r="B16870" t="str">
            <v>19027</v>
          </cell>
          <cell r="C16870" t="str">
            <v>IA</v>
          </cell>
        </row>
        <row r="16871">
          <cell r="B16871" t="str">
            <v>19027</v>
          </cell>
          <cell r="C16871" t="str">
            <v>IA</v>
          </cell>
        </row>
        <row r="16872">
          <cell r="B16872" t="str">
            <v>19027</v>
          </cell>
          <cell r="C16872" t="str">
            <v>IA</v>
          </cell>
        </row>
        <row r="16873">
          <cell r="B16873" t="str">
            <v>19029</v>
          </cell>
          <cell r="C16873" t="str">
            <v>IA</v>
          </cell>
        </row>
        <row r="16874">
          <cell r="B16874" t="str">
            <v>19029</v>
          </cell>
          <cell r="C16874" t="str">
            <v>IA</v>
          </cell>
        </row>
        <row r="16875">
          <cell r="B16875" t="str">
            <v>19029</v>
          </cell>
          <cell r="C16875" t="str">
            <v>IA</v>
          </cell>
        </row>
        <row r="16876">
          <cell r="B16876" t="str">
            <v>19029</v>
          </cell>
          <cell r="C16876" t="str">
            <v>IA</v>
          </cell>
        </row>
        <row r="16877">
          <cell r="B16877" t="str">
            <v>19029</v>
          </cell>
          <cell r="C16877" t="str">
            <v>IA</v>
          </cell>
        </row>
        <row r="16878">
          <cell r="B16878" t="str">
            <v>19029</v>
          </cell>
          <cell r="C16878" t="str">
            <v>IA</v>
          </cell>
        </row>
        <row r="16879">
          <cell r="B16879" t="str">
            <v>19029</v>
          </cell>
          <cell r="C16879" t="str">
            <v>IA</v>
          </cell>
        </row>
        <row r="16880">
          <cell r="B16880" t="str">
            <v>19029</v>
          </cell>
          <cell r="C16880" t="str">
            <v>IA</v>
          </cell>
        </row>
        <row r="16881">
          <cell r="B16881" t="str">
            <v>19031</v>
          </cell>
          <cell r="C16881" t="str">
            <v>IA</v>
          </cell>
        </row>
        <row r="16882">
          <cell r="B16882" t="str">
            <v>19031</v>
          </cell>
          <cell r="C16882" t="str">
            <v>IA</v>
          </cell>
        </row>
        <row r="16883">
          <cell r="B16883" t="str">
            <v>19031</v>
          </cell>
          <cell r="C16883" t="str">
            <v>IA</v>
          </cell>
        </row>
        <row r="16884">
          <cell r="B16884" t="str">
            <v>19031</v>
          </cell>
          <cell r="C16884" t="str">
            <v>IA</v>
          </cell>
        </row>
        <row r="16885">
          <cell r="B16885" t="str">
            <v>19031</v>
          </cell>
          <cell r="C16885" t="str">
            <v>IA</v>
          </cell>
        </row>
        <row r="16886">
          <cell r="B16886" t="str">
            <v>19031</v>
          </cell>
          <cell r="C16886" t="str">
            <v>IA</v>
          </cell>
        </row>
        <row r="16887">
          <cell r="B16887" t="str">
            <v>19031</v>
          </cell>
          <cell r="C16887" t="str">
            <v>IA</v>
          </cell>
        </row>
        <row r="16888">
          <cell r="B16888" t="str">
            <v>19031</v>
          </cell>
          <cell r="C16888" t="str">
            <v>IA</v>
          </cell>
        </row>
        <row r="16889">
          <cell r="B16889" t="str">
            <v>19033</v>
          </cell>
          <cell r="C16889" t="str">
            <v>IA</v>
          </cell>
        </row>
        <row r="16890">
          <cell r="B16890" t="str">
            <v>19033</v>
          </cell>
          <cell r="C16890" t="str">
            <v>IA</v>
          </cell>
        </row>
        <row r="16891">
          <cell r="B16891" t="str">
            <v>19033</v>
          </cell>
          <cell r="C16891" t="str">
            <v>IA</v>
          </cell>
        </row>
        <row r="16892">
          <cell r="B16892" t="str">
            <v>19033</v>
          </cell>
          <cell r="C16892" t="str">
            <v>IA</v>
          </cell>
        </row>
        <row r="16893">
          <cell r="B16893" t="str">
            <v>19033</v>
          </cell>
          <cell r="C16893" t="str">
            <v>IA</v>
          </cell>
        </row>
        <row r="16894">
          <cell r="B16894" t="str">
            <v>19033</v>
          </cell>
          <cell r="C16894" t="str">
            <v>IA</v>
          </cell>
        </row>
        <row r="16895">
          <cell r="B16895" t="str">
            <v>19033</v>
          </cell>
          <cell r="C16895" t="str">
            <v>IA</v>
          </cell>
        </row>
        <row r="16896">
          <cell r="B16896" t="str">
            <v>19033</v>
          </cell>
          <cell r="C16896" t="str">
            <v>IA</v>
          </cell>
        </row>
        <row r="16897">
          <cell r="B16897" t="str">
            <v>19035</v>
          </cell>
          <cell r="C16897" t="str">
            <v>IA</v>
          </cell>
        </row>
        <row r="16898">
          <cell r="B16898" t="str">
            <v>19035</v>
          </cell>
          <cell r="C16898" t="str">
            <v>IA</v>
          </cell>
        </row>
        <row r="16899">
          <cell r="B16899" t="str">
            <v>19035</v>
          </cell>
          <cell r="C16899" t="str">
            <v>IA</v>
          </cell>
        </row>
        <row r="16900">
          <cell r="B16900" t="str">
            <v>19035</v>
          </cell>
          <cell r="C16900" t="str">
            <v>IA</v>
          </cell>
        </row>
        <row r="16901">
          <cell r="B16901" t="str">
            <v>19035</v>
          </cell>
          <cell r="C16901" t="str">
            <v>IA</v>
          </cell>
        </row>
        <row r="16902">
          <cell r="B16902" t="str">
            <v>19035</v>
          </cell>
          <cell r="C16902" t="str">
            <v>IA</v>
          </cell>
        </row>
        <row r="16903">
          <cell r="B16903" t="str">
            <v>19035</v>
          </cell>
          <cell r="C16903" t="str">
            <v>IA</v>
          </cell>
        </row>
        <row r="16904">
          <cell r="B16904" t="str">
            <v>19035</v>
          </cell>
          <cell r="C16904" t="str">
            <v>IA</v>
          </cell>
        </row>
        <row r="16905">
          <cell r="B16905" t="str">
            <v>19037</v>
          </cell>
          <cell r="C16905" t="str">
            <v>IA</v>
          </cell>
        </row>
        <row r="16906">
          <cell r="B16906" t="str">
            <v>19037</v>
          </cell>
          <cell r="C16906" t="str">
            <v>IA</v>
          </cell>
        </row>
        <row r="16907">
          <cell r="B16907" t="str">
            <v>19037</v>
          </cell>
          <cell r="C16907" t="str">
            <v>IA</v>
          </cell>
        </row>
        <row r="16908">
          <cell r="B16908" t="str">
            <v>19037</v>
          </cell>
          <cell r="C16908" t="str">
            <v>IA</v>
          </cell>
        </row>
        <row r="16909">
          <cell r="B16909" t="str">
            <v>19037</v>
          </cell>
          <cell r="C16909" t="str">
            <v>IA</v>
          </cell>
        </row>
        <row r="16910">
          <cell r="B16910" t="str">
            <v>19037</v>
          </cell>
          <cell r="C16910" t="str">
            <v>IA</v>
          </cell>
        </row>
        <row r="16911">
          <cell r="B16911" t="str">
            <v>19037</v>
          </cell>
          <cell r="C16911" t="str">
            <v>IA</v>
          </cell>
        </row>
        <row r="16912">
          <cell r="B16912" t="str">
            <v>19037</v>
          </cell>
          <cell r="C16912" t="str">
            <v>IA</v>
          </cell>
        </row>
        <row r="16913">
          <cell r="B16913" t="str">
            <v>19039</v>
          </cell>
          <cell r="C16913" t="str">
            <v>IA</v>
          </cell>
        </row>
        <row r="16914">
          <cell r="B16914" t="str">
            <v>19039</v>
          </cell>
          <cell r="C16914" t="str">
            <v>IA</v>
          </cell>
        </row>
        <row r="16915">
          <cell r="B16915" t="str">
            <v>19039</v>
          </cell>
          <cell r="C16915" t="str">
            <v>IA</v>
          </cell>
        </row>
        <row r="16916">
          <cell r="B16916" t="str">
            <v>19039</v>
          </cell>
          <cell r="C16916" t="str">
            <v>IA</v>
          </cell>
        </row>
        <row r="16917">
          <cell r="B16917" t="str">
            <v>19039</v>
          </cell>
          <cell r="C16917" t="str">
            <v>IA</v>
          </cell>
        </row>
        <row r="16918">
          <cell r="B16918" t="str">
            <v>19039</v>
          </cell>
          <cell r="C16918" t="str">
            <v>IA</v>
          </cell>
        </row>
        <row r="16919">
          <cell r="B16919" t="str">
            <v>19039</v>
          </cell>
          <cell r="C16919" t="str">
            <v>IA</v>
          </cell>
        </row>
        <row r="16920">
          <cell r="B16920" t="str">
            <v>19039</v>
          </cell>
          <cell r="C16920" t="str">
            <v>IA</v>
          </cell>
        </row>
        <row r="16921">
          <cell r="B16921" t="str">
            <v>19041</v>
          </cell>
          <cell r="C16921" t="str">
            <v>IA</v>
          </cell>
        </row>
        <row r="16922">
          <cell r="B16922" t="str">
            <v>19041</v>
          </cell>
          <cell r="C16922" t="str">
            <v>IA</v>
          </cell>
        </row>
        <row r="16923">
          <cell r="B16923" t="str">
            <v>19041</v>
          </cell>
          <cell r="C16923" t="str">
            <v>IA</v>
          </cell>
        </row>
        <row r="16924">
          <cell r="B16924" t="str">
            <v>19041</v>
          </cell>
          <cell r="C16924" t="str">
            <v>IA</v>
          </cell>
        </row>
        <row r="16925">
          <cell r="B16925" t="str">
            <v>19041</v>
          </cell>
          <cell r="C16925" t="str">
            <v>IA</v>
          </cell>
        </row>
        <row r="16926">
          <cell r="B16926" t="str">
            <v>19041</v>
          </cell>
          <cell r="C16926" t="str">
            <v>IA</v>
          </cell>
        </row>
        <row r="16927">
          <cell r="B16927" t="str">
            <v>19041</v>
          </cell>
          <cell r="C16927" t="str">
            <v>IA</v>
          </cell>
        </row>
        <row r="16928">
          <cell r="B16928" t="str">
            <v>19041</v>
          </cell>
          <cell r="C16928" t="str">
            <v>IA</v>
          </cell>
        </row>
        <row r="16929">
          <cell r="B16929" t="str">
            <v>19043</v>
          </cell>
          <cell r="C16929" t="str">
            <v>IA</v>
          </cell>
        </row>
        <row r="16930">
          <cell r="B16930" t="str">
            <v>19043</v>
          </cell>
          <cell r="C16930" t="str">
            <v>IA</v>
          </cell>
        </row>
        <row r="16931">
          <cell r="B16931" t="str">
            <v>19043</v>
          </cell>
          <cell r="C16931" t="str">
            <v>IA</v>
          </cell>
        </row>
        <row r="16932">
          <cell r="B16932" t="str">
            <v>19043</v>
          </cell>
          <cell r="C16932" t="str">
            <v>IA</v>
          </cell>
        </row>
        <row r="16933">
          <cell r="B16933" t="str">
            <v>19043</v>
          </cell>
          <cell r="C16933" t="str">
            <v>IA</v>
          </cell>
        </row>
        <row r="16934">
          <cell r="B16934" t="str">
            <v>19043</v>
          </cell>
          <cell r="C16934" t="str">
            <v>IA</v>
          </cell>
        </row>
        <row r="16935">
          <cell r="B16935" t="str">
            <v>19043</v>
          </cell>
          <cell r="C16935" t="str">
            <v>IA</v>
          </cell>
        </row>
        <row r="16936">
          <cell r="B16936" t="str">
            <v>19043</v>
          </cell>
          <cell r="C16936" t="str">
            <v>IA</v>
          </cell>
        </row>
        <row r="16937">
          <cell r="B16937" t="str">
            <v>19045</v>
          </cell>
          <cell r="C16937" t="str">
            <v>IA</v>
          </cell>
        </row>
        <row r="16938">
          <cell r="B16938" t="str">
            <v>19045</v>
          </cell>
          <cell r="C16938" t="str">
            <v>IA</v>
          </cell>
        </row>
        <row r="16939">
          <cell r="B16939" t="str">
            <v>19045</v>
          </cell>
          <cell r="C16939" t="str">
            <v>IA</v>
          </cell>
        </row>
        <row r="16940">
          <cell r="B16940" t="str">
            <v>19045</v>
          </cell>
          <cell r="C16940" t="str">
            <v>IA</v>
          </cell>
        </row>
        <row r="16941">
          <cell r="B16941" t="str">
            <v>19045</v>
          </cell>
          <cell r="C16941" t="str">
            <v>IA</v>
          </cell>
        </row>
        <row r="16942">
          <cell r="B16942" t="str">
            <v>19045</v>
          </cell>
          <cell r="C16942" t="str">
            <v>IA</v>
          </cell>
        </row>
        <row r="16943">
          <cell r="B16943" t="str">
            <v>19045</v>
          </cell>
          <cell r="C16943" t="str">
            <v>IA</v>
          </cell>
        </row>
        <row r="16944">
          <cell r="B16944" t="str">
            <v>19045</v>
          </cell>
          <cell r="C16944" t="str">
            <v>IA</v>
          </cell>
        </row>
        <row r="16945">
          <cell r="B16945" t="str">
            <v>19047</v>
          </cell>
          <cell r="C16945" t="str">
            <v>IA</v>
          </cell>
        </row>
        <row r="16946">
          <cell r="B16946" t="str">
            <v>19047</v>
          </cell>
          <cell r="C16946" t="str">
            <v>IA</v>
          </cell>
        </row>
        <row r="16947">
          <cell r="B16947" t="str">
            <v>19047</v>
          </cell>
          <cell r="C16947" t="str">
            <v>IA</v>
          </cell>
        </row>
        <row r="16948">
          <cell r="B16948" t="str">
            <v>19047</v>
          </cell>
          <cell r="C16948" t="str">
            <v>IA</v>
          </cell>
        </row>
        <row r="16949">
          <cell r="B16949" t="str">
            <v>19047</v>
          </cell>
          <cell r="C16949" t="str">
            <v>IA</v>
          </cell>
        </row>
        <row r="16950">
          <cell r="B16950" t="str">
            <v>19047</v>
          </cell>
          <cell r="C16950" t="str">
            <v>IA</v>
          </cell>
        </row>
        <row r="16951">
          <cell r="B16951" t="str">
            <v>19047</v>
          </cell>
          <cell r="C16951" t="str">
            <v>IA</v>
          </cell>
        </row>
        <row r="16952">
          <cell r="B16952" t="str">
            <v>19047</v>
          </cell>
          <cell r="C16952" t="str">
            <v>IA</v>
          </cell>
        </row>
        <row r="16953">
          <cell r="B16953" t="str">
            <v>19049</v>
          </cell>
          <cell r="C16953" t="str">
            <v>IA</v>
          </cell>
        </row>
        <row r="16954">
          <cell r="B16954" t="str">
            <v>19049</v>
          </cell>
          <cell r="C16954" t="str">
            <v>IA</v>
          </cell>
        </row>
        <row r="16955">
          <cell r="B16955" t="str">
            <v>19049</v>
          </cell>
          <cell r="C16955" t="str">
            <v>IA</v>
          </cell>
        </row>
        <row r="16956">
          <cell r="B16956" t="str">
            <v>19049</v>
          </cell>
          <cell r="C16956" t="str">
            <v>IA</v>
          </cell>
        </row>
        <row r="16957">
          <cell r="B16957" t="str">
            <v>19049</v>
          </cell>
          <cell r="C16957" t="str">
            <v>IA</v>
          </cell>
        </row>
        <row r="16958">
          <cell r="B16958" t="str">
            <v>19049</v>
          </cell>
          <cell r="C16958" t="str">
            <v>IA</v>
          </cell>
        </row>
        <row r="16959">
          <cell r="B16959" t="str">
            <v>19049</v>
          </cell>
          <cell r="C16959" t="str">
            <v>IA</v>
          </cell>
        </row>
        <row r="16960">
          <cell r="B16960" t="str">
            <v>19049</v>
          </cell>
          <cell r="C16960" t="str">
            <v>IA</v>
          </cell>
        </row>
        <row r="16961">
          <cell r="B16961" t="str">
            <v>19055</v>
          </cell>
          <cell r="C16961" t="str">
            <v>IA</v>
          </cell>
        </row>
        <row r="16962">
          <cell r="B16962" t="str">
            <v>19055</v>
          </cell>
          <cell r="C16962" t="str">
            <v>IA</v>
          </cell>
        </row>
        <row r="16963">
          <cell r="B16963" t="str">
            <v>19055</v>
          </cell>
          <cell r="C16963" t="str">
            <v>IA</v>
          </cell>
        </row>
        <row r="16964">
          <cell r="B16964" t="str">
            <v>19055</v>
          </cell>
          <cell r="C16964" t="str">
            <v>IA</v>
          </cell>
        </row>
        <row r="16965">
          <cell r="B16965" t="str">
            <v>19055</v>
          </cell>
          <cell r="C16965" t="str">
            <v>IA</v>
          </cell>
        </row>
        <row r="16966">
          <cell r="B16966" t="str">
            <v>19055</v>
          </cell>
          <cell r="C16966" t="str">
            <v>IA</v>
          </cell>
        </row>
        <row r="16967">
          <cell r="B16967" t="str">
            <v>19055</v>
          </cell>
          <cell r="C16967" t="str">
            <v>IA</v>
          </cell>
        </row>
        <row r="16968">
          <cell r="B16968" t="str">
            <v>19055</v>
          </cell>
          <cell r="C16968" t="str">
            <v>IA</v>
          </cell>
        </row>
        <row r="16969">
          <cell r="B16969" t="str">
            <v>19057</v>
          </cell>
          <cell r="C16969" t="str">
            <v>IA</v>
          </cell>
        </row>
        <row r="16970">
          <cell r="B16970" t="str">
            <v>19057</v>
          </cell>
          <cell r="C16970" t="str">
            <v>IA</v>
          </cell>
        </row>
        <row r="16971">
          <cell r="B16971" t="str">
            <v>19057</v>
          </cell>
          <cell r="C16971" t="str">
            <v>IA</v>
          </cell>
        </row>
        <row r="16972">
          <cell r="B16972" t="str">
            <v>19057</v>
          </cell>
          <cell r="C16972" t="str">
            <v>IA</v>
          </cell>
        </row>
        <row r="16973">
          <cell r="B16973" t="str">
            <v>19057</v>
          </cell>
          <cell r="C16973" t="str">
            <v>IA</v>
          </cell>
        </row>
        <row r="16974">
          <cell r="B16974" t="str">
            <v>19057</v>
          </cell>
          <cell r="C16974" t="str">
            <v>IA</v>
          </cell>
        </row>
        <row r="16975">
          <cell r="B16975" t="str">
            <v>19057</v>
          </cell>
          <cell r="C16975" t="str">
            <v>IA</v>
          </cell>
        </row>
        <row r="16976">
          <cell r="B16976" t="str">
            <v>19057</v>
          </cell>
          <cell r="C16976" t="str">
            <v>IA</v>
          </cell>
        </row>
        <row r="16977">
          <cell r="B16977" t="str">
            <v>19059</v>
          </cell>
          <cell r="C16977" t="str">
            <v>IA</v>
          </cell>
        </row>
        <row r="16978">
          <cell r="B16978" t="str">
            <v>19059</v>
          </cell>
          <cell r="C16978" t="str">
            <v>IA</v>
          </cell>
        </row>
        <row r="16979">
          <cell r="B16979" t="str">
            <v>19059</v>
          </cell>
          <cell r="C16979" t="str">
            <v>IA</v>
          </cell>
        </row>
        <row r="16980">
          <cell r="B16980" t="str">
            <v>19059</v>
          </cell>
          <cell r="C16980" t="str">
            <v>IA</v>
          </cell>
        </row>
        <row r="16981">
          <cell r="B16981" t="str">
            <v>19059</v>
          </cell>
          <cell r="C16981" t="str">
            <v>IA</v>
          </cell>
        </row>
        <row r="16982">
          <cell r="B16982" t="str">
            <v>19059</v>
          </cell>
          <cell r="C16982" t="str">
            <v>IA</v>
          </cell>
        </row>
        <row r="16983">
          <cell r="B16983" t="str">
            <v>19059</v>
          </cell>
          <cell r="C16983" t="str">
            <v>IA</v>
          </cell>
        </row>
        <row r="16984">
          <cell r="B16984" t="str">
            <v>19059</v>
          </cell>
          <cell r="C16984" t="str">
            <v>IA</v>
          </cell>
        </row>
        <row r="16985">
          <cell r="B16985" t="str">
            <v>19061</v>
          </cell>
          <cell r="C16985" t="str">
            <v>IA</v>
          </cell>
        </row>
        <row r="16986">
          <cell r="B16986" t="str">
            <v>19061</v>
          </cell>
          <cell r="C16986" t="str">
            <v>IA</v>
          </cell>
        </row>
        <row r="16987">
          <cell r="B16987" t="str">
            <v>19061</v>
          </cell>
          <cell r="C16987" t="str">
            <v>IA</v>
          </cell>
        </row>
        <row r="16988">
          <cell r="B16988" t="str">
            <v>19061</v>
          </cell>
          <cell r="C16988" t="str">
            <v>IA</v>
          </cell>
        </row>
        <row r="16989">
          <cell r="B16989" t="str">
            <v>19061</v>
          </cell>
          <cell r="C16989" t="str">
            <v>IA</v>
          </cell>
        </row>
        <row r="16990">
          <cell r="B16990" t="str">
            <v>19061</v>
          </cell>
          <cell r="C16990" t="str">
            <v>IA</v>
          </cell>
        </row>
        <row r="16991">
          <cell r="B16991" t="str">
            <v>19061</v>
          </cell>
          <cell r="C16991" t="str">
            <v>IA</v>
          </cell>
        </row>
        <row r="16992">
          <cell r="B16992" t="str">
            <v>19061</v>
          </cell>
          <cell r="C16992" t="str">
            <v>IA</v>
          </cell>
        </row>
        <row r="16993">
          <cell r="B16993" t="str">
            <v>19063</v>
          </cell>
          <cell r="C16993" t="str">
            <v>IA</v>
          </cell>
        </row>
        <row r="16994">
          <cell r="B16994" t="str">
            <v>19063</v>
          </cell>
          <cell r="C16994" t="str">
            <v>IA</v>
          </cell>
        </row>
        <row r="16995">
          <cell r="B16995" t="str">
            <v>19063</v>
          </cell>
          <cell r="C16995" t="str">
            <v>IA</v>
          </cell>
        </row>
        <row r="16996">
          <cell r="B16996" t="str">
            <v>19063</v>
          </cell>
          <cell r="C16996" t="str">
            <v>IA</v>
          </cell>
        </row>
        <row r="16997">
          <cell r="B16997" t="str">
            <v>19063</v>
          </cell>
          <cell r="C16997" t="str">
            <v>IA</v>
          </cell>
        </row>
        <row r="16998">
          <cell r="B16998" t="str">
            <v>19063</v>
          </cell>
          <cell r="C16998" t="str">
            <v>IA</v>
          </cell>
        </row>
        <row r="16999">
          <cell r="B16999" t="str">
            <v>19063</v>
          </cell>
          <cell r="C16999" t="str">
            <v>IA</v>
          </cell>
        </row>
        <row r="17000">
          <cell r="B17000" t="str">
            <v>19063</v>
          </cell>
          <cell r="C17000" t="str">
            <v>IA</v>
          </cell>
        </row>
        <row r="17001">
          <cell r="B17001" t="str">
            <v>19065</v>
          </cell>
          <cell r="C17001" t="str">
            <v>IA</v>
          </cell>
        </row>
        <row r="17002">
          <cell r="B17002" t="str">
            <v>19065</v>
          </cell>
          <cell r="C17002" t="str">
            <v>IA</v>
          </cell>
        </row>
        <row r="17003">
          <cell r="B17003" t="str">
            <v>19065</v>
          </cell>
          <cell r="C17003" t="str">
            <v>IA</v>
          </cell>
        </row>
        <row r="17004">
          <cell r="B17004" t="str">
            <v>19065</v>
          </cell>
          <cell r="C17004" t="str">
            <v>IA</v>
          </cell>
        </row>
        <row r="17005">
          <cell r="B17005" t="str">
            <v>19065</v>
          </cell>
          <cell r="C17005" t="str">
            <v>IA</v>
          </cell>
        </row>
        <row r="17006">
          <cell r="B17006" t="str">
            <v>19067</v>
          </cell>
          <cell r="C17006" t="str">
            <v>IA</v>
          </cell>
        </row>
        <row r="17007">
          <cell r="B17007" t="str">
            <v>19067</v>
          </cell>
          <cell r="C17007" t="str">
            <v>IA</v>
          </cell>
        </row>
        <row r="17008">
          <cell r="B17008" t="str">
            <v>19067</v>
          </cell>
          <cell r="C17008" t="str">
            <v>IA</v>
          </cell>
        </row>
        <row r="17009">
          <cell r="B17009" t="str">
            <v>19067</v>
          </cell>
          <cell r="C17009" t="str">
            <v>IA</v>
          </cell>
        </row>
        <row r="17010">
          <cell r="B17010" t="str">
            <v>19067</v>
          </cell>
          <cell r="C17010" t="str">
            <v>IA</v>
          </cell>
        </row>
        <row r="17011">
          <cell r="B17011" t="str">
            <v>19067</v>
          </cell>
          <cell r="C17011" t="str">
            <v>IA</v>
          </cell>
        </row>
        <row r="17012">
          <cell r="B17012" t="str">
            <v>19067</v>
          </cell>
          <cell r="C17012" t="str">
            <v>IA</v>
          </cell>
        </row>
        <row r="17013">
          <cell r="B17013" t="str">
            <v>19067</v>
          </cell>
          <cell r="C17013" t="str">
            <v>IA</v>
          </cell>
        </row>
        <row r="17014">
          <cell r="B17014" t="str">
            <v>19069</v>
          </cell>
          <cell r="C17014" t="str">
            <v>IA</v>
          </cell>
        </row>
        <row r="17015">
          <cell r="B17015" t="str">
            <v>19069</v>
          </cell>
          <cell r="C17015" t="str">
            <v>IA</v>
          </cell>
        </row>
        <row r="17016">
          <cell r="B17016" t="str">
            <v>19069</v>
          </cell>
          <cell r="C17016" t="str">
            <v>IA</v>
          </cell>
        </row>
        <row r="17017">
          <cell r="B17017" t="str">
            <v>19069</v>
          </cell>
          <cell r="C17017" t="str">
            <v>IA</v>
          </cell>
        </row>
        <row r="17018">
          <cell r="B17018" t="str">
            <v>19069</v>
          </cell>
          <cell r="C17018" t="str">
            <v>IA</v>
          </cell>
        </row>
        <row r="17019">
          <cell r="B17019" t="str">
            <v>19069</v>
          </cell>
          <cell r="C17019" t="str">
            <v>IA</v>
          </cell>
        </row>
        <row r="17020">
          <cell r="B17020" t="str">
            <v>19069</v>
          </cell>
          <cell r="C17020" t="str">
            <v>IA</v>
          </cell>
        </row>
        <row r="17021">
          <cell r="B17021" t="str">
            <v>19069</v>
          </cell>
          <cell r="C17021" t="str">
            <v>IA</v>
          </cell>
        </row>
        <row r="17022">
          <cell r="B17022" t="str">
            <v>19073</v>
          </cell>
          <cell r="C17022" t="str">
            <v>IA</v>
          </cell>
        </row>
        <row r="17023">
          <cell r="B17023" t="str">
            <v>19073</v>
          </cell>
          <cell r="C17023" t="str">
            <v>IA</v>
          </cell>
        </row>
        <row r="17024">
          <cell r="B17024" t="str">
            <v>19073</v>
          </cell>
          <cell r="C17024" t="str">
            <v>IA</v>
          </cell>
        </row>
        <row r="17025">
          <cell r="B17025" t="str">
            <v>19073</v>
          </cell>
          <cell r="C17025" t="str">
            <v>IA</v>
          </cell>
        </row>
        <row r="17026">
          <cell r="B17026" t="str">
            <v>19073</v>
          </cell>
          <cell r="C17026" t="str">
            <v>IA</v>
          </cell>
        </row>
        <row r="17027">
          <cell r="B17027" t="str">
            <v>19077</v>
          </cell>
          <cell r="C17027" t="str">
            <v>IA</v>
          </cell>
        </row>
        <row r="17028">
          <cell r="B17028" t="str">
            <v>19077</v>
          </cell>
          <cell r="C17028" t="str">
            <v>IA</v>
          </cell>
        </row>
        <row r="17029">
          <cell r="B17029" t="str">
            <v>19077</v>
          </cell>
          <cell r="C17029" t="str">
            <v>IA</v>
          </cell>
        </row>
        <row r="17030">
          <cell r="B17030" t="str">
            <v>19077</v>
          </cell>
          <cell r="C17030" t="str">
            <v>IA</v>
          </cell>
        </row>
        <row r="17031">
          <cell r="B17031" t="str">
            <v>19077</v>
          </cell>
          <cell r="C17031" t="str">
            <v>IA</v>
          </cell>
        </row>
        <row r="17032">
          <cell r="B17032" t="str">
            <v>19077</v>
          </cell>
          <cell r="C17032" t="str">
            <v>IA</v>
          </cell>
        </row>
        <row r="17033">
          <cell r="B17033" t="str">
            <v>19077</v>
          </cell>
          <cell r="C17033" t="str">
            <v>IA</v>
          </cell>
        </row>
        <row r="17034">
          <cell r="B17034" t="str">
            <v>19077</v>
          </cell>
          <cell r="C17034" t="str">
            <v>IA</v>
          </cell>
        </row>
        <row r="17035">
          <cell r="B17035" t="str">
            <v>19079</v>
          </cell>
          <cell r="C17035" t="str">
            <v>IA</v>
          </cell>
        </row>
        <row r="17036">
          <cell r="B17036" t="str">
            <v>19079</v>
          </cell>
          <cell r="C17036" t="str">
            <v>IA</v>
          </cell>
        </row>
        <row r="17037">
          <cell r="B17037" t="str">
            <v>19079</v>
          </cell>
          <cell r="C17037" t="str">
            <v>IA</v>
          </cell>
        </row>
        <row r="17038">
          <cell r="B17038" t="str">
            <v>19079</v>
          </cell>
          <cell r="C17038" t="str">
            <v>IA</v>
          </cell>
        </row>
        <row r="17039">
          <cell r="B17039" t="str">
            <v>19079</v>
          </cell>
          <cell r="C17039" t="str">
            <v>IA</v>
          </cell>
        </row>
        <row r="17040">
          <cell r="B17040" t="str">
            <v>19079</v>
          </cell>
          <cell r="C17040" t="str">
            <v>IA</v>
          </cell>
        </row>
        <row r="17041">
          <cell r="B17041" t="str">
            <v>19079</v>
          </cell>
          <cell r="C17041" t="str">
            <v>IA</v>
          </cell>
        </row>
        <row r="17042">
          <cell r="B17042" t="str">
            <v>19079</v>
          </cell>
          <cell r="C17042" t="str">
            <v>IA</v>
          </cell>
        </row>
        <row r="17043">
          <cell r="B17043" t="str">
            <v>19085</v>
          </cell>
          <cell r="C17043" t="str">
            <v>IA</v>
          </cell>
        </row>
        <row r="17044">
          <cell r="B17044" t="str">
            <v>19085</v>
          </cell>
          <cell r="C17044" t="str">
            <v>IA</v>
          </cell>
        </row>
        <row r="17045">
          <cell r="B17045" t="str">
            <v>19085</v>
          </cell>
          <cell r="C17045" t="str">
            <v>IA</v>
          </cell>
        </row>
        <row r="17046">
          <cell r="B17046" t="str">
            <v>19085</v>
          </cell>
          <cell r="C17046" t="str">
            <v>IA</v>
          </cell>
        </row>
        <row r="17047">
          <cell r="B17047" t="str">
            <v>19085</v>
          </cell>
          <cell r="C17047" t="str">
            <v>IA</v>
          </cell>
        </row>
        <row r="17048">
          <cell r="B17048" t="str">
            <v>19085</v>
          </cell>
          <cell r="C17048" t="str">
            <v>IA</v>
          </cell>
        </row>
        <row r="17049">
          <cell r="B17049" t="str">
            <v>19085</v>
          </cell>
          <cell r="C17049" t="str">
            <v>IA</v>
          </cell>
        </row>
        <row r="17050">
          <cell r="B17050" t="str">
            <v>19085</v>
          </cell>
          <cell r="C17050" t="str">
            <v>IA</v>
          </cell>
        </row>
        <row r="17051">
          <cell r="B17051" t="str">
            <v>19087</v>
          </cell>
          <cell r="C17051" t="str">
            <v>IA</v>
          </cell>
        </row>
        <row r="17052">
          <cell r="B17052" t="str">
            <v>19087</v>
          </cell>
          <cell r="C17052" t="str">
            <v>IA</v>
          </cell>
        </row>
        <row r="17053">
          <cell r="B17053" t="str">
            <v>19087</v>
          </cell>
          <cell r="C17053" t="str">
            <v>IA</v>
          </cell>
        </row>
        <row r="17054">
          <cell r="B17054" t="str">
            <v>19091</v>
          </cell>
          <cell r="C17054" t="str">
            <v>IA</v>
          </cell>
        </row>
        <row r="17055">
          <cell r="B17055" t="str">
            <v>19091</v>
          </cell>
          <cell r="C17055" t="str">
            <v>IA</v>
          </cell>
        </row>
        <row r="17056">
          <cell r="B17056" t="str">
            <v>19091</v>
          </cell>
          <cell r="C17056" t="str">
            <v>IA</v>
          </cell>
        </row>
        <row r="17057">
          <cell r="B17057" t="str">
            <v>19091</v>
          </cell>
          <cell r="C17057" t="str">
            <v>IA</v>
          </cell>
        </row>
        <row r="17058">
          <cell r="B17058" t="str">
            <v>19091</v>
          </cell>
          <cell r="C17058" t="str">
            <v>IA</v>
          </cell>
        </row>
        <row r="17059">
          <cell r="B17059" t="str">
            <v>19091</v>
          </cell>
          <cell r="C17059" t="str">
            <v>IA</v>
          </cell>
        </row>
        <row r="17060">
          <cell r="B17060" t="str">
            <v>19091</v>
          </cell>
          <cell r="C17060" t="str">
            <v>IA</v>
          </cell>
        </row>
        <row r="17061">
          <cell r="B17061" t="str">
            <v>19091</v>
          </cell>
          <cell r="C17061" t="str">
            <v>IA</v>
          </cell>
        </row>
        <row r="17062">
          <cell r="B17062" t="str">
            <v>19093</v>
          </cell>
          <cell r="C17062" t="str">
            <v>IA</v>
          </cell>
        </row>
        <row r="17063">
          <cell r="B17063" t="str">
            <v>19093</v>
          </cell>
          <cell r="C17063" t="str">
            <v>IA</v>
          </cell>
        </row>
        <row r="17064">
          <cell r="B17064" t="str">
            <v>19093</v>
          </cell>
          <cell r="C17064" t="str">
            <v>IA</v>
          </cell>
        </row>
        <row r="17065">
          <cell r="B17065" t="str">
            <v>19093</v>
          </cell>
          <cell r="C17065" t="str">
            <v>IA</v>
          </cell>
        </row>
        <row r="17066">
          <cell r="B17066" t="str">
            <v>19093</v>
          </cell>
          <cell r="C17066" t="str">
            <v>IA</v>
          </cell>
        </row>
        <row r="17067">
          <cell r="B17067" t="str">
            <v>19093</v>
          </cell>
          <cell r="C17067" t="str">
            <v>IA</v>
          </cell>
        </row>
        <row r="17068">
          <cell r="B17068" t="str">
            <v>19093</v>
          </cell>
          <cell r="C17068" t="str">
            <v>IA</v>
          </cell>
        </row>
        <row r="17069">
          <cell r="B17069" t="str">
            <v>19093</v>
          </cell>
          <cell r="C17069" t="str">
            <v>IA</v>
          </cell>
        </row>
        <row r="17070">
          <cell r="B17070" t="str">
            <v>19095</v>
          </cell>
          <cell r="C17070" t="str">
            <v>IA</v>
          </cell>
        </row>
        <row r="17071">
          <cell r="B17071" t="str">
            <v>19095</v>
          </cell>
          <cell r="C17071" t="str">
            <v>IA</v>
          </cell>
        </row>
        <row r="17072">
          <cell r="B17072" t="str">
            <v>19095</v>
          </cell>
          <cell r="C17072" t="str">
            <v>IA</v>
          </cell>
        </row>
        <row r="17073">
          <cell r="B17073" t="str">
            <v>19095</v>
          </cell>
          <cell r="C17073" t="str">
            <v>IA</v>
          </cell>
        </row>
        <row r="17074">
          <cell r="B17074" t="str">
            <v>19095</v>
          </cell>
          <cell r="C17074" t="str">
            <v>IA</v>
          </cell>
        </row>
        <row r="17075">
          <cell r="B17075" t="str">
            <v>19095</v>
          </cell>
          <cell r="C17075" t="str">
            <v>IA</v>
          </cell>
        </row>
        <row r="17076">
          <cell r="B17076" t="str">
            <v>19095</v>
          </cell>
          <cell r="C17076" t="str">
            <v>IA</v>
          </cell>
        </row>
        <row r="17077">
          <cell r="B17077" t="str">
            <v>19095</v>
          </cell>
          <cell r="C17077" t="str">
            <v>IA</v>
          </cell>
        </row>
        <row r="17078">
          <cell r="B17078" t="str">
            <v>19097</v>
          </cell>
          <cell r="C17078" t="str">
            <v>IA</v>
          </cell>
        </row>
        <row r="17079">
          <cell r="B17079" t="str">
            <v>19097</v>
          </cell>
          <cell r="C17079" t="str">
            <v>IA</v>
          </cell>
        </row>
        <row r="17080">
          <cell r="B17080" t="str">
            <v>19097</v>
          </cell>
          <cell r="C17080" t="str">
            <v>IA</v>
          </cell>
        </row>
        <row r="17081">
          <cell r="B17081" t="str">
            <v>19097</v>
          </cell>
          <cell r="C17081" t="str">
            <v>IA</v>
          </cell>
        </row>
        <row r="17082">
          <cell r="B17082" t="str">
            <v>19097</v>
          </cell>
          <cell r="C17082" t="str">
            <v>IA</v>
          </cell>
        </row>
        <row r="17083">
          <cell r="B17083" t="str">
            <v>19097</v>
          </cell>
          <cell r="C17083" t="str">
            <v>IA</v>
          </cell>
        </row>
        <row r="17084">
          <cell r="B17084" t="str">
            <v>19097</v>
          </cell>
          <cell r="C17084" t="str">
            <v>IA</v>
          </cell>
        </row>
        <row r="17085">
          <cell r="B17085" t="str">
            <v>19097</v>
          </cell>
          <cell r="C17085" t="str">
            <v>IA</v>
          </cell>
        </row>
        <row r="17086">
          <cell r="B17086" t="str">
            <v>19099</v>
          </cell>
          <cell r="C17086" t="str">
            <v>IA</v>
          </cell>
        </row>
        <row r="17087">
          <cell r="B17087" t="str">
            <v>19099</v>
          </cell>
          <cell r="C17087" t="str">
            <v>IA</v>
          </cell>
        </row>
        <row r="17088">
          <cell r="B17088" t="str">
            <v>19099</v>
          </cell>
          <cell r="C17088" t="str">
            <v>IA</v>
          </cell>
        </row>
        <row r="17089">
          <cell r="B17089" t="str">
            <v>19099</v>
          </cell>
          <cell r="C17089" t="str">
            <v>IA</v>
          </cell>
        </row>
        <row r="17090">
          <cell r="B17090" t="str">
            <v>19101</v>
          </cell>
          <cell r="C17090" t="str">
            <v>IA</v>
          </cell>
        </row>
        <row r="17091">
          <cell r="B17091" t="str">
            <v>19101</v>
          </cell>
          <cell r="C17091" t="str">
            <v>IA</v>
          </cell>
        </row>
        <row r="17092">
          <cell r="B17092" t="str">
            <v>19101</v>
          </cell>
          <cell r="C17092" t="str">
            <v>IA</v>
          </cell>
        </row>
        <row r="17093">
          <cell r="B17093" t="str">
            <v>19101</v>
          </cell>
          <cell r="C17093" t="str">
            <v>IA</v>
          </cell>
        </row>
        <row r="17094">
          <cell r="B17094" t="str">
            <v>19101</v>
          </cell>
          <cell r="C17094" t="str">
            <v>IA</v>
          </cell>
        </row>
        <row r="17095">
          <cell r="B17095" t="str">
            <v>19101</v>
          </cell>
          <cell r="C17095" t="str">
            <v>IA</v>
          </cell>
        </row>
        <row r="17096">
          <cell r="B17096" t="str">
            <v>19103</v>
          </cell>
          <cell r="C17096" t="str">
            <v>IA</v>
          </cell>
        </row>
        <row r="17097">
          <cell r="B17097" t="str">
            <v>19103</v>
          </cell>
          <cell r="C17097" t="str">
            <v>IA</v>
          </cell>
        </row>
        <row r="17098">
          <cell r="B17098" t="str">
            <v>19103</v>
          </cell>
          <cell r="C17098" t="str">
            <v>IA</v>
          </cell>
        </row>
        <row r="17099">
          <cell r="B17099" t="str">
            <v>19103</v>
          </cell>
          <cell r="C17099" t="str">
            <v>IA</v>
          </cell>
        </row>
        <row r="17100">
          <cell r="B17100" t="str">
            <v>19103</v>
          </cell>
          <cell r="C17100" t="str">
            <v>IA</v>
          </cell>
        </row>
        <row r="17101">
          <cell r="B17101" t="str">
            <v>19103</v>
          </cell>
          <cell r="C17101" t="str">
            <v>IA</v>
          </cell>
        </row>
        <row r="17102">
          <cell r="B17102" t="str">
            <v>19103</v>
          </cell>
          <cell r="C17102" t="str">
            <v>IA</v>
          </cell>
        </row>
        <row r="17103">
          <cell r="B17103" t="str">
            <v>19103</v>
          </cell>
          <cell r="C17103" t="str">
            <v>IA</v>
          </cell>
        </row>
        <row r="17104">
          <cell r="B17104" t="str">
            <v>19105</v>
          </cell>
          <cell r="C17104" t="str">
            <v>IA</v>
          </cell>
        </row>
        <row r="17105">
          <cell r="B17105" t="str">
            <v>19105</v>
          </cell>
          <cell r="C17105" t="str">
            <v>IA</v>
          </cell>
        </row>
        <row r="17106">
          <cell r="B17106" t="str">
            <v>19105</v>
          </cell>
          <cell r="C17106" t="str">
            <v>IA</v>
          </cell>
        </row>
        <row r="17107">
          <cell r="B17107" t="str">
            <v>19105</v>
          </cell>
          <cell r="C17107" t="str">
            <v>IA</v>
          </cell>
        </row>
        <row r="17108">
          <cell r="B17108" t="str">
            <v>19105</v>
          </cell>
          <cell r="C17108" t="str">
            <v>IA</v>
          </cell>
        </row>
        <row r="17109">
          <cell r="B17109" t="str">
            <v>19105</v>
          </cell>
          <cell r="C17109" t="str">
            <v>IA</v>
          </cell>
        </row>
        <row r="17110">
          <cell r="B17110" t="str">
            <v>19105</v>
          </cell>
          <cell r="C17110" t="str">
            <v>IA</v>
          </cell>
        </row>
        <row r="17111">
          <cell r="B17111" t="str">
            <v>19105</v>
          </cell>
          <cell r="C17111" t="str">
            <v>IA</v>
          </cell>
        </row>
        <row r="17112">
          <cell r="B17112" t="str">
            <v>19107</v>
          </cell>
          <cell r="C17112" t="str">
            <v>IA</v>
          </cell>
        </row>
        <row r="17113">
          <cell r="B17113" t="str">
            <v>19107</v>
          </cell>
          <cell r="C17113" t="str">
            <v>IA</v>
          </cell>
        </row>
        <row r="17114">
          <cell r="B17114" t="str">
            <v>19107</v>
          </cell>
          <cell r="C17114" t="str">
            <v>IA</v>
          </cell>
        </row>
        <row r="17115">
          <cell r="B17115" t="str">
            <v>19107</v>
          </cell>
          <cell r="C17115" t="str">
            <v>IA</v>
          </cell>
        </row>
        <row r="17116">
          <cell r="B17116" t="str">
            <v>19109</v>
          </cell>
          <cell r="C17116" t="str">
            <v>IA</v>
          </cell>
        </row>
        <row r="17117">
          <cell r="B17117" t="str">
            <v>19109</v>
          </cell>
          <cell r="C17117" t="str">
            <v>IA</v>
          </cell>
        </row>
        <row r="17118">
          <cell r="B17118" t="str">
            <v>19109</v>
          </cell>
          <cell r="C17118" t="str">
            <v>IA</v>
          </cell>
        </row>
        <row r="17119">
          <cell r="B17119" t="str">
            <v>19109</v>
          </cell>
          <cell r="C17119" t="str">
            <v>IA</v>
          </cell>
        </row>
        <row r="17120">
          <cell r="B17120" t="str">
            <v>19109</v>
          </cell>
          <cell r="C17120" t="str">
            <v>IA</v>
          </cell>
        </row>
        <row r="17121">
          <cell r="B17121" t="str">
            <v>19109</v>
          </cell>
          <cell r="C17121" t="str">
            <v>IA</v>
          </cell>
        </row>
        <row r="17122">
          <cell r="B17122" t="str">
            <v>19109</v>
          </cell>
          <cell r="C17122" t="str">
            <v>IA</v>
          </cell>
        </row>
        <row r="17123">
          <cell r="B17123" t="str">
            <v>19109</v>
          </cell>
          <cell r="C17123" t="str">
            <v>IA</v>
          </cell>
        </row>
        <row r="17124">
          <cell r="B17124" t="str">
            <v>19111</v>
          </cell>
          <cell r="C17124" t="str">
            <v>IA</v>
          </cell>
        </row>
        <row r="17125">
          <cell r="B17125" t="str">
            <v>19111</v>
          </cell>
          <cell r="C17125" t="str">
            <v>IA</v>
          </cell>
        </row>
        <row r="17126">
          <cell r="B17126" t="str">
            <v>19111</v>
          </cell>
          <cell r="C17126" t="str">
            <v>IA</v>
          </cell>
        </row>
        <row r="17127">
          <cell r="B17127" t="str">
            <v>19111</v>
          </cell>
          <cell r="C17127" t="str">
            <v>IA</v>
          </cell>
        </row>
        <row r="17128">
          <cell r="B17128" t="str">
            <v>19111</v>
          </cell>
          <cell r="C17128" t="str">
            <v>IA</v>
          </cell>
        </row>
        <row r="17129">
          <cell r="B17129" t="str">
            <v>19111</v>
          </cell>
          <cell r="C17129" t="str">
            <v>IA</v>
          </cell>
        </row>
        <row r="17130">
          <cell r="B17130" t="str">
            <v>19111</v>
          </cell>
          <cell r="C17130" t="str">
            <v>IA</v>
          </cell>
        </row>
        <row r="17131">
          <cell r="B17131" t="str">
            <v>19111</v>
          </cell>
          <cell r="C17131" t="str">
            <v>IA</v>
          </cell>
        </row>
        <row r="17132">
          <cell r="B17132" t="str">
            <v>19113</v>
          </cell>
          <cell r="C17132" t="str">
            <v>IA</v>
          </cell>
        </row>
        <row r="17133">
          <cell r="B17133" t="str">
            <v>19113</v>
          </cell>
          <cell r="C17133" t="str">
            <v>IA</v>
          </cell>
        </row>
        <row r="17134">
          <cell r="B17134" t="str">
            <v>19113</v>
          </cell>
          <cell r="C17134" t="str">
            <v>IA</v>
          </cell>
        </row>
        <row r="17135">
          <cell r="B17135" t="str">
            <v>19113</v>
          </cell>
          <cell r="C17135" t="str">
            <v>IA</v>
          </cell>
        </row>
        <row r="17136">
          <cell r="B17136" t="str">
            <v>19113</v>
          </cell>
          <cell r="C17136" t="str">
            <v>IA</v>
          </cell>
        </row>
        <row r="17137">
          <cell r="B17137" t="str">
            <v>19113</v>
          </cell>
          <cell r="C17137" t="str">
            <v>IA</v>
          </cell>
        </row>
        <row r="17138">
          <cell r="B17138" t="str">
            <v>19113</v>
          </cell>
          <cell r="C17138" t="str">
            <v>IA</v>
          </cell>
        </row>
        <row r="17139">
          <cell r="B17139" t="str">
            <v>19113</v>
          </cell>
          <cell r="C17139" t="str">
            <v>IA</v>
          </cell>
        </row>
        <row r="17140">
          <cell r="B17140" t="str">
            <v>19115</v>
          </cell>
          <cell r="C17140" t="str">
            <v>IA</v>
          </cell>
        </row>
        <row r="17141">
          <cell r="B17141" t="str">
            <v>19115</v>
          </cell>
          <cell r="C17141" t="str">
            <v>IA</v>
          </cell>
        </row>
        <row r="17142">
          <cell r="B17142" t="str">
            <v>19115</v>
          </cell>
          <cell r="C17142" t="str">
            <v>IA</v>
          </cell>
        </row>
        <row r="17143">
          <cell r="B17143" t="str">
            <v>19115</v>
          </cell>
          <cell r="C17143" t="str">
            <v>IA</v>
          </cell>
        </row>
        <row r="17144">
          <cell r="B17144" t="str">
            <v>19115</v>
          </cell>
          <cell r="C17144" t="str">
            <v>IA</v>
          </cell>
        </row>
        <row r="17145">
          <cell r="B17145" t="str">
            <v>19115</v>
          </cell>
          <cell r="C17145" t="str">
            <v>IA</v>
          </cell>
        </row>
        <row r="17146">
          <cell r="B17146" t="str">
            <v>19115</v>
          </cell>
          <cell r="C17146" t="str">
            <v>IA</v>
          </cell>
        </row>
        <row r="17147">
          <cell r="B17147" t="str">
            <v>19115</v>
          </cell>
          <cell r="C17147" t="str">
            <v>IA</v>
          </cell>
        </row>
        <row r="17148">
          <cell r="B17148" t="str">
            <v>19117</v>
          </cell>
          <cell r="C17148" t="str">
            <v>IA</v>
          </cell>
        </row>
        <row r="17149">
          <cell r="B17149" t="str">
            <v>19117</v>
          </cell>
          <cell r="C17149" t="str">
            <v>IA</v>
          </cell>
        </row>
        <row r="17150">
          <cell r="B17150" t="str">
            <v>19117</v>
          </cell>
          <cell r="C17150" t="str">
            <v>IA</v>
          </cell>
        </row>
        <row r="17151">
          <cell r="B17151" t="str">
            <v>19117</v>
          </cell>
          <cell r="C17151" t="str">
            <v>IA</v>
          </cell>
        </row>
        <row r="17152">
          <cell r="B17152" t="str">
            <v>19117</v>
          </cell>
          <cell r="C17152" t="str">
            <v>IA</v>
          </cell>
        </row>
        <row r="17153">
          <cell r="B17153" t="str">
            <v>19117</v>
          </cell>
          <cell r="C17153" t="str">
            <v>IA</v>
          </cell>
        </row>
        <row r="17154">
          <cell r="B17154" t="str">
            <v>19117</v>
          </cell>
          <cell r="C17154" t="str">
            <v>IA</v>
          </cell>
        </row>
        <row r="17155">
          <cell r="B17155" t="str">
            <v>19117</v>
          </cell>
          <cell r="C17155" t="str">
            <v>IA</v>
          </cell>
        </row>
        <row r="17156">
          <cell r="B17156" t="str">
            <v>19119</v>
          </cell>
          <cell r="C17156" t="str">
            <v>IA</v>
          </cell>
        </row>
        <row r="17157">
          <cell r="B17157" t="str">
            <v>19119</v>
          </cell>
          <cell r="C17157" t="str">
            <v>IA</v>
          </cell>
        </row>
        <row r="17158">
          <cell r="B17158" t="str">
            <v>19119</v>
          </cell>
          <cell r="C17158" t="str">
            <v>IA</v>
          </cell>
        </row>
        <row r="17159">
          <cell r="B17159" t="str">
            <v>19119</v>
          </cell>
          <cell r="C17159" t="str">
            <v>IA</v>
          </cell>
        </row>
        <row r="17160">
          <cell r="B17160" t="str">
            <v>19119</v>
          </cell>
          <cell r="C17160" t="str">
            <v>IA</v>
          </cell>
        </row>
        <row r="17161">
          <cell r="B17161" t="str">
            <v>19119</v>
          </cell>
          <cell r="C17161" t="str">
            <v>IA</v>
          </cell>
        </row>
        <row r="17162">
          <cell r="B17162" t="str">
            <v>19119</v>
          </cell>
          <cell r="C17162" t="str">
            <v>IA</v>
          </cell>
        </row>
        <row r="17163">
          <cell r="B17163" t="str">
            <v>19119</v>
          </cell>
          <cell r="C17163" t="str">
            <v>IA</v>
          </cell>
        </row>
        <row r="17164">
          <cell r="B17164" t="str">
            <v>19123</v>
          </cell>
          <cell r="C17164" t="str">
            <v>IA</v>
          </cell>
        </row>
        <row r="17165">
          <cell r="B17165" t="str">
            <v>19123</v>
          </cell>
          <cell r="C17165" t="str">
            <v>IA</v>
          </cell>
        </row>
        <row r="17166">
          <cell r="B17166" t="str">
            <v>19123</v>
          </cell>
          <cell r="C17166" t="str">
            <v>IA</v>
          </cell>
        </row>
        <row r="17167">
          <cell r="B17167" t="str">
            <v>19123</v>
          </cell>
          <cell r="C17167" t="str">
            <v>IA</v>
          </cell>
        </row>
        <row r="17168">
          <cell r="B17168" t="str">
            <v>19123</v>
          </cell>
          <cell r="C17168" t="str">
            <v>IA</v>
          </cell>
        </row>
        <row r="17169">
          <cell r="B17169" t="str">
            <v>19123</v>
          </cell>
          <cell r="C17169" t="str">
            <v>IA</v>
          </cell>
        </row>
        <row r="17170">
          <cell r="B17170" t="str">
            <v>19123</v>
          </cell>
          <cell r="C17170" t="str">
            <v>IA</v>
          </cell>
        </row>
        <row r="17171">
          <cell r="B17171" t="str">
            <v>19123</v>
          </cell>
          <cell r="C17171" t="str">
            <v>IA</v>
          </cell>
        </row>
        <row r="17172">
          <cell r="B17172" t="str">
            <v>19125</v>
          </cell>
          <cell r="C17172" t="str">
            <v>IA</v>
          </cell>
        </row>
        <row r="17173">
          <cell r="B17173" t="str">
            <v>19125</v>
          </cell>
          <cell r="C17173" t="str">
            <v>IA</v>
          </cell>
        </row>
        <row r="17174">
          <cell r="B17174" t="str">
            <v>19125</v>
          </cell>
          <cell r="C17174" t="str">
            <v>IA</v>
          </cell>
        </row>
        <row r="17175">
          <cell r="B17175" t="str">
            <v>19125</v>
          </cell>
          <cell r="C17175" t="str">
            <v>IA</v>
          </cell>
        </row>
        <row r="17176">
          <cell r="B17176" t="str">
            <v>19125</v>
          </cell>
          <cell r="C17176" t="str">
            <v>IA</v>
          </cell>
        </row>
        <row r="17177">
          <cell r="B17177" t="str">
            <v>19125</v>
          </cell>
          <cell r="C17177" t="str">
            <v>IA</v>
          </cell>
        </row>
        <row r="17178">
          <cell r="B17178" t="str">
            <v>19125</v>
          </cell>
          <cell r="C17178" t="str">
            <v>IA</v>
          </cell>
        </row>
        <row r="17179">
          <cell r="B17179" t="str">
            <v>19125</v>
          </cell>
          <cell r="C17179" t="str">
            <v>IA</v>
          </cell>
        </row>
        <row r="17180">
          <cell r="B17180" t="str">
            <v>19127</v>
          </cell>
          <cell r="C17180" t="str">
            <v>IA</v>
          </cell>
        </row>
        <row r="17181">
          <cell r="B17181" t="str">
            <v>19127</v>
          </cell>
          <cell r="C17181" t="str">
            <v>IA</v>
          </cell>
        </row>
        <row r="17182">
          <cell r="B17182" t="str">
            <v>19127</v>
          </cell>
          <cell r="C17182" t="str">
            <v>IA</v>
          </cell>
        </row>
        <row r="17183">
          <cell r="B17183" t="str">
            <v>19127</v>
          </cell>
          <cell r="C17183" t="str">
            <v>IA</v>
          </cell>
        </row>
        <row r="17184">
          <cell r="B17184" t="str">
            <v>19127</v>
          </cell>
          <cell r="C17184" t="str">
            <v>IA</v>
          </cell>
        </row>
        <row r="17185">
          <cell r="B17185" t="str">
            <v>19127</v>
          </cell>
          <cell r="C17185" t="str">
            <v>IA</v>
          </cell>
        </row>
        <row r="17186">
          <cell r="B17186" t="str">
            <v>19127</v>
          </cell>
          <cell r="C17186" t="str">
            <v>IA</v>
          </cell>
        </row>
        <row r="17187">
          <cell r="B17187" t="str">
            <v>19127</v>
          </cell>
          <cell r="C17187" t="str">
            <v>IA</v>
          </cell>
        </row>
        <row r="17188">
          <cell r="B17188" t="str">
            <v>19129</v>
          </cell>
          <cell r="C17188" t="str">
            <v>IA</v>
          </cell>
        </row>
        <row r="17189">
          <cell r="B17189" t="str">
            <v>19129</v>
          </cell>
          <cell r="C17189" t="str">
            <v>IA</v>
          </cell>
        </row>
        <row r="17190">
          <cell r="B17190" t="str">
            <v>19133</v>
          </cell>
          <cell r="C17190" t="str">
            <v>IA</v>
          </cell>
        </row>
        <row r="17191">
          <cell r="B17191" t="str">
            <v>19133</v>
          </cell>
          <cell r="C17191" t="str">
            <v>IA</v>
          </cell>
        </row>
        <row r="17192">
          <cell r="B17192" t="str">
            <v>19133</v>
          </cell>
          <cell r="C17192" t="str">
            <v>IA</v>
          </cell>
        </row>
        <row r="17193">
          <cell r="B17193" t="str">
            <v>19133</v>
          </cell>
          <cell r="C17193" t="str">
            <v>IA</v>
          </cell>
        </row>
        <row r="17194">
          <cell r="B17194" t="str">
            <v>19135</v>
          </cell>
          <cell r="C17194" t="str">
            <v>IA</v>
          </cell>
        </row>
        <row r="17195">
          <cell r="B17195" t="str">
            <v>19135</v>
          </cell>
          <cell r="C17195" t="str">
            <v>IA</v>
          </cell>
        </row>
        <row r="17196">
          <cell r="B17196" t="str">
            <v>19135</v>
          </cell>
          <cell r="C17196" t="str">
            <v>IA</v>
          </cell>
        </row>
        <row r="17197">
          <cell r="B17197" t="str">
            <v>19135</v>
          </cell>
          <cell r="C17197" t="str">
            <v>IA</v>
          </cell>
        </row>
        <row r="17198">
          <cell r="B17198" t="str">
            <v>19135</v>
          </cell>
          <cell r="C17198" t="str">
            <v>IA</v>
          </cell>
        </row>
        <row r="17199">
          <cell r="B17199" t="str">
            <v>19135</v>
          </cell>
          <cell r="C17199" t="str">
            <v>IA</v>
          </cell>
        </row>
        <row r="17200">
          <cell r="B17200" t="str">
            <v>19137</v>
          </cell>
          <cell r="C17200" t="str">
            <v>IA</v>
          </cell>
        </row>
        <row r="17201">
          <cell r="B17201" t="str">
            <v>19137</v>
          </cell>
          <cell r="C17201" t="str">
            <v>IA</v>
          </cell>
        </row>
        <row r="17202">
          <cell r="B17202" t="str">
            <v>19137</v>
          </cell>
          <cell r="C17202" t="str">
            <v>IA</v>
          </cell>
        </row>
        <row r="17203">
          <cell r="B17203" t="str">
            <v>19137</v>
          </cell>
          <cell r="C17203" t="str">
            <v>IA</v>
          </cell>
        </row>
        <row r="17204">
          <cell r="B17204" t="str">
            <v>19137</v>
          </cell>
          <cell r="C17204" t="str">
            <v>IA</v>
          </cell>
        </row>
        <row r="17205">
          <cell r="B17205" t="str">
            <v>19141</v>
          </cell>
          <cell r="C17205" t="str">
            <v>IA</v>
          </cell>
        </row>
        <row r="17206">
          <cell r="B17206" t="str">
            <v>19141</v>
          </cell>
          <cell r="C17206" t="str">
            <v>IA</v>
          </cell>
        </row>
        <row r="17207">
          <cell r="B17207" t="str">
            <v>19141</v>
          </cell>
          <cell r="C17207" t="str">
            <v>IA</v>
          </cell>
        </row>
        <row r="17208">
          <cell r="B17208" t="str">
            <v>19141</v>
          </cell>
          <cell r="C17208" t="str">
            <v>IA</v>
          </cell>
        </row>
        <row r="17209">
          <cell r="B17209" t="str">
            <v>19141</v>
          </cell>
          <cell r="C17209" t="str">
            <v>IA</v>
          </cell>
        </row>
        <row r="17210">
          <cell r="B17210" t="str">
            <v>19141</v>
          </cell>
          <cell r="C17210" t="str">
            <v>IA</v>
          </cell>
        </row>
        <row r="17211">
          <cell r="B17211" t="str">
            <v>19141</v>
          </cell>
          <cell r="C17211" t="str">
            <v>IA</v>
          </cell>
        </row>
        <row r="17212">
          <cell r="B17212" t="str">
            <v>19141</v>
          </cell>
          <cell r="C17212" t="str">
            <v>IA</v>
          </cell>
        </row>
        <row r="17213">
          <cell r="B17213" t="str">
            <v>19143</v>
          </cell>
          <cell r="C17213" t="str">
            <v>IA</v>
          </cell>
        </row>
        <row r="17214">
          <cell r="B17214" t="str">
            <v>19143</v>
          </cell>
          <cell r="C17214" t="str">
            <v>IA</v>
          </cell>
        </row>
        <row r="17215">
          <cell r="B17215" t="str">
            <v>19143</v>
          </cell>
          <cell r="C17215" t="str">
            <v>IA</v>
          </cell>
        </row>
        <row r="17216">
          <cell r="B17216" t="str">
            <v>19143</v>
          </cell>
          <cell r="C17216" t="str">
            <v>IA</v>
          </cell>
        </row>
        <row r="17217">
          <cell r="B17217" t="str">
            <v>19143</v>
          </cell>
          <cell r="C17217" t="str">
            <v>IA</v>
          </cell>
        </row>
        <row r="17218">
          <cell r="B17218" t="str">
            <v>19143</v>
          </cell>
          <cell r="C17218" t="str">
            <v>IA</v>
          </cell>
        </row>
        <row r="17219">
          <cell r="B17219" t="str">
            <v>19143</v>
          </cell>
          <cell r="C17219" t="str">
            <v>IA</v>
          </cell>
        </row>
        <row r="17220">
          <cell r="B17220" t="str">
            <v>19145</v>
          </cell>
          <cell r="C17220" t="str">
            <v>IA</v>
          </cell>
        </row>
        <row r="17221">
          <cell r="B17221" t="str">
            <v>19145</v>
          </cell>
          <cell r="C17221" t="str">
            <v>IA</v>
          </cell>
        </row>
        <row r="17222">
          <cell r="B17222" t="str">
            <v>19145</v>
          </cell>
          <cell r="C17222" t="str">
            <v>IA</v>
          </cell>
        </row>
        <row r="17223">
          <cell r="B17223" t="str">
            <v>19145</v>
          </cell>
          <cell r="C17223" t="str">
            <v>IA</v>
          </cell>
        </row>
        <row r="17224">
          <cell r="B17224" t="str">
            <v>19145</v>
          </cell>
          <cell r="C17224" t="str">
            <v>IA</v>
          </cell>
        </row>
        <row r="17225">
          <cell r="B17225" t="str">
            <v>19145</v>
          </cell>
          <cell r="C17225" t="str">
            <v>IA</v>
          </cell>
        </row>
        <row r="17226">
          <cell r="B17226" t="str">
            <v>19145</v>
          </cell>
          <cell r="C17226" t="str">
            <v>IA</v>
          </cell>
        </row>
        <row r="17227">
          <cell r="B17227" t="str">
            <v>19145</v>
          </cell>
          <cell r="C17227" t="str">
            <v>IA</v>
          </cell>
        </row>
        <row r="17228">
          <cell r="B17228" t="str">
            <v>19147</v>
          </cell>
          <cell r="C17228" t="str">
            <v>IA</v>
          </cell>
        </row>
        <row r="17229">
          <cell r="B17229" t="str">
            <v>19147</v>
          </cell>
          <cell r="C17229" t="str">
            <v>IA</v>
          </cell>
        </row>
        <row r="17230">
          <cell r="B17230" t="str">
            <v>19147</v>
          </cell>
          <cell r="C17230" t="str">
            <v>IA</v>
          </cell>
        </row>
        <row r="17231">
          <cell r="B17231" t="str">
            <v>19147</v>
          </cell>
          <cell r="C17231" t="str">
            <v>IA</v>
          </cell>
        </row>
        <row r="17232">
          <cell r="B17232" t="str">
            <v>19147</v>
          </cell>
          <cell r="C17232" t="str">
            <v>IA</v>
          </cell>
        </row>
        <row r="17233">
          <cell r="B17233" t="str">
            <v>19147</v>
          </cell>
          <cell r="C17233" t="str">
            <v>IA</v>
          </cell>
        </row>
        <row r="17234">
          <cell r="B17234" t="str">
            <v>19147</v>
          </cell>
          <cell r="C17234" t="str">
            <v>IA</v>
          </cell>
        </row>
        <row r="17235">
          <cell r="B17235" t="str">
            <v>19147</v>
          </cell>
          <cell r="C17235" t="str">
            <v>IA</v>
          </cell>
        </row>
        <row r="17236">
          <cell r="B17236" t="str">
            <v>19149</v>
          </cell>
          <cell r="C17236" t="str">
            <v>IA</v>
          </cell>
        </row>
        <row r="17237">
          <cell r="B17237" t="str">
            <v>19149</v>
          </cell>
          <cell r="C17237" t="str">
            <v>IA</v>
          </cell>
        </row>
        <row r="17238">
          <cell r="B17238" t="str">
            <v>19149</v>
          </cell>
          <cell r="C17238" t="str">
            <v>IA</v>
          </cell>
        </row>
        <row r="17239">
          <cell r="B17239" t="str">
            <v>19149</v>
          </cell>
          <cell r="C17239" t="str">
            <v>IA</v>
          </cell>
        </row>
        <row r="17240">
          <cell r="B17240" t="str">
            <v>19149</v>
          </cell>
          <cell r="C17240" t="str">
            <v>IA</v>
          </cell>
        </row>
        <row r="17241">
          <cell r="B17241" t="str">
            <v>19149</v>
          </cell>
          <cell r="C17241" t="str">
            <v>IA</v>
          </cell>
        </row>
        <row r="17242">
          <cell r="B17242" t="str">
            <v>19149</v>
          </cell>
          <cell r="C17242" t="str">
            <v>IA</v>
          </cell>
        </row>
        <row r="17243">
          <cell r="B17243" t="str">
            <v>19149</v>
          </cell>
          <cell r="C17243" t="str">
            <v>IA</v>
          </cell>
        </row>
        <row r="17244">
          <cell r="B17244" t="str">
            <v>19151</v>
          </cell>
          <cell r="C17244" t="str">
            <v>IA</v>
          </cell>
        </row>
        <row r="17245">
          <cell r="B17245" t="str">
            <v>19151</v>
          </cell>
          <cell r="C17245" t="str">
            <v>IA</v>
          </cell>
        </row>
        <row r="17246">
          <cell r="B17246" t="str">
            <v>19151</v>
          </cell>
          <cell r="C17246" t="str">
            <v>IA</v>
          </cell>
        </row>
        <row r="17247">
          <cell r="B17247" t="str">
            <v>19151</v>
          </cell>
          <cell r="C17247" t="str">
            <v>IA</v>
          </cell>
        </row>
        <row r="17248">
          <cell r="B17248" t="str">
            <v>19151</v>
          </cell>
          <cell r="C17248" t="str">
            <v>IA</v>
          </cell>
        </row>
        <row r="17249">
          <cell r="B17249" t="str">
            <v>19151</v>
          </cell>
          <cell r="C17249" t="str">
            <v>IA</v>
          </cell>
        </row>
        <row r="17250">
          <cell r="B17250" t="str">
            <v>19151</v>
          </cell>
          <cell r="C17250" t="str">
            <v>IA</v>
          </cell>
        </row>
        <row r="17251">
          <cell r="B17251" t="str">
            <v>19151</v>
          </cell>
          <cell r="C17251" t="str">
            <v>IA</v>
          </cell>
        </row>
        <row r="17252">
          <cell r="B17252" t="str">
            <v>19153</v>
          </cell>
          <cell r="C17252" t="str">
            <v>IA</v>
          </cell>
        </row>
        <row r="17253">
          <cell r="B17253" t="str">
            <v>19153</v>
          </cell>
          <cell r="C17253" t="str">
            <v>IA</v>
          </cell>
        </row>
        <row r="17254">
          <cell r="B17254" t="str">
            <v>19153</v>
          </cell>
          <cell r="C17254" t="str">
            <v>IA</v>
          </cell>
        </row>
        <row r="17255">
          <cell r="B17255" t="str">
            <v>19153</v>
          </cell>
          <cell r="C17255" t="str">
            <v>IA</v>
          </cell>
        </row>
        <row r="17256">
          <cell r="B17256" t="str">
            <v>19153</v>
          </cell>
          <cell r="C17256" t="str">
            <v>IA</v>
          </cell>
        </row>
        <row r="17257">
          <cell r="B17257" t="str">
            <v>19153</v>
          </cell>
          <cell r="C17257" t="str">
            <v>IA</v>
          </cell>
        </row>
        <row r="17258">
          <cell r="B17258" t="str">
            <v>19153</v>
          </cell>
          <cell r="C17258" t="str">
            <v>IA</v>
          </cell>
        </row>
        <row r="17259">
          <cell r="B17259" t="str">
            <v>19153</v>
          </cell>
          <cell r="C17259" t="str">
            <v>IA</v>
          </cell>
        </row>
        <row r="17260">
          <cell r="B17260" t="str">
            <v>19155</v>
          </cell>
          <cell r="C17260" t="str">
            <v>IA</v>
          </cell>
        </row>
        <row r="17261">
          <cell r="B17261" t="str">
            <v>19155</v>
          </cell>
          <cell r="C17261" t="str">
            <v>IA</v>
          </cell>
        </row>
        <row r="17262">
          <cell r="B17262" t="str">
            <v>19155</v>
          </cell>
          <cell r="C17262" t="str">
            <v>IA</v>
          </cell>
        </row>
        <row r="17263">
          <cell r="B17263" t="str">
            <v>19155</v>
          </cell>
          <cell r="C17263" t="str">
            <v>IA</v>
          </cell>
        </row>
        <row r="17264">
          <cell r="B17264" t="str">
            <v>19155</v>
          </cell>
          <cell r="C17264" t="str">
            <v>IA</v>
          </cell>
        </row>
        <row r="17265">
          <cell r="B17265" t="str">
            <v>19155</v>
          </cell>
          <cell r="C17265" t="str">
            <v>IA</v>
          </cell>
        </row>
        <row r="17266">
          <cell r="B17266" t="str">
            <v>19155</v>
          </cell>
          <cell r="C17266" t="str">
            <v>IA</v>
          </cell>
        </row>
        <row r="17267">
          <cell r="B17267" t="str">
            <v>19155</v>
          </cell>
          <cell r="C17267" t="str">
            <v>IA</v>
          </cell>
        </row>
        <row r="17268">
          <cell r="B17268" t="str">
            <v>19157</v>
          </cell>
          <cell r="C17268" t="str">
            <v>IA</v>
          </cell>
        </row>
        <row r="17269">
          <cell r="B17269" t="str">
            <v>19157</v>
          </cell>
          <cell r="C17269" t="str">
            <v>IA</v>
          </cell>
        </row>
        <row r="17270">
          <cell r="B17270" t="str">
            <v>19157</v>
          </cell>
          <cell r="C17270" t="str">
            <v>IA</v>
          </cell>
        </row>
        <row r="17271">
          <cell r="B17271" t="str">
            <v>19157</v>
          </cell>
          <cell r="C17271" t="str">
            <v>IA</v>
          </cell>
        </row>
        <row r="17272">
          <cell r="B17272" t="str">
            <v>19161</v>
          </cell>
          <cell r="C17272" t="str">
            <v>IA</v>
          </cell>
        </row>
        <row r="17273">
          <cell r="B17273" t="str">
            <v>19161</v>
          </cell>
          <cell r="C17273" t="str">
            <v>IA</v>
          </cell>
        </row>
        <row r="17274">
          <cell r="B17274" t="str">
            <v>19161</v>
          </cell>
          <cell r="C17274" t="str">
            <v>IA</v>
          </cell>
        </row>
        <row r="17275">
          <cell r="B17275" t="str">
            <v>19161</v>
          </cell>
          <cell r="C17275" t="str">
            <v>IA</v>
          </cell>
        </row>
        <row r="17276">
          <cell r="B17276" t="str">
            <v>19161</v>
          </cell>
          <cell r="C17276" t="str">
            <v>IA</v>
          </cell>
        </row>
        <row r="17277">
          <cell r="B17277" t="str">
            <v>19161</v>
          </cell>
          <cell r="C17277" t="str">
            <v>IA</v>
          </cell>
        </row>
        <row r="17278">
          <cell r="B17278" t="str">
            <v>19161</v>
          </cell>
          <cell r="C17278" t="str">
            <v>IA</v>
          </cell>
        </row>
        <row r="17279">
          <cell r="B17279" t="str">
            <v>19161</v>
          </cell>
          <cell r="C17279" t="str">
            <v>IA</v>
          </cell>
        </row>
        <row r="17280">
          <cell r="B17280" t="str">
            <v>19163</v>
          </cell>
          <cell r="C17280" t="str">
            <v>IA</v>
          </cell>
        </row>
        <row r="17281">
          <cell r="B17281" t="str">
            <v>19163</v>
          </cell>
          <cell r="C17281" t="str">
            <v>IA</v>
          </cell>
        </row>
        <row r="17282">
          <cell r="B17282" t="str">
            <v>19163</v>
          </cell>
          <cell r="C17282" t="str">
            <v>IA</v>
          </cell>
        </row>
        <row r="17283">
          <cell r="B17283" t="str">
            <v>19163</v>
          </cell>
          <cell r="C17283" t="str">
            <v>IA</v>
          </cell>
        </row>
        <row r="17284">
          <cell r="B17284" t="str">
            <v>19163</v>
          </cell>
          <cell r="C17284" t="str">
            <v>IA</v>
          </cell>
        </row>
        <row r="17285">
          <cell r="B17285" t="str">
            <v>19163</v>
          </cell>
          <cell r="C17285" t="str">
            <v>IA</v>
          </cell>
        </row>
        <row r="17286">
          <cell r="B17286" t="str">
            <v>19163</v>
          </cell>
          <cell r="C17286" t="str">
            <v>IA</v>
          </cell>
        </row>
        <row r="17287">
          <cell r="B17287" t="str">
            <v>19163</v>
          </cell>
          <cell r="C17287" t="str">
            <v>IA</v>
          </cell>
        </row>
        <row r="17288">
          <cell r="B17288" t="str">
            <v>19165</v>
          </cell>
          <cell r="C17288" t="str">
            <v>IA</v>
          </cell>
        </row>
        <row r="17289">
          <cell r="B17289" t="str">
            <v>19165</v>
          </cell>
          <cell r="C17289" t="str">
            <v>IA</v>
          </cell>
        </row>
        <row r="17290">
          <cell r="B17290" t="str">
            <v>19165</v>
          </cell>
          <cell r="C17290" t="str">
            <v>IA</v>
          </cell>
        </row>
        <row r="17291">
          <cell r="B17291" t="str">
            <v>19165</v>
          </cell>
          <cell r="C17291" t="str">
            <v>IA</v>
          </cell>
        </row>
        <row r="17292">
          <cell r="B17292" t="str">
            <v>19165</v>
          </cell>
          <cell r="C17292" t="str">
            <v>IA</v>
          </cell>
        </row>
        <row r="17293">
          <cell r="B17293" t="str">
            <v>19165</v>
          </cell>
          <cell r="C17293" t="str">
            <v>IA</v>
          </cell>
        </row>
        <row r="17294">
          <cell r="B17294" t="str">
            <v>19165</v>
          </cell>
          <cell r="C17294" t="str">
            <v>IA</v>
          </cell>
        </row>
        <row r="17295">
          <cell r="B17295" t="str">
            <v>19165</v>
          </cell>
          <cell r="C17295" t="str">
            <v>IA</v>
          </cell>
        </row>
        <row r="17296">
          <cell r="B17296" t="str">
            <v>19167</v>
          </cell>
          <cell r="C17296" t="str">
            <v>IA</v>
          </cell>
        </row>
        <row r="17297">
          <cell r="B17297" t="str">
            <v>19167</v>
          </cell>
          <cell r="C17297" t="str">
            <v>IA</v>
          </cell>
        </row>
        <row r="17298">
          <cell r="B17298" t="str">
            <v>19167</v>
          </cell>
          <cell r="C17298" t="str">
            <v>IA</v>
          </cell>
        </row>
        <row r="17299">
          <cell r="B17299" t="str">
            <v>19167</v>
          </cell>
          <cell r="C17299" t="str">
            <v>IA</v>
          </cell>
        </row>
        <row r="17300">
          <cell r="B17300" t="str">
            <v>19167</v>
          </cell>
          <cell r="C17300" t="str">
            <v>IA</v>
          </cell>
        </row>
        <row r="17301">
          <cell r="B17301" t="str">
            <v>19167</v>
          </cell>
          <cell r="C17301" t="str">
            <v>IA</v>
          </cell>
        </row>
        <row r="17302">
          <cell r="B17302" t="str">
            <v>19167</v>
          </cell>
          <cell r="C17302" t="str">
            <v>IA</v>
          </cell>
        </row>
        <row r="17303">
          <cell r="B17303" t="str">
            <v>19167</v>
          </cell>
          <cell r="C17303" t="str">
            <v>IA</v>
          </cell>
        </row>
        <row r="17304">
          <cell r="B17304" t="str">
            <v>19169</v>
          </cell>
          <cell r="C17304" t="str">
            <v>IA</v>
          </cell>
        </row>
        <row r="17305">
          <cell r="B17305" t="str">
            <v>19169</v>
          </cell>
          <cell r="C17305" t="str">
            <v>IA</v>
          </cell>
        </row>
        <row r="17306">
          <cell r="B17306" t="str">
            <v>19169</v>
          </cell>
          <cell r="C17306" t="str">
            <v>IA</v>
          </cell>
        </row>
        <row r="17307">
          <cell r="B17307" t="str">
            <v>19169</v>
          </cell>
          <cell r="C17307" t="str">
            <v>IA</v>
          </cell>
        </row>
        <row r="17308">
          <cell r="B17308" t="str">
            <v>19169</v>
          </cell>
          <cell r="C17308" t="str">
            <v>IA</v>
          </cell>
        </row>
        <row r="17309">
          <cell r="B17309" t="str">
            <v>19169</v>
          </cell>
          <cell r="C17309" t="str">
            <v>IA</v>
          </cell>
        </row>
        <row r="17310">
          <cell r="B17310" t="str">
            <v>19169</v>
          </cell>
          <cell r="C17310" t="str">
            <v>IA</v>
          </cell>
        </row>
        <row r="17311">
          <cell r="B17311" t="str">
            <v>19169</v>
          </cell>
          <cell r="C17311" t="str">
            <v>IA</v>
          </cell>
        </row>
        <row r="17312">
          <cell r="B17312" t="str">
            <v>19171</v>
          </cell>
          <cell r="C17312" t="str">
            <v>IA</v>
          </cell>
        </row>
        <row r="17313">
          <cell r="B17313" t="str">
            <v>19171</v>
          </cell>
          <cell r="C17313" t="str">
            <v>IA</v>
          </cell>
        </row>
        <row r="17314">
          <cell r="B17314" t="str">
            <v>19171</v>
          </cell>
          <cell r="C17314" t="str">
            <v>IA</v>
          </cell>
        </row>
        <row r="17315">
          <cell r="B17315" t="str">
            <v>19175</v>
          </cell>
          <cell r="C17315" t="str">
            <v>IA</v>
          </cell>
        </row>
        <row r="17316">
          <cell r="B17316" t="str">
            <v>19175</v>
          </cell>
          <cell r="C17316" t="str">
            <v>IA</v>
          </cell>
        </row>
        <row r="17317">
          <cell r="B17317" t="str">
            <v>19175</v>
          </cell>
          <cell r="C17317" t="str">
            <v>IA</v>
          </cell>
        </row>
        <row r="17318">
          <cell r="B17318" t="str">
            <v>19175</v>
          </cell>
          <cell r="C17318" t="str">
            <v>IA</v>
          </cell>
        </row>
        <row r="17319">
          <cell r="B17319" t="str">
            <v>19175</v>
          </cell>
          <cell r="C17319" t="str">
            <v>IA</v>
          </cell>
        </row>
        <row r="17320">
          <cell r="B17320" t="str">
            <v>19175</v>
          </cell>
          <cell r="C17320" t="str">
            <v>IA</v>
          </cell>
        </row>
        <row r="17321">
          <cell r="B17321" t="str">
            <v>19175</v>
          </cell>
          <cell r="C17321" t="str">
            <v>IA</v>
          </cell>
        </row>
        <row r="17322">
          <cell r="B17322" t="str">
            <v>19175</v>
          </cell>
          <cell r="C17322" t="str">
            <v>IA</v>
          </cell>
        </row>
        <row r="17323">
          <cell r="B17323" t="str">
            <v>19177</v>
          </cell>
          <cell r="C17323" t="str">
            <v>IA</v>
          </cell>
        </row>
        <row r="17324">
          <cell r="B17324" t="str">
            <v>19177</v>
          </cell>
          <cell r="C17324" t="str">
            <v>IA</v>
          </cell>
        </row>
        <row r="17325">
          <cell r="B17325" t="str">
            <v>19177</v>
          </cell>
          <cell r="C17325" t="str">
            <v>IA</v>
          </cell>
        </row>
        <row r="17326">
          <cell r="B17326" t="str">
            <v>19177</v>
          </cell>
          <cell r="C17326" t="str">
            <v>IA</v>
          </cell>
        </row>
        <row r="17327">
          <cell r="B17327" t="str">
            <v>19179</v>
          </cell>
          <cell r="C17327" t="str">
            <v>IA</v>
          </cell>
        </row>
        <row r="17328">
          <cell r="B17328" t="str">
            <v>19179</v>
          </cell>
          <cell r="C17328" t="str">
            <v>IA</v>
          </cell>
        </row>
        <row r="17329">
          <cell r="B17329" t="str">
            <v>19179</v>
          </cell>
          <cell r="C17329" t="str">
            <v>IA</v>
          </cell>
        </row>
        <row r="17330">
          <cell r="B17330" t="str">
            <v>19179</v>
          </cell>
          <cell r="C17330" t="str">
            <v>IA</v>
          </cell>
        </row>
        <row r="17331">
          <cell r="B17331" t="str">
            <v>19179</v>
          </cell>
          <cell r="C17331" t="str">
            <v>IA</v>
          </cell>
        </row>
        <row r="17332">
          <cell r="B17332" t="str">
            <v>19179</v>
          </cell>
          <cell r="C17332" t="str">
            <v>IA</v>
          </cell>
        </row>
        <row r="17333">
          <cell r="B17333" t="str">
            <v>19183</v>
          </cell>
          <cell r="C17333" t="str">
            <v>IA</v>
          </cell>
        </row>
        <row r="17334">
          <cell r="B17334" t="str">
            <v>19183</v>
          </cell>
          <cell r="C17334" t="str">
            <v>IA</v>
          </cell>
        </row>
        <row r="17335">
          <cell r="B17335" t="str">
            <v>19183</v>
          </cell>
          <cell r="C17335" t="str">
            <v>IA</v>
          </cell>
        </row>
        <row r="17336">
          <cell r="B17336" t="str">
            <v>19183</v>
          </cell>
          <cell r="C17336" t="str">
            <v>IA</v>
          </cell>
        </row>
        <row r="17337">
          <cell r="B17337" t="str">
            <v>19183</v>
          </cell>
          <cell r="C17337" t="str">
            <v>IA</v>
          </cell>
        </row>
        <row r="17338">
          <cell r="B17338" t="str">
            <v>19183</v>
          </cell>
          <cell r="C17338" t="str">
            <v>IA</v>
          </cell>
        </row>
        <row r="17339">
          <cell r="B17339" t="str">
            <v>19183</v>
          </cell>
          <cell r="C17339" t="str">
            <v>IA</v>
          </cell>
        </row>
        <row r="17340">
          <cell r="B17340" t="str">
            <v>19183</v>
          </cell>
          <cell r="C17340" t="str">
            <v>IA</v>
          </cell>
        </row>
        <row r="17341">
          <cell r="B17341" t="str">
            <v>19185</v>
          </cell>
          <cell r="C17341" t="str">
            <v>IA</v>
          </cell>
        </row>
        <row r="17342">
          <cell r="B17342" t="str">
            <v>19185</v>
          </cell>
          <cell r="C17342" t="str">
            <v>IA</v>
          </cell>
        </row>
        <row r="17343">
          <cell r="B17343" t="str">
            <v>19185</v>
          </cell>
          <cell r="C17343" t="str">
            <v>IA</v>
          </cell>
        </row>
        <row r="17344">
          <cell r="B17344" t="str">
            <v>19185</v>
          </cell>
          <cell r="C17344" t="str">
            <v>IA</v>
          </cell>
        </row>
        <row r="17345">
          <cell r="B17345" t="str">
            <v>19187</v>
          </cell>
          <cell r="C17345" t="str">
            <v>IA</v>
          </cell>
        </row>
        <row r="17346">
          <cell r="B17346" t="str">
            <v>19187</v>
          </cell>
          <cell r="C17346" t="str">
            <v>IA</v>
          </cell>
        </row>
        <row r="17347">
          <cell r="B17347" t="str">
            <v>19187</v>
          </cell>
          <cell r="C17347" t="str">
            <v>IA</v>
          </cell>
        </row>
        <row r="17348">
          <cell r="B17348" t="str">
            <v>19187</v>
          </cell>
          <cell r="C17348" t="str">
            <v>IA</v>
          </cell>
        </row>
        <row r="17349">
          <cell r="B17349" t="str">
            <v>19187</v>
          </cell>
          <cell r="C17349" t="str">
            <v>IA</v>
          </cell>
        </row>
        <row r="17350">
          <cell r="B17350" t="str">
            <v>19187</v>
          </cell>
          <cell r="C17350" t="str">
            <v>IA</v>
          </cell>
        </row>
        <row r="17351">
          <cell r="B17351" t="str">
            <v>19187</v>
          </cell>
          <cell r="C17351" t="str">
            <v>IA</v>
          </cell>
        </row>
        <row r="17352">
          <cell r="B17352" t="str">
            <v>19187</v>
          </cell>
          <cell r="C17352" t="str">
            <v>IA</v>
          </cell>
        </row>
        <row r="17353">
          <cell r="B17353" t="str">
            <v>19189</v>
          </cell>
          <cell r="C17353" t="str">
            <v>IA</v>
          </cell>
        </row>
        <row r="17354">
          <cell r="B17354" t="str">
            <v>19191</v>
          </cell>
          <cell r="C17354" t="str">
            <v>IA</v>
          </cell>
        </row>
        <row r="17355">
          <cell r="B17355" t="str">
            <v>19193</v>
          </cell>
          <cell r="C17355" t="str">
            <v>IA</v>
          </cell>
        </row>
        <row r="17356">
          <cell r="B17356" t="str">
            <v>19193</v>
          </cell>
          <cell r="C17356" t="str">
            <v>IA</v>
          </cell>
        </row>
        <row r="17357">
          <cell r="B17357" t="str">
            <v>19193</v>
          </cell>
          <cell r="C17357" t="str">
            <v>IA</v>
          </cell>
        </row>
        <row r="17358">
          <cell r="B17358" t="str">
            <v>19193</v>
          </cell>
          <cell r="C17358" t="str">
            <v>IA</v>
          </cell>
        </row>
        <row r="17359">
          <cell r="B17359" t="str">
            <v>19193</v>
          </cell>
          <cell r="C17359" t="str">
            <v>IA</v>
          </cell>
        </row>
        <row r="17360">
          <cell r="B17360" t="str">
            <v>19193</v>
          </cell>
          <cell r="C17360" t="str">
            <v>IA</v>
          </cell>
        </row>
        <row r="17361">
          <cell r="B17361" t="str">
            <v>19193</v>
          </cell>
          <cell r="C17361" t="str">
            <v>IA</v>
          </cell>
        </row>
        <row r="17362">
          <cell r="B17362" t="str">
            <v>19193</v>
          </cell>
          <cell r="C17362" t="str">
            <v>IA</v>
          </cell>
        </row>
        <row r="17363">
          <cell r="B17363" t="str">
            <v>19197</v>
          </cell>
          <cell r="C17363" t="str">
            <v>IA</v>
          </cell>
        </row>
        <row r="17364">
          <cell r="B17364" t="str">
            <v>19197</v>
          </cell>
          <cell r="C17364" t="str">
            <v>IA</v>
          </cell>
        </row>
        <row r="17365">
          <cell r="B17365" t="str">
            <v>19197</v>
          </cell>
          <cell r="C17365" t="str">
            <v>IA</v>
          </cell>
        </row>
        <row r="17366">
          <cell r="B17366" t="str">
            <v>19197</v>
          </cell>
          <cell r="C17366" t="str">
            <v>IA</v>
          </cell>
        </row>
        <row r="17367">
          <cell r="B17367" t="str">
            <v>19197</v>
          </cell>
          <cell r="C17367" t="str">
            <v>IA</v>
          </cell>
        </row>
        <row r="17368">
          <cell r="B17368" t="str">
            <v>19197</v>
          </cell>
          <cell r="C17368" t="str">
            <v>IA</v>
          </cell>
        </row>
        <row r="17369">
          <cell r="B17369" t="str">
            <v>19197</v>
          </cell>
          <cell r="C17369" t="str">
            <v>IA</v>
          </cell>
        </row>
        <row r="17370">
          <cell r="B17370" t="str">
            <v>19197</v>
          </cell>
          <cell r="C17370" t="str">
            <v>IA</v>
          </cell>
        </row>
        <row r="17371">
          <cell r="B17371" t="str">
            <v>19999</v>
          </cell>
          <cell r="C17371" t="e">
            <v>#N/A</v>
          </cell>
        </row>
        <row r="17372">
          <cell r="B17372" t="str">
            <v>19999</v>
          </cell>
          <cell r="C17372" t="e">
            <v>#N/A</v>
          </cell>
        </row>
        <row r="17373">
          <cell r="B17373" t="str">
            <v>19999</v>
          </cell>
          <cell r="C17373" t="e">
            <v>#N/A</v>
          </cell>
        </row>
        <row r="17374">
          <cell r="B17374" t="str">
            <v>19999</v>
          </cell>
          <cell r="C17374" t="e">
            <v>#N/A</v>
          </cell>
        </row>
        <row r="17375">
          <cell r="B17375" t="str">
            <v>19999</v>
          </cell>
          <cell r="C17375" t="e">
            <v>#N/A</v>
          </cell>
        </row>
        <row r="17376">
          <cell r="B17376" t="str">
            <v>20001</v>
          </cell>
          <cell r="C17376" t="str">
            <v>KS</v>
          </cell>
        </row>
        <row r="17377">
          <cell r="B17377" t="str">
            <v>20001</v>
          </cell>
          <cell r="C17377" t="str">
            <v>KS</v>
          </cell>
        </row>
        <row r="17378">
          <cell r="B17378" t="str">
            <v>20001</v>
          </cell>
          <cell r="C17378" t="str">
            <v>KS</v>
          </cell>
        </row>
        <row r="17379">
          <cell r="B17379" t="str">
            <v>20001</v>
          </cell>
          <cell r="C17379" t="str">
            <v>KS</v>
          </cell>
        </row>
        <row r="17380">
          <cell r="B17380" t="str">
            <v>20001</v>
          </cell>
          <cell r="C17380" t="str">
            <v>KS</v>
          </cell>
        </row>
        <row r="17381">
          <cell r="B17381" t="str">
            <v>20001</v>
          </cell>
          <cell r="C17381" t="str">
            <v>KS</v>
          </cell>
        </row>
        <row r="17382">
          <cell r="B17382" t="str">
            <v>20001</v>
          </cell>
          <cell r="C17382" t="str">
            <v>KS</v>
          </cell>
        </row>
        <row r="17383">
          <cell r="B17383" t="str">
            <v>20001</v>
          </cell>
          <cell r="C17383" t="str">
            <v>KS</v>
          </cell>
        </row>
        <row r="17384">
          <cell r="B17384" t="str">
            <v>20003</v>
          </cell>
          <cell r="C17384" t="str">
            <v>KS</v>
          </cell>
        </row>
        <row r="17385">
          <cell r="B17385" t="str">
            <v>20003</v>
          </cell>
          <cell r="C17385" t="str">
            <v>KS</v>
          </cell>
        </row>
        <row r="17386">
          <cell r="B17386" t="str">
            <v>20003</v>
          </cell>
          <cell r="C17386" t="str">
            <v>KS</v>
          </cell>
        </row>
        <row r="17387">
          <cell r="B17387" t="str">
            <v>20003</v>
          </cell>
          <cell r="C17387" t="str">
            <v>KS</v>
          </cell>
        </row>
        <row r="17388">
          <cell r="B17388" t="str">
            <v>20003</v>
          </cell>
          <cell r="C17388" t="str">
            <v>KS</v>
          </cell>
        </row>
        <row r="17389">
          <cell r="B17389" t="str">
            <v>20003</v>
          </cell>
          <cell r="C17389" t="str">
            <v>KS</v>
          </cell>
        </row>
        <row r="17390">
          <cell r="B17390" t="str">
            <v>20003</v>
          </cell>
          <cell r="C17390" t="str">
            <v>KS</v>
          </cell>
        </row>
        <row r="17391">
          <cell r="B17391" t="str">
            <v>20003</v>
          </cell>
          <cell r="C17391" t="str">
            <v>KS</v>
          </cell>
        </row>
        <row r="17392">
          <cell r="B17392" t="str">
            <v>20005</v>
          </cell>
          <cell r="C17392" t="str">
            <v>KS</v>
          </cell>
        </row>
        <row r="17393">
          <cell r="B17393" t="str">
            <v>20005</v>
          </cell>
          <cell r="C17393" t="str">
            <v>KS</v>
          </cell>
        </row>
        <row r="17394">
          <cell r="B17394" t="str">
            <v>20005</v>
          </cell>
          <cell r="C17394" t="str">
            <v>KS</v>
          </cell>
        </row>
        <row r="17395">
          <cell r="B17395" t="str">
            <v>20005</v>
          </cell>
          <cell r="C17395" t="str">
            <v>KS</v>
          </cell>
        </row>
        <row r="17396">
          <cell r="B17396" t="str">
            <v>20005</v>
          </cell>
          <cell r="C17396" t="str">
            <v>KS</v>
          </cell>
        </row>
        <row r="17397">
          <cell r="B17397" t="str">
            <v>20005</v>
          </cell>
          <cell r="C17397" t="str">
            <v>KS</v>
          </cell>
        </row>
        <row r="17398">
          <cell r="B17398" t="str">
            <v>20005</v>
          </cell>
          <cell r="C17398" t="str">
            <v>KS</v>
          </cell>
        </row>
        <row r="17399">
          <cell r="B17399" t="str">
            <v>20005</v>
          </cell>
          <cell r="C17399" t="str">
            <v>KS</v>
          </cell>
        </row>
        <row r="17400">
          <cell r="B17400" t="str">
            <v>20007</v>
          </cell>
          <cell r="C17400" t="str">
            <v>KS</v>
          </cell>
        </row>
        <row r="17401">
          <cell r="B17401" t="str">
            <v>20007</v>
          </cell>
          <cell r="C17401" t="str">
            <v>KS</v>
          </cell>
        </row>
        <row r="17402">
          <cell r="B17402" t="str">
            <v>20007</v>
          </cell>
          <cell r="C17402" t="str">
            <v>KS</v>
          </cell>
        </row>
        <row r="17403">
          <cell r="B17403" t="str">
            <v>20007</v>
          </cell>
          <cell r="C17403" t="str">
            <v>KS</v>
          </cell>
        </row>
        <row r="17404">
          <cell r="B17404" t="str">
            <v>20007</v>
          </cell>
          <cell r="C17404" t="str">
            <v>KS</v>
          </cell>
        </row>
        <row r="17405">
          <cell r="B17405" t="str">
            <v>20011</v>
          </cell>
          <cell r="C17405" t="str">
            <v>KS</v>
          </cell>
        </row>
        <row r="17406">
          <cell r="B17406" t="str">
            <v>20011</v>
          </cell>
          <cell r="C17406" t="str">
            <v>KS</v>
          </cell>
        </row>
        <row r="17407">
          <cell r="B17407" t="str">
            <v>20011</v>
          </cell>
          <cell r="C17407" t="str">
            <v>KS</v>
          </cell>
        </row>
        <row r="17408">
          <cell r="B17408" t="str">
            <v>20011</v>
          </cell>
          <cell r="C17408" t="str">
            <v>KS</v>
          </cell>
        </row>
        <row r="17409">
          <cell r="B17409" t="str">
            <v>20011</v>
          </cell>
          <cell r="C17409" t="str">
            <v>KS</v>
          </cell>
        </row>
        <row r="17410">
          <cell r="B17410" t="str">
            <v>20011</v>
          </cell>
          <cell r="C17410" t="str">
            <v>KS</v>
          </cell>
        </row>
        <row r="17411">
          <cell r="B17411" t="str">
            <v>20011</v>
          </cell>
          <cell r="C17411" t="str">
            <v>KS</v>
          </cell>
        </row>
        <row r="17412">
          <cell r="B17412" t="str">
            <v>20011</v>
          </cell>
          <cell r="C17412" t="str">
            <v>KS</v>
          </cell>
        </row>
        <row r="17413">
          <cell r="B17413" t="str">
            <v>20013</v>
          </cell>
          <cell r="C17413" t="str">
            <v>KS</v>
          </cell>
        </row>
        <row r="17414">
          <cell r="B17414" t="str">
            <v>20013</v>
          </cell>
          <cell r="C17414" t="str">
            <v>KS</v>
          </cell>
        </row>
        <row r="17415">
          <cell r="B17415" t="str">
            <v>20013</v>
          </cell>
          <cell r="C17415" t="str">
            <v>KS</v>
          </cell>
        </row>
        <row r="17416">
          <cell r="B17416" t="str">
            <v>20013</v>
          </cell>
          <cell r="C17416" t="str">
            <v>KS</v>
          </cell>
        </row>
        <row r="17417">
          <cell r="B17417" t="str">
            <v>20013</v>
          </cell>
          <cell r="C17417" t="str">
            <v>KS</v>
          </cell>
        </row>
        <row r="17418">
          <cell r="B17418" t="str">
            <v>20013</v>
          </cell>
          <cell r="C17418" t="str">
            <v>KS</v>
          </cell>
        </row>
        <row r="17419">
          <cell r="B17419" t="str">
            <v>20013</v>
          </cell>
          <cell r="C17419" t="str">
            <v>KS</v>
          </cell>
        </row>
        <row r="17420">
          <cell r="B17420" t="str">
            <v>20013</v>
          </cell>
          <cell r="C17420" t="str">
            <v>KS</v>
          </cell>
        </row>
        <row r="17421">
          <cell r="B17421" t="str">
            <v>20015</v>
          </cell>
          <cell r="C17421" t="str">
            <v>KS</v>
          </cell>
        </row>
        <row r="17422">
          <cell r="B17422" t="str">
            <v>20015</v>
          </cell>
          <cell r="C17422" t="str">
            <v>KS</v>
          </cell>
        </row>
        <row r="17423">
          <cell r="B17423" t="str">
            <v>20015</v>
          </cell>
          <cell r="C17423" t="str">
            <v>KS</v>
          </cell>
        </row>
        <row r="17424">
          <cell r="B17424" t="str">
            <v>20015</v>
          </cell>
          <cell r="C17424" t="str">
            <v>KS</v>
          </cell>
        </row>
        <row r="17425">
          <cell r="B17425" t="str">
            <v>20015</v>
          </cell>
          <cell r="C17425" t="str">
            <v>KS</v>
          </cell>
        </row>
        <row r="17426">
          <cell r="B17426" t="str">
            <v>20015</v>
          </cell>
          <cell r="C17426" t="str">
            <v>KS</v>
          </cell>
        </row>
        <row r="17427">
          <cell r="B17427" t="str">
            <v>20015</v>
          </cell>
          <cell r="C17427" t="str">
            <v>KS</v>
          </cell>
        </row>
        <row r="17428">
          <cell r="B17428" t="str">
            <v>20015</v>
          </cell>
          <cell r="C17428" t="str">
            <v>KS</v>
          </cell>
        </row>
        <row r="17429">
          <cell r="B17429" t="str">
            <v>20021</v>
          </cell>
          <cell r="C17429" t="str">
            <v>KS</v>
          </cell>
        </row>
        <row r="17430">
          <cell r="B17430" t="str">
            <v>20021</v>
          </cell>
          <cell r="C17430" t="str">
            <v>KS</v>
          </cell>
        </row>
        <row r="17431">
          <cell r="B17431" t="str">
            <v>20021</v>
          </cell>
          <cell r="C17431" t="str">
            <v>KS</v>
          </cell>
        </row>
        <row r="17432">
          <cell r="B17432" t="str">
            <v>20021</v>
          </cell>
          <cell r="C17432" t="str">
            <v>KS</v>
          </cell>
        </row>
        <row r="17433">
          <cell r="B17433" t="str">
            <v>20021</v>
          </cell>
          <cell r="C17433" t="str">
            <v>KS</v>
          </cell>
        </row>
        <row r="17434">
          <cell r="B17434" t="str">
            <v>20021</v>
          </cell>
          <cell r="C17434" t="str">
            <v>KS</v>
          </cell>
        </row>
        <row r="17435">
          <cell r="B17435" t="str">
            <v>20021</v>
          </cell>
          <cell r="C17435" t="str">
            <v>KS</v>
          </cell>
        </row>
        <row r="17436">
          <cell r="B17436" t="str">
            <v>20021</v>
          </cell>
          <cell r="C17436" t="str">
            <v>KS</v>
          </cell>
        </row>
        <row r="17437">
          <cell r="B17437" t="str">
            <v>20027</v>
          </cell>
          <cell r="C17437" t="str">
            <v>KS</v>
          </cell>
        </row>
        <row r="17438">
          <cell r="B17438" t="str">
            <v>20027</v>
          </cell>
          <cell r="C17438" t="str">
            <v>KS</v>
          </cell>
        </row>
        <row r="17439">
          <cell r="B17439" t="str">
            <v>20027</v>
          </cell>
          <cell r="C17439" t="str">
            <v>KS</v>
          </cell>
        </row>
        <row r="17440">
          <cell r="B17440" t="str">
            <v>20027</v>
          </cell>
          <cell r="C17440" t="str">
            <v>KS</v>
          </cell>
        </row>
        <row r="17441">
          <cell r="B17441" t="str">
            <v>20027</v>
          </cell>
          <cell r="C17441" t="str">
            <v>KS</v>
          </cell>
        </row>
        <row r="17442">
          <cell r="B17442" t="str">
            <v>20027</v>
          </cell>
          <cell r="C17442" t="str">
            <v>KS</v>
          </cell>
        </row>
        <row r="17443">
          <cell r="B17443" t="str">
            <v>20027</v>
          </cell>
          <cell r="C17443" t="str">
            <v>KS</v>
          </cell>
        </row>
        <row r="17444">
          <cell r="B17444" t="str">
            <v>20027</v>
          </cell>
          <cell r="C17444" t="str">
            <v>KS</v>
          </cell>
        </row>
        <row r="17445">
          <cell r="B17445" t="str">
            <v>20029</v>
          </cell>
          <cell r="C17445" t="str">
            <v>KS</v>
          </cell>
        </row>
        <row r="17446">
          <cell r="B17446" t="str">
            <v>20029</v>
          </cell>
          <cell r="C17446" t="str">
            <v>KS</v>
          </cell>
        </row>
        <row r="17447">
          <cell r="B17447" t="str">
            <v>20029</v>
          </cell>
          <cell r="C17447" t="str">
            <v>KS</v>
          </cell>
        </row>
        <row r="17448">
          <cell r="B17448" t="str">
            <v>20029</v>
          </cell>
          <cell r="C17448" t="str">
            <v>KS</v>
          </cell>
        </row>
        <row r="17449">
          <cell r="B17449" t="str">
            <v>20029</v>
          </cell>
          <cell r="C17449" t="str">
            <v>KS</v>
          </cell>
        </row>
        <row r="17450">
          <cell r="B17450" t="str">
            <v>20029</v>
          </cell>
          <cell r="C17450" t="str">
            <v>KS</v>
          </cell>
        </row>
        <row r="17451">
          <cell r="B17451" t="str">
            <v>20029</v>
          </cell>
          <cell r="C17451" t="str">
            <v>KS</v>
          </cell>
        </row>
        <row r="17452">
          <cell r="B17452" t="str">
            <v>20029</v>
          </cell>
          <cell r="C17452" t="str">
            <v>KS</v>
          </cell>
        </row>
        <row r="17453">
          <cell r="B17453" t="str">
            <v>20031</v>
          </cell>
          <cell r="C17453" t="str">
            <v>KS</v>
          </cell>
        </row>
        <row r="17454">
          <cell r="B17454" t="str">
            <v>20031</v>
          </cell>
          <cell r="C17454" t="str">
            <v>KS</v>
          </cell>
        </row>
        <row r="17455">
          <cell r="B17455" t="str">
            <v>20031</v>
          </cell>
          <cell r="C17455" t="str">
            <v>KS</v>
          </cell>
        </row>
        <row r="17456">
          <cell r="B17456" t="str">
            <v>20031</v>
          </cell>
          <cell r="C17456" t="str">
            <v>KS</v>
          </cell>
        </row>
        <row r="17457">
          <cell r="B17457" t="str">
            <v>20031</v>
          </cell>
          <cell r="C17457" t="str">
            <v>KS</v>
          </cell>
        </row>
        <row r="17458">
          <cell r="B17458" t="str">
            <v>20031</v>
          </cell>
          <cell r="C17458" t="str">
            <v>KS</v>
          </cell>
        </row>
        <row r="17459">
          <cell r="B17459" t="str">
            <v>20031</v>
          </cell>
          <cell r="C17459" t="str">
            <v>KS</v>
          </cell>
        </row>
        <row r="17460">
          <cell r="B17460" t="str">
            <v>20031</v>
          </cell>
          <cell r="C17460" t="str">
            <v>KS</v>
          </cell>
        </row>
        <row r="17461">
          <cell r="B17461" t="str">
            <v>20035</v>
          </cell>
          <cell r="C17461" t="str">
            <v>KS</v>
          </cell>
        </row>
        <row r="17462">
          <cell r="B17462" t="str">
            <v>20035</v>
          </cell>
          <cell r="C17462" t="str">
            <v>KS</v>
          </cell>
        </row>
        <row r="17463">
          <cell r="B17463" t="str">
            <v>20035</v>
          </cell>
          <cell r="C17463" t="str">
            <v>KS</v>
          </cell>
        </row>
        <row r="17464">
          <cell r="B17464" t="str">
            <v>20035</v>
          </cell>
          <cell r="C17464" t="str">
            <v>KS</v>
          </cell>
        </row>
        <row r="17465">
          <cell r="B17465" t="str">
            <v>20035</v>
          </cell>
          <cell r="C17465" t="str">
            <v>KS</v>
          </cell>
        </row>
        <row r="17466">
          <cell r="B17466" t="str">
            <v>20037</v>
          </cell>
          <cell r="C17466" t="str">
            <v>KS</v>
          </cell>
        </row>
        <row r="17467">
          <cell r="B17467" t="str">
            <v>20037</v>
          </cell>
          <cell r="C17467" t="str">
            <v>KS</v>
          </cell>
        </row>
        <row r="17468">
          <cell r="B17468" t="str">
            <v>20037</v>
          </cell>
          <cell r="C17468" t="str">
            <v>KS</v>
          </cell>
        </row>
        <row r="17469">
          <cell r="B17469" t="str">
            <v>20037</v>
          </cell>
          <cell r="C17469" t="str">
            <v>KS</v>
          </cell>
        </row>
        <row r="17470">
          <cell r="B17470" t="str">
            <v>20037</v>
          </cell>
          <cell r="C17470" t="str">
            <v>KS</v>
          </cell>
        </row>
        <row r="17471">
          <cell r="B17471" t="str">
            <v>20039</v>
          </cell>
          <cell r="C17471" t="str">
            <v>KS</v>
          </cell>
        </row>
        <row r="17472">
          <cell r="B17472" t="str">
            <v>20041</v>
          </cell>
          <cell r="C17472" t="str">
            <v>KS</v>
          </cell>
        </row>
        <row r="17473">
          <cell r="B17473" t="str">
            <v>20041</v>
          </cell>
          <cell r="C17473" t="str">
            <v>KS</v>
          </cell>
        </row>
        <row r="17474">
          <cell r="B17474" t="str">
            <v>20041</v>
          </cell>
          <cell r="C17474" t="str">
            <v>KS</v>
          </cell>
        </row>
        <row r="17475">
          <cell r="B17475" t="str">
            <v>20045</v>
          </cell>
          <cell r="C17475" t="str">
            <v>KS</v>
          </cell>
        </row>
        <row r="17476">
          <cell r="B17476" t="str">
            <v>20045</v>
          </cell>
          <cell r="C17476" t="str">
            <v>KS</v>
          </cell>
        </row>
        <row r="17477">
          <cell r="B17477" t="str">
            <v>20045</v>
          </cell>
          <cell r="C17477" t="str">
            <v>KS</v>
          </cell>
        </row>
        <row r="17478">
          <cell r="B17478" t="str">
            <v>20045</v>
          </cell>
          <cell r="C17478" t="str">
            <v>KS</v>
          </cell>
        </row>
        <row r="17479">
          <cell r="B17479" t="str">
            <v>20045</v>
          </cell>
          <cell r="C17479" t="str">
            <v>KS</v>
          </cell>
        </row>
        <row r="17480">
          <cell r="B17480" t="str">
            <v>20045</v>
          </cell>
          <cell r="C17480" t="str">
            <v>KS</v>
          </cell>
        </row>
        <row r="17481">
          <cell r="B17481" t="str">
            <v>20045</v>
          </cell>
          <cell r="C17481" t="str">
            <v>KS</v>
          </cell>
        </row>
        <row r="17482">
          <cell r="B17482" t="str">
            <v>20045</v>
          </cell>
          <cell r="C17482" t="str">
            <v>KS</v>
          </cell>
        </row>
        <row r="17483">
          <cell r="B17483" t="str">
            <v>20051</v>
          </cell>
          <cell r="C17483" t="str">
            <v>KS</v>
          </cell>
        </row>
        <row r="17484">
          <cell r="B17484" t="str">
            <v>20051</v>
          </cell>
          <cell r="C17484" t="str">
            <v>KS</v>
          </cell>
        </row>
        <row r="17485">
          <cell r="B17485" t="str">
            <v>20051</v>
          </cell>
          <cell r="C17485" t="str">
            <v>KS</v>
          </cell>
        </row>
        <row r="17486">
          <cell r="B17486" t="str">
            <v>20051</v>
          </cell>
          <cell r="C17486" t="str">
            <v>KS</v>
          </cell>
        </row>
        <row r="17487">
          <cell r="B17487" t="str">
            <v>20051</v>
          </cell>
          <cell r="C17487" t="str">
            <v>KS</v>
          </cell>
        </row>
        <row r="17488">
          <cell r="B17488" t="str">
            <v>20051</v>
          </cell>
          <cell r="C17488" t="str">
            <v>KS</v>
          </cell>
        </row>
        <row r="17489">
          <cell r="B17489" t="str">
            <v>20051</v>
          </cell>
          <cell r="C17489" t="str">
            <v>KS</v>
          </cell>
        </row>
        <row r="17490">
          <cell r="B17490" t="str">
            <v>20051</v>
          </cell>
          <cell r="C17490" t="str">
            <v>KS</v>
          </cell>
        </row>
        <row r="17491">
          <cell r="B17491" t="str">
            <v>20055</v>
          </cell>
          <cell r="C17491" t="str">
            <v>KS</v>
          </cell>
        </row>
        <row r="17492">
          <cell r="B17492" t="str">
            <v>20055</v>
          </cell>
          <cell r="C17492" t="str">
            <v>KS</v>
          </cell>
        </row>
        <row r="17493">
          <cell r="B17493" t="str">
            <v>20055</v>
          </cell>
          <cell r="C17493" t="str">
            <v>KS</v>
          </cell>
        </row>
        <row r="17494">
          <cell r="B17494" t="str">
            <v>20055</v>
          </cell>
          <cell r="C17494" t="str">
            <v>KS</v>
          </cell>
        </row>
        <row r="17495">
          <cell r="B17495" t="str">
            <v>20055</v>
          </cell>
          <cell r="C17495" t="str">
            <v>KS</v>
          </cell>
        </row>
        <row r="17496">
          <cell r="B17496" t="str">
            <v>20057</v>
          </cell>
          <cell r="C17496" t="str">
            <v>KS</v>
          </cell>
        </row>
        <row r="17497">
          <cell r="B17497" t="str">
            <v>20057</v>
          </cell>
          <cell r="C17497" t="str">
            <v>KS</v>
          </cell>
        </row>
        <row r="17498">
          <cell r="B17498" t="str">
            <v>20057</v>
          </cell>
          <cell r="C17498" t="str">
            <v>KS</v>
          </cell>
        </row>
        <row r="17499">
          <cell r="B17499" t="str">
            <v>20057</v>
          </cell>
          <cell r="C17499" t="str">
            <v>KS</v>
          </cell>
        </row>
        <row r="17500">
          <cell r="B17500" t="str">
            <v>20057</v>
          </cell>
          <cell r="C17500" t="str">
            <v>KS</v>
          </cell>
        </row>
        <row r="17501">
          <cell r="B17501" t="str">
            <v>20057</v>
          </cell>
          <cell r="C17501" t="str">
            <v>KS</v>
          </cell>
        </row>
        <row r="17502">
          <cell r="B17502" t="str">
            <v>20057</v>
          </cell>
          <cell r="C17502" t="str">
            <v>KS</v>
          </cell>
        </row>
        <row r="17503">
          <cell r="B17503" t="str">
            <v>20057</v>
          </cell>
          <cell r="C17503" t="str">
            <v>KS</v>
          </cell>
        </row>
        <row r="17504">
          <cell r="B17504" t="str">
            <v>20059</v>
          </cell>
          <cell r="C17504" t="str">
            <v>KS</v>
          </cell>
        </row>
        <row r="17505">
          <cell r="B17505" t="str">
            <v>20059</v>
          </cell>
          <cell r="C17505" t="str">
            <v>KS</v>
          </cell>
        </row>
        <row r="17506">
          <cell r="B17506" t="str">
            <v>20059</v>
          </cell>
          <cell r="C17506" t="str">
            <v>KS</v>
          </cell>
        </row>
        <row r="17507">
          <cell r="B17507" t="str">
            <v>20059</v>
          </cell>
          <cell r="C17507" t="str">
            <v>KS</v>
          </cell>
        </row>
        <row r="17508">
          <cell r="B17508" t="str">
            <v>20059</v>
          </cell>
          <cell r="C17508" t="str">
            <v>KS</v>
          </cell>
        </row>
        <row r="17509">
          <cell r="B17509" t="str">
            <v>20059</v>
          </cell>
          <cell r="C17509" t="str">
            <v>KS</v>
          </cell>
        </row>
        <row r="17510">
          <cell r="B17510" t="str">
            <v>20059</v>
          </cell>
          <cell r="C17510" t="str">
            <v>KS</v>
          </cell>
        </row>
        <row r="17511">
          <cell r="B17511" t="str">
            <v>20061</v>
          </cell>
          <cell r="C17511" t="str">
            <v>KS</v>
          </cell>
        </row>
        <row r="17512">
          <cell r="B17512" t="str">
            <v>20061</v>
          </cell>
          <cell r="C17512" t="str">
            <v>KS</v>
          </cell>
        </row>
        <row r="17513">
          <cell r="B17513" t="str">
            <v>20061</v>
          </cell>
          <cell r="C17513" t="str">
            <v>KS</v>
          </cell>
        </row>
        <row r="17514">
          <cell r="B17514" t="str">
            <v>20061</v>
          </cell>
          <cell r="C17514" t="str">
            <v>KS</v>
          </cell>
        </row>
        <row r="17515">
          <cell r="B17515" t="str">
            <v>20061</v>
          </cell>
          <cell r="C17515" t="str">
            <v>KS</v>
          </cell>
        </row>
        <row r="17516">
          <cell r="B17516" t="str">
            <v>20061</v>
          </cell>
          <cell r="C17516" t="str">
            <v>KS</v>
          </cell>
        </row>
        <row r="17517">
          <cell r="B17517" t="str">
            <v>20061</v>
          </cell>
          <cell r="C17517" t="str">
            <v>KS</v>
          </cell>
        </row>
        <row r="17518">
          <cell r="B17518" t="str">
            <v>20061</v>
          </cell>
          <cell r="C17518" t="str">
            <v>KS</v>
          </cell>
        </row>
        <row r="17519">
          <cell r="B17519" t="str">
            <v>20077</v>
          </cell>
          <cell r="C17519" t="str">
            <v>KS</v>
          </cell>
        </row>
        <row r="17520">
          <cell r="B17520" t="str">
            <v>20077</v>
          </cell>
          <cell r="C17520" t="str">
            <v>KS</v>
          </cell>
        </row>
        <row r="17521">
          <cell r="B17521" t="str">
            <v>20077</v>
          </cell>
          <cell r="C17521" t="str">
            <v>KS</v>
          </cell>
        </row>
        <row r="17522">
          <cell r="B17522" t="str">
            <v>20077</v>
          </cell>
          <cell r="C17522" t="str">
            <v>KS</v>
          </cell>
        </row>
        <row r="17523">
          <cell r="B17523" t="str">
            <v>20077</v>
          </cell>
          <cell r="C17523" t="str">
            <v>KS</v>
          </cell>
        </row>
        <row r="17524">
          <cell r="B17524" t="str">
            <v>20079</v>
          </cell>
          <cell r="C17524" t="str">
            <v>KS</v>
          </cell>
        </row>
        <row r="17525">
          <cell r="B17525" t="str">
            <v>20079</v>
          </cell>
          <cell r="C17525" t="str">
            <v>KS</v>
          </cell>
        </row>
        <row r="17526">
          <cell r="B17526" t="str">
            <v>20079</v>
          </cell>
          <cell r="C17526" t="str">
            <v>KS</v>
          </cell>
        </row>
        <row r="17527">
          <cell r="B17527" t="str">
            <v>20079</v>
          </cell>
          <cell r="C17527" t="str">
            <v>KS</v>
          </cell>
        </row>
        <row r="17528">
          <cell r="B17528" t="str">
            <v>20079</v>
          </cell>
          <cell r="C17528" t="str">
            <v>KS</v>
          </cell>
        </row>
        <row r="17529">
          <cell r="B17529" t="str">
            <v>20079</v>
          </cell>
          <cell r="C17529" t="str">
            <v>KS</v>
          </cell>
        </row>
        <row r="17530">
          <cell r="B17530" t="str">
            <v>20085</v>
          </cell>
          <cell r="C17530" t="str">
            <v>KS</v>
          </cell>
        </row>
        <row r="17531">
          <cell r="B17531" t="str">
            <v>20085</v>
          </cell>
          <cell r="C17531" t="str">
            <v>KS</v>
          </cell>
        </row>
        <row r="17532">
          <cell r="B17532" t="str">
            <v>20085</v>
          </cell>
          <cell r="C17532" t="str">
            <v>KS</v>
          </cell>
        </row>
        <row r="17533">
          <cell r="B17533" t="str">
            <v>20085</v>
          </cell>
          <cell r="C17533" t="str">
            <v>KS</v>
          </cell>
        </row>
        <row r="17534">
          <cell r="B17534" t="str">
            <v>20085</v>
          </cell>
          <cell r="C17534" t="str">
            <v>KS</v>
          </cell>
        </row>
        <row r="17535">
          <cell r="B17535" t="str">
            <v>20085</v>
          </cell>
          <cell r="C17535" t="str">
            <v>KS</v>
          </cell>
        </row>
        <row r="17536">
          <cell r="B17536" t="str">
            <v>20085</v>
          </cell>
          <cell r="C17536" t="str">
            <v>KS</v>
          </cell>
        </row>
        <row r="17537">
          <cell r="B17537" t="str">
            <v>20085</v>
          </cell>
          <cell r="C17537" t="str">
            <v>KS</v>
          </cell>
        </row>
        <row r="17538">
          <cell r="B17538" t="str">
            <v>20089</v>
          </cell>
          <cell r="C17538" t="str">
            <v>KS</v>
          </cell>
        </row>
        <row r="17539">
          <cell r="B17539" t="str">
            <v>20089</v>
          </cell>
          <cell r="C17539" t="str">
            <v>KS</v>
          </cell>
        </row>
        <row r="17540">
          <cell r="B17540" t="str">
            <v>20089</v>
          </cell>
          <cell r="C17540" t="str">
            <v>KS</v>
          </cell>
        </row>
        <row r="17541">
          <cell r="B17541" t="str">
            <v>20089</v>
          </cell>
          <cell r="C17541" t="str">
            <v>KS</v>
          </cell>
        </row>
        <row r="17542">
          <cell r="B17542" t="str">
            <v>20089</v>
          </cell>
          <cell r="C17542" t="str">
            <v>KS</v>
          </cell>
        </row>
        <row r="17543">
          <cell r="B17543" t="str">
            <v>20089</v>
          </cell>
          <cell r="C17543" t="str">
            <v>KS</v>
          </cell>
        </row>
        <row r="17544">
          <cell r="B17544" t="str">
            <v>20089</v>
          </cell>
          <cell r="C17544" t="str">
            <v>KS</v>
          </cell>
        </row>
        <row r="17545">
          <cell r="B17545" t="str">
            <v>20089</v>
          </cell>
          <cell r="C17545" t="str">
            <v>KS</v>
          </cell>
        </row>
        <row r="17546">
          <cell r="B17546" t="str">
            <v>20091</v>
          </cell>
          <cell r="C17546" t="str">
            <v>KS</v>
          </cell>
        </row>
        <row r="17547">
          <cell r="B17547" t="str">
            <v>20091</v>
          </cell>
          <cell r="C17547" t="str">
            <v>KS</v>
          </cell>
        </row>
        <row r="17548">
          <cell r="B17548" t="str">
            <v>20091</v>
          </cell>
          <cell r="C17548" t="str">
            <v>KS</v>
          </cell>
        </row>
        <row r="17549">
          <cell r="B17549" t="str">
            <v>20091</v>
          </cell>
          <cell r="C17549" t="str">
            <v>KS</v>
          </cell>
        </row>
        <row r="17550">
          <cell r="B17550" t="str">
            <v>20091</v>
          </cell>
          <cell r="C17550" t="str">
            <v>KS</v>
          </cell>
        </row>
        <row r="17551">
          <cell r="B17551" t="str">
            <v>20091</v>
          </cell>
          <cell r="C17551" t="str">
            <v>KS</v>
          </cell>
        </row>
        <row r="17552">
          <cell r="B17552" t="str">
            <v>20091</v>
          </cell>
          <cell r="C17552" t="str">
            <v>KS</v>
          </cell>
        </row>
        <row r="17553">
          <cell r="B17553" t="str">
            <v>20091</v>
          </cell>
          <cell r="C17553" t="str">
            <v>KS</v>
          </cell>
        </row>
        <row r="17554">
          <cell r="B17554" t="str">
            <v>20095</v>
          </cell>
          <cell r="C17554" t="str">
            <v>KS</v>
          </cell>
        </row>
        <row r="17555">
          <cell r="B17555" t="str">
            <v>20095</v>
          </cell>
          <cell r="C17555" t="str">
            <v>KS</v>
          </cell>
        </row>
        <row r="17556">
          <cell r="B17556" t="str">
            <v>20095</v>
          </cell>
          <cell r="C17556" t="str">
            <v>KS</v>
          </cell>
        </row>
        <row r="17557">
          <cell r="B17557" t="str">
            <v>20097</v>
          </cell>
          <cell r="C17557" t="str">
            <v>KS</v>
          </cell>
        </row>
        <row r="17558">
          <cell r="B17558" t="str">
            <v>20097</v>
          </cell>
          <cell r="C17558" t="str">
            <v>KS</v>
          </cell>
        </row>
        <row r="17559">
          <cell r="B17559" t="str">
            <v>20097</v>
          </cell>
          <cell r="C17559" t="str">
            <v>KS</v>
          </cell>
        </row>
        <row r="17560">
          <cell r="B17560" t="str">
            <v>20097</v>
          </cell>
          <cell r="C17560" t="str">
            <v>KS</v>
          </cell>
        </row>
        <row r="17561">
          <cell r="B17561" t="str">
            <v>20097</v>
          </cell>
          <cell r="C17561" t="str">
            <v>KS</v>
          </cell>
        </row>
        <row r="17562">
          <cell r="B17562" t="str">
            <v>20097</v>
          </cell>
          <cell r="C17562" t="str">
            <v>KS</v>
          </cell>
        </row>
        <row r="17563">
          <cell r="B17563" t="str">
            <v>20097</v>
          </cell>
          <cell r="C17563" t="str">
            <v>KS</v>
          </cell>
        </row>
        <row r="17564">
          <cell r="B17564" t="str">
            <v>20097</v>
          </cell>
          <cell r="C17564" t="str">
            <v>KS</v>
          </cell>
        </row>
        <row r="17565">
          <cell r="B17565" t="str">
            <v>20099</v>
          </cell>
          <cell r="C17565" t="str">
            <v>KS</v>
          </cell>
        </row>
        <row r="17566">
          <cell r="B17566" t="str">
            <v>20099</v>
          </cell>
          <cell r="C17566" t="str">
            <v>KS</v>
          </cell>
        </row>
        <row r="17567">
          <cell r="B17567" t="str">
            <v>20099</v>
          </cell>
          <cell r="C17567" t="str">
            <v>KS</v>
          </cell>
        </row>
        <row r="17568">
          <cell r="B17568" t="str">
            <v>20099</v>
          </cell>
          <cell r="C17568" t="str">
            <v>KS</v>
          </cell>
        </row>
        <row r="17569">
          <cell r="B17569" t="str">
            <v>20099</v>
          </cell>
          <cell r="C17569" t="str">
            <v>KS</v>
          </cell>
        </row>
        <row r="17570">
          <cell r="B17570" t="str">
            <v>20099</v>
          </cell>
          <cell r="C17570" t="str">
            <v>KS</v>
          </cell>
        </row>
        <row r="17571">
          <cell r="B17571" t="str">
            <v>20099</v>
          </cell>
          <cell r="C17571" t="str">
            <v>KS</v>
          </cell>
        </row>
        <row r="17572">
          <cell r="B17572" t="str">
            <v>20099</v>
          </cell>
          <cell r="C17572" t="str">
            <v>KS</v>
          </cell>
        </row>
        <row r="17573">
          <cell r="B17573" t="str">
            <v>20103</v>
          </cell>
          <cell r="C17573" t="str">
            <v>KS</v>
          </cell>
        </row>
        <row r="17574">
          <cell r="B17574" t="str">
            <v>20103</v>
          </cell>
          <cell r="C17574" t="str">
            <v>KS</v>
          </cell>
        </row>
        <row r="17575">
          <cell r="B17575" t="str">
            <v>20103</v>
          </cell>
          <cell r="C17575" t="str">
            <v>KS</v>
          </cell>
        </row>
        <row r="17576">
          <cell r="B17576" t="str">
            <v>20103</v>
          </cell>
          <cell r="C17576" t="str">
            <v>KS</v>
          </cell>
        </row>
        <row r="17577">
          <cell r="B17577" t="str">
            <v>20103</v>
          </cell>
          <cell r="C17577" t="str">
            <v>KS</v>
          </cell>
        </row>
        <row r="17578">
          <cell r="B17578" t="str">
            <v>20103</v>
          </cell>
          <cell r="C17578" t="str">
            <v>KS</v>
          </cell>
        </row>
        <row r="17579">
          <cell r="B17579" t="str">
            <v>20103</v>
          </cell>
          <cell r="C17579" t="str">
            <v>KS</v>
          </cell>
        </row>
        <row r="17580">
          <cell r="B17580" t="str">
            <v>20103</v>
          </cell>
          <cell r="C17580" t="str">
            <v>KS</v>
          </cell>
        </row>
        <row r="17581">
          <cell r="B17581" t="str">
            <v>20107</v>
          </cell>
          <cell r="C17581" t="str">
            <v>KS</v>
          </cell>
        </row>
        <row r="17582">
          <cell r="B17582" t="str">
            <v>20107</v>
          </cell>
          <cell r="C17582" t="str">
            <v>KS</v>
          </cell>
        </row>
        <row r="17583">
          <cell r="B17583" t="str">
            <v>20107</v>
          </cell>
          <cell r="C17583" t="str">
            <v>KS</v>
          </cell>
        </row>
        <row r="17584">
          <cell r="B17584" t="str">
            <v>20107</v>
          </cell>
          <cell r="C17584" t="str">
            <v>KS</v>
          </cell>
        </row>
        <row r="17585">
          <cell r="B17585" t="str">
            <v>20107</v>
          </cell>
          <cell r="C17585" t="str">
            <v>KS</v>
          </cell>
        </row>
        <row r="17586">
          <cell r="B17586" t="str">
            <v>20107</v>
          </cell>
          <cell r="C17586" t="str">
            <v>KS</v>
          </cell>
        </row>
        <row r="17587">
          <cell r="B17587" t="str">
            <v>20107</v>
          </cell>
          <cell r="C17587" t="str">
            <v>KS</v>
          </cell>
        </row>
        <row r="17588">
          <cell r="B17588" t="str">
            <v>20107</v>
          </cell>
          <cell r="C17588" t="str">
            <v>KS</v>
          </cell>
        </row>
        <row r="17589">
          <cell r="B17589" t="str">
            <v>20111</v>
          </cell>
          <cell r="C17589" t="str">
            <v>KS</v>
          </cell>
        </row>
        <row r="17590">
          <cell r="B17590" t="str">
            <v>20111</v>
          </cell>
          <cell r="C17590" t="str">
            <v>KS</v>
          </cell>
        </row>
        <row r="17591">
          <cell r="B17591" t="str">
            <v>20111</v>
          </cell>
          <cell r="C17591" t="str">
            <v>KS</v>
          </cell>
        </row>
        <row r="17592">
          <cell r="B17592" t="str">
            <v>20111</v>
          </cell>
          <cell r="C17592" t="str">
            <v>KS</v>
          </cell>
        </row>
        <row r="17593">
          <cell r="B17593" t="str">
            <v>20111</v>
          </cell>
          <cell r="C17593" t="str">
            <v>KS</v>
          </cell>
        </row>
        <row r="17594">
          <cell r="B17594" t="str">
            <v>20111</v>
          </cell>
          <cell r="C17594" t="str">
            <v>KS</v>
          </cell>
        </row>
        <row r="17595">
          <cell r="B17595" t="str">
            <v>20111</v>
          </cell>
          <cell r="C17595" t="str">
            <v>KS</v>
          </cell>
        </row>
        <row r="17596">
          <cell r="B17596" t="str">
            <v>20113</v>
          </cell>
          <cell r="C17596" t="str">
            <v>KS</v>
          </cell>
        </row>
        <row r="17597">
          <cell r="B17597" t="str">
            <v>20113</v>
          </cell>
          <cell r="C17597" t="str">
            <v>KS</v>
          </cell>
        </row>
        <row r="17598">
          <cell r="B17598" t="str">
            <v>20113</v>
          </cell>
          <cell r="C17598" t="str">
            <v>KS</v>
          </cell>
        </row>
        <row r="17599">
          <cell r="B17599" t="str">
            <v>20113</v>
          </cell>
          <cell r="C17599" t="str">
            <v>KS</v>
          </cell>
        </row>
        <row r="17600">
          <cell r="B17600" t="str">
            <v>20113</v>
          </cell>
          <cell r="C17600" t="str">
            <v>KS</v>
          </cell>
        </row>
        <row r="17601">
          <cell r="B17601" t="str">
            <v>20113</v>
          </cell>
          <cell r="C17601" t="str">
            <v>KS</v>
          </cell>
        </row>
        <row r="17602">
          <cell r="B17602" t="str">
            <v>20113</v>
          </cell>
          <cell r="C17602" t="str">
            <v>KS</v>
          </cell>
        </row>
        <row r="17603">
          <cell r="B17603" t="str">
            <v>20113</v>
          </cell>
          <cell r="C17603" t="str">
            <v>KS</v>
          </cell>
        </row>
        <row r="17604">
          <cell r="B17604" t="str">
            <v>20115</v>
          </cell>
          <cell r="C17604" t="str">
            <v>KS</v>
          </cell>
        </row>
        <row r="17605">
          <cell r="B17605" t="str">
            <v>20115</v>
          </cell>
          <cell r="C17605" t="str">
            <v>KS</v>
          </cell>
        </row>
        <row r="17606">
          <cell r="B17606" t="str">
            <v>20115</v>
          </cell>
          <cell r="C17606" t="str">
            <v>KS</v>
          </cell>
        </row>
        <row r="17607">
          <cell r="B17607" t="str">
            <v>20115</v>
          </cell>
          <cell r="C17607" t="str">
            <v>KS</v>
          </cell>
        </row>
        <row r="17608">
          <cell r="B17608" t="str">
            <v>20115</v>
          </cell>
          <cell r="C17608" t="str">
            <v>KS</v>
          </cell>
        </row>
        <row r="17609">
          <cell r="B17609" t="str">
            <v>20115</v>
          </cell>
          <cell r="C17609" t="str">
            <v>KS</v>
          </cell>
        </row>
        <row r="17610">
          <cell r="B17610" t="str">
            <v>20115</v>
          </cell>
          <cell r="C17610" t="str">
            <v>KS</v>
          </cell>
        </row>
        <row r="17611">
          <cell r="B17611" t="str">
            <v>20115</v>
          </cell>
          <cell r="C17611" t="str">
            <v>KS</v>
          </cell>
        </row>
        <row r="17612">
          <cell r="B17612" t="str">
            <v>20117</v>
          </cell>
          <cell r="C17612" t="str">
            <v>KS</v>
          </cell>
        </row>
        <row r="17613">
          <cell r="B17613" t="str">
            <v>20117</v>
          </cell>
          <cell r="C17613" t="str">
            <v>KS</v>
          </cell>
        </row>
        <row r="17614">
          <cell r="B17614" t="str">
            <v>20117</v>
          </cell>
          <cell r="C17614" t="str">
            <v>KS</v>
          </cell>
        </row>
        <row r="17615">
          <cell r="B17615" t="str">
            <v>20117</v>
          </cell>
          <cell r="C17615" t="str">
            <v>KS</v>
          </cell>
        </row>
        <row r="17616">
          <cell r="B17616" t="str">
            <v>20117</v>
          </cell>
          <cell r="C17616" t="str">
            <v>KS</v>
          </cell>
        </row>
        <row r="17617">
          <cell r="B17617" t="str">
            <v>20117</v>
          </cell>
          <cell r="C17617" t="str">
            <v>KS</v>
          </cell>
        </row>
        <row r="17618">
          <cell r="B17618" t="str">
            <v>20117</v>
          </cell>
          <cell r="C17618" t="str">
            <v>KS</v>
          </cell>
        </row>
        <row r="17619">
          <cell r="B17619" t="str">
            <v>20117</v>
          </cell>
          <cell r="C17619" t="str">
            <v>KS</v>
          </cell>
        </row>
        <row r="17620">
          <cell r="B17620" t="str">
            <v>20121</v>
          </cell>
          <cell r="C17620" t="str">
            <v>KS</v>
          </cell>
        </row>
        <row r="17621">
          <cell r="B17621" t="str">
            <v>20121</v>
          </cell>
          <cell r="C17621" t="str">
            <v>KS</v>
          </cell>
        </row>
        <row r="17622">
          <cell r="B17622" t="str">
            <v>20121</v>
          </cell>
          <cell r="C17622" t="str">
            <v>KS</v>
          </cell>
        </row>
        <row r="17623">
          <cell r="B17623" t="str">
            <v>20121</v>
          </cell>
          <cell r="C17623" t="str">
            <v>KS</v>
          </cell>
        </row>
        <row r="17624">
          <cell r="B17624" t="str">
            <v>20121</v>
          </cell>
          <cell r="C17624" t="str">
            <v>KS</v>
          </cell>
        </row>
        <row r="17625">
          <cell r="B17625" t="str">
            <v>20121</v>
          </cell>
          <cell r="C17625" t="str">
            <v>KS</v>
          </cell>
        </row>
        <row r="17626">
          <cell r="B17626" t="str">
            <v>20121</v>
          </cell>
          <cell r="C17626" t="str">
            <v>KS</v>
          </cell>
        </row>
        <row r="17627">
          <cell r="B17627" t="str">
            <v>20121</v>
          </cell>
          <cell r="C17627" t="str">
            <v>KS</v>
          </cell>
        </row>
        <row r="17628">
          <cell r="B17628" t="str">
            <v>20123</v>
          </cell>
          <cell r="C17628" t="str">
            <v>KS</v>
          </cell>
        </row>
        <row r="17629">
          <cell r="B17629" t="str">
            <v>20123</v>
          </cell>
          <cell r="C17629" t="str">
            <v>KS</v>
          </cell>
        </row>
        <row r="17630">
          <cell r="B17630" t="str">
            <v>20123</v>
          </cell>
          <cell r="C17630" t="str">
            <v>KS</v>
          </cell>
        </row>
        <row r="17631">
          <cell r="B17631" t="str">
            <v>20123</v>
          </cell>
          <cell r="C17631" t="str">
            <v>KS</v>
          </cell>
        </row>
        <row r="17632">
          <cell r="B17632" t="str">
            <v>20123</v>
          </cell>
          <cell r="C17632" t="str">
            <v>KS</v>
          </cell>
        </row>
        <row r="17633">
          <cell r="B17633" t="str">
            <v>20123</v>
          </cell>
          <cell r="C17633" t="str">
            <v>KS</v>
          </cell>
        </row>
        <row r="17634">
          <cell r="B17634" t="str">
            <v>20123</v>
          </cell>
          <cell r="C17634" t="str">
            <v>KS</v>
          </cell>
        </row>
        <row r="17635">
          <cell r="B17635" t="str">
            <v>20123</v>
          </cell>
          <cell r="C17635" t="str">
            <v>KS</v>
          </cell>
        </row>
        <row r="17636">
          <cell r="B17636" t="str">
            <v>20125</v>
          </cell>
          <cell r="C17636" t="str">
            <v>KS</v>
          </cell>
        </row>
        <row r="17637">
          <cell r="B17637" t="str">
            <v>20125</v>
          </cell>
          <cell r="C17637" t="str">
            <v>KS</v>
          </cell>
        </row>
        <row r="17638">
          <cell r="B17638" t="str">
            <v>20125</v>
          </cell>
          <cell r="C17638" t="str">
            <v>KS</v>
          </cell>
        </row>
        <row r="17639">
          <cell r="B17639" t="str">
            <v>20125</v>
          </cell>
          <cell r="C17639" t="str">
            <v>KS</v>
          </cell>
        </row>
        <row r="17640">
          <cell r="B17640" t="str">
            <v>20125</v>
          </cell>
          <cell r="C17640" t="str">
            <v>KS</v>
          </cell>
        </row>
        <row r="17641">
          <cell r="B17641" t="str">
            <v>20125</v>
          </cell>
          <cell r="C17641" t="str">
            <v>KS</v>
          </cell>
        </row>
        <row r="17642">
          <cell r="B17642" t="str">
            <v>20125</v>
          </cell>
          <cell r="C17642" t="str">
            <v>KS</v>
          </cell>
        </row>
        <row r="17643">
          <cell r="B17643" t="str">
            <v>20125</v>
          </cell>
          <cell r="C17643" t="str">
            <v>KS</v>
          </cell>
        </row>
        <row r="17644">
          <cell r="B17644" t="str">
            <v>20133</v>
          </cell>
          <cell r="C17644" t="str">
            <v>KS</v>
          </cell>
        </row>
        <row r="17645">
          <cell r="B17645" t="str">
            <v>20133</v>
          </cell>
          <cell r="C17645" t="str">
            <v>KS</v>
          </cell>
        </row>
        <row r="17646">
          <cell r="B17646" t="str">
            <v>20133</v>
          </cell>
          <cell r="C17646" t="str">
            <v>KS</v>
          </cell>
        </row>
        <row r="17647">
          <cell r="B17647" t="str">
            <v>20133</v>
          </cell>
          <cell r="C17647" t="str">
            <v>KS</v>
          </cell>
        </row>
        <row r="17648">
          <cell r="B17648" t="str">
            <v>20133</v>
          </cell>
          <cell r="C17648" t="str">
            <v>KS</v>
          </cell>
        </row>
        <row r="17649">
          <cell r="B17649" t="str">
            <v>20133</v>
          </cell>
          <cell r="C17649" t="str">
            <v>KS</v>
          </cell>
        </row>
        <row r="17650">
          <cell r="B17650" t="str">
            <v>20133</v>
          </cell>
          <cell r="C17650" t="str">
            <v>KS</v>
          </cell>
        </row>
        <row r="17651">
          <cell r="B17651" t="str">
            <v>20133</v>
          </cell>
          <cell r="C17651" t="str">
            <v>KS</v>
          </cell>
        </row>
        <row r="17652">
          <cell r="B17652" t="str">
            <v>20137</v>
          </cell>
          <cell r="C17652" t="str">
            <v>KS</v>
          </cell>
        </row>
        <row r="17653">
          <cell r="B17653" t="str">
            <v>20137</v>
          </cell>
          <cell r="C17653" t="str">
            <v>KS</v>
          </cell>
        </row>
        <row r="17654">
          <cell r="B17654" t="str">
            <v>20137</v>
          </cell>
          <cell r="C17654" t="str">
            <v>KS</v>
          </cell>
        </row>
        <row r="17655">
          <cell r="B17655" t="str">
            <v>20137</v>
          </cell>
          <cell r="C17655" t="str">
            <v>KS</v>
          </cell>
        </row>
        <row r="17656">
          <cell r="B17656" t="str">
            <v>20137</v>
          </cell>
          <cell r="C17656" t="str">
            <v>KS</v>
          </cell>
        </row>
        <row r="17657">
          <cell r="B17657" t="str">
            <v>20137</v>
          </cell>
          <cell r="C17657" t="str">
            <v>KS</v>
          </cell>
        </row>
        <row r="17658">
          <cell r="B17658" t="str">
            <v>20141</v>
          </cell>
          <cell r="C17658" t="str">
            <v>KS</v>
          </cell>
        </row>
        <row r="17659">
          <cell r="B17659" t="str">
            <v>20141</v>
          </cell>
          <cell r="C17659" t="str">
            <v>KS</v>
          </cell>
        </row>
        <row r="17660">
          <cell r="B17660" t="str">
            <v>20141</v>
          </cell>
          <cell r="C17660" t="str">
            <v>KS</v>
          </cell>
        </row>
        <row r="17661">
          <cell r="B17661" t="str">
            <v>20141</v>
          </cell>
          <cell r="C17661" t="str">
            <v>KS</v>
          </cell>
        </row>
        <row r="17662">
          <cell r="B17662" t="str">
            <v>20141</v>
          </cell>
          <cell r="C17662" t="str">
            <v>KS</v>
          </cell>
        </row>
        <row r="17663">
          <cell r="B17663" t="str">
            <v>20141</v>
          </cell>
          <cell r="C17663" t="str">
            <v>KS</v>
          </cell>
        </row>
        <row r="17664">
          <cell r="B17664" t="str">
            <v>20147</v>
          </cell>
          <cell r="C17664" t="str">
            <v>KS</v>
          </cell>
        </row>
        <row r="17665">
          <cell r="B17665" t="str">
            <v>20147</v>
          </cell>
          <cell r="C17665" t="str">
            <v>KS</v>
          </cell>
        </row>
        <row r="17666">
          <cell r="B17666" t="str">
            <v>20147</v>
          </cell>
          <cell r="C17666" t="str">
            <v>KS</v>
          </cell>
        </row>
        <row r="17667">
          <cell r="B17667" t="str">
            <v>20147</v>
          </cell>
          <cell r="C17667" t="str">
            <v>KS</v>
          </cell>
        </row>
        <row r="17668">
          <cell r="B17668" t="str">
            <v>20147</v>
          </cell>
          <cell r="C17668" t="str">
            <v>KS</v>
          </cell>
        </row>
        <row r="17669">
          <cell r="B17669" t="str">
            <v>20147</v>
          </cell>
          <cell r="C17669" t="str">
            <v>KS</v>
          </cell>
        </row>
        <row r="17670">
          <cell r="B17670" t="str">
            <v>20149</v>
          </cell>
          <cell r="C17670" t="str">
            <v>KS</v>
          </cell>
        </row>
        <row r="17671">
          <cell r="B17671" t="str">
            <v>20149</v>
          </cell>
          <cell r="C17671" t="str">
            <v>KS</v>
          </cell>
        </row>
        <row r="17672">
          <cell r="B17672" t="str">
            <v>20149</v>
          </cell>
          <cell r="C17672" t="str">
            <v>KS</v>
          </cell>
        </row>
        <row r="17673">
          <cell r="B17673" t="str">
            <v>20149</v>
          </cell>
          <cell r="C17673" t="str">
            <v>KS</v>
          </cell>
        </row>
        <row r="17674">
          <cell r="B17674" t="str">
            <v>20149</v>
          </cell>
          <cell r="C17674" t="str">
            <v>KS</v>
          </cell>
        </row>
        <row r="17675">
          <cell r="B17675" t="str">
            <v>20149</v>
          </cell>
          <cell r="C17675" t="str">
            <v>KS</v>
          </cell>
        </row>
        <row r="17676">
          <cell r="B17676" t="str">
            <v>20149</v>
          </cell>
          <cell r="C17676" t="str">
            <v>KS</v>
          </cell>
        </row>
        <row r="17677">
          <cell r="B17677" t="str">
            <v>20149</v>
          </cell>
          <cell r="C17677" t="str">
            <v>KS</v>
          </cell>
        </row>
        <row r="17678">
          <cell r="B17678" t="str">
            <v>20151</v>
          </cell>
          <cell r="C17678" t="str">
            <v>KS</v>
          </cell>
        </row>
        <row r="17679">
          <cell r="B17679" t="str">
            <v>20155</v>
          </cell>
          <cell r="C17679" t="str">
            <v>KS</v>
          </cell>
        </row>
        <row r="17680">
          <cell r="B17680" t="str">
            <v>20155</v>
          </cell>
          <cell r="C17680" t="str">
            <v>KS</v>
          </cell>
        </row>
        <row r="17681">
          <cell r="B17681" t="str">
            <v>20155</v>
          </cell>
          <cell r="C17681" t="str">
            <v>KS</v>
          </cell>
        </row>
        <row r="17682">
          <cell r="B17682" t="str">
            <v>20155</v>
          </cell>
          <cell r="C17682" t="str">
            <v>KS</v>
          </cell>
        </row>
        <row r="17683">
          <cell r="B17683" t="str">
            <v>20155</v>
          </cell>
          <cell r="C17683" t="str">
            <v>KS</v>
          </cell>
        </row>
        <row r="17684">
          <cell r="B17684" t="str">
            <v>20155</v>
          </cell>
          <cell r="C17684" t="str">
            <v>KS</v>
          </cell>
        </row>
        <row r="17685">
          <cell r="B17685" t="str">
            <v>20155</v>
          </cell>
          <cell r="C17685" t="str">
            <v>KS</v>
          </cell>
        </row>
        <row r="17686">
          <cell r="B17686" t="str">
            <v>20155</v>
          </cell>
          <cell r="C17686" t="str">
            <v>KS</v>
          </cell>
        </row>
        <row r="17687">
          <cell r="B17687" t="str">
            <v>20157</v>
          </cell>
          <cell r="C17687" t="str">
            <v>KS</v>
          </cell>
        </row>
        <row r="17688">
          <cell r="B17688" t="str">
            <v>20157</v>
          </cell>
          <cell r="C17688" t="str">
            <v>KS</v>
          </cell>
        </row>
        <row r="17689">
          <cell r="B17689" t="str">
            <v>20157</v>
          </cell>
          <cell r="C17689" t="str">
            <v>KS</v>
          </cell>
        </row>
        <row r="17690">
          <cell r="B17690" t="str">
            <v>20157</v>
          </cell>
          <cell r="C17690" t="str">
            <v>KS</v>
          </cell>
        </row>
        <row r="17691">
          <cell r="B17691" t="str">
            <v>20157</v>
          </cell>
          <cell r="C17691" t="str">
            <v>KS</v>
          </cell>
        </row>
        <row r="17692">
          <cell r="B17692" t="str">
            <v>20157</v>
          </cell>
          <cell r="C17692" t="str">
            <v>KS</v>
          </cell>
        </row>
        <row r="17693">
          <cell r="B17693" t="str">
            <v>20157</v>
          </cell>
          <cell r="C17693" t="str">
            <v>KS</v>
          </cell>
        </row>
        <row r="17694">
          <cell r="B17694" t="str">
            <v>20157</v>
          </cell>
          <cell r="C17694" t="str">
            <v>KS</v>
          </cell>
        </row>
        <row r="17695">
          <cell r="B17695" t="str">
            <v>20161</v>
          </cell>
          <cell r="C17695" t="str">
            <v>KS</v>
          </cell>
        </row>
        <row r="17696">
          <cell r="B17696" t="str">
            <v>20161</v>
          </cell>
          <cell r="C17696" t="str">
            <v>KS</v>
          </cell>
        </row>
        <row r="17697">
          <cell r="B17697" t="str">
            <v>20161</v>
          </cell>
          <cell r="C17697" t="str">
            <v>KS</v>
          </cell>
        </row>
        <row r="17698">
          <cell r="B17698" t="str">
            <v>20161</v>
          </cell>
          <cell r="C17698" t="str">
            <v>KS</v>
          </cell>
        </row>
        <row r="17699">
          <cell r="B17699" t="str">
            <v>20161</v>
          </cell>
          <cell r="C17699" t="str">
            <v>KS</v>
          </cell>
        </row>
        <row r="17700">
          <cell r="B17700" t="str">
            <v>20161</v>
          </cell>
          <cell r="C17700" t="str">
            <v>KS</v>
          </cell>
        </row>
        <row r="17701">
          <cell r="B17701" t="str">
            <v>20161</v>
          </cell>
          <cell r="C17701" t="str">
            <v>KS</v>
          </cell>
        </row>
        <row r="17702">
          <cell r="B17702" t="str">
            <v>20161</v>
          </cell>
          <cell r="C17702" t="str">
            <v>KS</v>
          </cell>
        </row>
        <row r="17703">
          <cell r="B17703" t="str">
            <v>20169</v>
          </cell>
          <cell r="C17703" t="str">
            <v>KS</v>
          </cell>
        </row>
        <row r="17704">
          <cell r="B17704" t="str">
            <v>20169</v>
          </cell>
          <cell r="C17704" t="str">
            <v>KS</v>
          </cell>
        </row>
        <row r="17705">
          <cell r="B17705" t="str">
            <v>20169</v>
          </cell>
          <cell r="C17705" t="str">
            <v>KS</v>
          </cell>
        </row>
        <row r="17706">
          <cell r="B17706" t="str">
            <v>20169</v>
          </cell>
          <cell r="C17706" t="str">
            <v>KS</v>
          </cell>
        </row>
        <row r="17707">
          <cell r="B17707" t="str">
            <v>20169</v>
          </cell>
          <cell r="C17707" t="str">
            <v>KS</v>
          </cell>
        </row>
        <row r="17708">
          <cell r="B17708" t="str">
            <v>20169</v>
          </cell>
          <cell r="C17708" t="str">
            <v>KS</v>
          </cell>
        </row>
        <row r="17709">
          <cell r="B17709" t="str">
            <v>20169</v>
          </cell>
          <cell r="C17709" t="str">
            <v>KS</v>
          </cell>
        </row>
        <row r="17710">
          <cell r="B17710" t="str">
            <v>20169</v>
          </cell>
          <cell r="C17710" t="str">
            <v>KS</v>
          </cell>
        </row>
        <row r="17711">
          <cell r="B17711" t="str">
            <v>20171</v>
          </cell>
          <cell r="C17711" t="str">
            <v>KS</v>
          </cell>
        </row>
        <row r="17712">
          <cell r="B17712" t="str">
            <v>20171</v>
          </cell>
          <cell r="C17712" t="str">
            <v>KS</v>
          </cell>
        </row>
        <row r="17713">
          <cell r="B17713" t="str">
            <v>20171</v>
          </cell>
          <cell r="C17713" t="str">
            <v>KS</v>
          </cell>
        </row>
        <row r="17714">
          <cell r="B17714" t="str">
            <v>20171</v>
          </cell>
          <cell r="C17714" t="str">
            <v>KS</v>
          </cell>
        </row>
        <row r="17715">
          <cell r="B17715" t="str">
            <v>20171</v>
          </cell>
          <cell r="C17715" t="str">
            <v>KS</v>
          </cell>
        </row>
        <row r="17716">
          <cell r="B17716" t="str">
            <v>20171</v>
          </cell>
          <cell r="C17716" t="str">
            <v>KS</v>
          </cell>
        </row>
        <row r="17717">
          <cell r="B17717" t="str">
            <v>20171</v>
          </cell>
          <cell r="C17717" t="str">
            <v>KS</v>
          </cell>
        </row>
        <row r="17718">
          <cell r="B17718" t="str">
            <v>20171</v>
          </cell>
          <cell r="C17718" t="str">
            <v>KS</v>
          </cell>
        </row>
        <row r="17719">
          <cell r="B17719" t="str">
            <v>20173</v>
          </cell>
          <cell r="C17719" t="str">
            <v>KS</v>
          </cell>
        </row>
        <row r="17720">
          <cell r="B17720" t="str">
            <v>20173</v>
          </cell>
          <cell r="C17720" t="str">
            <v>KS</v>
          </cell>
        </row>
        <row r="17721">
          <cell r="B17721" t="str">
            <v>20173</v>
          </cell>
          <cell r="C17721" t="str">
            <v>KS</v>
          </cell>
        </row>
        <row r="17722">
          <cell r="B17722" t="str">
            <v>20173</v>
          </cell>
          <cell r="C17722" t="str">
            <v>KS</v>
          </cell>
        </row>
        <row r="17723">
          <cell r="B17723" t="str">
            <v>20173</v>
          </cell>
          <cell r="C17723" t="str">
            <v>KS</v>
          </cell>
        </row>
        <row r="17724">
          <cell r="B17724" t="str">
            <v>20173</v>
          </cell>
          <cell r="C17724" t="str">
            <v>KS</v>
          </cell>
        </row>
        <row r="17725">
          <cell r="B17725" t="str">
            <v>20173</v>
          </cell>
          <cell r="C17725" t="str">
            <v>KS</v>
          </cell>
        </row>
        <row r="17726">
          <cell r="B17726" t="str">
            <v>20173</v>
          </cell>
          <cell r="C17726" t="str">
            <v>KS</v>
          </cell>
        </row>
        <row r="17727">
          <cell r="B17727" t="str">
            <v>20177</v>
          </cell>
          <cell r="C17727" t="str">
            <v>KS</v>
          </cell>
        </row>
        <row r="17728">
          <cell r="B17728" t="str">
            <v>20177</v>
          </cell>
          <cell r="C17728" t="str">
            <v>KS</v>
          </cell>
        </row>
        <row r="17729">
          <cell r="B17729" t="str">
            <v>20177</v>
          </cell>
          <cell r="C17729" t="str">
            <v>KS</v>
          </cell>
        </row>
        <row r="17730">
          <cell r="B17730" t="str">
            <v>20177</v>
          </cell>
          <cell r="C17730" t="str">
            <v>KS</v>
          </cell>
        </row>
        <row r="17731">
          <cell r="B17731" t="str">
            <v>20177</v>
          </cell>
          <cell r="C17731" t="str">
            <v>KS</v>
          </cell>
        </row>
        <row r="17732">
          <cell r="B17732" t="str">
            <v>20177</v>
          </cell>
          <cell r="C17732" t="str">
            <v>KS</v>
          </cell>
        </row>
        <row r="17733">
          <cell r="B17733" t="str">
            <v>20177</v>
          </cell>
          <cell r="C17733" t="str">
            <v>KS</v>
          </cell>
        </row>
        <row r="17734">
          <cell r="B17734" t="str">
            <v>20177</v>
          </cell>
          <cell r="C17734" t="str">
            <v>KS</v>
          </cell>
        </row>
        <row r="17735">
          <cell r="B17735" t="str">
            <v>20181</v>
          </cell>
          <cell r="C17735" t="str">
            <v>KS</v>
          </cell>
        </row>
        <row r="17736">
          <cell r="B17736" t="str">
            <v>20181</v>
          </cell>
          <cell r="C17736" t="str">
            <v>KS</v>
          </cell>
        </row>
        <row r="17737">
          <cell r="B17737" t="str">
            <v>20181</v>
          </cell>
          <cell r="C17737" t="str">
            <v>KS</v>
          </cell>
        </row>
        <row r="17738">
          <cell r="B17738" t="str">
            <v>20181</v>
          </cell>
          <cell r="C17738" t="str">
            <v>KS</v>
          </cell>
        </row>
        <row r="17739">
          <cell r="B17739" t="str">
            <v>20181</v>
          </cell>
          <cell r="C17739" t="str">
            <v>KS</v>
          </cell>
        </row>
        <row r="17740">
          <cell r="B17740" t="str">
            <v>20181</v>
          </cell>
          <cell r="C17740" t="str">
            <v>KS</v>
          </cell>
        </row>
        <row r="17741">
          <cell r="B17741" t="str">
            <v>20191</v>
          </cell>
          <cell r="C17741" t="str">
            <v>KS</v>
          </cell>
        </row>
        <row r="17742">
          <cell r="B17742" t="str">
            <v>20191</v>
          </cell>
          <cell r="C17742" t="str">
            <v>KS</v>
          </cell>
        </row>
        <row r="17743">
          <cell r="B17743" t="str">
            <v>20191</v>
          </cell>
          <cell r="C17743" t="str">
            <v>KS</v>
          </cell>
        </row>
        <row r="17744">
          <cell r="B17744" t="str">
            <v>20191</v>
          </cell>
          <cell r="C17744" t="str">
            <v>KS</v>
          </cell>
        </row>
        <row r="17745">
          <cell r="B17745" t="str">
            <v>20191</v>
          </cell>
          <cell r="C17745" t="str">
            <v>KS</v>
          </cell>
        </row>
        <row r="17746">
          <cell r="B17746" t="str">
            <v>20193</v>
          </cell>
          <cell r="C17746" t="str">
            <v>KS</v>
          </cell>
        </row>
        <row r="17747">
          <cell r="B17747" t="str">
            <v>20193</v>
          </cell>
          <cell r="C17747" t="str">
            <v>KS</v>
          </cell>
        </row>
        <row r="17748">
          <cell r="B17748" t="str">
            <v>20193</v>
          </cell>
          <cell r="C17748" t="str">
            <v>KS</v>
          </cell>
        </row>
        <row r="17749">
          <cell r="B17749" t="str">
            <v>20193</v>
          </cell>
          <cell r="C17749" t="str">
            <v>KS</v>
          </cell>
        </row>
        <row r="17750">
          <cell r="B17750" t="str">
            <v>20193</v>
          </cell>
          <cell r="C17750" t="str">
            <v>KS</v>
          </cell>
        </row>
        <row r="17751">
          <cell r="B17751" t="str">
            <v>20193</v>
          </cell>
          <cell r="C17751" t="str">
            <v>KS</v>
          </cell>
        </row>
        <row r="17752">
          <cell r="B17752" t="str">
            <v>20193</v>
          </cell>
          <cell r="C17752" t="str">
            <v>KS</v>
          </cell>
        </row>
        <row r="17753">
          <cell r="B17753" t="str">
            <v>20193</v>
          </cell>
          <cell r="C17753" t="str">
            <v>KS</v>
          </cell>
        </row>
        <row r="17754">
          <cell r="B17754" t="str">
            <v>20201</v>
          </cell>
          <cell r="C17754" t="str">
            <v>KS</v>
          </cell>
        </row>
        <row r="17755">
          <cell r="B17755" t="str">
            <v>20201</v>
          </cell>
          <cell r="C17755" t="str">
            <v>KS</v>
          </cell>
        </row>
        <row r="17756">
          <cell r="B17756" t="str">
            <v>20201</v>
          </cell>
          <cell r="C17756" t="str">
            <v>KS</v>
          </cell>
        </row>
        <row r="17757">
          <cell r="B17757" t="str">
            <v>20201</v>
          </cell>
          <cell r="C17757" t="str">
            <v>KS</v>
          </cell>
        </row>
        <row r="17758">
          <cell r="B17758" t="str">
            <v>20201</v>
          </cell>
          <cell r="C17758" t="str">
            <v>KS</v>
          </cell>
        </row>
        <row r="17759">
          <cell r="B17759" t="str">
            <v>20201</v>
          </cell>
          <cell r="C17759" t="str">
            <v>KS</v>
          </cell>
        </row>
        <row r="17760">
          <cell r="B17760" t="str">
            <v>20201</v>
          </cell>
          <cell r="C17760" t="str">
            <v>KS</v>
          </cell>
        </row>
        <row r="17761">
          <cell r="B17761" t="str">
            <v>20201</v>
          </cell>
          <cell r="C17761" t="str">
            <v>KS</v>
          </cell>
        </row>
        <row r="17762">
          <cell r="B17762" t="str">
            <v>20205</v>
          </cell>
          <cell r="C17762" t="str">
            <v>KS</v>
          </cell>
        </row>
        <row r="17763">
          <cell r="B17763" t="str">
            <v>20205</v>
          </cell>
          <cell r="C17763" t="str">
            <v>KS</v>
          </cell>
        </row>
        <row r="17764">
          <cell r="B17764" t="str">
            <v>20205</v>
          </cell>
          <cell r="C17764" t="str">
            <v>KS</v>
          </cell>
        </row>
        <row r="17765">
          <cell r="B17765" t="str">
            <v>20209</v>
          </cell>
          <cell r="C17765" t="str">
            <v>KS</v>
          </cell>
        </row>
        <row r="17766">
          <cell r="B17766" t="str">
            <v>20209</v>
          </cell>
          <cell r="C17766" t="str">
            <v>KS</v>
          </cell>
        </row>
        <row r="17767">
          <cell r="B17767" t="str">
            <v>20209</v>
          </cell>
          <cell r="C17767" t="str">
            <v>KS</v>
          </cell>
        </row>
        <row r="17768">
          <cell r="B17768" t="str">
            <v>20209</v>
          </cell>
          <cell r="C17768" t="str">
            <v>KS</v>
          </cell>
        </row>
        <row r="17769">
          <cell r="B17769" t="str">
            <v>20209</v>
          </cell>
          <cell r="C17769" t="str">
            <v>KS</v>
          </cell>
        </row>
        <row r="17770">
          <cell r="B17770" t="str">
            <v>20209</v>
          </cell>
          <cell r="C17770" t="str">
            <v>KS</v>
          </cell>
        </row>
        <row r="17771">
          <cell r="B17771" t="str">
            <v>20209</v>
          </cell>
          <cell r="C17771" t="str">
            <v>KS</v>
          </cell>
        </row>
        <row r="17772">
          <cell r="B17772" t="str">
            <v>20209</v>
          </cell>
          <cell r="C17772" t="str">
            <v>KS</v>
          </cell>
        </row>
        <row r="17773">
          <cell r="B17773" t="str">
            <v>21001</v>
          </cell>
          <cell r="C17773" t="str">
            <v>KY</v>
          </cell>
        </row>
        <row r="17774">
          <cell r="B17774" t="str">
            <v>21001</v>
          </cell>
          <cell r="C17774" t="str">
            <v>KY</v>
          </cell>
        </row>
        <row r="17775">
          <cell r="B17775" t="str">
            <v>21001</v>
          </cell>
          <cell r="C17775" t="str">
            <v>KY</v>
          </cell>
        </row>
        <row r="17776">
          <cell r="B17776" t="str">
            <v>21001</v>
          </cell>
          <cell r="C17776" t="str">
            <v>KY</v>
          </cell>
        </row>
        <row r="17777">
          <cell r="B17777" t="str">
            <v>21001</v>
          </cell>
          <cell r="C17777" t="str">
            <v>KY</v>
          </cell>
        </row>
        <row r="17778">
          <cell r="B17778" t="str">
            <v>21001</v>
          </cell>
          <cell r="C17778" t="str">
            <v>KY</v>
          </cell>
        </row>
        <row r="17779">
          <cell r="B17779" t="str">
            <v>21001</v>
          </cell>
          <cell r="C17779" t="str">
            <v>KY</v>
          </cell>
        </row>
        <row r="17780">
          <cell r="B17780" t="str">
            <v>21001</v>
          </cell>
          <cell r="C17780" t="str">
            <v>KY</v>
          </cell>
        </row>
        <row r="17781">
          <cell r="B17781" t="str">
            <v>21003</v>
          </cell>
          <cell r="C17781" t="str">
            <v>KY</v>
          </cell>
        </row>
        <row r="17782">
          <cell r="B17782" t="str">
            <v>21003</v>
          </cell>
          <cell r="C17782" t="str">
            <v>KY</v>
          </cell>
        </row>
        <row r="17783">
          <cell r="B17783" t="str">
            <v>21003</v>
          </cell>
          <cell r="C17783" t="str">
            <v>KY</v>
          </cell>
        </row>
        <row r="17784">
          <cell r="B17784" t="str">
            <v>21003</v>
          </cell>
          <cell r="C17784" t="str">
            <v>KY</v>
          </cell>
        </row>
        <row r="17785">
          <cell r="B17785" t="str">
            <v>21003</v>
          </cell>
          <cell r="C17785" t="str">
            <v>KY</v>
          </cell>
        </row>
        <row r="17786">
          <cell r="B17786" t="str">
            <v>21003</v>
          </cell>
          <cell r="C17786" t="str">
            <v>KY</v>
          </cell>
        </row>
        <row r="17787">
          <cell r="B17787" t="str">
            <v>21003</v>
          </cell>
          <cell r="C17787" t="str">
            <v>KY</v>
          </cell>
        </row>
        <row r="17788">
          <cell r="B17788" t="str">
            <v>21003</v>
          </cell>
          <cell r="C17788" t="str">
            <v>KY</v>
          </cell>
        </row>
        <row r="17789">
          <cell r="B17789" t="str">
            <v>21005</v>
          </cell>
          <cell r="C17789" t="str">
            <v>KY</v>
          </cell>
        </row>
        <row r="17790">
          <cell r="B17790" t="str">
            <v>21005</v>
          </cell>
          <cell r="C17790" t="str">
            <v>KY</v>
          </cell>
        </row>
        <row r="17791">
          <cell r="B17791" t="str">
            <v>21005</v>
          </cell>
          <cell r="C17791" t="str">
            <v>KY</v>
          </cell>
        </row>
        <row r="17792">
          <cell r="B17792" t="str">
            <v>21005</v>
          </cell>
          <cell r="C17792" t="str">
            <v>KY</v>
          </cell>
        </row>
        <row r="17793">
          <cell r="B17793" t="str">
            <v>21005</v>
          </cell>
          <cell r="C17793" t="str">
            <v>KY</v>
          </cell>
        </row>
        <row r="17794">
          <cell r="B17794" t="str">
            <v>21005</v>
          </cell>
          <cell r="C17794" t="str">
            <v>KY</v>
          </cell>
        </row>
        <row r="17795">
          <cell r="B17795" t="str">
            <v>21005</v>
          </cell>
          <cell r="C17795" t="str">
            <v>KY</v>
          </cell>
        </row>
        <row r="17796">
          <cell r="B17796" t="str">
            <v>21005</v>
          </cell>
          <cell r="C17796" t="str">
            <v>KY</v>
          </cell>
        </row>
        <row r="17797">
          <cell r="B17797" t="str">
            <v>21009</v>
          </cell>
          <cell r="C17797" t="str">
            <v>KY</v>
          </cell>
        </row>
        <row r="17798">
          <cell r="B17798" t="str">
            <v>21009</v>
          </cell>
          <cell r="C17798" t="str">
            <v>KY</v>
          </cell>
        </row>
        <row r="17799">
          <cell r="B17799" t="str">
            <v>21009</v>
          </cell>
          <cell r="C17799" t="str">
            <v>KY</v>
          </cell>
        </row>
        <row r="17800">
          <cell r="B17800" t="str">
            <v>21009</v>
          </cell>
          <cell r="C17800" t="str">
            <v>KY</v>
          </cell>
        </row>
        <row r="17801">
          <cell r="B17801" t="str">
            <v>21009</v>
          </cell>
          <cell r="C17801" t="str">
            <v>KY</v>
          </cell>
        </row>
        <row r="17802">
          <cell r="B17802" t="str">
            <v>21009</v>
          </cell>
          <cell r="C17802" t="str">
            <v>KY</v>
          </cell>
        </row>
        <row r="17803">
          <cell r="B17803" t="str">
            <v>21009</v>
          </cell>
          <cell r="C17803" t="str">
            <v>KY</v>
          </cell>
        </row>
        <row r="17804">
          <cell r="B17804" t="str">
            <v>21009</v>
          </cell>
          <cell r="C17804" t="str">
            <v>KY</v>
          </cell>
        </row>
        <row r="17805">
          <cell r="B17805" t="str">
            <v>21011</v>
          </cell>
          <cell r="C17805" t="str">
            <v>KY</v>
          </cell>
        </row>
        <row r="17806">
          <cell r="B17806" t="str">
            <v>21011</v>
          </cell>
          <cell r="C17806" t="str">
            <v>KY</v>
          </cell>
        </row>
        <row r="17807">
          <cell r="B17807" t="str">
            <v>21011</v>
          </cell>
          <cell r="C17807" t="str">
            <v>KY</v>
          </cell>
        </row>
        <row r="17808">
          <cell r="B17808" t="str">
            <v>21011</v>
          </cell>
          <cell r="C17808" t="str">
            <v>KY</v>
          </cell>
        </row>
        <row r="17809">
          <cell r="B17809" t="str">
            <v>21011</v>
          </cell>
          <cell r="C17809" t="str">
            <v>KY</v>
          </cell>
        </row>
        <row r="17810">
          <cell r="B17810" t="str">
            <v>21011</v>
          </cell>
          <cell r="C17810" t="str">
            <v>KY</v>
          </cell>
        </row>
        <row r="17811">
          <cell r="B17811" t="str">
            <v>21011</v>
          </cell>
          <cell r="C17811" t="str">
            <v>KY</v>
          </cell>
        </row>
        <row r="17812">
          <cell r="B17812" t="str">
            <v>21011</v>
          </cell>
          <cell r="C17812" t="str">
            <v>KY</v>
          </cell>
        </row>
        <row r="17813">
          <cell r="B17813" t="str">
            <v>21013</v>
          </cell>
          <cell r="C17813" t="str">
            <v>KY</v>
          </cell>
        </row>
        <row r="17814">
          <cell r="B17814" t="str">
            <v>21013</v>
          </cell>
          <cell r="C17814" t="str">
            <v>KY</v>
          </cell>
        </row>
        <row r="17815">
          <cell r="B17815" t="str">
            <v>21013</v>
          </cell>
          <cell r="C17815" t="str">
            <v>KY</v>
          </cell>
        </row>
        <row r="17816">
          <cell r="B17816" t="str">
            <v>21013</v>
          </cell>
          <cell r="C17816" t="str">
            <v>KY</v>
          </cell>
        </row>
        <row r="17817">
          <cell r="B17817" t="str">
            <v>21013</v>
          </cell>
          <cell r="C17817" t="str">
            <v>KY</v>
          </cell>
        </row>
        <row r="17818">
          <cell r="B17818" t="str">
            <v>21013</v>
          </cell>
          <cell r="C17818" t="str">
            <v>KY</v>
          </cell>
        </row>
        <row r="17819">
          <cell r="B17819" t="str">
            <v>21013</v>
          </cell>
          <cell r="C17819" t="str">
            <v>KY</v>
          </cell>
        </row>
        <row r="17820">
          <cell r="B17820" t="str">
            <v>21013</v>
          </cell>
          <cell r="C17820" t="str">
            <v>KY</v>
          </cell>
        </row>
        <row r="17821">
          <cell r="B17821" t="str">
            <v>21015</v>
          </cell>
          <cell r="C17821" t="str">
            <v>KY</v>
          </cell>
        </row>
        <row r="17822">
          <cell r="B17822" t="str">
            <v>21015</v>
          </cell>
          <cell r="C17822" t="str">
            <v>KY</v>
          </cell>
        </row>
        <row r="17823">
          <cell r="B17823" t="str">
            <v>21015</v>
          </cell>
          <cell r="C17823" t="str">
            <v>KY</v>
          </cell>
        </row>
        <row r="17824">
          <cell r="B17824" t="str">
            <v>21015</v>
          </cell>
          <cell r="C17824" t="str">
            <v>KY</v>
          </cell>
        </row>
        <row r="17825">
          <cell r="B17825" t="str">
            <v>21015</v>
          </cell>
          <cell r="C17825" t="str">
            <v>KY</v>
          </cell>
        </row>
        <row r="17826">
          <cell r="B17826" t="str">
            <v>21015</v>
          </cell>
          <cell r="C17826" t="str">
            <v>KY</v>
          </cell>
        </row>
        <row r="17827">
          <cell r="B17827" t="str">
            <v>21015</v>
          </cell>
          <cell r="C17827" t="str">
            <v>KY</v>
          </cell>
        </row>
        <row r="17828">
          <cell r="B17828" t="str">
            <v>21015</v>
          </cell>
          <cell r="C17828" t="str">
            <v>KY</v>
          </cell>
        </row>
        <row r="17829">
          <cell r="B17829" t="str">
            <v>21017</v>
          </cell>
          <cell r="C17829" t="str">
            <v>KY</v>
          </cell>
        </row>
        <row r="17830">
          <cell r="B17830" t="str">
            <v>21017</v>
          </cell>
          <cell r="C17830" t="str">
            <v>KY</v>
          </cell>
        </row>
        <row r="17831">
          <cell r="B17831" t="str">
            <v>21017</v>
          </cell>
          <cell r="C17831" t="str">
            <v>KY</v>
          </cell>
        </row>
        <row r="17832">
          <cell r="B17832" t="str">
            <v>21017</v>
          </cell>
          <cell r="C17832" t="str">
            <v>KY</v>
          </cell>
        </row>
        <row r="17833">
          <cell r="B17833" t="str">
            <v>21017</v>
          </cell>
          <cell r="C17833" t="str">
            <v>KY</v>
          </cell>
        </row>
        <row r="17834">
          <cell r="B17834" t="str">
            <v>21017</v>
          </cell>
          <cell r="C17834" t="str">
            <v>KY</v>
          </cell>
        </row>
        <row r="17835">
          <cell r="B17835" t="str">
            <v>21017</v>
          </cell>
          <cell r="C17835" t="str">
            <v>KY</v>
          </cell>
        </row>
        <row r="17836">
          <cell r="B17836" t="str">
            <v>21017</v>
          </cell>
          <cell r="C17836" t="str">
            <v>KY</v>
          </cell>
        </row>
        <row r="17837">
          <cell r="B17837" t="str">
            <v>21019</v>
          </cell>
          <cell r="C17837" t="str">
            <v>KY</v>
          </cell>
        </row>
        <row r="17838">
          <cell r="B17838" t="str">
            <v>21019</v>
          </cell>
          <cell r="C17838" t="str">
            <v>KY</v>
          </cell>
        </row>
        <row r="17839">
          <cell r="B17839" t="str">
            <v>21019</v>
          </cell>
          <cell r="C17839" t="str">
            <v>KY</v>
          </cell>
        </row>
        <row r="17840">
          <cell r="B17840" t="str">
            <v>21019</v>
          </cell>
          <cell r="C17840" t="str">
            <v>KY</v>
          </cell>
        </row>
        <row r="17841">
          <cell r="B17841" t="str">
            <v>21019</v>
          </cell>
          <cell r="C17841" t="str">
            <v>KY</v>
          </cell>
        </row>
        <row r="17842">
          <cell r="B17842" t="str">
            <v>21019</v>
          </cell>
          <cell r="C17842" t="str">
            <v>KY</v>
          </cell>
        </row>
        <row r="17843">
          <cell r="B17843" t="str">
            <v>21019</v>
          </cell>
          <cell r="C17843" t="str">
            <v>KY</v>
          </cell>
        </row>
        <row r="17844">
          <cell r="B17844" t="str">
            <v>21019</v>
          </cell>
          <cell r="C17844" t="str">
            <v>KY</v>
          </cell>
        </row>
        <row r="17845">
          <cell r="B17845" t="str">
            <v>21021</v>
          </cell>
          <cell r="C17845" t="str">
            <v>KY</v>
          </cell>
        </row>
        <row r="17846">
          <cell r="B17846" t="str">
            <v>21021</v>
          </cell>
          <cell r="C17846" t="str">
            <v>KY</v>
          </cell>
        </row>
        <row r="17847">
          <cell r="B17847" t="str">
            <v>21021</v>
          </cell>
          <cell r="C17847" t="str">
            <v>KY</v>
          </cell>
        </row>
        <row r="17848">
          <cell r="B17848" t="str">
            <v>21021</v>
          </cell>
          <cell r="C17848" t="str">
            <v>KY</v>
          </cell>
        </row>
        <row r="17849">
          <cell r="B17849" t="str">
            <v>21021</v>
          </cell>
          <cell r="C17849" t="str">
            <v>KY</v>
          </cell>
        </row>
        <row r="17850">
          <cell r="B17850" t="str">
            <v>21021</v>
          </cell>
          <cell r="C17850" t="str">
            <v>KY</v>
          </cell>
        </row>
        <row r="17851">
          <cell r="B17851" t="str">
            <v>21021</v>
          </cell>
          <cell r="C17851" t="str">
            <v>KY</v>
          </cell>
        </row>
        <row r="17852">
          <cell r="B17852" t="str">
            <v>21021</v>
          </cell>
          <cell r="C17852" t="str">
            <v>KY</v>
          </cell>
        </row>
        <row r="17853">
          <cell r="B17853" t="str">
            <v>21023</v>
          </cell>
          <cell r="C17853" t="str">
            <v>KY</v>
          </cell>
        </row>
        <row r="17854">
          <cell r="B17854" t="str">
            <v>21023</v>
          </cell>
          <cell r="C17854" t="str">
            <v>KY</v>
          </cell>
        </row>
        <row r="17855">
          <cell r="B17855" t="str">
            <v>21023</v>
          </cell>
          <cell r="C17855" t="str">
            <v>KY</v>
          </cell>
        </row>
        <row r="17856">
          <cell r="B17856" t="str">
            <v>21023</v>
          </cell>
          <cell r="C17856" t="str">
            <v>KY</v>
          </cell>
        </row>
        <row r="17857">
          <cell r="B17857" t="str">
            <v>21023</v>
          </cell>
          <cell r="C17857" t="str">
            <v>KY</v>
          </cell>
        </row>
        <row r="17858">
          <cell r="B17858" t="str">
            <v>21023</v>
          </cell>
          <cell r="C17858" t="str">
            <v>KY</v>
          </cell>
        </row>
        <row r="17859">
          <cell r="B17859" t="str">
            <v>21023</v>
          </cell>
          <cell r="C17859" t="str">
            <v>KY</v>
          </cell>
        </row>
        <row r="17860">
          <cell r="B17860" t="str">
            <v>21023</v>
          </cell>
          <cell r="C17860" t="str">
            <v>KY</v>
          </cell>
        </row>
        <row r="17861">
          <cell r="B17861" t="str">
            <v>21025</v>
          </cell>
          <cell r="C17861" t="str">
            <v>KY</v>
          </cell>
        </row>
        <row r="17862">
          <cell r="B17862" t="str">
            <v>21025</v>
          </cell>
          <cell r="C17862" t="str">
            <v>KY</v>
          </cell>
        </row>
        <row r="17863">
          <cell r="B17863" t="str">
            <v>21025</v>
          </cell>
          <cell r="C17863" t="str">
            <v>KY</v>
          </cell>
        </row>
        <row r="17864">
          <cell r="B17864" t="str">
            <v>21025</v>
          </cell>
          <cell r="C17864" t="str">
            <v>KY</v>
          </cell>
        </row>
        <row r="17865">
          <cell r="B17865" t="str">
            <v>21025</v>
          </cell>
          <cell r="C17865" t="str">
            <v>KY</v>
          </cell>
        </row>
        <row r="17866">
          <cell r="B17866" t="str">
            <v>21025</v>
          </cell>
          <cell r="C17866" t="str">
            <v>KY</v>
          </cell>
        </row>
        <row r="17867">
          <cell r="B17867" t="str">
            <v>21025</v>
          </cell>
          <cell r="C17867" t="str">
            <v>KY</v>
          </cell>
        </row>
        <row r="17868">
          <cell r="B17868" t="str">
            <v>21025</v>
          </cell>
          <cell r="C17868" t="str">
            <v>KY</v>
          </cell>
        </row>
        <row r="17869">
          <cell r="B17869" t="str">
            <v>21027</v>
          </cell>
          <cell r="C17869" t="str">
            <v>KY</v>
          </cell>
        </row>
        <row r="17870">
          <cell r="B17870" t="str">
            <v>21027</v>
          </cell>
          <cell r="C17870" t="str">
            <v>KY</v>
          </cell>
        </row>
        <row r="17871">
          <cell r="B17871" t="str">
            <v>21027</v>
          </cell>
          <cell r="C17871" t="str">
            <v>KY</v>
          </cell>
        </row>
        <row r="17872">
          <cell r="B17872" t="str">
            <v>21027</v>
          </cell>
          <cell r="C17872" t="str">
            <v>KY</v>
          </cell>
        </row>
        <row r="17873">
          <cell r="B17873" t="str">
            <v>21027</v>
          </cell>
          <cell r="C17873" t="str">
            <v>KY</v>
          </cell>
        </row>
        <row r="17874">
          <cell r="B17874" t="str">
            <v>21027</v>
          </cell>
          <cell r="C17874" t="str">
            <v>KY</v>
          </cell>
        </row>
        <row r="17875">
          <cell r="B17875" t="str">
            <v>21027</v>
          </cell>
          <cell r="C17875" t="str">
            <v>KY</v>
          </cell>
        </row>
        <row r="17876">
          <cell r="B17876" t="str">
            <v>21027</v>
          </cell>
          <cell r="C17876" t="str">
            <v>KY</v>
          </cell>
        </row>
        <row r="17877">
          <cell r="B17877" t="str">
            <v>21029</v>
          </cell>
          <cell r="C17877" t="str">
            <v>KY</v>
          </cell>
        </row>
        <row r="17878">
          <cell r="B17878" t="str">
            <v>21029</v>
          </cell>
          <cell r="C17878" t="str">
            <v>KY</v>
          </cell>
        </row>
        <row r="17879">
          <cell r="B17879" t="str">
            <v>21029</v>
          </cell>
          <cell r="C17879" t="str">
            <v>KY</v>
          </cell>
        </row>
        <row r="17880">
          <cell r="B17880" t="str">
            <v>21029</v>
          </cell>
          <cell r="C17880" t="str">
            <v>KY</v>
          </cell>
        </row>
        <row r="17881">
          <cell r="B17881" t="str">
            <v>21029</v>
          </cell>
          <cell r="C17881" t="str">
            <v>KY</v>
          </cell>
        </row>
        <row r="17882">
          <cell r="B17882" t="str">
            <v>21029</v>
          </cell>
          <cell r="C17882" t="str">
            <v>KY</v>
          </cell>
        </row>
        <row r="17883">
          <cell r="B17883" t="str">
            <v>21029</v>
          </cell>
          <cell r="C17883" t="str">
            <v>KY</v>
          </cell>
        </row>
        <row r="17884">
          <cell r="B17884" t="str">
            <v>21029</v>
          </cell>
          <cell r="C17884" t="str">
            <v>KY</v>
          </cell>
        </row>
        <row r="17885">
          <cell r="B17885" t="str">
            <v>21031</v>
          </cell>
          <cell r="C17885" t="str">
            <v>KY</v>
          </cell>
        </row>
        <row r="17886">
          <cell r="B17886" t="str">
            <v>21031</v>
          </cell>
          <cell r="C17886" t="str">
            <v>KY</v>
          </cell>
        </row>
        <row r="17887">
          <cell r="B17887" t="str">
            <v>21031</v>
          </cell>
          <cell r="C17887" t="str">
            <v>KY</v>
          </cell>
        </row>
        <row r="17888">
          <cell r="B17888" t="str">
            <v>21031</v>
          </cell>
          <cell r="C17888" t="str">
            <v>KY</v>
          </cell>
        </row>
        <row r="17889">
          <cell r="B17889" t="str">
            <v>21031</v>
          </cell>
          <cell r="C17889" t="str">
            <v>KY</v>
          </cell>
        </row>
        <row r="17890">
          <cell r="B17890" t="str">
            <v>21031</v>
          </cell>
          <cell r="C17890" t="str">
            <v>KY</v>
          </cell>
        </row>
        <row r="17891">
          <cell r="B17891" t="str">
            <v>21031</v>
          </cell>
          <cell r="C17891" t="str">
            <v>KY</v>
          </cell>
        </row>
        <row r="17892">
          <cell r="B17892" t="str">
            <v>21031</v>
          </cell>
          <cell r="C17892" t="str">
            <v>KY</v>
          </cell>
        </row>
        <row r="17893">
          <cell r="B17893" t="str">
            <v>21033</v>
          </cell>
          <cell r="C17893" t="str">
            <v>KY</v>
          </cell>
        </row>
        <row r="17894">
          <cell r="B17894" t="str">
            <v>21033</v>
          </cell>
          <cell r="C17894" t="str">
            <v>KY</v>
          </cell>
        </row>
        <row r="17895">
          <cell r="B17895" t="str">
            <v>21033</v>
          </cell>
          <cell r="C17895" t="str">
            <v>KY</v>
          </cell>
        </row>
        <row r="17896">
          <cell r="B17896" t="str">
            <v>21033</v>
          </cell>
          <cell r="C17896" t="str">
            <v>KY</v>
          </cell>
        </row>
        <row r="17897">
          <cell r="B17897" t="str">
            <v>21033</v>
          </cell>
          <cell r="C17897" t="str">
            <v>KY</v>
          </cell>
        </row>
        <row r="17898">
          <cell r="B17898" t="str">
            <v>21033</v>
          </cell>
          <cell r="C17898" t="str">
            <v>KY</v>
          </cell>
        </row>
        <row r="17899">
          <cell r="B17899" t="str">
            <v>21033</v>
          </cell>
          <cell r="C17899" t="str">
            <v>KY</v>
          </cell>
        </row>
        <row r="17900">
          <cell r="B17900" t="str">
            <v>21033</v>
          </cell>
          <cell r="C17900" t="str">
            <v>KY</v>
          </cell>
        </row>
        <row r="17901">
          <cell r="B17901" t="str">
            <v>21035</v>
          </cell>
          <cell r="C17901" t="str">
            <v>KY</v>
          </cell>
        </row>
        <row r="17902">
          <cell r="B17902" t="str">
            <v>21035</v>
          </cell>
          <cell r="C17902" t="str">
            <v>KY</v>
          </cell>
        </row>
        <row r="17903">
          <cell r="B17903" t="str">
            <v>21035</v>
          </cell>
          <cell r="C17903" t="str">
            <v>KY</v>
          </cell>
        </row>
        <row r="17904">
          <cell r="B17904" t="str">
            <v>21035</v>
          </cell>
          <cell r="C17904" t="str">
            <v>KY</v>
          </cell>
        </row>
        <row r="17905">
          <cell r="B17905" t="str">
            <v>21035</v>
          </cell>
          <cell r="C17905" t="str">
            <v>KY</v>
          </cell>
        </row>
        <row r="17906">
          <cell r="B17906" t="str">
            <v>21035</v>
          </cell>
          <cell r="C17906" t="str">
            <v>KY</v>
          </cell>
        </row>
        <row r="17907">
          <cell r="B17907" t="str">
            <v>21035</v>
          </cell>
          <cell r="C17907" t="str">
            <v>KY</v>
          </cell>
        </row>
        <row r="17908">
          <cell r="B17908" t="str">
            <v>21035</v>
          </cell>
          <cell r="C17908" t="str">
            <v>KY</v>
          </cell>
        </row>
        <row r="17909">
          <cell r="B17909" t="str">
            <v>21037</v>
          </cell>
          <cell r="C17909" t="str">
            <v>KY</v>
          </cell>
        </row>
        <row r="17910">
          <cell r="B17910" t="str">
            <v>21037</v>
          </cell>
          <cell r="C17910" t="str">
            <v>KY</v>
          </cell>
        </row>
        <row r="17911">
          <cell r="B17911" t="str">
            <v>21037</v>
          </cell>
          <cell r="C17911" t="str">
            <v>KY</v>
          </cell>
        </row>
        <row r="17912">
          <cell r="B17912" t="str">
            <v>21037</v>
          </cell>
          <cell r="C17912" t="str">
            <v>KY</v>
          </cell>
        </row>
        <row r="17913">
          <cell r="B17913" t="str">
            <v>21037</v>
          </cell>
          <cell r="C17913" t="str">
            <v>KY</v>
          </cell>
        </row>
        <row r="17914">
          <cell r="B17914" t="str">
            <v>21037</v>
          </cell>
          <cell r="C17914" t="str">
            <v>KY</v>
          </cell>
        </row>
        <row r="17915">
          <cell r="B17915" t="str">
            <v>21037</v>
          </cell>
          <cell r="C17915" t="str">
            <v>KY</v>
          </cell>
        </row>
        <row r="17916">
          <cell r="B17916" t="str">
            <v>21037</v>
          </cell>
          <cell r="C17916" t="str">
            <v>KY</v>
          </cell>
        </row>
        <row r="17917">
          <cell r="B17917" t="str">
            <v>21041</v>
          </cell>
          <cell r="C17917" t="str">
            <v>KY</v>
          </cell>
        </row>
        <row r="17918">
          <cell r="B17918" t="str">
            <v>21041</v>
          </cell>
          <cell r="C17918" t="str">
            <v>KY</v>
          </cell>
        </row>
        <row r="17919">
          <cell r="B17919" t="str">
            <v>21041</v>
          </cell>
          <cell r="C17919" t="str">
            <v>KY</v>
          </cell>
        </row>
        <row r="17920">
          <cell r="B17920" t="str">
            <v>21041</v>
          </cell>
          <cell r="C17920" t="str">
            <v>KY</v>
          </cell>
        </row>
        <row r="17921">
          <cell r="B17921" t="str">
            <v>21041</v>
          </cell>
          <cell r="C17921" t="str">
            <v>KY</v>
          </cell>
        </row>
        <row r="17922">
          <cell r="B17922" t="str">
            <v>21041</v>
          </cell>
          <cell r="C17922" t="str">
            <v>KY</v>
          </cell>
        </row>
        <row r="17923">
          <cell r="B17923" t="str">
            <v>21041</v>
          </cell>
          <cell r="C17923" t="str">
            <v>KY</v>
          </cell>
        </row>
        <row r="17924">
          <cell r="B17924" t="str">
            <v>21041</v>
          </cell>
          <cell r="C17924" t="str">
            <v>KY</v>
          </cell>
        </row>
        <row r="17925">
          <cell r="B17925" t="str">
            <v>21043</v>
          </cell>
          <cell r="C17925" t="str">
            <v>KY</v>
          </cell>
        </row>
        <row r="17926">
          <cell r="B17926" t="str">
            <v>21043</v>
          </cell>
          <cell r="C17926" t="str">
            <v>KY</v>
          </cell>
        </row>
        <row r="17927">
          <cell r="B17927" t="str">
            <v>21043</v>
          </cell>
          <cell r="C17927" t="str">
            <v>KY</v>
          </cell>
        </row>
        <row r="17928">
          <cell r="B17928" t="str">
            <v>21043</v>
          </cell>
          <cell r="C17928" t="str">
            <v>KY</v>
          </cell>
        </row>
        <row r="17929">
          <cell r="B17929" t="str">
            <v>21043</v>
          </cell>
          <cell r="C17929" t="str">
            <v>KY</v>
          </cell>
        </row>
        <row r="17930">
          <cell r="B17930" t="str">
            <v>21043</v>
          </cell>
          <cell r="C17930" t="str">
            <v>KY</v>
          </cell>
        </row>
        <row r="17931">
          <cell r="B17931" t="str">
            <v>21043</v>
          </cell>
          <cell r="C17931" t="str">
            <v>KY</v>
          </cell>
        </row>
        <row r="17932">
          <cell r="B17932" t="str">
            <v>21043</v>
          </cell>
          <cell r="C17932" t="str">
            <v>KY</v>
          </cell>
        </row>
        <row r="17933">
          <cell r="B17933" t="str">
            <v>21045</v>
          </cell>
          <cell r="C17933" t="str">
            <v>KY</v>
          </cell>
        </row>
        <row r="17934">
          <cell r="B17934" t="str">
            <v>21045</v>
          </cell>
          <cell r="C17934" t="str">
            <v>KY</v>
          </cell>
        </row>
        <row r="17935">
          <cell r="B17935" t="str">
            <v>21045</v>
          </cell>
          <cell r="C17935" t="str">
            <v>KY</v>
          </cell>
        </row>
        <row r="17936">
          <cell r="B17936" t="str">
            <v>21045</v>
          </cell>
          <cell r="C17936" t="str">
            <v>KY</v>
          </cell>
        </row>
        <row r="17937">
          <cell r="B17937" t="str">
            <v>21045</v>
          </cell>
          <cell r="C17937" t="str">
            <v>KY</v>
          </cell>
        </row>
        <row r="17938">
          <cell r="B17938" t="str">
            <v>21045</v>
          </cell>
          <cell r="C17938" t="str">
            <v>KY</v>
          </cell>
        </row>
        <row r="17939">
          <cell r="B17939" t="str">
            <v>21045</v>
          </cell>
          <cell r="C17939" t="str">
            <v>KY</v>
          </cell>
        </row>
        <row r="17940">
          <cell r="B17940" t="str">
            <v>21045</v>
          </cell>
          <cell r="C17940" t="str">
            <v>KY</v>
          </cell>
        </row>
        <row r="17941">
          <cell r="B17941" t="str">
            <v>21047</v>
          </cell>
          <cell r="C17941" t="str">
            <v>KY</v>
          </cell>
        </row>
        <row r="17942">
          <cell r="B17942" t="str">
            <v>21047</v>
          </cell>
          <cell r="C17942" t="str">
            <v>KY</v>
          </cell>
        </row>
        <row r="17943">
          <cell r="B17943" t="str">
            <v>21047</v>
          </cell>
          <cell r="C17943" t="str">
            <v>KY</v>
          </cell>
        </row>
        <row r="17944">
          <cell r="B17944" t="str">
            <v>21047</v>
          </cell>
          <cell r="C17944" t="str">
            <v>KY</v>
          </cell>
        </row>
        <row r="17945">
          <cell r="B17945" t="str">
            <v>21047</v>
          </cell>
          <cell r="C17945" t="str">
            <v>KY</v>
          </cell>
        </row>
        <row r="17946">
          <cell r="B17946" t="str">
            <v>21047</v>
          </cell>
          <cell r="C17946" t="str">
            <v>KY</v>
          </cell>
        </row>
        <row r="17947">
          <cell r="B17947" t="str">
            <v>21047</v>
          </cell>
          <cell r="C17947" t="str">
            <v>KY</v>
          </cell>
        </row>
        <row r="17948">
          <cell r="B17948" t="str">
            <v>21047</v>
          </cell>
          <cell r="C17948" t="str">
            <v>KY</v>
          </cell>
        </row>
        <row r="17949">
          <cell r="B17949" t="str">
            <v>21049</v>
          </cell>
          <cell r="C17949" t="str">
            <v>KY</v>
          </cell>
        </row>
        <row r="17950">
          <cell r="B17950" t="str">
            <v>21049</v>
          </cell>
          <cell r="C17950" t="str">
            <v>KY</v>
          </cell>
        </row>
        <row r="17951">
          <cell r="B17951" t="str">
            <v>21049</v>
          </cell>
          <cell r="C17951" t="str">
            <v>KY</v>
          </cell>
        </row>
        <row r="17952">
          <cell r="B17952" t="str">
            <v>21049</v>
          </cell>
          <cell r="C17952" t="str">
            <v>KY</v>
          </cell>
        </row>
        <row r="17953">
          <cell r="B17953" t="str">
            <v>21049</v>
          </cell>
          <cell r="C17953" t="str">
            <v>KY</v>
          </cell>
        </row>
        <row r="17954">
          <cell r="B17954" t="str">
            <v>21049</v>
          </cell>
          <cell r="C17954" t="str">
            <v>KY</v>
          </cell>
        </row>
        <row r="17955">
          <cell r="B17955" t="str">
            <v>21049</v>
          </cell>
          <cell r="C17955" t="str">
            <v>KY</v>
          </cell>
        </row>
        <row r="17956">
          <cell r="B17956" t="str">
            <v>21049</v>
          </cell>
          <cell r="C17956" t="str">
            <v>KY</v>
          </cell>
        </row>
        <row r="17957">
          <cell r="B17957" t="str">
            <v>21051</v>
          </cell>
          <cell r="C17957" t="str">
            <v>KY</v>
          </cell>
        </row>
        <row r="17958">
          <cell r="B17958" t="str">
            <v>21051</v>
          </cell>
          <cell r="C17958" t="str">
            <v>KY</v>
          </cell>
        </row>
        <row r="17959">
          <cell r="B17959" t="str">
            <v>21051</v>
          </cell>
          <cell r="C17959" t="str">
            <v>KY</v>
          </cell>
        </row>
        <row r="17960">
          <cell r="B17960" t="str">
            <v>21051</v>
          </cell>
          <cell r="C17960" t="str">
            <v>KY</v>
          </cell>
        </row>
        <row r="17961">
          <cell r="B17961" t="str">
            <v>21051</v>
          </cell>
          <cell r="C17961" t="str">
            <v>KY</v>
          </cell>
        </row>
        <row r="17962">
          <cell r="B17962" t="str">
            <v>21051</v>
          </cell>
          <cell r="C17962" t="str">
            <v>KY</v>
          </cell>
        </row>
        <row r="17963">
          <cell r="B17963" t="str">
            <v>21051</v>
          </cell>
          <cell r="C17963" t="str">
            <v>KY</v>
          </cell>
        </row>
        <row r="17964">
          <cell r="B17964" t="str">
            <v>21051</v>
          </cell>
          <cell r="C17964" t="str">
            <v>KY</v>
          </cell>
        </row>
        <row r="17965">
          <cell r="B17965" t="str">
            <v>21053</v>
          </cell>
          <cell r="C17965" t="str">
            <v>KY</v>
          </cell>
        </row>
        <row r="17966">
          <cell r="B17966" t="str">
            <v>21053</v>
          </cell>
          <cell r="C17966" t="str">
            <v>KY</v>
          </cell>
        </row>
        <row r="17967">
          <cell r="B17967" t="str">
            <v>21053</v>
          </cell>
          <cell r="C17967" t="str">
            <v>KY</v>
          </cell>
        </row>
        <row r="17968">
          <cell r="B17968" t="str">
            <v>21053</v>
          </cell>
          <cell r="C17968" t="str">
            <v>KY</v>
          </cell>
        </row>
        <row r="17969">
          <cell r="B17969" t="str">
            <v>21053</v>
          </cell>
          <cell r="C17969" t="str">
            <v>KY</v>
          </cell>
        </row>
        <row r="17970">
          <cell r="B17970" t="str">
            <v>21053</v>
          </cell>
          <cell r="C17970" t="str">
            <v>KY</v>
          </cell>
        </row>
        <row r="17971">
          <cell r="B17971" t="str">
            <v>21053</v>
          </cell>
          <cell r="C17971" t="str">
            <v>KY</v>
          </cell>
        </row>
        <row r="17972">
          <cell r="B17972" t="str">
            <v>21053</v>
          </cell>
          <cell r="C17972" t="str">
            <v>KY</v>
          </cell>
        </row>
        <row r="17973">
          <cell r="B17973" t="str">
            <v>21057</v>
          </cell>
          <cell r="C17973" t="str">
            <v>KY</v>
          </cell>
        </row>
        <row r="17974">
          <cell r="B17974" t="str">
            <v>21057</v>
          </cell>
          <cell r="C17974" t="str">
            <v>KY</v>
          </cell>
        </row>
        <row r="17975">
          <cell r="B17975" t="str">
            <v>21057</v>
          </cell>
          <cell r="C17975" t="str">
            <v>KY</v>
          </cell>
        </row>
        <row r="17976">
          <cell r="B17976" t="str">
            <v>21057</v>
          </cell>
          <cell r="C17976" t="str">
            <v>KY</v>
          </cell>
        </row>
        <row r="17977">
          <cell r="B17977" t="str">
            <v>21059</v>
          </cell>
          <cell r="C17977" t="str">
            <v>KY</v>
          </cell>
        </row>
        <row r="17978">
          <cell r="B17978" t="str">
            <v>21059</v>
          </cell>
          <cell r="C17978" t="str">
            <v>KY</v>
          </cell>
        </row>
        <row r="17979">
          <cell r="B17979" t="str">
            <v>21059</v>
          </cell>
          <cell r="C17979" t="str">
            <v>KY</v>
          </cell>
        </row>
        <row r="17980">
          <cell r="B17980" t="str">
            <v>21059</v>
          </cell>
          <cell r="C17980" t="str">
            <v>KY</v>
          </cell>
        </row>
        <row r="17981">
          <cell r="B17981" t="str">
            <v>21059</v>
          </cell>
          <cell r="C17981" t="str">
            <v>KY</v>
          </cell>
        </row>
        <row r="17982">
          <cell r="B17982" t="str">
            <v>21059</v>
          </cell>
          <cell r="C17982" t="str">
            <v>KY</v>
          </cell>
        </row>
        <row r="17983">
          <cell r="B17983" t="str">
            <v>21059</v>
          </cell>
          <cell r="C17983" t="str">
            <v>KY</v>
          </cell>
        </row>
        <row r="17984">
          <cell r="B17984" t="str">
            <v>21059</v>
          </cell>
          <cell r="C17984" t="str">
            <v>KY</v>
          </cell>
        </row>
        <row r="17985">
          <cell r="B17985" t="str">
            <v>21061</v>
          </cell>
          <cell r="C17985" t="str">
            <v>KY</v>
          </cell>
        </row>
        <row r="17986">
          <cell r="B17986" t="str">
            <v>21061</v>
          </cell>
          <cell r="C17986" t="str">
            <v>KY</v>
          </cell>
        </row>
        <row r="17987">
          <cell r="B17987" t="str">
            <v>21061</v>
          </cell>
          <cell r="C17987" t="str">
            <v>KY</v>
          </cell>
        </row>
        <row r="17988">
          <cell r="B17988" t="str">
            <v>21061</v>
          </cell>
          <cell r="C17988" t="str">
            <v>KY</v>
          </cell>
        </row>
        <row r="17989">
          <cell r="B17989" t="str">
            <v>21061</v>
          </cell>
          <cell r="C17989" t="str">
            <v>KY</v>
          </cell>
        </row>
        <row r="17990">
          <cell r="B17990" t="str">
            <v>21061</v>
          </cell>
          <cell r="C17990" t="str">
            <v>KY</v>
          </cell>
        </row>
        <row r="17991">
          <cell r="B17991" t="str">
            <v>21061</v>
          </cell>
          <cell r="C17991" t="str">
            <v>KY</v>
          </cell>
        </row>
        <row r="17992">
          <cell r="B17992" t="str">
            <v>21061</v>
          </cell>
          <cell r="C17992" t="str">
            <v>KY</v>
          </cell>
        </row>
        <row r="17993">
          <cell r="B17993" t="str">
            <v>21063</v>
          </cell>
          <cell r="C17993" t="str">
            <v>KY</v>
          </cell>
        </row>
        <row r="17994">
          <cell r="B17994" t="str">
            <v>21063</v>
          </cell>
          <cell r="C17994" t="str">
            <v>KY</v>
          </cell>
        </row>
        <row r="17995">
          <cell r="B17995" t="str">
            <v>21063</v>
          </cell>
          <cell r="C17995" t="str">
            <v>KY</v>
          </cell>
        </row>
        <row r="17996">
          <cell r="B17996" t="str">
            <v>21063</v>
          </cell>
          <cell r="C17996" t="str">
            <v>KY</v>
          </cell>
        </row>
        <row r="17997">
          <cell r="B17997" t="str">
            <v>21063</v>
          </cell>
          <cell r="C17997" t="str">
            <v>KY</v>
          </cell>
        </row>
        <row r="17998">
          <cell r="B17998" t="str">
            <v>21063</v>
          </cell>
          <cell r="C17998" t="str">
            <v>KY</v>
          </cell>
        </row>
        <row r="17999">
          <cell r="B17999" t="str">
            <v>21063</v>
          </cell>
          <cell r="C17999" t="str">
            <v>KY</v>
          </cell>
        </row>
        <row r="18000">
          <cell r="B18000" t="str">
            <v>21063</v>
          </cell>
          <cell r="C18000" t="str">
            <v>KY</v>
          </cell>
        </row>
        <row r="18001">
          <cell r="B18001" t="str">
            <v>21065</v>
          </cell>
          <cell r="C18001" t="str">
            <v>KY</v>
          </cell>
        </row>
        <row r="18002">
          <cell r="B18002" t="str">
            <v>21065</v>
          </cell>
          <cell r="C18002" t="str">
            <v>KY</v>
          </cell>
        </row>
        <row r="18003">
          <cell r="B18003" t="str">
            <v>21065</v>
          </cell>
          <cell r="C18003" t="str">
            <v>KY</v>
          </cell>
        </row>
        <row r="18004">
          <cell r="B18004" t="str">
            <v>21065</v>
          </cell>
          <cell r="C18004" t="str">
            <v>KY</v>
          </cell>
        </row>
        <row r="18005">
          <cell r="B18005" t="str">
            <v>21065</v>
          </cell>
          <cell r="C18005" t="str">
            <v>KY</v>
          </cell>
        </row>
        <row r="18006">
          <cell r="B18006" t="str">
            <v>21065</v>
          </cell>
          <cell r="C18006" t="str">
            <v>KY</v>
          </cell>
        </row>
        <row r="18007">
          <cell r="B18007" t="str">
            <v>21065</v>
          </cell>
          <cell r="C18007" t="str">
            <v>KY</v>
          </cell>
        </row>
        <row r="18008">
          <cell r="B18008" t="str">
            <v>21065</v>
          </cell>
          <cell r="C18008" t="str">
            <v>KY</v>
          </cell>
        </row>
        <row r="18009">
          <cell r="B18009" t="str">
            <v>21067</v>
          </cell>
          <cell r="C18009" t="str">
            <v>KY</v>
          </cell>
        </row>
        <row r="18010">
          <cell r="B18010" t="str">
            <v>21067</v>
          </cell>
          <cell r="C18010" t="str">
            <v>KY</v>
          </cell>
        </row>
        <row r="18011">
          <cell r="B18011" t="str">
            <v>21067</v>
          </cell>
          <cell r="C18011" t="str">
            <v>KY</v>
          </cell>
        </row>
        <row r="18012">
          <cell r="B18012" t="str">
            <v>21067</v>
          </cell>
          <cell r="C18012" t="str">
            <v>KY</v>
          </cell>
        </row>
        <row r="18013">
          <cell r="B18013" t="str">
            <v>21067</v>
          </cell>
          <cell r="C18013" t="str">
            <v>KY</v>
          </cell>
        </row>
        <row r="18014">
          <cell r="B18014" t="str">
            <v>21067</v>
          </cell>
          <cell r="C18014" t="str">
            <v>KY</v>
          </cell>
        </row>
        <row r="18015">
          <cell r="B18015" t="str">
            <v>21067</v>
          </cell>
          <cell r="C18015" t="str">
            <v>KY</v>
          </cell>
        </row>
        <row r="18016">
          <cell r="B18016" t="str">
            <v>21067</v>
          </cell>
          <cell r="C18016" t="str">
            <v>KY</v>
          </cell>
        </row>
        <row r="18017">
          <cell r="B18017" t="str">
            <v>21069</v>
          </cell>
          <cell r="C18017" t="str">
            <v>KY</v>
          </cell>
        </row>
        <row r="18018">
          <cell r="B18018" t="str">
            <v>21069</v>
          </cell>
          <cell r="C18018" t="str">
            <v>KY</v>
          </cell>
        </row>
        <row r="18019">
          <cell r="B18019" t="str">
            <v>21069</v>
          </cell>
          <cell r="C18019" t="str">
            <v>KY</v>
          </cell>
        </row>
        <row r="18020">
          <cell r="B18020" t="str">
            <v>21069</v>
          </cell>
          <cell r="C18020" t="str">
            <v>KY</v>
          </cell>
        </row>
        <row r="18021">
          <cell r="B18021" t="str">
            <v>21069</v>
          </cell>
          <cell r="C18021" t="str">
            <v>KY</v>
          </cell>
        </row>
        <row r="18022">
          <cell r="B18022" t="str">
            <v>21069</v>
          </cell>
          <cell r="C18022" t="str">
            <v>KY</v>
          </cell>
        </row>
        <row r="18023">
          <cell r="B18023" t="str">
            <v>21069</v>
          </cell>
          <cell r="C18023" t="str">
            <v>KY</v>
          </cell>
        </row>
        <row r="18024">
          <cell r="B18024" t="str">
            <v>21069</v>
          </cell>
          <cell r="C18024" t="str">
            <v>KY</v>
          </cell>
        </row>
        <row r="18025">
          <cell r="B18025" t="str">
            <v>21071</v>
          </cell>
          <cell r="C18025" t="str">
            <v>KY</v>
          </cell>
        </row>
        <row r="18026">
          <cell r="B18026" t="str">
            <v>21071</v>
          </cell>
          <cell r="C18026" t="str">
            <v>KY</v>
          </cell>
        </row>
        <row r="18027">
          <cell r="B18027" t="str">
            <v>21071</v>
          </cell>
          <cell r="C18027" t="str">
            <v>KY</v>
          </cell>
        </row>
        <row r="18028">
          <cell r="B18028" t="str">
            <v>21071</v>
          </cell>
          <cell r="C18028" t="str">
            <v>KY</v>
          </cell>
        </row>
        <row r="18029">
          <cell r="B18029" t="str">
            <v>21071</v>
          </cell>
          <cell r="C18029" t="str">
            <v>KY</v>
          </cell>
        </row>
        <row r="18030">
          <cell r="B18030" t="str">
            <v>21071</v>
          </cell>
          <cell r="C18030" t="str">
            <v>KY</v>
          </cell>
        </row>
        <row r="18031">
          <cell r="B18031" t="str">
            <v>21071</v>
          </cell>
          <cell r="C18031" t="str">
            <v>KY</v>
          </cell>
        </row>
        <row r="18032">
          <cell r="B18032" t="str">
            <v>21071</v>
          </cell>
          <cell r="C18032" t="str">
            <v>KY</v>
          </cell>
        </row>
        <row r="18033">
          <cell r="B18033" t="str">
            <v>21073</v>
          </cell>
          <cell r="C18033" t="str">
            <v>KY</v>
          </cell>
        </row>
        <row r="18034">
          <cell r="B18034" t="str">
            <v>21073</v>
          </cell>
          <cell r="C18034" t="str">
            <v>KY</v>
          </cell>
        </row>
        <row r="18035">
          <cell r="B18035" t="str">
            <v>21073</v>
          </cell>
          <cell r="C18035" t="str">
            <v>KY</v>
          </cell>
        </row>
        <row r="18036">
          <cell r="B18036" t="str">
            <v>21073</v>
          </cell>
          <cell r="C18036" t="str">
            <v>KY</v>
          </cell>
        </row>
        <row r="18037">
          <cell r="B18037" t="str">
            <v>21073</v>
          </cell>
          <cell r="C18037" t="str">
            <v>KY</v>
          </cell>
        </row>
        <row r="18038">
          <cell r="B18038" t="str">
            <v>21073</v>
          </cell>
          <cell r="C18038" t="str">
            <v>KY</v>
          </cell>
        </row>
        <row r="18039">
          <cell r="B18039" t="str">
            <v>21073</v>
          </cell>
          <cell r="C18039" t="str">
            <v>KY</v>
          </cell>
        </row>
        <row r="18040">
          <cell r="B18040" t="str">
            <v>21073</v>
          </cell>
          <cell r="C18040" t="str">
            <v>KY</v>
          </cell>
        </row>
        <row r="18041">
          <cell r="B18041" t="str">
            <v>21077</v>
          </cell>
          <cell r="C18041" t="str">
            <v>KY</v>
          </cell>
        </row>
        <row r="18042">
          <cell r="B18042" t="str">
            <v>21077</v>
          </cell>
          <cell r="C18042" t="str">
            <v>KY</v>
          </cell>
        </row>
        <row r="18043">
          <cell r="B18043" t="str">
            <v>21077</v>
          </cell>
          <cell r="C18043" t="str">
            <v>KY</v>
          </cell>
        </row>
        <row r="18044">
          <cell r="B18044" t="str">
            <v>21077</v>
          </cell>
          <cell r="C18044" t="str">
            <v>KY</v>
          </cell>
        </row>
        <row r="18045">
          <cell r="B18045" t="str">
            <v>21077</v>
          </cell>
          <cell r="C18045" t="str">
            <v>KY</v>
          </cell>
        </row>
        <row r="18046">
          <cell r="B18046" t="str">
            <v>21077</v>
          </cell>
          <cell r="C18046" t="str">
            <v>KY</v>
          </cell>
        </row>
        <row r="18047">
          <cell r="B18047" t="str">
            <v>21077</v>
          </cell>
          <cell r="C18047" t="str">
            <v>KY</v>
          </cell>
        </row>
        <row r="18048">
          <cell r="B18048" t="str">
            <v>21077</v>
          </cell>
          <cell r="C18048" t="str">
            <v>KY</v>
          </cell>
        </row>
        <row r="18049">
          <cell r="B18049" t="str">
            <v>21079</v>
          </cell>
          <cell r="C18049" t="str">
            <v>KY</v>
          </cell>
        </row>
        <row r="18050">
          <cell r="B18050" t="str">
            <v>21079</v>
          </cell>
          <cell r="C18050" t="str">
            <v>KY</v>
          </cell>
        </row>
        <row r="18051">
          <cell r="B18051" t="str">
            <v>21079</v>
          </cell>
          <cell r="C18051" t="str">
            <v>KY</v>
          </cell>
        </row>
        <row r="18052">
          <cell r="B18052" t="str">
            <v>21079</v>
          </cell>
          <cell r="C18052" t="str">
            <v>KY</v>
          </cell>
        </row>
        <row r="18053">
          <cell r="B18053" t="str">
            <v>21079</v>
          </cell>
          <cell r="C18053" t="str">
            <v>KY</v>
          </cell>
        </row>
        <row r="18054">
          <cell r="B18054" t="str">
            <v>21079</v>
          </cell>
          <cell r="C18054" t="str">
            <v>KY</v>
          </cell>
        </row>
        <row r="18055">
          <cell r="B18055" t="str">
            <v>21079</v>
          </cell>
          <cell r="C18055" t="str">
            <v>KY</v>
          </cell>
        </row>
        <row r="18056">
          <cell r="B18056" t="str">
            <v>21079</v>
          </cell>
          <cell r="C18056" t="str">
            <v>KY</v>
          </cell>
        </row>
        <row r="18057">
          <cell r="B18057" t="str">
            <v>21081</v>
          </cell>
          <cell r="C18057" t="str">
            <v>KY</v>
          </cell>
        </row>
        <row r="18058">
          <cell r="B18058" t="str">
            <v>21081</v>
          </cell>
          <cell r="C18058" t="str">
            <v>KY</v>
          </cell>
        </row>
        <row r="18059">
          <cell r="B18059" t="str">
            <v>21081</v>
          </cell>
          <cell r="C18059" t="str">
            <v>KY</v>
          </cell>
        </row>
        <row r="18060">
          <cell r="B18060" t="str">
            <v>21081</v>
          </cell>
          <cell r="C18060" t="str">
            <v>KY</v>
          </cell>
        </row>
        <row r="18061">
          <cell r="B18061" t="str">
            <v>21081</v>
          </cell>
          <cell r="C18061" t="str">
            <v>KY</v>
          </cell>
        </row>
        <row r="18062">
          <cell r="B18062" t="str">
            <v>21081</v>
          </cell>
          <cell r="C18062" t="str">
            <v>KY</v>
          </cell>
        </row>
        <row r="18063">
          <cell r="B18063" t="str">
            <v>21081</v>
          </cell>
          <cell r="C18063" t="str">
            <v>KY</v>
          </cell>
        </row>
        <row r="18064">
          <cell r="B18064" t="str">
            <v>21081</v>
          </cell>
          <cell r="C18064" t="str">
            <v>KY</v>
          </cell>
        </row>
        <row r="18065">
          <cell r="B18065" t="str">
            <v>21083</v>
          </cell>
          <cell r="C18065" t="str">
            <v>KY</v>
          </cell>
        </row>
        <row r="18066">
          <cell r="B18066" t="str">
            <v>21083</v>
          </cell>
          <cell r="C18066" t="str">
            <v>KY</v>
          </cell>
        </row>
        <row r="18067">
          <cell r="B18067" t="str">
            <v>21083</v>
          </cell>
          <cell r="C18067" t="str">
            <v>KY</v>
          </cell>
        </row>
        <row r="18068">
          <cell r="B18068" t="str">
            <v>21083</v>
          </cell>
          <cell r="C18068" t="str">
            <v>KY</v>
          </cell>
        </row>
        <row r="18069">
          <cell r="B18069" t="str">
            <v>21083</v>
          </cell>
          <cell r="C18069" t="str">
            <v>KY</v>
          </cell>
        </row>
        <row r="18070">
          <cell r="B18070" t="str">
            <v>21085</v>
          </cell>
          <cell r="C18070" t="str">
            <v>KY</v>
          </cell>
        </row>
        <row r="18071">
          <cell r="B18071" t="str">
            <v>21085</v>
          </cell>
          <cell r="C18071" t="str">
            <v>KY</v>
          </cell>
        </row>
        <row r="18072">
          <cell r="B18072" t="str">
            <v>21085</v>
          </cell>
          <cell r="C18072" t="str">
            <v>KY</v>
          </cell>
        </row>
        <row r="18073">
          <cell r="B18073" t="str">
            <v>21085</v>
          </cell>
          <cell r="C18073" t="str">
            <v>KY</v>
          </cell>
        </row>
        <row r="18074">
          <cell r="B18074" t="str">
            <v>21085</v>
          </cell>
          <cell r="C18074" t="str">
            <v>KY</v>
          </cell>
        </row>
        <row r="18075">
          <cell r="B18075" t="str">
            <v>21085</v>
          </cell>
          <cell r="C18075" t="str">
            <v>KY</v>
          </cell>
        </row>
        <row r="18076">
          <cell r="B18076" t="str">
            <v>21085</v>
          </cell>
          <cell r="C18076" t="str">
            <v>KY</v>
          </cell>
        </row>
        <row r="18077">
          <cell r="B18077" t="str">
            <v>21085</v>
          </cell>
          <cell r="C18077" t="str">
            <v>KY</v>
          </cell>
        </row>
        <row r="18078">
          <cell r="B18078" t="str">
            <v>21087</v>
          </cell>
          <cell r="C18078" t="str">
            <v>KY</v>
          </cell>
        </row>
        <row r="18079">
          <cell r="B18079" t="str">
            <v>21087</v>
          </cell>
          <cell r="C18079" t="str">
            <v>KY</v>
          </cell>
        </row>
        <row r="18080">
          <cell r="B18080" t="str">
            <v>21087</v>
          </cell>
          <cell r="C18080" t="str">
            <v>KY</v>
          </cell>
        </row>
        <row r="18081">
          <cell r="B18081" t="str">
            <v>21087</v>
          </cell>
          <cell r="C18081" t="str">
            <v>KY</v>
          </cell>
        </row>
        <row r="18082">
          <cell r="B18082" t="str">
            <v>21087</v>
          </cell>
          <cell r="C18082" t="str">
            <v>KY</v>
          </cell>
        </row>
        <row r="18083">
          <cell r="B18083" t="str">
            <v>21087</v>
          </cell>
          <cell r="C18083" t="str">
            <v>KY</v>
          </cell>
        </row>
        <row r="18084">
          <cell r="B18084" t="str">
            <v>21087</v>
          </cell>
          <cell r="C18084" t="str">
            <v>KY</v>
          </cell>
        </row>
        <row r="18085">
          <cell r="B18085" t="str">
            <v>21087</v>
          </cell>
          <cell r="C18085" t="str">
            <v>KY</v>
          </cell>
        </row>
        <row r="18086">
          <cell r="B18086" t="str">
            <v>21089</v>
          </cell>
          <cell r="C18086" t="str">
            <v>KY</v>
          </cell>
        </row>
        <row r="18087">
          <cell r="B18087" t="str">
            <v>21089</v>
          </cell>
          <cell r="C18087" t="str">
            <v>KY</v>
          </cell>
        </row>
        <row r="18088">
          <cell r="B18088" t="str">
            <v>21089</v>
          </cell>
          <cell r="C18088" t="str">
            <v>KY</v>
          </cell>
        </row>
        <row r="18089">
          <cell r="B18089" t="str">
            <v>21089</v>
          </cell>
          <cell r="C18089" t="str">
            <v>KY</v>
          </cell>
        </row>
        <row r="18090">
          <cell r="B18090" t="str">
            <v>21089</v>
          </cell>
          <cell r="C18090" t="str">
            <v>KY</v>
          </cell>
        </row>
        <row r="18091">
          <cell r="B18091" t="str">
            <v>21089</v>
          </cell>
          <cell r="C18091" t="str">
            <v>KY</v>
          </cell>
        </row>
        <row r="18092">
          <cell r="B18092" t="str">
            <v>21089</v>
          </cell>
          <cell r="C18092" t="str">
            <v>KY</v>
          </cell>
        </row>
        <row r="18093">
          <cell r="B18093" t="str">
            <v>21089</v>
          </cell>
          <cell r="C18093" t="str">
            <v>KY</v>
          </cell>
        </row>
        <row r="18094">
          <cell r="B18094" t="str">
            <v>21091</v>
          </cell>
          <cell r="C18094" t="str">
            <v>KY</v>
          </cell>
        </row>
        <row r="18095">
          <cell r="B18095" t="str">
            <v>21091</v>
          </cell>
          <cell r="C18095" t="str">
            <v>KY</v>
          </cell>
        </row>
        <row r="18096">
          <cell r="B18096" t="str">
            <v>21091</v>
          </cell>
          <cell r="C18096" t="str">
            <v>KY</v>
          </cell>
        </row>
        <row r="18097">
          <cell r="B18097" t="str">
            <v>21091</v>
          </cell>
          <cell r="C18097" t="str">
            <v>KY</v>
          </cell>
        </row>
        <row r="18098">
          <cell r="B18098" t="str">
            <v>21091</v>
          </cell>
          <cell r="C18098" t="str">
            <v>KY</v>
          </cell>
        </row>
        <row r="18099">
          <cell r="B18099" t="str">
            <v>21091</v>
          </cell>
          <cell r="C18099" t="str">
            <v>KY</v>
          </cell>
        </row>
        <row r="18100">
          <cell r="B18100" t="str">
            <v>21091</v>
          </cell>
          <cell r="C18100" t="str">
            <v>KY</v>
          </cell>
        </row>
        <row r="18101">
          <cell r="B18101" t="str">
            <v>21091</v>
          </cell>
          <cell r="C18101" t="str">
            <v>KY</v>
          </cell>
        </row>
        <row r="18102">
          <cell r="B18102" t="str">
            <v>21093</v>
          </cell>
          <cell r="C18102" t="str">
            <v>KY</v>
          </cell>
        </row>
        <row r="18103">
          <cell r="B18103" t="str">
            <v>21093</v>
          </cell>
          <cell r="C18103" t="str">
            <v>KY</v>
          </cell>
        </row>
        <row r="18104">
          <cell r="B18104" t="str">
            <v>21093</v>
          </cell>
          <cell r="C18104" t="str">
            <v>KY</v>
          </cell>
        </row>
        <row r="18105">
          <cell r="B18105" t="str">
            <v>21093</v>
          </cell>
          <cell r="C18105" t="str">
            <v>KY</v>
          </cell>
        </row>
        <row r="18106">
          <cell r="B18106" t="str">
            <v>21093</v>
          </cell>
          <cell r="C18106" t="str">
            <v>KY</v>
          </cell>
        </row>
        <row r="18107">
          <cell r="B18107" t="str">
            <v>21093</v>
          </cell>
          <cell r="C18107" t="str">
            <v>KY</v>
          </cell>
        </row>
        <row r="18108">
          <cell r="B18108" t="str">
            <v>21093</v>
          </cell>
          <cell r="C18108" t="str">
            <v>KY</v>
          </cell>
        </row>
        <row r="18109">
          <cell r="B18109" t="str">
            <v>21093</v>
          </cell>
          <cell r="C18109" t="str">
            <v>KY</v>
          </cell>
        </row>
        <row r="18110">
          <cell r="B18110" t="str">
            <v>21095</v>
          </cell>
          <cell r="C18110" t="str">
            <v>KY</v>
          </cell>
        </row>
        <row r="18111">
          <cell r="B18111" t="str">
            <v>21095</v>
          </cell>
          <cell r="C18111" t="str">
            <v>KY</v>
          </cell>
        </row>
        <row r="18112">
          <cell r="B18112" t="str">
            <v>21095</v>
          </cell>
          <cell r="C18112" t="str">
            <v>KY</v>
          </cell>
        </row>
        <row r="18113">
          <cell r="B18113" t="str">
            <v>21095</v>
          </cell>
          <cell r="C18113" t="str">
            <v>KY</v>
          </cell>
        </row>
        <row r="18114">
          <cell r="B18114" t="str">
            <v>21095</v>
          </cell>
          <cell r="C18114" t="str">
            <v>KY</v>
          </cell>
        </row>
        <row r="18115">
          <cell r="B18115" t="str">
            <v>21095</v>
          </cell>
          <cell r="C18115" t="str">
            <v>KY</v>
          </cell>
        </row>
        <row r="18116">
          <cell r="B18116" t="str">
            <v>21095</v>
          </cell>
          <cell r="C18116" t="str">
            <v>KY</v>
          </cell>
        </row>
        <row r="18117">
          <cell r="B18117" t="str">
            <v>21095</v>
          </cell>
          <cell r="C18117" t="str">
            <v>KY</v>
          </cell>
        </row>
        <row r="18118">
          <cell r="B18118" t="str">
            <v>21097</v>
          </cell>
          <cell r="C18118" t="str">
            <v>KY</v>
          </cell>
        </row>
        <row r="18119">
          <cell r="B18119" t="str">
            <v>21097</v>
          </cell>
          <cell r="C18119" t="str">
            <v>KY</v>
          </cell>
        </row>
        <row r="18120">
          <cell r="B18120" t="str">
            <v>21097</v>
          </cell>
          <cell r="C18120" t="str">
            <v>KY</v>
          </cell>
        </row>
        <row r="18121">
          <cell r="B18121" t="str">
            <v>21097</v>
          </cell>
          <cell r="C18121" t="str">
            <v>KY</v>
          </cell>
        </row>
        <row r="18122">
          <cell r="B18122" t="str">
            <v>21097</v>
          </cell>
          <cell r="C18122" t="str">
            <v>KY</v>
          </cell>
        </row>
        <row r="18123">
          <cell r="B18123" t="str">
            <v>21097</v>
          </cell>
          <cell r="C18123" t="str">
            <v>KY</v>
          </cell>
        </row>
        <row r="18124">
          <cell r="B18124" t="str">
            <v>21097</v>
          </cell>
          <cell r="C18124" t="str">
            <v>KY</v>
          </cell>
        </row>
        <row r="18125">
          <cell r="B18125" t="str">
            <v>21097</v>
          </cell>
          <cell r="C18125" t="str">
            <v>KY</v>
          </cell>
        </row>
        <row r="18126">
          <cell r="B18126" t="str">
            <v>21099</v>
          </cell>
          <cell r="C18126" t="str">
            <v>KY</v>
          </cell>
        </row>
        <row r="18127">
          <cell r="B18127" t="str">
            <v>21099</v>
          </cell>
          <cell r="C18127" t="str">
            <v>KY</v>
          </cell>
        </row>
        <row r="18128">
          <cell r="B18128" t="str">
            <v>21099</v>
          </cell>
          <cell r="C18128" t="str">
            <v>KY</v>
          </cell>
        </row>
        <row r="18129">
          <cell r="B18129" t="str">
            <v>21099</v>
          </cell>
          <cell r="C18129" t="str">
            <v>KY</v>
          </cell>
        </row>
        <row r="18130">
          <cell r="B18130" t="str">
            <v>21101</v>
          </cell>
          <cell r="C18130" t="str">
            <v>KY</v>
          </cell>
        </row>
        <row r="18131">
          <cell r="B18131" t="str">
            <v>21101</v>
          </cell>
          <cell r="C18131" t="str">
            <v>KY</v>
          </cell>
        </row>
        <row r="18132">
          <cell r="B18132" t="str">
            <v>21101</v>
          </cell>
          <cell r="C18132" t="str">
            <v>KY</v>
          </cell>
        </row>
        <row r="18133">
          <cell r="B18133" t="str">
            <v>21101</v>
          </cell>
          <cell r="C18133" t="str">
            <v>KY</v>
          </cell>
        </row>
        <row r="18134">
          <cell r="B18134" t="str">
            <v>21101</v>
          </cell>
          <cell r="C18134" t="str">
            <v>KY</v>
          </cell>
        </row>
        <row r="18135">
          <cell r="B18135" t="str">
            <v>21101</v>
          </cell>
          <cell r="C18135" t="str">
            <v>KY</v>
          </cell>
        </row>
        <row r="18136">
          <cell r="B18136" t="str">
            <v>21101</v>
          </cell>
          <cell r="C18136" t="str">
            <v>KY</v>
          </cell>
        </row>
        <row r="18137">
          <cell r="B18137" t="str">
            <v>21101</v>
          </cell>
          <cell r="C18137" t="str">
            <v>KY</v>
          </cell>
        </row>
        <row r="18138">
          <cell r="B18138" t="str">
            <v>21103</v>
          </cell>
          <cell r="C18138" t="str">
            <v>KY</v>
          </cell>
        </row>
        <row r="18139">
          <cell r="B18139" t="str">
            <v>21107</v>
          </cell>
          <cell r="C18139" t="str">
            <v>KY</v>
          </cell>
        </row>
        <row r="18140">
          <cell r="B18140" t="str">
            <v>21107</v>
          </cell>
          <cell r="C18140" t="str">
            <v>KY</v>
          </cell>
        </row>
        <row r="18141">
          <cell r="B18141" t="str">
            <v>21107</v>
          </cell>
          <cell r="C18141" t="str">
            <v>KY</v>
          </cell>
        </row>
        <row r="18142">
          <cell r="B18142" t="str">
            <v>21107</v>
          </cell>
          <cell r="C18142" t="str">
            <v>KY</v>
          </cell>
        </row>
        <row r="18143">
          <cell r="B18143" t="str">
            <v>21107</v>
          </cell>
          <cell r="C18143" t="str">
            <v>KY</v>
          </cell>
        </row>
        <row r="18144">
          <cell r="B18144" t="str">
            <v>21107</v>
          </cell>
          <cell r="C18144" t="str">
            <v>KY</v>
          </cell>
        </row>
        <row r="18145">
          <cell r="B18145" t="str">
            <v>21107</v>
          </cell>
          <cell r="C18145" t="str">
            <v>KY</v>
          </cell>
        </row>
        <row r="18146">
          <cell r="B18146" t="str">
            <v>21107</v>
          </cell>
          <cell r="C18146" t="str">
            <v>KY</v>
          </cell>
        </row>
        <row r="18147">
          <cell r="B18147" t="str">
            <v>21109</v>
          </cell>
          <cell r="C18147" t="str">
            <v>KY</v>
          </cell>
        </row>
        <row r="18148">
          <cell r="B18148" t="str">
            <v>21109</v>
          </cell>
          <cell r="C18148" t="str">
            <v>KY</v>
          </cell>
        </row>
        <row r="18149">
          <cell r="B18149" t="str">
            <v>21109</v>
          </cell>
          <cell r="C18149" t="str">
            <v>KY</v>
          </cell>
        </row>
        <row r="18150">
          <cell r="B18150" t="str">
            <v>21109</v>
          </cell>
          <cell r="C18150" t="str">
            <v>KY</v>
          </cell>
        </row>
        <row r="18151">
          <cell r="B18151" t="str">
            <v>21109</v>
          </cell>
          <cell r="C18151" t="str">
            <v>KY</v>
          </cell>
        </row>
        <row r="18152">
          <cell r="B18152" t="str">
            <v>21109</v>
          </cell>
          <cell r="C18152" t="str">
            <v>KY</v>
          </cell>
        </row>
        <row r="18153">
          <cell r="B18153" t="str">
            <v>21109</v>
          </cell>
          <cell r="C18153" t="str">
            <v>KY</v>
          </cell>
        </row>
        <row r="18154">
          <cell r="B18154" t="str">
            <v>21109</v>
          </cell>
          <cell r="C18154" t="str">
            <v>KY</v>
          </cell>
        </row>
        <row r="18155">
          <cell r="B18155" t="str">
            <v>21111</v>
          </cell>
          <cell r="C18155" t="str">
            <v>KY</v>
          </cell>
        </row>
        <row r="18156">
          <cell r="B18156" t="str">
            <v>21111</v>
          </cell>
          <cell r="C18156" t="str">
            <v>KY</v>
          </cell>
        </row>
        <row r="18157">
          <cell r="B18157" t="str">
            <v>21111</v>
          </cell>
          <cell r="C18157" t="str">
            <v>KY</v>
          </cell>
        </row>
        <row r="18158">
          <cell r="B18158" t="str">
            <v>21111</v>
          </cell>
          <cell r="C18158" t="str">
            <v>KY</v>
          </cell>
        </row>
        <row r="18159">
          <cell r="B18159" t="str">
            <v>21111</v>
          </cell>
          <cell r="C18159" t="str">
            <v>KY</v>
          </cell>
        </row>
        <row r="18160">
          <cell r="B18160" t="str">
            <v>21111</v>
          </cell>
          <cell r="C18160" t="str">
            <v>KY</v>
          </cell>
        </row>
        <row r="18161">
          <cell r="B18161" t="str">
            <v>21111</v>
          </cell>
          <cell r="C18161" t="str">
            <v>KY</v>
          </cell>
        </row>
        <row r="18162">
          <cell r="B18162" t="str">
            <v>21111</v>
          </cell>
          <cell r="C18162" t="str">
            <v>KY</v>
          </cell>
        </row>
        <row r="18163">
          <cell r="B18163" t="str">
            <v>21113</v>
          </cell>
          <cell r="C18163" t="str">
            <v>KY</v>
          </cell>
        </row>
        <row r="18164">
          <cell r="B18164" t="str">
            <v>21113</v>
          </cell>
          <cell r="C18164" t="str">
            <v>KY</v>
          </cell>
        </row>
        <row r="18165">
          <cell r="B18165" t="str">
            <v>21113</v>
          </cell>
          <cell r="C18165" t="str">
            <v>KY</v>
          </cell>
        </row>
        <row r="18166">
          <cell r="B18166" t="str">
            <v>21113</v>
          </cell>
          <cell r="C18166" t="str">
            <v>KY</v>
          </cell>
        </row>
        <row r="18167">
          <cell r="B18167" t="str">
            <v>21113</v>
          </cell>
          <cell r="C18167" t="str">
            <v>KY</v>
          </cell>
        </row>
        <row r="18168">
          <cell r="B18168" t="str">
            <v>21113</v>
          </cell>
          <cell r="C18168" t="str">
            <v>KY</v>
          </cell>
        </row>
        <row r="18169">
          <cell r="B18169" t="str">
            <v>21113</v>
          </cell>
          <cell r="C18169" t="str">
            <v>KY</v>
          </cell>
        </row>
        <row r="18170">
          <cell r="B18170" t="str">
            <v>21113</v>
          </cell>
          <cell r="C18170" t="str">
            <v>KY</v>
          </cell>
        </row>
        <row r="18171">
          <cell r="B18171" t="str">
            <v>21115</v>
          </cell>
          <cell r="C18171" t="str">
            <v>KY</v>
          </cell>
        </row>
        <row r="18172">
          <cell r="B18172" t="str">
            <v>21115</v>
          </cell>
          <cell r="C18172" t="str">
            <v>KY</v>
          </cell>
        </row>
        <row r="18173">
          <cell r="B18173" t="str">
            <v>21115</v>
          </cell>
          <cell r="C18173" t="str">
            <v>KY</v>
          </cell>
        </row>
        <row r="18174">
          <cell r="B18174" t="str">
            <v>21115</v>
          </cell>
          <cell r="C18174" t="str">
            <v>KY</v>
          </cell>
        </row>
        <row r="18175">
          <cell r="B18175" t="str">
            <v>21115</v>
          </cell>
          <cell r="C18175" t="str">
            <v>KY</v>
          </cell>
        </row>
        <row r="18176">
          <cell r="B18176" t="str">
            <v>21115</v>
          </cell>
          <cell r="C18176" t="str">
            <v>KY</v>
          </cell>
        </row>
        <row r="18177">
          <cell r="B18177" t="str">
            <v>21115</v>
          </cell>
          <cell r="C18177" t="str">
            <v>KY</v>
          </cell>
        </row>
        <row r="18178">
          <cell r="B18178" t="str">
            <v>21115</v>
          </cell>
          <cell r="C18178" t="str">
            <v>KY</v>
          </cell>
        </row>
        <row r="18179">
          <cell r="B18179" t="str">
            <v>21117</v>
          </cell>
          <cell r="C18179" t="str">
            <v>KY</v>
          </cell>
        </row>
        <row r="18180">
          <cell r="B18180" t="str">
            <v>21117</v>
          </cell>
          <cell r="C18180" t="str">
            <v>KY</v>
          </cell>
        </row>
        <row r="18181">
          <cell r="B18181" t="str">
            <v>21117</v>
          </cell>
          <cell r="C18181" t="str">
            <v>KY</v>
          </cell>
        </row>
        <row r="18182">
          <cell r="B18182" t="str">
            <v>21117</v>
          </cell>
          <cell r="C18182" t="str">
            <v>KY</v>
          </cell>
        </row>
        <row r="18183">
          <cell r="B18183" t="str">
            <v>21117</v>
          </cell>
          <cell r="C18183" t="str">
            <v>KY</v>
          </cell>
        </row>
        <row r="18184">
          <cell r="B18184" t="str">
            <v>21117</v>
          </cell>
          <cell r="C18184" t="str">
            <v>KY</v>
          </cell>
        </row>
        <row r="18185">
          <cell r="B18185" t="str">
            <v>21117</v>
          </cell>
          <cell r="C18185" t="str">
            <v>KY</v>
          </cell>
        </row>
        <row r="18186">
          <cell r="B18186" t="str">
            <v>21117</v>
          </cell>
          <cell r="C18186" t="str">
            <v>KY</v>
          </cell>
        </row>
        <row r="18187">
          <cell r="B18187" t="str">
            <v>21119</v>
          </cell>
          <cell r="C18187" t="str">
            <v>KY</v>
          </cell>
        </row>
        <row r="18188">
          <cell r="B18188" t="str">
            <v>21119</v>
          </cell>
          <cell r="C18188" t="str">
            <v>KY</v>
          </cell>
        </row>
        <row r="18189">
          <cell r="B18189" t="str">
            <v>21119</v>
          </cell>
          <cell r="C18189" t="str">
            <v>KY</v>
          </cell>
        </row>
        <row r="18190">
          <cell r="B18190" t="str">
            <v>21119</v>
          </cell>
          <cell r="C18190" t="str">
            <v>KY</v>
          </cell>
        </row>
        <row r="18191">
          <cell r="B18191" t="str">
            <v>21119</v>
          </cell>
          <cell r="C18191" t="str">
            <v>KY</v>
          </cell>
        </row>
        <row r="18192">
          <cell r="B18192" t="str">
            <v>21119</v>
          </cell>
          <cell r="C18192" t="str">
            <v>KY</v>
          </cell>
        </row>
        <row r="18193">
          <cell r="B18193" t="str">
            <v>21119</v>
          </cell>
          <cell r="C18193" t="str">
            <v>KY</v>
          </cell>
        </row>
        <row r="18194">
          <cell r="B18194" t="str">
            <v>21119</v>
          </cell>
          <cell r="C18194" t="str">
            <v>KY</v>
          </cell>
        </row>
        <row r="18195">
          <cell r="B18195" t="str">
            <v>21121</v>
          </cell>
          <cell r="C18195" t="str">
            <v>KY</v>
          </cell>
        </row>
        <row r="18196">
          <cell r="B18196" t="str">
            <v>21121</v>
          </cell>
          <cell r="C18196" t="str">
            <v>KY</v>
          </cell>
        </row>
        <row r="18197">
          <cell r="B18197" t="str">
            <v>21121</v>
          </cell>
          <cell r="C18197" t="str">
            <v>KY</v>
          </cell>
        </row>
        <row r="18198">
          <cell r="B18198" t="str">
            <v>21121</v>
          </cell>
          <cell r="C18198" t="str">
            <v>KY</v>
          </cell>
        </row>
        <row r="18199">
          <cell r="B18199" t="str">
            <v>21121</v>
          </cell>
          <cell r="C18199" t="str">
            <v>KY</v>
          </cell>
        </row>
        <row r="18200">
          <cell r="B18200" t="str">
            <v>21121</v>
          </cell>
          <cell r="C18200" t="str">
            <v>KY</v>
          </cell>
        </row>
        <row r="18201">
          <cell r="B18201" t="str">
            <v>21121</v>
          </cell>
          <cell r="C18201" t="str">
            <v>KY</v>
          </cell>
        </row>
        <row r="18202">
          <cell r="B18202" t="str">
            <v>21121</v>
          </cell>
          <cell r="C18202" t="str">
            <v>KY</v>
          </cell>
        </row>
        <row r="18203">
          <cell r="B18203" t="str">
            <v>21125</v>
          </cell>
          <cell r="C18203" t="str">
            <v>KY</v>
          </cell>
        </row>
        <row r="18204">
          <cell r="B18204" t="str">
            <v>21125</v>
          </cell>
          <cell r="C18204" t="str">
            <v>KY</v>
          </cell>
        </row>
        <row r="18205">
          <cell r="B18205" t="str">
            <v>21125</v>
          </cell>
          <cell r="C18205" t="str">
            <v>KY</v>
          </cell>
        </row>
        <row r="18206">
          <cell r="B18206" t="str">
            <v>21125</v>
          </cell>
          <cell r="C18206" t="str">
            <v>KY</v>
          </cell>
        </row>
        <row r="18207">
          <cell r="B18207" t="str">
            <v>21125</v>
          </cell>
          <cell r="C18207" t="str">
            <v>KY</v>
          </cell>
        </row>
        <row r="18208">
          <cell r="B18208" t="str">
            <v>21125</v>
          </cell>
          <cell r="C18208" t="str">
            <v>KY</v>
          </cell>
        </row>
        <row r="18209">
          <cell r="B18209" t="str">
            <v>21125</v>
          </cell>
          <cell r="C18209" t="str">
            <v>KY</v>
          </cell>
        </row>
        <row r="18210">
          <cell r="B18210" t="str">
            <v>21125</v>
          </cell>
          <cell r="C18210" t="str">
            <v>KY</v>
          </cell>
        </row>
        <row r="18211">
          <cell r="B18211" t="str">
            <v>21127</v>
          </cell>
          <cell r="C18211" t="str">
            <v>KY</v>
          </cell>
        </row>
        <row r="18212">
          <cell r="B18212" t="str">
            <v>21127</v>
          </cell>
          <cell r="C18212" t="str">
            <v>KY</v>
          </cell>
        </row>
        <row r="18213">
          <cell r="B18213" t="str">
            <v>21127</v>
          </cell>
          <cell r="C18213" t="str">
            <v>KY</v>
          </cell>
        </row>
        <row r="18214">
          <cell r="B18214" t="str">
            <v>21127</v>
          </cell>
          <cell r="C18214" t="str">
            <v>KY</v>
          </cell>
        </row>
        <row r="18215">
          <cell r="B18215" t="str">
            <v>21127</v>
          </cell>
          <cell r="C18215" t="str">
            <v>KY</v>
          </cell>
        </row>
        <row r="18216">
          <cell r="B18216" t="str">
            <v>21127</v>
          </cell>
          <cell r="C18216" t="str">
            <v>KY</v>
          </cell>
        </row>
        <row r="18217">
          <cell r="B18217" t="str">
            <v>21127</v>
          </cell>
          <cell r="C18217" t="str">
            <v>KY</v>
          </cell>
        </row>
        <row r="18218">
          <cell r="B18218" t="str">
            <v>21127</v>
          </cell>
          <cell r="C18218" t="str">
            <v>KY</v>
          </cell>
        </row>
        <row r="18219">
          <cell r="B18219" t="str">
            <v>21129</v>
          </cell>
          <cell r="C18219" t="str">
            <v>KY</v>
          </cell>
        </row>
        <row r="18220">
          <cell r="B18220" t="str">
            <v>21129</v>
          </cell>
          <cell r="C18220" t="str">
            <v>KY</v>
          </cell>
        </row>
        <row r="18221">
          <cell r="B18221" t="str">
            <v>21129</v>
          </cell>
          <cell r="C18221" t="str">
            <v>KY</v>
          </cell>
        </row>
        <row r="18222">
          <cell r="B18222" t="str">
            <v>21129</v>
          </cell>
          <cell r="C18222" t="str">
            <v>KY</v>
          </cell>
        </row>
        <row r="18223">
          <cell r="B18223" t="str">
            <v>21129</v>
          </cell>
          <cell r="C18223" t="str">
            <v>KY</v>
          </cell>
        </row>
        <row r="18224">
          <cell r="B18224" t="str">
            <v>21129</v>
          </cell>
          <cell r="C18224" t="str">
            <v>KY</v>
          </cell>
        </row>
        <row r="18225">
          <cell r="B18225" t="str">
            <v>21129</v>
          </cell>
          <cell r="C18225" t="str">
            <v>KY</v>
          </cell>
        </row>
        <row r="18226">
          <cell r="B18226" t="str">
            <v>21129</v>
          </cell>
          <cell r="C18226" t="str">
            <v>KY</v>
          </cell>
        </row>
        <row r="18227">
          <cell r="B18227" t="str">
            <v>21131</v>
          </cell>
          <cell r="C18227" t="str">
            <v>KY</v>
          </cell>
        </row>
        <row r="18228">
          <cell r="B18228" t="str">
            <v>21131</v>
          </cell>
          <cell r="C18228" t="str">
            <v>KY</v>
          </cell>
        </row>
        <row r="18229">
          <cell r="B18229" t="str">
            <v>21131</v>
          </cell>
          <cell r="C18229" t="str">
            <v>KY</v>
          </cell>
        </row>
        <row r="18230">
          <cell r="B18230" t="str">
            <v>21131</v>
          </cell>
          <cell r="C18230" t="str">
            <v>KY</v>
          </cell>
        </row>
        <row r="18231">
          <cell r="B18231" t="str">
            <v>21131</v>
          </cell>
          <cell r="C18231" t="str">
            <v>KY</v>
          </cell>
        </row>
        <row r="18232">
          <cell r="B18232" t="str">
            <v>21131</v>
          </cell>
          <cell r="C18232" t="str">
            <v>KY</v>
          </cell>
        </row>
        <row r="18233">
          <cell r="B18233" t="str">
            <v>21131</v>
          </cell>
          <cell r="C18233" t="str">
            <v>KY</v>
          </cell>
        </row>
        <row r="18234">
          <cell r="B18234" t="str">
            <v>21131</v>
          </cell>
          <cell r="C18234" t="str">
            <v>KY</v>
          </cell>
        </row>
        <row r="18235">
          <cell r="B18235" t="str">
            <v>21133</v>
          </cell>
          <cell r="C18235" t="str">
            <v>KY</v>
          </cell>
        </row>
        <row r="18236">
          <cell r="B18236" t="str">
            <v>21133</v>
          </cell>
          <cell r="C18236" t="str">
            <v>KY</v>
          </cell>
        </row>
        <row r="18237">
          <cell r="B18237" t="str">
            <v>21133</v>
          </cell>
          <cell r="C18237" t="str">
            <v>KY</v>
          </cell>
        </row>
        <row r="18238">
          <cell r="B18238" t="str">
            <v>21133</v>
          </cell>
          <cell r="C18238" t="str">
            <v>KY</v>
          </cell>
        </row>
        <row r="18239">
          <cell r="B18239" t="str">
            <v>21133</v>
          </cell>
          <cell r="C18239" t="str">
            <v>KY</v>
          </cell>
        </row>
        <row r="18240">
          <cell r="B18240" t="str">
            <v>21133</v>
          </cell>
          <cell r="C18240" t="str">
            <v>KY</v>
          </cell>
        </row>
        <row r="18241">
          <cell r="B18241" t="str">
            <v>21133</v>
          </cell>
          <cell r="C18241" t="str">
            <v>KY</v>
          </cell>
        </row>
        <row r="18242">
          <cell r="B18242" t="str">
            <v>21133</v>
          </cell>
          <cell r="C18242" t="str">
            <v>KY</v>
          </cell>
        </row>
        <row r="18243">
          <cell r="B18243" t="str">
            <v>21135</v>
          </cell>
          <cell r="C18243" t="str">
            <v>KY</v>
          </cell>
        </row>
        <row r="18244">
          <cell r="B18244" t="str">
            <v>21135</v>
          </cell>
          <cell r="C18244" t="str">
            <v>KY</v>
          </cell>
        </row>
        <row r="18245">
          <cell r="B18245" t="str">
            <v>21135</v>
          </cell>
          <cell r="C18245" t="str">
            <v>KY</v>
          </cell>
        </row>
        <row r="18246">
          <cell r="B18246" t="str">
            <v>21135</v>
          </cell>
          <cell r="C18246" t="str">
            <v>KY</v>
          </cell>
        </row>
        <row r="18247">
          <cell r="B18247" t="str">
            <v>21135</v>
          </cell>
          <cell r="C18247" t="str">
            <v>KY</v>
          </cell>
        </row>
        <row r="18248">
          <cell r="B18248" t="str">
            <v>21135</v>
          </cell>
          <cell r="C18248" t="str">
            <v>KY</v>
          </cell>
        </row>
        <row r="18249">
          <cell r="B18249" t="str">
            <v>21135</v>
          </cell>
          <cell r="C18249" t="str">
            <v>KY</v>
          </cell>
        </row>
        <row r="18250">
          <cell r="B18250" t="str">
            <v>21135</v>
          </cell>
          <cell r="C18250" t="str">
            <v>KY</v>
          </cell>
        </row>
        <row r="18251">
          <cell r="B18251" t="str">
            <v>21137</v>
          </cell>
          <cell r="C18251" t="str">
            <v>KY</v>
          </cell>
        </row>
        <row r="18252">
          <cell r="B18252" t="str">
            <v>21137</v>
          </cell>
          <cell r="C18252" t="str">
            <v>KY</v>
          </cell>
        </row>
        <row r="18253">
          <cell r="B18253" t="str">
            <v>21137</v>
          </cell>
          <cell r="C18253" t="str">
            <v>KY</v>
          </cell>
        </row>
        <row r="18254">
          <cell r="B18254" t="str">
            <v>21137</v>
          </cell>
          <cell r="C18254" t="str">
            <v>KY</v>
          </cell>
        </row>
        <row r="18255">
          <cell r="B18255" t="str">
            <v>21137</v>
          </cell>
          <cell r="C18255" t="str">
            <v>KY</v>
          </cell>
        </row>
        <row r="18256">
          <cell r="B18256" t="str">
            <v>21137</v>
          </cell>
          <cell r="C18256" t="str">
            <v>KY</v>
          </cell>
        </row>
        <row r="18257">
          <cell r="B18257" t="str">
            <v>21137</v>
          </cell>
          <cell r="C18257" t="str">
            <v>KY</v>
          </cell>
        </row>
        <row r="18258">
          <cell r="B18258" t="str">
            <v>21137</v>
          </cell>
          <cell r="C18258" t="str">
            <v>KY</v>
          </cell>
        </row>
        <row r="18259">
          <cell r="B18259" t="str">
            <v>21141</v>
          </cell>
          <cell r="C18259" t="str">
            <v>KY</v>
          </cell>
        </row>
        <row r="18260">
          <cell r="B18260" t="str">
            <v>21141</v>
          </cell>
          <cell r="C18260" t="str">
            <v>KY</v>
          </cell>
        </row>
        <row r="18261">
          <cell r="B18261" t="str">
            <v>21141</v>
          </cell>
          <cell r="C18261" t="str">
            <v>KY</v>
          </cell>
        </row>
        <row r="18262">
          <cell r="B18262" t="str">
            <v>21141</v>
          </cell>
          <cell r="C18262" t="str">
            <v>KY</v>
          </cell>
        </row>
        <row r="18263">
          <cell r="B18263" t="str">
            <v>21141</v>
          </cell>
          <cell r="C18263" t="str">
            <v>KY</v>
          </cell>
        </row>
        <row r="18264">
          <cell r="B18264" t="str">
            <v>21141</v>
          </cell>
          <cell r="C18264" t="str">
            <v>KY</v>
          </cell>
        </row>
        <row r="18265">
          <cell r="B18265" t="str">
            <v>21141</v>
          </cell>
          <cell r="C18265" t="str">
            <v>KY</v>
          </cell>
        </row>
        <row r="18266">
          <cell r="B18266" t="str">
            <v>21141</v>
          </cell>
          <cell r="C18266" t="str">
            <v>KY</v>
          </cell>
        </row>
        <row r="18267">
          <cell r="B18267" t="str">
            <v>21145</v>
          </cell>
          <cell r="C18267" t="str">
            <v>KY</v>
          </cell>
        </row>
        <row r="18268">
          <cell r="B18268" t="str">
            <v>21145</v>
          </cell>
          <cell r="C18268" t="str">
            <v>KY</v>
          </cell>
        </row>
        <row r="18269">
          <cell r="B18269" t="str">
            <v>21145</v>
          </cell>
          <cell r="C18269" t="str">
            <v>KY</v>
          </cell>
        </row>
        <row r="18270">
          <cell r="B18270" t="str">
            <v>21145</v>
          </cell>
          <cell r="C18270" t="str">
            <v>KY</v>
          </cell>
        </row>
        <row r="18271">
          <cell r="B18271" t="str">
            <v>21145</v>
          </cell>
          <cell r="C18271" t="str">
            <v>KY</v>
          </cell>
        </row>
        <row r="18272">
          <cell r="B18272" t="str">
            <v>21145</v>
          </cell>
          <cell r="C18272" t="str">
            <v>KY</v>
          </cell>
        </row>
        <row r="18273">
          <cell r="B18273" t="str">
            <v>21145</v>
          </cell>
          <cell r="C18273" t="str">
            <v>KY</v>
          </cell>
        </row>
        <row r="18274">
          <cell r="B18274" t="str">
            <v>21145</v>
          </cell>
          <cell r="C18274" t="str">
            <v>KY</v>
          </cell>
        </row>
        <row r="18275">
          <cell r="B18275" t="str">
            <v>21147</v>
          </cell>
          <cell r="C18275" t="str">
            <v>KY</v>
          </cell>
        </row>
        <row r="18276">
          <cell r="B18276" t="str">
            <v>21147</v>
          </cell>
          <cell r="C18276" t="str">
            <v>KY</v>
          </cell>
        </row>
        <row r="18277">
          <cell r="B18277" t="str">
            <v>21147</v>
          </cell>
          <cell r="C18277" t="str">
            <v>KY</v>
          </cell>
        </row>
        <row r="18278">
          <cell r="B18278" t="str">
            <v>21147</v>
          </cell>
          <cell r="C18278" t="str">
            <v>KY</v>
          </cell>
        </row>
        <row r="18279">
          <cell r="B18279" t="str">
            <v>21147</v>
          </cell>
          <cell r="C18279" t="str">
            <v>KY</v>
          </cell>
        </row>
        <row r="18280">
          <cell r="B18280" t="str">
            <v>21147</v>
          </cell>
          <cell r="C18280" t="str">
            <v>KY</v>
          </cell>
        </row>
        <row r="18281">
          <cell r="B18281" t="str">
            <v>21147</v>
          </cell>
          <cell r="C18281" t="str">
            <v>KY</v>
          </cell>
        </row>
        <row r="18282">
          <cell r="B18282" t="str">
            <v>21147</v>
          </cell>
          <cell r="C18282" t="str">
            <v>KY</v>
          </cell>
        </row>
        <row r="18283">
          <cell r="B18283" t="str">
            <v>21151</v>
          </cell>
          <cell r="C18283" t="str">
            <v>KY</v>
          </cell>
        </row>
        <row r="18284">
          <cell r="B18284" t="str">
            <v>21151</v>
          </cell>
          <cell r="C18284" t="str">
            <v>KY</v>
          </cell>
        </row>
        <row r="18285">
          <cell r="B18285" t="str">
            <v>21151</v>
          </cell>
          <cell r="C18285" t="str">
            <v>KY</v>
          </cell>
        </row>
        <row r="18286">
          <cell r="B18286" t="str">
            <v>21151</v>
          </cell>
          <cell r="C18286" t="str">
            <v>KY</v>
          </cell>
        </row>
        <row r="18287">
          <cell r="B18287" t="str">
            <v>21151</v>
          </cell>
          <cell r="C18287" t="str">
            <v>KY</v>
          </cell>
        </row>
        <row r="18288">
          <cell r="B18288" t="str">
            <v>21151</v>
          </cell>
          <cell r="C18288" t="str">
            <v>KY</v>
          </cell>
        </row>
        <row r="18289">
          <cell r="B18289" t="str">
            <v>21151</v>
          </cell>
          <cell r="C18289" t="str">
            <v>KY</v>
          </cell>
        </row>
        <row r="18290">
          <cell r="B18290" t="str">
            <v>21151</v>
          </cell>
          <cell r="C18290" t="str">
            <v>KY</v>
          </cell>
        </row>
        <row r="18291">
          <cell r="B18291" t="str">
            <v>21153</v>
          </cell>
          <cell r="C18291" t="str">
            <v>KY</v>
          </cell>
        </row>
        <row r="18292">
          <cell r="B18292" t="str">
            <v>21153</v>
          </cell>
          <cell r="C18292" t="str">
            <v>KY</v>
          </cell>
        </row>
        <row r="18293">
          <cell r="B18293" t="str">
            <v>21153</v>
          </cell>
          <cell r="C18293" t="str">
            <v>KY</v>
          </cell>
        </row>
        <row r="18294">
          <cell r="B18294" t="str">
            <v>21153</v>
          </cell>
          <cell r="C18294" t="str">
            <v>KY</v>
          </cell>
        </row>
        <row r="18295">
          <cell r="B18295" t="str">
            <v>21153</v>
          </cell>
          <cell r="C18295" t="str">
            <v>KY</v>
          </cell>
        </row>
        <row r="18296">
          <cell r="B18296" t="str">
            <v>21153</v>
          </cell>
          <cell r="C18296" t="str">
            <v>KY</v>
          </cell>
        </row>
        <row r="18297">
          <cell r="B18297" t="str">
            <v>21153</v>
          </cell>
          <cell r="C18297" t="str">
            <v>KY</v>
          </cell>
        </row>
        <row r="18298">
          <cell r="B18298" t="str">
            <v>21153</v>
          </cell>
          <cell r="C18298" t="str">
            <v>KY</v>
          </cell>
        </row>
        <row r="18299">
          <cell r="B18299" t="str">
            <v>21155</v>
          </cell>
          <cell r="C18299" t="str">
            <v>KY</v>
          </cell>
        </row>
        <row r="18300">
          <cell r="B18300" t="str">
            <v>21155</v>
          </cell>
          <cell r="C18300" t="str">
            <v>KY</v>
          </cell>
        </row>
        <row r="18301">
          <cell r="B18301" t="str">
            <v>21155</v>
          </cell>
          <cell r="C18301" t="str">
            <v>KY</v>
          </cell>
        </row>
        <row r="18302">
          <cell r="B18302" t="str">
            <v>21155</v>
          </cell>
          <cell r="C18302" t="str">
            <v>KY</v>
          </cell>
        </row>
        <row r="18303">
          <cell r="B18303" t="str">
            <v>21155</v>
          </cell>
          <cell r="C18303" t="str">
            <v>KY</v>
          </cell>
        </row>
        <row r="18304">
          <cell r="B18304" t="str">
            <v>21155</v>
          </cell>
          <cell r="C18304" t="str">
            <v>KY</v>
          </cell>
        </row>
        <row r="18305">
          <cell r="B18305" t="str">
            <v>21155</v>
          </cell>
          <cell r="C18305" t="str">
            <v>KY</v>
          </cell>
        </row>
        <row r="18306">
          <cell r="B18306" t="str">
            <v>21155</v>
          </cell>
          <cell r="C18306" t="str">
            <v>KY</v>
          </cell>
        </row>
        <row r="18307">
          <cell r="B18307" t="str">
            <v>21157</v>
          </cell>
          <cell r="C18307" t="str">
            <v>KY</v>
          </cell>
        </row>
        <row r="18308">
          <cell r="B18308" t="str">
            <v>21157</v>
          </cell>
          <cell r="C18308" t="str">
            <v>KY</v>
          </cell>
        </row>
        <row r="18309">
          <cell r="B18309" t="str">
            <v>21157</v>
          </cell>
          <cell r="C18309" t="str">
            <v>KY</v>
          </cell>
        </row>
        <row r="18310">
          <cell r="B18310" t="str">
            <v>21159</v>
          </cell>
          <cell r="C18310" t="str">
            <v>KY</v>
          </cell>
        </row>
        <row r="18311">
          <cell r="B18311" t="str">
            <v>21159</v>
          </cell>
          <cell r="C18311" t="str">
            <v>KY</v>
          </cell>
        </row>
        <row r="18312">
          <cell r="B18312" t="str">
            <v>21159</v>
          </cell>
          <cell r="C18312" t="str">
            <v>KY</v>
          </cell>
        </row>
        <row r="18313">
          <cell r="B18313" t="str">
            <v>21159</v>
          </cell>
          <cell r="C18313" t="str">
            <v>KY</v>
          </cell>
        </row>
        <row r="18314">
          <cell r="B18314" t="str">
            <v>21159</v>
          </cell>
          <cell r="C18314" t="str">
            <v>KY</v>
          </cell>
        </row>
        <row r="18315">
          <cell r="B18315" t="str">
            <v>21159</v>
          </cell>
          <cell r="C18315" t="str">
            <v>KY</v>
          </cell>
        </row>
        <row r="18316">
          <cell r="B18316" t="str">
            <v>21159</v>
          </cell>
          <cell r="C18316" t="str">
            <v>KY</v>
          </cell>
        </row>
        <row r="18317">
          <cell r="B18317" t="str">
            <v>21159</v>
          </cell>
          <cell r="C18317" t="str">
            <v>KY</v>
          </cell>
        </row>
        <row r="18318">
          <cell r="B18318" t="str">
            <v>21161</v>
          </cell>
          <cell r="C18318" t="str">
            <v>KY</v>
          </cell>
        </row>
        <row r="18319">
          <cell r="B18319" t="str">
            <v>21161</v>
          </cell>
          <cell r="C18319" t="str">
            <v>KY</v>
          </cell>
        </row>
        <row r="18320">
          <cell r="B18320" t="str">
            <v>21161</v>
          </cell>
          <cell r="C18320" t="str">
            <v>KY</v>
          </cell>
        </row>
        <row r="18321">
          <cell r="B18321" t="str">
            <v>21161</v>
          </cell>
          <cell r="C18321" t="str">
            <v>KY</v>
          </cell>
        </row>
        <row r="18322">
          <cell r="B18322" t="str">
            <v>21161</v>
          </cell>
          <cell r="C18322" t="str">
            <v>KY</v>
          </cell>
        </row>
        <row r="18323">
          <cell r="B18323" t="str">
            <v>21161</v>
          </cell>
          <cell r="C18323" t="str">
            <v>KY</v>
          </cell>
        </row>
        <row r="18324">
          <cell r="B18324" t="str">
            <v>21161</v>
          </cell>
          <cell r="C18324" t="str">
            <v>KY</v>
          </cell>
        </row>
        <row r="18325">
          <cell r="B18325" t="str">
            <v>21161</v>
          </cell>
          <cell r="C18325" t="str">
            <v>KY</v>
          </cell>
        </row>
        <row r="18326">
          <cell r="B18326" t="str">
            <v>21163</v>
          </cell>
          <cell r="C18326" t="str">
            <v>KY</v>
          </cell>
        </row>
        <row r="18327">
          <cell r="B18327" t="str">
            <v>21163</v>
          </cell>
          <cell r="C18327" t="str">
            <v>KY</v>
          </cell>
        </row>
        <row r="18328">
          <cell r="B18328" t="str">
            <v>21163</v>
          </cell>
          <cell r="C18328" t="str">
            <v>KY</v>
          </cell>
        </row>
        <row r="18329">
          <cell r="B18329" t="str">
            <v>21163</v>
          </cell>
          <cell r="C18329" t="str">
            <v>KY</v>
          </cell>
        </row>
        <row r="18330">
          <cell r="B18330" t="str">
            <v>21163</v>
          </cell>
          <cell r="C18330" t="str">
            <v>KY</v>
          </cell>
        </row>
        <row r="18331">
          <cell r="B18331" t="str">
            <v>21163</v>
          </cell>
          <cell r="C18331" t="str">
            <v>KY</v>
          </cell>
        </row>
        <row r="18332">
          <cell r="B18332" t="str">
            <v>21163</v>
          </cell>
          <cell r="C18332" t="str">
            <v>KY</v>
          </cell>
        </row>
        <row r="18333">
          <cell r="B18333" t="str">
            <v>21163</v>
          </cell>
          <cell r="C18333" t="str">
            <v>KY</v>
          </cell>
        </row>
        <row r="18334">
          <cell r="B18334" t="str">
            <v>21165</v>
          </cell>
          <cell r="C18334" t="str">
            <v>KY</v>
          </cell>
        </row>
        <row r="18335">
          <cell r="B18335" t="str">
            <v>21165</v>
          </cell>
          <cell r="C18335" t="str">
            <v>KY</v>
          </cell>
        </row>
        <row r="18336">
          <cell r="B18336" t="str">
            <v>21165</v>
          </cell>
          <cell r="C18336" t="str">
            <v>KY</v>
          </cell>
        </row>
        <row r="18337">
          <cell r="B18337" t="str">
            <v>21165</v>
          </cell>
          <cell r="C18337" t="str">
            <v>KY</v>
          </cell>
        </row>
        <row r="18338">
          <cell r="B18338" t="str">
            <v>21165</v>
          </cell>
          <cell r="C18338" t="str">
            <v>KY</v>
          </cell>
        </row>
        <row r="18339">
          <cell r="B18339" t="str">
            <v>21165</v>
          </cell>
          <cell r="C18339" t="str">
            <v>KY</v>
          </cell>
        </row>
        <row r="18340">
          <cell r="B18340" t="str">
            <v>21165</v>
          </cell>
          <cell r="C18340" t="str">
            <v>KY</v>
          </cell>
        </row>
        <row r="18341">
          <cell r="B18341" t="str">
            <v>21165</v>
          </cell>
          <cell r="C18341" t="str">
            <v>KY</v>
          </cell>
        </row>
        <row r="18342">
          <cell r="B18342" t="str">
            <v>21167</v>
          </cell>
          <cell r="C18342" t="str">
            <v>KY</v>
          </cell>
        </row>
        <row r="18343">
          <cell r="B18343" t="str">
            <v>21167</v>
          </cell>
          <cell r="C18343" t="str">
            <v>KY</v>
          </cell>
        </row>
        <row r="18344">
          <cell r="B18344" t="str">
            <v>21167</v>
          </cell>
          <cell r="C18344" t="str">
            <v>KY</v>
          </cell>
        </row>
        <row r="18345">
          <cell r="B18345" t="str">
            <v>21167</v>
          </cell>
          <cell r="C18345" t="str">
            <v>KY</v>
          </cell>
        </row>
        <row r="18346">
          <cell r="B18346" t="str">
            <v>21167</v>
          </cell>
          <cell r="C18346" t="str">
            <v>KY</v>
          </cell>
        </row>
        <row r="18347">
          <cell r="B18347" t="str">
            <v>21167</v>
          </cell>
          <cell r="C18347" t="str">
            <v>KY</v>
          </cell>
        </row>
        <row r="18348">
          <cell r="B18348" t="str">
            <v>21167</v>
          </cell>
          <cell r="C18348" t="str">
            <v>KY</v>
          </cell>
        </row>
        <row r="18349">
          <cell r="B18349" t="str">
            <v>21167</v>
          </cell>
          <cell r="C18349" t="str">
            <v>KY</v>
          </cell>
        </row>
        <row r="18350">
          <cell r="B18350" t="str">
            <v>21169</v>
          </cell>
          <cell r="C18350" t="str">
            <v>KY</v>
          </cell>
        </row>
        <row r="18351">
          <cell r="B18351" t="str">
            <v>21169</v>
          </cell>
          <cell r="C18351" t="str">
            <v>KY</v>
          </cell>
        </row>
        <row r="18352">
          <cell r="B18352" t="str">
            <v>21169</v>
          </cell>
          <cell r="C18352" t="str">
            <v>KY</v>
          </cell>
        </row>
        <row r="18353">
          <cell r="B18353" t="str">
            <v>21169</v>
          </cell>
          <cell r="C18353" t="str">
            <v>KY</v>
          </cell>
        </row>
        <row r="18354">
          <cell r="B18354" t="str">
            <v>21169</v>
          </cell>
          <cell r="C18354" t="str">
            <v>KY</v>
          </cell>
        </row>
        <row r="18355">
          <cell r="B18355" t="str">
            <v>21169</v>
          </cell>
          <cell r="C18355" t="str">
            <v>KY</v>
          </cell>
        </row>
        <row r="18356">
          <cell r="B18356" t="str">
            <v>21169</v>
          </cell>
          <cell r="C18356" t="str">
            <v>KY</v>
          </cell>
        </row>
        <row r="18357">
          <cell r="B18357" t="str">
            <v>21169</v>
          </cell>
          <cell r="C18357" t="str">
            <v>KY</v>
          </cell>
        </row>
        <row r="18358">
          <cell r="B18358" t="str">
            <v>21171</v>
          </cell>
          <cell r="C18358" t="str">
            <v>KY</v>
          </cell>
        </row>
        <row r="18359">
          <cell r="B18359" t="str">
            <v>21171</v>
          </cell>
          <cell r="C18359" t="str">
            <v>KY</v>
          </cell>
        </row>
        <row r="18360">
          <cell r="B18360" t="str">
            <v>21171</v>
          </cell>
          <cell r="C18360" t="str">
            <v>KY</v>
          </cell>
        </row>
        <row r="18361">
          <cell r="B18361" t="str">
            <v>21171</v>
          </cell>
          <cell r="C18361" t="str">
            <v>KY</v>
          </cell>
        </row>
        <row r="18362">
          <cell r="B18362" t="str">
            <v>21171</v>
          </cell>
          <cell r="C18362" t="str">
            <v>KY</v>
          </cell>
        </row>
        <row r="18363">
          <cell r="B18363" t="str">
            <v>21171</v>
          </cell>
          <cell r="C18363" t="str">
            <v>KY</v>
          </cell>
        </row>
        <row r="18364">
          <cell r="B18364" t="str">
            <v>21171</v>
          </cell>
          <cell r="C18364" t="str">
            <v>KY</v>
          </cell>
        </row>
        <row r="18365">
          <cell r="B18365" t="str">
            <v>21171</v>
          </cell>
          <cell r="C18365" t="str">
            <v>KY</v>
          </cell>
        </row>
        <row r="18366">
          <cell r="B18366" t="str">
            <v>21173</v>
          </cell>
          <cell r="C18366" t="str">
            <v>KY</v>
          </cell>
        </row>
        <row r="18367">
          <cell r="B18367" t="str">
            <v>21173</v>
          </cell>
          <cell r="C18367" t="str">
            <v>KY</v>
          </cell>
        </row>
        <row r="18368">
          <cell r="B18368" t="str">
            <v>21173</v>
          </cell>
          <cell r="C18368" t="str">
            <v>KY</v>
          </cell>
        </row>
        <row r="18369">
          <cell r="B18369" t="str">
            <v>21173</v>
          </cell>
          <cell r="C18369" t="str">
            <v>KY</v>
          </cell>
        </row>
        <row r="18370">
          <cell r="B18370" t="str">
            <v>21173</v>
          </cell>
          <cell r="C18370" t="str">
            <v>KY</v>
          </cell>
        </row>
        <row r="18371">
          <cell r="B18371" t="str">
            <v>21173</v>
          </cell>
          <cell r="C18371" t="str">
            <v>KY</v>
          </cell>
        </row>
        <row r="18372">
          <cell r="B18372" t="str">
            <v>21173</v>
          </cell>
          <cell r="C18372" t="str">
            <v>KY</v>
          </cell>
        </row>
        <row r="18373">
          <cell r="B18373" t="str">
            <v>21173</v>
          </cell>
          <cell r="C18373" t="str">
            <v>KY</v>
          </cell>
        </row>
        <row r="18374">
          <cell r="B18374" t="str">
            <v>21175</v>
          </cell>
          <cell r="C18374" t="str">
            <v>KY</v>
          </cell>
        </row>
        <row r="18375">
          <cell r="B18375" t="str">
            <v>21175</v>
          </cell>
          <cell r="C18375" t="str">
            <v>KY</v>
          </cell>
        </row>
        <row r="18376">
          <cell r="B18376" t="str">
            <v>21175</v>
          </cell>
          <cell r="C18376" t="str">
            <v>KY</v>
          </cell>
        </row>
        <row r="18377">
          <cell r="B18377" t="str">
            <v>21175</v>
          </cell>
          <cell r="C18377" t="str">
            <v>KY</v>
          </cell>
        </row>
        <row r="18378">
          <cell r="B18378" t="str">
            <v>21175</v>
          </cell>
          <cell r="C18378" t="str">
            <v>KY</v>
          </cell>
        </row>
        <row r="18379">
          <cell r="B18379" t="str">
            <v>21175</v>
          </cell>
          <cell r="C18379" t="str">
            <v>KY</v>
          </cell>
        </row>
        <row r="18380">
          <cell r="B18380" t="str">
            <v>21175</v>
          </cell>
          <cell r="C18380" t="str">
            <v>KY</v>
          </cell>
        </row>
        <row r="18381">
          <cell r="B18381" t="str">
            <v>21175</v>
          </cell>
          <cell r="C18381" t="str">
            <v>KY</v>
          </cell>
        </row>
        <row r="18382">
          <cell r="B18382" t="str">
            <v>21177</v>
          </cell>
          <cell r="C18382" t="str">
            <v>KY</v>
          </cell>
        </row>
        <row r="18383">
          <cell r="B18383" t="str">
            <v>21177</v>
          </cell>
          <cell r="C18383" t="str">
            <v>KY</v>
          </cell>
        </row>
        <row r="18384">
          <cell r="B18384" t="str">
            <v>21177</v>
          </cell>
          <cell r="C18384" t="str">
            <v>KY</v>
          </cell>
        </row>
        <row r="18385">
          <cell r="B18385" t="str">
            <v>21177</v>
          </cell>
          <cell r="C18385" t="str">
            <v>KY</v>
          </cell>
        </row>
        <row r="18386">
          <cell r="B18386" t="str">
            <v>21177</v>
          </cell>
          <cell r="C18386" t="str">
            <v>KY</v>
          </cell>
        </row>
        <row r="18387">
          <cell r="B18387" t="str">
            <v>21177</v>
          </cell>
          <cell r="C18387" t="str">
            <v>KY</v>
          </cell>
        </row>
        <row r="18388">
          <cell r="B18388" t="str">
            <v>21177</v>
          </cell>
          <cell r="C18388" t="str">
            <v>KY</v>
          </cell>
        </row>
        <row r="18389">
          <cell r="B18389" t="str">
            <v>21177</v>
          </cell>
          <cell r="C18389" t="str">
            <v>KY</v>
          </cell>
        </row>
        <row r="18390">
          <cell r="B18390" t="str">
            <v>21179</v>
          </cell>
          <cell r="C18390" t="str">
            <v>KY</v>
          </cell>
        </row>
        <row r="18391">
          <cell r="B18391" t="str">
            <v>21179</v>
          </cell>
          <cell r="C18391" t="str">
            <v>KY</v>
          </cell>
        </row>
        <row r="18392">
          <cell r="B18392" t="str">
            <v>21179</v>
          </cell>
          <cell r="C18392" t="str">
            <v>KY</v>
          </cell>
        </row>
        <row r="18393">
          <cell r="B18393" t="str">
            <v>21179</v>
          </cell>
          <cell r="C18393" t="str">
            <v>KY</v>
          </cell>
        </row>
        <row r="18394">
          <cell r="B18394" t="str">
            <v>21179</v>
          </cell>
          <cell r="C18394" t="str">
            <v>KY</v>
          </cell>
        </row>
        <row r="18395">
          <cell r="B18395" t="str">
            <v>21179</v>
          </cell>
          <cell r="C18395" t="str">
            <v>KY</v>
          </cell>
        </row>
        <row r="18396">
          <cell r="B18396" t="str">
            <v>21179</v>
          </cell>
          <cell r="C18396" t="str">
            <v>KY</v>
          </cell>
        </row>
        <row r="18397">
          <cell r="B18397" t="str">
            <v>21179</v>
          </cell>
          <cell r="C18397" t="str">
            <v>KY</v>
          </cell>
        </row>
        <row r="18398">
          <cell r="B18398" t="str">
            <v>21181</v>
          </cell>
          <cell r="C18398" t="str">
            <v>KY</v>
          </cell>
        </row>
        <row r="18399">
          <cell r="B18399" t="str">
            <v>21181</v>
          </cell>
          <cell r="C18399" t="str">
            <v>KY</v>
          </cell>
        </row>
        <row r="18400">
          <cell r="B18400" t="str">
            <v>21181</v>
          </cell>
          <cell r="C18400" t="str">
            <v>KY</v>
          </cell>
        </row>
        <row r="18401">
          <cell r="B18401" t="str">
            <v>21181</v>
          </cell>
          <cell r="C18401" t="str">
            <v>KY</v>
          </cell>
        </row>
        <row r="18402">
          <cell r="B18402" t="str">
            <v>21181</v>
          </cell>
          <cell r="C18402" t="str">
            <v>KY</v>
          </cell>
        </row>
        <row r="18403">
          <cell r="B18403" t="str">
            <v>21181</v>
          </cell>
          <cell r="C18403" t="str">
            <v>KY</v>
          </cell>
        </row>
        <row r="18404">
          <cell r="B18404" t="str">
            <v>21181</v>
          </cell>
          <cell r="C18404" t="str">
            <v>KY</v>
          </cell>
        </row>
        <row r="18405">
          <cell r="B18405" t="str">
            <v>21181</v>
          </cell>
          <cell r="C18405" t="str">
            <v>KY</v>
          </cell>
        </row>
        <row r="18406">
          <cell r="B18406" t="str">
            <v>21183</v>
          </cell>
          <cell r="C18406" t="str">
            <v>KY</v>
          </cell>
        </row>
        <row r="18407">
          <cell r="B18407" t="str">
            <v>21183</v>
          </cell>
          <cell r="C18407" t="str">
            <v>KY</v>
          </cell>
        </row>
        <row r="18408">
          <cell r="B18408" t="str">
            <v>21183</v>
          </cell>
          <cell r="C18408" t="str">
            <v>KY</v>
          </cell>
        </row>
        <row r="18409">
          <cell r="B18409" t="str">
            <v>21183</v>
          </cell>
          <cell r="C18409" t="str">
            <v>KY</v>
          </cell>
        </row>
        <row r="18410">
          <cell r="B18410" t="str">
            <v>21183</v>
          </cell>
          <cell r="C18410" t="str">
            <v>KY</v>
          </cell>
        </row>
        <row r="18411">
          <cell r="B18411" t="str">
            <v>21183</v>
          </cell>
          <cell r="C18411" t="str">
            <v>KY</v>
          </cell>
        </row>
        <row r="18412">
          <cell r="B18412" t="str">
            <v>21183</v>
          </cell>
          <cell r="C18412" t="str">
            <v>KY</v>
          </cell>
        </row>
        <row r="18413">
          <cell r="B18413" t="str">
            <v>21183</v>
          </cell>
          <cell r="C18413" t="str">
            <v>KY</v>
          </cell>
        </row>
        <row r="18414">
          <cell r="B18414" t="str">
            <v>21185</v>
          </cell>
          <cell r="C18414" t="str">
            <v>KY</v>
          </cell>
        </row>
        <row r="18415">
          <cell r="B18415" t="str">
            <v>21185</v>
          </cell>
          <cell r="C18415" t="str">
            <v>KY</v>
          </cell>
        </row>
        <row r="18416">
          <cell r="B18416" t="str">
            <v>21185</v>
          </cell>
          <cell r="C18416" t="str">
            <v>KY</v>
          </cell>
        </row>
        <row r="18417">
          <cell r="B18417" t="str">
            <v>21185</v>
          </cell>
          <cell r="C18417" t="str">
            <v>KY</v>
          </cell>
        </row>
        <row r="18418">
          <cell r="B18418" t="str">
            <v>21185</v>
          </cell>
          <cell r="C18418" t="str">
            <v>KY</v>
          </cell>
        </row>
        <row r="18419">
          <cell r="B18419" t="str">
            <v>21185</v>
          </cell>
          <cell r="C18419" t="str">
            <v>KY</v>
          </cell>
        </row>
        <row r="18420">
          <cell r="B18420" t="str">
            <v>21185</v>
          </cell>
          <cell r="C18420" t="str">
            <v>KY</v>
          </cell>
        </row>
        <row r="18421">
          <cell r="B18421" t="str">
            <v>21185</v>
          </cell>
          <cell r="C18421" t="str">
            <v>KY</v>
          </cell>
        </row>
        <row r="18422">
          <cell r="B18422" t="str">
            <v>21187</v>
          </cell>
          <cell r="C18422" t="str">
            <v>KY</v>
          </cell>
        </row>
        <row r="18423">
          <cell r="B18423" t="str">
            <v>21187</v>
          </cell>
          <cell r="C18423" t="str">
            <v>KY</v>
          </cell>
        </row>
        <row r="18424">
          <cell r="B18424" t="str">
            <v>21187</v>
          </cell>
          <cell r="C18424" t="str">
            <v>KY</v>
          </cell>
        </row>
        <row r="18425">
          <cell r="B18425" t="str">
            <v>21187</v>
          </cell>
          <cell r="C18425" t="str">
            <v>KY</v>
          </cell>
        </row>
        <row r="18426">
          <cell r="B18426" t="str">
            <v>21187</v>
          </cell>
          <cell r="C18426" t="str">
            <v>KY</v>
          </cell>
        </row>
        <row r="18427">
          <cell r="B18427" t="str">
            <v>21187</v>
          </cell>
          <cell r="C18427" t="str">
            <v>KY</v>
          </cell>
        </row>
        <row r="18428">
          <cell r="B18428" t="str">
            <v>21187</v>
          </cell>
          <cell r="C18428" t="str">
            <v>KY</v>
          </cell>
        </row>
        <row r="18429">
          <cell r="B18429" t="str">
            <v>21187</v>
          </cell>
          <cell r="C18429" t="str">
            <v>KY</v>
          </cell>
        </row>
        <row r="18430">
          <cell r="B18430" t="str">
            <v>21189</v>
          </cell>
          <cell r="C18430" t="str">
            <v>KY</v>
          </cell>
        </row>
        <row r="18431">
          <cell r="B18431" t="str">
            <v>21189</v>
          </cell>
          <cell r="C18431" t="str">
            <v>KY</v>
          </cell>
        </row>
        <row r="18432">
          <cell r="B18432" t="str">
            <v>21189</v>
          </cell>
          <cell r="C18432" t="str">
            <v>KY</v>
          </cell>
        </row>
        <row r="18433">
          <cell r="B18433" t="str">
            <v>21191</v>
          </cell>
          <cell r="C18433" t="str">
            <v>KY</v>
          </cell>
        </row>
        <row r="18434">
          <cell r="B18434" t="str">
            <v>21191</v>
          </cell>
          <cell r="C18434" t="str">
            <v>KY</v>
          </cell>
        </row>
        <row r="18435">
          <cell r="B18435" t="str">
            <v>21191</v>
          </cell>
          <cell r="C18435" t="str">
            <v>KY</v>
          </cell>
        </row>
        <row r="18436">
          <cell r="B18436" t="str">
            <v>21191</v>
          </cell>
          <cell r="C18436" t="str">
            <v>KY</v>
          </cell>
        </row>
        <row r="18437">
          <cell r="B18437" t="str">
            <v>21191</v>
          </cell>
          <cell r="C18437" t="str">
            <v>KY</v>
          </cell>
        </row>
        <row r="18438">
          <cell r="B18438" t="str">
            <v>21191</v>
          </cell>
          <cell r="C18438" t="str">
            <v>KY</v>
          </cell>
        </row>
        <row r="18439">
          <cell r="B18439" t="str">
            <v>21191</v>
          </cell>
          <cell r="C18439" t="str">
            <v>KY</v>
          </cell>
        </row>
        <row r="18440">
          <cell r="B18440" t="str">
            <v>21191</v>
          </cell>
          <cell r="C18440" t="str">
            <v>KY</v>
          </cell>
        </row>
        <row r="18441">
          <cell r="B18441" t="str">
            <v>21193</v>
          </cell>
          <cell r="C18441" t="str">
            <v>KY</v>
          </cell>
        </row>
        <row r="18442">
          <cell r="B18442" t="str">
            <v>21193</v>
          </cell>
          <cell r="C18442" t="str">
            <v>KY</v>
          </cell>
        </row>
        <row r="18443">
          <cell r="B18443" t="str">
            <v>21193</v>
          </cell>
          <cell r="C18443" t="str">
            <v>KY</v>
          </cell>
        </row>
        <row r="18444">
          <cell r="B18444" t="str">
            <v>21193</v>
          </cell>
          <cell r="C18444" t="str">
            <v>KY</v>
          </cell>
        </row>
        <row r="18445">
          <cell r="B18445" t="str">
            <v>21193</v>
          </cell>
          <cell r="C18445" t="str">
            <v>KY</v>
          </cell>
        </row>
        <row r="18446">
          <cell r="B18446" t="str">
            <v>21193</v>
          </cell>
          <cell r="C18446" t="str">
            <v>KY</v>
          </cell>
        </row>
        <row r="18447">
          <cell r="B18447" t="str">
            <v>21193</v>
          </cell>
          <cell r="C18447" t="str">
            <v>KY</v>
          </cell>
        </row>
        <row r="18448">
          <cell r="B18448" t="str">
            <v>21193</v>
          </cell>
          <cell r="C18448" t="str">
            <v>KY</v>
          </cell>
        </row>
        <row r="18449">
          <cell r="B18449" t="str">
            <v>21195</v>
          </cell>
          <cell r="C18449" t="str">
            <v>KY</v>
          </cell>
        </row>
        <row r="18450">
          <cell r="B18450" t="str">
            <v>21195</v>
          </cell>
          <cell r="C18450" t="str">
            <v>KY</v>
          </cell>
        </row>
        <row r="18451">
          <cell r="B18451" t="str">
            <v>21195</v>
          </cell>
          <cell r="C18451" t="str">
            <v>KY</v>
          </cell>
        </row>
        <row r="18452">
          <cell r="B18452" t="str">
            <v>21195</v>
          </cell>
          <cell r="C18452" t="str">
            <v>KY</v>
          </cell>
        </row>
        <row r="18453">
          <cell r="B18453" t="str">
            <v>21195</v>
          </cell>
          <cell r="C18453" t="str">
            <v>KY</v>
          </cell>
        </row>
        <row r="18454">
          <cell r="B18454" t="str">
            <v>21195</v>
          </cell>
          <cell r="C18454" t="str">
            <v>KY</v>
          </cell>
        </row>
        <row r="18455">
          <cell r="B18455" t="str">
            <v>21195</v>
          </cell>
          <cell r="C18455" t="str">
            <v>KY</v>
          </cell>
        </row>
        <row r="18456">
          <cell r="B18456" t="str">
            <v>21195</v>
          </cell>
          <cell r="C18456" t="str">
            <v>KY</v>
          </cell>
        </row>
        <row r="18457">
          <cell r="B18457" t="str">
            <v>21197</v>
          </cell>
          <cell r="C18457" t="str">
            <v>KY</v>
          </cell>
        </row>
        <row r="18458">
          <cell r="B18458" t="str">
            <v>21197</v>
          </cell>
          <cell r="C18458" t="str">
            <v>KY</v>
          </cell>
        </row>
        <row r="18459">
          <cell r="B18459" t="str">
            <v>21197</v>
          </cell>
          <cell r="C18459" t="str">
            <v>KY</v>
          </cell>
        </row>
        <row r="18460">
          <cell r="B18460" t="str">
            <v>21197</v>
          </cell>
          <cell r="C18460" t="str">
            <v>KY</v>
          </cell>
        </row>
        <row r="18461">
          <cell r="B18461" t="str">
            <v>21197</v>
          </cell>
          <cell r="C18461" t="str">
            <v>KY</v>
          </cell>
        </row>
        <row r="18462">
          <cell r="B18462" t="str">
            <v>21197</v>
          </cell>
          <cell r="C18462" t="str">
            <v>KY</v>
          </cell>
        </row>
        <row r="18463">
          <cell r="B18463" t="str">
            <v>21197</v>
          </cell>
          <cell r="C18463" t="str">
            <v>KY</v>
          </cell>
        </row>
        <row r="18464">
          <cell r="B18464" t="str">
            <v>21197</v>
          </cell>
          <cell r="C18464" t="str">
            <v>KY</v>
          </cell>
        </row>
        <row r="18465">
          <cell r="B18465" t="str">
            <v>21199</v>
          </cell>
          <cell r="C18465" t="str">
            <v>KY</v>
          </cell>
        </row>
        <row r="18466">
          <cell r="B18466" t="str">
            <v>21199</v>
          </cell>
          <cell r="C18466" t="str">
            <v>KY</v>
          </cell>
        </row>
        <row r="18467">
          <cell r="B18467" t="str">
            <v>21199</v>
          </cell>
          <cell r="C18467" t="str">
            <v>KY</v>
          </cell>
        </row>
        <row r="18468">
          <cell r="B18468" t="str">
            <v>21199</v>
          </cell>
          <cell r="C18468" t="str">
            <v>KY</v>
          </cell>
        </row>
        <row r="18469">
          <cell r="B18469" t="str">
            <v>21199</v>
          </cell>
          <cell r="C18469" t="str">
            <v>KY</v>
          </cell>
        </row>
        <row r="18470">
          <cell r="B18470" t="str">
            <v>21199</v>
          </cell>
          <cell r="C18470" t="str">
            <v>KY</v>
          </cell>
        </row>
        <row r="18471">
          <cell r="B18471" t="str">
            <v>21199</v>
          </cell>
          <cell r="C18471" t="str">
            <v>KY</v>
          </cell>
        </row>
        <row r="18472">
          <cell r="B18472" t="str">
            <v>21199</v>
          </cell>
          <cell r="C18472" t="str">
            <v>KY</v>
          </cell>
        </row>
        <row r="18473">
          <cell r="B18473" t="str">
            <v>21203</v>
          </cell>
          <cell r="C18473" t="str">
            <v>KY</v>
          </cell>
        </row>
        <row r="18474">
          <cell r="B18474" t="str">
            <v>21203</v>
          </cell>
          <cell r="C18474" t="str">
            <v>KY</v>
          </cell>
        </row>
        <row r="18475">
          <cell r="B18475" t="str">
            <v>21203</v>
          </cell>
          <cell r="C18475" t="str">
            <v>KY</v>
          </cell>
        </row>
        <row r="18476">
          <cell r="B18476" t="str">
            <v>21203</v>
          </cell>
          <cell r="C18476" t="str">
            <v>KY</v>
          </cell>
        </row>
        <row r="18477">
          <cell r="B18477" t="str">
            <v>21203</v>
          </cell>
          <cell r="C18477" t="str">
            <v>KY</v>
          </cell>
        </row>
        <row r="18478">
          <cell r="B18478" t="str">
            <v>21203</v>
          </cell>
          <cell r="C18478" t="str">
            <v>KY</v>
          </cell>
        </row>
        <row r="18479">
          <cell r="B18479" t="str">
            <v>21203</v>
          </cell>
          <cell r="C18479" t="str">
            <v>KY</v>
          </cell>
        </row>
        <row r="18480">
          <cell r="B18480" t="str">
            <v>21203</v>
          </cell>
          <cell r="C18480" t="str">
            <v>KY</v>
          </cell>
        </row>
        <row r="18481">
          <cell r="B18481" t="str">
            <v>21205</v>
          </cell>
          <cell r="C18481" t="str">
            <v>KY</v>
          </cell>
        </row>
        <row r="18482">
          <cell r="B18482" t="str">
            <v>21205</v>
          </cell>
          <cell r="C18482" t="str">
            <v>KY</v>
          </cell>
        </row>
        <row r="18483">
          <cell r="B18483" t="str">
            <v>21205</v>
          </cell>
          <cell r="C18483" t="str">
            <v>KY</v>
          </cell>
        </row>
        <row r="18484">
          <cell r="B18484" t="str">
            <v>21205</v>
          </cell>
          <cell r="C18484" t="str">
            <v>KY</v>
          </cell>
        </row>
        <row r="18485">
          <cell r="B18485" t="str">
            <v>21205</v>
          </cell>
          <cell r="C18485" t="str">
            <v>KY</v>
          </cell>
        </row>
        <row r="18486">
          <cell r="B18486" t="str">
            <v>21205</v>
          </cell>
          <cell r="C18486" t="str">
            <v>KY</v>
          </cell>
        </row>
        <row r="18487">
          <cell r="B18487" t="str">
            <v>21205</v>
          </cell>
          <cell r="C18487" t="str">
            <v>KY</v>
          </cell>
        </row>
        <row r="18488">
          <cell r="B18488" t="str">
            <v>21205</v>
          </cell>
          <cell r="C18488" t="str">
            <v>KY</v>
          </cell>
        </row>
        <row r="18489">
          <cell r="B18489" t="str">
            <v>21207</v>
          </cell>
          <cell r="C18489" t="str">
            <v>KY</v>
          </cell>
        </row>
        <row r="18490">
          <cell r="B18490" t="str">
            <v>21207</v>
          </cell>
          <cell r="C18490" t="str">
            <v>KY</v>
          </cell>
        </row>
        <row r="18491">
          <cell r="B18491" t="str">
            <v>21207</v>
          </cell>
          <cell r="C18491" t="str">
            <v>KY</v>
          </cell>
        </row>
        <row r="18492">
          <cell r="B18492" t="str">
            <v>21207</v>
          </cell>
          <cell r="C18492" t="str">
            <v>KY</v>
          </cell>
        </row>
        <row r="18493">
          <cell r="B18493" t="str">
            <v>21207</v>
          </cell>
          <cell r="C18493" t="str">
            <v>KY</v>
          </cell>
        </row>
        <row r="18494">
          <cell r="B18494" t="str">
            <v>21207</v>
          </cell>
          <cell r="C18494" t="str">
            <v>KY</v>
          </cell>
        </row>
        <row r="18495">
          <cell r="B18495" t="str">
            <v>21207</v>
          </cell>
          <cell r="C18495" t="str">
            <v>KY</v>
          </cell>
        </row>
        <row r="18496">
          <cell r="B18496" t="str">
            <v>21207</v>
          </cell>
          <cell r="C18496" t="str">
            <v>KY</v>
          </cell>
        </row>
        <row r="18497">
          <cell r="B18497" t="str">
            <v>21209</v>
          </cell>
          <cell r="C18497" t="str">
            <v>KY</v>
          </cell>
        </row>
        <row r="18498">
          <cell r="B18498" t="str">
            <v>21209</v>
          </cell>
          <cell r="C18498" t="str">
            <v>KY</v>
          </cell>
        </row>
        <row r="18499">
          <cell r="B18499" t="str">
            <v>21209</v>
          </cell>
          <cell r="C18499" t="str">
            <v>KY</v>
          </cell>
        </row>
        <row r="18500">
          <cell r="B18500" t="str">
            <v>21209</v>
          </cell>
          <cell r="C18500" t="str">
            <v>KY</v>
          </cell>
        </row>
        <row r="18501">
          <cell r="B18501" t="str">
            <v>21209</v>
          </cell>
          <cell r="C18501" t="str">
            <v>KY</v>
          </cell>
        </row>
        <row r="18502">
          <cell r="B18502" t="str">
            <v>21209</v>
          </cell>
          <cell r="C18502" t="str">
            <v>KY</v>
          </cell>
        </row>
        <row r="18503">
          <cell r="B18503" t="str">
            <v>21209</v>
          </cell>
          <cell r="C18503" t="str">
            <v>KY</v>
          </cell>
        </row>
        <row r="18504">
          <cell r="B18504" t="str">
            <v>21209</v>
          </cell>
          <cell r="C18504" t="str">
            <v>KY</v>
          </cell>
        </row>
        <row r="18505">
          <cell r="B18505" t="str">
            <v>21211</v>
          </cell>
          <cell r="C18505" t="str">
            <v>KY</v>
          </cell>
        </row>
        <row r="18506">
          <cell r="B18506" t="str">
            <v>21211</v>
          </cell>
          <cell r="C18506" t="str">
            <v>KY</v>
          </cell>
        </row>
        <row r="18507">
          <cell r="B18507" t="str">
            <v>21211</v>
          </cell>
          <cell r="C18507" t="str">
            <v>KY</v>
          </cell>
        </row>
        <row r="18508">
          <cell r="B18508" t="str">
            <v>21211</v>
          </cell>
          <cell r="C18508" t="str">
            <v>KY</v>
          </cell>
        </row>
        <row r="18509">
          <cell r="B18509" t="str">
            <v>21211</v>
          </cell>
          <cell r="C18509" t="str">
            <v>KY</v>
          </cell>
        </row>
        <row r="18510">
          <cell r="B18510" t="str">
            <v>21211</v>
          </cell>
          <cell r="C18510" t="str">
            <v>KY</v>
          </cell>
        </row>
        <row r="18511">
          <cell r="B18511" t="str">
            <v>21211</v>
          </cell>
          <cell r="C18511" t="str">
            <v>KY</v>
          </cell>
        </row>
        <row r="18512">
          <cell r="B18512" t="str">
            <v>21211</v>
          </cell>
          <cell r="C18512" t="str">
            <v>KY</v>
          </cell>
        </row>
        <row r="18513">
          <cell r="B18513" t="str">
            <v>21213</v>
          </cell>
          <cell r="C18513" t="str">
            <v>KY</v>
          </cell>
        </row>
        <row r="18514">
          <cell r="B18514" t="str">
            <v>21213</v>
          </cell>
          <cell r="C18514" t="str">
            <v>KY</v>
          </cell>
        </row>
        <row r="18515">
          <cell r="B18515" t="str">
            <v>21213</v>
          </cell>
          <cell r="C18515" t="str">
            <v>KY</v>
          </cell>
        </row>
        <row r="18516">
          <cell r="B18516" t="str">
            <v>21213</v>
          </cell>
          <cell r="C18516" t="str">
            <v>KY</v>
          </cell>
        </row>
        <row r="18517">
          <cell r="B18517" t="str">
            <v>21213</v>
          </cell>
          <cell r="C18517" t="str">
            <v>KY</v>
          </cell>
        </row>
        <row r="18518">
          <cell r="B18518" t="str">
            <v>21213</v>
          </cell>
          <cell r="C18518" t="str">
            <v>KY</v>
          </cell>
        </row>
        <row r="18519">
          <cell r="B18519" t="str">
            <v>21213</v>
          </cell>
          <cell r="C18519" t="str">
            <v>KY</v>
          </cell>
        </row>
        <row r="18520">
          <cell r="B18520" t="str">
            <v>21213</v>
          </cell>
          <cell r="C18520" t="str">
            <v>KY</v>
          </cell>
        </row>
        <row r="18521">
          <cell r="B18521" t="str">
            <v>21215</v>
          </cell>
          <cell r="C18521" t="str">
            <v>KY</v>
          </cell>
        </row>
        <row r="18522">
          <cell r="B18522" t="str">
            <v>21215</v>
          </cell>
          <cell r="C18522" t="str">
            <v>KY</v>
          </cell>
        </row>
        <row r="18523">
          <cell r="B18523" t="str">
            <v>21215</v>
          </cell>
          <cell r="C18523" t="str">
            <v>KY</v>
          </cell>
        </row>
        <row r="18524">
          <cell r="B18524" t="str">
            <v>21215</v>
          </cell>
          <cell r="C18524" t="str">
            <v>KY</v>
          </cell>
        </row>
        <row r="18525">
          <cell r="B18525" t="str">
            <v>21215</v>
          </cell>
          <cell r="C18525" t="str">
            <v>KY</v>
          </cell>
        </row>
        <row r="18526">
          <cell r="B18526" t="str">
            <v>21217</v>
          </cell>
          <cell r="C18526" t="str">
            <v>KY</v>
          </cell>
        </row>
        <row r="18527">
          <cell r="B18527" t="str">
            <v>21217</v>
          </cell>
          <cell r="C18527" t="str">
            <v>KY</v>
          </cell>
        </row>
        <row r="18528">
          <cell r="B18528" t="str">
            <v>21217</v>
          </cell>
          <cell r="C18528" t="str">
            <v>KY</v>
          </cell>
        </row>
        <row r="18529">
          <cell r="B18529" t="str">
            <v>21217</v>
          </cell>
          <cell r="C18529" t="str">
            <v>KY</v>
          </cell>
        </row>
        <row r="18530">
          <cell r="B18530" t="str">
            <v>21217</v>
          </cell>
          <cell r="C18530" t="str">
            <v>KY</v>
          </cell>
        </row>
        <row r="18531">
          <cell r="B18531" t="str">
            <v>21217</v>
          </cell>
          <cell r="C18531" t="str">
            <v>KY</v>
          </cell>
        </row>
        <row r="18532">
          <cell r="B18532" t="str">
            <v>21217</v>
          </cell>
          <cell r="C18532" t="str">
            <v>KY</v>
          </cell>
        </row>
        <row r="18533">
          <cell r="B18533" t="str">
            <v>21217</v>
          </cell>
          <cell r="C18533" t="str">
            <v>KY</v>
          </cell>
        </row>
        <row r="18534">
          <cell r="B18534" t="str">
            <v>21225</v>
          </cell>
          <cell r="C18534" t="str">
            <v>KY</v>
          </cell>
        </row>
        <row r="18535">
          <cell r="B18535" t="str">
            <v>21225</v>
          </cell>
          <cell r="C18535" t="str">
            <v>KY</v>
          </cell>
        </row>
        <row r="18536">
          <cell r="B18536" t="str">
            <v>21225</v>
          </cell>
          <cell r="C18536" t="str">
            <v>KY</v>
          </cell>
        </row>
        <row r="18537">
          <cell r="B18537" t="str">
            <v>21225</v>
          </cell>
          <cell r="C18537" t="str">
            <v>KY</v>
          </cell>
        </row>
        <row r="18538">
          <cell r="B18538" t="str">
            <v>21225</v>
          </cell>
          <cell r="C18538" t="str">
            <v>KY</v>
          </cell>
        </row>
        <row r="18539">
          <cell r="B18539" t="str">
            <v>21225</v>
          </cell>
          <cell r="C18539" t="str">
            <v>KY</v>
          </cell>
        </row>
        <row r="18540">
          <cell r="B18540" t="str">
            <v>21225</v>
          </cell>
          <cell r="C18540" t="str">
            <v>KY</v>
          </cell>
        </row>
        <row r="18541">
          <cell r="B18541" t="str">
            <v>21225</v>
          </cell>
          <cell r="C18541" t="str">
            <v>KY</v>
          </cell>
        </row>
        <row r="18542">
          <cell r="B18542" t="str">
            <v>21227</v>
          </cell>
          <cell r="C18542" t="str">
            <v>KY</v>
          </cell>
        </row>
        <row r="18543">
          <cell r="B18543" t="str">
            <v>21227</v>
          </cell>
          <cell r="C18543" t="str">
            <v>KY</v>
          </cell>
        </row>
        <row r="18544">
          <cell r="B18544" t="str">
            <v>21227</v>
          </cell>
          <cell r="C18544" t="str">
            <v>KY</v>
          </cell>
        </row>
        <row r="18545">
          <cell r="B18545" t="str">
            <v>21227</v>
          </cell>
          <cell r="C18545" t="str">
            <v>KY</v>
          </cell>
        </row>
        <row r="18546">
          <cell r="B18546" t="str">
            <v>21227</v>
          </cell>
          <cell r="C18546" t="str">
            <v>KY</v>
          </cell>
        </row>
        <row r="18547">
          <cell r="B18547" t="str">
            <v>21227</v>
          </cell>
          <cell r="C18547" t="str">
            <v>KY</v>
          </cell>
        </row>
        <row r="18548">
          <cell r="B18548" t="str">
            <v>21227</v>
          </cell>
          <cell r="C18548" t="str">
            <v>KY</v>
          </cell>
        </row>
        <row r="18549">
          <cell r="B18549" t="str">
            <v>21227</v>
          </cell>
          <cell r="C18549" t="str">
            <v>KY</v>
          </cell>
        </row>
        <row r="18550">
          <cell r="B18550" t="str">
            <v>21229</v>
          </cell>
          <cell r="C18550" t="str">
            <v>KY</v>
          </cell>
        </row>
        <row r="18551">
          <cell r="B18551" t="str">
            <v>21229</v>
          </cell>
          <cell r="C18551" t="str">
            <v>KY</v>
          </cell>
        </row>
        <row r="18552">
          <cell r="B18552" t="str">
            <v>21229</v>
          </cell>
          <cell r="C18552" t="str">
            <v>KY</v>
          </cell>
        </row>
        <row r="18553">
          <cell r="B18553" t="str">
            <v>21229</v>
          </cell>
          <cell r="C18553" t="str">
            <v>KY</v>
          </cell>
        </row>
        <row r="18554">
          <cell r="B18554" t="str">
            <v>21229</v>
          </cell>
          <cell r="C18554" t="str">
            <v>KY</v>
          </cell>
        </row>
        <row r="18555">
          <cell r="B18555" t="str">
            <v>21231</v>
          </cell>
          <cell r="C18555" t="str">
            <v>KY</v>
          </cell>
        </row>
        <row r="18556">
          <cell r="B18556" t="str">
            <v>21231</v>
          </cell>
          <cell r="C18556" t="str">
            <v>KY</v>
          </cell>
        </row>
        <row r="18557">
          <cell r="B18557" t="str">
            <v>21231</v>
          </cell>
          <cell r="C18557" t="str">
            <v>KY</v>
          </cell>
        </row>
        <row r="18558">
          <cell r="B18558" t="str">
            <v>21231</v>
          </cell>
          <cell r="C18558" t="str">
            <v>KY</v>
          </cell>
        </row>
        <row r="18559">
          <cell r="B18559" t="str">
            <v>21231</v>
          </cell>
          <cell r="C18559" t="str">
            <v>KY</v>
          </cell>
        </row>
        <row r="18560">
          <cell r="B18560" t="str">
            <v>21231</v>
          </cell>
          <cell r="C18560" t="str">
            <v>KY</v>
          </cell>
        </row>
        <row r="18561">
          <cell r="B18561" t="str">
            <v>21231</v>
          </cell>
          <cell r="C18561" t="str">
            <v>KY</v>
          </cell>
        </row>
        <row r="18562">
          <cell r="B18562" t="str">
            <v>21231</v>
          </cell>
          <cell r="C18562" t="str">
            <v>KY</v>
          </cell>
        </row>
        <row r="18563">
          <cell r="B18563" t="str">
            <v>21233</v>
          </cell>
          <cell r="C18563" t="str">
            <v>KY</v>
          </cell>
        </row>
        <row r="18564">
          <cell r="B18564" t="str">
            <v>21233</v>
          </cell>
          <cell r="C18564" t="str">
            <v>KY</v>
          </cell>
        </row>
        <row r="18565">
          <cell r="B18565" t="str">
            <v>21233</v>
          </cell>
          <cell r="C18565" t="str">
            <v>KY</v>
          </cell>
        </row>
        <row r="18566">
          <cell r="B18566" t="str">
            <v>21233</v>
          </cell>
          <cell r="C18566" t="str">
            <v>KY</v>
          </cell>
        </row>
        <row r="18567">
          <cell r="B18567" t="str">
            <v>21233</v>
          </cell>
          <cell r="C18567" t="str">
            <v>KY</v>
          </cell>
        </row>
        <row r="18568">
          <cell r="B18568" t="str">
            <v>21233</v>
          </cell>
          <cell r="C18568" t="str">
            <v>KY</v>
          </cell>
        </row>
        <row r="18569">
          <cell r="B18569" t="str">
            <v>21233</v>
          </cell>
          <cell r="C18569" t="str">
            <v>KY</v>
          </cell>
        </row>
        <row r="18570">
          <cell r="B18570" t="str">
            <v>21233</v>
          </cell>
          <cell r="C18570" t="str">
            <v>KY</v>
          </cell>
        </row>
        <row r="18571">
          <cell r="B18571" t="str">
            <v>21235</v>
          </cell>
          <cell r="C18571" t="str">
            <v>KY</v>
          </cell>
        </row>
        <row r="18572">
          <cell r="B18572" t="str">
            <v>21235</v>
          </cell>
          <cell r="C18572" t="str">
            <v>KY</v>
          </cell>
        </row>
        <row r="18573">
          <cell r="B18573" t="str">
            <v>21235</v>
          </cell>
          <cell r="C18573" t="str">
            <v>KY</v>
          </cell>
        </row>
        <row r="18574">
          <cell r="B18574" t="str">
            <v>21235</v>
          </cell>
          <cell r="C18574" t="str">
            <v>KY</v>
          </cell>
        </row>
        <row r="18575">
          <cell r="B18575" t="str">
            <v>21235</v>
          </cell>
          <cell r="C18575" t="str">
            <v>KY</v>
          </cell>
        </row>
        <row r="18576">
          <cell r="B18576" t="str">
            <v>21235</v>
          </cell>
          <cell r="C18576" t="str">
            <v>KY</v>
          </cell>
        </row>
        <row r="18577">
          <cell r="B18577" t="str">
            <v>21235</v>
          </cell>
          <cell r="C18577" t="str">
            <v>KY</v>
          </cell>
        </row>
        <row r="18578">
          <cell r="B18578" t="str">
            <v>21235</v>
          </cell>
          <cell r="C18578" t="str">
            <v>KY</v>
          </cell>
        </row>
        <row r="18579">
          <cell r="B18579" t="str">
            <v>21237</v>
          </cell>
          <cell r="C18579" t="str">
            <v>KY</v>
          </cell>
        </row>
        <row r="18580">
          <cell r="B18580" t="str">
            <v>21237</v>
          </cell>
          <cell r="C18580" t="str">
            <v>KY</v>
          </cell>
        </row>
        <row r="18581">
          <cell r="B18581" t="str">
            <v>21237</v>
          </cell>
          <cell r="C18581" t="str">
            <v>KY</v>
          </cell>
        </row>
        <row r="18582">
          <cell r="B18582" t="str">
            <v>21237</v>
          </cell>
          <cell r="C18582" t="str">
            <v>KY</v>
          </cell>
        </row>
        <row r="18583">
          <cell r="B18583" t="str">
            <v>21237</v>
          </cell>
          <cell r="C18583" t="str">
            <v>KY</v>
          </cell>
        </row>
        <row r="18584">
          <cell r="B18584" t="str">
            <v>21237</v>
          </cell>
          <cell r="C18584" t="str">
            <v>KY</v>
          </cell>
        </row>
        <row r="18585">
          <cell r="B18585" t="str">
            <v>21237</v>
          </cell>
          <cell r="C18585" t="str">
            <v>KY</v>
          </cell>
        </row>
        <row r="18586">
          <cell r="B18586" t="str">
            <v>21237</v>
          </cell>
          <cell r="C18586" t="str">
            <v>KY</v>
          </cell>
        </row>
        <row r="18587">
          <cell r="B18587" t="str">
            <v>21239</v>
          </cell>
          <cell r="C18587" t="str">
            <v>KY</v>
          </cell>
        </row>
        <row r="18588">
          <cell r="B18588" t="str">
            <v>21239</v>
          </cell>
          <cell r="C18588" t="str">
            <v>KY</v>
          </cell>
        </row>
        <row r="18589">
          <cell r="B18589" t="str">
            <v>21239</v>
          </cell>
          <cell r="C18589" t="str">
            <v>KY</v>
          </cell>
        </row>
        <row r="18590">
          <cell r="B18590" t="str">
            <v>21239</v>
          </cell>
          <cell r="C18590" t="str">
            <v>KY</v>
          </cell>
        </row>
        <row r="18591">
          <cell r="B18591" t="str">
            <v>21239</v>
          </cell>
          <cell r="C18591" t="str">
            <v>KY</v>
          </cell>
        </row>
        <row r="18592">
          <cell r="B18592" t="str">
            <v>21239</v>
          </cell>
          <cell r="C18592" t="str">
            <v>KY</v>
          </cell>
        </row>
        <row r="18593">
          <cell r="B18593" t="str">
            <v>21239</v>
          </cell>
          <cell r="C18593" t="str">
            <v>KY</v>
          </cell>
        </row>
        <row r="18594">
          <cell r="B18594" t="str">
            <v>21239</v>
          </cell>
          <cell r="C18594" t="str">
            <v>KY</v>
          </cell>
        </row>
        <row r="18595">
          <cell r="B18595" t="str">
            <v>21999</v>
          </cell>
          <cell r="C18595" t="e">
            <v>#N/A</v>
          </cell>
        </row>
        <row r="18596">
          <cell r="B18596" t="str">
            <v>21999</v>
          </cell>
          <cell r="C18596" t="e">
            <v>#N/A</v>
          </cell>
        </row>
        <row r="18597">
          <cell r="B18597" t="str">
            <v>21999</v>
          </cell>
          <cell r="C18597" t="e">
            <v>#N/A</v>
          </cell>
        </row>
        <row r="18598">
          <cell r="B18598" t="str">
            <v>21999</v>
          </cell>
          <cell r="C18598" t="e">
            <v>#N/A</v>
          </cell>
        </row>
        <row r="18599">
          <cell r="B18599" t="str">
            <v>21999</v>
          </cell>
          <cell r="C18599" t="e">
            <v>#N/A</v>
          </cell>
        </row>
        <row r="18600">
          <cell r="B18600" t="str">
            <v>22001</v>
          </cell>
          <cell r="C18600" t="str">
            <v>LA</v>
          </cell>
        </row>
        <row r="18601">
          <cell r="B18601" t="str">
            <v>22001</v>
          </cell>
          <cell r="C18601" t="str">
            <v>LA</v>
          </cell>
        </row>
        <row r="18602">
          <cell r="B18602" t="str">
            <v>22001</v>
          </cell>
          <cell r="C18602" t="str">
            <v>LA</v>
          </cell>
        </row>
        <row r="18603">
          <cell r="B18603" t="str">
            <v>22001</v>
          </cell>
          <cell r="C18603" t="str">
            <v>LA</v>
          </cell>
        </row>
        <row r="18604">
          <cell r="B18604" t="str">
            <v>22001</v>
          </cell>
          <cell r="C18604" t="str">
            <v>LA</v>
          </cell>
        </row>
        <row r="18605">
          <cell r="B18605" t="str">
            <v>22001</v>
          </cell>
          <cell r="C18605" t="str">
            <v>LA</v>
          </cell>
        </row>
        <row r="18606">
          <cell r="B18606" t="str">
            <v>22001</v>
          </cell>
          <cell r="C18606" t="str">
            <v>LA</v>
          </cell>
        </row>
        <row r="18607">
          <cell r="B18607" t="str">
            <v>22001</v>
          </cell>
          <cell r="C18607" t="str">
            <v>LA</v>
          </cell>
        </row>
        <row r="18608">
          <cell r="B18608" t="str">
            <v>22003</v>
          </cell>
          <cell r="C18608" t="str">
            <v>LA</v>
          </cell>
        </row>
        <row r="18609">
          <cell r="B18609" t="str">
            <v>22003</v>
          </cell>
          <cell r="C18609" t="str">
            <v>LA</v>
          </cell>
        </row>
        <row r="18610">
          <cell r="B18610" t="str">
            <v>22003</v>
          </cell>
          <cell r="C18610" t="str">
            <v>LA</v>
          </cell>
        </row>
        <row r="18611">
          <cell r="B18611" t="str">
            <v>22003</v>
          </cell>
          <cell r="C18611" t="str">
            <v>LA</v>
          </cell>
        </row>
        <row r="18612">
          <cell r="B18612" t="str">
            <v>22003</v>
          </cell>
          <cell r="C18612" t="str">
            <v>LA</v>
          </cell>
        </row>
        <row r="18613">
          <cell r="B18613" t="str">
            <v>22003</v>
          </cell>
          <cell r="C18613" t="str">
            <v>LA</v>
          </cell>
        </row>
        <row r="18614">
          <cell r="B18614" t="str">
            <v>22003</v>
          </cell>
          <cell r="C18614" t="str">
            <v>LA</v>
          </cell>
        </row>
        <row r="18615">
          <cell r="B18615" t="str">
            <v>22003</v>
          </cell>
          <cell r="C18615" t="str">
            <v>LA</v>
          </cell>
        </row>
        <row r="18616">
          <cell r="B18616" t="str">
            <v>22005</v>
          </cell>
          <cell r="C18616" t="str">
            <v>LA</v>
          </cell>
        </row>
        <row r="18617">
          <cell r="B18617" t="str">
            <v>22005</v>
          </cell>
          <cell r="C18617" t="str">
            <v>LA</v>
          </cell>
        </row>
        <row r="18618">
          <cell r="B18618" t="str">
            <v>22005</v>
          </cell>
          <cell r="C18618" t="str">
            <v>LA</v>
          </cell>
        </row>
        <row r="18619">
          <cell r="B18619" t="str">
            <v>22005</v>
          </cell>
          <cell r="C18619" t="str">
            <v>LA</v>
          </cell>
        </row>
        <row r="18620">
          <cell r="B18620" t="str">
            <v>22005</v>
          </cell>
          <cell r="C18620" t="str">
            <v>LA</v>
          </cell>
        </row>
        <row r="18621">
          <cell r="B18621" t="str">
            <v>22005</v>
          </cell>
          <cell r="C18621" t="str">
            <v>LA</v>
          </cell>
        </row>
        <row r="18622">
          <cell r="B18622" t="str">
            <v>22005</v>
          </cell>
          <cell r="C18622" t="str">
            <v>LA</v>
          </cell>
        </row>
        <row r="18623">
          <cell r="B18623" t="str">
            <v>22009</v>
          </cell>
          <cell r="C18623" t="str">
            <v>LA</v>
          </cell>
        </row>
        <row r="18624">
          <cell r="B18624" t="str">
            <v>22009</v>
          </cell>
          <cell r="C18624" t="str">
            <v>LA</v>
          </cell>
        </row>
        <row r="18625">
          <cell r="B18625" t="str">
            <v>22009</v>
          </cell>
          <cell r="C18625" t="str">
            <v>LA</v>
          </cell>
        </row>
        <row r="18626">
          <cell r="B18626" t="str">
            <v>22011</v>
          </cell>
          <cell r="C18626" t="str">
            <v>LA</v>
          </cell>
        </row>
        <row r="18627">
          <cell r="B18627" t="str">
            <v>22011</v>
          </cell>
          <cell r="C18627" t="str">
            <v>LA</v>
          </cell>
        </row>
        <row r="18628">
          <cell r="B18628" t="str">
            <v>22011</v>
          </cell>
          <cell r="C18628" t="str">
            <v>LA</v>
          </cell>
        </row>
        <row r="18629">
          <cell r="B18629" t="str">
            <v>22013</v>
          </cell>
          <cell r="C18629" t="str">
            <v>LA</v>
          </cell>
        </row>
        <row r="18630">
          <cell r="B18630" t="str">
            <v>22015</v>
          </cell>
          <cell r="C18630" t="str">
            <v>LA</v>
          </cell>
        </row>
        <row r="18631">
          <cell r="B18631" t="str">
            <v>22015</v>
          </cell>
          <cell r="C18631" t="str">
            <v>LA</v>
          </cell>
        </row>
        <row r="18632">
          <cell r="B18632" t="str">
            <v>22015</v>
          </cell>
          <cell r="C18632" t="str">
            <v>LA</v>
          </cell>
        </row>
        <row r="18633">
          <cell r="B18633" t="str">
            <v>22015</v>
          </cell>
          <cell r="C18633" t="str">
            <v>LA</v>
          </cell>
        </row>
        <row r="18634">
          <cell r="B18634" t="str">
            <v>22015</v>
          </cell>
          <cell r="C18634" t="str">
            <v>LA</v>
          </cell>
        </row>
        <row r="18635">
          <cell r="B18635" t="str">
            <v>22015</v>
          </cell>
          <cell r="C18635" t="str">
            <v>LA</v>
          </cell>
        </row>
        <row r="18636">
          <cell r="B18636" t="str">
            <v>22015</v>
          </cell>
          <cell r="C18636" t="str">
            <v>LA</v>
          </cell>
        </row>
        <row r="18637">
          <cell r="B18637" t="str">
            <v>22015</v>
          </cell>
          <cell r="C18637" t="str">
            <v>LA</v>
          </cell>
        </row>
        <row r="18638">
          <cell r="B18638" t="str">
            <v>22017</v>
          </cell>
          <cell r="C18638" t="str">
            <v>LA</v>
          </cell>
        </row>
        <row r="18639">
          <cell r="B18639" t="str">
            <v>22017</v>
          </cell>
          <cell r="C18639" t="str">
            <v>LA</v>
          </cell>
        </row>
        <row r="18640">
          <cell r="B18640" t="str">
            <v>22017</v>
          </cell>
          <cell r="C18640" t="str">
            <v>LA</v>
          </cell>
        </row>
        <row r="18641">
          <cell r="B18641" t="str">
            <v>22017</v>
          </cell>
          <cell r="C18641" t="str">
            <v>LA</v>
          </cell>
        </row>
        <row r="18642">
          <cell r="B18642" t="str">
            <v>22017</v>
          </cell>
          <cell r="C18642" t="str">
            <v>LA</v>
          </cell>
        </row>
        <row r="18643">
          <cell r="B18643" t="str">
            <v>22017</v>
          </cell>
          <cell r="C18643" t="str">
            <v>LA</v>
          </cell>
        </row>
        <row r="18644">
          <cell r="B18644" t="str">
            <v>22017</v>
          </cell>
          <cell r="C18644" t="str">
            <v>LA</v>
          </cell>
        </row>
        <row r="18645">
          <cell r="B18645" t="str">
            <v>22017</v>
          </cell>
          <cell r="C18645" t="str">
            <v>LA</v>
          </cell>
        </row>
        <row r="18646">
          <cell r="B18646" t="str">
            <v>22019</v>
          </cell>
          <cell r="C18646" t="str">
            <v>LA</v>
          </cell>
        </row>
        <row r="18647">
          <cell r="B18647" t="str">
            <v>22019</v>
          </cell>
          <cell r="C18647" t="str">
            <v>LA</v>
          </cell>
        </row>
        <row r="18648">
          <cell r="B18648" t="str">
            <v>22019</v>
          </cell>
          <cell r="C18648" t="str">
            <v>LA</v>
          </cell>
        </row>
        <row r="18649">
          <cell r="B18649" t="str">
            <v>22019</v>
          </cell>
          <cell r="C18649" t="str">
            <v>LA</v>
          </cell>
        </row>
        <row r="18650">
          <cell r="B18650" t="str">
            <v>22019</v>
          </cell>
          <cell r="C18650" t="str">
            <v>LA</v>
          </cell>
        </row>
        <row r="18651">
          <cell r="B18651" t="str">
            <v>22019</v>
          </cell>
          <cell r="C18651" t="str">
            <v>LA</v>
          </cell>
        </row>
        <row r="18652">
          <cell r="B18652" t="str">
            <v>22019</v>
          </cell>
          <cell r="C18652" t="str">
            <v>LA</v>
          </cell>
        </row>
        <row r="18653">
          <cell r="B18653" t="str">
            <v>22019</v>
          </cell>
          <cell r="C18653" t="str">
            <v>LA</v>
          </cell>
        </row>
        <row r="18654">
          <cell r="B18654" t="str">
            <v>22025</v>
          </cell>
          <cell r="C18654" t="str">
            <v>LA</v>
          </cell>
        </row>
        <row r="18655">
          <cell r="B18655" t="str">
            <v>22031</v>
          </cell>
          <cell r="C18655" t="str">
            <v>LA</v>
          </cell>
        </row>
        <row r="18656">
          <cell r="B18656" t="str">
            <v>22031</v>
          </cell>
          <cell r="C18656" t="str">
            <v>LA</v>
          </cell>
        </row>
        <row r="18657">
          <cell r="B18657" t="str">
            <v>22031</v>
          </cell>
          <cell r="C18657" t="str">
            <v>LA</v>
          </cell>
        </row>
        <row r="18658">
          <cell r="B18658" t="str">
            <v>22033</v>
          </cell>
          <cell r="C18658" t="str">
            <v>LA</v>
          </cell>
        </row>
        <row r="18659">
          <cell r="B18659" t="str">
            <v>22033</v>
          </cell>
          <cell r="C18659" t="str">
            <v>LA</v>
          </cell>
        </row>
        <row r="18660">
          <cell r="B18660" t="str">
            <v>22033</v>
          </cell>
          <cell r="C18660" t="str">
            <v>LA</v>
          </cell>
        </row>
        <row r="18661">
          <cell r="B18661" t="str">
            <v>22033</v>
          </cell>
          <cell r="C18661" t="str">
            <v>LA</v>
          </cell>
        </row>
        <row r="18662">
          <cell r="B18662" t="str">
            <v>22033</v>
          </cell>
          <cell r="C18662" t="str">
            <v>LA</v>
          </cell>
        </row>
        <row r="18663">
          <cell r="B18663" t="str">
            <v>22033</v>
          </cell>
          <cell r="C18663" t="str">
            <v>LA</v>
          </cell>
        </row>
        <row r="18664">
          <cell r="B18664" t="str">
            <v>22033</v>
          </cell>
          <cell r="C18664" t="str">
            <v>LA</v>
          </cell>
        </row>
        <row r="18665">
          <cell r="B18665" t="str">
            <v>22033</v>
          </cell>
          <cell r="C18665" t="str">
            <v>LA</v>
          </cell>
        </row>
        <row r="18666">
          <cell r="B18666" t="str">
            <v>22039</v>
          </cell>
          <cell r="C18666" t="str">
            <v>LA</v>
          </cell>
        </row>
        <row r="18667">
          <cell r="B18667" t="str">
            <v>22039</v>
          </cell>
          <cell r="C18667" t="str">
            <v>LA</v>
          </cell>
        </row>
        <row r="18668">
          <cell r="B18668" t="str">
            <v>22039</v>
          </cell>
          <cell r="C18668" t="str">
            <v>LA</v>
          </cell>
        </row>
        <row r="18669">
          <cell r="B18669" t="str">
            <v>22039</v>
          </cell>
          <cell r="C18669" t="str">
            <v>LA</v>
          </cell>
        </row>
        <row r="18670">
          <cell r="B18670" t="str">
            <v>22039</v>
          </cell>
          <cell r="C18670" t="str">
            <v>LA</v>
          </cell>
        </row>
        <row r="18671">
          <cell r="B18671" t="str">
            <v>22039</v>
          </cell>
          <cell r="C18671" t="str">
            <v>LA</v>
          </cell>
        </row>
        <row r="18672">
          <cell r="B18672" t="str">
            <v>22039</v>
          </cell>
          <cell r="C18672" t="str">
            <v>LA</v>
          </cell>
        </row>
        <row r="18673">
          <cell r="B18673" t="str">
            <v>22039</v>
          </cell>
          <cell r="C18673" t="str">
            <v>LA</v>
          </cell>
        </row>
        <row r="18674">
          <cell r="B18674" t="str">
            <v>22043</v>
          </cell>
          <cell r="C18674" t="str">
            <v>LA</v>
          </cell>
        </row>
        <row r="18675">
          <cell r="B18675" t="str">
            <v>22045</v>
          </cell>
          <cell r="C18675" t="str">
            <v>LA</v>
          </cell>
        </row>
        <row r="18676">
          <cell r="B18676" t="str">
            <v>22045</v>
          </cell>
          <cell r="C18676" t="str">
            <v>LA</v>
          </cell>
        </row>
        <row r="18677">
          <cell r="B18677" t="str">
            <v>22045</v>
          </cell>
          <cell r="C18677" t="str">
            <v>LA</v>
          </cell>
        </row>
        <row r="18678">
          <cell r="B18678" t="str">
            <v>22045</v>
          </cell>
          <cell r="C18678" t="str">
            <v>LA</v>
          </cell>
        </row>
        <row r="18679">
          <cell r="B18679" t="str">
            <v>22045</v>
          </cell>
          <cell r="C18679" t="str">
            <v>LA</v>
          </cell>
        </row>
        <row r="18680">
          <cell r="B18680" t="str">
            <v>22045</v>
          </cell>
          <cell r="C18680" t="str">
            <v>LA</v>
          </cell>
        </row>
        <row r="18681">
          <cell r="B18681" t="str">
            <v>22045</v>
          </cell>
          <cell r="C18681" t="str">
            <v>LA</v>
          </cell>
        </row>
        <row r="18682">
          <cell r="B18682" t="str">
            <v>22045</v>
          </cell>
          <cell r="C18682" t="str">
            <v>LA</v>
          </cell>
        </row>
        <row r="18683">
          <cell r="B18683" t="str">
            <v>22047</v>
          </cell>
          <cell r="C18683" t="str">
            <v>LA</v>
          </cell>
        </row>
        <row r="18684">
          <cell r="B18684" t="str">
            <v>22047</v>
          </cell>
          <cell r="C18684" t="str">
            <v>LA</v>
          </cell>
        </row>
        <row r="18685">
          <cell r="B18685" t="str">
            <v>22047</v>
          </cell>
          <cell r="C18685" t="str">
            <v>LA</v>
          </cell>
        </row>
        <row r="18686">
          <cell r="B18686" t="str">
            <v>22047</v>
          </cell>
          <cell r="C18686" t="str">
            <v>LA</v>
          </cell>
        </row>
        <row r="18687">
          <cell r="B18687" t="str">
            <v>22047</v>
          </cell>
          <cell r="C18687" t="str">
            <v>LA</v>
          </cell>
        </row>
        <row r="18688">
          <cell r="B18688" t="str">
            <v>22047</v>
          </cell>
          <cell r="C18688" t="str">
            <v>LA</v>
          </cell>
        </row>
        <row r="18689">
          <cell r="B18689" t="str">
            <v>22047</v>
          </cell>
          <cell r="C18689" t="str">
            <v>LA</v>
          </cell>
        </row>
        <row r="18690">
          <cell r="B18690" t="str">
            <v>22049</v>
          </cell>
          <cell r="C18690" t="str">
            <v>LA</v>
          </cell>
        </row>
        <row r="18691">
          <cell r="B18691" t="str">
            <v>22049</v>
          </cell>
          <cell r="C18691" t="str">
            <v>LA</v>
          </cell>
        </row>
        <row r="18692">
          <cell r="B18692" t="str">
            <v>22051</v>
          </cell>
          <cell r="C18692" t="str">
            <v>LA</v>
          </cell>
        </row>
        <row r="18693">
          <cell r="B18693" t="str">
            <v>22051</v>
          </cell>
          <cell r="C18693" t="str">
            <v>LA</v>
          </cell>
        </row>
        <row r="18694">
          <cell r="B18694" t="str">
            <v>22051</v>
          </cell>
          <cell r="C18694" t="str">
            <v>LA</v>
          </cell>
        </row>
        <row r="18695">
          <cell r="B18695" t="str">
            <v>22051</v>
          </cell>
          <cell r="C18695" t="str">
            <v>LA</v>
          </cell>
        </row>
        <row r="18696">
          <cell r="B18696" t="str">
            <v>22051</v>
          </cell>
          <cell r="C18696" t="str">
            <v>LA</v>
          </cell>
        </row>
        <row r="18697">
          <cell r="B18697" t="str">
            <v>22051</v>
          </cell>
          <cell r="C18697" t="str">
            <v>LA</v>
          </cell>
        </row>
        <row r="18698">
          <cell r="B18698" t="str">
            <v>22051</v>
          </cell>
          <cell r="C18698" t="str">
            <v>LA</v>
          </cell>
        </row>
        <row r="18699">
          <cell r="B18699" t="str">
            <v>22051</v>
          </cell>
          <cell r="C18699" t="str">
            <v>LA</v>
          </cell>
        </row>
        <row r="18700">
          <cell r="B18700" t="str">
            <v>22053</v>
          </cell>
          <cell r="C18700" t="str">
            <v>LA</v>
          </cell>
        </row>
        <row r="18701">
          <cell r="B18701" t="str">
            <v>22053</v>
          </cell>
          <cell r="C18701" t="str">
            <v>LA</v>
          </cell>
        </row>
        <row r="18702">
          <cell r="B18702" t="str">
            <v>22053</v>
          </cell>
          <cell r="C18702" t="str">
            <v>LA</v>
          </cell>
        </row>
        <row r="18703">
          <cell r="B18703" t="str">
            <v>22053</v>
          </cell>
          <cell r="C18703" t="str">
            <v>LA</v>
          </cell>
        </row>
        <row r="18704">
          <cell r="B18704" t="str">
            <v>22053</v>
          </cell>
          <cell r="C18704" t="str">
            <v>LA</v>
          </cell>
        </row>
        <row r="18705">
          <cell r="B18705" t="str">
            <v>22055</v>
          </cell>
          <cell r="C18705" t="str">
            <v>LA</v>
          </cell>
        </row>
        <row r="18706">
          <cell r="B18706" t="str">
            <v>22055</v>
          </cell>
          <cell r="C18706" t="str">
            <v>LA</v>
          </cell>
        </row>
        <row r="18707">
          <cell r="B18707" t="str">
            <v>22055</v>
          </cell>
          <cell r="C18707" t="str">
            <v>LA</v>
          </cell>
        </row>
        <row r="18708">
          <cell r="B18708" t="str">
            <v>22055</v>
          </cell>
          <cell r="C18708" t="str">
            <v>LA</v>
          </cell>
        </row>
        <row r="18709">
          <cell r="B18709" t="str">
            <v>22055</v>
          </cell>
          <cell r="C18709" t="str">
            <v>LA</v>
          </cell>
        </row>
        <row r="18710">
          <cell r="B18710" t="str">
            <v>22055</v>
          </cell>
          <cell r="C18710" t="str">
            <v>LA</v>
          </cell>
        </row>
        <row r="18711">
          <cell r="B18711" t="str">
            <v>22055</v>
          </cell>
          <cell r="C18711" t="str">
            <v>LA</v>
          </cell>
        </row>
        <row r="18712">
          <cell r="B18712" t="str">
            <v>22055</v>
          </cell>
          <cell r="C18712" t="str">
            <v>LA</v>
          </cell>
        </row>
        <row r="18713">
          <cell r="B18713" t="str">
            <v>22057</v>
          </cell>
          <cell r="C18713" t="str">
            <v>LA</v>
          </cell>
        </row>
        <row r="18714">
          <cell r="B18714" t="str">
            <v>22057</v>
          </cell>
          <cell r="C18714" t="str">
            <v>LA</v>
          </cell>
        </row>
        <row r="18715">
          <cell r="B18715" t="str">
            <v>22057</v>
          </cell>
          <cell r="C18715" t="str">
            <v>LA</v>
          </cell>
        </row>
        <row r="18716">
          <cell r="B18716" t="str">
            <v>22057</v>
          </cell>
          <cell r="C18716" t="str">
            <v>LA</v>
          </cell>
        </row>
        <row r="18717">
          <cell r="B18717" t="str">
            <v>22057</v>
          </cell>
          <cell r="C18717" t="str">
            <v>LA</v>
          </cell>
        </row>
        <row r="18718">
          <cell r="B18718" t="str">
            <v>22057</v>
          </cell>
          <cell r="C18718" t="str">
            <v>LA</v>
          </cell>
        </row>
        <row r="18719">
          <cell r="B18719" t="str">
            <v>22057</v>
          </cell>
          <cell r="C18719" t="str">
            <v>LA</v>
          </cell>
        </row>
        <row r="18720">
          <cell r="B18720" t="str">
            <v>22057</v>
          </cell>
          <cell r="C18720" t="str">
            <v>LA</v>
          </cell>
        </row>
        <row r="18721">
          <cell r="B18721" t="str">
            <v>22061</v>
          </cell>
          <cell r="C18721" t="str">
            <v>LA</v>
          </cell>
        </row>
        <row r="18722">
          <cell r="B18722" t="str">
            <v>22061</v>
          </cell>
          <cell r="C18722" t="str">
            <v>LA</v>
          </cell>
        </row>
        <row r="18723">
          <cell r="B18723" t="str">
            <v>22061</v>
          </cell>
          <cell r="C18723" t="str">
            <v>LA</v>
          </cell>
        </row>
        <row r="18724">
          <cell r="B18724" t="str">
            <v>22061</v>
          </cell>
          <cell r="C18724" t="str">
            <v>LA</v>
          </cell>
        </row>
        <row r="18725">
          <cell r="B18725" t="str">
            <v>22061</v>
          </cell>
          <cell r="C18725" t="str">
            <v>LA</v>
          </cell>
        </row>
        <row r="18726">
          <cell r="B18726" t="str">
            <v>22061</v>
          </cell>
          <cell r="C18726" t="str">
            <v>LA</v>
          </cell>
        </row>
        <row r="18727">
          <cell r="B18727" t="str">
            <v>22061</v>
          </cell>
          <cell r="C18727" t="str">
            <v>LA</v>
          </cell>
        </row>
        <row r="18728">
          <cell r="B18728" t="str">
            <v>22063</v>
          </cell>
          <cell r="C18728" t="str">
            <v>LA</v>
          </cell>
        </row>
        <row r="18729">
          <cell r="B18729" t="str">
            <v>22063</v>
          </cell>
          <cell r="C18729" t="str">
            <v>LA</v>
          </cell>
        </row>
        <row r="18730">
          <cell r="B18730" t="str">
            <v>22063</v>
          </cell>
          <cell r="C18730" t="str">
            <v>LA</v>
          </cell>
        </row>
        <row r="18731">
          <cell r="B18731" t="str">
            <v>22063</v>
          </cell>
          <cell r="C18731" t="str">
            <v>LA</v>
          </cell>
        </row>
        <row r="18732">
          <cell r="B18732" t="str">
            <v>22063</v>
          </cell>
          <cell r="C18732" t="str">
            <v>LA</v>
          </cell>
        </row>
        <row r="18733">
          <cell r="B18733" t="str">
            <v>22063</v>
          </cell>
          <cell r="C18733" t="str">
            <v>LA</v>
          </cell>
        </row>
        <row r="18734">
          <cell r="B18734" t="str">
            <v>22063</v>
          </cell>
          <cell r="C18734" t="str">
            <v>LA</v>
          </cell>
        </row>
        <row r="18735">
          <cell r="B18735" t="str">
            <v>22065</v>
          </cell>
          <cell r="C18735" t="str">
            <v>LA</v>
          </cell>
        </row>
        <row r="18736">
          <cell r="B18736" t="str">
            <v>22065</v>
          </cell>
          <cell r="C18736" t="str">
            <v>LA</v>
          </cell>
        </row>
        <row r="18737">
          <cell r="B18737" t="str">
            <v>22065</v>
          </cell>
          <cell r="C18737" t="str">
            <v>LA</v>
          </cell>
        </row>
        <row r="18738">
          <cell r="B18738" t="str">
            <v>22067</v>
          </cell>
          <cell r="C18738" t="str">
            <v>LA</v>
          </cell>
        </row>
        <row r="18739">
          <cell r="B18739" t="str">
            <v>22069</v>
          </cell>
          <cell r="C18739" t="str">
            <v>LA</v>
          </cell>
        </row>
        <row r="18740">
          <cell r="B18740" t="str">
            <v>22069</v>
          </cell>
          <cell r="C18740" t="str">
            <v>LA</v>
          </cell>
        </row>
        <row r="18741">
          <cell r="B18741" t="str">
            <v>22069</v>
          </cell>
          <cell r="C18741" t="str">
            <v>LA</v>
          </cell>
        </row>
        <row r="18742">
          <cell r="B18742" t="str">
            <v>22069</v>
          </cell>
          <cell r="C18742" t="str">
            <v>LA</v>
          </cell>
        </row>
        <row r="18743">
          <cell r="B18743" t="str">
            <v>22069</v>
          </cell>
          <cell r="C18743" t="str">
            <v>LA</v>
          </cell>
        </row>
        <row r="18744">
          <cell r="B18744" t="str">
            <v>22069</v>
          </cell>
          <cell r="C18744" t="str">
            <v>LA</v>
          </cell>
        </row>
        <row r="18745">
          <cell r="B18745" t="str">
            <v>22069</v>
          </cell>
          <cell r="C18745" t="str">
            <v>LA</v>
          </cell>
        </row>
        <row r="18746">
          <cell r="B18746" t="str">
            <v>22069</v>
          </cell>
          <cell r="C18746" t="str">
            <v>LA</v>
          </cell>
        </row>
        <row r="18747">
          <cell r="B18747" t="str">
            <v>22071</v>
          </cell>
          <cell r="C18747" t="str">
            <v>LA</v>
          </cell>
        </row>
        <row r="18748">
          <cell r="B18748" t="str">
            <v>22071</v>
          </cell>
          <cell r="C18748" t="str">
            <v>LA</v>
          </cell>
        </row>
        <row r="18749">
          <cell r="B18749" t="str">
            <v>22071</v>
          </cell>
          <cell r="C18749" t="str">
            <v>LA</v>
          </cell>
        </row>
        <row r="18750">
          <cell r="B18750" t="str">
            <v>22071</v>
          </cell>
          <cell r="C18750" t="str">
            <v>LA</v>
          </cell>
        </row>
        <row r="18751">
          <cell r="B18751" t="str">
            <v>22071</v>
          </cell>
          <cell r="C18751" t="str">
            <v>LA</v>
          </cell>
        </row>
        <row r="18752">
          <cell r="B18752" t="str">
            <v>22071</v>
          </cell>
          <cell r="C18752" t="str">
            <v>LA</v>
          </cell>
        </row>
        <row r="18753">
          <cell r="B18753" t="str">
            <v>22071</v>
          </cell>
          <cell r="C18753" t="str">
            <v>LA</v>
          </cell>
        </row>
        <row r="18754">
          <cell r="B18754" t="str">
            <v>22071</v>
          </cell>
          <cell r="C18754" t="str">
            <v>LA</v>
          </cell>
        </row>
        <row r="18755">
          <cell r="B18755" t="str">
            <v>22073</v>
          </cell>
          <cell r="C18755" t="str">
            <v>LA</v>
          </cell>
        </row>
        <row r="18756">
          <cell r="B18756" t="str">
            <v>22073</v>
          </cell>
          <cell r="C18756" t="str">
            <v>LA</v>
          </cell>
        </row>
        <row r="18757">
          <cell r="B18757" t="str">
            <v>22073</v>
          </cell>
          <cell r="C18757" t="str">
            <v>LA</v>
          </cell>
        </row>
        <row r="18758">
          <cell r="B18758" t="str">
            <v>22073</v>
          </cell>
          <cell r="C18758" t="str">
            <v>LA</v>
          </cell>
        </row>
        <row r="18759">
          <cell r="B18759" t="str">
            <v>22073</v>
          </cell>
          <cell r="C18759" t="str">
            <v>LA</v>
          </cell>
        </row>
        <row r="18760">
          <cell r="B18760" t="str">
            <v>22073</v>
          </cell>
          <cell r="C18760" t="str">
            <v>LA</v>
          </cell>
        </row>
        <row r="18761">
          <cell r="B18761" t="str">
            <v>22073</v>
          </cell>
          <cell r="C18761" t="str">
            <v>LA</v>
          </cell>
        </row>
        <row r="18762">
          <cell r="B18762" t="str">
            <v>22073</v>
          </cell>
          <cell r="C18762" t="str">
            <v>LA</v>
          </cell>
        </row>
        <row r="18763">
          <cell r="B18763" t="str">
            <v>22077</v>
          </cell>
          <cell r="C18763" t="str">
            <v>LA</v>
          </cell>
        </row>
        <row r="18764">
          <cell r="B18764" t="str">
            <v>22077</v>
          </cell>
          <cell r="C18764" t="str">
            <v>LA</v>
          </cell>
        </row>
        <row r="18765">
          <cell r="B18765" t="str">
            <v>22077</v>
          </cell>
          <cell r="C18765" t="str">
            <v>LA</v>
          </cell>
        </row>
        <row r="18766">
          <cell r="B18766" t="str">
            <v>22077</v>
          </cell>
          <cell r="C18766" t="str">
            <v>LA</v>
          </cell>
        </row>
        <row r="18767">
          <cell r="B18767" t="str">
            <v>22077</v>
          </cell>
          <cell r="C18767" t="str">
            <v>LA</v>
          </cell>
        </row>
        <row r="18768">
          <cell r="B18768" t="str">
            <v>22079</v>
          </cell>
          <cell r="C18768" t="str">
            <v>LA</v>
          </cell>
        </row>
        <row r="18769">
          <cell r="B18769" t="str">
            <v>22079</v>
          </cell>
          <cell r="C18769" t="str">
            <v>LA</v>
          </cell>
        </row>
        <row r="18770">
          <cell r="B18770" t="str">
            <v>22079</v>
          </cell>
          <cell r="C18770" t="str">
            <v>LA</v>
          </cell>
        </row>
        <row r="18771">
          <cell r="B18771" t="str">
            <v>22079</v>
          </cell>
          <cell r="C18771" t="str">
            <v>LA</v>
          </cell>
        </row>
        <row r="18772">
          <cell r="B18772" t="str">
            <v>22079</v>
          </cell>
          <cell r="C18772" t="str">
            <v>LA</v>
          </cell>
        </row>
        <row r="18773">
          <cell r="B18773" t="str">
            <v>22079</v>
          </cell>
          <cell r="C18773" t="str">
            <v>LA</v>
          </cell>
        </row>
        <row r="18774">
          <cell r="B18774" t="str">
            <v>22079</v>
          </cell>
          <cell r="C18774" t="str">
            <v>LA</v>
          </cell>
        </row>
        <row r="18775">
          <cell r="B18775" t="str">
            <v>22079</v>
          </cell>
          <cell r="C18775" t="str">
            <v>LA</v>
          </cell>
        </row>
        <row r="18776">
          <cell r="B18776" t="str">
            <v>22083</v>
          </cell>
          <cell r="C18776" t="str">
            <v>LA</v>
          </cell>
        </row>
        <row r="18777">
          <cell r="B18777" t="str">
            <v>22087</v>
          </cell>
          <cell r="C18777" t="str">
            <v>LA</v>
          </cell>
        </row>
        <row r="18778">
          <cell r="B18778" t="str">
            <v>22087</v>
          </cell>
          <cell r="C18778" t="str">
            <v>LA</v>
          </cell>
        </row>
        <row r="18779">
          <cell r="B18779" t="str">
            <v>22087</v>
          </cell>
          <cell r="C18779" t="str">
            <v>LA</v>
          </cell>
        </row>
        <row r="18780">
          <cell r="B18780" t="str">
            <v>22087</v>
          </cell>
          <cell r="C18780" t="str">
            <v>LA</v>
          </cell>
        </row>
        <row r="18781">
          <cell r="B18781" t="str">
            <v>22087</v>
          </cell>
          <cell r="C18781" t="str">
            <v>LA</v>
          </cell>
        </row>
        <row r="18782">
          <cell r="B18782" t="str">
            <v>22095</v>
          </cell>
          <cell r="C18782" t="str">
            <v>LA</v>
          </cell>
        </row>
        <row r="18783">
          <cell r="B18783" t="str">
            <v>22095</v>
          </cell>
          <cell r="C18783" t="str">
            <v>LA</v>
          </cell>
        </row>
        <row r="18784">
          <cell r="B18784" t="str">
            <v>22095</v>
          </cell>
          <cell r="C18784" t="str">
            <v>LA</v>
          </cell>
        </row>
        <row r="18785">
          <cell r="B18785" t="str">
            <v>22095</v>
          </cell>
          <cell r="C18785" t="str">
            <v>LA</v>
          </cell>
        </row>
        <row r="18786">
          <cell r="B18786" t="str">
            <v>22095</v>
          </cell>
          <cell r="C18786" t="str">
            <v>LA</v>
          </cell>
        </row>
        <row r="18787">
          <cell r="B18787" t="str">
            <v>22095</v>
          </cell>
          <cell r="C18787" t="str">
            <v>LA</v>
          </cell>
        </row>
        <row r="18788">
          <cell r="B18788" t="str">
            <v>22095</v>
          </cell>
          <cell r="C18788" t="str">
            <v>LA</v>
          </cell>
        </row>
        <row r="18789">
          <cell r="B18789" t="str">
            <v>22095</v>
          </cell>
          <cell r="C18789" t="str">
            <v>LA</v>
          </cell>
        </row>
        <row r="18790">
          <cell r="B18790" t="str">
            <v>22097</v>
          </cell>
          <cell r="C18790" t="str">
            <v>LA</v>
          </cell>
        </row>
        <row r="18791">
          <cell r="B18791" t="str">
            <v>22097</v>
          </cell>
          <cell r="C18791" t="str">
            <v>LA</v>
          </cell>
        </row>
        <row r="18792">
          <cell r="B18792" t="str">
            <v>22097</v>
          </cell>
          <cell r="C18792" t="str">
            <v>LA</v>
          </cell>
        </row>
        <row r="18793">
          <cell r="B18793" t="str">
            <v>22097</v>
          </cell>
          <cell r="C18793" t="str">
            <v>LA</v>
          </cell>
        </row>
        <row r="18794">
          <cell r="B18794" t="str">
            <v>22097</v>
          </cell>
          <cell r="C18794" t="str">
            <v>LA</v>
          </cell>
        </row>
        <row r="18795">
          <cell r="B18795" t="str">
            <v>22097</v>
          </cell>
          <cell r="C18795" t="str">
            <v>LA</v>
          </cell>
        </row>
        <row r="18796">
          <cell r="B18796" t="str">
            <v>22099</v>
          </cell>
          <cell r="C18796" t="str">
            <v>LA</v>
          </cell>
        </row>
        <row r="18797">
          <cell r="B18797" t="str">
            <v>22099</v>
          </cell>
          <cell r="C18797" t="str">
            <v>LA</v>
          </cell>
        </row>
        <row r="18798">
          <cell r="B18798" t="str">
            <v>22099</v>
          </cell>
          <cell r="C18798" t="str">
            <v>LA</v>
          </cell>
        </row>
        <row r="18799">
          <cell r="B18799" t="str">
            <v>22099</v>
          </cell>
          <cell r="C18799" t="str">
            <v>LA</v>
          </cell>
        </row>
        <row r="18800">
          <cell r="B18800" t="str">
            <v>22099</v>
          </cell>
          <cell r="C18800" t="str">
            <v>LA</v>
          </cell>
        </row>
        <row r="18801">
          <cell r="B18801" t="str">
            <v>22099</v>
          </cell>
          <cell r="C18801" t="str">
            <v>LA</v>
          </cell>
        </row>
        <row r="18802">
          <cell r="B18802" t="str">
            <v>22099</v>
          </cell>
          <cell r="C18802" t="str">
            <v>LA</v>
          </cell>
        </row>
        <row r="18803">
          <cell r="B18803" t="str">
            <v>22099</v>
          </cell>
          <cell r="C18803" t="str">
            <v>LA</v>
          </cell>
        </row>
        <row r="18804">
          <cell r="B18804" t="str">
            <v>22101</v>
          </cell>
          <cell r="C18804" t="str">
            <v>LA</v>
          </cell>
        </row>
        <row r="18805">
          <cell r="B18805" t="str">
            <v>22101</v>
          </cell>
          <cell r="C18805" t="str">
            <v>LA</v>
          </cell>
        </row>
        <row r="18806">
          <cell r="B18806" t="str">
            <v>22101</v>
          </cell>
          <cell r="C18806" t="str">
            <v>LA</v>
          </cell>
        </row>
        <row r="18807">
          <cell r="B18807" t="str">
            <v>22101</v>
          </cell>
          <cell r="C18807" t="str">
            <v>LA</v>
          </cell>
        </row>
        <row r="18808">
          <cell r="B18808" t="str">
            <v>22103</v>
          </cell>
          <cell r="C18808" t="str">
            <v>LA</v>
          </cell>
        </row>
        <row r="18809">
          <cell r="B18809" t="str">
            <v>22103</v>
          </cell>
          <cell r="C18809" t="str">
            <v>LA</v>
          </cell>
        </row>
        <row r="18810">
          <cell r="B18810" t="str">
            <v>22103</v>
          </cell>
          <cell r="C18810" t="str">
            <v>LA</v>
          </cell>
        </row>
        <row r="18811">
          <cell r="B18811" t="str">
            <v>22103</v>
          </cell>
          <cell r="C18811" t="str">
            <v>LA</v>
          </cell>
        </row>
        <row r="18812">
          <cell r="B18812" t="str">
            <v>22103</v>
          </cell>
          <cell r="C18812" t="str">
            <v>LA</v>
          </cell>
        </row>
        <row r="18813">
          <cell r="B18813" t="str">
            <v>22103</v>
          </cell>
          <cell r="C18813" t="str">
            <v>LA</v>
          </cell>
        </row>
        <row r="18814">
          <cell r="B18814" t="str">
            <v>22103</v>
          </cell>
          <cell r="C18814" t="str">
            <v>LA</v>
          </cell>
        </row>
        <row r="18815">
          <cell r="B18815" t="str">
            <v>22103</v>
          </cell>
          <cell r="C18815" t="str">
            <v>LA</v>
          </cell>
        </row>
        <row r="18816">
          <cell r="B18816" t="str">
            <v>22105</v>
          </cell>
          <cell r="C18816" t="str">
            <v>LA</v>
          </cell>
        </row>
        <row r="18817">
          <cell r="B18817" t="str">
            <v>22105</v>
          </cell>
          <cell r="C18817" t="str">
            <v>LA</v>
          </cell>
        </row>
        <row r="18818">
          <cell r="B18818" t="str">
            <v>22105</v>
          </cell>
          <cell r="C18818" t="str">
            <v>LA</v>
          </cell>
        </row>
        <row r="18819">
          <cell r="B18819" t="str">
            <v>22105</v>
          </cell>
          <cell r="C18819" t="str">
            <v>LA</v>
          </cell>
        </row>
        <row r="18820">
          <cell r="B18820" t="str">
            <v>22105</v>
          </cell>
          <cell r="C18820" t="str">
            <v>LA</v>
          </cell>
        </row>
        <row r="18821">
          <cell r="B18821" t="str">
            <v>22105</v>
          </cell>
          <cell r="C18821" t="str">
            <v>LA</v>
          </cell>
        </row>
        <row r="18822">
          <cell r="B18822" t="str">
            <v>22105</v>
          </cell>
          <cell r="C18822" t="str">
            <v>LA</v>
          </cell>
        </row>
        <row r="18823">
          <cell r="B18823" t="str">
            <v>22105</v>
          </cell>
          <cell r="C18823" t="str">
            <v>LA</v>
          </cell>
        </row>
        <row r="18824">
          <cell r="B18824" t="str">
            <v>22107</v>
          </cell>
          <cell r="C18824" t="str">
            <v>LA</v>
          </cell>
        </row>
        <row r="18825">
          <cell r="B18825" t="str">
            <v>22107</v>
          </cell>
          <cell r="C18825" t="str">
            <v>LA</v>
          </cell>
        </row>
        <row r="18826">
          <cell r="B18826" t="str">
            <v>22107</v>
          </cell>
          <cell r="C18826" t="str">
            <v>LA</v>
          </cell>
        </row>
        <row r="18827">
          <cell r="B18827" t="str">
            <v>22107</v>
          </cell>
          <cell r="C18827" t="str">
            <v>LA</v>
          </cell>
        </row>
        <row r="18828">
          <cell r="B18828" t="str">
            <v>22107</v>
          </cell>
          <cell r="C18828" t="str">
            <v>LA</v>
          </cell>
        </row>
        <row r="18829">
          <cell r="B18829" t="str">
            <v>22107</v>
          </cell>
          <cell r="C18829" t="str">
            <v>LA</v>
          </cell>
        </row>
        <row r="18830">
          <cell r="B18830" t="str">
            <v>22107</v>
          </cell>
          <cell r="C18830" t="str">
            <v>LA</v>
          </cell>
        </row>
        <row r="18831">
          <cell r="B18831" t="str">
            <v>22109</v>
          </cell>
          <cell r="C18831" t="str">
            <v>LA</v>
          </cell>
        </row>
        <row r="18832">
          <cell r="B18832" t="str">
            <v>22109</v>
          </cell>
          <cell r="C18832" t="str">
            <v>LA</v>
          </cell>
        </row>
        <row r="18833">
          <cell r="B18833" t="str">
            <v>22109</v>
          </cell>
          <cell r="C18833" t="str">
            <v>LA</v>
          </cell>
        </row>
        <row r="18834">
          <cell r="B18834" t="str">
            <v>22109</v>
          </cell>
          <cell r="C18834" t="str">
            <v>LA</v>
          </cell>
        </row>
        <row r="18835">
          <cell r="B18835" t="str">
            <v>22109</v>
          </cell>
          <cell r="C18835" t="str">
            <v>LA</v>
          </cell>
        </row>
        <row r="18836">
          <cell r="B18836" t="str">
            <v>22109</v>
          </cell>
          <cell r="C18836" t="str">
            <v>LA</v>
          </cell>
        </row>
        <row r="18837">
          <cell r="B18837" t="str">
            <v>22109</v>
          </cell>
          <cell r="C18837" t="str">
            <v>LA</v>
          </cell>
        </row>
        <row r="18838">
          <cell r="B18838" t="str">
            <v>22109</v>
          </cell>
          <cell r="C18838" t="str">
            <v>LA</v>
          </cell>
        </row>
        <row r="18839">
          <cell r="B18839" t="str">
            <v>22113</v>
          </cell>
          <cell r="C18839" t="str">
            <v>LA</v>
          </cell>
        </row>
        <row r="18840">
          <cell r="B18840" t="str">
            <v>22113</v>
          </cell>
          <cell r="C18840" t="str">
            <v>LA</v>
          </cell>
        </row>
        <row r="18841">
          <cell r="B18841" t="str">
            <v>22113</v>
          </cell>
          <cell r="C18841" t="str">
            <v>LA</v>
          </cell>
        </row>
        <row r="18842">
          <cell r="B18842" t="str">
            <v>22113</v>
          </cell>
          <cell r="C18842" t="str">
            <v>LA</v>
          </cell>
        </row>
        <row r="18843">
          <cell r="B18843" t="str">
            <v>22113</v>
          </cell>
          <cell r="C18843" t="str">
            <v>LA</v>
          </cell>
        </row>
        <row r="18844">
          <cell r="B18844" t="str">
            <v>22113</v>
          </cell>
          <cell r="C18844" t="str">
            <v>LA</v>
          </cell>
        </row>
        <row r="18845">
          <cell r="B18845" t="str">
            <v>22113</v>
          </cell>
          <cell r="C18845" t="str">
            <v>LA</v>
          </cell>
        </row>
        <row r="18846">
          <cell r="B18846" t="str">
            <v>22113</v>
          </cell>
          <cell r="C18846" t="str">
            <v>LA</v>
          </cell>
        </row>
        <row r="18847">
          <cell r="B18847" t="str">
            <v>22115</v>
          </cell>
          <cell r="C18847" t="str">
            <v>LA</v>
          </cell>
        </row>
        <row r="18848">
          <cell r="B18848" t="str">
            <v>22117</v>
          </cell>
          <cell r="C18848" t="str">
            <v>LA</v>
          </cell>
        </row>
        <row r="18849">
          <cell r="B18849" t="str">
            <v>22117</v>
          </cell>
          <cell r="C18849" t="str">
            <v>LA</v>
          </cell>
        </row>
        <row r="18850">
          <cell r="B18850" t="str">
            <v>22117</v>
          </cell>
          <cell r="C18850" t="str">
            <v>LA</v>
          </cell>
        </row>
        <row r="18851">
          <cell r="B18851" t="str">
            <v>22117</v>
          </cell>
          <cell r="C18851" t="str">
            <v>LA</v>
          </cell>
        </row>
        <row r="18852">
          <cell r="B18852" t="str">
            <v>22117</v>
          </cell>
          <cell r="C18852" t="str">
            <v>LA</v>
          </cell>
        </row>
        <row r="18853">
          <cell r="B18853" t="str">
            <v>22117</v>
          </cell>
          <cell r="C18853" t="str">
            <v>LA</v>
          </cell>
        </row>
        <row r="18854">
          <cell r="B18854" t="str">
            <v>22117</v>
          </cell>
          <cell r="C18854" t="str">
            <v>LA</v>
          </cell>
        </row>
        <row r="18855">
          <cell r="B18855" t="str">
            <v>22117</v>
          </cell>
          <cell r="C18855" t="str">
            <v>LA</v>
          </cell>
        </row>
        <row r="18856">
          <cell r="B18856" t="str">
            <v>22119</v>
          </cell>
          <cell r="C18856" t="str">
            <v>LA</v>
          </cell>
        </row>
        <row r="18857">
          <cell r="B18857" t="str">
            <v>22119</v>
          </cell>
          <cell r="C18857" t="str">
            <v>LA</v>
          </cell>
        </row>
        <row r="18858">
          <cell r="B18858" t="str">
            <v>22119</v>
          </cell>
          <cell r="C18858" t="str">
            <v>LA</v>
          </cell>
        </row>
        <row r="18859">
          <cell r="B18859" t="str">
            <v>22119</v>
          </cell>
          <cell r="C18859" t="str">
            <v>LA</v>
          </cell>
        </row>
        <row r="18860">
          <cell r="B18860" t="str">
            <v>22119</v>
          </cell>
          <cell r="C18860" t="str">
            <v>LA</v>
          </cell>
        </row>
        <row r="18861">
          <cell r="B18861" t="str">
            <v>22119</v>
          </cell>
          <cell r="C18861" t="str">
            <v>LA</v>
          </cell>
        </row>
        <row r="18862">
          <cell r="B18862" t="str">
            <v>22119</v>
          </cell>
          <cell r="C18862" t="str">
            <v>LA</v>
          </cell>
        </row>
        <row r="18863">
          <cell r="B18863" t="str">
            <v>22123</v>
          </cell>
          <cell r="C18863" t="str">
            <v>LA</v>
          </cell>
        </row>
        <row r="18864">
          <cell r="B18864" t="str">
            <v>22123</v>
          </cell>
          <cell r="C18864" t="str">
            <v>LA</v>
          </cell>
        </row>
        <row r="18865">
          <cell r="B18865" t="str">
            <v>22123</v>
          </cell>
          <cell r="C18865" t="str">
            <v>LA</v>
          </cell>
        </row>
        <row r="18866">
          <cell r="B18866" t="str">
            <v>22123</v>
          </cell>
          <cell r="C18866" t="str">
            <v>LA</v>
          </cell>
        </row>
        <row r="18867">
          <cell r="B18867" t="str">
            <v>22123</v>
          </cell>
          <cell r="C18867" t="str">
            <v>LA</v>
          </cell>
        </row>
        <row r="18868">
          <cell r="B18868" t="str">
            <v>22123</v>
          </cell>
          <cell r="C18868" t="str">
            <v>LA</v>
          </cell>
        </row>
        <row r="18869">
          <cell r="B18869" t="str">
            <v>22123</v>
          </cell>
          <cell r="C18869" t="str">
            <v>LA</v>
          </cell>
        </row>
        <row r="18870">
          <cell r="B18870" t="str">
            <v>22123</v>
          </cell>
          <cell r="C18870" t="str">
            <v>LA</v>
          </cell>
        </row>
        <row r="18871">
          <cell r="B18871" t="str">
            <v>22127</v>
          </cell>
          <cell r="C18871" t="str">
            <v>LA</v>
          </cell>
        </row>
        <row r="18872">
          <cell r="B18872" t="str">
            <v>22127</v>
          </cell>
          <cell r="C18872" t="str">
            <v>LA</v>
          </cell>
        </row>
        <row r="18873">
          <cell r="B18873" t="str">
            <v>23001</v>
          </cell>
          <cell r="C18873" t="str">
            <v>ME</v>
          </cell>
        </row>
        <row r="18874">
          <cell r="B18874" t="str">
            <v>23001</v>
          </cell>
          <cell r="C18874" t="str">
            <v>ME</v>
          </cell>
        </row>
        <row r="18875">
          <cell r="B18875" t="str">
            <v>23001</v>
          </cell>
          <cell r="C18875" t="str">
            <v>ME</v>
          </cell>
        </row>
        <row r="18876">
          <cell r="B18876" t="str">
            <v>23001</v>
          </cell>
          <cell r="C18876" t="str">
            <v>ME</v>
          </cell>
        </row>
        <row r="18877">
          <cell r="B18877" t="str">
            <v>23001</v>
          </cell>
          <cell r="C18877" t="str">
            <v>ME</v>
          </cell>
        </row>
        <row r="18878">
          <cell r="B18878" t="str">
            <v>23001</v>
          </cell>
          <cell r="C18878" t="str">
            <v>ME</v>
          </cell>
        </row>
        <row r="18879">
          <cell r="B18879" t="str">
            <v>23001</v>
          </cell>
          <cell r="C18879" t="str">
            <v>ME</v>
          </cell>
        </row>
        <row r="18880">
          <cell r="B18880" t="str">
            <v>23001</v>
          </cell>
          <cell r="C18880" t="str">
            <v>ME</v>
          </cell>
        </row>
        <row r="18881">
          <cell r="B18881" t="str">
            <v>23003</v>
          </cell>
          <cell r="C18881" t="str">
            <v>ME</v>
          </cell>
        </row>
        <row r="18882">
          <cell r="B18882" t="str">
            <v>23003</v>
          </cell>
          <cell r="C18882" t="str">
            <v>ME</v>
          </cell>
        </row>
        <row r="18883">
          <cell r="B18883" t="str">
            <v>23003</v>
          </cell>
          <cell r="C18883" t="str">
            <v>ME</v>
          </cell>
        </row>
        <row r="18884">
          <cell r="B18884" t="str">
            <v>23003</v>
          </cell>
          <cell r="C18884" t="str">
            <v>ME</v>
          </cell>
        </row>
        <row r="18885">
          <cell r="B18885" t="str">
            <v>23003</v>
          </cell>
          <cell r="C18885" t="str">
            <v>ME</v>
          </cell>
        </row>
        <row r="18886">
          <cell r="B18886" t="str">
            <v>23003</v>
          </cell>
          <cell r="C18886" t="str">
            <v>ME</v>
          </cell>
        </row>
        <row r="18887">
          <cell r="B18887" t="str">
            <v>23003</v>
          </cell>
          <cell r="C18887" t="str">
            <v>ME</v>
          </cell>
        </row>
        <row r="18888">
          <cell r="B18888" t="str">
            <v>23003</v>
          </cell>
          <cell r="C18888" t="str">
            <v>ME</v>
          </cell>
        </row>
        <row r="18889">
          <cell r="B18889" t="str">
            <v>23005</v>
          </cell>
          <cell r="C18889" t="str">
            <v>ME</v>
          </cell>
        </row>
        <row r="18890">
          <cell r="B18890" t="str">
            <v>23005</v>
          </cell>
          <cell r="C18890" t="str">
            <v>ME</v>
          </cell>
        </row>
        <row r="18891">
          <cell r="B18891" t="str">
            <v>23005</v>
          </cell>
          <cell r="C18891" t="str">
            <v>ME</v>
          </cell>
        </row>
        <row r="18892">
          <cell r="B18892" t="str">
            <v>23005</v>
          </cell>
          <cell r="C18892" t="str">
            <v>ME</v>
          </cell>
        </row>
        <row r="18893">
          <cell r="B18893" t="str">
            <v>23005</v>
          </cell>
          <cell r="C18893" t="str">
            <v>ME</v>
          </cell>
        </row>
        <row r="18894">
          <cell r="B18894" t="str">
            <v>23005</v>
          </cell>
          <cell r="C18894" t="str">
            <v>ME</v>
          </cell>
        </row>
        <row r="18895">
          <cell r="B18895" t="str">
            <v>23005</v>
          </cell>
          <cell r="C18895" t="str">
            <v>ME</v>
          </cell>
        </row>
        <row r="18896">
          <cell r="B18896" t="str">
            <v>23005</v>
          </cell>
          <cell r="C18896" t="str">
            <v>ME</v>
          </cell>
        </row>
        <row r="18897">
          <cell r="B18897" t="str">
            <v>23007</v>
          </cell>
          <cell r="C18897" t="str">
            <v>ME</v>
          </cell>
        </row>
        <row r="18898">
          <cell r="B18898" t="str">
            <v>23007</v>
          </cell>
          <cell r="C18898" t="str">
            <v>ME</v>
          </cell>
        </row>
        <row r="18899">
          <cell r="B18899" t="str">
            <v>23007</v>
          </cell>
          <cell r="C18899" t="str">
            <v>ME</v>
          </cell>
        </row>
        <row r="18900">
          <cell r="B18900" t="str">
            <v>23007</v>
          </cell>
          <cell r="C18900" t="str">
            <v>ME</v>
          </cell>
        </row>
        <row r="18901">
          <cell r="B18901" t="str">
            <v>23007</v>
          </cell>
          <cell r="C18901" t="str">
            <v>ME</v>
          </cell>
        </row>
        <row r="18902">
          <cell r="B18902" t="str">
            <v>23007</v>
          </cell>
          <cell r="C18902" t="str">
            <v>ME</v>
          </cell>
        </row>
        <row r="18903">
          <cell r="B18903" t="str">
            <v>23007</v>
          </cell>
          <cell r="C18903" t="str">
            <v>ME</v>
          </cell>
        </row>
        <row r="18904">
          <cell r="B18904" t="str">
            <v>23007</v>
          </cell>
          <cell r="C18904" t="str">
            <v>ME</v>
          </cell>
        </row>
        <row r="18905">
          <cell r="B18905" t="str">
            <v>23009</v>
          </cell>
          <cell r="C18905" t="str">
            <v>ME</v>
          </cell>
        </row>
        <row r="18906">
          <cell r="B18906" t="str">
            <v>23009</v>
          </cell>
          <cell r="C18906" t="str">
            <v>ME</v>
          </cell>
        </row>
        <row r="18907">
          <cell r="B18907" t="str">
            <v>23009</v>
          </cell>
          <cell r="C18907" t="str">
            <v>ME</v>
          </cell>
        </row>
        <row r="18908">
          <cell r="B18908" t="str">
            <v>23009</v>
          </cell>
          <cell r="C18908" t="str">
            <v>ME</v>
          </cell>
        </row>
        <row r="18909">
          <cell r="B18909" t="str">
            <v>23009</v>
          </cell>
          <cell r="C18909" t="str">
            <v>ME</v>
          </cell>
        </row>
        <row r="18910">
          <cell r="B18910" t="str">
            <v>23009</v>
          </cell>
          <cell r="C18910" t="str">
            <v>ME</v>
          </cell>
        </row>
        <row r="18911">
          <cell r="B18911" t="str">
            <v>23009</v>
          </cell>
          <cell r="C18911" t="str">
            <v>ME</v>
          </cell>
        </row>
        <row r="18912">
          <cell r="B18912" t="str">
            <v>23009</v>
          </cell>
          <cell r="C18912" t="str">
            <v>ME</v>
          </cell>
        </row>
        <row r="18913">
          <cell r="B18913" t="str">
            <v>23011</v>
          </cell>
          <cell r="C18913" t="str">
            <v>ME</v>
          </cell>
        </row>
        <row r="18914">
          <cell r="B18914" t="str">
            <v>23011</v>
          </cell>
          <cell r="C18914" t="str">
            <v>ME</v>
          </cell>
        </row>
        <row r="18915">
          <cell r="B18915" t="str">
            <v>23011</v>
          </cell>
          <cell r="C18915" t="str">
            <v>ME</v>
          </cell>
        </row>
        <row r="18916">
          <cell r="B18916" t="str">
            <v>23011</v>
          </cell>
          <cell r="C18916" t="str">
            <v>ME</v>
          </cell>
        </row>
        <row r="18917">
          <cell r="B18917" t="str">
            <v>23011</v>
          </cell>
          <cell r="C18917" t="str">
            <v>ME</v>
          </cell>
        </row>
        <row r="18918">
          <cell r="B18918" t="str">
            <v>23011</v>
          </cell>
          <cell r="C18918" t="str">
            <v>ME</v>
          </cell>
        </row>
        <row r="18919">
          <cell r="B18919" t="str">
            <v>23011</v>
          </cell>
          <cell r="C18919" t="str">
            <v>ME</v>
          </cell>
        </row>
        <row r="18920">
          <cell r="B18920" t="str">
            <v>23011</v>
          </cell>
          <cell r="C18920" t="str">
            <v>ME</v>
          </cell>
        </row>
        <row r="18921">
          <cell r="B18921" t="str">
            <v>23013</v>
          </cell>
          <cell r="C18921" t="str">
            <v>ME</v>
          </cell>
        </row>
        <row r="18922">
          <cell r="B18922" t="str">
            <v>23013</v>
          </cell>
          <cell r="C18922" t="str">
            <v>ME</v>
          </cell>
        </row>
        <row r="18923">
          <cell r="B18923" t="str">
            <v>23013</v>
          </cell>
          <cell r="C18923" t="str">
            <v>ME</v>
          </cell>
        </row>
        <row r="18924">
          <cell r="B18924" t="str">
            <v>23013</v>
          </cell>
          <cell r="C18924" t="str">
            <v>ME</v>
          </cell>
        </row>
        <row r="18925">
          <cell r="B18925" t="str">
            <v>23013</v>
          </cell>
          <cell r="C18925" t="str">
            <v>ME</v>
          </cell>
        </row>
        <row r="18926">
          <cell r="B18926" t="str">
            <v>23013</v>
          </cell>
          <cell r="C18926" t="str">
            <v>ME</v>
          </cell>
        </row>
        <row r="18927">
          <cell r="B18927" t="str">
            <v>23013</v>
          </cell>
          <cell r="C18927" t="str">
            <v>ME</v>
          </cell>
        </row>
        <row r="18928">
          <cell r="B18928" t="str">
            <v>23015</v>
          </cell>
          <cell r="C18928" t="str">
            <v>ME</v>
          </cell>
        </row>
        <row r="18929">
          <cell r="B18929" t="str">
            <v>23015</v>
          </cell>
          <cell r="C18929" t="str">
            <v>ME</v>
          </cell>
        </row>
        <row r="18930">
          <cell r="B18930" t="str">
            <v>23015</v>
          </cell>
          <cell r="C18930" t="str">
            <v>ME</v>
          </cell>
        </row>
        <row r="18931">
          <cell r="B18931" t="str">
            <v>23015</v>
          </cell>
          <cell r="C18931" t="str">
            <v>ME</v>
          </cell>
        </row>
        <row r="18932">
          <cell r="B18932" t="str">
            <v>23015</v>
          </cell>
          <cell r="C18932" t="str">
            <v>ME</v>
          </cell>
        </row>
        <row r="18933">
          <cell r="B18933" t="str">
            <v>23015</v>
          </cell>
          <cell r="C18933" t="str">
            <v>ME</v>
          </cell>
        </row>
        <row r="18934">
          <cell r="B18934" t="str">
            <v>23015</v>
          </cell>
          <cell r="C18934" t="str">
            <v>ME</v>
          </cell>
        </row>
        <row r="18935">
          <cell r="B18935" t="str">
            <v>23015</v>
          </cell>
          <cell r="C18935" t="str">
            <v>ME</v>
          </cell>
        </row>
        <row r="18936">
          <cell r="B18936" t="str">
            <v>23017</v>
          </cell>
          <cell r="C18936" t="str">
            <v>ME</v>
          </cell>
        </row>
        <row r="18937">
          <cell r="B18937" t="str">
            <v>23017</v>
          </cell>
          <cell r="C18937" t="str">
            <v>ME</v>
          </cell>
        </row>
        <row r="18938">
          <cell r="B18938" t="str">
            <v>23017</v>
          </cell>
          <cell r="C18938" t="str">
            <v>ME</v>
          </cell>
        </row>
        <row r="18939">
          <cell r="B18939" t="str">
            <v>23017</v>
          </cell>
          <cell r="C18939" t="str">
            <v>ME</v>
          </cell>
        </row>
        <row r="18940">
          <cell r="B18940" t="str">
            <v>23017</v>
          </cell>
          <cell r="C18940" t="str">
            <v>ME</v>
          </cell>
        </row>
        <row r="18941">
          <cell r="B18941" t="str">
            <v>23017</v>
          </cell>
          <cell r="C18941" t="str">
            <v>ME</v>
          </cell>
        </row>
        <row r="18942">
          <cell r="B18942" t="str">
            <v>23017</v>
          </cell>
          <cell r="C18942" t="str">
            <v>ME</v>
          </cell>
        </row>
        <row r="18943">
          <cell r="B18943" t="str">
            <v>23017</v>
          </cell>
          <cell r="C18943" t="str">
            <v>ME</v>
          </cell>
        </row>
        <row r="18944">
          <cell r="B18944" t="str">
            <v>23019</v>
          </cell>
          <cell r="C18944" t="str">
            <v>ME</v>
          </cell>
        </row>
        <row r="18945">
          <cell r="B18945" t="str">
            <v>23019</v>
          </cell>
          <cell r="C18945" t="str">
            <v>ME</v>
          </cell>
        </row>
        <row r="18946">
          <cell r="B18946" t="str">
            <v>23019</v>
          </cell>
          <cell r="C18946" t="str">
            <v>ME</v>
          </cell>
        </row>
        <row r="18947">
          <cell r="B18947" t="str">
            <v>23019</v>
          </cell>
          <cell r="C18947" t="str">
            <v>ME</v>
          </cell>
        </row>
        <row r="18948">
          <cell r="B18948" t="str">
            <v>23019</v>
          </cell>
          <cell r="C18948" t="str">
            <v>ME</v>
          </cell>
        </row>
        <row r="18949">
          <cell r="B18949" t="str">
            <v>23019</v>
          </cell>
          <cell r="C18949" t="str">
            <v>ME</v>
          </cell>
        </row>
        <row r="18950">
          <cell r="B18950" t="str">
            <v>23019</v>
          </cell>
          <cell r="C18950" t="str">
            <v>ME</v>
          </cell>
        </row>
        <row r="18951">
          <cell r="B18951" t="str">
            <v>23019</v>
          </cell>
          <cell r="C18951" t="str">
            <v>ME</v>
          </cell>
        </row>
        <row r="18952">
          <cell r="B18952" t="str">
            <v>23025</v>
          </cell>
          <cell r="C18952" t="str">
            <v>ME</v>
          </cell>
        </row>
        <row r="18953">
          <cell r="B18953" t="str">
            <v>23025</v>
          </cell>
          <cell r="C18953" t="str">
            <v>ME</v>
          </cell>
        </row>
        <row r="18954">
          <cell r="B18954" t="str">
            <v>23025</v>
          </cell>
          <cell r="C18954" t="str">
            <v>ME</v>
          </cell>
        </row>
        <row r="18955">
          <cell r="B18955" t="str">
            <v>23025</v>
          </cell>
          <cell r="C18955" t="str">
            <v>ME</v>
          </cell>
        </row>
        <row r="18956">
          <cell r="B18956" t="str">
            <v>23025</v>
          </cell>
          <cell r="C18956" t="str">
            <v>ME</v>
          </cell>
        </row>
        <row r="18957">
          <cell r="B18957" t="str">
            <v>23025</v>
          </cell>
          <cell r="C18957" t="str">
            <v>ME</v>
          </cell>
        </row>
        <row r="18958">
          <cell r="B18958" t="str">
            <v>23025</v>
          </cell>
          <cell r="C18958" t="str">
            <v>ME</v>
          </cell>
        </row>
        <row r="18959">
          <cell r="B18959" t="str">
            <v>23025</v>
          </cell>
          <cell r="C18959" t="str">
            <v>ME</v>
          </cell>
        </row>
        <row r="18960">
          <cell r="B18960" t="str">
            <v>23027</v>
          </cell>
          <cell r="C18960" t="str">
            <v>ME</v>
          </cell>
        </row>
        <row r="18961">
          <cell r="B18961" t="str">
            <v>23027</v>
          </cell>
          <cell r="C18961" t="str">
            <v>ME</v>
          </cell>
        </row>
        <row r="18962">
          <cell r="B18962" t="str">
            <v>23027</v>
          </cell>
          <cell r="C18962" t="str">
            <v>ME</v>
          </cell>
        </row>
        <row r="18963">
          <cell r="B18963" t="str">
            <v>23027</v>
          </cell>
          <cell r="C18963" t="str">
            <v>ME</v>
          </cell>
        </row>
        <row r="18964">
          <cell r="B18964" t="str">
            <v>23027</v>
          </cell>
          <cell r="C18964" t="str">
            <v>ME</v>
          </cell>
        </row>
        <row r="18965">
          <cell r="B18965" t="str">
            <v>23027</v>
          </cell>
          <cell r="C18965" t="str">
            <v>ME</v>
          </cell>
        </row>
        <row r="18966">
          <cell r="B18966" t="str">
            <v>23027</v>
          </cell>
          <cell r="C18966" t="str">
            <v>ME</v>
          </cell>
        </row>
        <row r="18967">
          <cell r="B18967" t="str">
            <v>23027</v>
          </cell>
          <cell r="C18967" t="str">
            <v>ME</v>
          </cell>
        </row>
        <row r="18968">
          <cell r="B18968" t="str">
            <v>23029</v>
          </cell>
          <cell r="C18968" t="str">
            <v>ME</v>
          </cell>
        </row>
        <row r="18969">
          <cell r="B18969" t="str">
            <v>23029</v>
          </cell>
          <cell r="C18969" t="str">
            <v>ME</v>
          </cell>
        </row>
        <row r="18970">
          <cell r="B18970" t="str">
            <v>23029</v>
          </cell>
          <cell r="C18970" t="str">
            <v>ME</v>
          </cell>
        </row>
        <row r="18971">
          <cell r="B18971" t="str">
            <v>23029</v>
          </cell>
          <cell r="C18971" t="str">
            <v>ME</v>
          </cell>
        </row>
        <row r="18972">
          <cell r="B18972" t="str">
            <v>23029</v>
          </cell>
          <cell r="C18972" t="str">
            <v>ME</v>
          </cell>
        </row>
        <row r="18973">
          <cell r="B18973" t="str">
            <v>23029</v>
          </cell>
          <cell r="C18973" t="str">
            <v>ME</v>
          </cell>
        </row>
        <row r="18974">
          <cell r="B18974" t="str">
            <v>23029</v>
          </cell>
          <cell r="C18974" t="str">
            <v>ME</v>
          </cell>
        </row>
        <row r="18975">
          <cell r="B18975" t="str">
            <v>23029</v>
          </cell>
          <cell r="C18975" t="str">
            <v>ME</v>
          </cell>
        </row>
        <row r="18976">
          <cell r="B18976" t="str">
            <v>23031</v>
          </cell>
          <cell r="C18976" t="str">
            <v>ME</v>
          </cell>
        </row>
        <row r="18977">
          <cell r="B18977" t="str">
            <v>23031</v>
          </cell>
          <cell r="C18977" t="str">
            <v>ME</v>
          </cell>
        </row>
        <row r="18978">
          <cell r="B18978" t="str">
            <v>23031</v>
          </cell>
          <cell r="C18978" t="str">
            <v>ME</v>
          </cell>
        </row>
        <row r="18979">
          <cell r="B18979" t="str">
            <v>23031</v>
          </cell>
          <cell r="C18979" t="str">
            <v>ME</v>
          </cell>
        </row>
        <row r="18980">
          <cell r="B18980" t="str">
            <v>23031</v>
          </cell>
          <cell r="C18980" t="str">
            <v>ME</v>
          </cell>
        </row>
        <row r="18981">
          <cell r="B18981" t="str">
            <v>23031</v>
          </cell>
          <cell r="C18981" t="str">
            <v>ME</v>
          </cell>
        </row>
        <row r="18982">
          <cell r="B18982" t="str">
            <v>23031</v>
          </cell>
          <cell r="C18982" t="str">
            <v>ME</v>
          </cell>
        </row>
        <row r="18983">
          <cell r="B18983" t="str">
            <v>23031</v>
          </cell>
          <cell r="C18983" t="str">
            <v>ME</v>
          </cell>
        </row>
        <row r="18984">
          <cell r="B18984" t="str">
            <v>23999</v>
          </cell>
          <cell r="C18984" t="e">
            <v>#N/A</v>
          </cell>
        </row>
        <row r="18985">
          <cell r="B18985" t="str">
            <v>23999</v>
          </cell>
          <cell r="C18985" t="e">
            <v>#N/A</v>
          </cell>
        </row>
        <row r="18986">
          <cell r="B18986" t="str">
            <v>23999</v>
          </cell>
          <cell r="C18986" t="e">
            <v>#N/A</v>
          </cell>
        </row>
        <row r="18987">
          <cell r="B18987" t="str">
            <v>23999</v>
          </cell>
          <cell r="C18987" t="e">
            <v>#N/A</v>
          </cell>
        </row>
        <row r="18988">
          <cell r="B18988" t="str">
            <v>23999</v>
          </cell>
          <cell r="C18988" t="e">
            <v>#N/A</v>
          </cell>
        </row>
        <row r="18989">
          <cell r="B18989" t="str">
            <v>24001</v>
          </cell>
          <cell r="C18989" t="str">
            <v>MD</v>
          </cell>
        </row>
        <row r="18990">
          <cell r="B18990" t="str">
            <v>24001</v>
          </cell>
          <cell r="C18990" t="str">
            <v>MD</v>
          </cell>
        </row>
        <row r="18991">
          <cell r="B18991" t="str">
            <v>24001</v>
          </cell>
          <cell r="C18991" t="str">
            <v>MD</v>
          </cell>
        </row>
        <row r="18992">
          <cell r="B18992" t="str">
            <v>24001</v>
          </cell>
          <cell r="C18992" t="str">
            <v>MD</v>
          </cell>
        </row>
        <row r="18993">
          <cell r="B18993" t="str">
            <v>24001</v>
          </cell>
          <cell r="C18993" t="str">
            <v>MD</v>
          </cell>
        </row>
        <row r="18994">
          <cell r="B18994" t="str">
            <v>24001</v>
          </cell>
          <cell r="C18994" t="str">
            <v>MD</v>
          </cell>
        </row>
        <row r="18995">
          <cell r="B18995" t="str">
            <v>24001</v>
          </cell>
          <cell r="C18995" t="str">
            <v>MD</v>
          </cell>
        </row>
        <row r="18996">
          <cell r="B18996" t="str">
            <v>24001</v>
          </cell>
          <cell r="C18996" t="str">
            <v>MD</v>
          </cell>
        </row>
        <row r="18997">
          <cell r="B18997" t="str">
            <v>24003</v>
          </cell>
          <cell r="C18997" t="str">
            <v>MD</v>
          </cell>
        </row>
        <row r="18998">
          <cell r="B18998" t="str">
            <v>24003</v>
          </cell>
          <cell r="C18998" t="str">
            <v>MD</v>
          </cell>
        </row>
        <row r="18999">
          <cell r="B18999" t="str">
            <v>24003</v>
          </cell>
          <cell r="C18999" t="str">
            <v>MD</v>
          </cell>
        </row>
        <row r="19000">
          <cell r="B19000" t="str">
            <v>24003</v>
          </cell>
          <cell r="C19000" t="str">
            <v>MD</v>
          </cell>
        </row>
        <row r="19001">
          <cell r="B19001" t="str">
            <v>24003</v>
          </cell>
          <cell r="C19001" t="str">
            <v>MD</v>
          </cell>
        </row>
        <row r="19002">
          <cell r="B19002" t="str">
            <v>24003</v>
          </cell>
          <cell r="C19002" t="str">
            <v>MD</v>
          </cell>
        </row>
        <row r="19003">
          <cell r="B19003" t="str">
            <v>24003</v>
          </cell>
          <cell r="C19003" t="str">
            <v>MD</v>
          </cell>
        </row>
        <row r="19004">
          <cell r="B19004" t="str">
            <v>24003</v>
          </cell>
          <cell r="C19004" t="str">
            <v>MD</v>
          </cell>
        </row>
        <row r="19005">
          <cell r="B19005" t="str">
            <v>24005</v>
          </cell>
          <cell r="C19005" t="str">
            <v>MD</v>
          </cell>
        </row>
        <row r="19006">
          <cell r="B19006" t="str">
            <v>24005</v>
          </cell>
          <cell r="C19006" t="str">
            <v>MD</v>
          </cell>
        </row>
        <row r="19007">
          <cell r="B19007" t="str">
            <v>24005</v>
          </cell>
          <cell r="C19007" t="str">
            <v>MD</v>
          </cell>
        </row>
        <row r="19008">
          <cell r="B19008" t="str">
            <v>24005</v>
          </cell>
          <cell r="C19008" t="str">
            <v>MD</v>
          </cell>
        </row>
        <row r="19009">
          <cell r="B19009" t="str">
            <v>24005</v>
          </cell>
          <cell r="C19009" t="str">
            <v>MD</v>
          </cell>
        </row>
        <row r="19010">
          <cell r="B19010" t="str">
            <v>24005</v>
          </cell>
          <cell r="C19010" t="str">
            <v>MD</v>
          </cell>
        </row>
        <row r="19011">
          <cell r="B19011" t="str">
            <v>24005</v>
          </cell>
          <cell r="C19011" t="str">
            <v>MD</v>
          </cell>
        </row>
        <row r="19012">
          <cell r="B19012" t="str">
            <v>24005</v>
          </cell>
          <cell r="C19012" t="str">
            <v>MD</v>
          </cell>
        </row>
        <row r="19013">
          <cell r="B19013" t="str">
            <v>24009</v>
          </cell>
          <cell r="C19013" t="str">
            <v>MD</v>
          </cell>
        </row>
        <row r="19014">
          <cell r="B19014" t="str">
            <v>24009</v>
          </cell>
          <cell r="C19014" t="str">
            <v>MD</v>
          </cell>
        </row>
        <row r="19015">
          <cell r="B19015" t="str">
            <v>24009</v>
          </cell>
          <cell r="C19015" t="str">
            <v>MD</v>
          </cell>
        </row>
        <row r="19016">
          <cell r="B19016" t="str">
            <v>24009</v>
          </cell>
          <cell r="C19016" t="str">
            <v>MD</v>
          </cell>
        </row>
        <row r="19017">
          <cell r="B19017" t="str">
            <v>24009</v>
          </cell>
          <cell r="C19017" t="str">
            <v>MD</v>
          </cell>
        </row>
        <row r="19018">
          <cell r="B19018" t="str">
            <v>24009</v>
          </cell>
          <cell r="C19018" t="str">
            <v>MD</v>
          </cell>
        </row>
        <row r="19019">
          <cell r="B19019" t="str">
            <v>24009</v>
          </cell>
          <cell r="C19019" t="str">
            <v>MD</v>
          </cell>
        </row>
        <row r="19020">
          <cell r="B19020" t="str">
            <v>24009</v>
          </cell>
          <cell r="C19020" t="str">
            <v>MD</v>
          </cell>
        </row>
        <row r="19021">
          <cell r="B19021" t="str">
            <v>24011</v>
          </cell>
          <cell r="C19021" t="str">
            <v>MD</v>
          </cell>
        </row>
        <row r="19022">
          <cell r="B19022" t="str">
            <v>24011</v>
          </cell>
          <cell r="C19022" t="str">
            <v>MD</v>
          </cell>
        </row>
        <row r="19023">
          <cell r="B19023" t="str">
            <v>24011</v>
          </cell>
          <cell r="C19023" t="str">
            <v>MD</v>
          </cell>
        </row>
        <row r="19024">
          <cell r="B19024" t="str">
            <v>24011</v>
          </cell>
          <cell r="C19024" t="str">
            <v>MD</v>
          </cell>
        </row>
        <row r="19025">
          <cell r="B19025" t="str">
            <v>24011</v>
          </cell>
          <cell r="C19025" t="str">
            <v>MD</v>
          </cell>
        </row>
        <row r="19026">
          <cell r="B19026" t="str">
            <v>24011</v>
          </cell>
          <cell r="C19026" t="str">
            <v>MD</v>
          </cell>
        </row>
        <row r="19027">
          <cell r="B19027" t="str">
            <v>24011</v>
          </cell>
          <cell r="C19027" t="str">
            <v>MD</v>
          </cell>
        </row>
        <row r="19028">
          <cell r="B19028" t="str">
            <v>24013</v>
          </cell>
          <cell r="C19028" t="str">
            <v>MD</v>
          </cell>
        </row>
        <row r="19029">
          <cell r="B19029" t="str">
            <v>24013</v>
          </cell>
          <cell r="C19029" t="str">
            <v>MD</v>
          </cell>
        </row>
        <row r="19030">
          <cell r="B19030" t="str">
            <v>24013</v>
          </cell>
          <cell r="C19030" t="str">
            <v>MD</v>
          </cell>
        </row>
        <row r="19031">
          <cell r="B19031" t="str">
            <v>24013</v>
          </cell>
          <cell r="C19031" t="str">
            <v>MD</v>
          </cell>
        </row>
        <row r="19032">
          <cell r="B19032" t="str">
            <v>24013</v>
          </cell>
          <cell r="C19032" t="str">
            <v>MD</v>
          </cell>
        </row>
        <row r="19033">
          <cell r="B19033" t="str">
            <v>24013</v>
          </cell>
          <cell r="C19033" t="str">
            <v>MD</v>
          </cell>
        </row>
        <row r="19034">
          <cell r="B19034" t="str">
            <v>24013</v>
          </cell>
          <cell r="C19034" t="str">
            <v>MD</v>
          </cell>
        </row>
        <row r="19035">
          <cell r="B19035" t="str">
            <v>24013</v>
          </cell>
          <cell r="C19035" t="str">
            <v>MD</v>
          </cell>
        </row>
        <row r="19036">
          <cell r="B19036" t="str">
            <v>24015</v>
          </cell>
          <cell r="C19036" t="str">
            <v>MD</v>
          </cell>
        </row>
        <row r="19037">
          <cell r="B19037" t="str">
            <v>24015</v>
          </cell>
          <cell r="C19037" t="str">
            <v>MD</v>
          </cell>
        </row>
        <row r="19038">
          <cell r="B19038" t="str">
            <v>24015</v>
          </cell>
          <cell r="C19038" t="str">
            <v>MD</v>
          </cell>
        </row>
        <row r="19039">
          <cell r="B19039" t="str">
            <v>24015</v>
          </cell>
          <cell r="C19039" t="str">
            <v>MD</v>
          </cell>
        </row>
        <row r="19040">
          <cell r="B19040" t="str">
            <v>24015</v>
          </cell>
          <cell r="C19040" t="str">
            <v>MD</v>
          </cell>
        </row>
        <row r="19041">
          <cell r="B19041" t="str">
            <v>24015</v>
          </cell>
          <cell r="C19041" t="str">
            <v>MD</v>
          </cell>
        </row>
        <row r="19042">
          <cell r="B19042" t="str">
            <v>24015</v>
          </cell>
          <cell r="C19042" t="str">
            <v>MD</v>
          </cell>
        </row>
        <row r="19043">
          <cell r="B19043" t="str">
            <v>24015</v>
          </cell>
          <cell r="C19043" t="str">
            <v>MD</v>
          </cell>
        </row>
        <row r="19044">
          <cell r="B19044" t="str">
            <v>24017</v>
          </cell>
          <cell r="C19044" t="str">
            <v>MD</v>
          </cell>
        </row>
        <row r="19045">
          <cell r="B19045" t="str">
            <v>24017</v>
          </cell>
          <cell r="C19045" t="str">
            <v>MD</v>
          </cell>
        </row>
        <row r="19046">
          <cell r="B19046" t="str">
            <v>24017</v>
          </cell>
          <cell r="C19046" t="str">
            <v>MD</v>
          </cell>
        </row>
        <row r="19047">
          <cell r="B19047" t="str">
            <v>24017</v>
          </cell>
          <cell r="C19047" t="str">
            <v>MD</v>
          </cell>
        </row>
        <row r="19048">
          <cell r="B19048" t="str">
            <v>24017</v>
          </cell>
          <cell r="C19048" t="str">
            <v>MD</v>
          </cell>
        </row>
        <row r="19049">
          <cell r="B19049" t="str">
            <v>24017</v>
          </cell>
          <cell r="C19049" t="str">
            <v>MD</v>
          </cell>
        </row>
        <row r="19050">
          <cell r="B19050" t="str">
            <v>24017</v>
          </cell>
          <cell r="C19050" t="str">
            <v>MD</v>
          </cell>
        </row>
        <row r="19051">
          <cell r="B19051" t="str">
            <v>24017</v>
          </cell>
          <cell r="C19051" t="str">
            <v>MD</v>
          </cell>
        </row>
        <row r="19052">
          <cell r="B19052" t="str">
            <v>24019</v>
          </cell>
          <cell r="C19052" t="str">
            <v>MD</v>
          </cell>
        </row>
        <row r="19053">
          <cell r="B19053" t="str">
            <v>24019</v>
          </cell>
          <cell r="C19053" t="str">
            <v>MD</v>
          </cell>
        </row>
        <row r="19054">
          <cell r="B19054" t="str">
            <v>24019</v>
          </cell>
          <cell r="C19054" t="str">
            <v>MD</v>
          </cell>
        </row>
        <row r="19055">
          <cell r="B19055" t="str">
            <v>24019</v>
          </cell>
          <cell r="C19055" t="str">
            <v>MD</v>
          </cell>
        </row>
        <row r="19056">
          <cell r="B19056" t="str">
            <v>24019</v>
          </cell>
          <cell r="C19056" t="str">
            <v>MD</v>
          </cell>
        </row>
        <row r="19057">
          <cell r="B19057" t="str">
            <v>24019</v>
          </cell>
          <cell r="C19057" t="str">
            <v>MD</v>
          </cell>
        </row>
        <row r="19058">
          <cell r="B19058" t="str">
            <v>24019</v>
          </cell>
          <cell r="C19058" t="str">
            <v>MD</v>
          </cell>
        </row>
        <row r="19059">
          <cell r="B19059" t="str">
            <v>24019</v>
          </cell>
          <cell r="C19059" t="str">
            <v>MD</v>
          </cell>
        </row>
        <row r="19060">
          <cell r="B19060" t="str">
            <v>24021</v>
          </cell>
          <cell r="C19060" t="str">
            <v>MD</v>
          </cell>
        </row>
        <row r="19061">
          <cell r="B19061" t="str">
            <v>24021</v>
          </cell>
          <cell r="C19061" t="str">
            <v>MD</v>
          </cell>
        </row>
        <row r="19062">
          <cell r="B19062" t="str">
            <v>24021</v>
          </cell>
          <cell r="C19062" t="str">
            <v>MD</v>
          </cell>
        </row>
        <row r="19063">
          <cell r="B19063" t="str">
            <v>24021</v>
          </cell>
          <cell r="C19063" t="str">
            <v>MD</v>
          </cell>
        </row>
        <row r="19064">
          <cell r="B19064" t="str">
            <v>24021</v>
          </cell>
          <cell r="C19064" t="str">
            <v>MD</v>
          </cell>
        </row>
        <row r="19065">
          <cell r="B19065" t="str">
            <v>24021</v>
          </cell>
          <cell r="C19065" t="str">
            <v>MD</v>
          </cell>
        </row>
        <row r="19066">
          <cell r="B19066" t="str">
            <v>24021</v>
          </cell>
          <cell r="C19066" t="str">
            <v>MD</v>
          </cell>
        </row>
        <row r="19067">
          <cell r="B19067" t="str">
            <v>24021</v>
          </cell>
          <cell r="C19067" t="str">
            <v>MD</v>
          </cell>
        </row>
        <row r="19068">
          <cell r="B19068" t="str">
            <v>24023</v>
          </cell>
          <cell r="C19068" t="str">
            <v>MD</v>
          </cell>
        </row>
        <row r="19069">
          <cell r="B19069" t="str">
            <v>24023</v>
          </cell>
          <cell r="C19069" t="str">
            <v>MD</v>
          </cell>
        </row>
        <row r="19070">
          <cell r="B19070" t="str">
            <v>24023</v>
          </cell>
          <cell r="C19070" t="str">
            <v>MD</v>
          </cell>
        </row>
        <row r="19071">
          <cell r="B19071" t="str">
            <v>24023</v>
          </cell>
          <cell r="C19071" t="str">
            <v>MD</v>
          </cell>
        </row>
        <row r="19072">
          <cell r="B19072" t="str">
            <v>24023</v>
          </cell>
          <cell r="C19072" t="str">
            <v>MD</v>
          </cell>
        </row>
        <row r="19073">
          <cell r="B19073" t="str">
            <v>24023</v>
          </cell>
          <cell r="C19073" t="str">
            <v>MD</v>
          </cell>
        </row>
        <row r="19074">
          <cell r="B19074" t="str">
            <v>24023</v>
          </cell>
          <cell r="C19074" t="str">
            <v>MD</v>
          </cell>
        </row>
        <row r="19075">
          <cell r="B19075" t="str">
            <v>24023</v>
          </cell>
          <cell r="C19075" t="str">
            <v>MD</v>
          </cell>
        </row>
        <row r="19076">
          <cell r="B19076" t="str">
            <v>24025</v>
          </cell>
          <cell r="C19076" t="str">
            <v>MD</v>
          </cell>
        </row>
        <row r="19077">
          <cell r="B19077" t="str">
            <v>24025</v>
          </cell>
          <cell r="C19077" t="str">
            <v>MD</v>
          </cell>
        </row>
        <row r="19078">
          <cell r="B19078" t="str">
            <v>24025</v>
          </cell>
          <cell r="C19078" t="str">
            <v>MD</v>
          </cell>
        </row>
        <row r="19079">
          <cell r="B19079" t="str">
            <v>24025</v>
          </cell>
          <cell r="C19079" t="str">
            <v>MD</v>
          </cell>
        </row>
        <row r="19080">
          <cell r="B19080" t="str">
            <v>24025</v>
          </cell>
          <cell r="C19080" t="str">
            <v>MD</v>
          </cell>
        </row>
        <row r="19081">
          <cell r="B19081" t="str">
            <v>24025</v>
          </cell>
          <cell r="C19081" t="str">
            <v>MD</v>
          </cell>
        </row>
        <row r="19082">
          <cell r="B19082" t="str">
            <v>24025</v>
          </cell>
          <cell r="C19082" t="str">
            <v>MD</v>
          </cell>
        </row>
        <row r="19083">
          <cell r="B19083" t="str">
            <v>24025</v>
          </cell>
          <cell r="C19083" t="str">
            <v>MD</v>
          </cell>
        </row>
        <row r="19084">
          <cell r="B19084" t="str">
            <v>24027</v>
          </cell>
          <cell r="C19084" t="str">
            <v>MD</v>
          </cell>
        </row>
        <row r="19085">
          <cell r="B19085" t="str">
            <v>24027</v>
          </cell>
          <cell r="C19085" t="str">
            <v>MD</v>
          </cell>
        </row>
        <row r="19086">
          <cell r="B19086" t="str">
            <v>24027</v>
          </cell>
          <cell r="C19086" t="str">
            <v>MD</v>
          </cell>
        </row>
        <row r="19087">
          <cell r="B19087" t="str">
            <v>24027</v>
          </cell>
          <cell r="C19087" t="str">
            <v>MD</v>
          </cell>
        </row>
        <row r="19088">
          <cell r="B19088" t="str">
            <v>24027</v>
          </cell>
          <cell r="C19088" t="str">
            <v>MD</v>
          </cell>
        </row>
        <row r="19089">
          <cell r="B19089" t="str">
            <v>24027</v>
          </cell>
          <cell r="C19089" t="str">
            <v>MD</v>
          </cell>
        </row>
        <row r="19090">
          <cell r="B19090" t="str">
            <v>24027</v>
          </cell>
          <cell r="C19090" t="str">
            <v>MD</v>
          </cell>
        </row>
        <row r="19091">
          <cell r="B19091" t="str">
            <v>24027</v>
          </cell>
          <cell r="C19091" t="str">
            <v>MD</v>
          </cell>
        </row>
        <row r="19092">
          <cell r="B19092" t="str">
            <v>24029</v>
          </cell>
          <cell r="C19092" t="str">
            <v>MD</v>
          </cell>
        </row>
        <row r="19093">
          <cell r="B19093" t="str">
            <v>24029</v>
          </cell>
          <cell r="C19093" t="str">
            <v>MD</v>
          </cell>
        </row>
        <row r="19094">
          <cell r="B19094" t="str">
            <v>24029</v>
          </cell>
          <cell r="C19094" t="str">
            <v>MD</v>
          </cell>
        </row>
        <row r="19095">
          <cell r="B19095" t="str">
            <v>24029</v>
          </cell>
          <cell r="C19095" t="str">
            <v>MD</v>
          </cell>
        </row>
        <row r="19096">
          <cell r="B19096" t="str">
            <v>24029</v>
          </cell>
          <cell r="C19096" t="str">
            <v>MD</v>
          </cell>
        </row>
        <row r="19097">
          <cell r="B19097" t="str">
            <v>24029</v>
          </cell>
          <cell r="C19097" t="str">
            <v>MD</v>
          </cell>
        </row>
        <row r="19098">
          <cell r="B19098" t="str">
            <v>24029</v>
          </cell>
          <cell r="C19098" t="str">
            <v>MD</v>
          </cell>
        </row>
        <row r="19099">
          <cell r="B19099" t="str">
            <v>24031</v>
          </cell>
          <cell r="C19099" t="str">
            <v>MD</v>
          </cell>
        </row>
        <row r="19100">
          <cell r="B19100" t="str">
            <v>24031</v>
          </cell>
          <cell r="C19100" t="str">
            <v>MD</v>
          </cell>
        </row>
        <row r="19101">
          <cell r="B19101" t="str">
            <v>24031</v>
          </cell>
          <cell r="C19101" t="str">
            <v>MD</v>
          </cell>
        </row>
        <row r="19102">
          <cell r="B19102" t="str">
            <v>24031</v>
          </cell>
          <cell r="C19102" t="str">
            <v>MD</v>
          </cell>
        </row>
        <row r="19103">
          <cell r="B19103" t="str">
            <v>24031</v>
          </cell>
          <cell r="C19103" t="str">
            <v>MD</v>
          </cell>
        </row>
        <row r="19104">
          <cell r="B19104" t="str">
            <v>24031</v>
          </cell>
          <cell r="C19104" t="str">
            <v>MD</v>
          </cell>
        </row>
        <row r="19105">
          <cell r="B19105" t="str">
            <v>24031</v>
          </cell>
          <cell r="C19105" t="str">
            <v>MD</v>
          </cell>
        </row>
        <row r="19106">
          <cell r="B19106" t="str">
            <v>24031</v>
          </cell>
          <cell r="C19106" t="str">
            <v>MD</v>
          </cell>
        </row>
        <row r="19107">
          <cell r="B19107" t="str">
            <v>24033</v>
          </cell>
          <cell r="C19107" t="str">
            <v>MD</v>
          </cell>
        </row>
        <row r="19108">
          <cell r="B19108" t="str">
            <v>24033</v>
          </cell>
          <cell r="C19108" t="str">
            <v>MD</v>
          </cell>
        </row>
        <row r="19109">
          <cell r="B19109" t="str">
            <v>24033</v>
          </cell>
          <cell r="C19109" t="str">
            <v>MD</v>
          </cell>
        </row>
        <row r="19110">
          <cell r="B19110" t="str">
            <v>24033</v>
          </cell>
          <cell r="C19110" t="str">
            <v>MD</v>
          </cell>
        </row>
        <row r="19111">
          <cell r="B19111" t="str">
            <v>24033</v>
          </cell>
          <cell r="C19111" t="str">
            <v>MD</v>
          </cell>
        </row>
        <row r="19112">
          <cell r="B19112" t="str">
            <v>24033</v>
          </cell>
          <cell r="C19112" t="str">
            <v>MD</v>
          </cell>
        </row>
        <row r="19113">
          <cell r="B19113" t="str">
            <v>24033</v>
          </cell>
          <cell r="C19113" t="str">
            <v>MD</v>
          </cell>
        </row>
        <row r="19114">
          <cell r="B19114" t="str">
            <v>24033</v>
          </cell>
          <cell r="C19114" t="str">
            <v>MD</v>
          </cell>
        </row>
        <row r="19115">
          <cell r="B19115" t="str">
            <v>24035</v>
          </cell>
          <cell r="C19115" t="str">
            <v>MD</v>
          </cell>
        </row>
        <row r="19116">
          <cell r="B19116" t="str">
            <v>24035</v>
          </cell>
          <cell r="C19116" t="str">
            <v>MD</v>
          </cell>
        </row>
        <row r="19117">
          <cell r="B19117" t="str">
            <v>24035</v>
          </cell>
          <cell r="C19117" t="str">
            <v>MD</v>
          </cell>
        </row>
        <row r="19118">
          <cell r="B19118" t="str">
            <v>24035</v>
          </cell>
          <cell r="C19118" t="str">
            <v>MD</v>
          </cell>
        </row>
        <row r="19119">
          <cell r="B19119" t="str">
            <v>24035</v>
          </cell>
          <cell r="C19119" t="str">
            <v>MD</v>
          </cell>
        </row>
        <row r="19120">
          <cell r="B19120" t="str">
            <v>24035</v>
          </cell>
          <cell r="C19120" t="str">
            <v>MD</v>
          </cell>
        </row>
        <row r="19121">
          <cell r="B19121" t="str">
            <v>24035</v>
          </cell>
          <cell r="C19121" t="str">
            <v>MD</v>
          </cell>
        </row>
        <row r="19122">
          <cell r="B19122" t="str">
            <v>24035</v>
          </cell>
          <cell r="C19122" t="str">
            <v>MD</v>
          </cell>
        </row>
        <row r="19123">
          <cell r="B19123" t="str">
            <v>24037</v>
          </cell>
          <cell r="C19123" t="str">
            <v>MD</v>
          </cell>
        </row>
        <row r="19124">
          <cell r="B19124" t="str">
            <v>24037</v>
          </cell>
          <cell r="C19124" t="str">
            <v>MD</v>
          </cell>
        </row>
        <row r="19125">
          <cell r="B19125" t="str">
            <v>24037</v>
          </cell>
          <cell r="C19125" t="str">
            <v>MD</v>
          </cell>
        </row>
        <row r="19126">
          <cell r="B19126" t="str">
            <v>24037</v>
          </cell>
          <cell r="C19126" t="str">
            <v>MD</v>
          </cell>
        </row>
        <row r="19127">
          <cell r="B19127" t="str">
            <v>24037</v>
          </cell>
          <cell r="C19127" t="str">
            <v>MD</v>
          </cell>
        </row>
        <row r="19128">
          <cell r="B19128" t="str">
            <v>24037</v>
          </cell>
          <cell r="C19128" t="str">
            <v>MD</v>
          </cell>
        </row>
        <row r="19129">
          <cell r="B19129" t="str">
            <v>24037</v>
          </cell>
          <cell r="C19129" t="str">
            <v>MD</v>
          </cell>
        </row>
        <row r="19130">
          <cell r="B19130" t="str">
            <v>24037</v>
          </cell>
          <cell r="C19130" t="str">
            <v>MD</v>
          </cell>
        </row>
        <row r="19131">
          <cell r="B19131" t="str">
            <v>24039</v>
          </cell>
          <cell r="C19131" t="str">
            <v>MD</v>
          </cell>
        </row>
        <row r="19132">
          <cell r="B19132" t="str">
            <v>24039</v>
          </cell>
          <cell r="C19132" t="str">
            <v>MD</v>
          </cell>
        </row>
        <row r="19133">
          <cell r="B19133" t="str">
            <v>24039</v>
          </cell>
          <cell r="C19133" t="str">
            <v>MD</v>
          </cell>
        </row>
        <row r="19134">
          <cell r="B19134" t="str">
            <v>24039</v>
          </cell>
          <cell r="C19134" t="str">
            <v>MD</v>
          </cell>
        </row>
        <row r="19135">
          <cell r="B19135" t="str">
            <v>24039</v>
          </cell>
          <cell r="C19135" t="str">
            <v>MD</v>
          </cell>
        </row>
        <row r="19136">
          <cell r="B19136" t="str">
            <v>24039</v>
          </cell>
          <cell r="C19136" t="str">
            <v>MD</v>
          </cell>
        </row>
        <row r="19137">
          <cell r="B19137" t="str">
            <v>24039</v>
          </cell>
          <cell r="C19137" t="str">
            <v>MD</v>
          </cell>
        </row>
        <row r="19138">
          <cell r="B19138" t="str">
            <v>24039</v>
          </cell>
          <cell r="C19138" t="str">
            <v>MD</v>
          </cell>
        </row>
        <row r="19139">
          <cell r="B19139" t="str">
            <v>24041</v>
          </cell>
          <cell r="C19139" t="str">
            <v>MD</v>
          </cell>
        </row>
        <row r="19140">
          <cell r="B19140" t="str">
            <v>24041</v>
          </cell>
          <cell r="C19140" t="str">
            <v>MD</v>
          </cell>
        </row>
        <row r="19141">
          <cell r="B19141" t="str">
            <v>24041</v>
          </cell>
          <cell r="C19141" t="str">
            <v>MD</v>
          </cell>
        </row>
        <row r="19142">
          <cell r="B19142" t="str">
            <v>24041</v>
          </cell>
          <cell r="C19142" t="str">
            <v>MD</v>
          </cell>
        </row>
        <row r="19143">
          <cell r="B19143" t="str">
            <v>24041</v>
          </cell>
          <cell r="C19143" t="str">
            <v>MD</v>
          </cell>
        </row>
        <row r="19144">
          <cell r="B19144" t="str">
            <v>24041</v>
          </cell>
          <cell r="C19144" t="str">
            <v>MD</v>
          </cell>
        </row>
        <row r="19145">
          <cell r="B19145" t="str">
            <v>24041</v>
          </cell>
          <cell r="C19145" t="str">
            <v>MD</v>
          </cell>
        </row>
        <row r="19146">
          <cell r="B19146" t="str">
            <v>24041</v>
          </cell>
          <cell r="C19146" t="str">
            <v>MD</v>
          </cell>
        </row>
        <row r="19147">
          <cell r="B19147" t="str">
            <v>24043</v>
          </cell>
          <cell r="C19147" t="str">
            <v>MD</v>
          </cell>
        </row>
        <row r="19148">
          <cell r="B19148" t="str">
            <v>24043</v>
          </cell>
          <cell r="C19148" t="str">
            <v>MD</v>
          </cell>
        </row>
        <row r="19149">
          <cell r="B19149" t="str">
            <v>24043</v>
          </cell>
          <cell r="C19149" t="str">
            <v>MD</v>
          </cell>
        </row>
        <row r="19150">
          <cell r="B19150" t="str">
            <v>24043</v>
          </cell>
          <cell r="C19150" t="str">
            <v>MD</v>
          </cell>
        </row>
        <row r="19151">
          <cell r="B19151" t="str">
            <v>24043</v>
          </cell>
          <cell r="C19151" t="str">
            <v>MD</v>
          </cell>
        </row>
        <row r="19152">
          <cell r="B19152" t="str">
            <v>24043</v>
          </cell>
          <cell r="C19152" t="str">
            <v>MD</v>
          </cell>
        </row>
        <row r="19153">
          <cell r="B19153" t="str">
            <v>24043</v>
          </cell>
          <cell r="C19153" t="str">
            <v>MD</v>
          </cell>
        </row>
        <row r="19154">
          <cell r="B19154" t="str">
            <v>24043</v>
          </cell>
          <cell r="C19154" t="str">
            <v>MD</v>
          </cell>
        </row>
        <row r="19155">
          <cell r="B19155" t="str">
            <v>24045</v>
          </cell>
          <cell r="C19155" t="str">
            <v>MD</v>
          </cell>
        </row>
        <row r="19156">
          <cell r="B19156" t="str">
            <v>24045</v>
          </cell>
          <cell r="C19156" t="str">
            <v>MD</v>
          </cell>
        </row>
        <row r="19157">
          <cell r="B19157" t="str">
            <v>24045</v>
          </cell>
          <cell r="C19157" t="str">
            <v>MD</v>
          </cell>
        </row>
        <row r="19158">
          <cell r="B19158" t="str">
            <v>24045</v>
          </cell>
          <cell r="C19158" t="str">
            <v>MD</v>
          </cell>
        </row>
        <row r="19159">
          <cell r="B19159" t="str">
            <v>24045</v>
          </cell>
          <cell r="C19159" t="str">
            <v>MD</v>
          </cell>
        </row>
        <row r="19160">
          <cell r="B19160" t="str">
            <v>24045</v>
          </cell>
          <cell r="C19160" t="str">
            <v>MD</v>
          </cell>
        </row>
        <row r="19161">
          <cell r="B19161" t="str">
            <v>24045</v>
          </cell>
          <cell r="C19161" t="str">
            <v>MD</v>
          </cell>
        </row>
        <row r="19162">
          <cell r="B19162" t="str">
            <v>24045</v>
          </cell>
          <cell r="C19162" t="str">
            <v>MD</v>
          </cell>
        </row>
        <row r="19163">
          <cell r="B19163" t="str">
            <v>24047</v>
          </cell>
          <cell r="C19163" t="str">
            <v>MD</v>
          </cell>
        </row>
        <row r="19164">
          <cell r="B19164" t="str">
            <v>24047</v>
          </cell>
          <cell r="C19164" t="str">
            <v>MD</v>
          </cell>
        </row>
        <row r="19165">
          <cell r="B19165" t="str">
            <v>24047</v>
          </cell>
          <cell r="C19165" t="str">
            <v>MD</v>
          </cell>
        </row>
        <row r="19166">
          <cell r="B19166" t="str">
            <v>24047</v>
          </cell>
          <cell r="C19166" t="str">
            <v>MD</v>
          </cell>
        </row>
        <row r="19167">
          <cell r="B19167" t="str">
            <v>24047</v>
          </cell>
          <cell r="C19167" t="str">
            <v>MD</v>
          </cell>
        </row>
        <row r="19168">
          <cell r="B19168" t="str">
            <v>24047</v>
          </cell>
          <cell r="C19168" t="str">
            <v>MD</v>
          </cell>
        </row>
        <row r="19169">
          <cell r="B19169" t="str">
            <v>24047</v>
          </cell>
          <cell r="C19169" t="str">
            <v>MD</v>
          </cell>
        </row>
        <row r="19170">
          <cell r="B19170" t="str">
            <v>24047</v>
          </cell>
          <cell r="C19170" t="str">
            <v>MD</v>
          </cell>
        </row>
        <row r="19171">
          <cell r="B19171" t="str">
            <v>24510</v>
          </cell>
          <cell r="C19171" t="str">
            <v>MD</v>
          </cell>
        </row>
        <row r="19172">
          <cell r="B19172" t="str">
            <v>24510</v>
          </cell>
          <cell r="C19172" t="str">
            <v>MD</v>
          </cell>
        </row>
        <row r="19173">
          <cell r="B19173" t="str">
            <v>24510</v>
          </cell>
          <cell r="C19173" t="str">
            <v>MD</v>
          </cell>
        </row>
        <row r="19174">
          <cell r="B19174" t="str">
            <v>24510</v>
          </cell>
          <cell r="C19174" t="str">
            <v>MD</v>
          </cell>
        </row>
        <row r="19175">
          <cell r="B19175" t="str">
            <v>24510</v>
          </cell>
          <cell r="C19175" t="str">
            <v>MD</v>
          </cell>
        </row>
        <row r="19176">
          <cell r="B19176" t="str">
            <v>24510</v>
          </cell>
          <cell r="C19176" t="str">
            <v>MD</v>
          </cell>
        </row>
        <row r="19177">
          <cell r="B19177" t="str">
            <v>24510</v>
          </cell>
          <cell r="C19177" t="str">
            <v>MD</v>
          </cell>
        </row>
        <row r="19178">
          <cell r="B19178" t="str">
            <v>24510</v>
          </cell>
          <cell r="C19178" t="str">
            <v>MD</v>
          </cell>
        </row>
        <row r="19179">
          <cell r="B19179" t="str">
            <v>25001</v>
          </cell>
          <cell r="C19179" t="str">
            <v>MA</v>
          </cell>
        </row>
        <row r="19180">
          <cell r="B19180" t="str">
            <v>25001</v>
          </cell>
          <cell r="C19180" t="str">
            <v>MA</v>
          </cell>
        </row>
        <row r="19181">
          <cell r="B19181" t="str">
            <v>25001</v>
          </cell>
          <cell r="C19181" t="str">
            <v>MA</v>
          </cell>
        </row>
        <row r="19182">
          <cell r="B19182" t="str">
            <v>25001</v>
          </cell>
          <cell r="C19182" t="str">
            <v>MA</v>
          </cell>
        </row>
        <row r="19183">
          <cell r="B19183" t="str">
            <v>25001</v>
          </cell>
          <cell r="C19183" t="str">
            <v>MA</v>
          </cell>
        </row>
        <row r="19184">
          <cell r="B19184" t="str">
            <v>25001</v>
          </cell>
          <cell r="C19184" t="str">
            <v>MA</v>
          </cell>
        </row>
        <row r="19185">
          <cell r="B19185" t="str">
            <v>25001</v>
          </cell>
          <cell r="C19185" t="str">
            <v>MA</v>
          </cell>
        </row>
        <row r="19186">
          <cell r="B19186" t="str">
            <v>25001</v>
          </cell>
          <cell r="C19186" t="str">
            <v>MA</v>
          </cell>
        </row>
        <row r="19187">
          <cell r="B19187" t="str">
            <v>25003</v>
          </cell>
          <cell r="C19187" t="str">
            <v>MA</v>
          </cell>
        </row>
        <row r="19188">
          <cell r="B19188" t="str">
            <v>25003</v>
          </cell>
          <cell r="C19188" t="str">
            <v>MA</v>
          </cell>
        </row>
        <row r="19189">
          <cell r="B19189" t="str">
            <v>25003</v>
          </cell>
          <cell r="C19189" t="str">
            <v>MA</v>
          </cell>
        </row>
        <row r="19190">
          <cell r="B19190" t="str">
            <v>25003</v>
          </cell>
          <cell r="C19190" t="str">
            <v>MA</v>
          </cell>
        </row>
        <row r="19191">
          <cell r="B19191" t="str">
            <v>25003</v>
          </cell>
          <cell r="C19191" t="str">
            <v>MA</v>
          </cell>
        </row>
        <row r="19192">
          <cell r="B19192" t="str">
            <v>25003</v>
          </cell>
          <cell r="C19192" t="str">
            <v>MA</v>
          </cell>
        </row>
        <row r="19193">
          <cell r="B19193" t="str">
            <v>25003</v>
          </cell>
          <cell r="C19193" t="str">
            <v>MA</v>
          </cell>
        </row>
        <row r="19194">
          <cell r="B19194" t="str">
            <v>25003</v>
          </cell>
          <cell r="C19194" t="str">
            <v>MA</v>
          </cell>
        </row>
        <row r="19195">
          <cell r="B19195" t="str">
            <v>25005</v>
          </cell>
          <cell r="C19195" t="str">
            <v>MA</v>
          </cell>
        </row>
        <row r="19196">
          <cell r="B19196" t="str">
            <v>25005</v>
          </cell>
          <cell r="C19196" t="str">
            <v>MA</v>
          </cell>
        </row>
        <row r="19197">
          <cell r="B19197" t="str">
            <v>25005</v>
          </cell>
          <cell r="C19197" t="str">
            <v>MA</v>
          </cell>
        </row>
        <row r="19198">
          <cell r="B19198" t="str">
            <v>25005</v>
          </cell>
          <cell r="C19198" t="str">
            <v>MA</v>
          </cell>
        </row>
        <row r="19199">
          <cell r="B19199" t="str">
            <v>25005</v>
          </cell>
          <cell r="C19199" t="str">
            <v>MA</v>
          </cell>
        </row>
        <row r="19200">
          <cell r="B19200" t="str">
            <v>25005</v>
          </cell>
          <cell r="C19200" t="str">
            <v>MA</v>
          </cell>
        </row>
        <row r="19201">
          <cell r="B19201" t="str">
            <v>25005</v>
          </cell>
          <cell r="C19201" t="str">
            <v>MA</v>
          </cell>
        </row>
        <row r="19202">
          <cell r="B19202" t="str">
            <v>25005</v>
          </cell>
          <cell r="C19202" t="str">
            <v>MA</v>
          </cell>
        </row>
        <row r="19203">
          <cell r="B19203" t="str">
            <v>25007</v>
          </cell>
          <cell r="C19203" t="str">
            <v>MA</v>
          </cell>
        </row>
        <row r="19204">
          <cell r="B19204" t="str">
            <v>25007</v>
          </cell>
          <cell r="C19204" t="str">
            <v>MA</v>
          </cell>
        </row>
        <row r="19205">
          <cell r="B19205" t="str">
            <v>25007</v>
          </cell>
          <cell r="C19205" t="str">
            <v>MA</v>
          </cell>
        </row>
        <row r="19206">
          <cell r="B19206" t="str">
            <v>25007</v>
          </cell>
          <cell r="C19206" t="str">
            <v>MA</v>
          </cell>
        </row>
        <row r="19207">
          <cell r="B19207" t="str">
            <v>25007</v>
          </cell>
          <cell r="C19207" t="str">
            <v>MA</v>
          </cell>
        </row>
        <row r="19208">
          <cell r="B19208" t="str">
            <v>25007</v>
          </cell>
          <cell r="C19208" t="str">
            <v>MA</v>
          </cell>
        </row>
        <row r="19209">
          <cell r="B19209" t="str">
            <v>25007</v>
          </cell>
          <cell r="C19209" t="str">
            <v>MA</v>
          </cell>
        </row>
        <row r="19210">
          <cell r="B19210" t="str">
            <v>25007</v>
          </cell>
          <cell r="C19210" t="str">
            <v>MA</v>
          </cell>
        </row>
        <row r="19211">
          <cell r="B19211" t="str">
            <v>25009</v>
          </cell>
          <cell r="C19211" t="str">
            <v>MA</v>
          </cell>
        </row>
        <row r="19212">
          <cell r="B19212" t="str">
            <v>25009</v>
          </cell>
          <cell r="C19212" t="str">
            <v>MA</v>
          </cell>
        </row>
        <row r="19213">
          <cell r="B19213" t="str">
            <v>25009</v>
          </cell>
          <cell r="C19213" t="str">
            <v>MA</v>
          </cell>
        </row>
        <row r="19214">
          <cell r="B19214" t="str">
            <v>25009</v>
          </cell>
          <cell r="C19214" t="str">
            <v>MA</v>
          </cell>
        </row>
        <row r="19215">
          <cell r="B19215" t="str">
            <v>25009</v>
          </cell>
          <cell r="C19215" t="str">
            <v>MA</v>
          </cell>
        </row>
        <row r="19216">
          <cell r="B19216" t="str">
            <v>25009</v>
          </cell>
          <cell r="C19216" t="str">
            <v>MA</v>
          </cell>
        </row>
        <row r="19217">
          <cell r="B19217" t="str">
            <v>25009</v>
          </cell>
          <cell r="C19217" t="str">
            <v>MA</v>
          </cell>
        </row>
        <row r="19218">
          <cell r="B19218" t="str">
            <v>25009</v>
          </cell>
          <cell r="C19218" t="str">
            <v>MA</v>
          </cell>
        </row>
        <row r="19219">
          <cell r="B19219" t="str">
            <v>25011</v>
          </cell>
          <cell r="C19219" t="str">
            <v>MA</v>
          </cell>
        </row>
        <row r="19220">
          <cell r="B19220" t="str">
            <v>25011</v>
          </cell>
          <cell r="C19220" t="str">
            <v>MA</v>
          </cell>
        </row>
        <row r="19221">
          <cell r="B19221" t="str">
            <v>25011</v>
          </cell>
          <cell r="C19221" t="str">
            <v>MA</v>
          </cell>
        </row>
        <row r="19222">
          <cell r="B19222" t="str">
            <v>25011</v>
          </cell>
          <cell r="C19222" t="str">
            <v>MA</v>
          </cell>
        </row>
        <row r="19223">
          <cell r="B19223" t="str">
            <v>25011</v>
          </cell>
          <cell r="C19223" t="str">
            <v>MA</v>
          </cell>
        </row>
        <row r="19224">
          <cell r="B19224" t="str">
            <v>25011</v>
          </cell>
          <cell r="C19224" t="str">
            <v>MA</v>
          </cell>
        </row>
        <row r="19225">
          <cell r="B19225" t="str">
            <v>25011</v>
          </cell>
          <cell r="C19225" t="str">
            <v>MA</v>
          </cell>
        </row>
        <row r="19226">
          <cell r="B19226" t="str">
            <v>25011</v>
          </cell>
          <cell r="C19226" t="str">
            <v>MA</v>
          </cell>
        </row>
        <row r="19227">
          <cell r="B19227" t="str">
            <v>25013</v>
          </cell>
          <cell r="C19227" t="str">
            <v>MA</v>
          </cell>
        </row>
        <row r="19228">
          <cell r="B19228" t="str">
            <v>25013</v>
          </cell>
          <cell r="C19228" t="str">
            <v>MA</v>
          </cell>
        </row>
        <row r="19229">
          <cell r="B19229" t="str">
            <v>25013</v>
          </cell>
          <cell r="C19229" t="str">
            <v>MA</v>
          </cell>
        </row>
        <row r="19230">
          <cell r="B19230" t="str">
            <v>25013</v>
          </cell>
          <cell r="C19230" t="str">
            <v>MA</v>
          </cell>
        </row>
        <row r="19231">
          <cell r="B19231" t="str">
            <v>25013</v>
          </cell>
          <cell r="C19231" t="str">
            <v>MA</v>
          </cell>
        </row>
        <row r="19232">
          <cell r="B19232" t="str">
            <v>25013</v>
          </cell>
          <cell r="C19232" t="str">
            <v>MA</v>
          </cell>
        </row>
        <row r="19233">
          <cell r="B19233" t="str">
            <v>25013</v>
          </cell>
          <cell r="C19233" t="str">
            <v>MA</v>
          </cell>
        </row>
        <row r="19234">
          <cell r="B19234" t="str">
            <v>25013</v>
          </cell>
          <cell r="C19234" t="str">
            <v>MA</v>
          </cell>
        </row>
        <row r="19235">
          <cell r="B19235" t="str">
            <v>25015</v>
          </cell>
          <cell r="C19235" t="str">
            <v>MA</v>
          </cell>
        </row>
        <row r="19236">
          <cell r="B19236" t="str">
            <v>25015</v>
          </cell>
          <cell r="C19236" t="str">
            <v>MA</v>
          </cell>
        </row>
        <row r="19237">
          <cell r="B19237" t="str">
            <v>25015</v>
          </cell>
          <cell r="C19237" t="str">
            <v>MA</v>
          </cell>
        </row>
        <row r="19238">
          <cell r="B19238" t="str">
            <v>25015</v>
          </cell>
          <cell r="C19238" t="str">
            <v>MA</v>
          </cell>
        </row>
        <row r="19239">
          <cell r="B19239" t="str">
            <v>25015</v>
          </cell>
          <cell r="C19239" t="str">
            <v>MA</v>
          </cell>
        </row>
        <row r="19240">
          <cell r="B19240" t="str">
            <v>25015</v>
          </cell>
          <cell r="C19240" t="str">
            <v>MA</v>
          </cell>
        </row>
        <row r="19241">
          <cell r="B19241" t="str">
            <v>25015</v>
          </cell>
          <cell r="C19241" t="str">
            <v>MA</v>
          </cell>
        </row>
        <row r="19242">
          <cell r="B19242" t="str">
            <v>25015</v>
          </cell>
          <cell r="C19242" t="str">
            <v>MA</v>
          </cell>
        </row>
        <row r="19243">
          <cell r="B19243" t="str">
            <v>25017</v>
          </cell>
          <cell r="C19243" t="str">
            <v>MA</v>
          </cell>
        </row>
        <row r="19244">
          <cell r="B19244" t="str">
            <v>25017</v>
          </cell>
          <cell r="C19244" t="str">
            <v>MA</v>
          </cell>
        </row>
        <row r="19245">
          <cell r="B19245" t="str">
            <v>25017</v>
          </cell>
          <cell r="C19245" t="str">
            <v>MA</v>
          </cell>
        </row>
        <row r="19246">
          <cell r="B19246" t="str">
            <v>25017</v>
          </cell>
          <cell r="C19246" t="str">
            <v>MA</v>
          </cell>
        </row>
        <row r="19247">
          <cell r="B19247" t="str">
            <v>25017</v>
          </cell>
          <cell r="C19247" t="str">
            <v>MA</v>
          </cell>
        </row>
        <row r="19248">
          <cell r="B19248" t="str">
            <v>25017</v>
          </cell>
          <cell r="C19248" t="str">
            <v>MA</v>
          </cell>
        </row>
        <row r="19249">
          <cell r="B19249" t="str">
            <v>25017</v>
          </cell>
          <cell r="C19249" t="str">
            <v>MA</v>
          </cell>
        </row>
        <row r="19250">
          <cell r="B19250" t="str">
            <v>25017</v>
          </cell>
          <cell r="C19250" t="str">
            <v>MA</v>
          </cell>
        </row>
        <row r="19251">
          <cell r="B19251" t="str">
            <v>25019</v>
          </cell>
          <cell r="C19251" t="str">
            <v>MA</v>
          </cell>
        </row>
        <row r="19252">
          <cell r="B19252" t="str">
            <v>25019</v>
          </cell>
          <cell r="C19252" t="str">
            <v>MA</v>
          </cell>
        </row>
        <row r="19253">
          <cell r="B19253" t="str">
            <v>25019</v>
          </cell>
          <cell r="C19253" t="str">
            <v>MA</v>
          </cell>
        </row>
        <row r="19254">
          <cell r="B19254" t="str">
            <v>25019</v>
          </cell>
          <cell r="C19254" t="str">
            <v>MA</v>
          </cell>
        </row>
        <row r="19255">
          <cell r="B19255" t="str">
            <v>25019</v>
          </cell>
          <cell r="C19255" t="str">
            <v>MA</v>
          </cell>
        </row>
        <row r="19256">
          <cell r="B19256" t="str">
            <v>25019</v>
          </cell>
          <cell r="C19256" t="str">
            <v>MA</v>
          </cell>
        </row>
        <row r="19257">
          <cell r="B19257" t="str">
            <v>25019</v>
          </cell>
          <cell r="C19257" t="str">
            <v>MA</v>
          </cell>
        </row>
        <row r="19258">
          <cell r="B19258" t="str">
            <v>25019</v>
          </cell>
          <cell r="C19258" t="str">
            <v>MA</v>
          </cell>
        </row>
        <row r="19259">
          <cell r="B19259" t="str">
            <v>25021</v>
          </cell>
          <cell r="C19259" t="str">
            <v>MA</v>
          </cell>
        </row>
        <row r="19260">
          <cell r="B19260" t="str">
            <v>25021</v>
          </cell>
          <cell r="C19260" t="str">
            <v>MA</v>
          </cell>
        </row>
        <row r="19261">
          <cell r="B19261" t="str">
            <v>25021</v>
          </cell>
          <cell r="C19261" t="str">
            <v>MA</v>
          </cell>
        </row>
        <row r="19262">
          <cell r="B19262" t="str">
            <v>25021</v>
          </cell>
          <cell r="C19262" t="str">
            <v>MA</v>
          </cell>
        </row>
        <row r="19263">
          <cell r="B19263" t="str">
            <v>25021</v>
          </cell>
          <cell r="C19263" t="str">
            <v>MA</v>
          </cell>
        </row>
        <row r="19264">
          <cell r="B19264" t="str">
            <v>25021</v>
          </cell>
          <cell r="C19264" t="str">
            <v>MA</v>
          </cell>
        </row>
        <row r="19265">
          <cell r="B19265" t="str">
            <v>25021</v>
          </cell>
          <cell r="C19265" t="str">
            <v>MA</v>
          </cell>
        </row>
        <row r="19266">
          <cell r="B19266" t="str">
            <v>25021</v>
          </cell>
          <cell r="C19266" t="str">
            <v>MA</v>
          </cell>
        </row>
        <row r="19267">
          <cell r="B19267" t="str">
            <v>25023</v>
          </cell>
          <cell r="C19267" t="str">
            <v>MA</v>
          </cell>
        </row>
        <row r="19268">
          <cell r="B19268" t="str">
            <v>25023</v>
          </cell>
          <cell r="C19268" t="str">
            <v>MA</v>
          </cell>
        </row>
        <row r="19269">
          <cell r="B19269" t="str">
            <v>25023</v>
          </cell>
          <cell r="C19269" t="str">
            <v>MA</v>
          </cell>
        </row>
        <row r="19270">
          <cell r="B19270" t="str">
            <v>25023</v>
          </cell>
          <cell r="C19270" t="str">
            <v>MA</v>
          </cell>
        </row>
        <row r="19271">
          <cell r="B19271" t="str">
            <v>25023</v>
          </cell>
          <cell r="C19271" t="str">
            <v>MA</v>
          </cell>
        </row>
        <row r="19272">
          <cell r="B19272" t="str">
            <v>25023</v>
          </cell>
          <cell r="C19272" t="str">
            <v>MA</v>
          </cell>
        </row>
        <row r="19273">
          <cell r="B19273" t="str">
            <v>25023</v>
          </cell>
          <cell r="C19273" t="str">
            <v>MA</v>
          </cell>
        </row>
        <row r="19274">
          <cell r="B19274" t="str">
            <v>25023</v>
          </cell>
          <cell r="C19274" t="str">
            <v>MA</v>
          </cell>
        </row>
        <row r="19275">
          <cell r="B19275" t="str">
            <v>25025</v>
          </cell>
          <cell r="C19275" t="str">
            <v>MA</v>
          </cell>
        </row>
        <row r="19276">
          <cell r="B19276" t="str">
            <v>25025</v>
          </cell>
          <cell r="C19276" t="str">
            <v>MA</v>
          </cell>
        </row>
        <row r="19277">
          <cell r="B19277" t="str">
            <v>25025</v>
          </cell>
          <cell r="C19277" t="str">
            <v>MA</v>
          </cell>
        </row>
        <row r="19278">
          <cell r="B19278" t="str">
            <v>25025</v>
          </cell>
          <cell r="C19278" t="str">
            <v>MA</v>
          </cell>
        </row>
        <row r="19279">
          <cell r="B19279" t="str">
            <v>25025</v>
          </cell>
          <cell r="C19279" t="str">
            <v>MA</v>
          </cell>
        </row>
        <row r="19280">
          <cell r="B19280" t="str">
            <v>25025</v>
          </cell>
          <cell r="C19280" t="str">
            <v>MA</v>
          </cell>
        </row>
        <row r="19281">
          <cell r="B19281" t="str">
            <v>25025</v>
          </cell>
          <cell r="C19281" t="str">
            <v>MA</v>
          </cell>
        </row>
        <row r="19282">
          <cell r="B19282" t="str">
            <v>25025</v>
          </cell>
          <cell r="C19282" t="str">
            <v>MA</v>
          </cell>
        </row>
        <row r="19283">
          <cell r="B19283" t="str">
            <v>25027</v>
          </cell>
          <cell r="C19283" t="str">
            <v>MA</v>
          </cell>
        </row>
        <row r="19284">
          <cell r="B19284" t="str">
            <v>25027</v>
          </cell>
          <cell r="C19284" t="str">
            <v>MA</v>
          </cell>
        </row>
        <row r="19285">
          <cell r="B19285" t="str">
            <v>25027</v>
          </cell>
          <cell r="C19285" t="str">
            <v>MA</v>
          </cell>
        </row>
        <row r="19286">
          <cell r="B19286" t="str">
            <v>25027</v>
          </cell>
          <cell r="C19286" t="str">
            <v>MA</v>
          </cell>
        </row>
        <row r="19287">
          <cell r="B19287" t="str">
            <v>25027</v>
          </cell>
          <cell r="C19287" t="str">
            <v>MA</v>
          </cell>
        </row>
        <row r="19288">
          <cell r="B19288" t="str">
            <v>25027</v>
          </cell>
          <cell r="C19288" t="str">
            <v>MA</v>
          </cell>
        </row>
        <row r="19289">
          <cell r="B19289" t="str">
            <v>25027</v>
          </cell>
          <cell r="C19289" t="str">
            <v>MA</v>
          </cell>
        </row>
        <row r="19290">
          <cell r="B19290" t="str">
            <v>25027</v>
          </cell>
          <cell r="C19290" t="str">
            <v>MA</v>
          </cell>
        </row>
        <row r="19291">
          <cell r="B19291" t="str">
            <v>25999</v>
          </cell>
          <cell r="C19291" t="e">
            <v>#N/A</v>
          </cell>
        </row>
        <row r="19292">
          <cell r="B19292" t="str">
            <v>25999</v>
          </cell>
          <cell r="C19292" t="e">
            <v>#N/A</v>
          </cell>
        </row>
        <row r="19293">
          <cell r="B19293" t="str">
            <v>25999</v>
          </cell>
          <cell r="C19293" t="e">
            <v>#N/A</v>
          </cell>
        </row>
        <row r="19294">
          <cell r="B19294" t="str">
            <v>25999</v>
          </cell>
          <cell r="C19294" t="e">
            <v>#N/A</v>
          </cell>
        </row>
        <row r="19295">
          <cell r="B19295" t="str">
            <v>25999</v>
          </cell>
          <cell r="C19295" t="e">
            <v>#N/A</v>
          </cell>
        </row>
        <row r="19296">
          <cell r="B19296" t="str">
            <v>26005</v>
          </cell>
          <cell r="C19296" t="str">
            <v>MI</v>
          </cell>
        </row>
        <row r="19297">
          <cell r="B19297" t="str">
            <v>26005</v>
          </cell>
          <cell r="C19297" t="str">
            <v>MI</v>
          </cell>
        </row>
        <row r="19298">
          <cell r="B19298" t="str">
            <v>26005</v>
          </cell>
          <cell r="C19298" t="str">
            <v>MI</v>
          </cell>
        </row>
        <row r="19299">
          <cell r="B19299" t="str">
            <v>26005</v>
          </cell>
          <cell r="C19299" t="str">
            <v>MI</v>
          </cell>
        </row>
        <row r="19300">
          <cell r="B19300" t="str">
            <v>26005</v>
          </cell>
          <cell r="C19300" t="str">
            <v>MI</v>
          </cell>
        </row>
        <row r="19301">
          <cell r="B19301" t="str">
            <v>26005</v>
          </cell>
          <cell r="C19301" t="str">
            <v>MI</v>
          </cell>
        </row>
        <row r="19302">
          <cell r="B19302" t="str">
            <v>26005</v>
          </cell>
          <cell r="C19302" t="str">
            <v>MI</v>
          </cell>
        </row>
        <row r="19303">
          <cell r="B19303" t="str">
            <v>26005</v>
          </cell>
          <cell r="C19303" t="str">
            <v>MI</v>
          </cell>
        </row>
        <row r="19304">
          <cell r="B19304" t="str">
            <v>26007</v>
          </cell>
          <cell r="C19304" t="str">
            <v>MI</v>
          </cell>
        </row>
        <row r="19305">
          <cell r="B19305" t="str">
            <v>26007</v>
          </cell>
          <cell r="C19305" t="str">
            <v>MI</v>
          </cell>
        </row>
        <row r="19306">
          <cell r="B19306" t="str">
            <v>26007</v>
          </cell>
          <cell r="C19306" t="str">
            <v>MI</v>
          </cell>
        </row>
        <row r="19307">
          <cell r="B19307" t="str">
            <v>26007</v>
          </cell>
          <cell r="C19307" t="str">
            <v>MI</v>
          </cell>
        </row>
        <row r="19308">
          <cell r="B19308" t="str">
            <v>26007</v>
          </cell>
          <cell r="C19308" t="str">
            <v>MI</v>
          </cell>
        </row>
        <row r="19309">
          <cell r="B19309" t="str">
            <v>26007</v>
          </cell>
          <cell r="C19309" t="str">
            <v>MI</v>
          </cell>
        </row>
        <row r="19310">
          <cell r="B19310" t="str">
            <v>26007</v>
          </cell>
          <cell r="C19310" t="str">
            <v>MI</v>
          </cell>
        </row>
        <row r="19311">
          <cell r="B19311" t="str">
            <v>26007</v>
          </cell>
          <cell r="C19311" t="str">
            <v>MI</v>
          </cell>
        </row>
        <row r="19312">
          <cell r="B19312" t="str">
            <v>26011</v>
          </cell>
          <cell r="C19312" t="str">
            <v>MI</v>
          </cell>
        </row>
        <row r="19313">
          <cell r="B19313" t="str">
            <v>26015</v>
          </cell>
          <cell r="C19313" t="str">
            <v>MI</v>
          </cell>
        </row>
        <row r="19314">
          <cell r="B19314" t="str">
            <v>26015</v>
          </cell>
          <cell r="C19314" t="str">
            <v>MI</v>
          </cell>
        </row>
        <row r="19315">
          <cell r="B19315" t="str">
            <v>26015</v>
          </cell>
          <cell r="C19315" t="str">
            <v>MI</v>
          </cell>
        </row>
        <row r="19316">
          <cell r="B19316" t="str">
            <v>26015</v>
          </cell>
          <cell r="C19316" t="str">
            <v>MI</v>
          </cell>
        </row>
        <row r="19317">
          <cell r="B19317" t="str">
            <v>26015</v>
          </cell>
          <cell r="C19317" t="str">
            <v>MI</v>
          </cell>
        </row>
        <row r="19318">
          <cell r="B19318" t="str">
            <v>26015</v>
          </cell>
          <cell r="C19318" t="str">
            <v>MI</v>
          </cell>
        </row>
        <row r="19319">
          <cell r="B19319" t="str">
            <v>26015</v>
          </cell>
          <cell r="C19319" t="str">
            <v>MI</v>
          </cell>
        </row>
        <row r="19320">
          <cell r="B19320" t="str">
            <v>26015</v>
          </cell>
          <cell r="C19320" t="str">
            <v>MI</v>
          </cell>
        </row>
        <row r="19321">
          <cell r="B19321" t="str">
            <v>26017</v>
          </cell>
          <cell r="C19321" t="str">
            <v>MI</v>
          </cell>
        </row>
        <row r="19322">
          <cell r="B19322" t="str">
            <v>26017</v>
          </cell>
          <cell r="C19322" t="str">
            <v>MI</v>
          </cell>
        </row>
        <row r="19323">
          <cell r="B19323" t="str">
            <v>26017</v>
          </cell>
          <cell r="C19323" t="str">
            <v>MI</v>
          </cell>
        </row>
        <row r="19324">
          <cell r="B19324" t="str">
            <v>26017</v>
          </cell>
          <cell r="C19324" t="str">
            <v>MI</v>
          </cell>
        </row>
        <row r="19325">
          <cell r="B19325" t="str">
            <v>26017</v>
          </cell>
          <cell r="C19325" t="str">
            <v>MI</v>
          </cell>
        </row>
        <row r="19326">
          <cell r="B19326" t="str">
            <v>26017</v>
          </cell>
          <cell r="C19326" t="str">
            <v>MI</v>
          </cell>
        </row>
        <row r="19327">
          <cell r="B19327" t="str">
            <v>26017</v>
          </cell>
          <cell r="C19327" t="str">
            <v>MI</v>
          </cell>
        </row>
        <row r="19328">
          <cell r="B19328" t="str">
            <v>26017</v>
          </cell>
          <cell r="C19328" t="str">
            <v>MI</v>
          </cell>
        </row>
        <row r="19329">
          <cell r="B19329" t="str">
            <v>26021</v>
          </cell>
          <cell r="C19329" t="str">
            <v>MI</v>
          </cell>
        </row>
        <row r="19330">
          <cell r="B19330" t="str">
            <v>26021</v>
          </cell>
          <cell r="C19330" t="str">
            <v>MI</v>
          </cell>
        </row>
        <row r="19331">
          <cell r="B19331" t="str">
            <v>26021</v>
          </cell>
          <cell r="C19331" t="str">
            <v>MI</v>
          </cell>
        </row>
        <row r="19332">
          <cell r="B19332" t="str">
            <v>26021</v>
          </cell>
          <cell r="C19332" t="str">
            <v>MI</v>
          </cell>
        </row>
        <row r="19333">
          <cell r="B19333" t="str">
            <v>26021</v>
          </cell>
          <cell r="C19333" t="str">
            <v>MI</v>
          </cell>
        </row>
        <row r="19334">
          <cell r="B19334" t="str">
            <v>26021</v>
          </cell>
          <cell r="C19334" t="str">
            <v>MI</v>
          </cell>
        </row>
        <row r="19335">
          <cell r="B19335" t="str">
            <v>26021</v>
          </cell>
          <cell r="C19335" t="str">
            <v>MI</v>
          </cell>
        </row>
        <row r="19336">
          <cell r="B19336" t="str">
            <v>26021</v>
          </cell>
          <cell r="C19336" t="str">
            <v>MI</v>
          </cell>
        </row>
        <row r="19337">
          <cell r="B19337" t="str">
            <v>26025</v>
          </cell>
          <cell r="C19337" t="str">
            <v>MI</v>
          </cell>
        </row>
        <row r="19338">
          <cell r="B19338" t="str">
            <v>26025</v>
          </cell>
          <cell r="C19338" t="str">
            <v>MI</v>
          </cell>
        </row>
        <row r="19339">
          <cell r="B19339" t="str">
            <v>26025</v>
          </cell>
          <cell r="C19339" t="str">
            <v>MI</v>
          </cell>
        </row>
        <row r="19340">
          <cell r="B19340" t="str">
            <v>26025</v>
          </cell>
          <cell r="C19340" t="str">
            <v>MI</v>
          </cell>
        </row>
        <row r="19341">
          <cell r="B19341" t="str">
            <v>26025</v>
          </cell>
          <cell r="C19341" t="str">
            <v>MI</v>
          </cell>
        </row>
        <row r="19342">
          <cell r="B19342" t="str">
            <v>26025</v>
          </cell>
          <cell r="C19342" t="str">
            <v>MI</v>
          </cell>
        </row>
        <row r="19343">
          <cell r="B19343" t="str">
            <v>26025</v>
          </cell>
          <cell r="C19343" t="str">
            <v>MI</v>
          </cell>
        </row>
        <row r="19344">
          <cell r="B19344" t="str">
            <v>26025</v>
          </cell>
          <cell r="C19344" t="str">
            <v>MI</v>
          </cell>
        </row>
        <row r="19345">
          <cell r="B19345" t="str">
            <v>26027</v>
          </cell>
          <cell r="C19345" t="str">
            <v>MI</v>
          </cell>
        </row>
        <row r="19346">
          <cell r="B19346" t="str">
            <v>26027</v>
          </cell>
          <cell r="C19346" t="str">
            <v>MI</v>
          </cell>
        </row>
        <row r="19347">
          <cell r="B19347" t="str">
            <v>26027</v>
          </cell>
          <cell r="C19347" t="str">
            <v>MI</v>
          </cell>
        </row>
        <row r="19348">
          <cell r="B19348" t="str">
            <v>26027</v>
          </cell>
          <cell r="C19348" t="str">
            <v>MI</v>
          </cell>
        </row>
        <row r="19349">
          <cell r="B19349" t="str">
            <v>26027</v>
          </cell>
          <cell r="C19349" t="str">
            <v>MI</v>
          </cell>
        </row>
        <row r="19350">
          <cell r="B19350" t="str">
            <v>26027</v>
          </cell>
          <cell r="C19350" t="str">
            <v>MI</v>
          </cell>
        </row>
        <row r="19351">
          <cell r="B19351" t="str">
            <v>26027</v>
          </cell>
          <cell r="C19351" t="str">
            <v>MI</v>
          </cell>
        </row>
        <row r="19352">
          <cell r="B19352" t="str">
            <v>26027</v>
          </cell>
          <cell r="C19352" t="str">
            <v>MI</v>
          </cell>
        </row>
        <row r="19353">
          <cell r="B19353" t="str">
            <v>26029</v>
          </cell>
          <cell r="C19353" t="str">
            <v>MI</v>
          </cell>
        </row>
        <row r="19354">
          <cell r="B19354" t="str">
            <v>26029</v>
          </cell>
          <cell r="C19354" t="str">
            <v>MI</v>
          </cell>
        </row>
        <row r="19355">
          <cell r="B19355" t="str">
            <v>26029</v>
          </cell>
          <cell r="C19355" t="str">
            <v>MI</v>
          </cell>
        </row>
        <row r="19356">
          <cell r="B19356" t="str">
            <v>26029</v>
          </cell>
          <cell r="C19356" t="str">
            <v>MI</v>
          </cell>
        </row>
        <row r="19357">
          <cell r="B19357" t="str">
            <v>26029</v>
          </cell>
          <cell r="C19357" t="str">
            <v>MI</v>
          </cell>
        </row>
        <row r="19358">
          <cell r="B19358" t="str">
            <v>26029</v>
          </cell>
          <cell r="C19358" t="str">
            <v>MI</v>
          </cell>
        </row>
        <row r="19359">
          <cell r="B19359" t="str">
            <v>26029</v>
          </cell>
          <cell r="C19359" t="str">
            <v>MI</v>
          </cell>
        </row>
        <row r="19360">
          <cell r="B19360" t="str">
            <v>26029</v>
          </cell>
          <cell r="C19360" t="str">
            <v>MI</v>
          </cell>
        </row>
        <row r="19361">
          <cell r="B19361" t="str">
            <v>26031</v>
          </cell>
          <cell r="C19361" t="str">
            <v>MI</v>
          </cell>
        </row>
        <row r="19362">
          <cell r="B19362" t="str">
            <v>26033</v>
          </cell>
          <cell r="C19362" t="str">
            <v>MI</v>
          </cell>
        </row>
        <row r="19363">
          <cell r="B19363" t="str">
            <v>26033</v>
          </cell>
          <cell r="C19363" t="str">
            <v>MI</v>
          </cell>
        </row>
        <row r="19364">
          <cell r="B19364" t="str">
            <v>26033</v>
          </cell>
          <cell r="C19364" t="str">
            <v>MI</v>
          </cell>
        </row>
        <row r="19365">
          <cell r="B19365" t="str">
            <v>26033</v>
          </cell>
          <cell r="C19365" t="str">
            <v>MI</v>
          </cell>
        </row>
        <row r="19366">
          <cell r="B19366" t="str">
            <v>26033</v>
          </cell>
          <cell r="C19366" t="str">
            <v>MI</v>
          </cell>
        </row>
        <row r="19367">
          <cell r="B19367" t="str">
            <v>26033</v>
          </cell>
          <cell r="C19367" t="str">
            <v>MI</v>
          </cell>
        </row>
        <row r="19368">
          <cell r="B19368" t="str">
            <v>26033</v>
          </cell>
          <cell r="C19368" t="str">
            <v>MI</v>
          </cell>
        </row>
        <row r="19369">
          <cell r="B19369" t="str">
            <v>26033</v>
          </cell>
          <cell r="C19369" t="str">
            <v>MI</v>
          </cell>
        </row>
        <row r="19370">
          <cell r="B19370" t="str">
            <v>26035</v>
          </cell>
          <cell r="C19370" t="str">
            <v>MI</v>
          </cell>
        </row>
        <row r="19371">
          <cell r="B19371" t="str">
            <v>26035</v>
          </cell>
          <cell r="C19371" t="str">
            <v>MI</v>
          </cell>
        </row>
        <row r="19372">
          <cell r="B19372" t="str">
            <v>26035</v>
          </cell>
          <cell r="C19372" t="str">
            <v>MI</v>
          </cell>
        </row>
        <row r="19373">
          <cell r="B19373" t="str">
            <v>26035</v>
          </cell>
          <cell r="C19373" t="str">
            <v>MI</v>
          </cell>
        </row>
        <row r="19374">
          <cell r="B19374" t="str">
            <v>26035</v>
          </cell>
          <cell r="C19374" t="str">
            <v>MI</v>
          </cell>
        </row>
        <row r="19375">
          <cell r="B19375" t="str">
            <v>26035</v>
          </cell>
          <cell r="C19375" t="str">
            <v>MI</v>
          </cell>
        </row>
        <row r="19376">
          <cell r="B19376" t="str">
            <v>26035</v>
          </cell>
          <cell r="C19376" t="str">
            <v>MI</v>
          </cell>
        </row>
        <row r="19377">
          <cell r="B19377" t="str">
            <v>26035</v>
          </cell>
          <cell r="C19377" t="str">
            <v>MI</v>
          </cell>
        </row>
        <row r="19378">
          <cell r="B19378" t="str">
            <v>26041</v>
          </cell>
          <cell r="C19378" t="str">
            <v>MI</v>
          </cell>
        </row>
        <row r="19379">
          <cell r="B19379" t="str">
            <v>26041</v>
          </cell>
          <cell r="C19379" t="str">
            <v>MI</v>
          </cell>
        </row>
        <row r="19380">
          <cell r="B19380" t="str">
            <v>26041</v>
          </cell>
          <cell r="C19380" t="str">
            <v>MI</v>
          </cell>
        </row>
        <row r="19381">
          <cell r="B19381" t="str">
            <v>26043</v>
          </cell>
          <cell r="C19381" t="str">
            <v>MI</v>
          </cell>
        </row>
        <row r="19382">
          <cell r="B19382" t="str">
            <v>26043</v>
          </cell>
          <cell r="C19382" t="str">
            <v>MI</v>
          </cell>
        </row>
        <row r="19383">
          <cell r="B19383" t="str">
            <v>26043</v>
          </cell>
          <cell r="C19383" t="str">
            <v>MI</v>
          </cell>
        </row>
        <row r="19384">
          <cell r="B19384" t="str">
            <v>26043</v>
          </cell>
          <cell r="C19384" t="str">
            <v>MI</v>
          </cell>
        </row>
        <row r="19385">
          <cell r="B19385" t="str">
            <v>26043</v>
          </cell>
          <cell r="C19385" t="str">
            <v>MI</v>
          </cell>
        </row>
        <row r="19386">
          <cell r="B19386" t="str">
            <v>26043</v>
          </cell>
          <cell r="C19386" t="str">
            <v>MI</v>
          </cell>
        </row>
        <row r="19387">
          <cell r="B19387" t="str">
            <v>26047</v>
          </cell>
          <cell r="C19387" t="str">
            <v>MI</v>
          </cell>
        </row>
        <row r="19388">
          <cell r="B19388" t="str">
            <v>26047</v>
          </cell>
          <cell r="C19388" t="str">
            <v>MI</v>
          </cell>
        </row>
        <row r="19389">
          <cell r="B19389" t="str">
            <v>26047</v>
          </cell>
          <cell r="C19389" t="str">
            <v>MI</v>
          </cell>
        </row>
        <row r="19390">
          <cell r="B19390" t="str">
            <v>26047</v>
          </cell>
          <cell r="C19390" t="str">
            <v>MI</v>
          </cell>
        </row>
        <row r="19391">
          <cell r="B19391" t="str">
            <v>26049</v>
          </cell>
          <cell r="C19391" t="str">
            <v>MI</v>
          </cell>
        </row>
        <row r="19392">
          <cell r="B19392" t="str">
            <v>26049</v>
          </cell>
          <cell r="C19392" t="str">
            <v>MI</v>
          </cell>
        </row>
        <row r="19393">
          <cell r="B19393" t="str">
            <v>26049</v>
          </cell>
          <cell r="C19393" t="str">
            <v>MI</v>
          </cell>
        </row>
        <row r="19394">
          <cell r="B19394" t="str">
            <v>26049</v>
          </cell>
          <cell r="C19394" t="str">
            <v>MI</v>
          </cell>
        </row>
        <row r="19395">
          <cell r="B19395" t="str">
            <v>26049</v>
          </cell>
          <cell r="C19395" t="str">
            <v>MI</v>
          </cell>
        </row>
        <row r="19396">
          <cell r="B19396" t="str">
            <v>26049</v>
          </cell>
          <cell r="C19396" t="str">
            <v>MI</v>
          </cell>
        </row>
        <row r="19397">
          <cell r="B19397" t="str">
            <v>26049</v>
          </cell>
          <cell r="C19397" t="str">
            <v>MI</v>
          </cell>
        </row>
        <row r="19398">
          <cell r="B19398" t="str">
            <v>26049</v>
          </cell>
          <cell r="C19398" t="str">
            <v>MI</v>
          </cell>
        </row>
        <row r="19399">
          <cell r="B19399" t="str">
            <v>26051</v>
          </cell>
          <cell r="C19399" t="str">
            <v>MI</v>
          </cell>
        </row>
        <row r="19400">
          <cell r="B19400" t="str">
            <v>26051</v>
          </cell>
          <cell r="C19400" t="str">
            <v>MI</v>
          </cell>
        </row>
        <row r="19401">
          <cell r="B19401" t="str">
            <v>26051</v>
          </cell>
          <cell r="C19401" t="str">
            <v>MI</v>
          </cell>
        </row>
        <row r="19402">
          <cell r="B19402" t="str">
            <v>26051</v>
          </cell>
          <cell r="C19402" t="str">
            <v>MI</v>
          </cell>
        </row>
        <row r="19403">
          <cell r="B19403" t="str">
            <v>26051</v>
          </cell>
          <cell r="C19403" t="str">
            <v>MI</v>
          </cell>
        </row>
        <row r="19404">
          <cell r="B19404" t="str">
            <v>26051</v>
          </cell>
          <cell r="C19404" t="str">
            <v>MI</v>
          </cell>
        </row>
        <row r="19405">
          <cell r="B19405" t="str">
            <v>26051</v>
          </cell>
          <cell r="C19405" t="str">
            <v>MI</v>
          </cell>
        </row>
        <row r="19406">
          <cell r="B19406" t="str">
            <v>26051</v>
          </cell>
          <cell r="C19406" t="str">
            <v>MI</v>
          </cell>
        </row>
        <row r="19407">
          <cell r="B19407" t="str">
            <v>26055</v>
          </cell>
          <cell r="C19407" t="str">
            <v>MI</v>
          </cell>
        </row>
        <row r="19408">
          <cell r="B19408" t="str">
            <v>26055</v>
          </cell>
          <cell r="C19408" t="str">
            <v>MI</v>
          </cell>
        </row>
        <row r="19409">
          <cell r="B19409" t="str">
            <v>26055</v>
          </cell>
          <cell r="C19409" t="str">
            <v>MI</v>
          </cell>
        </row>
        <row r="19410">
          <cell r="B19410" t="str">
            <v>26055</v>
          </cell>
          <cell r="C19410" t="str">
            <v>MI</v>
          </cell>
        </row>
        <row r="19411">
          <cell r="B19411" t="str">
            <v>26055</v>
          </cell>
          <cell r="C19411" t="str">
            <v>MI</v>
          </cell>
        </row>
        <row r="19412">
          <cell r="B19412" t="str">
            <v>26055</v>
          </cell>
          <cell r="C19412" t="str">
            <v>MI</v>
          </cell>
        </row>
        <row r="19413">
          <cell r="B19413" t="str">
            <v>26055</v>
          </cell>
          <cell r="C19413" t="str">
            <v>MI</v>
          </cell>
        </row>
        <row r="19414">
          <cell r="B19414" t="str">
            <v>26055</v>
          </cell>
          <cell r="C19414" t="str">
            <v>MI</v>
          </cell>
        </row>
        <row r="19415">
          <cell r="B19415" t="str">
            <v>26057</v>
          </cell>
          <cell r="C19415" t="str">
            <v>MI</v>
          </cell>
        </row>
        <row r="19416">
          <cell r="B19416" t="str">
            <v>26057</v>
          </cell>
          <cell r="C19416" t="str">
            <v>MI</v>
          </cell>
        </row>
        <row r="19417">
          <cell r="B19417" t="str">
            <v>26057</v>
          </cell>
          <cell r="C19417" t="str">
            <v>MI</v>
          </cell>
        </row>
        <row r="19418">
          <cell r="B19418" t="str">
            <v>26057</v>
          </cell>
          <cell r="C19418" t="str">
            <v>MI</v>
          </cell>
        </row>
        <row r="19419">
          <cell r="B19419" t="str">
            <v>26057</v>
          </cell>
          <cell r="C19419" t="str">
            <v>MI</v>
          </cell>
        </row>
        <row r="19420">
          <cell r="B19420" t="str">
            <v>26057</v>
          </cell>
          <cell r="C19420" t="str">
            <v>MI</v>
          </cell>
        </row>
        <row r="19421">
          <cell r="B19421" t="str">
            <v>26059</v>
          </cell>
          <cell r="C19421" t="str">
            <v>MI</v>
          </cell>
        </row>
        <row r="19422">
          <cell r="B19422" t="str">
            <v>26059</v>
          </cell>
          <cell r="C19422" t="str">
            <v>MI</v>
          </cell>
        </row>
        <row r="19423">
          <cell r="B19423" t="str">
            <v>26059</v>
          </cell>
          <cell r="C19423" t="str">
            <v>MI</v>
          </cell>
        </row>
        <row r="19424">
          <cell r="B19424" t="str">
            <v>26059</v>
          </cell>
          <cell r="C19424" t="str">
            <v>MI</v>
          </cell>
        </row>
        <row r="19425">
          <cell r="B19425" t="str">
            <v>26059</v>
          </cell>
          <cell r="C19425" t="str">
            <v>MI</v>
          </cell>
        </row>
        <row r="19426">
          <cell r="B19426" t="str">
            <v>26059</v>
          </cell>
          <cell r="C19426" t="str">
            <v>MI</v>
          </cell>
        </row>
        <row r="19427">
          <cell r="B19427" t="str">
            <v>26059</v>
          </cell>
          <cell r="C19427" t="str">
            <v>MI</v>
          </cell>
        </row>
        <row r="19428">
          <cell r="B19428" t="str">
            <v>26059</v>
          </cell>
          <cell r="C19428" t="str">
            <v>MI</v>
          </cell>
        </row>
        <row r="19429">
          <cell r="B19429" t="str">
            <v>26061</v>
          </cell>
          <cell r="C19429" t="str">
            <v>MI</v>
          </cell>
        </row>
        <row r="19430">
          <cell r="B19430" t="str">
            <v>26063</v>
          </cell>
          <cell r="C19430" t="str">
            <v>MI</v>
          </cell>
        </row>
        <row r="19431">
          <cell r="B19431" t="str">
            <v>26063</v>
          </cell>
          <cell r="C19431" t="str">
            <v>MI</v>
          </cell>
        </row>
        <row r="19432">
          <cell r="B19432" t="str">
            <v>26063</v>
          </cell>
          <cell r="C19432" t="str">
            <v>MI</v>
          </cell>
        </row>
        <row r="19433">
          <cell r="B19433" t="str">
            <v>26063</v>
          </cell>
          <cell r="C19433" t="str">
            <v>MI</v>
          </cell>
        </row>
        <row r="19434">
          <cell r="B19434" t="str">
            <v>26063</v>
          </cell>
          <cell r="C19434" t="str">
            <v>MI</v>
          </cell>
        </row>
        <row r="19435">
          <cell r="B19435" t="str">
            <v>26065</v>
          </cell>
          <cell r="C19435" t="str">
            <v>MI</v>
          </cell>
        </row>
        <row r="19436">
          <cell r="B19436" t="str">
            <v>26065</v>
          </cell>
          <cell r="C19436" t="str">
            <v>MI</v>
          </cell>
        </row>
        <row r="19437">
          <cell r="B19437" t="str">
            <v>26065</v>
          </cell>
          <cell r="C19437" t="str">
            <v>MI</v>
          </cell>
        </row>
        <row r="19438">
          <cell r="B19438" t="str">
            <v>26065</v>
          </cell>
          <cell r="C19438" t="str">
            <v>MI</v>
          </cell>
        </row>
        <row r="19439">
          <cell r="B19439" t="str">
            <v>26065</v>
          </cell>
          <cell r="C19439" t="str">
            <v>MI</v>
          </cell>
        </row>
        <row r="19440">
          <cell r="B19440" t="str">
            <v>26065</v>
          </cell>
          <cell r="C19440" t="str">
            <v>MI</v>
          </cell>
        </row>
        <row r="19441">
          <cell r="B19441" t="str">
            <v>26065</v>
          </cell>
          <cell r="C19441" t="str">
            <v>MI</v>
          </cell>
        </row>
        <row r="19442">
          <cell r="B19442" t="str">
            <v>26065</v>
          </cell>
          <cell r="C19442" t="str">
            <v>MI</v>
          </cell>
        </row>
        <row r="19443">
          <cell r="B19443" t="str">
            <v>26067</v>
          </cell>
          <cell r="C19443" t="str">
            <v>MI</v>
          </cell>
        </row>
        <row r="19444">
          <cell r="B19444" t="str">
            <v>26067</v>
          </cell>
          <cell r="C19444" t="str">
            <v>MI</v>
          </cell>
        </row>
        <row r="19445">
          <cell r="B19445" t="str">
            <v>26067</v>
          </cell>
          <cell r="C19445" t="str">
            <v>MI</v>
          </cell>
        </row>
        <row r="19446">
          <cell r="B19446" t="str">
            <v>26067</v>
          </cell>
          <cell r="C19446" t="str">
            <v>MI</v>
          </cell>
        </row>
        <row r="19447">
          <cell r="B19447" t="str">
            <v>26067</v>
          </cell>
          <cell r="C19447" t="str">
            <v>MI</v>
          </cell>
        </row>
        <row r="19448">
          <cell r="B19448" t="str">
            <v>26067</v>
          </cell>
          <cell r="C19448" t="str">
            <v>MI</v>
          </cell>
        </row>
        <row r="19449">
          <cell r="B19449" t="str">
            <v>26067</v>
          </cell>
          <cell r="C19449" t="str">
            <v>MI</v>
          </cell>
        </row>
        <row r="19450">
          <cell r="B19450" t="str">
            <v>26067</v>
          </cell>
          <cell r="C19450" t="str">
            <v>MI</v>
          </cell>
        </row>
        <row r="19451">
          <cell r="B19451" t="str">
            <v>26073</v>
          </cell>
          <cell r="C19451" t="str">
            <v>MI</v>
          </cell>
        </row>
        <row r="19452">
          <cell r="B19452" t="str">
            <v>26073</v>
          </cell>
          <cell r="C19452" t="str">
            <v>MI</v>
          </cell>
        </row>
        <row r="19453">
          <cell r="B19453" t="str">
            <v>26073</v>
          </cell>
          <cell r="C19453" t="str">
            <v>MI</v>
          </cell>
        </row>
        <row r="19454">
          <cell r="B19454" t="str">
            <v>26073</v>
          </cell>
          <cell r="C19454" t="str">
            <v>MI</v>
          </cell>
        </row>
        <row r="19455">
          <cell r="B19455" t="str">
            <v>26073</v>
          </cell>
          <cell r="C19455" t="str">
            <v>MI</v>
          </cell>
        </row>
        <row r="19456">
          <cell r="B19456" t="str">
            <v>26073</v>
          </cell>
          <cell r="C19456" t="str">
            <v>MI</v>
          </cell>
        </row>
        <row r="19457">
          <cell r="B19457" t="str">
            <v>26073</v>
          </cell>
          <cell r="C19457" t="str">
            <v>MI</v>
          </cell>
        </row>
        <row r="19458">
          <cell r="B19458" t="str">
            <v>26073</v>
          </cell>
          <cell r="C19458" t="str">
            <v>MI</v>
          </cell>
        </row>
        <row r="19459">
          <cell r="B19459" t="str">
            <v>26075</v>
          </cell>
          <cell r="C19459" t="str">
            <v>MI</v>
          </cell>
        </row>
        <row r="19460">
          <cell r="B19460" t="str">
            <v>26075</v>
          </cell>
          <cell r="C19460" t="str">
            <v>MI</v>
          </cell>
        </row>
        <row r="19461">
          <cell r="B19461" t="str">
            <v>26075</v>
          </cell>
          <cell r="C19461" t="str">
            <v>MI</v>
          </cell>
        </row>
        <row r="19462">
          <cell r="B19462" t="str">
            <v>26075</v>
          </cell>
          <cell r="C19462" t="str">
            <v>MI</v>
          </cell>
        </row>
        <row r="19463">
          <cell r="B19463" t="str">
            <v>26075</v>
          </cell>
          <cell r="C19463" t="str">
            <v>MI</v>
          </cell>
        </row>
        <row r="19464">
          <cell r="B19464" t="str">
            <v>26075</v>
          </cell>
          <cell r="C19464" t="str">
            <v>MI</v>
          </cell>
        </row>
        <row r="19465">
          <cell r="B19465" t="str">
            <v>26075</v>
          </cell>
          <cell r="C19465" t="str">
            <v>MI</v>
          </cell>
        </row>
        <row r="19466">
          <cell r="B19466" t="str">
            <v>26075</v>
          </cell>
          <cell r="C19466" t="str">
            <v>MI</v>
          </cell>
        </row>
        <row r="19467">
          <cell r="B19467" t="str">
            <v>26077</v>
          </cell>
          <cell r="C19467" t="str">
            <v>MI</v>
          </cell>
        </row>
        <row r="19468">
          <cell r="B19468" t="str">
            <v>26077</v>
          </cell>
          <cell r="C19468" t="str">
            <v>MI</v>
          </cell>
        </row>
        <row r="19469">
          <cell r="B19469" t="str">
            <v>26077</v>
          </cell>
          <cell r="C19469" t="str">
            <v>MI</v>
          </cell>
        </row>
        <row r="19470">
          <cell r="B19470" t="str">
            <v>26077</v>
          </cell>
          <cell r="C19470" t="str">
            <v>MI</v>
          </cell>
        </row>
        <row r="19471">
          <cell r="B19471" t="str">
            <v>26077</v>
          </cell>
          <cell r="C19471" t="str">
            <v>MI</v>
          </cell>
        </row>
        <row r="19472">
          <cell r="B19472" t="str">
            <v>26077</v>
          </cell>
          <cell r="C19472" t="str">
            <v>MI</v>
          </cell>
        </row>
        <row r="19473">
          <cell r="B19473" t="str">
            <v>26077</v>
          </cell>
          <cell r="C19473" t="str">
            <v>MI</v>
          </cell>
        </row>
        <row r="19474">
          <cell r="B19474" t="str">
            <v>26077</v>
          </cell>
          <cell r="C19474" t="str">
            <v>MI</v>
          </cell>
        </row>
        <row r="19475">
          <cell r="B19475" t="str">
            <v>26081</v>
          </cell>
          <cell r="C19475" t="str">
            <v>MI</v>
          </cell>
        </row>
        <row r="19476">
          <cell r="B19476" t="str">
            <v>26081</v>
          </cell>
          <cell r="C19476" t="str">
            <v>MI</v>
          </cell>
        </row>
        <row r="19477">
          <cell r="B19477" t="str">
            <v>26081</v>
          </cell>
          <cell r="C19477" t="str">
            <v>MI</v>
          </cell>
        </row>
        <row r="19478">
          <cell r="B19478" t="str">
            <v>26081</v>
          </cell>
          <cell r="C19478" t="str">
            <v>MI</v>
          </cell>
        </row>
        <row r="19479">
          <cell r="B19479" t="str">
            <v>26081</v>
          </cell>
          <cell r="C19479" t="str">
            <v>MI</v>
          </cell>
        </row>
        <row r="19480">
          <cell r="B19480" t="str">
            <v>26081</v>
          </cell>
          <cell r="C19480" t="str">
            <v>MI</v>
          </cell>
        </row>
        <row r="19481">
          <cell r="B19481" t="str">
            <v>26081</v>
          </cell>
          <cell r="C19481" t="str">
            <v>MI</v>
          </cell>
        </row>
        <row r="19482">
          <cell r="B19482" t="str">
            <v>26081</v>
          </cell>
          <cell r="C19482" t="str">
            <v>MI</v>
          </cell>
        </row>
        <row r="19483">
          <cell r="B19483" t="str">
            <v>26087</v>
          </cell>
          <cell r="C19483" t="str">
            <v>MI</v>
          </cell>
        </row>
        <row r="19484">
          <cell r="B19484" t="str">
            <v>26087</v>
          </cell>
          <cell r="C19484" t="str">
            <v>MI</v>
          </cell>
        </row>
        <row r="19485">
          <cell r="B19485" t="str">
            <v>26087</v>
          </cell>
          <cell r="C19485" t="str">
            <v>MI</v>
          </cell>
        </row>
        <row r="19486">
          <cell r="B19486" t="str">
            <v>26087</v>
          </cell>
          <cell r="C19486" t="str">
            <v>MI</v>
          </cell>
        </row>
        <row r="19487">
          <cell r="B19487" t="str">
            <v>26087</v>
          </cell>
          <cell r="C19487" t="str">
            <v>MI</v>
          </cell>
        </row>
        <row r="19488">
          <cell r="B19488" t="str">
            <v>26087</v>
          </cell>
          <cell r="C19488" t="str">
            <v>MI</v>
          </cell>
        </row>
        <row r="19489">
          <cell r="B19489" t="str">
            <v>26087</v>
          </cell>
          <cell r="C19489" t="str">
            <v>MI</v>
          </cell>
        </row>
        <row r="19490">
          <cell r="B19490" t="str">
            <v>26087</v>
          </cell>
          <cell r="C19490" t="str">
            <v>MI</v>
          </cell>
        </row>
        <row r="19491">
          <cell r="B19491" t="str">
            <v>26091</v>
          </cell>
          <cell r="C19491" t="str">
            <v>MI</v>
          </cell>
        </row>
        <row r="19492">
          <cell r="B19492" t="str">
            <v>26091</v>
          </cell>
          <cell r="C19492" t="str">
            <v>MI</v>
          </cell>
        </row>
        <row r="19493">
          <cell r="B19493" t="str">
            <v>26091</v>
          </cell>
          <cell r="C19493" t="str">
            <v>MI</v>
          </cell>
        </row>
        <row r="19494">
          <cell r="B19494" t="str">
            <v>26091</v>
          </cell>
          <cell r="C19494" t="str">
            <v>MI</v>
          </cell>
        </row>
        <row r="19495">
          <cell r="B19495" t="str">
            <v>26091</v>
          </cell>
          <cell r="C19495" t="str">
            <v>MI</v>
          </cell>
        </row>
        <row r="19496">
          <cell r="B19496" t="str">
            <v>26091</v>
          </cell>
          <cell r="C19496" t="str">
            <v>MI</v>
          </cell>
        </row>
        <row r="19497">
          <cell r="B19497" t="str">
            <v>26091</v>
          </cell>
          <cell r="C19497" t="str">
            <v>MI</v>
          </cell>
        </row>
        <row r="19498">
          <cell r="B19498" t="str">
            <v>26091</v>
          </cell>
          <cell r="C19498" t="str">
            <v>MI</v>
          </cell>
        </row>
        <row r="19499">
          <cell r="B19499" t="str">
            <v>26093</v>
          </cell>
          <cell r="C19499" t="str">
            <v>MI</v>
          </cell>
        </row>
        <row r="19500">
          <cell r="B19500" t="str">
            <v>26093</v>
          </cell>
          <cell r="C19500" t="str">
            <v>MI</v>
          </cell>
        </row>
        <row r="19501">
          <cell r="B19501" t="str">
            <v>26093</v>
          </cell>
          <cell r="C19501" t="str">
            <v>MI</v>
          </cell>
        </row>
        <row r="19502">
          <cell r="B19502" t="str">
            <v>26093</v>
          </cell>
          <cell r="C19502" t="str">
            <v>MI</v>
          </cell>
        </row>
        <row r="19503">
          <cell r="B19503" t="str">
            <v>26093</v>
          </cell>
          <cell r="C19503" t="str">
            <v>MI</v>
          </cell>
        </row>
        <row r="19504">
          <cell r="B19504" t="str">
            <v>26093</v>
          </cell>
          <cell r="C19504" t="str">
            <v>MI</v>
          </cell>
        </row>
        <row r="19505">
          <cell r="B19505" t="str">
            <v>26093</v>
          </cell>
          <cell r="C19505" t="str">
            <v>MI</v>
          </cell>
        </row>
        <row r="19506">
          <cell r="B19506" t="str">
            <v>26093</v>
          </cell>
          <cell r="C19506" t="str">
            <v>MI</v>
          </cell>
        </row>
        <row r="19507">
          <cell r="B19507" t="str">
            <v>26099</v>
          </cell>
          <cell r="C19507" t="str">
            <v>MI</v>
          </cell>
        </row>
        <row r="19508">
          <cell r="B19508" t="str">
            <v>26099</v>
          </cell>
          <cell r="C19508" t="str">
            <v>MI</v>
          </cell>
        </row>
        <row r="19509">
          <cell r="B19509" t="str">
            <v>26099</v>
          </cell>
          <cell r="C19509" t="str">
            <v>MI</v>
          </cell>
        </row>
        <row r="19510">
          <cell r="B19510" t="str">
            <v>26099</v>
          </cell>
          <cell r="C19510" t="str">
            <v>MI</v>
          </cell>
        </row>
        <row r="19511">
          <cell r="B19511" t="str">
            <v>26099</v>
          </cell>
          <cell r="C19511" t="str">
            <v>MI</v>
          </cell>
        </row>
        <row r="19512">
          <cell r="B19512" t="str">
            <v>26099</v>
          </cell>
          <cell r="C19512" t="str">
            <v>MI</v>
          </cell>
        </row>
        <row r="19513">
          <cell r="B19513" t="str">
            <v>26099</v>
          </cell>
          <cell r="C19513" t="str">
            <v>MI</v>
          </cell>
        </row>
        <row r="19514">
          <cell r="B19514" t="str">
            <v>26099</v>
          </cell>
          <cell r="C19514" t="str">
            <v>MI</v>
          </cell>
        </row>
        <row r="19515">
          <cell r="B19515" t="str">
            <v>26101</v>
          </cell>
          <cell r="C19515" t="str">
            <v>MI</v>
          </cell>
        </row>
        <row r="19516">
          <cell r="B19516" t="str">
            <v>26101</v>
          </cell>
          <cell r="C19516" t="str">
            <v>MI</v>
          </cell>
        </row>
        <row r="19517">
          <cell r="B19517" t="str">
            <v>26103</v>
          </cell>
          <cell r="C19517" t="str">
            <v>MI</v>
          </cell>
        </row>
        <row r="19518">
          <cell r="B19518" t="str">
            <v>26103</v>
          </cell>
          <cell r="C19518" t="str">
            <v>MI</v>
          </cell>
        </row>
        <row r="19519">
          <cell r="B19519" t="str">
            <v>26103</v>
          </cell>
          <cell r="C19519" t="str">
            <v>MI</v>
          </cell>
        </row>
        <row r="19520">
          <cell r="B19520" t="str">
            <v>26103</v>
          </cell>
          <cell r="C19520" t="str">
            <v>MI</v>
          </cell>
        </row>
        <row r="19521">
          <cell r="B19521" t="str">
            <v>26107</v>
          </cell>
          <cell r="C19521" t="str">
            <v>MI</v>
          </cell>
        </row>
        <row r="19522">
          <cell r="B19522" t="str">
            <v>26107</v>
          </cell>
          <cell r="C19522" t="str">
            <v>MI</v>
          </cell>
        </row>
        <row r="19523">
          <cell r="B19523" t="str">
            <v>26107</v>
          </cell>
          <cell r="C19523" t="str">
            <v>MI</v>
          </cell>
        </row>
        <row r="19524">
          <cell r="B19524" t="str">
            <v>26107</v>
          </cell>
          <cell r="C19524" t="str">
            <v>MI</v>
          </cell>
        </row>
        <row r="19525">
          <cell r="B19525" t="str">
            <v>26107</v>
          </cell>
          <cell r="C19525" t="str">
            <v>MI</v>
          </cell>
        </row>
        <row r="19526">
          <cell r="B19526" t="str">
            <v>26111</v>
          </cell>
          <cell r="C19526" t="str">
            <v>MI</v>
          </cell>
        </row>
        <row r="19527">
          <cell r="B19527" t="str">
            <v>26111</v>
          </cell>
          <cell r="C19527" t="str">
            <v>MI</v>
          </cell>
        </row>
        <row r="19528">
          <cell r="B19528" t="str">
            <v>26111</v>
          </cell>
          <cell r="C19528" t="str">
            <v>MI</v>
          </cell>
        </row>
        <row r="19529">
          <cell r="B19529" t="str">
            <v>26111</v>
          </cell>
          <cell r="C19529" t="str">
            <v>MI</v>
          </cell>
        </row>
        <row r="19530">
          <cell r="B19530" t="str">
            <v>26111</v>
          </cell>
          <cell r="C19530" t="str">
            <v>MI</v>
          </cell>
        </row>
        <row r="19531">
          <cell r="B19531" t="str">
            <v>26111</v>
          </cell>
          <cell r="C19531" t="str">
            <v>MI</v>
          </cell>
        </row>
        <row r="19532">
          <cell r="B19532" t="str">
            <v>26111</v>
          </cell>
          <cell r="C19532" t="str">
            <v>MI</v>
          </cell>
        </row>
        <row r="19533">
          <cell r="B19533" t="str">
            <v>26111</v>
          </cell>
          <cell r="C19533" t="str">
            <v>MI</v>
          </cell>
        </row>
        <row r="19534">
          <cell r="B19534" t="str">
            <v>26115</v>
          </cell>
          <cell r="C19534" t="str">
            <v>MI</v>
          </cell>
        </row>
        <row r="19535">
          <cell r="B19535" t="str">
            <v>26115</v>
          </cell>
          <cell r="C19535" t="str">
            <v>MI</v>
          </cell>
        </row>
        <row r="19536">
          <cell r="B19536" t="str">
            <v>26115</v>
          </cell>
          <cell r="C19536" t="str">
            <v>MI</v>
          </cell>
        </row>
        <row r="19537">
          <cell r="B19537" t="str">
            <v>26117</v>
          </cell>
          <cell r="C19537" t="str">
            <v>MI</v>
          </cell>
        </row>
        <row r="19538">
          <cell r="B19538" t="str">
            <v>26121</v>
          </cell>
          <cell r="C19538" t="str">
            <v>MI</v>
          </cell>
        </row>
        <row r="19539">
          <cell r="B19539" t="str">
            <v>26121</v>
          </cell>
          <cell r="C19539" t="str">
            <v>MI</v>
          </cell>
        </row>
        <row r="19540">
          <cell r="B19540" t="str">
            <v>26121</v>
          </cell>
          <cell r="C19540" t="str">
            <v>MI</v>
          </cell>
        </row>
        <row r="19541">
          <cell r="B19541" t="str">
            <v>26121</v>
          </cell>
          <cell r="C19541" t="str">
            <v>MI</v>
          </cell>
        </row>
        <row r="19542">
          <cell r="B19542" t="str">
            <v>26121</v>
          </cell>
          <cell r="C19542" t="str">
            <v>MI</v>
          </cell>
        </row>
        <row r="19543">
          <cell r="B19543" t="str">
            <v>26121</v>
          </cell>
          <cell r="C19543" t="str">
            <v>MI</v>
          </cell>
        </row>
        <row r="19544">
          <cell r="B19544" t="str">
            <v>26121</v>
          </cell>
          <cell r="C19544" t="str">
            <v>MI</v>
          </cell>
        </row>
        <row r="19545">
          <cell r="B19545" t="str">
            <v>26121</v>
          </cell>
          <cell r="C19545" t="str">
            <v>MI</v>
          </cell>
        </row>
        <row r="19546">
          <cell r="B19546" t="str">
            <v>26123</v>
          </cell>
          <cell r="C19546" t="str">
            <v>MI</v>
          </cell>
        </row>
        <row r="19547">
          <cell r="B19547" t="str">
            <v>26123</v>
          </cell>
          <cell r="C19547" t="str">
            <v>MI</v>
          </cell>
        </row>
        <row r="19548">
          <cell r="B19548" t="str">
            <v>26123</v>
          </cell>
          <cell r="C19548" t="str">
            <v>MI</v>
          </cell>
        </row>
        <row r="19549">
          <cell r="B19549" t="str">
            <v>26123</v>
          </cell>
          <cell r="C19549" t="str">
            <v>MI</v>
          </cell>
        </row>
        <row r="19550">
          <cell r="B19550" t="str">
            <v>26123</v>
          </cell>
          <cell r="C19550" t="str">
            <v>MI</v>
          </cell>
        </row>
        <row r="19551">
          <cell r="B19551" t="str">
            <v>26123</v>
          </cell>
          <cell r="C19551" t="str">
            <v>MI</v>
          </cell>
        </row>
        <row r="19552">
          <cell r="B19552" t="str">
            <v>26123</v>
          </cell>
          <cell r="C19552" t="str">
            <v>MI</v>
          </cell>
        </row>
        <row r="19553">
          <cell r="B19553" t="str">
            <v>26123</v>
          </cell>
          <cell r="C19553" t="str">
            <v>MI</v>
          </cell>
        </row>
        <row r="19554">
          <cell r="B19554" t="str">
            <v>26125</v>
          </cell>
          <cell r="C19554" t="str">
            <v>MI</v>
          </cell>
        </row>
        <row r="19555">
          <cell r="B19555" t="str">
            <v>26125</v>
          </cell>
          <cell r="C19555" t="str">
            <v>MI</v>
          </cell>
        </row>
        <row r="19556">
          <cell r="B19556" t="str">
            <v>26125</v>
          </cell>
          <cell r="C19556" t="str">
            <v>MI</v>
          </cell>
        </row>
        <row r="19557">
          <cell r="B19557" t="str">
            <v>26125</v>
          </cell>
          <cell r="C19557" t="str">
            <v>MI</v>
          </cell>
        </row>
        <row r="19558">
          <cell r="B19558" t="str">
            <v>26125</v>
          </cell>
          <cell r="C19558" t="str">
            <v>MI</v>
          </cell>
        </row>
        <row r="19559">
          <cell r="B19559" t="str">
            <v>26125</v>
          </cell>
          <cell r="C19559" t="str">
            <v>MI</v>
          </cell>
        </row>
        <row r="19560">
          <cell r="B19560" t="str">
            <v>26125</v>
          </cell>
          <cell r="C19560" t="str">
            <v>MI</v>
          </cell>
        </row>
        <row r="19561">
          <cell r="B19561" t="str">
            <v>26125</v>
          </cell>
          <cell r="C19561" t="str">
            <v>MI</v>
          </cell>
        </row>
        <row r="19562">
          <cell r="B19562" t="str">
            <v>26127</v>
          </cell>
          <cell r="C19562" t="str">
            <v>MI</v>
          </cell>
        </row>
        <row r="19563">
          <cell r="B19563" t="str">
            <v>26127</v>
          </cell>
          <cell r="C19563" t="str">
            <v>MI</v>
          </cell>
        </row>
        <row r="19564">
          <cell r="B19564" t="str">
            <v>26127</v>
          </cell>
          <cell r="C19564" t="str">
            <v>MI</v>
          </cell>
        </row>
        <row r="19565">
          <cell r="B19565" t="str">
            <v>26127</v>
          </cell>
          <cell r="C19565" t="str">
            <v>MI</v>
          </cell>
        </row>
        <row r="19566">
          <cell r="B19566" t="str">
            <v>26127</v>
          </cell>
          <cell r="C19566" t="str">
            <v>MI</v>
          </cell>
        </row>
        <row r="19567">
          <cell r="B19567" t="str">
            <v>26131</v>
          </cell>
          <cell r="C19567" t="str">
            <v>MI</v>
          </cell>
        </row>
        <row r="19568">
          <cell r="B19568" t="str">
            <v>26131</v>
          </cell>
          <cell r="C19568" t="str">
            <v>MI</v>
          </cell>
        </row>
        <row r="19569">
          <cell r="B19569" t="str">
            <v>26131</v>
          </cell>
          <cell r="C19569" t="str">
            <v>MI</v>
          </cell>
        </row>
        <row r="19570">
          <cell r="B19570" t="str">
            <v>26137</v>
          </cell>
          <cell r="C19570" t="str">
            <v>MI</v>
          </cell>
        </row>
        <row r="19571">
          <cell r="B19571" t="str">
            <v>26137</v>
          </cell>
          <cell r="C19571" t="str">
            <v>MI</v>
          </cell>
        </row>
        <row r="19572">
          <cell r="B19572" t="str">
            <v>26137</v>
          </cell>
          <cell r="C19572" t="str">
            <v>MI</v>
          </cell>
        </row>
        <row r="19573">
          <cell r="B19573" t="str">
            <v>26137</v>
          </cell>
          <cell r="C19573" t="str">
            <v>MI</v>
          </cell>
        </row>
        <row r="19574">
          <cell r="B19574" t="str">
            <v>26137</v>
          </cell>
          <cell r="C19574" t="str">
            <v>MI</v>
          </cell>
        </row>
        <row r="19575">
          <cell r="B19575" t="str">
            <v>26137</v>
          </cell>
          <cell r="C19575" t="str">
            <v>MI</v>
          </cell>
        </row>
        <row r="19576">
          <cell r="B19576" t="str">
            <v>26137</v>
          </cell>
          <cell r="C19576" t="str">
            <v>MI</v>
          </cell>
        </row>
        <row r="19577">
          <cell r="B19577" t="str">
            <v>26137</v>
          </cell>
          <cell r="C19577" t="str">
            <v>MI</v>
          </cell>
        </row>
        <row r="19578">
          <cell r="B19578" t="str">
            <v>26139</v>
          </cell>
          <cell r="C19578" t="str">
            <v>MI</v>
          </cell>
        </row>
        <row r="19579">
          <cell r="B19579" t="str">
            <v>26139</v>
          </cell>
          <cell r="C19579" t="str">
            <v>MI</v>
          </cell>
        </row>
        <row r="19580">
          <cell r="B19580" t="str">
            <v>26139</v>
          </cell>
          <cell r="C19580" t="str">
            <v>MI</v>
          </cell>
        </row>
        <row r="19581">
          <cell r="B19581" t="str">
            <v>26139</v>
          </cell>
          <cell r="C19581" t="str">
            <v>MI</v>
          </cell>
        </row>
        <row r="19582">
          <cell r="B19582" t="str">
            <v>26139</v>
          </cell>
          <cell r="C19582" t="str">
            <v>MI</v>
          </cell>
        </row>
        <row r="19583">
          <cell r="B19583" t="str">
            <v>26139</v>
          </cell>
          <cell r="C19583" t="str">
            <v>MI</v>
          </cell>
        </row>
        <row r="19584">
          <cell r="B19584" t="str">
            <v>26139</v>
          </cell>
          <cell r="C19584" t="str">
            <v>MI</v>
          </cell>
        </row>
        <row r="19585">
          <cell r="B19585" t="str">
            <v>26139</v>
          </cell>
          <cell r="C19585" t="str">
            <v>MI</v>
          </cell>
        </row>
        <row r="19586">
          <cell r="B19586" t="str">
            <v>26145</v>
          </cell>
          <cell r="C19586" t="str">
            <v>MI</v>
          </cell>
        </row>
        <row r="19587">
          <cell r="B19587" t="str">
            <v>26145</v>
          </cell>
          <cell r="C19587" t="str">
            <v>MI</v>
          </cell>
        </row>
        <row r="19588">
          <cell r="B19588" t="str">
            <v>26145</v>
          </cell>
          <cell r="C19588" t="str">
            <v>MI</v>
          </cell>
        </row>
        <row r="19589">
          <cell r="B19589" t="str">
            <v>26145</v>
          </cell>
          <cell r="C19589" t="str">
            <v>MI</v>
          </cell>
        </row>
        <row r="19590">
          <cell r="B19590" t="str">
            <v>26145</v>
          </cell>
          <cell r="C19590" t="str">
            <v>MI</v>
          </cell>
        </row>
        <row r="19591">
          <cell r="B19591" t="str">
            <v>26145</v>
          </cell>
          <cell r="C19591" t="str">
            <v>MI</v>
          </cell>
        </row>
        <row r="19592">
          <cell r="B19592" t="str">
            <v>26145</v>
          </cell>
          <cell r="C19592" t="str">
            <v>MI</v>
          </cell>
        </row>
        <row r="19593">
          <cell r="B19593" t="str">
            <v>26145</v>
          </cell>
          <cell r="C19593" t="str">
            <v>MI</v>
          </cell>
        </row>
        <row r="19594">
          <cell r="B19594" t="str">
            <v>26147</v>
          </cell>
          <cell r="C19594" t="str">
            <v>MI</v>
          </cell>
        </row>
        <row r="19595">
          <cell r="B19595" t="str">
            <v>26147</v>
          </cell>
          <cell r="C19595" t="str">
            <v>MI</v>
          </cell>
        </row>
        <row r="19596">
          <cell r="B19596" t="str">
            <v>26147</v>
          </cell>
          <cell r="C19596" t="str">
            <v>MI</v>
          </cell>
        </row>
        <row r="19597">
          <cell r="B19597" t="str">
            <v>26147</v>
          </cell>
          <cell r="C19597" t="str">
            <v>MI</v>
          </cell>
        </row>
        <row r="19598">
          <cell r="B19598" t="str">
            <v>26147</v>
          </cell>
          <cell r="C19598" t="str">
            <v>MI</v>
          </cell>
        </row>
        <row r="19599">
          <cell r="B19599" t="str">
            <v>26147</v>
          </cell>
          <cell r="C19599" t="str">
            <v>MI</v>
          </cell>
        </row>
        <row r="19600">
          <cell r="B19600" t="str">
            <v>26147</v>
          </cell>
          <cell r="C19600" t="str">
            <v>MI</v>
          </cell>
        </row>
        <row r="19601">
          <cell r="B19601" t="str">
            <v>26147</v>
          </cell>
          <cell r="C19601" t="str">
            <v>MI</v>
          </cell>
        </row>
        <row r="19602">
          <cell r="B19602" t="str">
            <v>26149</v>
          </cell>
          <cell r="C19602" t="str">
            <v>MI</v>
          </cell>
        </row>
        <row r="19603">
          <cell r="B19603" t="str">
            <v>26149</v>
          </cell>
          <cell r="C19603" t="str">
            <v>MI</v>
          </cell>
        </row>
        <row r="19604">
          <cell r="B19604" t="str">
            <v>26149</v>
          </cell>
          <cell r="C19604" t="str">
            <v>MI</v>
          </cell>
        </row>
        <row r="19605">
          <cell r="B19605" t="str">
            <v>26149</v>
          </cell>
          <cell r="C19605" t="str">
            <v>MI</v>
          </cell>
        </row>
        <row r="19606">
          <cell r="B19606" t="str">
            <v>26149</v>
          </cell>
          <cell r="C19606" t="str">
            <v>MI</v>
          </cell>
        </row>
        <row r="19607">
          <cell r="B19607" t="str">
            <v>26149</v>
          </cell>
          <cell r="C19607" t="str">
            <v>MI</v>
          </cell>
        </row>
        <row r="19608">
          <cell r="B19608" t="str">
            <v>26149</v>
          </cell>
          <cell r="C19608" t="str">
            <v>MI</v>
          </cell>
        </row>
        <row r="19609">
          <cell r="B19609" t="str">
            <v>26149</v>
          </cell>
          <cell r="C19609" t="str">
            <v>MI</v>
          </cell>
        </row>
        <row r="19610">
          <cell r="B19610" t="str">
            <v>26151</v>
          </cell>
          <cell r="C19610" t="str">
            <v>MI</v>
          </cell>
        </row>
        <row r="19611">
          <cell r="B19611" t="str">
            <v>26151</v>
          </cell>
          <cell r="C19611" t="str">
            <v>MI</v>
          </cell>
        </row>
        <row r="19612">
          <cell r="B19612" t="str">
            <v>26151</v>
          </cell>
          <cell r="C19612" t="str">
            <v>MI</v>
          </cell>
        </row>
        <row r="19613">
          <cell r="B19613" t="str">
            <v>26151</v>
          </cell>
          <cell r="C19613" t="str">
            <v>MI</v>
          </cell>
        </row>
        <row r="19614">
          <cell r="B19614" t="str">
            <v>26151</v>
          </cell>
          <cell r="C19614" t="str">
            <v>MI</v>
          </cell>
        </row>
        <row r="19615">
          <cell r="B19615" t="str">
            <v>26151</v>
          </cell>
          <cell r="C19615" t="str">
            <v>MI</v>
          </cell>
        </row>
        <row r="19616">
          <cell r="B19616" t="str">
            <v>26151</v>
          </cell>
          <cell r="C19616" t="str">
            <v>MI</v>
          </cell>
        </row>
        <row r="19617">
          <cell r="B19617" t="str">
            <v>26151</v>
          </cell>
          <cell r="C19617" t="str">
            <v>MI</v>
          </cell>
        </row>
        <row r="19618">
          <cell r="B19618" t="str">
            <v>26155</v>
          </cell>
          <cell r="C19618" t="str">
            <v>MI</v>
          </cell>
        </row>
        <row r="19619">
          <cell r="B19619" t="str">
            <v>26155</v>
          </cell>
          <cell r="C19619" t="str">
            <v>MI</v>
          </cell>
        </row>
        <row r="19620">
          <cell r="B19620" t="str">
            <v>26155</v>
          </cell>
          <cell r="C19620" t="str">
            <v>MI</v>
          </cell>
        </row>
        <row r="19621">
          <cell r="B19621" t="str">
            <v>26155</v>
          </cell>
          <cell r="C19621" t="str">
            <v>MI</v>
          </cell>
        </row>
        <row r="19622">
          <cell r="B19622" t="str">
            <v>26155</v>
          </cell>
          <cell r="C19622" t="str">
            <v>MI</v>
          </cell>
        </row>
        <row r="19623">
          <cell r="B19623" t="str">
            <v>26155</v>
          </cell>
          <cell r="C19623" t="str">
            <v>MI</v>
          </cell>
        </row>
        <row r="19624">
          <cell r="B19624" t="str">
            <v>26155</v>
          </cell>
          <cell r="C19624" t="str">
            <v>MI</v>
          </cell>
        </row>
        <row r="19625">
          <cell r="B19625" t="str">
            <v>26155</v>
          </cell>
          <cell r="C19625" t="str">
            <v>MI</v>
          </cell>
        </row>
        <row r="19626">
          <cell r="B19626" t="str">
            <v>26157</v>
          </cell>
          <cell r="C19626" t="str">
            <v>MI</v>
          </cell>
        </row>
        <row r="19627">
          <cell r="B19627" t="str">
            <v>26157</v>
          </cell>
          <cell r="C19627" t="str">
            <v>MI</v>
          </cell>
        </row>
        <row r="19628">
          <cell r="B19628" t="str">
            <v>26157</v>
          </cell>
          <cell r="C19628" t="str">
            <v>MI</v>
          </cell>
        </row>
        <row r="19629">
          <cell r="B19629" t="str">
            <v>26157</v>
          </cell>
          <cell r="C19629" t="str">
            <v>MI</v>
          </cell>
        </row>
        <row r="19630">
          <cell r="B19630" t="str">
            <v>26157</v>
          </cell>
          <cell r="C19630" t="str">
            <v>MI</v>
          </cell>
        </row>
        <row r="19631">
          <cell r="B19631" t="str">
            <v>26157</v>
          </cell>
          <cell r="C19631" t="str">
            <v>MI</v>
          </cell>
        </row>
        <row r="19632">
          <cell r="B19632" t="str">
            <v>26157</v>
          </cell>
          <cell r="C19632" t="str">
            <v>MI</v>
          </cell>
        </row>
        <row r="19633">
          <cell r="B19633" t="str">
            <v>26157</v>
          </cell>
          <cell r="C19633" t="str">
            <v>MI</v>
          </cell>
        </row>
        <row r="19634">
          <cell r="B19634" t="str">
            <v>26159</v>
          </cell>
          <cell r="C19634" t="str">
            <v>MI</v>
          </cell>
        </row>
        <row r="19635">
          <cell r="B19635" t="str">
            <v>26159</v>
          </cell>
          <cell r="C19635" t="str">
            <v>MI</v>
          </cell>
        </row>
        <row r="19636">
          <cell r="B19636" t="str">
            <v>26159</v>
          </cell>
          <cell r="C19636" t="str">
            <v>MI</v>
          </cell>
        </row>
        <row r="19637">
          <cell r="B19637" t="str">
            <v>26161</v>
          </cell>
          <cell r="C19637" t="str">
            <v>MI</v>
          </cell>
        </row>
        <row r="19638">
          <cell r="B19638" t="str">
            <v>26161</v>
          </cell>
          <cell r="C19638" t="str">
            <v>MI</v>
          </cell>
        </row>
        <row r="19639">
          <cell r="B19639" t="str">
            <v>26161</v>
          </cell>
          <cell r="C19639" t="str">
            <v>MI</v>
          </cell>
        </row>
        <row r="19640">
          <cell r="B19640" t="str">
            <v>26161</v>
          </cell>
          <cell r="C19640" t="str">
            <v>MI</v>
          </cell>
        </row>
        <row r="19641">
          <cell r="B19641" t="str">
            <v>26161</v>
          </cell>
          <cell r="C19641" t="str">
            <v>MI</v>
          </cell>
        </row>
        <row r="19642">
          <cell r="B19642" t="str">
            <v>26161</v>
          </cell>
          <cell r="C19642" t="str">
            <v>MI</v>
          </cell>
        </row>
        <row r="19643">
          <cell r="B19643" t="str">
            <v>26161</v>
          </cell>
          <cell r="C19643" t="str">
            <v>MI</v>
          </cell>
        </row>
        <row r="19644">
          <cell r="B19644" t="str">
            <v>26161</v>
          </cell>
          <cell r="C19644" t="str">
            <v>MI</v>
          </cell>
        </row>
        <row r="19645">
          <cell r="B19645" t="str">
            <v>26163</v>
          </cell>
          <cell r="C19645" t="str">
            <v>MI</v>
          </cell>
        </row>
        <row r="19646">
          <cell r="B19646" t="str">
            <v>26163</v>
          </cell>
          <cell r="C19646" t="str">
            <v>MI</v>
          </cell>
        </row>
        <row r="19647">
          <cell r="B19647" t="str">
            <v>26163</v>
          </cell>
          <cell r="C19647" t="str">
            <v>MI</v>
          </cell>
        </row>
        <row r="19648">
          <cell r="B19648" t="str">
            <v>26163</v>
          </cell>
          <cell r="C19648" t="str">
            <v>MI</v>
          </cell>
        </row>
        <row r="19649">
          <cell r="B19649" t="str">
            <v>26163</v>
          </cell>
          <cell r="C19649" t="str">
            <v>MI</v>
          </cell>
        </row>
        <row r="19650">
          <cell r="B19650" t="str">
            <v>26163</v>
          </cell>
          <cell r="C19650" t="str">
            <v>MI</v>
          </cell>
        </row>
        <row r="19651">
          <cell r="B19651" t="str">
            <v>26163</v>
          </cell>
          <cell r="C19651" t="str">
            <v>MI</v>
          </cell>
        </row>
        <row r="19652">
          <cell r="B19652" t="str">
            <v>26163</v>
          </cell>
          <cell r="C19652" t="str">
            <v>MI</v>
          </cell>
        </row>
        <row r="19653">
          <cell r="B19653" t="str">
            <v>26165</v>
          </cell>
          <cell r="C19653" t="str">
            <v>MI</v>
          </cell>
        </row>
        <row r="19654">
          <cell r="B19654" t="str">
            <v>26165</v>
          </cell>
          <cell r="C19654" t="str">
            <v>MI</v>
          </cell>
        </row>
        <row r="19655">
          <cell r="B19655" t="str">
            <v>26165</v>
          </cell>
          <cell r="C19655" t="str">
            <v>MI</v>
          </cell>
        </row>
        <row r="19656">
          <cell r="B19656" t="str">
            <v>26165</v>
          </cell>
          <cell r="C19656" t="str">
            <v>MI</v>
          </cell>
        </row>
        <row r="19657">
          <cell r="B19657" t="str">
            <v>26165</v>
          </cell>
          <cell r="C19657" t="str">
            <v>MI</v>
          </cell>
        </row>
        <row r="19658">
          <cell r="B19658" t="str">
            <v>26165</v>
          </cell>
          <cell r="C19658" t="str">
            <v>MI</v>
          </cell>
        </row>
        <row r="19659">
          <cell r="B19659" t="str">
            <v>26165</v>
          </cell>
          <cell r="C19659" t="str">
            <v>MI</v>
          </cell>
        </row>
        <row r="19660">
          <cell r="B19660" t="str">
            <v>26165</v>
          </cell>
          <cell r="C19660" t="str">
            <v>MI</v>
          </cell>
        </row>
        <row r="19661">
          <cell r="B19661" t="str">
            <v>27001</v>
          </cell>
          <cell r="C19661" t="str">
            <v>MN</v>
          </cell>
        </row>
        <row r="19662">
          <cell r="B19662" t="str">
            <v>27001</v>
          </cell>
          <cell r="C19662" t="str">
            <v>MN</v>
          </cell>
        </row>
        <row r="19663">
          <cell r="B19663" t="str">
            <v>27001</v>
          </cell>
          <cell r="C19663" t="str">
            <v>MN</v>
          </cell>
        </row>
        <row r="19664">
          <cell r="B19664" t="str">
            <v>27003</v>
          </cell>
          <cell r="C19664" t="str">
            <v>MN</v>
          </cell>
        </row>
        <row r="19665">
          <cell r="B19665" t="str">
            <v>27003</v>
          </cell>
          <cell r="C19665" t="str">
            <v>MN</v>
          </cell>
        </row>
        <row r="19666">
          <cell r="B19666" t="str">
            <v>27003</v>
          </cell>
          <cell r="C19666" t="str">
            <v>MN</v>
          </cell>
        </row>
        <row r="19667">
          <cell r="B19667" t="str">
            <v>27003</v>
          </cell>
          <cell r="C19667" t="str">
            <v>MN</v>
          </cell>
        </row>
        <row r="19668">
          <cell r="B19668" t="str">
            <v>27003</v>
          </cell>
          <cell r="C19668" t="str">
            <v>MN</v>
          </cell>
        </row>
        <row r="19669">
          <cell r="B19669" t="str">
            <v>27003</v>
          </cell>
          <cell r="C19669" t="str">
            <v>MN</v>
          </cell>
        </row>
        <row r="19670">
          <cell r="B19670" t="str">
            <v>27003</v>
          </cell>
          <cell r="C19670" t="str">
            <v>MN</v>
          </cell>
        </row>
        <row r="19671">
          <cell r="B19671" t="str">
            <v>27003</v>
          </cell>
          <cell r="C19671" t="str">
            <v>MN</v>
          </cell>
        </row>
        <row r="19672">
          <cell r="B19672" t="str">
            <v>27005</v>
          </cell>
          <cell r="C19672" t="str">
            <v>MN</v>
          </cell>
        </row>
        <row r="19673">
          <cell r="B19673" t="str">
            <v>27005</v>
          </cell>
          <cell r="C19673" t="str">
            <v>MN</v>
          </cell>
        </row>
        <row r="19674">
          <cell r="B19674" t="str">
            <v>27005</v>
          </cell>
          <cell r="C19674" t="str">
            <v>MN</v>
          </cell>
        </row>
        <row r="19675">
          <cell r="B19675" t="str">
            <v>27005</v>
          </cell>
          <cell r="C19675" t="str">
            <v>MN</v>
          </cell>
        </row>
        <row r="19676">
          <cell r="B19676" t="str">
            <v>27005</v>
          </cell>
          <cell r="C19676" t="str">
            <v>MN</v>
          </cell>
        </row>
        <row r="19677">
          <cell r="B19677" t="str">
            <v>27005</v>
          </cell>
          <cell r="C19677" t="str">
            <v>MN</v>
          </cell>
        </row>
        <row r="19678">
          <cell r="B19678" t="str">
            <v>27005</v>
          </cell>
          <cell r="C19678" t="str">
            <v>MN</v>
          </cell>
        </row>
        <row r="19679">
          <cell r="B19679" t="str">
            <v>27005</v>
          </cell>
          <cell r="C19679" t="str">
            <v>MN</v>
          </cell>
        </row>
        <row r="19680">
          <cell r="B19680" t="str">
            <v>27007</v>
          </cell>
          <cell r="C19680" t="str">
            <v>MN</v>
          </cell>
        </row>
        <row r="19681">
          <cell r="B19681" t="str">
            <v>27007</v>
          </cell>
          <cell r="C19681" t="str">
            <v>MN</v>
          </cell>
        </row>
        <row r="19682">
          <cell r="B19682" t="str">
            <v>27007</v>
          </cell>
          <cell r="C19682" t="str">
            <v>MN</v>
          </cell>
        </row>
        <row r="19683">
          <cell r="B19683" t="str">
            <v>27007</v>
          </cell>
          <cell r="C19683" t="str">
            <v>MN</v>
          </cell>
        </row>
        <row r="19684">
          <cell r="B19684" t="str">
            <v>27007</v>
          </cell>
          <cell r="C19684" t="str">
            <v>MN</v>
          </cell>
        </row>
        <row r="19685">
          <cell r="B19685" t="str">
            <v>27007</v>
          </cell>
          <cell r="C19685" t="str">
            <v>MN</v>
          </cell>
        </row>
        <row r="19686">
          <cell r="B19686" t="str">
            <v>27007</v>
          </cell>
          <cell r="C19686" t="str">
            <v>MN</v>
          </cell>
        </row>
        <row r="19687">
          <cell r="B19687" t="str">
            <v>27007</v>
          </cell>
          <cell r="C19687" t="str">
            <v>MN</v>
          </cell>
        </row>
        <row r="19688">
          <cell r="B19688" t="str">
            <v>27013</v>
          </cell>
          <cell r="C19688" t="str">
            <v>MN</v>
          </cell>
        </row>
        <row r="19689">
          <cell r="B19689" t="str">
            <v>27013</v>
          </cell>
          <cell r="C19689" t="str">
            <v>MN</v>
          </cell>
        </row>
        <row r="19690">
          <cell r="B19690" t="str">
            <v>27013</v>
          </cell>
          <cell r="C19690" t="str">
            <v>MN</v>
          </cell>
        </row>
        <row r="19691">
          <cell r="B19691" t="str">
            <v>27013</v>
          </cell>
          <cell r="C19691" t="str">
            <v>MN</v>
          </cell>
        </row>
        <row r="19692">
          <cell r="B19692" t="str">
            <v>27013</v>
          </cell>
          <cell r="C19692" t="str">
            <v>MN</v>
          </cell>
        </row>
        <row r="19693">
          <cell r="B19693" t="str">
            <v>27015</v>
          </cell>
          <cell r="C19693" t="str">
            <v>MN</v>
          </cell>
        </row>
        <row r="19694">
          <cell r="B19694" t="str">
            <v>27015</v>
          </cell>
          <cell r="C19694" t="str">
            <v>MN</v>
          </cell>
        </row>
        <row r="19695">
          <cell r="B19695" t="str">
            <v>27015</v>
          </cell>
          <cell r="C19695" t="str">
            <v>MN</v>
          </cell>
        </row>
        <row r="19696">
          <cell r="B19696" t="str">
            <v>27015</v>
          </cell>
          <cell r="C19696" t="str">
            <v>MN</v>
          </cell>
        </row>
        <row r="19697">
          <cell r="B19697" t="str">
            <v>27015</v>
          </cell>
          <cell r="C19697" t="str">
            <v>MN</v>
          </cell>
        </row>
        <row r="19698">
          <cell r="B19698" t="str">
            <v>27015</v>
          </cell>
          <cell r="C19698" t="str">
            <v>MN</v>
          </cell>
        </row>
        <row r="19699">
          <cell r="B19699" t="str">
            <v>27015</v>
          </cell>
          <cell r="C19699" t="str">
            <v>MN</v>
          </cell>
        </row>
        <row r="19700">
          <cell r="B19700" t="str">
            <v>27015</v>
          </cell>
          <cell r="C19700" t="str">
            <v>MN</v>
          </cell>
        </row>
        <row r="19701">
          <cell r="B19701" t="str">
            <v>27017</v>
          </cell>
          <cell r="C19701" t="str">
            <v>MN</v>
          </cell>
        </row>
        <row r="19702">
          <cell r="B19702" t="str">
            <v>27017</v>
          </cell>
          <cell r="C19702" t="str">
            <v>MN</v>
          </cell>
        </row>
        <row r="19703">
          <cell r="B19703" t="str">
            <v>27017</v>
          </cell>
          <cell r="C19703" t="str">
            <v>MN</v>
          </cell>
        </row>
        <row r="19704">
          <cell r="B19704" t="str">
            <v>27017</v>
          </cell>
          <cell r="C19704" t="str">
            <v>MN</v>
          </cell>
        </row>
        <row r="19705">
          <cell r="B19705" t="str">
            <v>27017</v>
          </cell>
          <cell r="C19705" t="str">
            <v>MN</v>
          </cell>
        </row>
        <row r="19706">
          <cell r="B19706" t="str">
            <v>27017</v>
          </cell>
          <cell r="C19706" t="str">
            <v>MN</v>
          </cell>
        </row>
        <row r="19707">
          <cell r="B19707" t="str">
            <v>27017</v>
          </cell>
          <cell r="C19707" t="str">
            <v>MN</v>
          </cell>
        </row>
        <row r="19708">
          <cell r="B19708" t="str">
            <v>27017</v>
          </cell>
          <cell r="C19708" t="str">
            <v>MN</v>
          </cell>
        </row>
        <row r="19709">
          <cell r="B19709" t="str">
            <v>27019</v>
          </cell>
          <cell r="C19709" t="str">
            <v>MN</v>
          </cell>
        </row>
        <row r="19710">
          <cell r="B19710" t="str">
            <v>27019</v>
          </cell>
          <cell r="C19710" t="str">
            <v>MN</v>
          </cell>
        </row>
        <row r="19711">
          <cell r="B19711" t="str">
            <v>27019</v>
          </cell>
          <cell r="C19711" t="str">
            <v>MN</v>
          </cell>
        </row>
        <row r="19712">
          <cell r="B19712" t="str">
            <v>27019</v>
          </cell>
          <cell r="C19712" t="str">
            <v>MN</v>
          </cell>
        </row>
        <row r="19713">
          <cell r="B19713" t="str">
            <v>27019</v>
          </cell>
          <cell r="C19713" t="str">
            <v>MN</v>
          </cell>
        </row>
        <row r="19714">
          <cell r="B19714" t="str">
            <v>27019</v>
          </cell>
          <cell r="C19714" t="str">
            <v>MN</v>
          </cell>
        </row>
        <row r="19715">
          <cell r="B19715" t="str">
            <v>27019</v>
          </cell>
          <cell r="C19715" t="str">
            <v>MN</v>
          </cell>
        </row>
        <row r="19716">
          <cell r="B19716" t="str">
            <v>27019</v>
          </cell>
          <cell r="C19716" t="str">
            <v>MN</v>
          </cell>
        </row>
        <row r="19717">
          <cell r="B19717" t="str">
            <v>27023</v>
          </cell>
          <cell r="C19717" t="str">
            <v>MN</v>
          </cell>
        </row>
        <row r="19718">
          <cell r="B19718" t="str">
            <v>27023</v>
          </cell>
          <cell r="C19718" t="str">
            <v>MN</v>
          </cell>
        </row>
        <row r="19719">
          <cell r="B19719" t="str">
            <v>27023</v>
          </cell>
          <cell r="C19719" t="str">
            <v>MN</v>
          </cell>
        </row>
        <row r="19720">
          <cell r="B19720" t="str">
            <v>27023</v>
          </cell>
          <cell r="C19720" t="str">
            <v>MN</v>
          </cell>
        </row>
        <row r="19721">
          <cell r="B19721" t="str">
            <v>27023</v>
          </cell>
          <cell r="C19721" t="str">
            <v>MN</v>
          </cell>
        </row>
        <row r="19722">
          <cell r="B19722" t="str">
            <v>27023</v>
          </cell>
          <cell r="C19722" t="str">
            <v>MN</v>
          </cell>
        </row>
        <row r="19723">
          <cell r="B19723" t="str">
            <v>27023</v>
          </cell>
          <cell r="C19723" t="str">
            <v>MN</v>
          </cell>
        </row>
        <row r="19724">
          <cell r="B19724" t="str">
            <v>27023</v>
          </cell>
          <cell r="C19724" t="str">
            <v>MN</v>
          </cell>
        </row>
        <row r="19725">
          <cell r="B19725" t="str">
            <v>27025</v>
          </cell>
          <cell r="C19725" t="str">
            <v>MN</v>
          </cell>
        </row>
        <row r="19726">
          <cell r="B19726" t="str">
            <v>27025</v>
          </cell>
          <cell r="C19726" t="str">
            <v>MN</v>
          </cell>
        </row>
        <row r="19727">
          <cell r="B19727" t="str">
            <v>27025</v>
          </cell>
          <cell r="C19727" t="str">
            <v>MN</v>
          </cell>
        </row>
        <row r="19728">
          <cell r="B19728" t="str">
            <v>27025</v>
          </cell>
          <cell r="C19728" t="str">
            <v>MN</v>
          </cell>
        </row>
        <row r="19729">
          <cell r="B19729" t="str">
            <v>27025</v>
          </cell>
          <cell r="C19729" t="str">
            <v>MN</v>
          </cell>
        </row>
        <row r="19730">
          <cell r="B19730" t="str">
            <v>27025</v>
          </cell>
          <cell r="C19730" t="str">
            <v>MN</v>
          </cell>
        </row>
        <row r="19731">
          <cell r="B19731" t="str">
            <v>27025</v>
          </cell>
          <cell r="C19731" t="str">
            <v>MN</v>
          </cell>
        </row>
        <row r="19732">
          <cell r="B19732" t="str">
            <v>27025</v>
          </cell>
          <cell r="C19732" t="str">
            <v>MN</v>
          </cell>
        </row>
        <row r="19733">
          <cell r="B19733" t="str">
            <v>27027</v>
          </cell>
          <cell r="C19733" t="str">
            <v>MN</v>
          </cell>
        </row>
        <row r="19734">
          <cell r="B19734" t="str">
            <v>27027</v>
          </cell>
          <cell r="C19734" t="str">
            <v>MN</v>
          </cell>
        </row>
        <row r="19735">
          <cell r="B19735" t="str">
            <v>27027</v>
          </cell>
          <cell r="C19735" t="str">
            <v>MN</v>
          </cell>
        </row>
        <row r="19736">
          <cell r="B19736" t="str">
            <v>27027</v>
          </cell>
          <cell r="C19736" t="str">
            <v>MN</v>
          </cell>
        </row>
        <row r="19737">
          <cell r="B19737" t="str">
            <v>27027</v>
          </cell>
          <cell r="C19737" t="str">
            <v>MN</v>
          </cell>
        </row>
        <row r="19738">
          <cell r="B19738" t="str">
            <v>27027</v>
          </cell>
          <cell r="C19738" t="str">
            <v>MN</v>
          </cell>
        </row>
        <row r="19739">
          <cell r="B19739" t="str">
            <v>27027</v>
          </cell>
          <cell r="C19739" t="str">
            <v>MN</v>
          </cell>
        </row>
        <row r="19740">
          <cell r="B19740" t="str">
            <v>27027</v>
          </cell>
          <cell r="C19740" t="str">
            <v>MN</v>
          </cell>
        </row>
        <row r="19741">
          <cell r="B19741" t="str">
            <v>27031</v>
          </cell>
          <cell r="C19741" t="str">
            <v>MN</v>
          </cell>
        </row>
        <row r="19742">
          <cell r="B19742" t="str">
            <v>27031</v>
          </cell>
          <cell r="C19742" t="str">
            <v>MN</v>
          </cell>
        </row>
        <row r="19743">
          <cell r="B19743" t="str">
            <v>27031</v>
          </cell>
          <cell r="C19743" t="str">
            <v>MN</v>
          </cell>
        </row>
        <row r="19744">
          <cell r="B19744" t="str">
            <v>27031</v>
          </cell>
          <cell r="C19744" t="str">
            <v>MN</v>
          </cell>
        </row>
        <row r="19745">
          <cell r="B19745" t="str">
            <v>27031</v>
          </cell>
          <cell r="C19745" t="str">
            <v>MN</v>
          </cell>
        </row>
        <row r="19746">
          <cell r="B19746" t="str">
            <v>27031</v>
          </cell>
          <cell r="C19746" t="str">
            <v>MN</v>
          </cell>
        </row>
        <row r="19747">
          <cell r="B19747" t="str">
            <v>27031</v>
          </cell>
          <cell r="C19747" t="str">
            <v>MN</v>
          </cell>
        </row>
        <row r="19748">
          <cell r="B19748" t="str">
            <v>27031</v>
          </cell>
          <cell r="C19748" t="str">
            <v>MN</v>
          </cell>
        </row>
        <row r="19749">
          <cell r="B19749" t="str">
            <v>27033</v>
          </cell>
          <cell r="C19749" t="str">
            <v>MN</v>
          </cell>
        </row>
        <row r="19750">
          <cell r="B19750" t="str">
            <v>27033</v>
          </cell>
          <cell r="C19750" t="str">
            <v>MN</v>
          </cell>
        </row>
        <row r="19751">
          <cell r="B19751" t="str">
            <v>27033</v>
          </cell>
          <cell r="C19751" t="str">
            <v>MN</v>
          </cell>
        </row>
        <row r="19752">
          <cell r="B19752" t="str">
            <v>27033</v>
          </cell>
          <cell r="C19752" t="str">
            <v>MN</v>
          </cell>
        </row>
        <row r="19753">
          <cell r="B19753" t="str">
            <v>27033</v>
          </cell>
          <cell r="C19753" t="str">
            <v>MN</v>
          </cell>
        </row>
        <row r="19754">
          <cell r="B19754" t="str">
            <v>27033</v>
          </cell>
          <cell r="C19754" t="str">
            <v>MN</v>
          </cell>
        </row>
        <row r="19755">
          <cell r="B19755" t="str">
            <v>27033</v>
          </cell>
          <cell r="C19755" t="str">
            <v>MN</v>
          </cell>
        </row>
        <row r="19756">
          <cell r="B19756" t="str">
            <v>27033</v>
          </cell>
          <cell r="C19756" t="str">
            <v>MN</v>
          </cell>
        </row>
        <row r="19757">
          <cell r="B19757" t="str">
            <v>27035</v>
          </cell>
          <cell r="C19757" t="str">
            <v>MN</v>
          </cell>
        </row>
        <row r="19758">
          <cell r="B19758" t="str">
            <v>27035</v>
          </cell>
          <cell r="C19758" t="str">
            <v>MN</v>
          </cell>
        </row>
        <row r="19759">
          <cell r="B19759" t="str">
            <v>27035</v>
          </cell>
          <cell r="C19759" t="str">
            <v>MN</v>
          </cell>
        </row>
        <row r="19760">
          <cell r="B19760" t="str">
            <v>27035</v>
          </cell>
          <cell r="C19760" t="str">
            <v>MN</v>
          </cell>
        </row>
        <row r="19761">
          <cell r="B19761" t="str">
            <v>27035</v>
          </cell>
          <cell r="C19761" t="str">
            <v>MN</v>
          </cell>
        </row>
        <row r="19762">
          <cell r="B19762" t="str">
            <v>27035</v>
          </cell>
          <cell r="C19762" t="str">
            <v>MN</v>
          </cell>
        </row>
        <row r="19763">
          <cell r="B19763" t="str">
            <v>27035</v>
          </cell>
          <cell r="C19763" t="str">
            <v>MN</v>
          </cell>
        </row>
        <row r="19764">
          <cell r="B19764" t="str">
            <v>27035</v>
          </cell>
          <cell r="C19764" t="str">
            <v>MN</v>
          </cell>
        </row>
        <row r="19765">
          <cell r="B19765" t="str">
            <v>27037</v>
          </cell>
          <cell r="C19765" t="str">
            <v>MN</v>
          </cell>
        </row>
        <row r="19766">
          <cell r="B19766" t="str">
            <v>27037</v>
          </cell>
          <cell r="C19766" t="str">
            <v>MN</v>
          </cell>
        </row>
        <row r="19767">
          <cell r="B19767" t="str">
            <v>27037</v>
          </cell>
          <cell r="C19767" t="str">
            <v>MN</v>
          </cell>
        </row>
        <row r="19768">
          <cell r="B19768" t="str">
            <v>27037</v>
          </cell>
          <cell r="C19768" t="str">
            <v>MN</v>
          </cell>
        </row>
        <row r="19769">
          <cell r="B19769" t="str">
            <v>27037</v>
          </cell>
          <cell r="C19769" t="str">
            <v>MN</v>
          </cell>
        </row>
        <row r="19770">
          <cell r="B19770" t="str">
            <v>27037</v>
          </cell>
          <cell r="C19770" t="str">
            <v>MN</v>
          </cell>
        </row>
        <row r="19771">
          <cell r="B19771" t="str">
            <v>27037</v>
          </cell>
          <cell r="C19771" t="str">
            <v>MN</v>
          </cell>
        </row>
        <row r="19772">
          <cell r="B19772" t="str">
            <v>27037</v>
          </cell>
          <cell r="C19772" t="str">
            <v>MN</v>
          </cell>
        </row>
        <row r="19773">
          <cell r="B19773" t="str">
            <v>27039</v>
          </cell>
          <cell r="C19773" t="str">
            <v>MN</v>
          </cell>
        </row>
        <row r="19774">
          <cell r="B19774" t="str">
            <v>27039</v>
          </cell>
          <cell r="C19774" t="str">
            <v>MN</v>
          </cell>
        </row>
        <row r="19775">
          <cell r="B19775" t="str">
            <v>27039</v>
          </cell>
          <cell r="C19775" t="str">
            <v>MN</v>
          </cell>
        </row>
        <row r="19776">
          <cell r="B19776" t="str">
            <v>27039</v>
          </cell>
          <cell r="C19776" t="str">
            <v>MN</v>
          </cell>
        </row>
        <row r="19777">
          <cell r="B19777" t="str">
            <v>27039</v>
          </cell>
          <cell r="C19777" t="str">
            <v>MN</v>
          </cell>
        </row>
        <row r="19778">
          <cell r="B19778" t="str">
            <v>27039</v>
          </cell>
          <cell r="C19778" t="str">
            <v>MN</v>
          </cell>
        </row>
        <row r="19779">
          <cell r="B19779" t="str">
            <v>27039</v>
          </cell>
          <cell r="C19779" t="str">
            <v>MN</v>
          </cell>
        </row>
        <row r="19780">
          <cell r="B19780" t="str">
            <v>27039</v>
          </cell>
          <cell r="C19780" t="str">
            <v>MN</v>
          </cell>
        </row>
        <row r="19781">
          <cell r="B19781" t="str">
            <v>27041</v>
          </cell>
          <cell r="C19781" t="str">
            <v>MN</v>
          </cell>
        </row>
        <row r="19782">
          <cell r="B19782" t="str">
            <v>27041</v>
          </cell>
          <cell r="C19782" t="str">
            <v>MN</v>
          </cell>
        </row>
        <row r="19783">
          <cell r="B19783" t="str">
            <v>27041</v>
          </cell>
          <cell r="C19783" t="str">
            <v>MN</v>
          </cell>
        </row>
        <row r="19784">
          <cell r="B19784" t="str">
            <v>27041</v>
          </cell>
          <cell r="C19784" t="str">
            <v>MN</v>
          </cell>
        </row>
        <row r="19785">
          <cell r="B19785" t="str">
            <v>27041</v>
          </cell>
          <cell r="C19785" t="str">
            <v>MN</v>
          </cell>
        </row>
        <row r="19786">
          <cell r="B19786" t="str">
            <v>27041</v>
          </cell>
          <cell r="C19786" t="str">
            <v>MN</v>
          </cell>
        </row>
        <row r="19787">
          <cell r="B19787" t="str">
            <v>27041</v>
          </cell>
          <cell r="C19787" t="str">
            <v>MN</v>
          </cell>
        </row>
        <row r="19788">
          <cell r="B19788" t="str">
            <v>27041</v>
          </cell>
          <cell r="C19788" t="str">
            <v>MN</v>
          </cell>
        </row>
        <row r="19789">
          <cell r="B19789" t="str">
            <v>27043</v>
          </cell>
          <cell r="C19789" t="str">
            <v>MN</v>
          </cell>
        </row>
        <row r="19790">
          <cell r="B19790" t="str">
            <v>27043</v>
          </cell>
          <cell r="C19790" t="str">
            <v>MN</v>
          </cell>
        </row>
        <row r="19791">
          <cell r="B19791" t="str">
            <v>27043</v>
          </cell>
          <cell r="C19791" t="str">
            <v>MN</v>
          </cell>
        </row>
        <row r="19792">
          <cell r="B19792" t="str">
            <v>27043</v>
          </cell>
          <cell r="C19792" t="str">
            <v>MN</v>
          </cell>
        </row>
        <row r="19793">
          <cell r="B19793" t="str">
            <v>27043</v>
          </cell>
          <cell r="C19793" t="str">
            <v>MN</v>
          </cell>
        </row>
        <row r="19794">
          <cell r="B19794" t="str">
            <v>27043</v>
          </cell>
          <cell r="C19794" t="str">
            <v>MN</v>
          </cell>
        </row>
        <row r="19795">
          <cell r="B19795" t="str">
            <v>27043</v>
          </cell>
          <cell r="C19795" t="str">
            <v>MN</v>
          </cell>
        </row>
        <row r="19796">
          <cell r="B19796" t="str">
            <v>27043</v>
          </cell>
          <cell r="C19796" t="str">
            <v>MN</v>
          </cell>
        </row>
        <row r="19797">
          <cell r="B19797" t="str">
            <v>27045</v>
          </cell>
          <cell r="C19797" t="str">
            <v>MN</v>
          </cell>
        </row>
        <row r="19798">
          <cell r="B19798" t="str">
            <v>27045</v>
          </cell>
          <cell r="C19798" t="str">
            <v>MN</v>
          </cell>
        </row>
        <row r="19799">
          <cell r="B19799" t="str">
            <v>27045</v>
          </cell>
          <cell r="C19799" t="str">
            <v>MN</v>
          </cell>
        </row>
        <row r="19800">
          <cell r="B19800" t="str">
            <v>27045</v>
          </cell>
          <cell r="C19800" t="str">
            <v>MN</v>
          </cell>
        </row>
        <row r="19801">
          <cell r="B19801" t="str">
            <v>27045</v>
          </cell>
          <cell r="C19801" t="str">
            <v>MN</v>
          </cell>
        </row>
        <row r="19802">
          <cell r="B19802" t="str">
            <v>27047</v>
          </cell>
          <cell r="C19802" t="str">
            <v>MN</v>
          </cell>
        </row>
        <row r="19803">
          <cell r="B19803" t="str">
            <v>27047</v>
          </cell>
          <cell r="C19803" t="str">
            <v>MN</v>
          </cell>
        </row>
        <row r="19804">
          <cell r="B19804" t="str">
            <v>27047</v>
          </cell>
          <cell r="C19804" t="str">
            <v>MN</v>
          </cell>
        </row>
        <row r="19805">
          <cell r="B19805" t="str">
            <v>27049</v>
          </cell>
          <cell r="C19805" t="str">
            <v>MN</v>
          </cell>
        </row>
        <row r="19806">
          <cell r="B19806" t="str">
            <v>27049</v>
          </cell>
          <cell r="C19806" t="str">
            <v>MN</v>
          </cell>
        </row>
        <row r="19807">
          <cell r="B19807" t="str">
            <v>27049</v>
          </cell>
          <cell r="C19807" t="str">
            <v>MN</v>
          </cell>
        </row>
        <row r="19808">
          <cell r="B19808" t="str">
            <v>27049</v>
          </cell>
          <cell r="C19808" t="str">
            <v>MN</v>
          </cell>
        </row>
        <row r="19809">
          <cell r="B19809" t="str">
            <v>27049</v>
          </cell>
          <cell r="C19809" t="str">
            <v>MN</v>
          </cell>
        </row>
        <row r="19810">
          <cell r="B19810" t="str">
            <v>27049</v>
          </cell>
          <cell r="C19810" t="str">
            <v>MN</v>
          </cell>
        </row>
        <row r="19811">
          <cell r="B19811" t="str">
            <v>27049</v>
          </cell>
          <cell r="C19811" t="str">
            <v>MN</v>
          </cell>
        </row>
        <row r="19812">
          <cell r="B19812" t="str">
            <v>27053</v>
          </cell>
          <cell r="C19812" t="str">
            <v>MN</v>
          </cell>
        </row>
        <row r="19813">
          <cell r="B19813" t="str">
            <v>27053</v>
          </cell>
          <cell r="C19813" t="str">
            <v>MN</v>
          </cell>
        </row>
        <row r="19814">
          <cell r="B19814" t="str">
            <v>27053</v>
          </cell>
          <cell r="C19814" t="str">
            <v>MN</v>
          </cell>
        </row>
        <row r="19815">
          <cell r="B19815" t="str">
            <v>27053</v>
          </cell>
          <cell r="C19815" t="str">
            <v>MN</v>
          </cell>
        </row>
        <row r="19816">
          <cell r="B19816" t="str">
            <v>27053</v>
          </cell>
          <cell r="C19816" t="str">
            <v>MN</v>
          </cell>
        </row>
        <row r="19817">
          <cell r="B19817" t="str">
            <v>27053</v>
          </cell>
          <cell r="C19817" t="str">
            <v>MN</v>
          </cell>
        </row>
        <row r="19818">
          <cell r="B19818" t="str">
            <v>27053</v>
          </cell>
          <cell r="C19818" t="str">
            <v>MN</v>
          </cell>
        </row>
        <row r="19819">
          <cell r="B19819" t="str">
            <v>27053</v>
          </cell>
          <cell r="C19819" t="str">
            <v>MN</v>
          </cell>
        </row>
        <row r="19820">
          <cell r="B19820" t="str">
            <v>27055</v>
          </cell>
          <cell r="C19820" t="str">
            <v>MN</v>
          </cell>
        </row>
        <row r="19821">
          <cell r="B19821" t="str">
            <v>27055</v>
          </cell>
          <cell r="C19821" t="str">
            <v>MN</v>
          </cell>
        </row>
        <row r="19822">
          <cell r="B19822" t="str">
            <v>27055</v>
          </cell>
          <cell r="C19822" t="str">
            <v>MN</v>
          </cell>
        </row>
        <row r="19823">
          <cell r="B19823" t="str">
            <v>27055</v>
          </cell>
          <cell r="C19823" t="str">
            <v>MN</v>
          </cell>
        </row>
        <row r="19824">
          <cell r="B19824" t="str">
            <v>27055</v>
          </cell>
          <cell r="C19824" t="str">
            <v>MN</v>
          </cell>
        </row>
        <row r="19825">
          <cell r="B19825" t="str">
            <v>27055</v>
          </cell>
          <cell r="C19825" t="str">
            <v>MN</v>
          </cell>
        </row>
        <row r="19826">
          <cell r="B19826" t="str">
            <v>27055</v>
          </cell>
          <cell r="C19826" t="str">
            <v>MN</v>
          </cell>
        </row>
        <row r="19827">
          <cell r="B19827" t="str">
            <v>27055</v>
          </cell>
          <cell r="C19827" t="str">
            <v>MN</v>
          </cell>
        </row>
        <row r="19828">
          <cell r="B19828" t="str">
            <v>27057</v>
          </cell>
          <cell r="C19828" t="str">
            <v>MN</v>
          </cell>
        </row>
        <row r="19829">
          <cell r="B19829" t="str">
            <v>27057</v>
          </cell>
          <cell r="C19829" t="str">
            <v>MN</v>
          </cell>
        </row>
        <row r="19830">
          <cell r="B19830" t="str">
            <v>27057</v>
          </cell>
          <cell r="C19830" t="str">
            <v>MN</v>
          </cell>
        </row>
        <row r="19831">
          <cell r="B19831" t="str">
            <v>27057</v>
          </cell>
          <cell r="C19831" t="str">
            <v>MN</v>
          </cell>
        </row>
        <row r="19832">
          <cell r="B19832" t="str">
            <v>27057</v>
          </cell>
          <cell r="C19832" t="str">
            <v>MN</v>
          </cell>
        </row>
        <row r="19833">
          <cell r="B19833" t="str">
            <v>27057</v>
          </cell>
          <cell r="C19833" t="str">
            <v>MN</v>
          </cell>
        </row>
        <row r="19834">
          <cell r="B19834" t="str">
            <v>27057</v>
          </cell>
          <cell r="C19834" t="str">
            <v>MN</v>
          </cell>
        </row>
        <row r="19835">
          <cell r="B19835" t="str">
            <v>27057</v>
          </cell>
          <cell r="C19835" t="str">
            <v>MN</v>
          </cell>
        </row>
        <row r="19836">
          <cell r="B19836" t="str">
            <v>27059</v>
          </cell>
          <cell r="C19836" t="str">
            <v>MN</v>
          </cell>
        </row>
        <row r="19837">
          <cell r="B19837" t="str">
            <v>27059</v>
          </cell>
          <cell r="C19837" t="str">
            <v>MN</v>
          </cell>
        </row>
        <row r="19838">
          <cell r="B19838" t="str">
            <v>27059</v>
          </cell>
          <cell r="C19838" t="str">
            <v>MN</v>
          </cell>
        </row>
        <row r="19839">
          <cell r="B19839" t="str">
            <v>27059</v>
          </cell>
          <cell r="C19839" t="str">
            <v>MN</v>
          </cell>
        </row>
        <row r="19840">
          <cell r="B19840" t="str">
            <v>27059</v>
          </cell>
          <cell r="C19840" t="str">
            <v>MN</v>
          </cell>
        </row>
        <row r="19841">
          <cell r="B19841" t="str">
            <v>27059</v>
          </cell>
          <cell r="C19841" t="str">
            <v>MN</v>
          </cell>
        </row>
        <row r="19842">
          <cell r="B19842" t="str">
            <v>27059</v>
          </cell>
          <cell r="C19842" t="str">
            <v>MN</v>
          </cell>
        </row>
        <row r="19843">
          <cell r="B19843" t="str">
            <v>27061</v>
          </cell>
          <cell r="C19843" t="str">
            <v>MN</v>
          </cell>
        </row>
        <row r="19844">
          <cell r="B19844" t="str">
            <v>27061</v>
          </cell>
          <cell r="C19844" t="str">
            <v>MN</v>
          </cell>
        </row>
        <row r="19845">
          <cell r="B19845" t="str">
            <v>27063</v>
          </cell>
          <cell r="C19845" t="str">
            <v>MN</v>
          </cell>
        </row>
        <row r="19846">
          <cell r="B19846" t="str">
            <v>27063</v>
          </cell>
          <cell r="C19846" t="str">
            <v>MN</v>
          </cell>
        </row>
        <row r="19847">
          <cell r="B19847" t="str">
            <v>27063</v>
          </cell>
          <cell r="C19847" t="str">
            <v>MN</v>
          </cell>
        </row>
        <row r="19848">
          <cell r="B19848" t="str">
            <v>27063</v>
          </cell>
          <cell r="C19848" t="str">
            <v>MN</v>
          </cell>
        </row>
        <row r="19849">
          <cell r="B19849" t="str">
            <v>27065</v>
          </cell>
          <cell r="C19849" t="str">
            <v>MN</v>
          </cell>
        </row>
        <row r="19850">
          <cell r="B19850" t="str">
            <v>27065</v>
          </cell>
          <cell r="C19850" t="str">
            <v>MN</v>
          </cell>
        </row>
        <row r="19851">
          <cell r="B19851" t="str">
            <v>27065</v>
          </cell>
          <cell r="C19851" t="str">
            <v>MN</v>
          </cell>
        </row>
        <row r="19852">
          <cell r="B19852" t="str">
            <v>27065</v>
          </cell>
          <cell r="C19852" t="str">
            <v>MN</v>
          </cell>
        </row>
        <row r="19853">
          <cell r="B19853" t="str">
            <v>27065</v>
          </cell>
          <cell r="C19853" t="str">
            <v>MN</v>
          </cell>
        </row>
        <row r="19854">
          <cell r="B19854" t="str">
            <v>27065</v>
          </cell>
          <cell r="C19854" t="str">
            <v>MN</v>
          </cell>
        </row>
        <row r="19855">
          <cell r="B19855" t="str">
            <v>27065</v>
          </cell>
          <cell r="C19855" t="str">
            <v>MN</v>
          </cell>
        </row>
        <row r="19856">
          <cell r="B19856" t="str">
            <v>27065</v>
          </cell>
          <cell r="C19856" t="str">
            <v>MN</v>
          </cell>
        </row>
        <row r="19857">
          <cell r="B19857" t="str">
            <v>27067</v>
          </cell>
          <cell r="C19857" t="str">
            <v>MN</v>
          </cell>
        </row>
        <row r="19858">
          <cell r="B19858" t="str">
            <v>27067</v>
          </cell>
          <cell r="C19858" t="str">
            <v>MN</v>
          </cell>
        </row>
        <row r="19859">
          <cell r="B19859" t="str">
            <v>27067</v>
          </cell>
          <cell r="C19859" t="str">
            <v>MN</v>
          </cell>
        </row>
        <row r="19860">
          <cell r="B19860" t="str">
            <v>27067</v>
          </cell>
          <cell r="C19860" t="str">
            <v>MN</v>
          </cell>
        </row>
        <row r="19861">
          <cell r="B19861" t="str">
            <v>27067</v>
          </cell>
          <cell r="C19861" t="str">
            <v>MN</v>
          </cell>
        </row>
        <row r="19862">
          <cell r="B19862" t="str">
            <v>27067</v>
          </cell>
          <cell r="C19862" t="str">
            <v>MN</v>
          </cell>
        </row>
        <row r="19863">
          <cell r="B19863" t="str">
            <v>27067</v>
          </cell>
          <cell r="C19863" t="str">
            <v>MN</v>
          </cell>
        </row>
        <row r="19864">
          <cell r="B19864" t="str">
            <v>27067</v>
          </cell>
          <cell r="C19864" t="str">
            <v>MN</v>
          </cell>
        </row>
        <row r="19865">
          <cell r="B19865" t="str">
            <v>27071</v>
          </cell>
          <cell r="C19865" t="str">
            <v>MN</v>
          </cell>
        </row>
        <row r="19866">
          <cell r="B19866" t="str">
            <v>27073</v>
          </cell>
          <cell r="C19866" t="str">
            <v>MN</v>
          </cell>
        </row>
        <row r="19867">
          <cell r="B19867" t="str">
            <v>27073</v>
          </cell>
          <cell r="C19867" t="str">
            <v>MN</v>
          </cell>
        </row>
        <row r="19868">
          <cell r="B19868" t="str">
            <v>27073</v>
          </cell>
          <cell r="C19868" t="str">
            <v>MN</v>
          </cell>
        </row>
        <row r="19869">
          <cell r="B19869" t="str">
            <v>27073</v>
          </cell>
          <cell r="C19869" t="str">
            <v>MN</v>
          </cell>
        </row>
        <row r="19870">
          <cell r="B19870" t="str">
            <v>27073</v>
          </cell>
          <cell r="C19870" t="str">
            <v>MN</v>
          </cell>
        </row>
        <row r="19871">
          <cell r="B19871" t="str">
            <v>27073</v>
          </cell>
          <cell r="C19871" t="str">
            <v>MN</v>
          </cell>
        </row>
        <row r="19872">
          <cell r="B19872" t="str">
            <v>27073</v>
          </cell>
          <cell r="C19872" t="str">
            <v>MN</v>
          </cell>
        </row>
        <row r="19873">
          <cell r="B19873" t="str">
            <v>27073</v>
          </cell>
          <cell r="C19873" t="str">
            <v>MN</v>
          </cell>
        </row>
        <row r="19874">
          <cell r="B19874" t="str">
            <v>27075</v>
          </cell>
          <cell r="C19874" t="str">
            <v>MN</v>
          </cell>
        </row>
        <row r="19875">
          <cell r="B19875" t="str">
            <v>27075</v>
          </cell>
          <cell r="C19875" t="str">
            <v>MN</v>
          </cell>
        </row>
        <row r="19876">
          <cell r="B19876" t="str">
            <v>27075</v>
          </cell>
          <cell r="C19876" t="str">
            <v>MN</v>
          </cell>
        </row>
        <row r="19877">
          <cell r="B19877" t="str">
            <v>27075</v>
          </cell>
          <cell r="C19877" t="str">
            <v>MN</v>
          </cell>
        </row>
        <row r="19878">
          <cell r="B19878" t="str">
            <v>27075</v>
          </cell>
          <cell r="C19878" t="str">
            <v>MN</v>
          </cell>
        </row>
        <row r="19879">
          <cell r="B19879" t="str">
            <v>27075</v>
          </cell>
          <cell r="C19879" t="str">
            <v>MN</v>
          </cell>
        </row>
        <row r="19880">
          <cell r="B19880" t="str">
            <v>27075</v>
          </cell>
          <cell r="C19880" t="str">
            <v>MN</v>
          </cell>
        </row>
        <row r="19881">
          <cell r="B19881" t="str">
            <v>27075</v>
          </cell>
          <cell r="C19881" t="str">
            <v>MN</v>
          </cell>
        </row>
        <row r="19882">
          <cell r="B19882" t="str">
            <v>27083</v>
          </cell>
          <cell r="C19882" t="str">
            <v>MN</v>
          </cell>
        </row>
        <row r="19883">
          <cell r="B19883" t="str">
            <v>27083</v>
          </cell>
          <cell r="C19883" t="str">
            <v>MN</v>
          </cell>
        </row>
        <row r="19884">
          <cell r="B19884" t="str">
            <v>27083</v>
          </cell>
          <cell r="C19884" t="str">
            <v>MN</v>
          </cell>
        </row>
        <row r="19885">
          <cell r="B19885" t="str">
            <v>27083</v>
          </cell>
          <cell r="C19885" t="str">
            <v>MN</v>
          </cell>
        </row>
        <row r="19886">
          <cell r="B19886" t="str">
            <v>27083</v>
          </cell>
          <cell r="C19886" t="str">
            <v>MN</v>
          </cell>
        </row>
        <row r="19887">
          <cell r="B19887" t="str">
            <v>27083</v>
          </cell>
          <cell r="C19887" t="str">
            <v>MN</v>
          </cell>
        </row>
        <row r="19888">
          <cell r="B19888" t="str">
            <v>27083</v>
          </cell>
          <cell r="C19888" t="str">
            <v>MN</v>
          </cell>
        </row>
        <row r="19889">
          <cell r="B19889" t="str">
            <v>27083</v>
          </cell>
          <cell r="C19889" t="str">
            <v>MN</v>
          </cell>
        </row>
        <row r="19890">
          <cell r="B19890" t="str">
            <v>27085</v>
          </cell>
          <cell r="C19890" t="str">
            <v>MN</v>
          </cell>
        </row>
        <row r="19891">
          <cell r="B19891" t="str">
            <v>27085</v>
          </cell>
          <cell r="C19891" t="str">
            <v>MN</v>
          </cell>
        </row>
        <row r="19892">
          <cell r="B19892" t="str">
            <v>27085</v>
          </cell>
          <cell r="C19892" t="str">
            <v>MN</v>
          </cell>
        </row>
        <row r="19893">
          <cell r="B19893" t="str">
            <v>27085</v>
          </cell>
          <cell r="C19893" t="str">
            <v>MN</v>
          </cell>
        </row>
        <row r="19894">
          <cell r="B19894" t="str">
            <v>27085</v>
          </cell>
          <cell r="C19894" t="str">
            <v>MN</v>
          </cell>
        </row>
        <row r="19895">
          <cell r="B19895" t="str">
            <v>27085</v>
          </cell>
          <cell r="C19895" t="str">
            <v>MN</v>
          </cell>
        </row>
        <row r="19896">
          <cell r="B19896" t="str">
            <v>27087</v>
          </cell>
          <cell r="C19896" t="str">
            <v>MN</v>
          </cell>
        </row>
        <row r="19897">
          <cell r="B19897" t="str">
            <v>27087</v>
          </cell>
          <cell r="C19897" t="str">
            <v>MN</v>
          </cell>
        </row>
        <row r="19898">
          <cell r="B19898" t="str">
            <v>27087</v>
          </cell>
          <cell r="C19898" t="str">
            <v>MN</v>
          </cell>
        </row>
        <row r="19899">
          <cell r="B19899" t="str">
            <v>27087</v>
          </cell>
          <cell r="C19899" t="str">
            <v>MN</v>
          </cell>
        </row>
        <row r="19900">
          <cell r="B19900" t="str">
            <v>27087</v>
          </cell>
          <cell r="C19900" t="str">
            <v>MN</v>
          </cell>
        </row>
        <row r="19901">
          <cell r="B19901" t="str">
            <v>27087</v>
          </cell>
          <cell r="C19901" t="str">
            <v>MN</v>
          </cell>
        </row>
        <row r="19902">
          <cell r="B19902" t="str">
            <v>27087</v>
          </cell>
          <cell r="C19902" t="str">
            <v>MN</v>
          </cell>
        </row>
        <row r="19903">
          <cell r="B19903" t="str">
            <v>27087</v>
          </cell>
          <cell r="C19903" t="str">
            <v>MN</v>
          </cell>
        </row>
        <row r="19904">
          <cell r="B19904" t="str">
            <v>27091</v>
          </cell>
          <cell r="C19904" t="str">
            <v>MN</v>
          </cell>
        </row>
        <row r="19905">
          <cell r="B19905" t="str">
            <v>27091</v>
          </cell>
          <cell r="C19905" t="str">
            <v>MN</v>
          </cell>
        </row>
        <row r="19906">
          <cell r="B19906" t="str">
            <v>27091</v>
          </cell>
          <cell r="C19906" t="str">
            <v>MN</v>
          </cell>
        </row>
        <row r="19907">
          <cell r="B19907" t="str">
            <v>27091</v>
          </cell>
          <cell r="C19907" t="str">
            <v>MN</v>
          </cell>
        </row>
        <row r="19908">
          <cell r="B19908" t="str">
            <v>27091</v>
          </cell>
          <cell r="C19908" t="str">
            <v>MN</v>
          </cell>
        </row>
        <row r="19909">
          <cell r="B19909" t="str">
            <v>27093</v>
          </cell>
          <cell r="C19909" t="str">
            <v>MN</v>
          </cell>
        </row>
        <row r="19910">
          <cell r="B19910" t="str">
            <v>27093</v>
          </cell>
          <cell r="C19910" t="str">
            <v>MN</v>
          </cell>
        </row>
        <row r="19911">
          <cell r="B19911" t="str">
            <v>27093</v>
          </cell>
          <cell r="C19911" t="str">
            <v>MN</v>
          </cell>
        </row>
        <row r="19912">
          <cell r="B19912" t="str">
            <v>27093</v>
          </cell>
          <cell r="C19912" t="str">
            <v>MN</v>
          </cell>
        </row>
        <row r="19913">
          <cell r="B19913" t="str">
            <v>27093</v>
          </cell>
          <cell r="C19913" t="str">
            <v>MN</v>
          </cell>
        </row>
        <row r="19914">
          <cell r="B19914" t="str">
            <v>27093</v>
          </cell>
          <cell r="C19914" t="str">
            <v>MN</v>
          </cell>
        </row>
        <row r="19915">
          <cell r="B19915" t="str">
            <v>27093</v>
          </cell>
          <cell r="C19915" t="str">
            <v>MN</v>
          </cell>
        </row>
        <row r="19916">
          <cell r="B19916" t="str">
            <v>27093</v>
          </cell>
          <cell r="C19916" t="str">
            <v>MN</v>
          </cell>
        </row>
        <row r="19917">
          <cell r="B19917" t="str">
            <v>27095</v>
          </cell>
          <cell r="C19917" t="str">
            <v>MN</v>
          </cell>
        </row>
        <row r="19918">
          <cell r="B19918" t="str">
            <v>27095</v>
          </cell>
          <cell r="C19918" t="str">
            <v>MN</v>
          </cell>
        </row>
        <row r="19919">
          <cell r="B19919" t="str">
            <v>27095</v>
          </cell>
          <cell r="C19919" t="str">
            <v>MN</v>
          </cell>
        </row>
        <row r="19920">
          <cell r="B19920" t="str">
            <v>27095</v>
          </cell>
          <cell r="C19920" t="str">
            <v>MN</v>
          </cell>
        </row>
        <row r="19921">
          <cell r="B19921" t="str">
            <v>27095</v>
          </cell>
          <cell r="C19921" t="str">
            <v>MN</v>
          </cell>
        </row>
        <row r="19922">
          <cell r="B19922" t="str">
            <v>27095</v>
          </cell>
          <cell r="C19922" t="str">
            <v>MN</v>
          </cell>
        </row>
        <row r="19923">
          <cell r="B19923" t="str">
            <v>27095</v>
          </cell>
          <cell r="C19923" t="str">
            <v>MN</v>
          </cell>
        </row>
        <row r="19924">
          <cell r="B19924" t="str">
            <v>27095</v>
          </cell>
          <cell r="C19924" t="str">
            <v>MN</v>
          </cell>
        </row>
        <row r="19925">
          <cell r="B19925" t="str">
            <v>27097</v>
          </cell>
          <cell r="C19925" t="str">
            <v>MN</v>
          </cell>
        </row>
        <row r="19926">
          <cell r="B19926" t="str">
            <v>27097</v>
          </cell>
          <cell r="C19926" t="str">
            <v>MN</v>
          </cell>
        </row>
        <row r="19927">
          <cell r="B19927" t="str">
            <v>27097</v>
          </cell>
          <cell r="C19927" t="str">
            <v>MN</v>
          </cell>
        </row>
        <row r="19928">
          <cell r="B19928" t="str">
            <v>27097</v>
          </cell>
          <cell r="C19928" t="str">
            <v>MN</v>
          </cell>
        </row>
        <row r="19929">
          <cell r="B19929" t="str">
            <v>27097</v>
          </cell>
          <cell r="C19929" t="str">
            <v>MN</v>
          </cell>
        </row>
        <row r="19930">
          <cell r="B19930" t="str">
            <v>27097</v>
          </cell>
          <cell r="C19930" t="str">
            <v>MN</v>
          </cell>
        </row>
        <row r="19931">
          <cell r="B19931" t="str">
            <v>27097</v>
          </cell>
          <cell r="C19931" t="str">
            <v>MN</v>
          </cell>
        </row>
        <row r="19932">
          <cell r="B19932" t="str">
            <v>27097</v>
          </cell>
          <cell r="C19932" t="str">
            <v>MN</v>
          </cell>
        </row>
        <row r="19933">
          <cell r="B19933" t="str">
            <v>27099</v>
          </cell>
          <cell r="C19933" t="str">
            <v>MN</v>
          </cell>
        </row>
        <row r="19934">
          <cell r="B19934" t="str">
            <v>27099</v>
          </cell>
          <cell r="C19934" t="str">
            <v>MN</v>
          </cell>
        </row>
        <row r="19935">
          <cell r="B19935" t="str">
            <v>27099</v>
          </cell>
          <cell r="C19935" t="str">
            <v>MN</v>
          </cell>
        </row>
        <row r="19936">
          <cell r="B19936" t="str">
            <v>27099</v>
          </cell>
          <cell r="C19936" t="str">
            <v>MN</v>
          </cell>
        </row>
        <row r="19937">
          <cell r="B19937" t="str">
            <v>27099</v>
          </cell>
          <cell r="C19937" t="str">
            <v>MN</v>
          </cell>
        </row>
        <row r="19938">
          <cell r="B19938" t="str">
            <v>27103</v>
          </cell>
          <cell r="C19938" t="str">
            <v>MN</v>
          </cell>
        </row>
        <row r="19939">
          <cell r="B19939" t="str">
            <v>27103</v>
          </cell>
          <cell r="C19939" t="str">
            <v>MN</v>
          </cell>
        </row>
        <row r="19940">
          <cell r="B19940" t="str">
            <v>27103</v>
          </cell>
          <cell r="C19940" t="str">
            <v>MN</v>
          </cell>
        </row>
        <row r="19941">
          <cell r="B19941" t="str">
            <v>27103</v>
          </cell>
          <cell r="C19941" t="str">
            <v>MN</v>
          </cell>
        </row>
        <row r="19942">
          <cell r="B19942" t="str">
            <v>27103</v>
          </cell>
          <cell r="C19942" t="str">
            <v>MN</v>
          </cell>
        </row>
        <row r="19943">
          <cell r="B19943" t="str">
            <v>27103</v>
          </cell>
          <cell r="C19943" t="str">
            <v>MN</v>
          </cell>
        </row>
        <row r="19944">
          <cell r="B19944" t="str">
            <v>27103</v>
          </cell>
          <cell r="C19944" t="str">
            <v>MN</v>
          </cell>
        </row>
        <row r="19945">
          <cell r="B19945" t="str">
            <v>27103</v>
          </cell>
          <cell r="C19945" t="str">
            <v>MN</v>
          </cell>
        </row>
        <row r="19946">
          <cell r="B19946" t="str">
            <v>27105</v>
          </cell>
          <cell r="C19946" t="str">
            <v>MN</v>
          </cell>
        </row>
        <row r="19947">
          <cell r="B19947" t="str">
            <v>27105</v>
          </cell>
          <cell r="C19947" t="str">
            <v>MN</v>
          </cell>
        </row>
        <row r="19948">
          <cell r="B19948" t="str">
            <v>27105</v>
          </cell>
          <cell r="C19948" t="str">
            <v>MN</v>
          </cell>
        </row>
        <row r="19949">
          <cell r="B19949" t="str">
            <v>27105</v>
          </cell>
          <cell r="C19949" t="str">
            <v>MN</v>
          </cell>
        </row>
        <row r="19950">
          <cell r="B19950" t="str">
            <v>27105</v>
          </cell>
          <cell r="C19950" t="str">
            <v>MN</v>
          </cell>
        </row>
        <row r="19951">
          <cell r="B19951" t="str">
            <v>27105</v>
          </cell>
          <cell r="C19951" t="str">
            <v>MN</v>
          </cell>
        </row>
        <row r="19952">
          <cell r="B19952" t="str">
            <v>27105</v>
          </cell>
          <cell r="C19952" t="str">
            <v>MN</v>
          </cell>
        </row>
        <row r="19953">
          <cell r="B19953" t="str">
            <v>27105</v>
          </cell>
          <cell r="C19953" t="str">
            <v>MN</v>
          </cell>
        </row>
        <row r="19954">
          <cell r="B19954" t="str">
            <v>27109</v>
          </cell>
          <cell r="C19954" t="str">
            <v>MN</v>
          </cell>
        </row>
        <row r="19955">
          <cell r="B19955" t="str">
            <v>27109</v>
          </cell>
          <cell r="C19955" t="str">
            <v>MN</v>
          </cell>
        </row>
        <row r="19956">
          <cell r="B19956" t="str">
            <v>27109</v>
          </cell>
          <cell r="C19956" t="str">
            <v>MN</v>
          </cell>
        </row>
        <row r="19957">
          <cell r="B19957" t="str">
            <v>27109</v>
          </cell>
          <cell r="C19957" t="str">
            <v>MN</v>
          </cell>
        </row>
        <row r="19958">
          <cell r="B19958" t="str">
            <v>27109</v>
          </cell>
          <cell r="C19958" t="str">
            <v>MN</v>
          </cell>
        </row>
        <row r="19959">
          <cell r="B19959" t="str">
            <v>27109</v>
          </cell>
          <cell r="C19959" t="str">
            <v>MN</v>
          </cell>
        </row>
        <row r="19960">
          <cell r="B19960" t="str">
            <v>27109</v>
          </cell>
          <cell r="C19960" t="str">
            <v>MN</v>
          </cell>
        </row>
        <row r="19961">
          <cell r="B19961" t="str">
            <v>27109</v>
          </cell>
          <cell r="C19961" t="str">
            <v>MN</v>
          </cell>
        </row>
        <row r="19962">
          <cell r="B19962" t="str">
            <v>27111</v>
          </cell>
          <cell r="C19962" t="str">
            <v>MN</v>
          </cell>
        </row>
        <row r="19963">
          <cell r="B19963" t="str">
            <v>27111</v>
          </cell>
          <cell r="C19963" t="str">
            <v>MN</v>
          </cell>
        </row>
        <row r="19964">
          <cell r="B19964" t="str">
            <v>27111</v>
          </cell>
          <cell r="C19964" t="str">
            <v>MN</v>
          </cell>
        </row>
        <row r="19965">
          <cell r="B19965" t="str">
            <v>27111</v>
          </cell>
          <cell r="C19965" t="str">
            <v>MN</v>
          </cell>
        </row>
        <row r="19966">
          <cell r="B19966" t="str">
            <v>27111</v>
          </cell>
          <cell r="C19966" t="str">
            <v>MN</v>
          </cell>
        </row>
        <row r="19967">
          <cell r="B19967" t="str">
            <v>27111</v>
          </cell>
          <cell r="C19967" t="str">
            <v>MN</v>
          </cell>
        </row>
        <row r="19968">
          <cell r="B19968" t="str">
            <v>27111</v>
          </cell>
          <cell r="C19968" t="str">
            <v>MN</v>
          </cell>
        </row>
        <row r="19969">
          <cell r="B19969" t="str">
            <v>27111</v>
          </cell>
          <cell r="C19969" t="str">
            <v>MN</v>
          </cell>
        </row>
        <row r="19970">
          <cell r="B19970" t="str">
            <v>27115</v>
          </cell>
          <cell r="C19970" t="str">
            <v>MN</v>
          </cell>
        </row>
        <row r="19971">
          <cell r="B19971" t="str">
            <v>27115</v>
          </cell>
          <cell r="C19971" t="str">
            <v>MN</v>
          </cell>
        </row>
        <row r="19972">
          <cell r="B19972" t="str">
            <v>27115</v>
          </cell>
          <cell r="C19972" t="str">
            <v>MN</v>
          </cell>
        </row>
        <row r="19973">
          <cell r="B19973" t="str">
            <v>27115</v>
          </cell>
          <cell r="C19973" t="str">
            <v>MN</v>
          </cell>
        </row>
        <row r="19974">
          <cell r="B19974" t="str">
            <v>27115</v>
          </cell>
          <cell r="C19974" t="str">
            <v>MN</v>
          </cell>
        </row>
        <row r="19975">
          <cell r="B19975" t="str">
            <v>27115</v>
          </cell>
          <cell r="C19975" t="str">
            <v>MN</v>
          </cell>
        </row>
        <row r="19976">
          <cell r="B19976" t="str">
            <v>27115</v>
          </cell>
          <cell r="C19976" t="str">
            <v>MN</v>
          </cell>
        </row>
        <row r="19977">
          <cell r="B19977" t="str">
            <v>27115</v>
          </cell>
          <cell r="C19977" t="str">
            <v>MN</v>
          </cell>
        </row>
        <row r="19978">
          <cell r="B19978" t="str">
            <v>27117</v>
          </cell>
          <cell r="C19978" t="str">
            <v>MN</v>
          </cell>
        </row>
        <row r="19979">
          <cell r="B19979" t="str">
            <v>27117</v>
          </cell>
          <cell r="C19979" t="str">
            <v>MN</v>
          </cell>
        </row>
        <row r="19980">
          <cell r="B19980" t="str">
            <v>27117</v>
          </cell>
          <cell r="C19980" t="str">
            <v>MN</v>
          </cell>
        </row>
        <row r="19981">
          <cell r="B19981" t="str">
            <v>27117</v>
          </cell>
          <cell r="C19981" t="str">
            <v>MN</v>
          </cell>
        </row>
        <row r="19982">
          <cell r="B19982" t="str">
            <v>27117</v>
          </cell>
          <cell r="C19982" t="str">
            <v>MN</v>
          </cell>
        </row>
        <row r="19983">
          <cell r="B19983" t="str">
            <v>27117</v>
          </cell>
          <cell r="C19983" t="str">
            <v>MN</v>
          </cell>
        </row>
        <row r="19984">
          <cell r="B19984" t="str">
            <v>27117</v>
          </cell>
          <cell r="C19984" t="str">
            <v>MN</v>
          </cell>
        </row>
        <row r="19985">
          <cell r="B19985" t="str">
            <v>27117</v>
          </cell>
          <cell r="C19985" t="str">
            <v>MN</v>
          </cell>
        </row>
        <row r="19986">
          <cell r="B19986" t="str">
            <v>27119</v>
          </cell>
          <cell r="C19986" t="str">
            <v>MN</v>
          </cell>
        </row>
        <row r="19987">
          <cell r="B19987" t="str">
            <v>27119</v>
          </cell>
          <cell r="C19987" t="str">
            <v>MN</v>
          </cell>
        </row>
        <row r="19988">
          <cell r="B19988" t="str">
            <v>27119</v>
          </cell>
          <cell r="C19988" t="str">
            <v>MN</v>
          </cell>
        </row>
        <row r="19989">
          <cell r="B19989" t="str">
            <v>27119</v>
          </cell>
          <cell r="C19989" t="str">
            <v>MN</v>
          </cell>
        </row>
        <row r="19990">
          <cell r="B19990" t="str">
            <v>27119</v>
          </cell>
          <cell r="C19990" t="str">
            <v>MN</v>
          </cell>
        </row>
        <row r="19991">
          <cell r="B19991" t="str">
            <v>27119</v>
          </cell>
          <cell r="C19991" t="str">
            <v>MN</v>
          </cell>
        </row>
        <row r="19992">
          <cell r="B19992" t="str">
            <v>27119</v>
          </cell>
          <cell r="C19992" t="str">
            <v>MN</v>
          </cell>
        </row>
        <row r="19993">
          <cell r="B19993" t="str">
            <v>27119</v>
          </cell>
          <cell r="C19993" t="str">
            <v>MN</v>
          </cell>
        </row>
        <row r="19994">
          <cell r="B19994" t="str">
            <v>27121</v>
          </cell>
          <cell r="C19994" t="str">
            <v>MN</v>
          </cell>
        </row>
        <row r="19995">
          <cell r="B19995" t="str">
            <v>27121</v>
          </cell>
          <cell r="C19995" t="str">
            <v>MN</v>
          </cell>
        </row>
        <row r="19996">
          <cell r="B19996" t="str">
            <v>27121</v>
          </cell>
          <cell r="C19996" t="str">
            <v>MN</v>
          </cell>
        </row>
        <row r="19997">
          <cell r="B19997" t="str">
            <v>27121</v>
          </cell>
          <cell r="C19997" t="str">
            <v>MN</v>
          </cell>
        </row>
        <row r="19998">
          <cell r="B19998" t="str">
            <v>27121</v>
          </cell>
          <cell r="C19998" t="str">
            <v>MN</v>
          </cell>
        </row>
        <row r="19999">
          <cell r="B19999" t="str">
            <v>27121</v>
          </cell>
          <cell r="C19999" t="str">
            <v>MN</v>
          </cell>
        </row>
        <row r="20000">
          <cell r="B20000" t="str">
            <v>27121</v>
          </cell>
          <cell r="C20000" t="str">
            <v>MN</v>
          </cell>
        </row>
        <row r="20001">
          <cell r="B20001" t="str">
            <v>27121</v>
          </cell>
          <cell r="C20001" t="str">
            <v>MN</v>
          </cell>
        </row>
        <row r="20002">
          <cell r="B20002" t="str">
            <v>27123</v>
          </cell>
          <cell r="C20002" t="str">
            <v>MN</v>
          </cell>
        </row>
        <row r="20003">
          <cell r="B20003" t="str">
            <v>27123</v>
          </cell>
          <cell r="C20003" t="str">
            <v>MN</v>
          </cell>
        </row>
        <row r="20004">
          <cell r="B20004" t="str">
            <v>27123</v>
          </cell>
          <cell r="C20004" t="str">
            <v>MN</v>
          </cell>
        </row>
        <row r="20005">
          <cell r="B20005" t="str">
            <v>27123</v>
          </cell>
          <cell r="C20005" t="str">
            <v>MN</v>
          </cell>
        </row>
        <row r="20006">
          <cell r="B20006" t="str">
            <v>27123</v>
          </cell>
          <cell r="C20006" t="str">
            <v>MN</v>
          </cell>
        </row>
        <row r="20007">
          <cell r="B20007" t="str">
            <v>27123</v>
          </cell>
          <cell r="C20007" t="str">
            <v>MN</v>
          </cell>
        </row>
        <row r="20008">
          <cell r="B20008" t="str">
            <v>27123</v>
          </cell>
          <cell r="C20008" t="str">
            <v>MN</v>
          </cell>
        </row>
        <row r="20009">
          <cell r="B20009" t="str">
            <v>27123</v>
          </cell>
          <cell r="C20009" t="str">
            <v>MN</v>
          </cell>
        </row>
        <row r="20010">
          <cell r="B20010" t="str">
            <v>27127</v>
          </cell>
          <cell r="C20010" t="str">
            <v>MN</v>
          </cell>
        </row>
        <row r="20011">
          <cell r="B20011" t="str">
            <v>27127</v>
          </cell>
          <cell r="C20011" t="str">
            <v>MN</v>
          </cell>
        </row>
        <row r="20012">
          <cell r="B20012" t="str">
            <v>27127</v>
          </cell>
          <cell r="C20012" t="str">
            <v>MN</v>
          </cell>
        </row>
        <row r="20013">
          <cell r="B20013" t="str">
            <v>27127</v>
          </cell>
          <cell r="C20013" t="str">
            <v>MN</v>
          </cell>
        </row>
        <row r="20014">
          <cell r="B20014" t="str">
            <v>27127</v>
          </cell>
          <cell r="C20014" t="str">
            <v>MN</v>
          </cell>
        </row>
        <row r="20015">
          <cell r="B20015" t="str">
            <v>27127</v>
          </cell>
          <cell r="C20015" t="str">
            <v>MN</v>
          </cell>
        </row>
        <row r="20016">
          <cell r="B20016" t="str">
            <v>27127</v>
          </cell>
          <cell r="C20016" t="str">
            <v>MN</v>
          </cell>
        </row>
        <row r="20017">
          <cell r="B20017" t="str">
            <v>27127</v>
          </cell>
          <cell r="C20017" t="str">
            <v>MN</v>
          </cell>
        </row>
        <row r="20018">
          <cell r="B20018" t="str">
            <v>27129</v>
          </cell>
          <cell r="C20018" t="str">
            <v>MN</v>
          </cell>
        </row>
        <row r="20019">
          <cell r="B20019" t="str">
            <v>27129</v>
          </cell>
          <cell r="C20019" t="str">
            <v>MN</v>
          </cell>
        </row>
        <row r="20020">
          <cell r="B20020" t="str">
            <v>27129</v>
          </cell>
          <cell r="C20020" t="str">
            <v>MN</v>
          </cell>
        </row>
        <row r="20021">
          <cell r="B20021" t="str">
            <v>27129</v>
          </cell>
          <cell r="C20021" t="str">
            <v>MN</v>
          </cell>
        </row>
        <row r="20022">
          <cell r="B20022" t="str">
            <v>27129</v>
          </cell>
          <cell r="C20022" t="str">
            <v>MN</v>
          </cell>
        </row>
        <row r="20023">
          <cell r="B20023" t="str">
            <v>27129</v>
          </cell>
          <cell r="C20023" t="str">
            <v>MN</v>
          </cell>
        </row>
        <row r="20024">
          <cell r="B20024" t="str">
            <v>27129</v>
          </cell>
          <cell r="C20024" t="str">
            <v>MN</v>
          </cell>
        </row>
        <row r="20025">
          <cell r="B20025" t="str">
            <v>27129</v>
          </cell>
          <cell r="C20025" t="str">
            <v>MN</v>
          </cell>
        </row>
        <row r="20026">
          <cell r="B20026" t="str">
            <v>27131</v>
          </cell>
          <cell r="C20026" t="str">
            <v>MN</v>
          </cell>
        </row>
        <row r="20027">
          <cell r="B20027" t="str">
            <v>27131</v>
          </cell>
          <cell r="C20027" t="str">
            <v>MN</v>
          </cell>
        </row>
        <row r="20028">
          <cell r="B20028" t="str">
            <v>27131</v>
          </cell>
          <cell r="C20028" t="str">
            <v>MN</v>
          </cell>
        </row>
        <row r="20029">
          <cell r="B20029" t="str">
            <v>27131</v>
          </cell>
          <cell r="C20029" t="str">
            <v>MN</v>
          </cell>
        </row>
        <row r="20030">
          <cell r="B20030" t="str">
            <v>27131</v>
          </cell>
          <cell r="C20030" t="str">
            <v>MN</v>
          </cell>
        </row>
        <row r="20031">
          <cell r="B20031" t="str">
            <v>27131</v>
          </cell>
          <cell r="C20031" t="str">
            <v>MN</v>
          </cell>
        </row>
        <row r="20032">
          <cell r="B20032" t="str">
            <v>27131</v>
          </cell>
          <cell r="C20032" t="str">
            <v>MN</v>
          </cell>
        </row>
        <row r="20033">
          <cell r="B20033" t="str">
            <v>27131</v>
          </cell>
          <cell r="C20033" t="str">
            <v>MN</v>
          </cell>
        </row>
        <row r="20034">
          <cell r="B20034" t="str">
            <v>27133</v>
          </cell>
          <cell r="C20034" t="str">
            <v>MN</v>
          </cell>
        </row>
        <row r="20035">
          <cell r="B20035" t="str">
            <v>27133</v>
          </cell>
          <cell r="C20035" t="str">
            <v>MN</v>
          </cell>
        </row>
        <row r="20036">
          <cell r="B20036" t="str">
            <v>27133</v>
          </cell>
          <cell r="C20036" t="str">
            <v>MN</v>
          </cell>
        </row>
        <row r="20037">
          <cell r="B20037" t="str">
            <v>27133</v>
          </cell>
          <cell r="C20037" t="str">
            <v>MN</v>
          </cell>
        </row>
        <row r="20038">
          <cell r="B20038" t="str">
            <v>27133</v>
          </cell>
          <cell r="C20038" t="str">
            <v>MN</v>
          </cell>
        </row>
        <row r="20039">
          <cell r="B20039" t="str">
            <v>27133</v>
          </cell>
          <cell r="C20039" t="str">
            <v>MN</v>
          </cell>
        </row>
        <row r="20040">
          <cell r="B20040" t="str">
            <v>27133</v>
          </cell>
          <cell r="C20040" t="str">
            <v>MN</v>
          </cell>
        </row>
        <row r="20041">
          <cell r="B20041" t="str">
            <v>27133</v>
          </cell>
          <cell r="C20041" t="str">
            <v>MN</v>
          </cell>
        </row>
        <row r="20042">
          <cell r="B20042" t="str">
            <v>27137</v>
          </cell>
          <cell r="C20042" t="str">
            <v>MN</v>
          </cell>
        </row>
        <row r="20043">
          <cell r="B20043" t="str">
            <v>27137</v>
          </cell>
          <cell r="C20043" t="str">
            <v>MN</v>
          </cell>
        </row>
        <row r="20044">
          <cell r="B20044" t="str">
            <v>27137</v>
          </cell>
          <cell r="C20044" t="str">
            <v>MN</v>
          </cell>
        </row>
        <row r="20045">
          <cell r="B20045" t="str">
            <v>27137</v>
          </cell>
          <cell r="C20045" t="str">
            <v>MN</v>
          </cell>
        </row>
        <row r="20046">
          <cell r="B20046" t="str">
            <v>27137</v>
          </cell>
          <cell r="C20046" t="str">
            <v>MN</v>
          </cell>
        </row>
        <row r="20047">
          <cell r="B20047" t="str">
            <v>27137</v>
          </cell>
          <cell r="C20047" t="str">
            <v>MN</v>
          </cell>
        </row>
        <row r="20048">
          <cell r="B20048" t="str">
            <v>27137</v>
          </cell>
          <cell r="C20048" t="str">
            <v>MN</v>
          </cell>
        </row>
        <row r="20049">
          <cell r="B20049" t="str">
            <v>27137</v>
          </cell>
          <cell r="C20049" t="str">
            <v>MN</v>
          </cell>
        </row>
        <row r="20050">
          <cell r="B20050" t="str">
            <v>27139</v>
          </cell>
          <cell r="C20050" t="str">
            <v>MN</v>
          </cell>
        </row>
        <row r="20051">
          <cell r="B20051" t="str">
            <v>27139</v>
          </cell>
          <cell r="C20051" t="str">
            <v>MN</v>
          </cell>
        </row>
        <row r="20052">
          <cell r="B20052" t="str">
            <v>27139</v>
          </cell>
          <cell r="C20052" t="str">
            <v>MN</v>
          </cell>
        </row>
        <row r="20053">
          <cell r="B20053" t="str">
            <v>27139</v>
          </cell>
          <cell r="C20053" t="str">
            <v>MN</v>
          </cell>
        </row>
        <row r="20054">
          <cell r="B20054" t="str">
            <v>27139</v>
          </cell>
          <cell r="C20054" t="str">
            <v>MN</v>
          </cell>
        </row>
        <row r="20055">
          <cell r="B20055" t="str">
            <v>27139</v>
          </cell>
          <cell r="C20055" t="str">
            <v>MN</v>
          </cell>
        </row>
        <row r="20056">
          <cell r="B20056" t="str">
            <v>27139</v>
          </cell>
          <cell r="C20056" t="str">
            <v>MN</v>
          </cell>
        </row>
        <row r="20057">
          <cell r="B20057" t="str">
            <v>27139</v>
          </cell>
          <cell r="C20057" t="str">
            <v>MN</v>
          </cell>
        </row>
        <row r="20058">
          <cell r="B20058" t="str">
            <v>27141</v>
          </cell>
          <cell r="C20058" t="str">
            <v>MN</v>
          </cell>
        </row>
        <row r="20059">
          <cell r="B20059" t="str">
            <v>27141</v>
          </cell>
          <cell r="C20059" t="str">
            <v>MN</v>
          </cell>
        </row>
        <row r="20060">
          <cell r="B20060" t="str">
            <v>27141</v>
          </cell>
          <cell r="C20060" t="str">
            <v>MN</v>
          </cell>
        </row>
        <row r="20061">
          <cell r="B20061" t="str">
            <v>27141</v>
          </cell>
          <cell r="C20061" t="str">
            <v>MN</v>
          </cell>
        </row>
        <row r="20062">
          <cell r="B20062" t="str">
            <v>27141</v>
          </cell>
          <cell r="C20062" t="str">
            <v>MN</v>
          </cell>
        </row>
        <row r="20063">
          <cell r="B20063" t="str">
            <v>27141</v>
          </cell>
          <cell r="C20063" t="str">
            <v>MN</v>
          </cell>
        </row>
        <row r="20064">
          <cell r="B20064" t="str">
            <v>27141</v>
          </cell>
          <cell r="C20064" t="str">
            <v>MN</v>
          </cell>
        </row>
        <row r="20065">
          <cell r="B20065" t="str">
            <v>27141</v>
          </cell>
          <cell r="C20065" t="str">
            <v>MN</v>
          </cell>
        </row>
        <row r="20066">
          <cell r="B20066" t="str">
            <v>27143</v>
          </cell>
          <cell r="C20066" t="str">
            <v>MN</v>
          </cell>
        </row>
        <row r="20067">
          <cell r="B20067" t="str">
            <v>27143</v>
          </cell>
          <cell r="C20067" t="str">
            <v>MN</v>
          </cell>
        </row>
        <row r="20068">
          <cell r="B20068" t="str">
            <v>27143</v>
          </cell>
          <cell r="C20068" t="str">
            <v>MN</v>
          </cell>
        </row>
        <row r="20069">
          <cell r="B20069" t="str">
            <v>27143</v>
          </cell>
          <cell r="C20069" t="str">
            <v>MN</v>
          </cell>
        </row>
        <row r="20070">
          <cell r="B20070" t="str">
            <v>27143</v>
          </cell>
          <cell r="C20070" t="str">
            <v>MN</v>
          </cell>
        </row>
        <row r="20071">
          <cell r="B20071" t="str">
            <v>27143</v>
          </cell>
          <cell r="C20071" t="str">
            <v>MN</v>
          </cell>
        </row>
        <row r="20072">
          <cell r="B20072" t="str">
            <v>27143</v>
          </cell>
          <cell r="C20072" t="str">
            <v>MN</v>
          </cell>
        </row>
        <row r="20073">
          <cell r="B20073" t="str">
            <v>27143</v>
          </cell>
          <cell r="C20073" t="str">
            <v>MN</v>
          </cell>
        </row>
        <row r="20074">
          <cell r="B20074" t="str">
            <v>27145</v>
          </cell>
          <cell r="C20074" t="str">
            <v>MN</v>
          </cell>
        </row>
        <row r="20075">
          <cell r="B20075" t="str">
            <v>27145</v>
          </cell>
          <cell r="C20075" t="str">
            <v>MN</v>
          </cell>
        </row>
        <row r="20076">
          <cell r="B20076" t="str">
            <v>27145</v>
          </cell>
          <cell r="C20076" t="str">
            <v>MN</v>
          </cell>
        </row>
        <row r="20077">
          <cell r="B20077" t="str">
            <v>27145</v>
          </cell>
          <cell r="C20077" t="str">
            <v>MN</v>
          </cell>
        </row>
        <row r="20078">
          <cell r="B20078" t="str">
            <v>27145</v>
          </cell>
          <cell r="C20078" t="str">
            <v>MN</v>
          </cell>
        </row>
        <row r="20079">
          <cell r="B20079" t="str">
            <v>27145</v>
          </cell>
          <cell r="C20079" t="str">
            <v>MN</v>
          </cell>
        </row>
        <row r="20080">
          <cell r="B20080" t="str">
            <v>27145</v>
          </cell>
          <cell r="C20080" t="str">
            <v>MN</v>
          </cell>
        </row>
        <row r="20081">
          <cell r="B20081" t="str">
            <v>27145</v>
          </cell>
          <cell r="C20081" t="str">
            <v>MN</v>
          </cell>
        </row>
        <row r="20082">
          <cell r="B20082" t="str">
            <v>27147</v>
          </cell>
          <cell r="C20082" t="str">
            <v>MN</v>
          </cell>
        </row>
        <row r="20083">
          <cell r="B20083" t="str">
            <v>27147</v>
          </cell>
          <cell r="C20083" t="str">
            <v>MN</v>
          </cell>
        </row>
        <row r="20084">
          <cell r="B20084" t="str">
            <v>27147</v>
          </cell>
          <cell r="C20084" t="str">
            <v>MN</v>
          </cell>
        </row>
        <row r="20085">
          <cell r="B20085" t="str">
            <v>27147</v>
          </cell>
          <cell r="C20085" t="str">
            <v>MN</v>
          </cell>
        </row>
        <row r="20086">
          <cell r="B20086" t="str">
            <v>27147</v>
          </cell>
          <cell r="C20086" t="str">
            <v>MN</v>
          </cell>
        </row>
        <row r="20087">
          <cell r="B20087" t="str">
            <v>27147</v>
          </cell>
          <cell r="C20087" t="str">
            <v>MN</v>
          </cell>
        </row>
        <row r="20088">
          <cell r="B20088" t="str">
            <v>27147</v>
          </cell>
          <cell r="C20088" t="str">
            <v>MN</v>
          </cell>
        </row>
        <row r="20089">
          <cell r="B20089" t="str">
            <v>27147</v>
          </cell>
          <cell r="C20089" t="str">
            <v>MN</v>
          </cell>
        </row>
        <row r="20090">
          <cell r="B20090" t="str">
            <v>27149</v>
          </cell>
          <cell r="C20090" t="str">
            <v>MN</v>
          </cell>
        </row>
        <row r="20091">
          <cell r="B20091" t="str">
            <v>27149</v>
          </cell>
          <cell r="C20091" t="str">
            <v>MN</v>
          </cell>
        </row>
        <row r="20092">
          <cell r="B20092" t="str">
            <v>27149</v>
          </cell>
          <cell r="C20092" t="str">
            <v>MN</v>
          </cell>
        </row>
        <row r="20093">
          <cell r="B20093" t="str">
            <v>27149</v>
          </cell>
          <cell r="C20093" t="str">
            <v>MN</v>
          </cell>
        </row>
        <row r="20094">
          <cell r="B20094" t="str">
            <v>27149</v>
          </cell>
          <cell r="C20094" t="str">
            <v>MN</v>
          </cell>
        </row>
        <row r="20095">
          <cell r="B20095" t="str">
            <v>27151</v>
          </cell>
          <cell r="C20095" t="str">
            <v>MN</v>
          </cell>
        </row>
        <row r="20096">
          <cell r="B20096" t="str">
            <v>27151</v>
          </cell>
          <cell r="C20096" t="str">
            <v>MN</v>
          </cell>
        </row>
        <row r="20097">
          <cell r="B20097" t="str">
            <v>27151</v>
          </cell>
          <cell r="C20097" t="str">
            <v>MN</v>
          </cell>
        </row>
        <row r="20098">
          <cell r="B20098" t="str">
            <v>27151</v>
          </cell>
          <cell r="C20098" t="str">
            <v>MN</v>
          </cell>
        </row>
        <row r="20099">
          <cell r="B20099" t="str">
            <v>27151</v>
          </cell>
          <cell r="C20099" t="str">
            <v>MN</v>
          </cell>
        </row>
        <row r="20100">
          <cell r="B20100" t="str">
            <v>27151</v>
          </cell>
          <cell r="C20100" t="str">
            <v>MN</v>
          </cell>
        </row>
        <row r="20101">
          <cell r="B20101" t="str">
            <v>27151</v>
          </cell>
          <cell r="C20101" t="str">
            <v>MN</v>
          </cell>
        </row>
        <row r="20102">
          <cell r="B20102" t="str">
            <v>27151</v>
          </cell>
          <cell r="C20102" t="str">
            <v>MN</v>
          </cell>
        </row>
        <row r="20103">
          <cell r="B20103" t="str">
            <v>27153</v>
          </cell>
          <cell r="C20103" t="str">
            <v>MN</v>
          </cell>
        </row>
        <row r="20104">
          <cell r="B20104" t="str">
            <v>27153</v>
          </cell>
          <cell r="C20104" t="str">
            <v>MN</v>
          </cell>
        </row>
        <row r="20105">
          <cell r="B20105" t="str">
            <v>27153</v>
          </cell>
          <cell r="C20105" t="str">
            <v>MN</v>
          </cell>
        </row>
        <row r="20106">
          <cell r="B20106" t="str">
            <v>27153</v>
          </cell>
          <cell r="C20106" t="str">
            <v>MN</v>
          </cell>
        </row>
        <row r="20107">
          <cell r="B20107" t="str">
            <v>27153</v>
          </cell>
          <cell r="C20107" t="str">
            <v>MN</v>
          </cell>
        </row>
        <row r="20108">
          <cell r="B20108" t="str">
            <v>27157</v>
          </cell>
          <cell r="C20108" t="str">
            <v>MN</v>
          </cell>
        </row>
        <row r="20109">
          <cell r="B20109" t="str">
            <v>27157</v>
          </cell>
          <cell r="C20109" t="str">
            <v>MN</v>
          </cell>
        </row>
        <row r="20110">
          <cell r="B20110" t="str">
            <v>27157</v>
          </cell>
          <cell r="C20110" t="str">
            <v>MN</v>
          </cell>
        </row>
        <row r="20111">
          <cell r="B20111" t="str">
            <v>27157</v>
          </cell>
          <cell r="C20111" t="str">
            <v>MN</v>
          </cell>
        </row>
        <row r="20112">
          <cell r="B20112" t="str">
            <v>27157</v>
          </cell>
          <cell r="C20112" t="str">
            <v>MN</v>
          </cell>
        </row>
        <row r="20113">
          <cell r="B20113" t="str">
            <v>27157</v>
          </cell>
          <cell r="C20113" t="str">
            <v>MN</v>
          </cell>
        </row>
        <row r="20114">
          <cell r="B20114" t="str">
            <v>27157</v>
          </cell>
          <cell r="C20114" t="str">
            <v>MN</v>
          </cell>
        </row>
        <row r="20115">
          <cell r="B20115" t="str">
            <v>27157</v>
          </cell>
          <cell r="C20115" t="str">
            <v>MN</v>
          </cell>
        </row>
        <row r="20116">
          <cell r="B20116" t="str">
            <v>27163</v>
          </cell>
          <cell r="C20116" t="str">
            <v>MN</v>
          </cell>
        </row>
        <row r="20117">
          <cell r="B20117" t="str">
            <v>27163</v>
          </cell>
          <cell r="C20117" t="str">
            <v>MN</v>
          </cell>
        </row>
        <row r="20118">
          <cell r="B20118" t="str">
            <v>27163</v>
          </cell>
          <cell r="C20118" t="str">
            <v>MN</v>
          </cell>
        </row>
        <row r="20119">
          <cell r="B20119" t="str">
            <v>27163</v>
          </cell>
          <cell r="C20119" t="str">
            <v>MN</v>
          </cell>
        </row>
        <row r="20120">
          <cell r="B20120" t="str">
            <v>27163</v>
          </cell>
          <cell r="C20120" t="str">
            <v>MN</v>
          </cell>
        </row>
        <row r="20121">
          <cell r="B20121" t="str">
            <v>27163</v>
          </cell>
          <cell r="C20121" t="str">
            <v>MN</v>
          </cell>
        </row>
        <row r="20122">
          <cell r="B20122" t="str">
            <v>27163</v>
          </cell>
          <cell r="C20122" t="str">
            <v>MN</v>
          </cell>
        </row>
        <row r="20123">
          <cell r="B20123" t="str">
            <v>27163</v>
          </cell>
          <cell r="C20123" t="str">
            <v>MN</v>
          </cell>
        </row>
        <row r="20124">
          <cell r="B20124" t="str">
            <v>27165</v>
          </cell>
          <cell r="C20124" t="str">
            <v>MN</v>
          </cell>
        </row>
        <row r="20125">
          <cell r="B20125" t="str">
            <v>27165</v>
          </cell>
          <cell r="C20125" t="str">
            <v>MN</v>
          </cell>
        </row>
        <row r="20126">
          <cell r="B20126" t="str">
            <v>27165</v>
          </cell>
          <cell r="C20126" t="str">
            <v>MN</v>
          </cell>
        </row>
        <row r="20127">
          <cell r="B20127" t="str">
            <v>27165</v>
          </cell>
          <cell r="C20127" t="str">
            <v>MN</v>
          </cell>
        </row>
        <row r="20128">
          <cell r="B20128" t="str">
            <v>27165</v>
          </cell>
          <cell r="C20128" t="str">
            <v>MN</v>
          </cell>
        </row>
        <row r="20129">
          <cell r="B20129" t="str">
            <v>27165</v>
          </cell>
          <cell r="C20129" t="str">
            <v>MN</v>
          </cell>
        </row>
        <row r="20130">
          <cell r="B20130" t="str">
            <v>27165</v>
          </cell>
          <cell r="C20130" t="str">
            <v>MN</v>
          </cell>
        </row>
        <row r="20131">
          <cell r="B20131" t="str">
            <v>27165</v>
          </cell>
          <cell r="C20131" t="str">
            <v>MN</v>
          </cell>
        </row>
        <row r="20132">
          <cell r="B20132" t="str">
            <v>27169</v>
          </cell>
          <cell r="C20132" t="str">
            <v>MN</v>
          </cell>
        </row>
        <row r="20133">
          <cell r="B20133" t="str">
            <v>27169</v>
          </cell>
          <cell r="C20133" t="str">
            <v>MN</v>
          </cell>
        </row>
        <row r="20134">
          <cell r="B20134" t="str">
            <v>27169</v>
          </cell>
          <cell r="C20134" t="str">
            <v>MN</v>
          </cell>
        </row>
        <row r="20135">
          <cell r="B20135" t="str">
            <v>27169</v>
          </cell>
          <cell r="C20135" t="str">
            <v>MN</v>
          </cell>
        </row>
        <row r="20136">
          <cell r="B20136" t="str">
            <v>27169</v>
          </cell>
          <cell r="C20136" t="str">
            <v>MN</v>
          </cell>
        </row>
        <row r="20137">
          <cell r="B20137" t="str">
            <v>27169</v>
          </cell>
          <cell r="C20137" t="str">
            <v>MN</v>
          </cell>
        </row>
        <row r="20138">
          <cell r="B20138" t="str">
            <v>27169</v>
          </cell>
          <cell r="C20138" t="str">
            <v>MN</v>
          </cell>
        </row>
        <row r="20139">
          <cell r="B20139" t="str">
            <v>27169</v>
          </cell>
          <cell r="C20139" t="str">
            <v>MN</v>
          </cell>
        </row>
        <row r="20140">
          <cell r="B20140" t="str">
            <v>27171</v>
          </cell>
          <cell r="C20140" t="str">
            <v>MN</v>
          </cell>
        </row>
        <row r="20141">
          <cell r="B20141" t="str">
            <v>27171</v>
          </cell>
          <cell r="C20141" t="str">
            <v>MN</v>
          </cell>
        </row>
        <row r="20142">
          <cell r="B20142" t="str">
            <v>27171</v>
          </cell>
          <cell r="C20142" t="str">
            <v>MN</v>
          </cell>
        </row>
        <row r="20143">
          <cell r="B20143" t="str">
            <v>27171</v>
          </cell>
          <cell r="C20143" t="str">
            <v>MN</v>
          </cell>
        </row>
        <row r="20144">
          <cell r="B20144" t="str">
            <v>27171</v>
          </cell>
          <cell r="C20144" t="str">
            <v>MN</v>
          </cell>
        </row>
        <row r="20145">
          <cell r="B20145" t="str">
            <v>27171</v>
          </cell>
          <cell r="C20145" t="str">
            <v>MN</v>
          </cell>
        </row>
        <row r="20146">
          <cell r="B20146" t="str">
            <v>27171</v>
          </cell>
          <cell r="C20146" t="str">
            <v>MN</v>
          </cell>
        </row>
        <row r="20147">
          <cell r="B20147" t="str">
            <v>27171</v>
          </cell>
          <cell r="C20147" t="str">
            <v>MN</v>
          </cell>
        </row>
        <row r="20148">
          <cell r="B20148" t="str">
            <v>27173</v>
          </cell>
          <cell r="C20148" t="str">
            <v>MN</v>
          </cell>
        </row>
        <row r="20149">
          <cell r="B20149" t="str">
            <v>27173</v>
          </cell>
          <cell r="C20149" t="str">
            <v>MN</v>
          </cell>
        </row>
        <row r="20150">
          <cell r="B20150" t="str">
            <v>27173</v>
          </cell>
          <cell r="C20150" t="str">
            <v>MN</v>
          </cell>
        </row>
        <row r="20151">
          <cell r="B20151" t="str">
            <v>27173</v>
          </cell>
          <cell r="C20151" t="str">
            <v>MN</v>
          </cell>
        </row>
        <row r="20152">
          <cell r="B20152" t="str">
            <v>27173</v>
          </cell>
          <cell r="C20152" t="str">
            <v>MN</v>
          </cell>
        </row>
        <row r="20153">
          <cell r="B20153" t="str">
            <v>27173</v>
          </cell>
          <cell r="C20153" t="str">
            <v>MN</v>
          </cell>
        </row>
        <row r="20154">
          <cell r="B20154" t="str">
            <v>27173</v>
          </cell>
          <cell r="C20154" t="str">
            <v>MN</v>
          </cell>
        </row>
        <row r="20155">
          <cell r="B20155" t="str">
            <v>27173</v>
          </cell>
          <cell r="C20155" t="str">
            <v>MN</v>
          </cell>
        </row>
        <row r="20156">
          <cell r="B20156" t="str">
            <v>27999</v>
          </cell>
          <cell r="C20156" t="e">
            <v>#N/A</v>
          </cell>
        </row>
        <row r="20157">
          <cell r="B20157" t="str">
            <v>27999</v>
          </cell>
          <cell r="C20157" t="e">
            <v>#N/A</v>
          </cell>
        </row>
        <row r="20158">
          <cell r="B20158" t="str">
            <v>27999</v>
          </cell>
          <cell r="C20158" t="e">
            <v>#N/A</v>
          </cell>
        </row>
        <row r="20159">
          <cell r="B20159" t="str">
            <v>27999</v>
          </cell>
          <cell r="C20159" t="e">
            <v>#N/A</v>
          </cell>
        </row>
        <row r="20160">
          <cell r="B20160" t="str">
            <v>27999</v>
          </cell>
          <cell r="C20160" t="e">
            <v>#N/A</v>
          </cell>
        </row>
        <row r="20161">
          <cell r="B20161" t="str">
            <v>28001</v>
          </cell>
          <cell r="C20161" t="str">
            <v>MS</v>
          </cell>
        </row>
        <row r="20162">
          <cell r="B20162" t="str">
            <v>28003</v>
          </cell>
          <cell r="C20162" t="str">
            <v>MS</v>
          </cell>
        </row>
        <row r="20163">
          <cell r="B20163" t="str">
            <v>28003</v>
          </cell>
          <cell r="C20163" t="str">
            <v>MS</v>
          </cell>
        </row>
        <row r="20164">
          <cell r="B20164" t="str">
            <v>28003</v>
          </cell>
          <cell r="C20164" t="str">
            <v>MS</v>
          </cell>
        </row>
        <row r="20165">
          <cell r="B20165" t="str">
            <v>28003</v>
          </cell>
          <cell r="C20165" t="str">
            <v>MS</v>
          </cell>
        </row>
        <row r="20166">
          <cell r="B20166" t="str">
            <v>28013</v>
          </cell>
          <cell r="C20166" t="str">
            <v>MS</v>
          </cell>
        </row>
        <row r="20167">
          <cell r="B20167" t="str">
            <v>28013</v>
          </cell>
          <cell r="C20167" t="str">
            <v>MS</v>
          </cell>
        </row>
        <row r="20168">
          <cell r="B20168" t="str">
            <v>28013</v>
          </cell>
          <cell r="C20168" t="str">
            <v>MS</v>
          </cell>
        </row>
        <row r="20169">
          <cell r="B20169" t="str">
            <v>28013</v>
          </cell>
          <cell r="C20169" t="str">
            <v>MS</v>
          </cell>
        </row>
        <row r="20170">
          <cell r="B20170" t="str">
            <v>28013</v>
          </cell>
          <cell r="C20170" t="str">
            <v>MS</v>
          </cell>
        </row>
        <row r="20171">
          <cell r="B20171" t="str">
            <v>28013</v>
          </cell>
          <cell r="C20171" t="str">
            <v>MS</v>
          </cell>
        </row>
        <row r="20172">
          <cell r="B20172" t="str">
            <v>28017</v>
          </cell>
          <cell r="C20172" t="str">
            <v>MS</v>
          </cell>
        </row>
        <row r="20173">
          <cell r="B20173" t="str">
            <v>28017</v>
          </cell>
          <cell r="C20173" t="str">
            <v>MS</v>
          </cell>
        </row>
        <row r="20174">
          <cell r="B20174" t="str">
            <v>28027</v>
          </cell>
          <cell r="C20174" t="str">
            <v>MS</v>
          </cell>
        </row>
        <row r="20175">
          <cell r="B20175" t="str">
            <v>28027</v>
          </cell>
          <cell r="C20175" t="str">
            <v>MS</v>
          </cell>
        </row>
        <row r="20176">
          <cell r="B20176" t="str">
            <v>28027</v>
          </cell>
          <cell r="C20176" t="str">
            <v>MS</v>
          </cell>
        </row>
        <row r="20177">
          <cell r="B20177" t="str">
            <v>28027</v>
          </cell>
          <cell r="C20177" t="str">
            <v>MS</v>
          </cell>
        </row>
        <row r="20178">
          <cell r="B20178" t="str">
            <v>28027</v>
          </cell>
          <cell r="C20178" t="str">
            <v>MS</v>
          </cell>
        </row>
        <row r="20179">
          <cell r="B20179" t="str">
            <v>28027</v>
          </cell>
          <cell r="C20179" t="str">
            <v>MS</v>
          </cell>
        </row>
        <row r="20180">
          <cell r="B20180" t="str">
            <v>28027</v>
          </cell>
          <cell r="C20180" t="str">
            <v>MS</v>
          </cell>
        </row>
        <row r="20181">
          <cell r="B20181" t="str">
            <v>28027</v>
          </cell>
          <cell r="C20181" t="str">
            <v>MS</v>
          </cell>
        </row>
        <row r="20182">
          <cell r="B20182" t="str">
            <v>28029</v>
          </cell>
          <cell r="C20182" t="str">
            <v>MS</v>
          </cell>
        </row>
        <row r="20183">
          <cell r="B20183" t="str">
            <v>28029</v>
          </cell>
          <cell r="C20183" t="str">
            <v>MS</v>
          </cell>
        </row>
        <row r="20184">
          <cell r="B20184" t="str">
            <v>28029</v>
          </cell>
          <cell r="C20184" t="str">
            <v>MS</v>
          </cell>
        </row>
        <row r="20185">
          <cell r="B20185" t="str">
            <v>28029</v>
          </cell>
          <cell r="C20185" t="str">
            <v>MS</v>
          </cell>
        </row>
        <row r="20186">
          <cell r="B20186" t="str">
            <v>28029</v>
          </cell>
          <cell r="C20186" t="str">
            <v>MS</v>
          </cell>
        </row>
        <row r="20187">
          <cell r="B20187" t="str">
            <v>28029</v>
          </cell>
          <cell r="C20187" t="str">
            <v>MS</v>
          </cell>
        </row>
        <row r="20188">
          <cell r="B20188" t="str">
            <v>28029</v>
          </cell>
          <cell r="C20188" t="str">
            <v>MS</v>
          </cell>
        </row>
        <row r="20189">
          <cell r="B20189" t="str">
            <v>28029</v>
          </cell>
          <cell r="C20189" t="str">
            <v>MS</v>
          </cell>
        </row>
        <row r="20190">
          <cell r="B20190" t="str">
            <v>28031</v>
          </cell>
          <cell r="C20190" t="str">
            <v>MS</v>
          </cell>
        </row>
        <row r="20191">
          <cell r="B20191" t="str">
            <v>28031</v>
          </cell>
          <cell r="C20191" t="str">
            <v>MS</v>
          </cell>
        </row>
        <row r="20192">
          <cell r="B20192" t="str">
            <v>28031</v>
          </cell>
          <cell r="C20192" t="str">
            <v>MS</v>
          </cell>
        </row>
        <row r="20193">
          <cell r="B20193" t="str">
            <v>28031</v>
          </cell>
          <cell r="C20193" t="str">
            <v>MS</v>
          </cell>
        </row>
        <row r="20194">
          <cell r="B20194" t="str">
            <v>28033</v>
          </cell>
          <cell r="C20194" t="str">
            <v>MS</v>
          </cell>
        </row>
        <row r="20195">
          <cell r="B20195" t="str">
            <v>28033</v>
          </cell>
          <cell r="C20195" t="str">
            <v>MS</v>
          </cell>
        </row>
        <row r="20196">
          <cell r="B20196" t="str">
            <v>28033</v>
          </cell>
          <cell r="C20196" t="str">
            <v>MS</v>
          </cell>
        </row>
        <row r="20197">
          <cell r="B20197" t="str">
            <v>28033</v>
          </cell>
          <cell r="C20197" t="str">
            <v>MS</v>
          </cell>
        </row>
        <row r="20198">
          <cell r="B20198" t="str">
            <v>28033</v>
          </cell>
          <cell r="C20198" t="str">
            <v>MS</v>
          </cell>
        </row>
        <row r="20199">
          <cell r="B20199" t="str">
            <v>28033</v>
          </cell>
          <cell r="C20199" t="str">
            <v>MS</v>
          </cell>
        </row>
        <row r="20200">
          <cell r="B20200" t="str">
            <v>28033</v>
          </cell>
          <cell r="C20200" t="str">
            <v>MS</v>
          </cell>
        </row>
        <row r="20201">
          <cell r="B20201" t="str">
            <v>28033</v>
          </cell>
          <cell r="C20201" t="str">
            <v>MS</v>
          </cell>
        </row>
        <row r="20202">
          <cell r="B20202" t="str">
            <v>28035</v>
          </cell>
          <cell r="C20202" t="str">
            <v>MS</v>
          </cell>
        </row>
        <row r="20203">
          <cell r="B20203" t="str">
            <v>28035</v>
          </cell>
          <cell r="C20203" t="str">
            <v>MS</v>
          </cell>
        </row>
        <row r="20204">
          <cell r="B20204" t="str">
            <v>28035</v>
          </cell>
          <cell r="C20204" t="str">
            <v>MS</v>
          </cell>
        </row>
        <row r="20205">
          <cell r="B20205" t="str">
            <v>28035</v>
          </cell>
          <cell r="C20205" t="str">
            <v>MS</v>
          </cell>
        </row>
        <row r="20206">
          <cell r="B20206" t="str">
            <v>28039</v>
          </cell>
          <cell r="C20206" t="str">
            <v>MS</v>
          </cell>
        </row>
        <row r="20207">
          <cell r="B20207" t="str">
            <v>28039</v>
          </cell>
          <cell r="C20207" t="str">
            <v>MS</v>
          </cell>
        </row>
        <row r="20208">
          <cell r="B20208" t="str">
            <v>28039</v>
          </cell>
          <cell r="C20208" t="str">
            <v>MS</v>
          </cell>
        </row>
        <row r="20209">
          <cell r="B20209" t="str">
            <v>28039</v>
          </cell>
          <cell r="C20209" t="str">
            <v>MS</v>
          </cell>
        </row>
        <row r="20210">
          <cell r="B20210" t="str">
            <v>28039</v>
          </cell>
          <cell r="C20210" t="str">
            <v>MS</v>
          </cell>
        </row>
        <row r="20211">
          <cell r="B20211" t="str">
            <v>28039</v>
          </cell>
          <cell r="C20211" t="str">
            <v>MS</v>
          </cell>
        </row>
        <row r="20212">
          <cell r="B20212" t="str">
            <v>28041</v>
          </cell>
          <cell r="C20212" t="str">
            <v>MS</v>
          </cell>
        </row>
        <row r="20213">
          <cell r="B20213" t="str">
            <v>28041</v>
          </cell>
          <cell r="C20213" t="str">
            <v>MS</v>
          </cell>
        </row>
        <row r="20214">
          <cell r="B20214" t="str">
            <v>28041</v>
          </cell>
          <cell r="C20214" t="str">
            <v>MS</v>
          </cell>
        </row>
        <row r="20215">
          <cell r="B20215" t="str">
            <v>28041</v>
          </cell>
          <cell r="C20215" t="str">
            <v>MS</v>
          </cell>
        </row>
        <row r="20216">
          <cell r="B20216" t="str">
            <v>28043</v>
          </cell>
          <cell r="C20216" t="str">
            <v>MS</v>
          </cell>
        </row>
        <row r="20217">
          <cell r="B20217" t="str">
            <v>28043</v>
          </cell>
          <cell r="C20217" t="str">
            <v>MS</v>
          </cell>
        </row>
        <row r="20218">
          <cell r="B20218" t="str">
            <v>28043</v>
          </cell>
          <cell r="C20218" t="str">
            <v>MS</v>
          </cell>
        </row>
        <row r="20219">
          <cell r="B20219" t="str">
            <v>28043</v>
          </cell>
          <cell r="C20219" t="str">
            <v>MS</v>
          </cell>
        </row>
        <row r="20220">
          <cell r="B20220" t="str">
            <v>28043</v>
          </cell>
          <cell r="C20220" t="str">
            <v>MS</v>
          </cell>
        </row>
        <row r="20221">
          <cell r="B20221" t="str">
            <v>28043</v>
          </cell>
          <cell r="C20221" t="str">
            <v>MS</v>
          </cell>
        </row>
        <row r="20222">
          <cell r="B20222" t="str">
            <v>28043</v>
          </cell>
          <cell r="C20222" t="str">
            <v>MS</v>
          </cell>
        </row>
        <row r="20223">
          <cell r="B20223" t="str">
            <v>28043</v>
          </cell>
          <cell r="C20223" t="str">
            <v>MS</v>
          </cell>
        </row>
        <row r="20224">
          <cell r="B20224" t="str">
            <v>28047</v>
          </cell>
          <cell r="C20224" t="str">
            <v>MS</v>
          </cell>
        </row>
        <row r="20225">
          <cell r="B20225" t="str">
            <v>28047</v>
          </cell>
          <cell r="C20225" t="str">
            <v>MS</v>
          </cell>
        </row>
        <row r="20226">
          <cell r="B20226" t="str">
            <v>28047</v>
          </cell>
          <cell r="C20226" t="str">
            <v>MS</v>
          </cell>
        </row>
        <row r="20227">
          <cell r="B20227" t="str">
            <v>28047</v>
          </cell>
          <cell r="C20227" t="str">
            <v>MS</v>
          </cell>
        </row>
        <row r="20228">
          <cell r="B20228" t="str">
            <v>28047</v>
          </cell>
          <cell r="C20228" t="str">
            <v>MS</v>
          </cell>
        </row>
        <row r="20229">
          <cell r="B20229" t="str">
            <v>28047</v>
          </cell>
          <cell r="C20229" t="str">
            <v>MS</v>
          </cell>
        </row>
        <row r="20230">
          <cell r="B20230" t="str">
            <v>28047</v>
          </cell>
          <cell r="C20230" t="str">
            <v>MS</v>
          </cell>
        </row>
        <row r="20231">
          <cell r="B20231" t="str">
            <v>28047</v>
          </cell>
          <cell r="C20231" t="str">
            <v>MS</v>
          </cell>
        </row>
        <row r="20232">
          <cell r="B20232" t="str">
            <v>28049</v>
          </cell>
          <cell r="C20232" t="str">
            <v>MS</v>
          </cell>
        </row>
        <row r="20233">
          <cell r="B20233" t="str">
            <v>28049</v>
          </cell>
          <cell r="C20233" t="str">
            <v>MS</v>
          </cell>
        </row>
        <row r="20234">
          <cell r="B20234" t="str">
            <v>28049</v>
          </cell>
          <cell r="C20234" t="str">
            <v>MS</v>
          </cell>
        </row>
        <row r="20235">
          <cell r="B20235" t="str">
            <v>28049</v>
          </cell>
          <cell r="C20235" t="str">
            <v>MS</v>
          </cell>
        </row>
        <row r="20236">
          <cell r="B20236" t="str">
            <v>28049</v>
          </cell>
          <cell r="C20236" t="str">
            <v>MS</v>
          </cell>
        </row>
        <row r="20237">
          <cell r="B20237" t="str">
            <v>28049</v>
          </cell>
          <cell r="C20237" t="str">
            <v>MS</v>
          </cell>
        </row>
        <row r="20238">
          <cell r="B20238" t="str">
            <v>28049</v>
          </cell>
          <cell r="C20238" t="str">
            <v>MS</v>
          </cell>
        </row>
        <row r="20239">
          <cell r="B20239" t="str">
            <v>28049</v>
          </cell>
          <cell r="C20239" t="str">
            <v>MS</v>
          </cell>
        </row>
        <row r="20240">
          <cell r="B20240" t="str">
            <v>28059</v>
          </cell>
          <cell r="C20240" t="str">
            <v>MS</v>
          </cell>
        </row>
        <row r="20241">
          <cell r="B20241" t="str">
            <v>28059</v>
          </cell>
          <cell r="C20241" t="str">
            <v>MS</v>
          </cell>
        </row>
        <row r="20242">
          <cell r="B20242" t="str">
            <v>28059</v>
          </cell>
          <cell r="C20242" t="str">
            <v>MS</v>
          </cell>
        </row>
        <row r="20243">
          <cell r="B20243" t="str">
            <v>28059</v>
          </cell>
          <cell r="C20243" t="str">
            <v>MS</v>
          </cell>
        </row>
        <row r="20244">
          <cell r="B20244" t="str">
            <v>28059</v>
          </cell>
          <cell r="C20244" t="str">
            <v>MS</v>
          </cell>
        </row>
        <row r="20245">
          <cell r="B20245" t="str">
            <v>28059</v>
          </cell>
          <cell r="C20245" t="str">
            <v>MS</v>
          </cell>
        </row>
        <row r="20246">
          <cell r="B20246" t="str">
            <v>28059</v>
          </cell>
          <cell r="C20246" t="str">
            <v>MS</v>
          </cell>
        </row>
        <row r="20247">
          <cell r="B20247" t="str">
            <v>28059</v>
          </cell>
          <cell r="C20247" t="str">
            <v>MS</v>
          </cell>
        </row>
        <row r="20248">
          <cell r="B20248" t="str">
            <v>28065</v>
          </cell>
          <cell r="C20248" t="str">
            <v>MS</v>
          </cell>
        </row>
        <row r="20249">
          <cell r="B20249" t="str">
            <v>28065</v>
          </cell>
          <cell r="C20249" t="str">
            <v>MS</v>
          </cell>
        </row>
        <row r="20250">
          <cell r="B20250" t="str">
            <v>28065</v>
          </cell>
          <cell r="C20250" t="str">
            <v>MS</v>
          </cell>
        </row>
        <row r="20251">
          <cell r="B20251" t="str">
            <v>28065</v>
          </cell>
          <cell r="C20251" t="str">
            <v>MS</v>
          </cell>
        </row>
        <row r="20252">
          <cell r="B20252" t="str">
            <v>28067</v>
          </cell>
          <cell r="C20252" t="str">
            <v>MS</v>
          </cell>
        </row>
        <row r="20253">
          <cell r="B20253" t="str">
            <v>28067</v>
          </cell>
          <cell r="C20253" t="str">
            <v>MS</v>
          </cell>
        </row>
        <row r="20254">
          <cell r="B20254" t="str">
            <v>28067</v>
          </cell>
          <cell r="C20254" t="str">
            <v>MS</v>
          </cell>
        </row>
        <row r="20255">
          <cell r="B20255" t="str">
            <v>28067</v>
          </cell>
          <cell r="C20255" t="str">
            <v>MS</v>
          </cell>
        </row>
        <row r="20256">
          <cell r="B20256" t="str">
            <v>28071</v>
          </cell>
          <cell r="C20256" t="str">
            <v>MS</v>
          </cell>
        </row>
        <row r="20257">
          <cell r="B20257" t="str">
            <v>28071</v>
          </cell>
          <cell r="C20257" t="str">
            <v>MS</v>
          </cell>
        </row>
        <row r="20258">
          <cell r="B20258" t="str">
            <v>28071</v>
          </cell>
          <cell r="C20258" t="str">
            <v>MS</v>
          </cell>
        </row>
        <row r="20259">
          <cell r="B20259" t="str">
            <v>28071</v>
          </cell>
          <cell r="C20259" t="str">
            <v>MS</v>
          </cell>
        </row>
        <row r="20260">
          <cell r="B20260" t="str">
            <v>28071</v>
          </cell>
          <cell r="C20260" t="str">
            <v>MS</v>
          </cell>
        </row>
        <row r="20261">
          <cell r="B20261" t="str">
            <v>28071</v>
          </cell>
          <cell r="C20261" t="str">
            <v>MS</v>
          </cell>
        </row>
        <row r="20262">
          <cell r="B20262" t="str">
            <v>28073</v>
          </cell>
          <cell r="C20262" t="str">
            <v>MS</v>
          </cell>
        </row>
        <row r="20263">
          <cell r="B20263" t="str">
            <v>28073</v>
          </cell>
          <cell r="C20263" t="str">
            <v>MS</v>
          </cell>
        </row>
        <row r="20264">
          <cell r="B20264" t="str">
            <v>28073</v>
          </cell>
          <cell r="C20264" t="str">
            <v>MS</v>
          </cell>
        </row>
        <row r="20265">
          <cell r="B20265" t="str">
            <v>28073</v>
          </cell>
          <cell r="C20265" t="str">
            <v>MS</v>
          </cell>
        </row>
        <row r="20266">
          <cell r="B20266" t="str">
            <v>28075</v>
          </cell>
          <cell r="C20266" t="str">
            <v>MS</v>
          </cell>
        </row>
        <row r="20267">
          <cell r="B20267" t="str">
            <v>28075</v>
          </cell>
          <cell r="C20267" t="str">
            <v>MS</v>
          </cell>
        </row>
        <row r="20268">
          <cell r="B20268" t="str">
            <v>28075</v>
          </cell>
          <cell r="C20268" t="str">
            <v>MS</v>
          </cell>
        </row>
        <row r="20269">
          <cell r="B20269" t="str">
            <v>28081</v>
          </cell>
          <cell r="C20269" t="str">
            <v>MS</v>
          </cell>
        </row>
        <row r="20270">
          <cell r="B20270" t="str">
            <v>28081</v>
          </cell>
          <cell r="C20270" t="str">
            <v>MS</v>
          </cell>
        </row>
        <row r="20271">
          <cell r="B20271" t="str">
            <v>28081</v>
          </cell>
          <cell r="C20271" t="str">
            <v>MS</v>
          </cell>
        </row>
        <row r="20272">
          <cell r="B20272" t="str">
            <v>28081</v>
          </cell>
          <cell r="C20272" t="str">
            <v>MS</v>
          </cell>
        </row>
        <row r="20273">
          <cell r="B20273" t="str">
            <v>28081</v>
          </cell>
          <cell r="C20273" t="str">
            <v>MS</v>
          </cell>
        </row>
        <row r="20274">
          <cell r="B20274" t="str">
            <v>28081</v>
          </cell>
          <cell r="C20274" t="str">
            <v>MS</v>
          </cell>
        </row>
        <row r="20275">
          <cell r="B20275" t="str">
            <v>28081</v>
          </cell>
          <cell r="C20275" t="str">
            <v>MS</v>
          </cell>
        </row>
        <row r="20276">
          <cell r="B20276" t="str">
            <v>28081</v>
          </cell>
          <cell r="C20276" t="str">
            <v>MS</v>
          </cell>
        </row>
        <row r="20277">
          <cell r="B20277" t="str">
            <v>28083</v>
          </cell>
          <cell r="C20277" t="str">
            <v>MS</v>
          </cell>
        </row>
        <row r="20278">
          <cell r="B20278" t="str">
            <v>28083</v>
          </cell>
          <cell r="C20278" t="str">
            <v>MS</v>
          </cell>
        </row>
        <row r="20279">
          <cell r="B20279" t="str">
            <v>28083</v>
          </cell>
          <cell r="C20279" t="str">
            <v>MS</v>
          </cell>
        </row>
        <row r="20280">
          <cell r="B20280" t="str">
            <v>28083</v>
          </cell>
          <cell r="C20280" t="str">
            <v>MS</v>
          </cell>
        </row>
        <row r="20281">
          <cell r="B20281" t="str">
            <v>28083</v>
          </cell>
          <cell r="C20281" t="str">
            <v>MS</v>
          </cell>
        </row>
        <row r="20282">
          <cell r="B20282" t="str">
            <v>28083</v>
          </cell>
          <cell r="C20282" t="str">
            <v>MS</v>
          </cell>
        </row>
        <row r="20283">
          <cell r="B20283" t="str">
            <v>28083</v>
          </cell>
          <cell r="C20283" t="str">
            <v>MS</v>
          </cell>
        </row>
        <row r="20284">
          <cell r="B20284" t="str">
            <v>28085</v>
          </cell>
          <cell r="C20284" t="str">
            <v>MS</v>
          </cell>
        </row>
        <row r="20285">
          <cell r="B20285" t="str">
            <v>28085</v>
          </cell>
          <cell r="C20285" t="str">
            <v>MS</v>
          </cell>
        </row>
        <row r="20286">
          <cell r="B20286" t="str">
            <v>28085</v>
          </cell>
          <cell r="C20286" t="str">
            <v>MS</v>
          </cell>
        </row>
        <row r="20287">
          <cell r="B20287" t="str">
            <v>28085</v>
          </cell>
          <cell r="C20287" t="str">
            <v>MS</v>
          </cell>
        </row>
        <row r="20288">
          <cell r="B20288" t="str">
            <v>28085</v>
          </cell>
          <cell r="C20288" t="str">
            <v>MS</v>
          </cell>
        </row>
        <row r="20289">
          <cell r="B20289" t="str">
            <v>28085</v>
          </cell>
          <cell r="C20289" t="str">
            <v>MS</v>
          </cell>
        </row>
        <row r="20290">
          <cell r="B20290" t="str">
            <v>28085</v>
          </cell>
          <cell r="C20290" t="str">
            <v>MS</v>
          </cell>
        </row>
        <row r="20291">
          <cell r="B20291" t="str">
            <v>28089</v>
          </cell>
          <cell r="C20291" t="str">
            <v>MS</v>
          </cell>
        </row>
        <row r="20292">
          <cell r="B20292" t="str">
            <v>28089</v>
          </cell>
          <cell r="C20292" t="str">
            <v>MS</v>
          </cell>
        </row>
        <row r="20293">
          <cell r="B20293" t="str">
            <v>28089</v>
          </cell>
          <cell r="C20293" t="str">
            <v>MS</v>
          </cell>
        </row>
        <row r="20294">
          <cell r="B20294" t="str">
            <v>28089</v>
          </cell>
          <cell r="C20294" t="str">
            <v>MS</v>
          </cell>
        </row>
        <row r="20295">
          <cell r="B20295" t="str">
            <v>28089</v>
          </cell>
          <cell r="C20295" t="str">
            <v>MS</v>
          </cell>
        </row>
        <row r="20296">
          <cell r="B20296" t="str">
            <v>28089</v>
          </cell>
          <cell r="C20296" t="str">
            <v>MS</v>
          </cell>
        </row>
        <row r="20297">
          <cell r="B20297" t="str">
            <v>28089</v>
          </cell>
          <cell r="C20297" t="str">
            <v>MS</v>
          </cell>
        </row>
        <row r="20298">
          <cell r="B20298" t="str">
            <v>28089</v>
          </cell>
          <cell r="C20298" t="str">
            <v>MS</v>
          </cell>
        </row>
        <row r="20299">
          <cell r="B20299" t="str">
            <v>28091</v>
          </cell>
          <cell r="C20299" t="str">
            <v>MS</v>
          </cell>
        </row>
        <row r="20300">
          <cell r="B20300" t="str">
            <v>28091</v>
          </cell>
          <cell r="C20300" t="str">
            <v>MS</v>
          </cell>
        </row>
        <row r="20301">
          <cell r="B20301" t="str">
            <v>28091</v>
          </cell>
          <cell r="C20301" t="str">
            <v>MS</v>
          </cell>
        </row>
        <row r="20302">
          <cell r="B20302" t="str">
            <v>28091</v>
          </cell>
          <cell r="C20302" t="str">
            <v>MS</v>
          </cell>
        </row>
        <row r="20303">
          <cell r="B20303" t="str">
            <v>28093</v>
          </cell>
          <cell r="C20303" t="str">
            <v>MS</v>
          </cell>
        </row>
        <row r="20304">
          <cell r="B20304" t="str">
            <v>28093</v>
          </cell>
          <cell r="C20304" t="str">
            <v>MS</v>
          </cell>
        </row>
        <row r="20305">
          <cell r="B20305" t="str">
            <v>28093</v>
          </cell>
          <cell r="C20305" t="str">
            <v>MS</v>
          </cell>
        </row>
        <row r="20306">
          <cell r="B20306" t="str">
            <v>28093</v>
          </cell>
          <cell r="C20306" t="str">
            <v>MS</v>
          </cell>
        </row>
        <row r="20307">
          <cell r="B20307" t="str">
            <v>28093</v>
          </cell>
          <cell r="C20307" t="str">
            <v>MS</v>
          </cell>
        </row>
        <row r="20308">
          <cell r="B20308" t="str">
            <v>28093</v>
          </cell>
          <cell r="C20308" t="str">
            <v>MS</v>
          </cell>
        </row>
        <row r="20309">
          <cell r="B20309" t="str">
            <v>28105</v>
          </cell>
          <cell r="C20309" t="str">
            <v>MS</v>
          </cell>
        </row>
        <row r="20310">
          <cell r="B20310" t="str">
            <v>28105</v>
          </cell>
          <cell r="C20310" t="str">
            <v>MS</v>
          </cell>
        </row>
        <row r="20311">
          <cell r="B20311" t="str">
            <v>28105</v>
          </cell>
          <cell r="C20311" t="str">
            <v>MS</v>
          </cell>
        </row>
        <row r="20312">
          <cell r="B20312" t="str">
            <v>28105</v>
          </cell>
          <cell r="C20312" t="str">
            <v>MS</v>
          </cell>
        </row>
        <row r="20313">
          <cell r="B20313" t="str">
            <v>28105</v>
          </cell>
          <cell r="C20313" t="str">
            <v>MS</v>
          </cell>
        </row>
        <row r="20314">
          <cell r="B20314" t="str">
            <v>28105</v>
          </cell>
          <cell r="C20314" t="str">
            <v>MS</v>
          </cell>
        </row>
        <row r="20315">
          <cell r="B20315" t="str">
            <v>28107</v>
          </cell>
          <cell r="C20315" t="str">
            <v>MS</v>
          </cell>
        </row>
        <row r="20316">
          <cell r="B20316" t="str">
            <v>28107</v>
          </cell>
          <cell r="C20316" t="str">
            <v>MS</v>
          </cell>
        </row>
        <row r="20317">
          <cell r="B20317" t="str">
            <v>28107</v>
          </cell>
          <cell r="C20317" t="str">
            <v>MS</v>
          </cell>
        </row>
        <row r="20318">
          <cell r="B20318" t="str">
            <v>28107</v>
          </cell>
          <cell r="C20318" t="str">
            <v>MS</v>
          </cell>
        </row>
        <row r="20319">
          <cell r="B20319" t="str">
            <v>28107</v>
          </cell>
          <cell r="C20319" t="str">
            <v>MS</v>
          </cell>
        </row>
        <row r="20320">
          <cell r="B20320" t="str">
            <v>28107</v>
          </cell>
          <cell r="C20320" t="str">
            <v>MS</v>
          </cell>
        </row>
        <row r="20321">
          <cell r="B20321" t="str">
            <v>28107</v>
          </cell>
          <cell r="C20321" t="str">
            <v>MS</v>
          </cell>
        </row>
        <row r="20322">
          <cell r="B20322" t="str">
            <v>28107</v>
          </cell>
          <cell r="C20322" t="str">
            <v>MS</v>
          </cell>
        </row>
        <row r="20323">
          <cell r="B20323" t="str">
            <v>28113</v>
          </cell>
          <cell r="C20323" t="str">
            <v>MS</v>
          </cell>
        </row>
        <row r="20324">
          <cell r="B20324" t="str">
            <v>28113</v>
          </cell>
          <cell r="C20324" t="str">
            <v>MS</v>
          </cell>
        </row>
        <row r="20325">
          <cell r="B20325" t="str">
            <v>28113</v>
          </cell>
          <cell r="C20325" t="str">
            <v>MS</v>
          </cell>
        </row>
        <row r="20326">
          <cell r="B20326" t="str">
            <v>28113</v>
          </cell>
          <cell r="C20326" t="str">
            <v>MS</v>
          </cell>
        </row>
        <row r="20327">
          <cell r="B20327" t="str">
            <v>28113</v>
          </cell>
          <cell r="C20327" t="str">
            <v>MS</v>
          </cell>
        </row>
        <row r="20328">
          <cell r="B20328" t="str">
            <v>28119</v>
          </cell>
          <cell r="C20328" t="str">
            <v>MS</v>
          </cell>
        </row>
        <row r="20329">
          <cell r="B20329" t="str">
            <v>28119</v>
          </cell>
          <cell r="C20329" t="str">
            <v>MS</v>
          </cell>
        </row>
        <row r="20330">
          <cell r="B20330" t="str">
            <v>28119</v>
          </cell>
          <cell r="C20330" t="str">
            <v>MS</v>
          </cell>
        </row>
        <row r="20331">
          <cell r="B20331" t="str">
            <v>28119</v>
          </cell>
          <cell r="C20331" t="str">
            <v>MS</v>
          </cell>
        </row>
        <row r="20332">
          <cell r="B20332" t="str">
            <v>28119</v>
          </cell>
          <cell r="C20332" t="str">
            <v>MS</v>
          </cell>
        </row>
        <row r="20333">
          <cell r="B20333" t="str">
            <v>28119</v>
          </cell>
          <cell r="C20333" t="str">
            <v>MS</v>
          </cell>
        </row>
        <row r="20334">
          <cell r="B20334" t="str">
            <v>28119</v>
          </cell>
          <cell r="C20334" t="str">
            <v>MS</v>
          </cell>
        </row>
        <row r="20335">
          <cell r="B20335" t="str">
            <v>28119</v>
          </cell>
          <cell r="C20335" t="str">
            <v>MS</v>
          </cell>
        </row>
        <row r="20336">
          <cell r="B20336" t="str">
            <v>28121</v>
          </cell>
          <cell r="C20336" t="str">
            <v>MS</v>
          </cell>
        </row>
        <row r="20337">
          <cell r="B20337" t="str">
            <v>28121</v>
          </cell>
          <cell r="C20337" t="str">
            <v>MS</v>
          </cell>
        </row>
        <row r="20338">
          <cell r="B20338" t="str">
            <v>28121</v>
          </cell>
          <cell r="C20338" t="str">
            <v>MS</v>
          </cell>
        </row>
        <row r="20339">
          <cell r="B20339" t="str">
            <v>28121</v>
          </cell>
          <cell r="C20339" t="str">
            <v>MS</v>
          </cell>
        </row>
        <row r="20340">
          <cell r="B20340" t="str">
            <v>28121</v>
          </cell>
          <cell r="C20340" t="str">
            <v>MS</v>
          </cell>
        </row>
        <row r="20341">
          <cell r="B20341" t="str">
            <v>28121</v>
          </cell>
          <cell r="C20341" t="str">
            <v>MS</v>
          </cell>
        </row>
        <row r="20342">
          <cell r="B20342" t="str">
            <v>28121</v>
          </cell>
          <cell r="C20342" t="str">
            <v>MS</v>
          </cell>
        </row>
        <row r="20343">
          <cell r="B20343" t="str">
            <v>28121</v>
          </cell>
          <cell r="C20343" t="str">
            <v>MS</v>
          </cell>
        </row>
        <row r="20344">
          <cell r="B20344" t="str">
            <v>28127</v>
          </cell>
          <cell r="C20344" t="str">
            <v>MS</v>
          </cell>
        </row>
        <row r="20345">
          <cell r="B20345" t="str">
            <v>28127</v>
          </cell>
          <cell r="C20345" t="str">
            <v>MS</v>
          </cell>
        </row>
        <row r="20346">
          <cell r="B20346" t="str">
            <v>28127</v>
          </cell>
          <cell r="C20346" t="str">
            <v>MS</v>
          </cell>
        </row>
        <row r="20347">
          <cell r="B20347" t="str">
            <v>28135</v>
          </cell>
          <cell r="C20347" t="str">
            <v>MS</v>
          </cell>
        </row>
        <row r="20348">
          <cell r="B20348" t="str">
            <v>28135</v>
          </cell>
          <cell r="C20348" t="str">
            <v>MS</v>
          </cell>
        </row>
        <row r="20349">
          <cell r="B20349" t="str">
            <v>28135</v>
          </cell>
          <cell r="C20349" t="str">
            <v>MS</v>
          </cell>
        </row>
        <row r="20350">
          <cell r="B20350" t="str">
            <v>28135</v>
          </cell>
          <cell r="C20350" t="str">
            <v>MS</v>
          </cell>
        </row>
        <row r="20351">
          <cell r="B20351" t="str">
            <v>28135</v>
          </cell>
          <cell r="C20351" t="str">
            <v>MS</v>
          </cell>
        </row>
        <row r="20352">
          <cell r="B20352" t="str">
            <v>28135</v>
          </cell>
          <cell r="C20352" t="str">
            <v>MS</v>
          </cell>
        </row>
        <row r="20353">
          <cell r="B20353" t="str">
            <v>28135</v>
          </cell>
          <cell r="C20353" t="str">
            <v>MS</v>
          </cell>
        </row>
        <row r="20354">
          <cell r="B20354" t="str">
            <v>28135</v>
          </cell>
          <cell r="C20354" t="str">
            <v>MS</v>
          </cell>
        </row>
        <row r="20355">
          <cell r="B20355" t="str">
            <v>28137</v>
          </cell>
          <cell r="C20355" t="str">
            <v>MS</v>
          </cell>
        </row>
        <row r="20356">
          <cell r="B20356" t="str">
            <v>28137</v>
          </cell>
          <cell r="C20356" t="str">
            <v>MS</v>
          </cell>
        </row>
        <row r="20357">
          <cell r="B20357" t="str">
            <v>28137</v>
          </cell>
          <cell r="C20357" t="str">
            <v>MS</v>
          </cell>
        </row>
        <row r="20358">
          <cell r="B20358" t="str">
            <v>28137</v>
          </cell>
          <cell r="C20358" t="str">
            <v>MS</v>
          </cell>
        </row>
        <row r="20359">
          <cell r="B20359" t="str">
            <v>28137</v>
          </cell>
          <cell r="C20359" t="str">
            <v>MS</v>
          </cell>
        </row>
        <row r="20360">
          <cell r="B20360" t="str">
            <v>28137</v>
          </cell>
          <cell r="C20360" t="str">
            <v>MS</v>
          </cell>
        </row>
        <row r="20361">
          <cell r="B20361" t="str">
            <v>28143</v>
          </cell>
          <cell r="C20361" t="str">
            <v>MS</v>
          </cell>
        </row>
        <row r="20362">
          <cell r="B20362" t="str">
            <v>28143</v>
          </cell>
          <cell r="C20362" t="str">
            <v>MS</v>
          </cell>
        </row>
        <row r="20363">
          <cell r="B20363" t="str">
            <v>28143</v>
          </cell>
          <cell r="C20363" t="str">
            <v>MS</v>
          </cell>
        </row>
        <row r="20364">
          <cell r="B20364" t="str">
            <v>28143</v>
          </cell>
          <cell r="C20364" t="str">
            <v>MS</v>
          </cell>
        </row>
        <row r="20365">
          <cell r="B20365" t="str">
            <v>28143</v>
          </cell>
          <cell r="C20365" t="str">
            <v>MS</v>
          </cell>
        </row>
        <row r="20366">
          <cell r="B20366" t="str">
            <v>28143</v>
          </cell>
          <cell r="C20366" t="str">
            <v>MS</v>
          </cell>
        </row>
        <row r="20367">
          <cell r="B20367" t="str">
            <v>28143</v>
          </cell>
          <cell r="C20367" t="str">
            <v>MS</v>
          </cell>
        </row>
        <row r="20368">
          <cell r="B20368" t="str">
            <v>28143</v>
          </cell>
          <cell r="C20368" t="str">
            <v>MS</v>
          </cell>
        </row>
        <row r="20369">
          <cell r="B20369" t="str">
            <v>28149</v>
          </cell>
          <cell r="C20369" t="str">
            <v>MS</v>
          </cell>
        </row>
        <row r="20370">
          <cell r="B20370" t="str">
            <v>28149</v>
          </cell>
          <cell r="C20370" t="str">
            <v>MS</v>
          </cell>
        </row>
        <row r="20371">
          <cell r="B20371" t="str">
            <v>28149</v>
          </cell>
          <cell r="C20371" t="str">
            <v>MS</v>
          </cell>
        </row>
        <row r="20372">
          <cell r="B20372" t="str">
            <v>28149</v>
          </cell>
          <cell r="C20372" t="str">
            <v>MS</v>
          </cell>
        </row>
        <row r="20373">
          <cell r="B20373" t="str">
            <v>28149</v>
          </cell>
          <cell r="C20373" t="str">
            <v>MS</v>
          </cell>
        </row>
        <row r="20374">
          <cell r="B20374" t="str">
            <v>28149</v>
          </cell>
          <cell r="C20374" t="str">
            <v>MS</v>
          </cell>
        </row>
        <row r="20375">
          <cell r="B20375" t="str">
            <v>28149</v>
          </cell>
          <cell r="C20375" t="str">
            <v>MS</v>
          </cell>
        </row>
        <row r="20376">
          <cell r="B20376" t="str">
            <v>28149</v>
          </cell>
          <cell r="C20376" t="str">
            <v>MS</v>
          </cell>
        </row>
        <row r="20377">
          <cell r="B20377" t="str">
            <v>28151</v>
          </cell>
          <cell r="C20377" t="str">
            <v>MS</v>
          </cell>
        </row>
        <row r="20378">
          <cell r="B20378" t="str">
            <v>28153</v>
          </cell>
          <cell r="C20378" t="str">
            <v>MS</v>
          </cell>
        </row>
        <row r="20379">
          <cell r="B20379" t="str">
            <v>28153</v>
          </cell>
          <cell r="C20379" t="str">
            <v>MS</v>
          </cell>
        </row>
        <row r="20380">
          <cell r="B20380" t="str">
            <v>28153</v>
          </cell>
          <cell r="C20380" t="str">
            <v>MS</v>
          </cell>
        </row>
        <row r="20381">
          <cell r="B20381" t="str">
            <v>28153</v>
          </cell>
          <cell r="C20381" t="str">
            <v>MS</v>
          </cell>
        </row>
        <row r="20382">
          <cell r="B20382" t="str">
            <v>28153</v>
          </cell>
          <cell r="C20382" t="str">
            <v>MS</v>
          </cell>
        </row>
        <row r="20383">
          <cell r="B20383" t="str">
            <v>28161</v>
          </cell>
          <cell r="C20383" t="str">
            <v>MS</v>
          </cell>
        </row>
        <row r="20384">
          <cell r="B20384" t="str">
            <v>28161</v>
          </cell>
          <cell r="C20384" t="str">
            <v>MS</v>
          </cell>
        </row>
        <row r="20385">
          <cell r="B20385" t="str">
            <v>28161</v>
          </cell>
          <cell r="C20385" t="str">
            <v>MS</v>
          </cell>
        </row>
        <row r="20386">
          <cell r="B20386" t="str">
            <v>28161</v>
          </cell>
          <cell r="C20386" t="str">
            <v>MS</v>
          </cell>
        </row>
        <row r="20387">
          <cell r="B20387" t="str">
            <v>28161</v>
          </cell>
          <cell r="C20387" t="str">
            <v>MS</v>
          </cell>
        </row>
        <row r="20388">
          <cell r="B20388" t="str">
            <v>28161</v>
          </cell>
          <cell r="C20388" t="str">
            <v>MS</v>
          </cell>
        </row>
        <row r="20389">
          <cell r="B20389" t="str">
            <v>29001</v>
          </cell>
          <cell r="C20389" t="str">
            <v>MO</v>
          </cell>
        </row>
        <row r="20390">
          <cell r="B20390" t="str">
            <v>29001</v>
          </cell>
          <cell r="C20390" t="str">
            <v>MO</v>
          </cell>
        </row>
        <row r="20391">
          <cell r="B20391" t="str">
            <v>29001</v>
          </cell>
          <cell r="C20391" t="str">
            <v>MO</v>
          </cell>
        </row>
        <row r="20392">
          <cell r="B20392" t="str">
            <v>29001</v>
          </cell>
          <cell r="C20392" t="str">
            <v>MO</v>
          </cell>
        </row>
        <row r="20393">
          <cell r="B20393" t="str">
            <v>29001</v>
          </cell>
          <cell r="C20393" t="str">
            <v>MO</v>
          </cell>
        </row>
        <row r="20394">
          <cell r="B20394" t="str">
            <v>29001</v>
          </cell>
          <cell r="C20394" t="str">
            <v>MO</v>
          </cell>
        </row>
        <row r="20395">
          <cell r="B20395" t="str">
            <v>29001</v>
          </cell>
          <cell r="C20395" t="str">
            <v>MO</v>
          </cell>
        </row>
        <row r="20396">
          <cell r="B20396" t="str">
            <v>29001</v>
          </cell>
          <cell r="C20396" t="str">
            <v>MO</v>
          </cell>
        </row>
        <row r="20397">
          <cell r="B20397" t="str">
            <v>29007</v>
          </cell>
          <cell r="C20397" t="str">
            <v>MO</v>
          </cell>
        </row>
        <row r="20398">
          <cell r="B20398" t="str">
            <v>29007</v>
          </cell>
          <cell r="C20398" t="str">
            <v>MO</v>
          </cell>
        </row>
        <row r="20399">
          <cell r="B20399" t="str">
            <v>29007</v>
          </cell>
          <cell r="C20399" t="str">
            <v>MO</v>
          </cell>
        </row>
        <row r="20400">
          <cell r="B20400" t="str">
            <v>29007</v>
          </cell>
          <cell r="C20400" t="str">
            <v>MO</v>
          </cell>
        </row>
        <row r="20401">
          <cell r="B20401" t="str">
            <v>29007</v>
          </cell>
          <cell r="C20401" t="str">
            <v>MO</v>
          </cell>
        </row>
        <row r="20402">
          <cell r="B20402" t="str">
            <v>29007</v>
          </cell>
          <cell r="C20402" t="str">
            <v>MO</v>
          </cell>
        </row>
        <row r="20403">
          <cell r="B20403" t="str">
            <v>29007</v>
          </cell>
          <cell r="C20403" t="str">
            <v>MO</v>
          </cell>
        </row>
        <row r="20404">
          <cell r="B20404" t="str">
            <v>29007</v>
          </cell>
          <cell r="C20404" t="str">
            <v>MO</v>
          </cell>
        </row>
        <row r="20405">
          <cell r="B20405" t="str">
            <v>29009</v>
          </cell>
          <cell r="C20405" t="str">
            <v>MO</v>
          </cell>
        </row>
        <row r="20406">
          <cell r="B20406" t="str">
            <v>29009</v>
          </cell>
          <cell r="C20406" t="str">
            <v>MO</v>
          </cell>
        </row>
        <row r="20407">
          <cell r="B20407" t="str">
            <v>29009</v>
          </cell>
          <cell r="C20407" t="str">
            <v>MO</v>
          </cell>
        </row>
        <row r="20408">
          <cell r="B20408" t="str">
            <v>29009</v>
          </cell>
          <cell r="C20408" t="str">
            <v>MO</v>
          </cell>
        </row>
        <row r="20409">
          <cell r="B20409" t="str">
            <v>29009</v>
          </cell>
          <cell r="C20409" t="str">
            <v>MO</v>
          </cell>
        </row>
        <row r="20410">
          <cell r="B20410" t="str">
            <v>29009</v>
          </cell>
          <cell r="C20410" t="str">
            <v>MO</v>
          </cell>
        </row>
        <row r="20411">
          <cell r="B20411" t="str">
            <v>29009</v>
          </cell>
          <cell r="C20411" t="str">
            <v>MO</v>
          </cell>
        </row>
        <row r="20412">
          <cell r="B20412" t="str">
            <v>29009</v>
          </cell>
          <cell r="C20412" t="str">
            <v>MO</v>
          </cell>
        </row>
        <row r="20413">
          <cell r="B20413" t="str">
            <v>29011</v>
          </cell>
          <cell r="C20413" t="str">
            <v>MO</v>
          </cell>
        </row>
        <row r="20414">
          <cell r="B20414" t="str">
            <v>29011</v>
          </cell>
          <cell r="C20414" t="str">
            <v>MO</v>
          </cell>
        </row>
        <row r="20415">
          <cell r="B20415" t="str">
            <v>29011</v>
          </cell>
          <cell r="C20415" t="str">
            <v>MO</v>
          </cell>
        </row>
        <row r="20416">
          <cell r="B20416" t="str">
            <v>29011</v>
          </cell>
          <cell r="C20416" t="str">
            <v>MO</v>
          </cell>
        </row>
        <row r="20417">
          <cell r="B20417" t="str">
            <v>29011</v>
          </cell>
          <cell r="C20417" t="str">
            <v>MO</v>
          </cell>
        </row>
        <row r="20418">
          <cell r="B20418" t="str">
            <v>29011</v>
          </cell>
          <cell r="C20418" t="str">
            <v>MO</v>
          </cell>
        </row>
        <row r="20419">
          <cell r="B20419" t="str">
            <v>29011</v>
          </cell>
          <cell r="C20419" t="str">
            <v>MO</v>
          </cell>
        </row>
        <row r="20420">
          <cell r="B20420" t="str">
            <v>29011</v>
          </cell>
          <cell r="C20420" t="str">
            <v>MO</v>
          </cell>
        </row>
        <row r="20421">
          <cell r="B20421" t="str">
            <v>29013</v>
          </cell>
          <cell r="C20421" t="str">
            <v>MO</v>
          </cell>
        </row>
        <row r="20422">
          <cell r="B20422" t="str">
            <v>29013</v>
          </cell>
          <cell r="C20422" t="str">
            <v>MO</v>
          </cell>
        </row>
        <row r="20423">
          <cell r="B20423" t="str">
            <v>29013</v>
          </cell>
          <cell r="C20423" t="str">
            <v>MO</v>
          </cell>
        </row>
        <row r="20424">
          <cell r="B20424" t="str">
            <v>29013</v>
          </cell>
          <cell r="C20424" t="str">
            <v>MO</v>
          </cell>
        </row>
        <row r="20425">
          <cell r="B20425" t="str">
            <v>29013</v>
          </cell>
          <cell r="C20425" t="str">
            <v>MO</v>
          </cell>
        </row>
        <row r="20426">
          <cell r="B20426" t="str">
            <v>29013</v>
          </cell>
          <cell r="C20426" t="str">
            <v>MO</v>
          </cell>
        </row>
        <row r="20427">
          <cell r="B20427" t="str">
            <v>29013</v>
          </cell>
          <cell r="C20427" t="str">
            <v>MO</v>
          </cell>
        </row>
        <row r="20428">
          <cell r="B20428" t="str">
            <v>29013</v>
          </cell>
          <cell r="C20428" t="str">
            <v>MO</v>
          </cell>
        </row>
        <row r="20429">
          <cell r="B20429" t="str">
            <v>29015</v>
          </cell>
          <cell r="C20429" t="str">
            <v>MO</v>
          </cell>
        </row>
        <row r="20430">
          <cell r="B20430" t="str">
            <v>29015</v>
          </cell>
          <cell r="C20430" t="str">
            <v>MO</v>
          </cell>
        </row>
        <row r="20431">
          <cell r="B20431" t="str">
            <v>29015</v>
          </cell>
          <cell r="C20431" t="str">
            <v>MO</v>
          </cell>
        </row>
        <row r="20432">
          <cell r="B20432" t="str">
            <v>29015</v>
          </cell>
          <cell r="C20432" t="str">
            <v>MO</v>
          </cell>
        </row>
        <row r="20433">
          <cell r="B20433" t="str">
            <v>29015</v>
          </cell>
          <cell r="C20433" t="str">
            <v>MO</v>
          </cell>
        </row>
        <row r="20434">
          <cell r="B20434" t="str">
            <v>29015</v>
          </cell>
          <cell r="C20434" t="str">
            <v>MO</v>
          </cell>
        </row>
        <row r="20435">
          <cell r="B20435" t="str">
            <v>29015</v>
          </cell>
          <cell r="C20435" t="str">
            <v>MO</v>
          </cell>
        </row>
        <row r="20436">
          <cell r="B20436" t="str">
            <v>29015</v>
          </cell>
          <cell r="C20436" t="str">
            <v>MO</v>
          </cell>
        </row>
        <row r="20437">
          <cell r="B20437" t="str">
            <v>29017</v>
          </cell>
          <cell r="C20437" t="str">
            <v>MO</v>
          </cell>
        </row>
        <row r="20438">
          <cell r="B20438" t="str">
            <v>29017</v>
          </cell>
          <cell r="C20438" t="str">
            <v>MO</v>
          </cell>
        </row>
        <row r="20439">
          <cell r="B20439" t="str">
            <v>29017</v>
          </cell>
          <cell r="C20439" t="str">
            <v>MO</v>
          </cell>
        </row>
        <row r="20440">
          <cell r="B20440" t="str">
            <v>29017</v>
          </cell>
          <cell r="C20440" t="str">
            <v>MO</v>
          </cell>
        </row>
        <row r="20441">
          <cell r="B20441" t="str">
            <v>29017</v>
          </cell>
          <cell r="C20441" t="str">
            <v>MO</v>
          </cell>
        </row>
        <row r="20442">
          <cell r="B20442" t="str">
            <v>29017</v>
          </cell>
          <cell r="C20442" t="str">
            <v>MO</v>
          </cell>
        </row>
        <row r="20443">
          <cell r="B20443" t="str">
            <v>29017</v>
          </cell>
          <cell r="C20443" t="str">
            <v>MO</v>
          </cell>
        </row>
        <row r="20444">
          <cell r="B20444" t="str">
            <v>29017</v>
          </cell>
          <cell r="C20444" t="str">
            <v>MO</v>
          </cell>
        </row>
        <row r="20445">
          <cell r="B20445" t="str">
            <v>29019</v>
          </cell>
          <cell r="C20445" t="str">
            <v>MO</v>
          </cell>
        </row>
        <row r="20446">
          <cell r="B20446" t="str">
            <v>29019</v>
          </cell>
          <cell r="C20446" t="str">
            <v>MO</v>
          </cell>
        </row>
        <row r="20447">
          <cell r="B20447" t="str">
            <v>29019</v>
          </cell>
          <cell r="C20447" t="str">
            <v>MO</v>
          </cell>
        </row>
        <row r="20448">
          <cell r="B20448" t="str">
            <v>29019</v>
          </cell>
          <cell r="C20448" t="str">
            <v>MO</v>
          </cell>
        </row>
        <row r="20449">
          <cell r="B20449" t="str">
            <v>29019</v>
          </cell>
          <cell r="C20449" t="str">
            <v>MO</v>
          </cell>
        </row>
        <row r="20450">
          <cell r="B20450" t="str">
            <v>29019</v>
          </cell>
          <cell r="C20450" t="str">
            <v>MO</v>
          </cell>
        </row>
        <row r="20451">
          <cell r="B20451" t="str">
            <v>29019</v>
          </cell>
          <cell r="C20451" t="str">
            <v>MO</v>
          </cell>
        </row>
        <row r="20452">
          <cell r="B20452" t="str">
            <v>29019</v>
          </cell>
          <cell r="C20452" t="str">
            <v>MO</v>
          </cell>
        </row>
        <row r="20453">
          <cell r="B20453" t="str">
            <v>29021</v>
          </cell>
          <cell r="C20453" t="str">
            <v>MO</v>
          </cell>
        </row>
        <row r="20454">
          <cell r="B20454" t="str">
            <v>29021</v>
          </cell>
          <cell r="C20454" t="str">
            <v>MO</v>
          </cell>
        </row>
        <row r="20455">
          <cell r="B20455" t="str">
            <v>29021</v>
          </cell>
          <cell r="C20455" t="str">
            <v>MO</v>
          </cell>
        </row>
        <row r="20456">
          <cell r="B20456" t="str">
            <v>29021</v>
          </cell>
          <cell r="C20456" t="str">
            <v>MO</v>
          </cell>
        </row>
        <row r="20457">
          <cell r="B20457" t="str">
            <v>29021</v>
          </cell>
          <cell r="C20457" t="str">
            <v>MO</v>
          </cell>
        </row>
        <row r="20458">
          <cell r="B20458" t="str">
            <v>29021</v>
          </cell>
          <cell r="C20458" t="str">
            <v>MO</v>
          </cell>
        </row>
        <row r="20459">
          <cell r="B20459" t="str">
            <v>29021</v>
          </cell>
          <cell r="C20459" t="str">
            <v>MO</v>
          </cell>
        </row>
        <row r="20460">
          <cell r="B20460" t="str">
            <v>29021</v>
          </cell>
          <cell r="C20460" t="str">
            <v>MO</v>
          </cell>
        </row>
        <row r="20461">
          <cell r="B20461" t="str">
            <v>29023</v>
          </cell>
          <cell r="C20461" t="str">
            <v>MO</v>
          </cell>
        </row>
        <row r="20462">
          <cell r="B20462" t="str">
            <v>29023</v>
          </cell>
          <cell r="C20462" t="str">
            <v>MO</v>
          </cell>
        </row>
        <row r="20463">
          <cell r="B20463" t="str">
            <v>29023</v>
          </cell>
          <cell r="C20463" t="str">
            <v>MO</v>
          </cell>
        </row>
        <row r="20464">
          <cell r="B20464" t="str">
            <v>29023</v>
          </cell>
          <cell r="C20464" t="str">
            <v>MO</v>
          </cell>
        </row>
        <row r="20465">
          <cell r="B20465" t="str">
            <v>29023</v>
          </cell>
          <cell r="C20465" t="str">
            <v>MO</v>
          </cell>
        </row>
        <row r="20466">
          <cell r="B20466" t="str">
            <v>29023</v>
          </cell>
          <cell r="C20466" t="str">
            <v>MO</v>
          </cell>
        </row>
        <row r="20467">
          <cell r="B20467" t="str">
            <v>29023</v>
          </cell>
          <cell r="C20467" t="str">
            <v>MO</v>
          </cell>
        </row>
        <row r="20468">
          <cell r="B20468" t="str">
            <v>29023</v>
          </cell>
          <cell r="C20468" t="str">
            <v>MO</v>
          </cell>
        </row>
        <row r="20469">
          <cell r="B20469" t="str">
            <v>29025</v>
          </cell>
          <cell r="C20469" t="str">
            <v>MO</v>
          </cell>
        </row>
        <row r="20470">
          <cell r="B20470" t="str">
            <v>29025</v>
          </cell>
          <cell r="C20470" t="str">
            <v>MO</v>
          </cell>
        </row>
        <row r="20471">
          <cell r="B20471" t="str">
            <v>29025</v>
          </cell>
          <cell r="C20471" t="str">
            <v>MO</v>
          </cell>
        </row>
        <row r="20472">
          <cell r="B20472" t="str">
            <v>29025</v>
          </cell>
          <cell r="C20472" t="str">
            <v>MO</v>
          </cell>
        </row>
        <row r="20473">
          <cell r="B20473" t="str">
            <v>29025</v>
          </cell>
          <cell r="C20473" t="str">
            <v>MO</v>
          </cell>
        </row>
        <row r="20474">
          <cell r="B20474" t="str">
            <v>29025</v>
          </cell>
          <cell r="C20474" t="str">
            <v>MO</v>
          </cell>
        </row>
        <row r="20475">
          <cell r="B20475" t="str">
            <v>29025</v>
          </cell>
          <cell r="C20475" t="str">
            <v>MO</v>
          </cell>
        </row>
        <row r="20476">
          <cell r="B20476" t="str">
            <v>29025</v>
          </cell>
          <cell r="C20476" t="str">
            <v>MO</v>
          </cell>
        </row>
        <row r="20477">
          <cell r="B20477" t="str">
            <v>29027</v>
          </cell>
          <cell r="C20477" t="str">
            <v>MO</v>
          </cell>
        </row>
        <row r="20478">
          <cell r="B20478" t="str">
            <v>29027</v>
          </cell>
          <cell r="C20478" t="str">
            <v>MO</v>
          </cell>
        </row>
        <row r="20479">
          <cell r="B20479" t="str">
            <v>29027</v>
          </cell>
          <cell r="C20479" t="str">
            <v>MO</v>
          </cell>
        </row>
        <row r="20480">
          <cell r="B20480" t="str">
            <v>29027</v>
          </cell>
          <cell r="C20480" t="str">
            <v>MO</v>
          </cell>
        </row>
        <row r="20481">
          <cell r="B20481" t="str">
            <v>29027</v>
          </cell>
          <cell r="C20481" t="str">
            <v>MO</v>
          </cell>
        </row>
        <row r="20482">
          <cell r="B20482" t="str">
            <v>29027</v>
          </cell>
          <cell r="C20482" t="str">
            <v>MO</v>
          </cell>
        </row>
        <row r="20483">
          <cell r="B20483" t="str">
            <v>29027</v>
          </cell>
          <cell r="C20483" t="str">
            <v>MO</v>
          </cell>
        </row>
        <row r="20484">
          <cell r="B20484" t="str">
            <v>29027</v>
          </cell>
          <cell r="C20484" t="str">
            <v>MO</v>
          </cell>
        </row>
        <row r="20485">
          <cell r="B20485" t="str">
            <v>29029</v>
          </cell>
          <cell r="C20485" t="str">
            <v>MO</v>
          </cell>
        </row>
        <row r="20486">
          <cell r="B20486" t="str">
            <v>29029</v>
          </cell>
          <cell r="C20486" t="str">
            <v>MO</v>
          </cell>
        </row>
        <row r="20487">
          <cell r="B20487" t="str">
            <v>29029</v>
          </cell>
          <cell r="C20487" t="str">
            <v>MO</v>
          </cell>
        </row>
        <row r="20488">
          <cell r="B20488" t="str">
            <v>29029</v>
          </cell>
          <cell r="C20488" t="str">
            <v>MO</v>
          </cell>
        </row>
        <row r="20489">
          <cell r="B20489" t="str">
            <v>29029</v>
          </cell>
          <cell r="C20489" t="str">
            <v>MO</v>
          </cell>
        </row>
        <row r="20490">
          <cell r="B20490" t="str">
            <v>29029</v>
          </cell>
          <cell r="C20490" t="str">
            <v>MO</v>
          </cell>
        </row>
        <row r="20491">
          <cell r="B20491" t="str">
            <v>29029</v>
          </cell>
          <cell r="C20491" t="str">
            <v>MO</v>
          </cell>
        </row>
        <row r="20492">
          <cell r="B20492" t="str">
            <v>29029</v>
          </cell>
          <cell r="C20492" t="str">
            <v>MO</v>
          </cell>
        </row>
        <row r="20493">
          <cell r="B20493" t="str">
            <v>29031</v>
          </cell>
          <cell r="C20493" t="str">
            <v>MO</v>
          </cell>
        </row>
        <row r="20494">
          <cell r="B20494" t="str">
            <v>29031</v>
          </cell>
          <cell r="C20494" t="str">
            <v>MO</v>
          </cell>
        </row>
        <row r="20495">
          <cell r="B20495" t="str">
            <v>29031</v>
          </cell>
          <cell r="C20495" t="str">
            <v>MO</v>
          </cell>
        </row>
        <row r="20496">
          <cell r="B20496" t="str">
            <v>29031</v>
          </cell>
          <cell r="C20496" t="str">
            <v>MO</v>
          </cell>
        </row>
        <row r="20497">
          <cell r="B20497" t="str">
            <v>29031</v>
          </cell>
          <cell r="C20497" t="str">
            <v>MO</v>
          </cell>
        </row>
        <row r="20498">
          <cell r="B20498" t="str">
            <v>29031</v>
          </cell>
          <cell r="C20498" t="str">
            <v>MO</v>
          </cell>
        </row>
        <row r="20499">
          <cell r="B20499" t="str">
            <v>29031</v>
          </cell>
          <cell r="C20499" t="str">
            <v>MO</v>
          </cell>
        </row>
        <row r="20500">
          <cell r="B20500" t="str">
            <v>29031</v>
          </cell>
          <cell r="C20500" t="str">
            <v>MO</v>
          </cell>
        </row>
        <row r="20501">
          <cell r="B20501" t="str">
            <v>29033</v>
          </cell>
          <cell r="C20501" t="str">
            <v>MO</v>
          </cell>
        </row>
        <row r="20502">
          <cell r="B20502" t="str">
            <v>29033</v>
          </cell>
          <cell r="C20502" t="str">
            <v>MO</v>
          </cell>
        </row>
        <row r="20503">
          <cell r="B20503" t="str">
            <v>29033</v>
          </cell>
          <cell r="C20503" t="str">
            <v>MO</v>
          </cell>
        </row>
        <row r="20504">
          <cell r="B20504" t="str">
            <v>29033</v>
          </cell>
          <cell r="C20504" t="str">
            <v>MO</v>
          </cell>
        </row>
        <row r="20505">
          <cell r="B20505" t="str">
            <v>29033</v>
          </cell>
          <cell r="C20505" t="str">
            <v>MO</v>
          </cell>
        </row>
        <row r="20506">
          <cell r="B20506" t="str">
            <v>29033</v>
          </cell>
          <cell r="C20506" t="str">
            <v>MO</v>
          </cell>
        </row>
        <row r="20507">
          <cell r="B20507" t="str">
            <v>29033</v>
          </cell>
          <cell r="C20507" t="str">
            <v>MO</v>
          </cell>
        </row>
        <row r="20508">
          <cell r="B20508" t="str">
            <v>29033</v>
          </cell>
          <cell r="C20508" t="str">
            <v>MO</v>
          </cell>
        </row>
        <row r="20509">
          <cell r="B20509" t="str">
            <v>29037</v>
          </cell>
          <cell r="C20509" t="str">
            <v>MO</v>
          </cell>
        </row>
        <row r="20510">
          <cell r="B20510" t="str">
            <v>29037</v>
          </cell>
          <cell r="C20510" t="str">
            <v>MO</v>
          </cell>
        </row>
        <row r="20511">
          <cell r="B20511" t="str">
            <v>29037</v>
          </cell>
          <cell r="C20511" t="str">
            <v>MO</v>
          </cell>
        </row>
        <row r="20512">
          <cell r="B20512" t="str">
            <v>29037</v>
          </cell>
          <cell r="C20512" t="str">
            <v>MO</v>
          </cell>
        </row>
        <row r="20513">
          <cell r="B20513" t="str">
            <v>29037</v>
          </cell>
          <cell r="C20513" t="str">
            <v>MO</v>
          </cell>
        </row>
        <row r="20514">
          <cell r="B20514" t="str">
            <v>29037</v>
          </cell>
          <cell r="C20514" t="str">
            <v>MO</v>
          </cell>
        </row>
        <row r="20515">
          <cell r="B20515" t="str">
            <v>29037</v>
          </cell>
          <cell r="C20515" t="str">
            <v>MO</v>
          </cell>
        </row>
        <row r="20516">
          <cell r="B20516" t="str">
            <v>29037</v>
          </cell>
          <cell r="C20516" t="str">
            <v>MO</v>
          </cell>
        </row>
        <row r="20517">
          <cell r="B20517" t="str">
            <v>29039</v>
          </cell>
          <cell r="C20517" t="str">
            <v>MO</v>
          </cell>
        </row>
        <row r="20518">
          <cell r="B20518" t="str">
            <v>29039</v>
          </cell>
          <cell r="C20518" t="str">
            <v>MO</v>
          </cell>
        </row>
        <row r="20519">
          <cell r="B20519" t="str">
            <v>29039</v>
          </cell>
          <cell r="C20519" t="str">
            <v>MO</v>
          </cell>
        </row>
        <row r="20520">
          <cell r="B20520" t="str">
            <v>29039</v>
          </cell>
          <cell r="C20520" t="str">
            <v>MO</v>
          </cell>
        </row>
        <row r="20521">
          <cell r="B20521" t="str">
            <v>29039</v>
          </cell>
          <cell r="C20521" t="str">
            <v>MO</v>
          </cell>
        </row>
        <row r="20522">
          <cell r="B20522" t="str">
            <v>29039</v>
          </cell>
          <cell r="C20522" t="str">
            <v>MO</v>
          </cell>
        </row>
        <row r="20523">
          <cell r="B20523" t="str">
            <v>29039</v>
          </cell>
          <cell r="C20523" t="str">
            <v>MO</v>
          </cell>
        </row>
        <row r="20524">
          <cell r="B20524" t="str">
            <v>29039</v>
          </cell>
          <cell r="C20524" t="str">
            <v>MO</v>
          </cell>
        </row>
        <row r="20525">
          <cell r="B20525" t="str">
            <v>29043</v>
          </cell>
          <cell r="C20525" t="str">
            <v>MO</v>
          </cell>
        </row>
        <row r="20526">
          <cell r="B20526" t="str">
            <v>29043</v>
          </cell>
          <cell r="C20526" t="str">
            <v>MO</v>
          </cell>
        </row>
        <row r="20527">
          <cell r="B20527" t="str">
            <v>29043</v>
          </cell>
          <cell r="C20527" t="str">
            <v>MO</v>
          </cell>
        </row>
        <row r="20528">
          <cell r="B20528" t="str">
            <v>29043</v>
          </cell>
          <cell r="C20528" t="str">
            <v>MO</v>
          </cell>
        </row>
        <row r="20529">
          <cell r="B20529" t="str">
            <v>29043</v>
          </cell>
          <cell r="C20529" t="str">
            <v>MO</v>
          </cell>
        </row>
        <row r="20530">
          <cell r="B20530" t="str">
            <v>29043</v>
          </cell>
          <cell r="C20530" t="str">
            <v>MO</v>
          </cell>
        </row>
        <row r="20531">
          <cell r="B20531" t="str">
            <v>29045</v>
          </cell>
          <cell r="C20531" t="str">
            <v>MO</v>
          </cell>
        </row>
        <row r="20532">
          <cell r="B20532" t="str">
            <v>29045</v>
          </cell>
          <cell r="C20532" t="str">
            <v>MO</v>
          </cell>
        </row>
        <row r="20533">
          <cell r="B20533" t="str">
            <v>29045</v>
          </cell>
          <cell r="C20533" t="str">
            <v>MO</v>
          </cell>
        </row>
        <row r="20534">
          <cell r="B20534" t="str">
            <v>29045</v>
          </cell>
          <cell r="C20534" t="str">
            <v>MO</v>
          </cell>
        </row>
        <row r="20535">
          <cell r="B20535" t="str">
            <v>29045</v>
          </cell>
          <cell r="C20535" t="str">
            <v>MO</v>
          </cell>
        </row>
        <row r="20536">
          <cell r="B20536" t="str">
            <v>29045</v>
          </cell>
          <cell r="C20536" t="str">
            <v>MO</v>
          </cell>
        </row>
        <row r="20537">
          <cell r="B20537" t="str">
            <v>29045</v>
          </cell>
          <cell r="C20537" t="str">
            <v>MO</v>
          </cell>
        </row>
        <row r="20538">
          <cell r="B20538" t="str">
            <v>29045</v>
          </cell>
          <cell r="C20538" t="str">
            <v>MO</v>
          </cell>
        </row>
        <row r="20539">
          <cell r="B20539" t="str">
            <v>29047</v>
          </cell>
          <cell r="C20539" t="str">
            <v>MO</v>
          </cell>
        </row>
        <row r="20540">
          <cell r="B20540" t="str">
            <v>29047</v>
          </cell>
          <cell r="C20540" t="str">
            <v>MO</v>
          </cell>
        </row>
        <row r="20541">
          <cell r="B20541" t="str">
            <v>29047</v>
          </cell>
          <cell r="C20541" t="str">
            <v>MO</v>
          </cell>
        </row>
        <row r="20542">
          <cell r="B20542" t="str">
            <v>29047</v>
          </cell>
          <cell r="C20542" t="str">
            <v>MO</v>
          </cell>
        </row>
        <row r="20543">
          <cell r="B20543" t="str">
            <v>29047</v>
          </cell>
          <cell r="C20543" t="str">
            <v>MO</v>
          </cell>
        </row>
        <row r="20544">
          <cell r="B20544" t="str">
            <v>29047</v>
          </cell>
          <cell r="C20544" t="str">
            <v>MO</v>
          </cell>
        </row>
        <row r="20545">
          <cell r="B20545" t="str">
            <v>29047</v>
          </cell>
          <cell r="C20545" t="str">
            <v>MO</v>
          </cell>
        </row>
        <row r="20546">
          <cell r="B20546" t="str">
            <v>29047</v>
          </cell>
          <cell r="C20546" t="str">
            <v>MO</v>
          </cell>
        </row>
        <row r="20547">
          <cell r="B20547" t="str">
            <v>29049</v>
          </cell>
          <cell r="C20547" t="str">
            <v>MO</v>
          </cell>
        </row>
        <row r="20548">
          <cell r="B20548" t="str">
            <v>29049</v>
          </cell>
          <cell r="C20548" t="str">
            <v>MO</v>
          </cell>
        </row>
        <row r="20549">
          <cell r="B20549" t="str">
            <v>29049</v>
          </cell>
          <cell r="C20549" t="str">
            <v>MO</v>
          </cell>
        </row>
        <row r="20550">
          <cell r="B20550" t="str">
            <v>29051</v>
          </cell>
          <cell r="C20550" t="str">
            <v>MO</v>
          </cell>
        </row>
        <row r="20551">
          <cell r="B20551" t="str">
            <v>29051</v>
          </cell>
          <cell r="C20551" t="str">
            <v>MO</v>
          </cell>
        </row>
        <row r="20552">
          <cell r="B20552" t="str">
            <v>29051</v>
          </cell>
          <cell r="C20552" t="str">
            <v>MO</v>
          </cell>
        </row>
        <row r="20553">
          <cell r="B20553" t="str">
            <v>29051</v>
          </cell>
          <cell r="C20553" t="str">
            <v>MO</v>
          </cell>
        </row>
        <row r="20554">
          <cell r="B20554" t="str">
            <v>29051</v>
          </cell>
          <cell r="C20554" t="str">
            <v>MO</v>
          </cell>
        </row>
        <row r="20555">
          <cell r="B20555" t="str">
            <v>29051</v>
          </cell>
          <cell r="C20555" t="str">
            <v>MO</v>
          </cell>
        </row>
        <row r="20556">
          <cell r="B20556" t="str">
            <v>29051</v>
          </cell>
          <cell r="C20556" t="str">
            <v>MO</v>
          </cell>
        </row>
        <row r="20557">
          <cell r="B20557" t="str">
            <v>29051</v>
          </cell>
          <cell r="C20557" t="str">
            <v>MO</v>
          </cell>
        </row>
        <row r="20558">
          <cell r="B20558" t="str">
            <v>29053</v>
          </cell>
          <cell r="C20558" t="str">
            <v>MO</v>
          </cell>
        </row>
        <row r="20559">
          <cell r="B20559" t="str">
            <v>29053</v>
          </cell>
          <cell r="C20559" t="str">
            <v>MO</v>
          </cell>
        </row>
        <row r="20560">
          <cell r="B20560" t="str">
            <v>29053</v>
          </cell>
          <cell r="C20560" t="str">
            <v>MO</v>
          </cell>
        </row>
        <row r="20561">
          <cell r="B20561" t="str">
            <v>29053</v>
          </cell>
          <cell r="C20561" t="str">
            <v>MO</v>
          </cell>
        </row>
        <row r="20562">
          <cell r="B20562" t="str">
            <v>29053</v>
          </cell>
          <cell r="C20562" t="str">
            <v>MO</v>
          </cell>
        </row>
        <row r="20563">
          <cell r="B20563" t="str">
            <v>29053</v>
          </cell>
          <cell r="C20563" t="str">
            <v>MO</v>
          </cell>
        </row>
        <row r="20564">
          <cell r="B20564" t="str">
            <v>29053</v>
          </cell>
          <cell r="C20564" t="str">
            <v>MO</v>
          </cell>
        </row>
        <row r="20565">
          <cell r="B20565" t="str">
            <v>29053</v>
          </cell>
          <cell r="C20565" t="str">
            <v>MO</v>
          </cell>
        </row>
        <row r="20566">
          <cell r="B20566" t="str">
            <v>29055</v>
          </cell>
          <cell r="C20566" t="str">
            <v>MO</v>
          </cell>
        </row>
        <row r="20567">
          <cell r="B20567" t="str">
            <v>29055</v>
          </cell>
          <cell r="C20567" t="str">
            <v>MO</v>
          </cell>
        </row>
        <row r="20568">
          <cell r="B20568" t="str">
            <v>29055</v>
          </cell>
          <cell r="C20568" t="str">
            <v>MO</v>
          </cell>
        </row>
        <row r="20569">
          <cell r="B20569" t="str">
            <v>29055</v>
          </cell>
          <cell r="C20569" t="str">
            <v>MO</v>
          </cell>
        </row>
        <row r="20570">
          <cell r="B20570" t="str">
            <v>29055</v>
          </cell>
          <cell r="C20570" t="str">
            <v>MO</v>
          </cell>
        </row>
        <row r="20571">
          <cell r="B20571" t="str">
            <v>29055</v>
          </cell>
          <cell r="C20571" t="str">
            <v>MO</v>
          </cell>
        </row>
        <row r="20572">
          <cell r="B20572" t="str">
            <v>29055</v>
          </cell>
          <cell r="C20572" t="str">
            <v>MO</v>
          </cell>
        </row>
        <row r="20573">
          <cell r="B20573" t="str">
            <v>29055</v>
          </cell>
          <cell r="C20573" t="str">
            <v>MO</v>
          </cell>
        </row>
        <row r="20574">
          <cell r="B20574" t="str">
            <v>29065</v>
          </cell>
          <cell r="C20574" t="str">
            <v>MO</v>
          </cell>
        </row>
        <row r="20575">
          <cell r="B20575" t="str">
            <v>29065</v>
          </cell>
          <cell r="C20575" t="str">
            <v>MO</v>
          </cell>
        </row>
        <row r="20576">
          <cell r="B20576" t="str">
            <v>29065</v>
          </cell>
          <cell r="C20576" t="str">
            <v>MO</v>
          </cell>
        </row>
        <row r="20577">
          <cell r="B20577" t="str">
            <v>29065</v>
          </cell>
          <cell r="C20577" t="str">
            <v>MO</v>
          </cell>
        </row>
        <row r="20578">
          <cell r="B20578" t="str">
            <v>29065</v>
          </cell>
          <cell r="C20578" t="str">
            <v>MO</v>
          </cell>
        </row>
        <row r="20579">
          <cell r="B20579" t="str">
            <v>29065</v>
          </cell>
          <cell r="C20579" t="str">
            <v>MO</v>
          </cell>
        </row>
        <row r="20580">
          <cell r="B20580" t="str">
            <v>29065</v>
          </cell>
          <cell r="C20580" t="str">
            <v>MO</v>
          </cell>
        </row>
        <row r="20581">
          <cell r="B20581" t="str">
            <v>29065</v>
          </cell>
          <cell r="C20581" t="str">
            <v>MO</v>
          </cell>
        </row>
        <row r="20582">
          <cell r="B20582" t="str">
            <v>29069</v>
          </cell>
          <cell r="C20582" t="str">
            <v>MO</v>
          </cell>
        </row>
        <row r="20583">
          <cell r="B20583" t="str">
            <v>29069</v>
          </cell>
          <cell r="C20583" t="str">
            <v>MO</v>
          </cell>
        </row>
        <row r="20584">
          <cell r="B20584" t="str">
            <v>29069</v>
          </cell>
          <cell r="C20584" t="str">
            <v>MO</v>
          </cell>
        </row>
        <row r="20585">
          <cell r="B20585" t="str">
            <v>29069</v>
          </cell>
          <cell r="C20585" t="str">
            <v>MO</v>
          </cell>
        </row>
        <row r="20586">
          <cell r="B20586" t="str">
            <v>29069</v>
          </cell>
          <cell r="C20586" t="str">
            <v>MO</v>
          </cell>
        </row>
        <row r="20587">
          <cell r="B20587" t="str">
            <v>29069</v>
          </cell>
          <cell r="C20587" t="str">
            <v>MO</v>
          </cell>
        </row>
        <row r="20588">
          <cell r="B20588" t="str">
            <v>29069</v>
          </cell>
          <cell r="C20588" t="str">
            <v>MO</v>
          </cell>
        </row>
        <row r="20589">
          <cell r="B20589" t="str">
            <v>29069</v>
          </cell>
          <cell r="C20589" t="str">
            <v>MO</v>
          </cell>
        </row>
        <row r="20590">
          <cell r="B20590" t="str">
            <v>29071</v>
          </cell>
          <cell r="C20590" t="str">
            <v>MO</v>
          </cell>
        </row>
        <row r="20591">
          <cell r="B20591" t="str">
            <v>29071</v>
          </cell>
          <cell r="C20591" t="str">
            <v>MO</v>
          </cell>
        </row>
        <row r="20592">
          <cell r="B20592" t="str">
            <v>29071</v>
          </cell>
          <cell r="C20592" t="str">
            <v>MO</v>
          </cell>
        </row>
        <row r="20593">
          <cell r="B20593" t="str">
            <v>29071</v>
          </cell>
          <cell r="C20593" t="str">
            <v>MO</v>
          </cell>
        </row>
        <row r="20594">
          <cell r="B20594" t="str">
            <v>29071</v>
          </cell>
          <cell r="C20594" t="str">
            <v>MO</v>
          </cell>
        </row>
        <row r="20595">
          <cell r="B20595" t="str">
            <v>29071</v>
          </cell>
          <cell r="C20595" t="str">
            <v>MO</v>
          </cell>
        </row>
        <row r="20596">
          <cell r="B20596" t="str">
            <v>29071</v>
          </cell>
          <cell r="C20596" t="str">
            <v>MO</v>
          </cell>
        </row>
        <row r="20597">
          <cell r="B20597" t="str">
            <v>29071</v>
          </cell>
          <cell r="C20597" t="str">
            <v>MO</v>
          </cell>
        </row>
        <row r="20598">
          <cell r="B20598" t="str">
            <v>29073</v>
          </cell>
          <cell r="C20598" t="str">
            <v>MO</v>
          </cell>
        </row>
        <row r="20599">
          <cell r="B20599" t="str">
            <v>29073</v>
          </cell>
          <cell r="C20599" t="str">
            <v>MO</v>
          </cell>
        </row>
        <row r="20600">
          <cell r="B20600" t="str">
            <v>29073</v>
          </cell>
          <cell r="C20600" t="str">
            <v>MO</v>
          </cell>
        </row>
        <row r="20601">
          <cell r="B20601" t="str">
            <v>29073</v>
          </cell>
          <cell r="C20601" t="str">
            <v>MO</v>
          </cell>
        </row>
        <row r="20602">
          <cell r="B20602" t="str">
            <v>29073</v>
          </cell>
          <cell r="C20602" t="str">
            <v>MO</v>
          </cell>
        </row>
        <row r="20603">
          <cell r="B20603" t="str">
            <v>29073</v>
          </cell>
          <cell r="C20603" t="str">
            <v>MO</v>
          </cell>
        </row>
        <row r="20604">
          <cell r="B20604" t="str">
            <v>29073</v>
          </cell>
          <cell r="C20604" t="str">
            <v>MO</v>
          </cell>
        </row>
        <row r="20605">
          <cell r="B20605" t="str">
            <v>29073</v>
          </cell>
          <cell r="C20605" t="str">
            <v>MO</v>
          </cell>
        </row>
        <row r="20606">
          <cell r="B20606" t="str">
            <v>29077</v>
          </cell>
          <cell r="C20606" t="str">
            <v>MO</v>
          </cell>
        </row>
        <row r="20607">
          <cell r="B20607" t="str">
            <v>29077</v>
          </cell>
          <cell r="C20607" t="str">
            <v>MO</v>
          </cell>
        </row>
        <row r="20608">
          <cell r="B20608" t="str">
            <v>29077</v>
          </cell>
          <cell r="C20608" t="str">
            <v>MO</v>
          </cell>
        </row>
        <row r="20609">
          <cell r="B20609" t="str">
            <v>29077</v>
          </cell>
          <cell r="C20609" t="str">
            <v>MO</v>
          </cell>
        </row>
        <row r="20610">
          <cell r="B20610" t="str">
            <v>29077</v>
          </cell>
          <cell r="C20610" t="str">
            <v>MO</v>
          </cell>
        </row>
        <row r="20611">
          <cell r="B20611" t="str">
            <v>29077</v>
          </cell>
          <cell r="C20611" t="str">
            <v>MO</v>
          </cell>
        </row>
        <row r="20612">
          <cell r="B20612" t="str">
            <v>29077</v>
          </cell>
          <cell r="C20612" t="str">
            <v>MO</v>
          </cell>
        </row>
        <row r="20613">
          <cell r="B20613" t="str">
            <v>29077</v>
          </cell>
          <cell r="C20613" t="str">
            <v>MO</v>
          </cell>
        </row>
        <row r="20614">
          <cell r="B20614" t="str">
            <v>29079</v>
          </cell>
          <cell r="C20614" t="str">
            <v>MO</v>
          </cell>
        </row>
        <row r="20615">
          <cell r="B20615" t="str">
            <v>29079</v>
          </cell>
          <cell r="C20615" t="str">
            <v>MO</v>
          </cell>
        </row>
        <row r="20616">
          <cell r="B20616" t="str">
            <v>29079</v>
          </cell>
          <cell r="C20616" t="str">
            <v>MO</v>
          </cell>
        </row>
        <row r="20617">
          <cell r="B20617" t="str">
            <v>29079</v>
          </cell>
          <cell r="C20617" t="str">
            <v>MO</v>
          </cell>
        </row>
        <row r="20618">
          <cell r="B20618" t="str">
            <v>29079</v>
          </cell>
          <cell r="C20618" t="str">
            <v>MO</v>
          </cell>
        </row>
        <row r="20619">
          <cell r="B20619" t="str">
            <v>29079</v>
          </cell>
          <cell r="C20619" t="str">
            <v>MO</v>
          </cell>
        </row>
        <row r="20620">
          <cell r="B20620" t="str">
            <v>29079</v>
          </cell>
          <cell r="C20620" t="str">
            <v>MO</v>
          </cell>
        </row>
        <row r="20621">
          <cell r="B20621" t="str">
            <v>29079</v>
          </cell>
          <cell r="C20621" t="str">
            <v>MO</v>
          </cell>
        </row>
        <row r="20622">
          <cell r="B20622" t="str">
            <v>29081</v>
          </cell>
          <cell r="C20622" t="str">
            <v>MO</v>
          </cell>
        </row>
        <row r="20623">
          <cell r="B20623" t="str">
            <v>29081</v>
          </cell>
          <cell r="C20623" t="str">
            <v>MO</v>
          </cell>
        </row>
        <row r="20624">
          <cell r="B20624" t="str">
            <v>29081</v>
          </cell>
          <cell r="C20624" t="str">
            <v>MO</v>
          </cell>
        </row>
        <row r="20625">
          <cell r="B20625" t="str">
            <v>29081</v>
          </cell>
          <cell r="C20625" t="str">
            <v>MO</v>
          </cell>
        </row>
        <row r="20626">
          <cell r="B20626" t="str">
            <v>29081</v>
          </cell>
          <cell r="C20626" t="str">
            <v>MO</v>
          </cell>
        </row>
        <row r="20627">
          <cell r="B20627" t="str">
            <v>29081</v>
          </cell>
          <cell r="C20627" t="str">
            <v>MO</v>
          </cell>
        </row>
        <row r="20628">
          <cell r="B20628" t="str">
            <v>29081</v>
          </cell>
          <cell r="C20628" t="str">
            <v>MO</v>
          </cell>
        </row>
        <row r="20629">
          <cell r="B20629" t="str">
            <v>29081</v>
          </cell>
          <cell r="C20629" t="str">
            <v>MO</v>
          </cell>
        </row>
        <row r="20630">
          <cell r="B20630" t="str">
            <v>29083</v>
          </cell>
          <cell r="C20630" t="str">
            <v>MO</v>
          </cell>
        </row>
        <row r="20631">
          <cell r="B20631" t="str">
            <v>29083</v>
          </cell>
          <cell r="C20631" t="str">
            <v>MO</v>
          </cell>
        </row>
        <row r="20632">
          <cell r="B20632" t="str">
            <v>29083</v>
          </cell>
          <cell r="C20632" t="str">
            <v>MO</v>
          </cell>
        </row>
        <row r="20633">
          <cell r="B20633" t="str">
            <v>29083</v>
          </cell>
          <cell r="C20633" t="str">
            <v>MO</v>
          </cell>
        </row>
        <row r="20634">
          <cell r="B20634" t="str">
            <v>29083</v>
          </cell>
          <cell r="C20634" t="str">
            <v>MO</v>
          </cell>
        </row>
        <row r="20635">
          <cell r="B20635" t="str">
            <v>29083</v>
          </cell>
          <cell r="C20635" t="str">
            <v>MO</v>
          </cell>
        </row>
        <row r="20636">
          <cell r="B20636" t="str">
            <v>29083</v>
          </cell>
          <cell r="C20636" t="str">
            <v>MO</v>
          </cell>
        </row>
        <row r="20637">
          <cell r="B20637" t="str">
            <v>29083</v>
          </cell>
          <cell r="C20637" t="str">
            <v>MO</v>
          </cell>
        </row>
        <row r="20638">
          <cell r="B20638" t="str">
            <v>29089</v>
          </cell>
          <cell r="C20638" t="str">
            <v>MO</v>
          </cell>
        </row>
        <row r="20639">
          <cell r="B20639" t="str">
            <v>29089</v>
          </cell>
          <cell r="C20639" t="str">
            <v>MO</v>
          </cell>
        </row>
        <row r="20640">
          <cell r="B20640" t="str">
            <v>29089</v>
          </cell>
          <cell r="C20640" t="str">
            <v>MO</v>
          </cell>
        </row>
        <row r="20641">
          <cell r="B20641" t="str">
            <v>29089</v>
          </cell>
          <cell r="C20641" t="str">
            <v>MO</v>
          </cell>
        </row>
        <row r="20642">
          <cell r="B20642" t="str">
            <v>29089</v>
          </cell>
          <cell r="C20642" t="str">
            <v>MO</v>
          </cell>
        </row>
        <row r="20643">
          <cell r="B20643" t="str">
            <v>29089</v>
          </cell>
          <cell r="C20643" t="str">
            <v>MO</v>
          </cell>
        </row>
        <row r="20644">
          <cell r="B20644" t="str">
            <v>29091</v>
          </cell>
          <cell r="C20644" t="str">
            <v>MO</v>
          </cell>
        </row>
        <row r="20645">
          <cell r="B20645" t="str">
            <v>29091</v>
          </cell>
          <cell r="C20645" t="str">
            <v>MO</v>
          </cell>
        </row>
        <row r="20646">
          <cell r="B20646" t="str">
            <v>29091</v>
          </cell>
          <cell r="C20646" t="str">
            <v>MO</v>
          </cell>
        </row>
        <row r="20647">
          <cell r="B20647" t="str">
            <v>29091</v>
          </cell>
          <cell r="C20647" t="str">
            <v>MO</v>
          </cell>
        </row>
        <row r="20648">
          <cell r="B20648" t="str">
            <v>29091</v>
          </cell>
          <cell r="C20648" t="str">
            <v>MO</v>
          </cell>
        </row>
        <row r="20649">
          <cell r="B20649" t="str">
            <v>29091</v>
          </cell>
          <cell r="C20649" t="str">
            <v>MO</v>
          </cell>
        </row>
        <row r="20650">
          <cell r="B20650" t="str">
            <v>29091</v>
          </cell>
          <cell r="C20650" t="str">
            <v>MO</v>
          </cell>
        </row>
        <row r="20651">
          <cell r="B20651" t="str">
            <v>29091</v>
          </cell>
          <cell r="C20651" t="str">
            <v>MO</v>
          </cell>
        </row>
        <row r="20652">
          <cell r="B20652" t="str">
            <v>29093</v>
          </cell>
          <cell r="C20652" t="str">
            <v>MO</v>
          </cell>
        </row>
        <row r="20653">
          <cell r="B20653" t="str">
            <v>29093</v>
          </cell>
          <cell r="C20653" t="str">
            <v>MO</v>
          </cell>
        </row>
        <row r="20654">
          <cell r="B20654" t="str">
            <v>29093</v>
          </cell>
          <cell r="C20654" t="str">
            <v>MO</v>
          </cell>
        </row>
        <row r="20655">
          <cell r="B20655" t="str">
            <v>29093</v>
          </cell>
          <cell r="C20655" t="str">
            <v>MO</v>
          </cell>
        </row>
        <row r="20656">
          <cell r="B20656" t="str">
            <v>29093</v>
          </cell>
          <cell r="C20656" t="str">
            <v>MO</v>
          </cell>
        </row>
        <row r="20657">
          <cell r="B20657" t="str">
            <v>29093</v>
          </cell>
          <cell r="C20657" t="str">
            <v>MO</v>
          </cell>
        </row>
        <row r="20658">
          <cell r="B20658" t="str">
            <v>29093</v>
          </cell>
          <cell r="C20658" t="str">
            <v>MO</v>
          </cell>
        </row>
        <row r="20659">
          <cell r="B20659" t="str">
            <v>29093</v>
          </cell>
          <cell r="C20659" t="str">
            <v>MO</v>
          </cell>
        </row>
        <row r="20660">
          <cell r="B20660" t="str">
            <v>29095</v>
          </cell>
          <cell r="C20660" t="str">
            <v>MO</v>
          </cell>
        </row>
        <row r="20661">
          <cell r="B20661" t="str">
            <v>29095</v>
          </cell>
          <cell r="C20661" t="str">
            <v>MO</v>
          </cell>
        </row>
        <row r="20662">
          <cell r="B20662" t="str">
            <v>29095</v>
          </cell>
          <cell r="C20662" t="str">
            <v>MO</v>
          </cell>
        </row>
        <row r="20663">
          <cell r="B20663" t="str">
            <v>29095</v>
          </cell>
          <cell r="C20663" t="str">
            <v>MO</v>
          </cell>
        </row>
        <row r="20664">
          <cell r="B20664" t="str">
            <v>29095</v>
          </cell>
          <cell r="C20664" t="str">
            <v>MO</v>
          </cell>
        </row>
        <row r="20665">
          <cell r="B20665" t="str">
            <v>29095</v>
          </cell>
          <cell r="C20665" t="str">
            <v>MO</v>
          </cell>
        </row>
        <row r="20666">
          <cell r="B20666" t="str">
            <v>29095</v>
          </cell>
          <cell r="C20666" t="str">
            <v>MO</v>
          </cell>
        </row>
        <row r="20667">
          <cell r="B20667" t="str">
            <v>29095</v>
          </cell>
          <cell r="C20667" t="str">
            <v>MO</v>
          </cell>
        </row>
        <row r="20668">
          <cell r="B20668" t="str">
            <v>29097</v>
          </cell>
          <cell r="C20668" t="str">
            <v>MO</v>
          </cell>
        </row>
        <row r="20669">
          <cell r="B20669" t="str">
            <v>29097</v>
          </cell>
          <cell r="C20669" t="str">
            <v>MO</v>
          </cell>
        </row>
        <row r="20670">
          <cell r="B20670" t="str">
            <v>29097</v>
          </cell>
          <cell r="C20670" t="str">
            <v>MO</v>
          </cell>
        </row>
        <row r="20671">
          <cell r="B20671" t="str">
            <v>29097</v>
          </cell>
          <cell r="C20671" t="str">
            <v>MO</v>
          </cell>
        </row>
        <row r="20672">
          <cell r="B20672" t="str">
            <v>29097</v>
          </cell>
          <cell r="C20672" t="str">
            <v>MO</v>
          </cell>
        </row>
        <row r="20673">
          <cell r="B20673" t="str">
            <v>29097</v>
          </cell>
          <cell r="C20673" t="str">
            <v>MO</v>
          </cell>
        </row>
        <row r="20674">
          <cell r="B20674" t="str">
            <v>29097</v>
          </cell>
          <cell r="C20674" t="str">
            <v>MO</v>
          </cell>
        </row>
        <row r="20675">
          <cell r="B20675" t="str">
            <v>29097</v>
          </cell>
          <cell r="C20675" t="str">
            <v>MO</v>
          </cell>
        </row>
        <row r="20676">
          <cell r="B20676" t="str">
            <v>29099</v>
          </cell>
          <cell r="C20676" t="str">
            <v>MO</v>
          </cell>
        </row>
        <row r="20677">
          <cell r="B20677" t="str">
            <v>29099</v>
          </cell>
          <cell r="C20677" t="str">
            <v>MO</v>
          </cell>
        </row>
        <row r="20678">
          <cell r="B20678" t="str">
            <v>29099</v>
          </cell>
          <cell r="C20678" t="str">
            <v>MO</v>
          </cell>
        </row>
        <row r="20679">
          <cell r="B20679" t="str">
            <v>29099</v>
          </cell>
          <cell r="C20679" t="str">
            <v>MO</v>
          </cell>
        </row>
        <row r="20680">
          <cell r="B20680" t="str">
            <v>29099</v>
          </cell>
          <cell r="C20680" t="str">
            <v>MO</v>
          </cell>
        </row>
        <row r="20681">
          <cell r="B20681" t="str">
            <v>29099</v>
          </cell>
          <cell r="C20681" t="str">
            <v>MO</v>
          </cell>
        </row>
        <row r="20682">
          <cell r="B20682" t="str">
            <v>29099</v>
          </cell>
          <cell r="C20682" t="str">
            <v>MO</v>
          </cell>
        </row>
        <row r="20683">
          <cell r="B20683" t="str">
            <v>29099</v>
          </cell>
          <cell r="C20683" t="str">
            <v>MO</v>
          </cell>
        </row>
        <row r="20684">
          <cell r="B20684" t="str">
            <v>29101</v>
          </cell>
          <cell r="C20684" t="str">
            <v>MO</v>
          </cell>
        </row>
        <row r="20685">
          <cell r="B20685" t="str">
            <v>29101</v>
          </cell>
          <cell r="C20685" t="str">
            <v>MO</v>
          </cell>
        </row>
        <row r="20686">
          <cell r="B20686" t="str">
            <v>29101</v>
          </cell>
          <cell r="C20686" t="str">
            <v>MO</v>
          </cell>
        </row>
        <row r="20687">
          <cell r="B20687" t="str">
            <v>29101</v>
          </cell>
          <cell r="C20687" t="str">
            <v>MO</v>
          </cell>
        </row>
        <row r="20688">
          <cell r="B20688" t="str">
            <v>29101</v>
          </cell>
          <cell r="C20688" t="str">
            <v>MO</v>
          </cell>
        </row>
        <row r="20689">
          <cell r="B20689" t="str">
            <v>29101</v>
          </cell>
          <cell r="C20689" t="str">
            <v>MO</v>
          </cell>
        </row>
        <row r="20690">
          <cell r="B20690" t="str">
            <v>29101</v>
          </cell>
          <cell r="C20690" t="str">
            <v>MO</v>
          </cell>
        </row>
        <row r="20691">
          <cell r="B20691" t="str">
            <v>29101</v>
          </cell>
          <cell r="C20691" t="str">
            <v>MO</v>
          </cell>
        </row>
        <row r="20692">
          <cell r="B20692" t="str">
            <v>29103</v>
          </cell>
          <cell r="C20692" t="str">
            <v>MO</v>
          </cell>
        </row>
        <row r="20693">
          <cell r="B20693" t="str">
            <v>29103</v>
          </cell>
          <cell r="C20693" t="str">
            <v>MO</v>
          </cell>
        </row>
        <row r="20694">
          <cell r="B20694" t="str">
            <v>29103</v>
          </cell>
          <cell r="C20694" t="str">
            <v>MO</v>
          </cell>
        </row>
        <row r="20695">
          <cell r="B20695" t="str">
            <v>29103</v>
          </cell>
          <cell r="C20695" t="str">
            <v>MO</v>
          </cell>
        </row>
        <row r="20696">
          <cell r="B20696" t="str">
            <v>29103</v>
          </cell>
          <cell r="C20696" t="str">
            <v>MO</v>
          </cell>
        </row>
        <row r="20697">
          <cell r="B20697" t="str">
            <v>29103</v>
          </cell>
          <cell r="C20697" t="str">
            <v>MO</v>
          </cell>
        </row>
        <row r="20698">
          <cell r="B20698" t="str">
            <v>29103</v>
          </cell>
          <cell r="C20698" t="str">
            <v>MO</v>
          </cell>
        </row>
        <row r="20699">
          <cell r="B20699" t="str">
            <v>29105</v>
          </cell>
          <cell r="C20699" t="str">
            <v>MO</v>
          </cell>
        </row>
        <row r="20700">
          <cell r="B20700" t="str">
            <v>29105</v>
          </cell>
          <cell r="C20700" t="str">
            <v>MO</v>
          </cell>
        </row>
        <row r="20701">
          <cell r="B20701" t="str">
            <v>29105</v>
          </cell>
          <cell r="C20701" t="str">
            <v>MO</v>
          </cell>
        </row>
        <row r="20702">
          <cell r="B20702" t="str">
            <v>29105</v>
          </cell>
          <cell r="C20702" t="str">
            <v>MO</v>
          </cell>
        </row>
        <row r="20703">
          <cell r="B20703" t="str">
            <v>29105</v>
          </cell>
          <cell r="C20703" t="str">
            <v>MO</v>
          </cell>
        </row>
        <row r="20704">
          <cell r="B20704" t="str">
            <v>29105</v>
          </cell>
          <cell r="C20704" t="str">
            <v>MO</v>
          </cell>
        </row>
        <row r="20705">
          <cell r="B20705" t="str">
            <v>29105</v>
          </cell>
          <cell r="C20705" t="str">
            <v>MO</v>
          </cell>
        </row>
        <row r="20706">
          <cell r="B20706" t="str">
            <v>29105</v>
          </cell>
          <cell r="C20706" t="str">
            <v>MO</v>
          </cell>
        </row>
        <row r="20707">
          <cell r="B20707" t="str">
            <v>29107</v>
          </cell>
          <cell r="C20707" t="str">
            <v>MO</v>
          </cell>
        </row>
        <row r="20708">
          <cell r="B20708" t="str">
            <v>29107</v>
          </cell>
          <cell r="C20708" t="str">
            <v>MO</v>
          </cell>
        </row>
        <row r="20709">
          <cell r="B20709" t="str">
            <v>29107</v>
          </cell>
          <cell r="C20709" t="str">
            <v>MO</v>
          </cell>
        </row>
        <row r="20710">
          <cell r="B20710" t="str">
            <v>29107</v>
          </cell>
          <cell r="C20710" t="str">
            <v>MO</v>
          </cell>
        </row>
        <row r="20711">
          <cell r="B20711" t="str">
            <v>29107</v>
          </cell>
          <cell r="C20711" t="str">
            <v>MO</v>
          </cell>
        </row>
        <row r="20712">
          <cell r="B20712" t="str">
            <v>29107</v>
          </cell>
          <cell r="C20712" t="str">
            <v>MO</v>
          </cell>
        </row>
        <row r="20713">
          <cell r="B20713" t="str">
            <v>29107</v>
          </cell>
          <cell r="C20713" t="str">
            <v>MO</v>
          </cell>
        </row>
        <row r="20714">
          <cell r="B20714" t="str">
            <v>29107</v>
          </cell>
          <cell r="C20714" t="str">
            <v>MO</v>
          </cell>
        </row>
        <row r="20715">
          <cell r="B20715" t="str">
            <v>29109</v>
          </cell>
          <cell r="C20715" t="str">
            <v>MO</v>
          </cell>
        </row>
        <row r="20716">
          <cell r="B20716" t="str">
            <v>29111</v>
          </cell>
          <cell r="C20716" t="str">
            <v>MO</v>
          </cell>
        </row>
        <row r="20717">
          <cell r="B20717" t="str">
            <v>29111</v>
          </cell>
          <cell r="C20717" t="str">
            <v>MO</v>
          </cell>
        </row>
        <row r="20718">
          <cell r="B20718" t="str">
            <v>29111</v>
          </cell>
          <cell r="C20718" t="str">
            <v>MO</v>
          </cell>
        </row>
        <row r="20719">
          <cell r="B20719" t="str">
            <v>29111</v>
          </cell>
          <cell r="C20719" t="str">
            <v>MO</v>
          </cell>
        </row>
        <row r="20720">
          <cell r="B20720" t="str">
            <v>29111</v>
          </cell>
          <cell r="C20720" t="str">
            <v>MO</v>
          </cell>
        </row>
        <row r="20721">
          <cell r="B20721" t="str">
            <v>29111</v>
          </cell>
          <cell r="C20721" t="str">
            <v>MO</v>
          </cell>
        </row>
        <row r="20722">
          <cell r="B20722" t="str">
            <v>29111</v>
          </cell>
          <cell r="C20722" t="str">
            <v>MO</v>
          </cell>
        </row>
        <row r="20723">
          <cell r="B20723" t="str">
            <v>29111</v>
          </cell>
          <cell r="C20723" t="str">
            <v>MO</v>
          </cell>
        </row>
        <row r="20724">
          <cell r="B20724" t="str">
            <v>29113</v>
          </cell>
          <cell r="C20724" t="str">
            <v>MO</v>
          </cell>
        </row>
        <row r="20725">
          <cell r="B20725" t="str">
            <v>29113</v>
          </cell>
          <cell r="C20725" t="str">
            <v>MO</v>
          </cell>
        </row>
        <row r="20726">
          <cell r="B20726" t="str">
            <v>29113</v>
          </cell>
          <cell r="C20726" t="str">
            <v>MO</v>
          </cell>
        </row>
        <row r="20727">
          <cell r="B20727" t="str">
            <v>29113</v>
          </cell>
          <cell r="C20727" t="str">
            <v>MO</v>
          </cell>
        </row>
        <row r="20728">
          <cell r="B20728" t="str">
            <v>29113</v>
          </cell>
          <cell r="C20728" t="str">
            <v>MO</v>
          </cell>
        </row>
        <row r="20729">
          <cell r="B20729" t="str">
            <v>29113</v>
          </cell>
          <cell r="C20729" t="str">
            <v>MO</v>
          </cell>
        </row>
        <row r="20730">
          <cell r="B20730" t="str">
            <v>29113</v>
          </cell>
          <cell r="C20730" t="str">
            <v>MO</v>
          </cell>
        </row>
        <row r="20731">
          <cell r="B20731" t="str">
            <v>29115</v>
          </cell>
          <cell r="C20731" t="str">
            <v>MO</v>
          </cell>
        </row>
        <row r="20732">
          <cell r="B20732" t="str">
            <v>29115</v>
          </cell>
          <cell r="C20732" t="str">
            <v>MO</v>
          </cell>
        </row>
        <row r="20733">
          <cell r="B20733" t="str">
            <v>29115</v>
          </cell>
          <cell r="C20733" t="str">
            <v>MO</v>
          </cell>
        </row>
        <row r="20734">
          <cell r="B20734" t="str">
            <v>29115</v>
          </cell>
          <cell r="C20734" t="str">
            <v>MO</v>
          </cell>
        </row>
        <row r="20735">
          <cell r="B20735" t="str">
            <v>29115</v>
          </cell>
          <cell r="C20735" t="str">
            <v>MO</v>
          </cell>
        </row>
        <row r="20736">
          <cell r="B20736" t="str">
            <v>29115</v>
          </cell>
          <cell r="C20736" t="str">
            <v>MO</v>
          </cell>
        </row>
        <row r="20737">
          <cell r="B20737" t="str">
            <v>29115</v>
          </cell>
          <cell r="C20737" t="str">
            <v>MO</v>
          </cell>
        </row>
        <row r="20738">
          <cell r="B20738" t="str">
            <v>29115</v>
          </cell>
          <cell r="C20738" t="str">
            <v>MO</v>
          </cell>
        </row>
        <row r="20739">
          <cell r="B20739" t="str">
            <v>29117</v>
          </cell>
          <cell r="C20739" t="str">
            <v>MO</v>
          </cell>
        </row>
        <row r="20740">
          <cell r="B20740" t="str">
            <v>29117</v>
          </cell>
          <cell r="C20740" t="str">
            <v>MO</v>
          </cell>
        </row>
        <row r="20741">
          <cell r="B20741" t="str">
            <v>29117</v>
          </cell>
          <cell r="C20741" t="str">
            <v>MO</v>
          </cell>
        </row>
        <row r="20742">
          <cell r="B20742" t="str">
            <v>29117</v>
          </cell>
          <cell r="C20742" t="str">
            <v>MO</v>
          </cell>
        </row>
        <row r="20743">
          <cell r="B20743" t="str">
            <v>29117</v>
          </cell>
          <cell r="C20743" t="str">
            <v>MO</v>
          </cell>
        </row>
        <row r="20744">
          <cell r="B20744" t="str">
            <v>29117</v>
          </cell>
          <cell r="C20744" t="str">
            <v>MO</v>
          </cell>
        </row>
        <row r="20745">
          <cell r="B20745" t="str">
            <v>29117</v>
          </cell>
          <cell r="C20745" t="str">
            <v>MO</v>
          </cell>
        </row>
        <row r="20746">
          <cell r="B20746" t="str">
            <v>29117</v>
          </cell>
          <cell r="C20746" t="str">
            <v>MO</v>
          </cell>
        </row>
        <row r="20747">
          <cell r="B20747" t="str">
            <v>29119</v>
          </cell>
          <cell r="C20747" t="str">
            <v>MO</v>
          </cell>
        </row>
        <row r="20748">
          <cell r="B20748" t="str">
            <v>29119</v>
          </cell>
          <cell r="C20748" t="str">
            <v>MO</v>
          </cell>
        </row>
        <row r="20749">
          <cell r="B20749" t="str">
            <v>29119</v>
          </cell>
          <cell r="C20749" t="str">
            <v>MO</v>
          </cell>
        </row>
        <row r="20750">
          <cell r="B20750" t="str">
            <v>29121</v>
          </cell>
          <cell r="C20750" t="str">
            <v>MO</v>
          </cell>
        </row>
        <row r="20751">
          <cell r="B20751" t="str">
            <v>29121</v>
          </cell>
          <cell r="C20751" t="str">
            <v>MO</v>
          </cell>
        </row>
        <row r="20752">
          <cell r="B20752" t="str">
            <v>29121</v>
          </cell>
          <cell r="C20752" t="str">
            <v>MO</v>
          </cell>
        </row>
        <row r="20753">
          <cell r="B20753" t="str">
            <v>29121</v>
          </cell>
          <cell r="C20753" t="str">
            <v>MO</v>
          </cell>
        </row>
        <row r="20754">
          <cell r="B20754" t="str">
            <v>29121</v>
          </cell>
          <cell r="C20754" t="str">
            <v>MO</v>
          </cell>
        </row>
        <row r="20755">
          <cell r="B20755" t="str">
            <v>29121</v>
          </cell>
          <cell r="C20755" t="str">
            <v>MO</v>
          </cell>
        </row>
        <row r="20756">
          <cell r="B20756" t="str">
            <v>29121</v>
          </cell>
          <cell r="C20756" t="str">
            <v>MO</v>
          </cell>
        </row>
        <row r="20757">
          <cell r="B20757" t="str">
            <v>29121</v>
          </cell>
          <cell r="C20757" t="str">
            <v>MO</v>
          </cell>
        </row>
        <row r="20758">
          <cell r="B20758" t="str">
            <v>29123</v>
          </cell>
          <cell r="C20758" t="str">
            <v>MO</v>
          </cell>
        </row>
        <row r="20759">
          <cell r="B20759" t="str">
            <v>29123</v>
          </cell>
          <cell r="C20759" t="str">
            <v>MO</v>
          </cell>
        </row>
        <row r="20760">
          <cell r="B20760" t="str">
            <v>29123</v>
          </cell>
          <cell r="C20760" t="str">
            <v>MO</v>
          </cell>
        </row>
        <row r="20761">
          <cell r="B20761" t="str">
            <v>29123</v>
          </cell>
          <cell r="C20761" t="str">
            <v>MO</v>
          </cell>
        </row>
        <row r="20762">
          <cell r="B20762" t="str">
            <v>29123</v>
          </cell>
          <cell r="C20762" t="str">
            <v>MO</v>
          </cell>
        </row>
        <row r="20763">
          <cell r="B20763" t="str">
            <v>29123</v>
          </cell>
          <cell r="C20763" t="str">
            <v>MO</v>
          </cell>
        </row>
        <row r="20764">
          <cell r="B20764" t="str">
            <v>29123</v>
          </cell>
          <cell r="C20764" t="str">
            <v>MO</v>
          </cell>
        </row>
        <row r="20765">
          <cell r="B20765" t="str">
            <v>29123</v>
          </cell>
          <cell r="C20765" t="str">
            <v>MO</v>
          </cell>
        </row>
        <row r="20766">
          <cell r="B20766" t="str">
            <v>29127</v>
          </cell>
          <cell r="C20766" t="str">
            <v>MO</v>
          </cell>
        </row>
        <row r="20767">
          <cell r="B20767" t="str">
            <v>29127</v>
          </cell>
          <cell r="C20767" t="str">
            <v>MO</v>
          </cell>
        </row>
        <row r="20768">
          <cell r="B20768" t="str">
            <v>29127</v>
          </cell>
          <cell r="C20768" t="str">
            <v>MO</v>
          </cell>
        </row>
        <row r="20769">
          <cell r="B20769" t="str">
            <v>29127</v>
          </cell>
          <cell r="C20769" t="str">
            <v>MO</v>
          </cell>
        </row>
        <row r="20770">
          <cell r="B20770" t="str">
            <v>29127</v>
          </cell>
          <cell r="C20770" t="str">
            <v>MO</v>
          </cell>
        </row>
        <row r="20771">
          <cell r="B20771" t="str">
            <v>29127</v>
          </cell>
          <cell r="C20771" t="str">
            <v>MO</v>
          </cell>
        </row>
        <row r="20772">
          <cell r="B20772" t="str">
            <v>29127</v>
          </cell>
          <cell r="C20772" t="str">
            <v>MO</v>
          </cell>
        </row>
        <row r="20773">
          <cell r="B20773" t="str">
            <v>29127</v>
          </cell>
          <cell r="C20773" t="str">
            <v>MO</v>
          </cell>
        </row>
        <row r="20774">
          <cell r="B20774" t="str">
            <v>29131</v>
          </cell>
          <cell r="C20774" t="str">
            <v>MO</v>
          </cell>
        </row>
        <row r="20775">
          <cell r="B20775" t="str">
            <v>29131</v>
          </cell>
          <cell r="C20775" t="str">
            <v>MO</v>
          </cell>
        </row>
        <row r="20776">
          <cell r="B20776" t="str">
            <v>29131</v>
          </cell>
          <cell r="C20776" t="str">
            <v>MO</v>
          </cell>
        </row>
        <row r="20777">
          <cell r="B20777" t="str">
            <v>29131</v>
          </cell>
          <cell r="C20777" t="str">
            <v>MO</v>
          </cell>
        </row>
        <row r="20778">
          <cell r="B20778" t="str">
            <v>29131</v>
          </cell>
          <cell r="C20778" t="str">
            <v>MO</v>
          </cell>
        </row>
        <row r="20779">
          <cell r="B20779" t="str">
            <v>29131</v>
          </cell>
          <cell r="C20779" t="str">
            <v>MO</v>
          </cell>
        </row>
        <row r="20780">
          <cell r="B20780" t="str">
            <v>29131</v>
          </cell>
          <cell r="C20780" t="str">
            <v>MO</v>
          </cell>
        </row>
        <row r="20781">
          <cell r="B20781" t="str">
            <v>29131</v>
          </cell>
          <cell r="C20781" t="str">
            <v>MO</v>
          </cell>
        </row>
        <row r="20782">
          <cell r="B20782" t="str">
            <v>29133</v>
          </cell>
          <cell r="C20782" t="str">
            <v>MO</v>
          </cell>
        </row>
        <row r="20783">
          <cell r="B20783" t="str">
            <v>29133</v>
          </cell>
          <cell r="C20783" t="str">
            <v>MO</v>
          </cell>
        </row>
        <row r="20784">
          <cell r="B20784" t="str">
            <v>29133</v>
          </cell>
          <cell r="C20784" t="str">
            <v>MO</v>
          </cell>
        </row>
        <row r="20785">
          <cell r="B20785" t="str">
            <v>29133</v>
          </cell>
          <cell r="C20785" t="str">
            <v>MO</v>
          </cell>
        </row>
        <row r="20786">
          <cell r="B20786" t="str">
            <v>29135</v>
          </cell>
          <cell r="C20786" t="str">
            <v>MO</v>
          </cell>
        </row>
        <row r="20787">
          <cell r="B20787" t="str">
            <v>29139</v>
          </cell>
          <cell r="C20787" t="str">
            <v>MO</v>
          </cell>
        </row>
        <row r="20788">
          <cell r="B20788" t="str">
            <v>29139</v>
          </cell>
          <cell r="C20788" t="str">
            <v>MO</v>
          </cell>
        </row>
        <row r="20789">
          <cell r="B20789" t="str">
            <v>29139</v>
          </cell>
          <cell r="C20789" t="str">
            <v>MO</v>
          </cell>
        </row>
        <row r="20790">
          <cell r="B20790" t="str">
            <v>29139</v>
          </cell>
          <cell r="C20790" t="str">
            <v>MO</v>
          </cell>
        </row>
        <row r="20791">
          <cell r="B20791" t="str">
            <v>29139</v>
          </cell>
          <cell r="C20791" t="str">
            <v>MO</v>
          </cell>
        </row>
        <row r="20792">
          <cell r="B20792" t="str">
            <v>29139</v>
          </cell>
          <cell r="C20792" t="str">
            <v>MO</v>
          </cell>
        </row>
        <row r="20793">
          <cell r="B20793" t="str">
            <v>29141</v>
          </cell>
          <cell r="C20793" t="str">
            <v>MO</v>
          </cell>
        </row>
        <row r="20794">
          <cell r="B20794" t="str">
            <v>29141</v>
          </cell>
          <cell r="C20794" t="str">
            <v>MO</v>
          </cell>
        </row>
        <row r="20795">
          <cell r="B20795" t="str">
            <v>29141</v>
          </cell>
          <cell r="C20795" t="str">
            <v>MO</v>
          </cell>
        </row>
        <row r="20796">
          <cell r="B20796" t="str">
            <v>29141</v>
          </cell>
          <cell r="C20796" t="str">
            <v>MO</v>
          </cell>
        </row>
        <row r="20797">
          <cell r="B20797" t="str">
            <v>29141</v>
          </cell>
          <cell r="C20797" t="str">
            <v>MO</v>
          </cell>
        </row>
        <row r="20798">
          <cell r="B20798" t="str">
            <v>29141</v>
          </cell>
          <cell r="C20798" t="str">
            <v>MO</v>
          </cell>
        </row>
        <row r="20799">
          <cell r="B20799" t="str">
            <v>29141</v>
          </cell>
          <cell r="C20799" t="str">
            <v>MO</v>
          </cell>
        </row>
        <row r="20800">
          <cell r="B20800" t="str">
            <v>29141</v>
          </cell>
          <cell r="C20800" t="str">
            <v>MO</v>
          </cell>
        </row>
        <row r="20801">
          <cell r="B20801" t="str">
            <v>29143</v>
          </cell>
          <cell r="C20801" t="str">
            <v>MO</v>
          </cell>
        </row>
        <row r="20802">
          <cell r="B20802" t="str">
            <v>29143</v>
          </cell>
          <cell r="C20802" t="str">
            <v>MO</v>
          </cell>
        </row>
        <row r="20803">
          <cell r="B20803" t="str">
            <v>29143</v>
          </cell>
          <cell r="C20803" t="str">
            <v>MO</v>
          </cell>
        </row>
        <row r="20804">
          <cell r="B20804" t="str">
            <v>29143</v>
          </cell>
          <cell r="C20804" t="str">
            <v>MO</v>
          </cell>
        </row>
        <row r="20805">
          <cell r="B20805" t="str">
            <v>29143</v>
          </cell>
          <cell r="C20805" t="str">
            <v>MO</v>
          </cell>
        </row>
        <row r="20806">
          <cell r="B20806" t="str">
            <v>29143</v>
          </cell>
          <cell r="C20806" t="str">
            <v>MO</v>
          </cell>
        </row>
        <row r="20807">
          <cell r="B20807" t="str">
            <v>29143</v>
          </cell>
          <cell r="C20807" t="str">
            <v>MO</v>
          </cell>
        </row>
        <row r="20808">
          <cell r="B20808" t="str">
            <v>29143</v>
          </cell>
          <cell r="C20808" t="str">
            <v>MO</v>
          </cell>
        </row>
        <row r="20809">
          <cell r="B20809" t="str">
            <v>29145</v>
          </cell>
          <cell r="C20809" t="str">
            <v>MO</v>
          </cell>
        </row>
        <row r="20810">
          <cell r="B20810" t="str">
            <v>29145</v>
          </cell>
          <cell r="C20810" t="str">
            <v>MO</v>
          </cell>
        </row>
        <row r="20811">
          <cell r="B20811" t="str">
            <v>29145</v>
          </cell>
          <cell r="C20811" t="str">
            <v>MO</v>
          </cell>
        </row>
        <row r="20812">
          <cell r="B20812" t="str">
            <v>29145</v>
          </cell>
          <cell r="C20812" t="str">
            <v>MO</v>
          </cell>
        </row>
        <row r="20813">
          <cell r="B20813" t="str">
            <v>29145</v>
          </cell>
          <cell r="C20813" t="str">
            <v>MO</v>
          </cell>
        </row>
        <row r="20814">
          <cell r="B20814" t="str">
            <v>29145</v>
          </cell>
          <cell r="C20814" t="str">
            <v>MO</v>
          </cell>
        </row>
        <row r="20815">
          <cell r="B20815" t="str">
            <v>29145</v>
          </cell>
          <cell r="C20815" t="str">
            <v>MO</v>
          </cell>
        </row>
        <row r="20816">
          <cell r="B20816" t="str">
            <v>29145</v>
          </cell>
          <cell r="C20816" t="str">
            <v>MO</v>
          </cell>
        </row>
        <row r="20817">
          <cell r="B20817" t="str">
            <v>29147</v>
          </cell>
          <cell r="C20817" t="str">
            <v>MO</v>
          </cell>
        </row>
        <row r="20818">
          <cell r="B20818" t="str">
            <v>29147</v>
          </cell>
          <cell r="C20818" t="str">
            <v>MO</v>
          </cell>
        </row>
        <row r="20819">
          <cell r="B20819" t="str">
            <v>29147</v>
          </cell>
          <cell r="C20819" t="str">
            <v>MO</v>
          </cell>
        </row>
        <row r="20820">
          <cell r="B20820" t="str">
            <v>29155</v>
          </cell>
          <cell r="C20820" t="str">
            <v>MO</v>
          </cell>
        </row>
        <row r="20821">
          <cell r="B20821" t="str">
            <v>29155</v>
          </cell>
          <cell r="C20821" t="str">
            <v>MO</v>
          </cell>
        </row>
        <row r="20822">
          <cell r="B20822" t="str">
            <v>29155</v>
          </cell>
          <cell r="C20822" t="str">
            <v>MO</v>
          </cell>
        </row>
        <row r="20823">
          <cell r="B20823" t="str">
            <v>29155</v>
          </cell>
          <cell r="C20823" t="str">
            <v>MO</v>
          </cell>
        </row>
        <row r="20824">
          <cell r="B20824" t="str">
            <v>29155</v>
          </cell>
          <cell r="C20824" t="str">
            <v>MO</v>
          </cell>
        </row>
        <row r="20825">
          <cell r="B20825" t="str">
            <v>29155</v>
          </cell>
          <cell r="C20825" t="str">
            <v>MO</v>
          </cell>
        </row>
        <row r="20826">
          <cell r="B20826" t="str">
            <v>29155</v>
          </cell>
          <cell r="C20826" t="str">
            <v>MO</v>
          </cell>
        </row>
        <row r="20827">
          <cell r="B20827" t="str">
            <v>29155</v>
          </cell>
          <cell r="C20827" t="str">
            <v>MO</v>
          </cell>
        </row>
        <row r="20828">
          <cell r="B20828" t="str">
            <v>29157</v>
          </cell>
          <cell r="C20828" t="str">
            <v>MO</v>
          </cell>
        </row>
        <row r="20829">
          <cell r="B20829" t="str">
            <v>29157</v>
          </cell>
          <cell r="C20829" t="str">
            <v>MO</v>
          </cell>
        </row>
        <row r="20830">
          <cell r="B20830" t="str">
            <v>29157</v>
          </cell>
          <cell r="C20830" t="str">
            <v>MO</v>
          </cell>
        </row>
        <row r="20831">
          <cell r="B20831" t="str">
            <v>29157</v>
          </cell>
          <cell r="C20831" t="str">
            <v>MO</v>
          </cell>
        </row>
        <row r="20832">
          <cell r="B20832" t="str">
            <v>29157</v>
          </cell>
          <cell r="C20832" t="str">
            <v>MO</v>
          </cell>
        </row>
        <row r="20833">
          <cell r="B20833" t="str">
            <v>29157</v>
          </cell>
          <cell r="C20833" t="str">
            <v>MO</v>
          </cell>
        </row>
        <row r="20834">
          <cell r="B20834" t="str">
            <v>29157</v>
          </cell>
          <cell r="C20834" t="str">
            <v>MO</v>
          </cell>
        </row>
        <row r="20835">
          <cell r="B20835" t="str">
            <v>29157</v>
          </cell>
          <cell r="C20835" t="str">
            <v>MO</v>
          </cell>
        </row>
        <row r="20836">
          <cell r="B20836" t="str">
            <v>29159</v>
          </cell>
          <cell r="C20836" t="str">
            <v>MO</v>
          </cell>
        </row>
        <row r="20837">
          <cell r="B20837" t="str">
            <v>29159</v>
          </cell>
          <cell r="C20837" t="str">
            <v>MO</v>
          </cell>
        </row>
        <row r="20838">
          <cell r="B20838" t="str">
            <v>29159</v>
          </cell>
          <cell r="C20838" t="str">
            <v>MO</v>
          </cell>
        </row>
        <row r="20839">
          <cell r="B20839" t="str">
            <v>29159</v>
          </cell>
          <cell r="C20839" t="str">
            <v>MO</v>
          </cell>
        </row>
        <row r="20840">
          <cell r="B20840" t="str">
            <v>29159</v>
          </cell>
          <cell r="C20840" t="str">
            <v>MO</v>
          </cell>
        </row>
        <row r="20841">
          <cell r="B20841" t="str">
            <v>29159</v>
          </cell>
          <cell r="C20841" t="str">
            <v>MO</v>
          </cell>
        </row>
        <row r="20842">
          <cell r="B20842" t="str">
            <v>29159</v>
          </cell>
          <cell r="C20842" t="str">
            <v>MO</v>
          </cell>
        </row>
        <row r="20843">
          <cell r="B20843" t="str">
            <v>29159</v>
          </cell>
          <cell r="C20843" t="str">
            <v>MO</v>
          </cell>
        </row>
        <row r="20844">
          <cell r="B20844" t="str">
            <v>29161</v>
          </cell>
          <cell r="C20844" t="str">
            <v>MO</v>
          </cell>
        </row>
        <row r="20845">
          <cell r="B20845" t="str">
            <v>29161</v>
          </cell>
          <cell r="C20845" t="str">
            <v>MO</v>
          </cell>
        </row>
        <row r="20846">
          <cell r="B20846" t="str">
            <v>29161</v>
          </cell>
          <cell r="C20846" t="str">
            <v>MO</v>
          </cell>
        </row>
        <row r="20847">
          <cell r="B20847" t="str">
            <v>29161</v>
          </cell>
          <cell r="C20847" t="str">
            <v>MO</v>
          </cell>
        </row>
        <row r="20848">
          <cell r="B20848" t="str">
            <v>29161</v>
          </cell>
          <cell r="C20848" t="str">
            <v>MO</v>
          </cell>
        </row>
        <row r="20849">
          <cell r="B20849" t="str">
            <v>29161</v>
          </cell>
          <cell r="C20849" t="str">
            <v>MO</v>
          </cell>
        </row>
        <row r="20850">
          <cell r="B20850" t="str">
            <v>29161</v>
          </cell>
          <cell r="C20850" t="str">
            <v>MO</v>
          </cell>
        </row>
        <row r="20851">
          <cell r="B20851" t="str">
            <v>29161</v>
          </cell>
          <cell r="C20851" t="str">
            <v>MO</v>
          </cell>
        </row>
        <row r="20852">
          <cell r="B20852" t="str">
            <v>29163</v>
          </cell>
          <cell r="C20852" t="str">
            <v>MO</v>
          </cell>
        </row>
        <row r="20853">
          <cell r="B20853" t="str">
            <v>29163</v>
          </cell>
          <cell r="C20853" t="str">
            <v>MO</v>
          </cell>
        </row>
        <row r="20854">
          <cell r="B20854" t="str">
            <v>29163</v>
          </cell>
          <cell r="C20854" t="str">
            <v>MO</v>
          </cell>
        </row>
        <row r="20855">
          <cell r="B20855" t="str">
            <v>29163</v>
          </cell>
          <cell r="C20855" t="str">
            <v>MO</v>
          </cell>
        </row>
        <row r="20856">
          <cell r="B20856" t="str">
            <v>29163</v>
          </cell>
          <cell r="C20856" t="str">
            <v>MO</v>
          </cell>
        </row>
        <row r="20857">
          <cell r="B20857" t="str">
            <v>29165</v>
          </cell>
          <cell r="C20857" t="str">
            <v>MO</v>
          </cell>
        </row>
        <row r="20858">
          <cell r="B20858" t="str">
            <v>29165</v>
          </cell>
          <cell r="C20858" t="str">
            <v>MO</v>
          </cell>
        </row>
        <row r="20859">
          <cell r="B20859" t="str">
            <v>29165</v>
          </cell>
          <cell r="C20859" t="str">
            <v>MO</v>
          </cell>
        </row>
        <row r="20860">
          <cell r="B20860" t="str">
            <v>29167</v>
          </cell>
          <cell r="C20860" t="str">
            <v>MO</v>
          </cell>
        </row>
        <row r="20861">
          <cell r="B20861" t="str">
            <v>29167</v>
          </cell>
          <cell r="C20861" t="str">
            <v>MO</v>
          </cell>
        </row>
        <row r="20862">
          <cell r="B20862" t="str">
            <v>29167</v>
          </cell>
          <cell r="C20862" t="str">
            <v>MO</v>
          </cell>
        </row>
        <row r="20863">
          <cell r="B20863" t="str">
            <v>29167</v>
          </cell>
          <cell r="C20863" t="str">
            <v>MO</v>
          </cell>
        </row>
        <row r="20864">
          <cell r="B20864" t="str">
            <v>29167</v>
          </cell>
          <cell r="C20864" t="str">
            <v>MO</v>
          </cell>
        </row>
        <row r="20865">
          <cell r="B20865" t="str">
            <v>29167</v>
          </cell>
          <cell r="C20865" t="str">
            <v>MO</v>
          </cell>
        </row>
        <row r="20866">
          <cell r="B20866" t="str">
            <v>29167</v>
          </cell>
          <cell r="C20866" t="str">
            <v>MO</v>
          </cell>
        </row>
        <row r="20867">
          <cell r="B20867" t="str">
            <v>29167</v>
          </cell>
          <cell r="C20867" t="str">
            <v>MO</v>
          </cell>
        </row>
        <row r="20868">
          <cell r="B20868" t="str">
            <v>29169</v>
          </cell>
          <cell r="C20868" t="str">
            <v>MO</v>
          </cell>
        </row>
        <row r="20869">
          <cell r="B20869" t="str">
            <v>29169</v>
          </cell>
          <cell r="C20869" t="str">
            <v>MO</v>
          </cell>
        </row>
        <row r="20870">
          <cell r="B20870" t="str">
            <v>29169</v>
          </cell>
          <cell r="C20870" t="str">
            <v>MO</v>
          </cell>
        </row>
        <row r="20871">
          <cell r="B20871" t="str">
            <v>29169</v>
          </cell>
          <cell r="C20871" t="str">
            <v>MO</v>
          </cell>
        </row>
        <row r="20872">
          <cell r="B20872" t="str">
            <v>29169</v>
          </cell>
          <cell r="C20872" t="str">
            <v>MO</v>
          </cell>
        </row>
        <row r="20873">
          <cell r="B20873" t="str">
            <v>29169</v>
          </cell>
          <cell r="C20873" t="str">
            <v>MO</v>
          </cell>
        </row>
        <row r="20874">
          <cell r="B20874" t="str">
            <v>29169</v>
          </cell>
          <cell r="C20874" t="str">
            <v>MO</v>
          </cell>
        </row>
        <row r="20875">
          <cell r="B20875" t="str">
            <v>29169</v>
          </cell>
          <cell r="C20875" t="str">
            <v>MO</v>
          </cell>
        </row>
        <row r="20876">
          <cell r="B20876" t="str">
            <v>29171</v>
          </cell>
          <cell r="C20876" t="str">
            <v>MO</v>
          </cell>
        </row>
        <row r="20877">
          <cell r="B20877" t="str">
            <v>29171</v>
          </cell>
          <cell r="C20877" t="str">
            <v>MO</v>
          </cell>
        </row>
        <row r="20878">
          <cell r="B20878" t="str">
            <v>29171</v>
          </cell>
          <cell r="C20878" t="str">
            <v>MO</v>
          </cell>
        </row>
        <row r="20879">
          <cell r="B20879" t="str">
            <v>29171</v>
          </cell>
          <cell r="C20879" t="str">
            <v>MO</v>
          </cell>
        </row>
        <row r="20880">
          <cell r="B20880" t="str">
            <v>29171</v>
          </cell>
          <cell r="C20880" t="str">
            <v>MO</v>
          </cell>
        </row>
        <row r="20881">
          <cell r="B20881" t="str">
            <v>29171</v>
          </cell>
          <cell r="C20881" t="str">
            <v>MO</v>
          </cell>
        </row>
        <row r="20882">
          <cell r="B20882" t="str">
            <v>29171</v>
          </cell>
          <cell r="C20882" t="str">
            <v>MO</v>
          </cell>
        </row>
        <row r="20883">
          <cell r="B20883" t="str">
            <v>29171</v>
          </cell>
          <cell r="C20883" t="str">
            <v>MO</v>
          </cell>
        </row>
        <row r="20884">
          <cell r="B20884" t="str">
            <v>29173</v>
          </cell>
          <cell r="C20884" t="str">
            <v>MO</v>
          </cell>
        </row>
        <row r="20885">
          <cell r="B20885" t="str">
            <v>29173</v>
          </cell>
          <cell r="C20885" t="str">
            <v>MO</v>
          </cell>
        </row>
        <row r="20886">
          <cell r="B20886" t="str">
            <v>29173</v>
          </cell>
          <cell r="C20886" t="str">
            <v>MO</v>
          </cell>
        </row>
        <row r="20887">
          <cell r="B20887" t="str">
            <v>29173</v>
          </cell>
          <cell r="C20887" t="str">
            <v>MO</v>
          </cell>
        </row>
        <row r="20888">
          <cell r="B20888" t="str">
            <v>29173</v>
          </cell>
          <cell r="C20888" t="str">
            <v>MO</v>
          </cell>
        </row>
        <row r="20889">
          <cell r="B20889" t="str">
            <v>29173</v>
          </cell>
          <cell r="C20889" t="str">
            <v>MO</v>
          </cell>
        </row>
        <row r="20890">
          <cell r="B20890" t="str">
            <v>29173</v>
          </cell>
          <cell r="C20890" t="str">
            <v>MO</v>
          </cell>
        </row>
        <row r="20891">
          <cell r="B20891" t="str">
            <v>29173</v>
          </cell>
          <cell r="C20891" t="str">
            <v>MO</v>
          </cell>
        </row>
        <row r="20892">
          <cell r="B20892" t="str">
            <v>29175</v>
          </cell>
          <cell r="C20892" t="str">
            <v>MO</v>
          </cell>
        </row>
        <row r="20893">
          <cell r="B20893" t="str">
            <v>29175</v>
          </cell>
          <cell r="C20893" t="str">
            <v>MO</v>
          </cell>
        </row>
        <row r="20894">
          <cell r="B20894" t="str">
            <v>29175</v>
          </cell>
          <cell r="C20894" t="str">
            <v>MO</v>
          </cell>
        </row>
        <row r="20895">
          <cell r="B20895" t="str">
            <v>29175</v>
          </cell>
          <cell r="C20895" t="str">
            <v>MO</v>
          </cell>
        </row>
        <row r="20896">
          <cell r="B20896" t="str">
            <v>29175</v>
          </cell>
          <cell r="C20896" t="str">
            <v>MO</v>
          </cell>
        </row>
        <row r="20897">
          <cell r="B20897" t="str">
            <v>29175</v>
          </cell>
          <cell r="C20897" t="str">
            <v>MO</v>
          </cell>
        </row>
        <row r="20898">
          <cell r="B20898" t="str">
            <v>29175</v>
          </cell>
          <cell r="C20898" t="str">
            <v>MO</v>
          </cell>
        </row>
        <row r="20899">
          <cell r="B20899" t="str">
            <v>29175</v>
          </cell>
          <cell r="C20899" t="str">
            <v>MO</v>
          </cell>
        </row>
        <row r="20900">
          <cell r="B20900" t="str">
            <v>29177</v>
          </cell>
          <cell r="C20900" t="str">
            <v>MO</v>
          </cell>
        </row>
        <row r="20901">
          <cell r="B20901" t="str">
            <v>29177</v>
          </cell>
          <cell r="C20901" t="str">
            <v>MO</v>
          </cell>
        </row>
        <row r="20902">
          <cell r="B20902" t="str">
            <v>29177</v>
          </cell>
          <cell r="C20902" t="str">
            <v>MO</v>
          </cell>
        </row>
        <row r="20903">
          <cell r="B20903" t="str">
            <v>29177</v>
          </cell>
          <cell r="C20903" t="str">
            <v>MO</v>
          </cell>
        </row>
        <row r="20904">
          <cell r="B20904" t="str">
            <v>29177</v>
          </cell>
          <cell r="C20904" t="str">
            <v>MO</v>
          </cell>
        </row>
        <row r="20905">
          <cell r="B20905" t="str">
            <v>29177</v>
          </cell>
          <cell r="C20905" t="str">
            <v>MO</v>
          </cell>
        </row>
        <row r="20906">
          <cell r="B20906" t="str">
            <v>29177</v>
          </cell>
          <cell r="C20906" t="str">
            <v>MO</v>
          </cell>
        </row>
        <row r="20907">
          <cell r="B20907" t="str">
            <v>29181</v>
          </cell>
          <cell r="C20907" t="str">
            <v>MO</v>
          </cell>
        </row>
        <row r="20908">
          <cell r="B20908" t="str">
            <v>29181</v>
          </cell>
          <cell r="C20908" t="str">
            <v>MO</v>
          </cell>
        </row>
        <row r="20909">
          <cell r="B20909" t="str">
            <v>29183</v>
          </cell>
          <cell r="C20909" t="str">
            <v>MO</v>
          </cell>
        </row>
        <row r="20910">
          <cell r="B20910" t="str">
            <v>29183</v>
          </cell>
          <cell r="C20910" t="str">
            <v>MO</v>
          </cell>
        </row>
        <row r="20911">
          <cell r="B20911" t="str">
            <v>29183</v>
          </cell>
          <cell r="C20911" t="str">
            <v>MO</v>
          </cell>
        </row>
        <row r="20912">
          <cell r="B20912" t="str">
            <v>29183</v>
          </cell>
          <cell r="C20912" t="str">
            <v>MO</v>
          </cell>
        </row>
        <row r="20913">
          <cell r="B20913" t="str">
            <v>29183</v>
          </cell>
          <cell r="C20913" t="str">
            <v>MO</v>
          </cell>
        </row>
        <row r="20914">
          <cell r="B20914" t="str">
            <v>29183</v>
          </cell>
          <cell r="C20914" t="str">
            <v>MO</v>
          </cell>
        </row>
        <row r="20915">
          <cell r="B20915" t="str">
            <v>29183</v>
          </cell>
          <cell r="C20915" t="str">
            <v>MO</v>
          </cell>
        </row>
        <row r="20916">
          <cell r="B20916" t="str">
            <v>29183</v>
          </cell>
          <cell r="C20916" t="str">
            <v>MO</v>
          </cell>
        </row>
        <row r="20917">
          <cell r="B20917" t="str">
            <v>29185</v>
          </cell>
          <cell r="C20917" t="str">
            <v>MO</v>
          </cell>
        </row>
        <row r="20918">
          <cell r="B20918" t="str">
            <v>29185</v>
          </cell>
          <cell r="C20918" t="str">
            <v>MO</v>
          </cell>
        </row>
        <row r="20919">
          <cell r="B20919" t="str">
            <v>29185</v>
          </cell>
          <cell r="C20919" t="str">
            <v>MO</v>
          </cell>
        </row>
        <row r="20920">
          <cell r="B20920" t="str">
            <v>29186</v>
          </cell>
          <cell r="C20920" t="str">
            <v>MO</v>
          </cell>
        </row>
        <row r="20921">
          <cell r="B20921" t="str">
            <v>29186</v>
          </cell>
          <cell r="C20921" t="str">
            <v>MO</v>
          </cell>
        </row>
        <row r="20922">
          <cell r="B20922" t="str">
            <v>29186</v>
          </cell>
          <cell r="C20922" t="str">
            <v>MO</v>
          </cell>
        </row>
        <row r="20923">
          <cell r="B20923" t="str">
            <v>29186</v>
          </cell>
          <cell r="C20923" t="str">
            <v>MO</v>
          </cell>
        </row>
        <row r="20924">
          <cell r="B20924" t="str">
            <v>29186</v>
          </cell>
          <cell r="C20924" t="str">
            <v>MO</v>
          </cell>
        </row>
        <row r="20925">
          <cell r="B20925" t="str">
            <v>29186</v>
          </cell>
          <cell r="C20925" t="str">
            <v>MO</v>
          </cell>
        </row>
        <row r="20926">
          <cell r="B20926" t="str">
            <v>29186</v>
          </cell>
          <cell r="C20926" t="str">
            <v>MO</v>
          </cell>
        </row>
        <row r="20927">
          <cell r="B20927" t="str">
            <v>29186</v>
          </cell>
          <cell r="C20927" t="str">
            <v>MO</v>
          </cell>
        </row>
        <row r="20928">
          <cell r="B20928" t="str">
            <v>29187</v>
          </cell>
          <cell r="C20928" t="str">
            <v>MO</v>
          </cell>
        </row>
        <row r="20929">
          <cell r="B20929" t="str">
            <v>29187</v>
          </cell>
          <cell r="C20929" t="str">
            <v>MO</v>
          </cell>
        </row>
        <row r="20930">
          <cell r="B20930" t="str">
            <v>29187</v>
          </cell>
          <cell r="C20930" t="str">
            <v>MO</v>
          </cell>
        </row>
        <row r="20931">
          <cell r="B20931" t="str">
            <v>29187</v>
          </cell>
          <cell r="C20931" t="str">
            <v>MO</v>
          </cell>
        </row>
        <row r="20932">
          <cell r="B20932" t="str">
            <v>29187</v>
          </cell>
          <cell r="C20932" t="str">
            <v>MO</v>
          </cell>
        </row>
        <row r="20933">
          <cell r="B20933" t="str">
            <v>29187</v>
          </cell>
          <cell r="C20933" t="str">
            <v>MO</v>
          </cell>
        </row>
        <row r="20934">
          <cell r="B20934" t="str">
            <v>29187</v>
          </cell>
          <cell r="C20934" t="str">
            <v>MO</v>
          </cell>
        </row>
        <row r="20935">
          <cell r="B20935" t="str">
            <v>29187</v>
          </cell>
          <cell r="C20935" t="str">
            <v>MO</v>
          </cell>
        </row>
        <row r="20936">
          <cell r="B20936" t="str">
            <v>29189</v>
          </cell>
          <cell r="C20936" t="str">
            <v>MO</v>
          </cell>
        </row>
        <row r="20937">
          <cell r="B20937" t="str">
            <v>29189</v>
          </cell>
          <cell r="C20937" t="str">
            <v>MO</v>
          </cell>
        </row>
        <row r="20938">
          <cell r="B20938" t="str">
            <v>29189</v>
          </cell>
          <cell r="C20938" t="str">
            <v>MO</v>
          </cell>
        </row>
        <row r="20939">
          <cell r="B20939" t="str">
            <v>29189</v>
          </cell>
          <cell r="C20939" t="str">
            <v>MO</v>
          </cell>
        </row>
        <row r="20940">
          <cell r="B20940" t="str">
            <v>29189</v>
          </cell>
          <cell r="C20940" t="str">
            <v>MO</v>
          </cell>
        </row>
        <row r="20941">
          <cell r="B20941" t="str">
            <v>29189</v>
          </cell>
          <cell r="C20941" t="str">
            <v>MO</v>
          </cell>
        </row>
        <row r="20942">
          <cell r="B20942" t="str">
            <v>29189</v>
          </cell>
          <cell r="C20942" t="str">
            <v>MO</v>
          </cell>
        </row>
        <row r="20943">
          <cell r="B20943" t="str">
            <v>29189</v>
          </cell>
          <cell r="C20943" t="str">
            <v>MO</v>
          </cell>
        </row>
        <row r="20944">
          <cell r="B20944" t="str">
            <v>29195</v>
          </cell>
          <cell r="C20944" t="str">
            <v>MO</v>
          </cell>
        </row>
        <row r="20945">
          <cell r="B20945" t="str">
            <v>29195</v>
          </cell>
          <cell r="C20945" t="str">
            <v>MO</v>
          </cell>
        </row>
        <row r="20946">
          <cell r="B20946" t="str">
            <v>29195</v>
          </cell>
          <cell r="C20946" t="str">
            <v>MO</v>
          </cell>
        </row>
        <row r="20947">
          <cell r="B20947" t="str">
            <v>29195</v>
          </cell>
          <cell r="C20947" t="str">
            <v>MO</v>
          </cell>
        </row>
        <row r="20948">
          <cell r="B20948" t="str">
            <v>29195</v>
          </cell>
          <cell r="C20948" t="str">
            <v>MO</v>
          </cell>
        </row>
        <row r="20949">
          <cell r="B20949" t="str">
            <v>29195</v>
          </cell>
          <cell r="C20949" t="str">
            <v>MO</v>
          </cell>
        </row>
        <row r="20950">
          <cell r="B20950" t="str">
            <v>29195</v>
          </cell>
          <cell r="C20950" t="str">
            <v>MO</v>
          </cell>
        </row>
        <row r="20951">
          <cell r="B20951" t="str">
            <v>29195</v>
          </cell>
          <cell r="C20951" t="str">
            <v>MO</v>
          </cell>
        </row>
        <row r="20952">
          <cell r="B20952" t="str">
            <v>29201</v>
          </cell>
          <cell r="C20952" t="str">
            <v>MO</v>
          </cell>
        </row>
        <row r="20953">
          <cell r="B20953" t="str">
            <v>29201</v>
          </cell>
          <cell r="C20953" t="str">
            <v>MO</v>
          </cell>
        </row>
        <row r="20954">
          <cell r="B20954" t="str">
            <v>29201</v>
          </cell>
          <cell r="C20954" t="str">
            <v>MO</v>
          </cell>
        </row>
        <row r="20955">
          <cell r="B20955" t="str">
            <v>29201</v>
          </cell>
          <cell r="C20955" t="str">
            <v>MO</v>
          </cell>
        </row>
        <row r="20956">
          <cell r="B20956" t="str">
            <v>29201</v>
          </cell>
          <cell r="C20956" t="str">
            <v>MO</v>
          </cell>
        </row>
        <row r="20957">
          <cell r="B20957" t="str">
            <v>29201</v>
          </cell>
          <cell r="C20957" t="str">
            <v>MO</v>
          </cell>
        </row>
        <row r="20958">
          <cell r="B20958" t="str">
            <v>29201</v>
          </cell>
          <cell r="C20958" t="str">
            <v>MO</v>
          </cell>
        </row>
        <row r="20959">
          <cell r="B20959" t="str">
            <v>29201</v>
          </cell>
          <cell r="C20959" t="str">
            <v>MO</v>
          </cell>
        </row>
        <row r="20960">
          <cell r="B20960" t="str">
            <v>29207</v>
          </cell>
          <cell r="C20960" t="str">
            <v>MO</v>
          </cell>
        </row>
        <row r="20961">
          <cell r="B20961" t="str">
            <v>29207</v>
          </cell>
          <cell r="C20961" t="str">
            <v>MO</v>
          </cell>
        </row>
        <row r="20962">
          <cell r="B20962" t="str">
            <v>29207</v>
          </cell>
          <cell r="C20962" t="str">
            <v>MO</v>
          </cell>
        </row>
        <row r="20963">
          <cell r="B20963" t="str">
            <v>29207</v>
          </cell>
          <cell r="C20963" t="str">
            <v>MO</v>
          </cell>
        </row>
        <row r="20964">
          <cell r="B20964" t="str">
            <v>29207</v>
          </cell>
          <cell r="C20964" t="str">
            <v>MO</v>
          </cell>
        </row>
        <row r="20965">
          <cell r="B20965" t="str">
            <v>29207</v>
          </cell>
          <cell r="C20965" t="str">
            <v>MO</v>
          </cell>
        </row>
        <row r="20966">
          <cell r="B20966" t="str">
            <v>29207</v>
          </cell>
          <cell r="C20966" t="str">
            <v>MO</v>
          </cell>
        </row>
        <row r="20967">
          <cell r="B20967" t="str">
            <v>29207</v>
          </cell>
          <cell r="C20967" t="str">
            <v>MO</v>
          </cell>
        </row>
        <row r="20968">
          <cell r="B20968" t="str">
            <v>29209</v>
          </cell>
          <cell r="C20968" t="str">
            <v>MO</v>
          </cell>
        </row>
        <row r="20969">
          <cell r="B20969" t="str">
            <v>29209</v>
          </cell>
          <cell r="C20969" t="str">
            <v>MO</v>
          </cell>
        </row>
        <row r="20970">
          <cell r="B20970" t="str">
            <v>29213</v>
          </cell>
          <cell r="C20970" t="str">
            <v>MO</v>
          </cell>
        </row>
        <row r="20971">
          <cell r="B20971" t="str">
            <v>29213</v>
          </cell>
          <cell r="C20971" t="str">
            <v>MO</v>
          </cell>
        </row>
        <row r="20972">
          <cell r="B20972" t="str">
            <v>29213</v>
          </cell>
          <cell r="C20972" t="str">
            <v>MO</v>
          </cell>
        </row>
        <row r="20973">
          <cell r="B20973" t="str">
            <v>29213</v>
          </cell>
          <cell r="C20973" t="str">
            <v>MO</v>
          </cell>
        </row>
        <row r="20974">
          <cell r="B20974" t="str">
            <v>29213</v>
          </cell>
          <cell r="C20974" t="str">
            <v>MO</v>
          </cell>
        </row>
        <row r="20975">
          <cell r="B20975" t="str">
            <v>29213</v>
          </cell>
          <cell r="C20975" t="str">
            <v>MO</v>
          </cell>
        </row>
        <row r="20976">
          <cell r="B20976" t="str">
            <v>29213</v>
          </cell>
          <cell r="C20976" t="str">
            <v>MO</v>
          </cell>
        </row>
        <row r="20977">
          <cell r="B20977" t="str">
            <v>29213</v>
          </cell>
          <cell r="C20977" t="str">
            <v>MO</v>
          </cell>
        </row>
        <row r="20978">
          <cell r="B20978" t="str">
            <v>29215</v>
          </cell>
          <cell r="C20978" t="str">
            <v>MO</v>
          </cell>
        </row>
        <row r="20979">
          <cell r="B20979" t="str">
            <v>29215</v>
          </cell>
          <cell r="C20979" t="str">
            <v>MO</v>
          </cell>
        </row>
        <row r="20980">
          <cell r="B20980" t="str">
            <v>29215</v>
          </cell>
          <cell r="C20980" t="str">
            <v>MO</v>
          </cell>
        </row>
        <row r="20981">
          <cell r="B20981" t="str">
            <v>29215</v>
          </cell>
          <cell r="C20981" t="str">
            <v>MO</v>
          </cell>
        </row>
        <row r="20982">
          <cell r="B20982" t="str">
            <v>29215</v>
          </cell>
          <cell r="C20982" t="str">
            <v>MO</v>
          </cell>
        </row>
        <row r="20983">
          <cell r="B20983" t="str">
            <v>29215</v>
          </cell>
          <cell r="C20983" t="str">
            <v>MO</v>
          </cell>
        </row>
        <row r="20984">
          <cell r="B20984" t="str">
            <v>29215</v>
          </cell>
          <cell r="C20984" t="str">
            <v>MO</v>
          </cell>
        </row>
        <row r="20985">
          <cell r="B20985" t="str">
            <v>29215</v>
          </cell>
          <cell r="C20985" t="str">
            <v>MO</v>
          </cell>
        </row>
        <row r="20986">
          <cell r="B20986" t="str">
            <v>29217</v>
          </cell>
          <cell r="C20986" t="str">
            <v>MO</v>
          </cell>
        </row>
        <row r="20987">
          <cell r="B20987" t="str">
            <v>29217</v>
          </cell>
          <cell r="C20987" t="str">
            <v>MO</v>
          </cell>
        </row>
        <row r="20988">
          <cell r="B20988" t="str">
            <v>29217</v>
          </cell>
          <cell r="C20988" t="str">
            <v>MO</v>
          </cell>
        </row>
        <row r="20989">
          <cell r="B20989" t="str">
            <v>29217</v>
          </cell>
          <cell r="C20989" t="str">
            <v>MO</v>
          </cell>
        </row>
        <row r="20990">
          <cell r="B20990" t="str">
            <v>29217</v>
          </cell>
          <cell r="C20990" t="str">
            <v>MO</v>
          </cell>
        </row>
        <row r="20991">
          <cell r="B20991" t="str">
            <v>29217</v>
          </cell>
          <cell r="C20991" t="str">
            <v>MO</v>
          </cell>
        </row>
        <row r="20992">
          <cell r="B20992" t="str">
            <v>29217</v>
          </cell>
          <cell r="C20992" t="str">
            <v>MO</v>
          </cell>
        </row>
        <row r="20993">
          <cell r="B20993" t="str">
            <v>29217</v>
          </cell>
          <cell r="C20993" t="str">
            <v>MO</v>
          </cell>
        </row>
        <row r="20994">
          <cell r="B20994" t="str">
            <v>29219</v>
          </cell>
          <cell r="C20994" t="str">
            <v>MO</v>
          </cell>
        </row>
        <row r="20995">
          <cell r="B20995" t="str">
            <v>29219</v>
          </cell>
          <cell r="C20995" t="str">
            <v>MO</v>
          </cell>
        </row>
        <row r="20996">
          <cell r="B20996" t="str">
            <v>29219</v>
          </cell>
          <cell r="C20996" t="str">
            <v>MO</v>
          </cell>
        </row>
        <row r="20997">
          <cell r="B20997" t="str">
            <v>29219</v>
          </cell>
          <cell r="C20997" t="str">
            <v>MO</v>
          </cell>
        </row>
        <row r="20998">
          <cell r="B20998" t="str">
            <v>29219</v>
          </cell>
          <cell r="C20998" t="str">
            <v>MO</v>
          </cell>
        </row>
        <row r="20999">
          <cell r="B20999" t="str">
            <v>29219</v>
          </cell>
          <cell r="C20999" t="str">
            <v>MO</v>
          </cell>
        </row>
        <row r="21000">
          <cell r="B21000" t="str">
            <v>29219</v>
          </cell>
          <cell r="C21000" t="str">
            <v>MO</v>
          </cell>
        </row>
        <row r="21001">
          <cell r="B21001" t="str">
            <v>29221</v>
          </cell>
          <cell r="C21001" t="str">
            <v>MO</v>
          </cell>
        </row>
        <row r="21002">
          <cell r="B21002" t="str">
            <v>29221</v>
          </cell>
          <cell r="C21002" t="str">
            <v>MO</v>
          </cell>
        </row>
        <row r="21003">
          <cell r="B21003" t="str">
            <v>29221</v>
          </cell>
          <cell r="C21003" t="str">
            <v>MO</v>
          </cell>
        </row>
        <row r="21004">
          <cell r="B21004" t="str">
            <v>29221</v>
          </cell>
          <cell r="C21004" t="str">
            <v>MO</v>
          </cell>
        </row>
        <row r="21005">
          <cell r="B21005" t="str">
            <v>29221</v>
          </cell>
          <cell r="C21005" t="str">
            <v>MO</v>
          </cell>
        </row>
        <row r="21006">
          <cell r="B21006" t="str">
            <v>29221</v>
          </cell>
          <cell r="C21006" t="str">
            <v>MO</v>
          </cell>
        </row>
        <row r="21007">
          <cell r="B21007" t="str">
            <v>29221</v>
          </cell>
          <cell r="C21007" t="str">
            <v>MO</v>
          </cell>
        </row>
        <row r="21008">
          <cell r="B21008" t="str">
            <v>29221</v>
          </cell>
          <cell r="C21008" t="str">
            <v>MO</v>
          </cell>
        </row>
        <row r="21009">
          <cell r="B21009" t="str">
            <v>29223</v>
          </cell>
          <cell r="C21009" t="str">
            <v>MO</v>
          </cell>
        </row>
        <row r="21010">
          <cell r="B21010" t="str">
            <v>29223</v>
          </cell>
          <cell r="C21010" t="str">
            <v>MO</v>
          </cell>
        </row>
        <row r="21011">
          <cell r="B21011" t="str">
            <v>29223</v>
          </cell>
          <cell r="C21011" t="str">
            <v>MO</v>
          </cell>
        </row>
        <row r="21012">
          <cell r="B21012" t="str">
            <v>29223</v>
          </cell>
          <cell r="C21012" t="str">
            <v>MO</v>
          </cell>
        </row>
        <row r="21013">
          <cell r="B21013" t="str">
            <v>29223</v>
          </cell>
          <cell r="C21013" t="str">
            <v>MO</v>
          </cell>
        </row>
        <row r="21014">
          <cell r="B21014" t="str">
            <v>29225</v>
          </cell>
          <cell r="C21014" t="str">
            <v>MO</v>
          </cell>
        </row>
        <row r="21015">
          <cell r="B21015" t="str">
            <v>29225</v>
          </cell>
          <cell r="C21015" t="str">
            <v>MO</v>
          </cell>
        </row>
        <row r="21016">
          <cell r="B21016" t="str">
            <v>29225</v>
          </cell>
          <cell r="C21016" t="str">
            <v>MO</v>
          </cell>
        </row>
        <row r="21017">
          <cell r="B21017" t="str">
            <v>29225</v>
          </cell>
          <cell r="C21017" t="str">
            <v>MO</v>
          </cell>
        </row>
        <row r="21018">
          <cell r="B21018" t="str">
            <v>29225</v>
          </cell>
          <cell r="C21018" t="str">
            <v>MO</v>
          </cell>
        </row>
        <row r="21019">
          <cell r="B21019" t="str">
            <v>29225</v>
          </cell>
          <cell r="C21019" t="str">
            <v>MO</v>
          </cell>
        </row>
        <row r="21020">
          <cell r="B21020" t="str">
            <v>29225</v>
          </cell>
          <cell r="C21020" t="str">
            <v>MO</v>
          </cell>
        </row>
        <row r="21021">
          <cell r="B21021" t="str">
            <v>29225</v>
          </cell>
          <cell r="C21021" t="str">
            <v>MO</v>
          </cell>
        </row>
        <row r="21022">
          <cell r="B21022" t="str">
            <v>29229</v>
          </cell>
          <cell r="C21022" t="str">
            <v>MO</v>
          </cell>
        </row>
        <row r="21023">
          <cell r="B21023" t="str">
            <v>29229</v>
          </cell>
          <cell r="C21023" t="str">
            <v>MO</v>
          </cell>
        </row>
        <row r="21024">
          <cell r="B21024" t="str">
            <v>29229</v>
          </cell>
          <cell r="C21024" t="str">
            <v>MO</v>
          </cell>
        </row>
        <row r="21025">
          <cell r="B21025" t="str">
            <v>29229</v>
          </cell>
          <cell r="C21025" t="str">
            <v>MO</v>
          </cell>
        </row>
        <row r="21026">
          <cell r="B21026" t="str">
            <v>29229</v>
          </cell>
          <cell r="C21026" t="str">
            <v>MO</v>
          </cell>
        </row>
        <row r="21027">
          <cell r="B21027" t="str">
            <v>29229</v>
          </cell>
          <cell r="C21027" t="str">
            <v>MO</v>
          </cell>
        </row>
        <row r="21028">
          <cell r="B21028" t="str">
            <v>29229</v>
          </cell>
          <cell r="C21028" t="str">
            <v>MO</v>
          </cell>
        </row>
        <row r="21029">
          <cell r="B21029" t="str">
            <v>29510</v>
          </cell>
          <cell r="C21029" t="str">
            <v>MO</v>
          </cell>
        </row>
        <row r="21030">
          <cell r="B21030" t="str">
            <v>29510</v>
          </cell>
          <cell r="C21030" t="str">
            <v>MO</v>
          </cell>
        </row>
        <row r="21031">
          <cell r="B21031" t="str">
            <v>29510</v>
          </cell>
          <cell r="C21031" t="str">
            <v>MO</v>
          </cell>
        </row>
        <row r="21032">
          <cell r="B21032" t="str">
            <v>29510</v>
          </cell>
          <cell r="C21032" t="str">
            <v>MO</v>
          </cell>
        </row>
        <row r="21033">
          <cell r="B21033" t="str">
            <v>29510</v>
          </cell>
          <cell r="C21033" t="str">
            <v>MO</v>
          </cell>
        </row>
        <row r="21034">
          <cell r="B21034" t="str">
            <v>29510</v>
          </cell>
          <cell r="C21034" t="str">
            <v>MO</v>
          </cell>
        </row>
        <row r="21035">
          <cell r="B21035" t="str">
            <v>29510</v>
          </cell>
          <cell r="C21035" t="str">
            <v>MO</v>
          </cell>
        </row>
        <row r="21036">
          <cell r="B21036" t="str">
            <v>29510</v>
          </cell>
          <cell r="C21036" t="str">
            <v>MO</v>
          </cell>
        </row>
        <row r="21037">
          <cell r="B21037" t="str">
            <v>29999</v>
          </cell>
          <cell r="C21037" t="e">
            <v>#N/A</v>
          </cell>
        </row>
        <row r="21038">
          <cell r="B21038" t="str">
            <v>29999</v>
          </cell>
          <cell r="C21038" t="e">
            <v>#N/A</v>
          </cell>
        </row>
        <row r="21039">
          <cell r="B21039" t="str">
            <v>29999</v>
          </cell>
          <cell r="C21039" t="e">
            <v>#N/A</v>
          </cell>
        </row>
        <row r="21040">
          <cell r="B21040" t="str">
            <v>29999</v>
          </cell>
          <cell r="C21040" t="e">
            <v>#N/A</v>
          </cell>
        </row>
        <row r="21041">
          <cell r="B21041" t="str">
            <v>29999</v>
          </cell>
          <cell r="C21041" t="e">
            <v>#N/A</v>
          </cell>
        </row>
        <row r="21042">
          <cell r="B21042" t="str">
            <v>30001</v>
          </cell>
          <cell r="C21042" t="str">
            <v>MT</v>
          </cell>
        </row>
        <row r="21043">
          <cell r="B21043" t="str">
            <v>30001</v>
          </cell>
          <cell r="C21043" t="str">
            <v>MT</v>
          </cell>
        </row>
        <row r="21044">
          <cell r="B21044" t="str">
            <v>30001</v>
          </cell>
          <cell r="C21044" t="str">
            <v>MT</v>
          </cell>
        </row>
        <row r="21045">
          <cell r="B21045" t="str">
            <v>30001</v>
          </cell>
          <cell r="C21045" t="str">
            <v>MT</v>
          </cell>
        </row>
        <row r="21046">
          <cell r="B21046" t="str">
            <v>30003</v>
          </cell>
          <cell r="C21046" t="str">
            <v>MT</v>
          </cell>
        </row>
        <row r="21047">
          <cell r="B21047" t="str">
            <v>30003</v>
          </cell>
          <cell r="C21047" t="str">
            <v>MT</v>
          </cell>
        </row>
        <row r="21048">
          <cell r="B21048" t="str">
            <v>30003</v>
          </cell>
          <cell r="C21048" t="str">
            <v>MT</v>
          </cell>
        </row>
        <row r="21049">
          <cell r="B21049" t="str">
            <v>30003</v>
          </cell>
          <cell r="C21049" t="str">
            <v>MT</v>
          </cell>
        </row>
        <row r="21050">
          <cell r="B21050" t="str">
            <v>30003</v>
          </cell>
          <cell r="C21050" t="str">
            <v>MT</v>
          </cell>
        </row>
        <row r="21051">
          <cell r="B21051" t="str">
            <v>30003</v>
          </cell>
          <cell r="C21051" t="str">
            <v>MT</v>
          </cell>
        </row>
        <row r="21052">
          <cell r="B21052" t="str">
            <v>30003</v>
          </cell>
          <cell r="C21052" t="str">
            <v>MT</v>
          </cell>
        </row>
        <row r="21053">
          <cell r="B21053" t="str">
            <v>30003</v>
          </cell>
          <cell r="C21053" t="str">
            <v>MT</v>
          </cell>
        </row>
        <row r="21054">
          <cell r="B21054" t="str">
            <v>30005</v>
          </cell>
          <cell r="C21054" t="str">
            <v>MT</v>
          </cell>
        </row>
        <row r="21055">
          <cell r="B21055" t="str">
            <v>30005</v>
          </cell>
          <cell r="C21055" t="str">
            <v>MT</v>
          </cell>
        </row>
        <row r="21056">
          <cell r="B21056" t="str">
            <v>30005</v>
          </cell>
          <cell r="C21056" t="str">
            <v>MT</v>
          </cell>
        </row>
        <row r="21057">
          <cell r="B21057" t="str">
            <v>30005</v>
          </cell>
          <cell r="C21057" t="str">
            <v>MT</v>
          </cell>
        </row>
        <row r="21058">
          <cell r="B21058" t="str">
            <v>30005</v>
          </cell>
          <cell r="C21058" t="str">
            <v>MT</v>
          </cell>
        </row>
        <row r="21059">
          <cell r="B21059" t="str">
            <v>30005</v>
          </cell>
          <cell r="C21059" t="str">
            <v>MT</v>
          </cell>
        </row>
        <row r="21060">
          <cell r="B21060" t="str">
            <v>30005</v>
          </cell>
          <cell r="C21060" t="str">
            <v>MT</v>
          </cell>
        </row>
        <row r="21061">
          <cell r="B21061" t="str">
            <v>30005</v>
          </cell>
          <cell r="C21061" t="str">
            <v>MT</v>
          </cell>
        </row>
        <row r="21062">
          <cell r="B21062" t="str">
            <v>30007</v>
          </cell>
          <cell r="C21062" t="str">
            <v>MT</v>
          </cell>
        </row>
        <row r="21063">
          <cell r="B21063" t="str">
            <v>30007</v>
          </cell>
          <cell r="C21063" t="str">
            <v>MT</v>
          </cell>
        </row>
        <row r="21064">
          <cell r="B21064" t="str">
            <v>30007</v>
          </cell>
          <cell r="C21064" t="str">
            <v>MT</v>
          </cell>
        </row>
        <row r="21065">
          <cell r="B21065" t="str">
            <v>30007</v>
          </cell>
          <cell r="C21065" t="str">
            <v>MT</v>
          </cell>
        </row>
        <row r="21066">
          <cell r="B21066" t="str">
            <v>30007</v>
          </cell>
          <cell r="C21066" t="str">
            <v>MT</v>
          </cell>
        </row>
        <row r="21067">
          <cell r="B21067" t="str">
            <v>30009</v>
          </cell>
          <cell r="C21067" t="str">
            <v>MT</v>
          </cell>
        </row>
        <row r="21068">
          <cell r="B21068" t="str">
            <v>30009</v>
          </cell>
          <cell r="C21068" t="str">
            <v>MT</v>
          </cell>
        </row>
        <row r="21069">
          <cell r="B21069" t="str">
            <v>30009</v>
          </cell>
          <cell r="C21069" t="str">
            <v>MT</v>
          </cell>
        </row>
        <row r="21070">
          <cell r="B21070" t="str">
            <v>30009</v>
          </cell>
          <cell r="C21070" t="str">
            <v>MT</v>
          </cell>
        </row>
        <row r="21071">
          <cell r="B21071" t="str">
            <v>30009</v>
          </cell>
          <cell r="C21071" t="str">
            <v>MT</v>
          </cell>
        </row>
        <row r="21072">
          <cell r="B21072" t="str">
            <v>30009</v>
          </cell>
          <cell r="C21072" t="str">
            <v>MT</v>
          </cell>
        </row>
        <row r="21073">
          <cell r="B21073" t="str">
            <v>30009</v>
          </cell>
          <cell r="C21073" t="str">
            <v>MT</v>
          </cell>
        </row>
        <row r="21074">
          <cell r="B21074" t="str">
            <v>30009</v>
          </cell>
          <cell r="C21074" t="str">
            <v>MT</v>
          </cell>
        </row>
        <row r="21075">
          <cell r="B21075" t="str">
            <v>30013</v>
          </cell>
          <cell r="C21075" t="str">
            <v>MT</v>
          </cell>
        </row>
        <row r="21076">
          <cell r="B21076" t="str">
            <v>30013</v>
          </cell>
          <cell r="C21076" t="str">
            <v>MT</v>
          </cell>
        </row>
        <row r="21077">
          <cell r="B21077" t="str">
            <v>30013</v>
          </cell>
          <cell r="C21077" t="str">
            <v>MT</v>
          </cell>
        </row>
        <row r="21078">
          <cell r="B21078" t="str">
            <v>30013</v>
          </cell>
          <cell r="C21078" t="str">
            <v>MT</v>
          </cell>
        </row>
        <row r="21079">
          <cell r="B21079" t="str">
            <v>30013</v>
          </cell>
          <cell r="C21079" t="str">
            <v>MT</v>
          </cell>
        </row>
        <row r="21080">
          <cell r="B21080" t="str">
            <v>30013</v>
          </cell>
          <cell r="C21080" t="str">
            <v>MT</v>
          </cell>
        </row>
        <row r="21081">
          <cell r="B21081" t="str">
            <v>30013</v>
          </cell>
          <cell r="C21081" t="str">
            <v>MT</v>
          </cell>
        </row>
        <row r="21082">
          <cell r="B21082" t="str">
            <v>30013</v>
          </cell>
          <cell r="C21082" t="str">
            <v>MT</v>
          </cell>
        </row>
        <row r="21083">
          <cell r="B21083" t="str">
            <v>30017</v>
          </cell>
          <cell r="C21083" t="str">
            <v>MT</v>
          </cell>
        </row>
        <row r="21084">
          <cell r="B21084" t="str">
            <v>30017</v>
          </cell>
          <cell r="C21084" t="str">
            <v>MT</v>
          </cell>
        </row>
        <row r="21085">
          <cell r="B21085" t="str">
            <v>30017</v>
          </cell>
          <cell r="C21085" t="str">
            <v>MT</v>
          </cell>
        </row>
        <row r="21086">
          <cell r="B21086" t="str">
            <v>30017</v>
          </cell>
          <cell r="C21086" t="str">
            <v>MT</v>
          </cell>
        </row>
        <row r="21087">
          <cell r="B21087" t="str">
            <v>30017</v>
          </cell>
          <cell r="C21087" t="str">
            <v>MT</v>
          </cell>
        </row>
        <row r="21088">
          <cell r="B21088" t="str">
            <v>30017</v>
          </cell>
          <cell r="C21088" t="str">
            <v>MT</v>
          </cell>
        </row>
        <row r="21089">
          <cell r="B21089" t="str">
            <v>30017</v>
          </cell>
          <cell r="C21089" t="str">
            <v>MT</v>
          </cell>
        </row>
        <row r="21090">
          <cell r="B21090" t="str">
            <v>30017</v>
          </cell>
          <cell r="C21090" t="str">
            <v>MT</v>
          </cell>
        </row>
        <row r="21091">
          <cell r="B21091" t="str">
            <v>30021</v>
          </cell>
          <cell r="C21091" t="str">
            <v>MT</v>
          </cell>
        </row>
        <row r="21092">
          <cell r="B21092" t="str">
            <v>30021</v>
          </cell>
          <cell r="C21092" t="str">
            <v>MT</v>
          </cell>
        </row>
        <row r="21093">
          <cell r="B21093" t="str">
            <v>30021</v>
          </cell>
          <cell r="C21093" t="str">
            <v>MT</v>
          </cell>
        </row>
        <row r="21094">
          <cell r="B21094" t="str">
            <v>30021</v>
          </cell>
          <cell r="C21094" t="str">
            <v>MT</v>
          </cell>
        </row>
        <row r="21095">
          <cell r="B21095" t="str">
            <v>30021</v>
          </cell>
          <cell r="C21095" t="str">
            <v>MT</v>
          </cell>
        </row>
        <row r="21096">
          <cell r="B21096" t="str">
            <v>30021</v>
          </cell>
          <cell r="C21096" t="str">
            <v>MT</v>
          </cell>
        </row>
        <row r="21097">
          <cell r="B21097" t="str">
            <v>30021</v>
          </cell>
          <cell r="C21097" t="str">
            <v>MT</v>
          </cell>
        </row>
        <row r="21098">
          <cell r="B21098" t="str">
            <v>30021</v>
          </cell>
          <cell r="C21098" t="str">
            <v>MT</v>
          </cell>
        </row>
        <row r="21099">
          <cell r="B21099" t="str">
            <v>30023</v>
          </cell>
          <cell r="C21099" t="str">
            <v>MT</v>
          </cell>
        </row>
        <row r="21100">
          <cell r="B21100" t="str">
            <v>30023</v>
          </cell>
          <cell r="C21100" t="str">
            <v>MT</v>
          </cell>
        </row>
        <row r="21101">
          <cell r="B21101" t="str">
            <v>30023</v>
          </cell>
          <cell r="C21101" t="str">
            <v>MT</v>
          </cell>
        </row>
        <row r="21102">
          <cell r="B21102" t="str">
            <v>30023</v>
          </cell>
          <cell r="C21102" t="str">
            <v>MT</v>
          </cell>
        </row>
        <row r="21103">
          <cell r="B21103" t="str">
            <v>30023</v>
          </cell>
          <cell r="C21103" t="str">
            <v>MT</v>
          </cell>
        </row>
        <row r="21104">
          <cell r="B21104" t="str">
            <v>30023</v>
          </cell>
          <cell r="C21104" t="str">
            <v>MT</v>
          </cell>
        </row>
        <row r="21105">
          <cell r="B21105" t="str">
            <v>30027</v>
          </cell>
          <cell r="C21105" t="str">
            <v>MT</v>
          </cell>
        </row>
        <row r="21106">
          <cell r="B21106" t="str">
            <v>30027</v>
          </cell>
          <cell r="C21106" t="str">
            <v>MT</v>
          </cell>
        </row>
        <row r="21107">
          <cell r="B21107" t="str">
            <v>30027</v>
          </cell>
          <cell r="C21107" t="str">
            <v>MT</v>
          </cell>
        </row>
        <row r="21108">
          <cell r="B21108" t="str">
            <v>30027</v>
          </cell>
          <cell r="C21108" t="str">
            <v>MT</v>
          </cell>
        </row>
        <row r="21109">
          <cell r="B21109" t="str">
            <v>30027</v>
          </cell>
          <cell r="C21109" t="str">
            <v>MT</v>
          </cell>
        </row>
        <row r="21110">
          <cell r="B21110" t="str">
            <v>30027</v>
          </cell>
          <cell r="C21110" t="str">
            <v>MT</v>
          </cell>
        </row>
        <row r="21111">
          <cell r="B21111" t="str">
            <v>30027</v>
          </cell>
          <cell r="C21111" t="str">
            <v>MT</v>
          </cell>
        </row>
        <row r="21112">
          <cell r="B21112" t="str">
            <v>30027</v>
          </cell>
          <cell r="C21112" t="str">
            <v>MT</v>
          </cell>
        </row>
        <row r="21113">
          <cell r="B21113" t="str">
            <v>30029</v>
          </cell>
          <cell r="C21113" t="str">
            <v>MT</v>
          </cell>
        </row>
        <row r="21114">
          <cell r="B21114" t="str">
            <v>30029</v>
          </cell>
          <cell r="C21114" t="str">
            <v>MT</v>
          </cell>
        </row>
        <row r="21115">
          <cell r="B21115" t="str">
            <v>30029</v>
          </cell>
          <cell r="C21115" t="str">
            <v>MT</v>
          </cell>
        </row>
        <row r="21116">
          <cell r="B21116" t="str">
            <v>30029</v>
          </cell>
          <cell r="C21116" t="str">
            <v>MT</v>
          </cell>
        </row>
        <row r="21117">
          <cell r="B21117" t="str">
            <v>30029</v>
          </cell>
          <cell r="C21117" t="str">
            <v>MT</v>
          </cell>
        </row>
        <row r="21118">
          <cell r="B21118" t="str">
            <v>30029</v>
          </cell>
          <cell r="C21118" t="str">
            <v>MT</v>
          </cell>
        </row>
        <row r="21119">
          <cell r="B21119" t="str">
            <v>30029</v>
          </cell>
          <cell r="C21119" t="str">
            <v>MT</v>
          </cell>
        </row>
        <row r="21120">
          <cell r="B21120" t="str">
            <v>30029</v>
          </cell>
          <cell r="C21120" t="str">
            <v>MT</v>
          </cell>
        </row>
        <row r="21121">
          <cell r="B21121" t="str">
            <v>30031</v>
          </cell>
          <cell r="C21121" t="str">
            <v>MT</v>
          </cell>
        </row>
        <row r="21122">
          <cell r="B21122" t="str">
            <v>30031</v>
          </cell>
          <cell r="C21122" t="str">
            <v>MT</v>
          </cell>
        </row>
        <row r="21123">
          <cell r="B21123" t="str">
            <v>30031</v>
          </cell>
          <cell r="C21123" t="str">
            <v>MT</v>
          </cell>
        </row>
        <row r="21124">
          <cell r="B21124" t="str">
            <v>30031</v>
          </cell>
          <cell r="C21124" t="str">
            <v>MT</v>
          </cell>
        </row>
        <row r="21125">
          <cell r="B21125" t="str">
            <v>30031</v>
          </cell>
          <cell r="C21125" t="str">
            <v>MT</v>
          </cell>
        </row>
        <row r="21126">
          <cell r="B21126" t="str">
            <v>30031</v>
          </cell>
          <cell r="C21126" t="str">
            <v>MT</v>
          </cell>
        </row>
        <row r="21127">
          <cell r="B21127" t="str">
            <v>30031</v>
          </cell>
          <cell r="C21127" t="str">
            <v>MT</v>
          </cell>
        </row>
        <row r="21128">
          <cell r="B21128" t="str">
            <v>30031</v>
          </cell>
          <cell r="C21128" t="str">
            <v>MT</v>
          </cell>
        </row>
        <row r="21129">
          <cell r="B21129" t="str">
            <v>30035</v>
          </cell>
          <cell r="C21129" t="str">
            <v>MT</v>
          </cell>
        </row>
        <row r="21130">
          <cell r="B21130" t="str">
            <v>30035</v>
          </cell>
          <cell r="C21130" t="str">
            <v>MT</v>
          </cell>
        </row>
        <row r="21131">
          <cell r="B21131" t="str">
            <v>30035</v>
          </cell>
          <cell r="C21131" t="str">
            <v>MT</v>
          </cell>
        </row>
        <row r="21132">
          <cell r="B21132" t="str">
            <v>30035</v>
          </cell>
          <cell r="C21132" t="str">
            <v>MT</v>
          </cell>
        </row>
        <row r="21133">
          <cell r="B21133" t="str">
            <v>30035</v>
          </cell>
          <cell r="C21133" t="str">
            <v>MT</v>
          </cell>
        </row>
        <row r="21134">
          <cell r="B21134" t="str">
            <v>30035</v>
          </cell>
          <cell r="C21134" t="str">
            <v>MT</v>
          </cell>
        </row>
        <row r="21135">
          <cell r="B21135" t="str">
            <v>30035</v>
          </cell>
          <cell r="C21135" t="str">
            <v>MT</v>
          </cell>
        </row>
        <row r="21136">
          <cell r="B21136" t="str">
            <v>30035</v>
          </cell>
          <cell r="C21136" t="str">
            <v>MT</v>
          </cell>
        </row>
        <row r="21137">
          <cell r="B21137" t="str">
            <v>30041</v>
          </cell>
          <cell r="C21137" t="str">
            <v>MT</v>
          </cell>
        </row>
        <row r="21138">
          <cell r="B21138" t="str">
            <v>30041</v>
          </cell>
          <cell r="C21138" t="str">
            <v>MT</v>
          </cell>
        </row>
        <row r="21139">
          <cell r="B21139" t="str">
            <v>30041</v>
          </cell>
          <cell r="C21139" t="str">
            <v>MT</v>
          </cell>
        </row>
        <row r="21140">
          <cell r="B21140" t="str">
            <v>30041</v>
          </cell>
          <cell r="C21140" t="str">
            <v>MT</v>
          </cell>
        </row>
        <row r="21141">
          <cell r="B21141" t="str">
            <v>30041</v>
          </cell>
          <cell r="C21141" t="str">
            <v>MT</v>
          </cell>
        </row>
        <row r="21142">
          <cell r="B21142" t="str">
            <v>30041</v>
          </cell>
          <cell r="C21142" t="str">
            <v>MT</v>
          </cell>
        </row>
        <row r="21143">
          <cell r="B21143" t="str">
            <v>30041</v>
          </cell>
          <cell r="C21143" t="str">
            <v>MT</v>
          </cell>
        </row>
        <row r="21144">
          <cell r="B21144" t="str">
            <v>30041</v>
          </cell>
          <cell r="C21144" t="str">
            <v>MT</v>
          </cell>
        </row>
        <row r="21145">
          <cell r="B21145" t="str">
            <v>30043</v>
          </cell>
          <cell r="C21145" t="str">
            <v>MT</v>
          </cell>
        </row>
        <row r="21146">
          <cell r="B21146" t="str">
            <v>30043</v>
          </cell>
          <cell r="C21146" t="str">
            <v>MT</v>
          </cell>
        </row>
        <row r="21147">
          <cell r="B21147" t="str">
            <v>30047</v>
          </cell>
          <cell r="C21147" t="str">
            <v>MT</v>
          </cell>
        </row>
        <row r="21148">
          <cell r="B21148" t="str">
            <v>30047</v>
          </cell>
          <cell r="C21148" t="str">
            <v>MT</v>
          </cell>
        </row>
        <row r="21149">
          <cell r="B21149" t="str">
            <v>30047</v>
          </cell>
          <cell r="C21149" t="str">
            <v>MT</v>
          </cell>
        </row>
        <row r="21150">
          <cell r="B21150" t="str">
            <v>30047</v>
          </cell>
          <cell r="C21150" t="str">
            <v>MT</v>
          </cell>
        </row>
        <row r="21151">
          <cell r="B21151" t="str">
            <v>30047</v>
          </cell>
          <cell r="C21151" t="str">
            <v>MT</v>
          </cell>
        </row>
        <row r="21152">
          <cell r="B21152" t="str">
            <v>30047</v>
          </cell>
          <cell r="C21152" t="str">
            <v>MT</v>
          </cell>
        </row>
        <row r="21153">
          <cell r="B21153" t="str">
            <v>30047</v>
          </cell>
          <cell r="C21153" t="str">
            <v>MT</v>
          </cell>
        </row>
        <row r="21154">
          <cell r="B21154" t="str">
            <v>30047</v>
          </cell>
          <cell r="C21154" t="str">
            <v>MT</v>
          </cell>
        </row>
        <row r="21155">
          <cell r="B21155" t="str">
            <v>30049</v>
          </cell>
          <cell r="C21155" t="str">
            <v>MT</v>
          </cell>
        </row>
        <row r="21156">
          <cell r="B21156" t="str">
            <v>30049</v>
          </cell>
          <cell r="C21156" t="str">
            <v>MT</v>
          </cell>
        </row>
        <row r="21157">
          <cell r="B21157" t="str">
            <v>30049</v>
          </cell>
          <cell r="C21157" t="str">
            <v>MT</v>
          </cell>
        </row>
        <row r="21158">
          <cell r="B21158" t="str">
            <v>30049</v>
          </cell>
          <cell r="C21158" t="str">
            <v>MT</v>
          </cell>
        </row>
        <row r="21159">
          <cell r="B21159" t="str">
            <v>30049</v>
          </cell>
          <cell r="C21159" t="str">
            <v>MT</v>
          </cell>
        </row>
        <row r="21160">
          <cell r="B21160" t="str">
            <v>30049</v>
          </cell>
          <cell r="C21160" t="str">
            <v>MT</v>
          </cell>
        </row>
        <row r="21161">
          <cell r="B21161" t="str">
            <v>30049</v>
          </cell>
          <cell r="C21161" t="str">
            <v>MT</v>
          </cell>
        </row>
        <row r="21162">
          <cell r="B21162" t="str">
            <v>30049</v>
          </cell>
          <cell r="C21162" t="str">
            <v>MT</v>
          </cell>
        </row>
        <row r="21163">
          <cell r="B21163" t="str">
            <v>30053</v>
          </cell>
          <cell r="C21163" t="str">
            <v>MT</v>
          </cell>
        </row>
        <row r="21164">
          <cell r="B21164" t="str">
            <v>30053</v>
          </cell>
          <cell r="C21164" t="str">
            <v>MT</v>
          </cell>
        </row>
        <row r="21165">
          <cell r="B21165" t="str">
            <v>30053</v>
          </cell>
          <cell r="C21165" t="str">
            <v>MT</v>
          </cell>
        </row>
        <row r="21166">
          <cell r="B21166" t="str">
            <v>30053</v>
          </cell>
          <cell r="C21166" t="str">
            <v>MT</v>
          </cell>
        </row>
        <row r="21167">
          <cell r="B21167" t="str">
            <v>30053</v>
          </cell>
          <cell r="C21167" t="str">
            <v>MT</v>
          </cell>
        </row>
        <row r="21168">
          <cell r="B21168" t="str">
            <v>30053</v>
          </cell>
          <cell r="C21168" t="str">
            <v>MT</v>
          </cell>
        </row>
        <row r="21169">
          <cell r="B21169" t="str">
            <v>30053</v>
          </cell>
          <cell r="C21169" t="str">
            <v>MT</v>
          </cell>
        </row>
        <row r="21170">
          <cell r="B21170" t="str">
            <v>30053</v>
          </cell>
          <cell r="C21170" t="str">
            <v>MT</v>
          </cell>
        </row>
        <row r="21171">
          <cell r="B21171" t="str">
            <v>30059</v>
          </cell>
          <cell r="C21171" t="str">
            <v>MT</v>
          </cell>
        </row>
        <row r="21172">
          <cell r="B21172" t="str">
            <v>30061</v>
          </cell>
          <cell r="C21172" t="str">
            <v>MT</v>
          </cell>
        </row>
        <row r="21173">
          <cell r="B21173" t="str">
            <v>30061</v>
          </cell>
          <cell r="C21173" t="str">
            <v>MT</v>
          </cell>
        </row>
        <row r="21174">
          <cell r="B21174" t="str">
            <v>30061</v>
          </cell>
          <cell r="C21174" t="str">
            <v>MT</v>
          </cell>
        </row>
        <row r="21175">
          <cell r="B21175" t="str">
            <v>30061</v>
          </cell>
          <cell r="C21175" t="str">
            <v>MT</v>
          </cell>
        </row>
        <row r="21176">
          <cell r="B21176" t="str">
            <v>30061</v>
          </cell>
          <cell r="C21176" t="str">
            <v>MT</v>
          </cell>
        </row>
        <row r="21177">
          <cell r="B21177" t="str">
            <v>30061</v>
          </cell>
          <cell r="C21177" t="str">
            <v>MT</v>
          </cell>
        </row>
        <row r="21178">
          <cell r="B21178" t="str">
            <v>30061</v>
          </cell>
          <cell r="C21178" t="str">
            <v>MT</v>
          </cell>
        </row>
        <row r="21179">
          <cell r="B21179" t="str">
            <v>30061</v>
          </cell>
          <cell r="C21179" t="str">
            <v>MT</v>
          </cell>
        </row>
        <row r="21180">
          <cell r="B21180" t="str">
            <v>30063</v>
          </cell>
          <cell r="C21180" t="str">
            <v>MT</v>
          </cell>
        </row>
        <row r="21181">
          <cell r="B21181" t="str">
            <v>30063</v>
          </cell>
          <cell r="C21181" t="str">
            <v>MT</v>
          </cell>
        </row>
        <row r="21182">
          <cell r="B21182" t="str">
            <v>30063</v>
          </cell>
          <cell r="C21182" t="str">
            <v>MT</v>
          </cell>
        </row>
        <row r="21183">
          <cell r="B21183" t="str">
            <v>30063</v>
          </cell>
          <cell r="C21183" t="str">
            <v>MT</v>
          </cell>
        </row>
        <row r="21184">
          <cell r="B21184" t="str">
            <v>30063</v>
          </cell>
          <cell r="C21184" t="str">
            <v>MT</v>
          </cell>
        </row>
        <row r="21185">
          <cell r="B21185" t="str">
            <v>30063</v>
          </cell>
          <cell r="C21185" t="str">
            <v>MT</v>
          </cell>
        </row>
        <row r="21186">
          <cell r="B21186" t="str">
            <v>30063</v>
          </cell>
          <cell r="C21186" t="str">
            <v>MT</v>
          </cell>
        </row>
        <row r="21187">
          <cell r="B21187" t="str">
            <v>30063</v>
          </cell>
          <cell r="C21187" t="str">
            <v>MT</v>
          </cell>
        </row>
        <row r="21188">
          <cell r="B21188" t="str">
            <v>30065</v>
          </cell>
          <cell r="C21188" t="str">
            <v>MT</v>
          </cell>
        </row>
        <row r="21189">
          <cell r="B21189" t="str">
            <v>30065</v>
          </cell>
          <cell r="C21189" t="str">
            <v>MT</v>
          </cell>
        </row>
        <row r="21190">
          <cell r="B21190" t="str">
            <v>30065</v>
          </cell>
          <cell r="C21190" t="str">
            <v>MT</v>
          </cell>
        </row>
        <row r="21191">
          <cell r="B21191" t="str">
            <v>30065</v>
          </cell>
          <cell r="C21191" t="str">
            <v>MT</v>
          </cell>
        </row>
        <row r="21192">
          <cell r="B21192" t="str">
            <v>30065</v>
          </cell>
          <cell r="C21192" t="str">
            <v>MT</v>
          </cell>
        </row>
        <row r="21193">
          <cell r="B21193" t="str">
            <v>30065</v>
          </cell>
          <cell r="C21193" t="str">
            <v>MT</v>
          </cell>
        </row>
        <row r="21194">
          <cell r="B21194" t="str">
            <v>30065</v>
          </cell>
          <cell r="C21194" t="str">
            <v>MT</v>
          </cell>
        </row>
        <row r="21195">
          <cell r="B21195" t="str">
            <v>30065</v>
          </cell>
          <cell r="C21195" t="str">
            <v>MT</v>
          </cell>
        </row>
        <row r="21196">
          <cell r="B21196" t="str">
            <v>30067</v>
          </cell>
          <cell r="C21196" t="str">
            <v>MT</v>
          </cell>
        </row>
        <row r="21197">
          <cell r="B21197" t="str">
            <v>30067</v>
          </cell>
          <cell r="C21197" t="str">
            <v>MT</v>
          </cell>
        </row>
        <row r="21198">
          <cell r="B21198" t="str">
            <v>30067</v>
          </cell>
          <cell r="C21198" t="str">
            <v>MT</v>
          </cell>
        </row>
        <row r="21199">
          <cell r="B21199" t="str">
            <v>30067</v>
          </cell>
          <cell r="C21199" t="str">
            <v>MT</v>
          </cell>
        </row>
        <row r="21200">
          <cell r="B21200" t="str">
            <v>30067</v>
          </cell>
          <cell r="C21200" t="str">
            <v>MT</v>
          </cell>
        </row>
        <row r="21201">
          <cell r="B21201" t="str">
            <v>30067</v>
          </cell>
          <cell r="C21201" t="str">
            <v>MT</v>
          </cell>
        </row>
        <row r="21202">
          <cell r="B21202" t="str">
            <v>30067</v>
          </cell>
          <cell r="C21202" t="str">
            <v>MT</v>
          </cell>
        </row>
        <row r="21203">
          <cell r="B21203" t="str">
            <v>30067</v>
          </cell>
          <cell r="C21203" t="str">
            <v>MT</v>
          </cell>
        </row>
        <row r="21204">
          <cell r="B21204" t="str">
            <v>30073</v>
          </cell>
          <cell r="C21204" t="str">
            <v>MT</v>
          </cell>
        </row>
        <row r="21205">
          <cell r="B21205" t="str">
            <v>30073</v>
          </cell>
          <cell r="C21205" t="str">
            <v>MT</v>
          </cell>
        </row>
        <row r="21206">
          <cell r="B21206" t="str">
            <v>30073</v>
          </cell>
          <cell r="C21206" t="str">
            <v>MT</v>
          </cell>
        </row>
        <row r="21207">
          <cell r="B21207" t="str">
            <v>30073</v>
          </cell>
          <cell r="C21207" t="str">
            <v>MT</v>
          </cell>
        </row>
        <row r="21208">
          <cell r="B21208" t="str">
            <v>30073</v>
          </cell>
          <cell r="C21208" t="str">
            <v>MT</v>
          </cell>
        </row>
        <row r="21209">
          <cell r="B21209" t="str">
            <v>30073</v>
          </cell>
          <cell r="C21209" t="str">
            <v>MT</v>
          </cell>
        </row>
        <row r="21210">
          <cell r="B21210" t="str">
            <v>30073</v>
          </cell>
          <cell r="C21210" t="str">
            <v>MT</v>
          </cell>
        </row>
        <row r="21211">
          <cell r="B21211" t="str">
            <v>30073</v>
          </cell>
          <cell r="C21211" t="str">
            <v>MT</v>
          </cell>
        </row>
        <row r="21212">
          <cell r="B21212" t="str">
            <v>30077</v>
          </cell>
          <cell r="C21212" t="str">
            <v>MT</v>
          </cell>
        </row>
        <row r="21213">
          <cell r="B21213" t="str">
            <v>30081</v>
          </cell>
          <cell r="C21213" t="str">
            <v>MT</v>
          </cell>
        </row>
        <row r="21214">
          <cell r="B21214" t="str">
            <v>30081</v>
          </cell>
          <cell r="C21214" t="str">
            <v>MT</v>
          </cell>
        </row>
        <row r="21215">
          <cell r="B21215" t="str">
            <v>30081</v>
          </cell>
          <cell r="C21215" t="str">
            <v>MT</v>
          </cell>
        </row>
        <row r="21216">
          <cell r="B21216" t="str">
            <v>30081</v>
          </cell>
          <cell r="C21216" t="str">
            <v>MT</v>
          </cell>
        </row>
        <row r="21217">
          <cell r="B21217" t="str">
            <v>30081</v>
          </cell>
          <cell r="C21217" t="str">
            <v>MT</v>
          </cell>
        </row>
        <row r="21218">
          <cell r="B21218" t="str">
            <v>30081</v>
          </cell>
          <cell r="C21218" t="str">
            <v>MT</v>
          </cell>
        </row>
        <row r="21219">
          <cell r="B21219" t="str">
            <v>30081</v>
          </cell>
          <cell r="C21219" t="str">
            <v>MT</v>
          </cell>
        </row>
        <row r="21220">
          <cell r="B21220" t="str">
            <v>30081</v>
          </cell>
          <cell r="C21220" t="str">
            <v>MT</v>
          </cell>
        </row>
        <row r="21221">
          <cell r="B21221" t="str">
            <v>30083</v>
          </cell>
          <cell r="C21221" t="str">
            <v>MT</v>
          </cell>
        </row>
        <row r="21222">
          <cell r="B21222" t="str">
            <v>30083</v>
          </cell>
          <cell r="C21222" t="str">
            <v>MT</v>
          </cell>
        </row>
        <row r="21223">
          <cell r="B21223" t="str">
            <v>30083</v>
          </cell>
          <cell r="C21223" t="str">
            <v>MT</v>
          </cell>
        </row>
        <row r="21224">
          <cell r="B21224" t="str">
            <v>30083</v>
          </cell>
          <cell r="C21224" t="str">
            <v>MT</v>
          </cell>
        </row>
        <row r="21225">
          <cell r="B21225" t="str">
            <v>30083</v>
          </cell>
          <cell r="C21225" t="str">
            <v>MT</v>
          </cell>
        </row>
        <row r="21226">
          <cell r="B21226" t="str">
            <v>30083</v>
          </cell>
          <cell r="C21226" t="str">
            <v>MT</v>
          </cell>
        </row>
        <row r="21227">
          <cell r="B21227" t="str">
            <v>30083</v>
          </cell>
          <cell r="C21227" t="str">
            <v>MT</v>
          </cell>
        </row>
        <row r="21228">
          <cell r="B21228" t="str">
            <v>30085</v>
          </cell>
          <cell r="C21228" t="str">
            <v>MT</v>
          </cell>
        </row>
        <row r="21229">
          <cell r="B21229" t="str">
            <v>30085</v>
          </cell>
          <cell r="C21229" t="str">
            <v>MT</v>
          </cell>
        </row>
        <row r="21230">
          <cell r="B21230" t="str">
            <v>30085</v>
          </cell>
          <cell r="C21230" t="str">
            <v>MT</v>
          </cell>
        </row>
        <row r="21231">
          <cell r="B21231" t="str">
            <v>30085</v>
          </cell>
          <cell r="C21231" t="str">
            <v>MT</v>
          </cell>
        </row>
        <row r="21232">
          <cell r="B21232" t="str">
            <v>30085</v>
          </cell>
          <cell r="C21232" t="str">
            <v>MT</v>
          </cell>
        </row>
        <row r="21233">
          <cell r="B21233" t="str">
            <v>30085</v>
          </cell>
          <cell r="C21233" t="str">
            <v>MT</v>
          </cell>
        </row>
        <row r="21234">
          <cell r="B21234" t="str">
            <v>30085</v>
          </cell>
          <cell r="C21234" t="str">
            <v>MT</v>
          </cell>
        </row>
        <row r="21235">
          <cell r="B21235" t="str">
            <v>30085</v>
          </cell>
          <cell r="C21235" t="str">
            <v>MT</v>
          </cell>
        </row>
        <row r="21236">
          <cell r="B21236" t="str">
            <v>30087</v>
          </cell>
          <cell r="C21236" t="str">
            <v>MT</v>
          </cell>
        </row>
        <row r="21237">
          <cell r="B21237" t="str">
            <v>30087</v>
          </cell>
          <cell r="C21237" t="str">
            <v>MT</v>
          </cell>
        </row>
        <row r="21238">
          <cell r="B21238" t="str">
            <v>30087</v>
          </cell>
          <cell r="C21238" t="str">
            <v>MT</v>
          </cell>
        </row>
        <row r="21239">
          <cell r="B21239" t="str">
            <v>30087</v>
          </cell>
          <cell r="C21239" t="str">
            <v>MT</v>
          </cell>
        </row>
        <row r="21240">
          <cell r="B21240" t="str">
            <v>30087</v>
          </cell>
          <cell r="C21240" t="str">
            <v>MT</v>
          </cell>
        </row>
        <row r="21241">
          <cell r="B21241" t="str">
            <v>30087</v>
          </cell>
          <cell r="C21241" t="str">
            <v>MT</v>
          </cell>
        </row>
        <row r="21242">
          <cell r="B21242" t="str">
            <v>30087</v>
          </cell>
          <cell r="C21242" t="str">
            <v>MT</v>
          </cell>
        </row>
        <row r="21243">
          <cell r="B21243" t="str">
            <v>30089</v>
          </cell>
          <cell r="C21243" t="str">
            <v>MT</v>
          </cell>
        </row>
        <row r="21244">
          <cell r="B21244" t="str">
            <v>30089</v>
          </cell>
          <cell r="C21244" t="str">
            <v>MT</v>
          </cell>
        </row>
        <row r="21245">
          <cell r="B21245" t="str">
            <v>30089</v>
          </cell>
          <cell r="C21245" t="str">
            <v>MT</v>
          </cell>
        </row>
        <row r="21246">
          <cell r="B21246" t="str">
            <v>30089</v>
          </cell>
          <cell r="C21246" t="str">
            <v>MT</v>
          </cell>
        </row>
        <row r="21247">
          <cell r="B21247" t="str">
            <v>30089</v>
          </cell>
          <cell r="C21247" t="str">
            <v>MT</v>
          </cell>
        </row>
        <row r="21248">
          <cell r="B21248" t="str">
            <v>30089</v>
          </cell>
          <cell r="C21248" t="str">
            <v>MT</v>
          </cell>
        </row>
        <row r="21249">
          <cell r="B21249" t="str">
            <v>30089</v>
          </cell>
          <cell r="C21249" t="str">
            <v>MT</v>
          </cell>
        </row>
        <row r="21250">
          <cell r="B21250" t="str">
            <v>30089</v>
          </cell>
          <cell r="C21250" t="str">
            <v>MT</v>
          </cell>
        </row>
        <row r="21251">
          <cell r="B21251" t="str">
            <v>30091</v>
          </cell>
          <cell r="C21251" t="str">
            <v>MT</v>
          </cell>
        </row>
        <row r="21252">
          <cell r="B21252" t="str">
            <v>30091</v>
          </cell>
          <cell r="C21252" t="str">
            <v>MT</v>
          </cell>
        </row>
        <row r="21253">
          <cell r="B21253" t="str">
            <v>30091</v>
          </cell>
          <cell r="C21253" t="str">
            <v>MT</v>
          </cell>
        </row>
        <row r="21254">
          <cell r="B21254" t="str">
            <v>30091</v>
          </cell>
          <cell r="C21254" t="str">
            <v>MT</v>
          </cell>
        </row>
        <row r="21255">
          <cell r="B21255" t="str">
            <v>30091</v>
          </cell>
          <cell r="C21255" t="str">
            <v>MT</v>
          </cell>
        </row>
        <row r="21256">
          <cell r="B21256" t="str">
            <v>30091</v>
          </cell>
          <cell r="C21256" t="str">
            <v>MT</v>
          </cell>
        </row>
        <row r="21257">
          <cell r="B21257" t="str">
            <v>30091</v>
          </cell>
          <cell r="C21257" t="str">
            <v>MT</v>
          </cell>
        </row>
        <row r="21258">
          <cell r="B21258" t="str">
            <v>30093</v>
          </cell>
          <cell r="C21258" t="str">
            <v>MT</v>
          </cell>
        </row>
        <row r="21259">
          <cell r="B21259" t="str">
            <v>30093</v>
          </cell>
          <cell r="C21259" t="str">
            <v>MT</v>
          </cell>
        </row>
        <row r="21260">
          <cell r="B21260" t="str">
            <v>30093</v>
          </cell>
          <cell r="C21260" t="str">
            <v>MT</v>
          </cell>
        </row>
        <row r="21261">
          <cell r="B21261" t="str">
            <v>30093</v>
          </cell>
          <cell r="C21261" t="str">
            <v>MT</v>
          </cell>
        </row>
        <row r="21262">
          <cell r="B21262" t="str">
            <v>30093</v>
          </cell>
          <cell r="C21262" t="str">
            <v>MT</v>
          </cell>
        </row>
        <row r="21263">
          <cell r="B21263" t="str">
            <v>30095</v>
          </cell>
          <cell r="C21263" t="str">
            <v>MT</v>
          </cell>
        </row>
        <row r="21264">
          <cell r="B21264" t="str">
            <v>30095</v>
          </cell>
          <cell r="C21264" t="str">
            <v>MT</v>
          </cell>
        </row>
        <row r="21265">
          <cell r="B21265" t="str">
            <v>30095</v>
          </cell>
          <cell r="C21265" t="str">
            <v>MT</v>
          </cell>
        </row>
        <row r="21266">
          <cell r="B21266" t="str">
            <v>30095</v>
          </cell>
          <cell r="C21266" t="str">
            <v>MT</v>
          </cell>
        </row>
        <row r="21267">
          <cell r="B21267" t="str">
            <v>30095</v>
          </cell>
          <cell r="C21267" t="str">
            <v>MT</v>
          </cell>
        </row>
        <row r="21268">
          <cell r="B21268" t="str">
            <v>30095</v>
          </cell>
          <cell r="C21268" t="str">
            <v>MT</v>
          </cell>
        </row>
        <row r="21269">
          <cell r="B21269" t="str">
            <v>30095</v>
          </cell>
          <cell r="C21269" t="str">
            <v>MT</v>
          </cell>
        </row>
        <row r="21270">
          <cell r="B21270" t="str">
            <v>30095</v>
          </cell>
          <cell r="C21270" t="str">
            <v>MT</v>
          </cell>
        </row>
        <row r="21271">
          <cell r="B21271" t="str">
            <v>30097</v>
          </cell>
          <cell r="C21271" t="str">
            <v>MT</v>
          </cell>
        </row>
        <row r="21272">
          <cell r="B21272" t="str">
            <v>30097</v>
          </cell>
          <cell r="C21272" t="str">
            <v>MT</v>
          </cell>
        </row>
        <row r="21273">
          <cell r="B21273" t="str">
            <v>30097</v>
          </cell>
          <cell r="C21273" t="str">
            <v>MT</v>
          </cell>
        </row>
        <row r="21274">
          <cell r="B21274" t="str">
            <v>30097</v>
          </cell>
          <cell r="C21274" t="str">
            <v>MT</v>
          </cell>
        </row>
        <row r="21275">
          <cell r="B21275" t="str">
            <v>30097</v>
          </cell>
          <cell r="C21275" t="str">
            <v>MT</v>
          </cell>
        </row>
        <row r="21276">
          <cell r="B21276" t="str">
            <v>30097</v>
          </cell>
          <cell r="C21276" t="str">
            <v>MT</v>
          </cell>
        </row>
        <row r="21277">
          <cell r="B21277" t="str">
            <v>30097</v>
          </cell>
          <cell r="C21277" t="str">
            <v>MT</v>
          </cell>
        </row>
        <row r="21278">
          <cell r="B21278" t="str">
            <v>30097</v>
          </cell>
          <cell r="C21278" t="str">
            <v>MT</v>
          </cell>
        </row>
        <row r="21279">
          <cell r="B21279" t="str">
            <v>30099</v>
          </cell>
          <cell r="C21279" t="str">
            <v>MT</v>
          </cell>
        </row>
        <row r="21280">
          <cell r="B21280" t="str">
            <v>30099</v>
          </cell>
          <cell r="C21280" t="str">
            <v>MT</v>
          </cell>
        </row>
        <row r="21281">
          <cell r="B21281" t="str">
            <v>30099</v>
          </cell>
          <cell r="C21281" t="str">
            <v>MT</v>
          </cell>
        </row>
        <row r="21282">
          <cell r="B21282" t="str">
            <v>30099</v>
          </cell>
          <cell r="C21282" t="str">
            <v>MT</v>
          </cell>
        </row>
        <row r="21283">
          <cell r="B21283" t="str">
            <v>30099</v>
          </cell>
          <cell r="C21283" t="str">
            <v>MT</v>
          </cell>
        </row>
        <row r="21284">
          <cell r="B21284" t="str">
            <v>30099</v>
          </cell>
          <cell r="C21284" t="str">
            <v>MT</v>
          </cell>
        </row>
        <row r="21285">
          <cell r="B21285" t="str">
            <v>30099</v>
          </cell>
          <cell r="C21285" t="str">
            <v>MT</v>
          </cell>
        </row>
        <row r="21286">
          <cell r="B21286" t="str">
            <v>30099</v>
          </cell>
          <cell r="C21286" t="str">
            <v>MT</v>
          </cell>
        </row>
        <row r="21287">
          <cell r="B21287" t="str">
            <v>30101</v>
          </cell>
          <cell r="C21287" t="str">
            <v>MT</v>
          </cell>
        </row>
        <row r="21288">
          <cell r="B21288" t="str">
            <v>30101</v>
          </cell>
          <cell r="C21288" t="str">
            <v>MT</v>
          </cell>
        </row>
        <row r="21289">
          <cell r="B21289" t="str">
            <v>30101</v>
          </cell>
          <cell r="C21289" t="str">
            <v>MT</v>
          </cell>
        </row>
        <row r="21290">
          <cell r="B21290" t="str">
            <v>30101</v>
          </cell>
          <cell r="C21290" t="str">
            <v>MT</v>
          </cell>
        </row>
        <row r="21291">
          <cell r="B21291" t="str">
            <v>30101</v>
          </cell>
          <cell r="C21291" t="str">
            <v>MT</v>
          </cell>
        </row>
        <row r="21292">
          <cell r="B21292" t="str">
            <v>30101</v>
          </cell>
          <cell r="C21292" t="str">
            <v>MT</v>
          </cell>
        </row>
        <row r="21293">
          <cell r="B21293" t="str">
            <v>30101</v>
          </cell>
          <cell r="C21293" t="str">
            <v>MT</v>
          </cell>
        </row>
        <row r="21294">
          <cell r="B21294" t="str">
            <v>30101</v>
          </cell>
          <cell r="C21294" t="str">
            <v>MT</v>
          </cell>
        </row>
        <row r="21295">
          <cell r="B21295" t="str">
            <v>30105</v>
          </cell>
          <cell r="C21295" t="str">
            <v>MT</v>
          </cell>
        </row>
        <row r="21296">
          <cell r="B21296" t="str">
            <v>30105</v>
          </cell>
          <cell r="C21296" t="str">
            <v>MT</v>
          </cell>
        </row>
        <row r="21297">
          <cell r="B21297" t="str">
            <v>30105</v>
          </cell>
          <cell r="C21297" t="str">
            <v>MT</v>
          </cell>
        </row>
        <row r="21298">
          <cell r="B21298" t="str">
            <v>30105</v>
          </cell>
          <cell r="C21298" t="str">
            <v>MT</v>
          </cell>
        </row>
        <row r="21299">
          <cell r="B21299" t="str">
            <v>30105</v>
          </cell>
          <cell r="C21299" t="str">
            <v>MT</v>
          </cell>
        </row>
        <row r="21300">
          <cell r="B21300" t="str">
            <v>30105</v>
          </cell>
          <cell r="C21300" t="str">
            <v>MT</v>
          </cell>
        </row>
        <row r="21301">
          <cell r="B21301" t="str">
            <v>30105</v>
          </cell>
          <cell r="C21301" t="str">
            <v>MT</v>
          </cell>
        </row>
        <row r="21302">
          <cell r="B21302" t="str">
            <v>30111</v>
          </cell>
          <cell r="C21302" t="str">
            <v>MT</v>
          </cell>
        </row>
        <row r="21303">
          <cell r="B21303" t="str">
            <v>30111</v>
          </cell>
          <cell r="C21303" t="str">
            <v>MT</v>
          </cell>
        </row>
        <row r="21304">
          <cell r="B21304" t="str">
            <v>30111</v>
          </cell>
          <cell r="C21304" t="str">
            <v>MT</v>
          </cell>
        </row>
        <row r="21305">
          <cell r="B21305" t="str">
            <v>30111</v>
          </cell>
          <cell r="C21305" t="str">
            <v>MT</v>
          </cell>
        </row>
        <row r="21306">
          <cell r="B21306" t="str">
            <v>30111</v>
          </cell>
          <cell r="C21306" t="str">
            <v>MT</v>
          </cell>
        </row>
        <row r="21307">
          <cell r="B21307" t="str">
            <v>30111</v>
          </cell>
          <cell r="C21307" t="str">
            <v>MT</v>
          </cell>
        </row>
        <row r="21308">
          <cell r="B21308" t="str">
            <v>30111</v>
          </cell>
          <cell r="C21308" t="str">
            <v>MT</v>
          </cell>
        </row>
        <row r="21309">
          <cell r="B21309" t="str">
            <v>30111</v>
          </cell>
          <cell r="C21309" t="str">
            <v>MT</v>
          </cell>
        </row>
        <row r="21310">
          <cell r="B21310" t="str">
            <v>30999</v>
          </cell>
          <cell r="C21310" t="e">
            <v>#N/A</v>
          </cell>
        </row>
        <row r="21311">
          <cell r="B21311" t="str">
            <v>30999</v>
          </cell>
          <cell r="C21311" t="e">
            <v>#N/A</v>
          </cell>
        </row>
        <row r="21312">
          <cell r="B21312" t="str">
            <v>30999</v>
          </cell>
          <cell r="C21312" t="e">
            <v>#N/A</v>
          </cell>
        </row>
        <row r="21313">
          <cell r="B21313" t="str">
            <v>30999</v>
          </cell>
          <cell r="C21313" t="e">
            <v>#N/A</v>
          </cell>
        </row>
        <row r="21314">
          <cell r="B21314" t="str">
            <v>30999</v>
          </cell>
          <cell r="C21314" t="e">
            <v>#N/A</v>
          </cell>
        </row>
        <row r="21315">
          <cell r="B21315" t="str">
            <v>31001</v>
          </cell>
          <cell r="C21315" t="str">
            <v>NE</v>
          </cell>
        </row>
        <row r="21316">
          <cell r="B21316" t="str">
            <v>31001</v>
          </cell>
          <cell r="C21316" t="str">
            <v>NE</v>
          </cell>
        </row>
        <row r="21317">
          <cell r="B21317" t="str">
            <v>31001</v>
          </cell>
          <cell r="C21317" t="str">
            <v>NE</v>
          </cell>
        </row>
        <row r="21318">
          <cell r="B21318" t="str">
            <v>31001</v>
          </cell>
          <cell r="C21318" t="str">
            <v>NE</v>
          </cell>
        </row>
        <row r="21319">
          <cell r="B21319" t="str">
            <v>31001</v>
          </cell>
          <cell r="C21319" t="str">
            <v>NE</v>
          </cell>
        </row>
        <row r="21320">
          <cell r="B21320" t="str">
            <v>31001</v>
          </cell>
          <cell r="C21320" t="str">
            <v>NE</v>
          </cell>
        </row>
        <row r="21321">
          <cell r="B21321" t="str">
            <v>31001</v>
          </cell>
          <cell r="C21321" t="str">
            <v>NE</v>
          </cell>
        </row>
        <row r="21322">
          <cell r="B21322" t="str">
            <v>31001</v>
          </cell>
          <cell r="C21322" t="str">
            <v>NE</v>
          </cell>
        </row>
        <row r="21323">
          <cell r="B21323" t="str">
            <v>31013</v>
          </cell>
          <cell r="C21323" t="str">
            <v>NE</v>
          </cell>
        </row>
        <row r="21324">
          <cell r="B21324" t="str">
            <v>31013</v>
          </cell>
          <cell r="C21324" t="str">
            <v>NE</v>
          </cell>
        </row>
        <row r="21325">
          <cell r="B21325" t="str">
            <v>31013</v>
          </cell>
          <cell r="C21325" t="str">
            <v>NE</v>
          </cell>
        </row>
        <row r="21326">
          <cell r="B21326" t="str">
            <v>31019</v>
          </cell>
          <cell r="C21326" t="str">
            <v>NE</v>
          </cell>
        </row>
        <row r="21327">
          <cell r="B21327" t="str">
            <v>31019</v>
          </cell>
          <cell r="C21327" t="str">
            <v>NE</v>
          </cell>
        </row>
        <row r="21328">
          <cell r="B21328" t="str">
            <v>31019</v>
          </cell>
          <cell r="C21328" t="str">
            <v>NE</v>
          </cell>
        </row>
        <row r="21329">
          <cell r="B21329" t="str">
            <v>31019</v>
          </cell>
          <cell r="C21329" t="str">
            <v>NE</v>
          </cell>
        </row>
        <row r="21330">
          <cell r="B21330" t="str">
            <v>31019</v>
          </cell>
          <cell r="C21330" t="str">
            <v>NE</v>
          </cell>
        </row>
        <row r="21331">
          <cell r="B21331" t="str">
            <v>31019</v>
          </cell>
          <cell r="C21331" t="str">
            <v>NE</v>
          </cell>
        </row>
        <row r="21332">
          <cell r="B21332" t="str">
            <v>31019</v>
          </cell>
          <cell r="C21332" t="str">
            <v>NE</v>
          </cell>
        </row>
        <row r="21333">
          <cell r="B21333" t="str">
            <v>31019</v>
          </cell>
          <cell r="C21333" t="str">
            <v>NE</v>
          </cell>
        </row>
        <row r="21334">
          <cell r="B21334" t="str">
            <v>31023</v>
          </cell>
          <cell r="C21334" t="str">
            <v>NE</v>
          </cell>
        </row>
        <row r="21335">
          <cell r="B21335" t="str">
            <v>31023</v>
          </cell>
          <cell r="C21335" t="str">
            <v>NE</v>
          </cell>
        </row>
        <row r="21336">
          <cell r="B21336" t="str">
            <v>31023</v>
          </cell>
          <cell r="C21336" t="str">
            <v>NE</v>
          </cell>
        </row>
        <row r="21337">
          <cell r="B21337" t="str">
            <v>31023</v>
          </cell>
          <cell r="C21337" t="str">
            <v>NE</v>
          </cell>
        </row>
        <row r="21338">
          <cell r="B21338" t="str">
            <v>31023</v>
          </cell>
          <cell r="C21338" t="str">
            <v>NE</v>
          </cell>
        </row>
        <row r="21339">
          <cell r="B21339" t="str">
            <v>31023</v>
          </cell>
          <cell r="C21339" t="str">
            <v>NE</v>
          </cell>
        </row>
        <row r="21340">
          <cell r="B21340" t="str">
            <v>31023</v>
          </cell>
          <cell r="C21340" t="str">
            <v>NE</v>
          </cell>
        </row>
        <row r="21341">
          <cell r="B21341" t="str">
            <v>31023</v>
          </cell>
          <cell r="C21341" t="str">
            <v>NE</v>
          </cell>
        </row>
        <row r="21342">
          <cell r="B21342" t="str">
            <v>31033</v>
          </cell>
          <cell r="C21342" t="str">
            <v>NE</v>
          </cell>
        </row>
        <row r="21343">
          <cell r="B21343" t="str">
            <v>31035</v>
          </cell>
          <cell r="C21343" t="str">
            <v>NE</v>
          </cell>
        </row>
        <row r="21344">
          <cell r="B21344" t="str">
            <v>31039</v>
          </cell>
          <cell r="C21344" t="str">
            <v>NE</v>
          </cell>
        </row>
        <row r="21345">
          <cell r="B21345" t="str">
            <v>31039</v>
          </cell>
          <cell r="C21345" t="str">
            <v>NE</v>
          </cell>
        </row>
        <row r="21346">
          <cell r="B21346" t="str">
            <v>31039</v>
          </cell>
          <cell r="C21346" t="str">
            <v>NE</v>
          </cell>
        </row>
        <row r="21347">
          <cell r="B21347" t="str">
            <v>31039</v>
          </cell>
          <cell r="C21347" t="str">
            <v>NE</v>
          </cell>
        </row>
        <row r="21348">
          <cell r="B21348" t="str">
            <v>31039</v>
          </cell>
          <cell r="C21348" t="str">
            <v>NE</v>
          </cell>
        </row>
        <row r="21349">
          <cell r="B21349" t="str">
            <v>31039</v>
          </cell>
          <cell r="C21349" t="str">
            <v>NE</v>
          </cell>
        </row>
        <row r="21350">
          <cell r="B21350" t="str">
            <v>31039</v>
          </cell>
          <cell r="C21350" t="str">
            <v>NE</v>
          </cell>
        </row>
        <row r="21351">
          <cell r="B21351" t="str">
            <v>31039</v>
          </cell>
          <cell r="C21351" t="str">
            <v>NE</v>
          </cell>
        </row>
        <row r="21352">
          <cell r="B21352" t="str">
            <v>31043</v>
          </cell>
          <cell r="C21352" t="str">
            <v>NE</v>
          </cell>
        </row>
        <row r="21353">
          <cell r="B21353" t="str">
            <v>31043</v>
          </cell>
          <cell r="C21353" t="str">
            <v>NE</v>
          </cell>
        </row>
        <row r="21354">
          <cell r="B21354" t="str">
            <v>31043</v>
          </cell>
          <cell r="C21354" t="str">
            <v>NE</v>
          </cell>
        </row>
        <row r="21355">
          <cell r="B21355" t="str">
            <v>31043</v>
          </cell>
          <cell r="C21355" t="str">
            <v>NE</v>
          </cell>
        </row>
        <row r="21356">
          <cell r="B21356" t="str">
            <v>31043</v>
          </cell>
          <cell r="C21356" t="str">
            <v>NE</v>
          </cell>
        </row>
        <row r="21357">
          <cell r="B21357" t="str">
            <v>31043</v>
          </cell>
          <cell r="C21357" t="str">
            <v>NE</v>
          </cell>
        </row>
        <row r="21358">
          <cell r="B21358" t="str">
            <v>31043</v>
          </cell>
          <cell r="C21358" t="str">
            <v>NE</v>
          </cell>
        </row>
        <row r="21359">
          <cell r="B21359" t="str">
            <v>31043</v>
          </cell>
          <cell r="C21359" t="str">
            <v>NE</v>
          </cell>
        </row>
        <row r="21360">
          <cell r="B21360" t="str">
            <v>31045</v>
          </cell>
          <cell r="C21360" t="str">
            <v>NE</v>
          </cell>
        </row>
        <row r="21361">
          <cell r="B21361" t="str">
            <v>31045</v>
          </cell>
          <cell r="C21361" t="str">
            <v>NE</v>
          </cell>
        </row>
        <row r="21362">
          <cell r="B21362" t="str">
            <v>31045</v>
          </cell>
          <cell r="C21362" t="str">
            <v>NE</v>
          </cell>
        </row>
        <row r="21363">
          <cell r="B21363" t="str">
            <v>31045</v>
          </cell>
          <cell r="C21363" t="str">
            <v>NE</v>
          </cell>
        </row>
        <row r="21364">
          <cell r="B21364" t="str">
            <v>31045</v>
          </cell>
          <cell r="C21364" t="str">
            <v>NE</v>
          </cell>
        </row>
        <row r="21365">
          <cell r="B21365" t="str">
            <v>31045</v>
          </cell>
          <cell r="C21365" t="str">
            <v>NE</v>
          </cell>
        </row>
        <row r="21366">
          <cell r="B21366" t="str">
            <v>31045</v>
          </cell>
          <cell r="C21366" t="str">
            <v>NE</v>
          </cell>
        </row>
        <row r="21367">
          <cell r="B21367" t="str">
            <v>31045</v>
          </cell>
          <cell r="C21367" t="str">
            <v>NE</v>
          </cell>
        </row>
        <row r="21368">
          <cell r="B21368" t="str">
            <v>31047</v>
          </cell>
          <cell r="C21368" t="str">
            <v>NE</v>
          </cell>
        </row>
        <row r="21369">
          <cell r="B21369" t="str">
            <v>31047</v>
          </cell>
          <cell r="C21369" t="str">
            <v>NE</v>
          </cell>
        </row>
        <row r="21370">
          <cell r="B21370" t="str">
            <v>31047</v>
          </cell>
          <cell r="C21370" t="str">
            <v>NE</v>
          </cell>
        </row>
        <row r="21371">
          <cell r="B21371" t="str">
            <v>31047</v>
          </cell>
          <cell r="C21371" t="str">
            <v>NE</v>
          </cell>
        </row>
        <row r="21372">
          <cell r="B21372" t="str">
            <v>31047</v>
          </cell>
          <cell r="C21372" t="str">
            <v>NE</v>
          </cell>
        </row>
        <row r="21373">
          <cell r="B21373" t="str">
            <v>31053</v>
          </cell>
          <cell r="C21373" t="str">
            <v>NE</v>
          </cell>
        </row>
        <row r="21374">
          <cell r="B21374" t="str">
            <v>31053</v>
          </cell>
          <cell r="C21374" t="str">
            <v>NE</v>
          </cell>
        </row>
        <row r="21375">
          <cell r="B21375" t="str">
            <v>31053</v>
          </cell>
          <cell r="C21375" t="str">
            <v>NE</v>
          </cell>
        </row>
        <row r="21376">
          <cell r="B21376" t="str">
            <v>31053</v>
          </cell>
          <cell r="C21376" t="str">
            <v>NE</v>
          </cell>
        </row>
        <row r="21377">
          <cell r="B21377" t="str">
            <v>31053</v>
          </cell>
          <cell r="C21377" t="str">
            <v>NE</v>
          </cell>
        </row>
        <row r="21378">
          <cell r="B21378" t="str">
            <v>31053</v>
          </cell>
          <cell r="C21378" t="str">
            <v>NE</v>
          </cell>
        </row>
        <row r="21379">
          <cell r="B21379" t="str">
            <v>31053</v>
          </cell>
          <cell r="C21379" t="str">
            <v>NE</v>
          </cell>
        </row>
        <row r="21380">
          <cell r="B21380" t="str">
            <v>31053</v>
          </cell>
          <cell r="C21380" t="str">
            <v>NE</v>
          </cell>
        </row>
        <row r="21381">
          <cell r="B21381" t="str">
            <v>31055</v>
          </cell>
          <cell r="C21381" t="str">
            <v>NE</v>
          </cell>
        </row>
        <row r="21382">
          <cell r="B21382" t="str">
            <v>31055</v>
          </cell>
          <cell r="C21382" t="str">
            <v>NE</v>
          </cell>
        </row>
        <row r="21383">
          <cell r="B21383" t="str">
            <v>31055</v>
          </cell>
          <cell r="C21383" t="str">
            <v>NE</v>
          </cell>
        </row>
        <row r="21384">
          <cell r="B21384" t="str">
            <v>31055</v>
          </cell>
          <cell r="C21384" t="str">
            <v>NE</v>
          </cell>
        </row>
        <row r="21385">
          <cell r="B21385" t="str">
            <v>31055</v>
          </cell>
          <cell r="C21385" t="str">
            <v>NE</v>
          </cell>
        </row>
        <row r="21386">
          <cell r="B21386" t="str">
            <v>31055</v>
          </cell>
          <cell r="C21386" t="str">
            <v>NE</v>
          </cell>
        </row>
        <row r="21387">
          <cell r="B21387" t="str">
            <v>31055</v>
          </cell>
          <cell r="C21387" t="str">
            <v>NE</v>
          </cell>
        </row>
        <row r="21388">
          <cell r="B21388" t="str">
            <v>31055</v>
          </cell>
          <cell r="C21388" t="str">
            <v>NE</v>
          </cell>
        </row>
        <row r="21389">
          <cell r="B21389" t="str">
            <v>31059</v>
          </cell>
          <cell r="C21389" t="str">
            <v>NE</v>
          </cell>
        </row>
        <row r="21390">
          <cell r="B21390" t="str">
            <v>31059</v>
          </cell>
          <cell r="C21390" t="str">
            <v>NE</v>
          </cell>
        </row>
        <row r="21391">
          <cell r="B21391" t="str">
            <v>31059</v>
          </cell>
          <cell r="C21391" t="str">
            <v>NE</v>
          </cell>
        </row>
        <row r="21392">
          <cell r="B21392" t="str">
            <v>31059</v>
          </cell>
          <cell r="C21392" t="str">
            <v>NE</v>
          </cell>
        </row>
        <row r="21393">
          <cell r="B21393" t="str">
            <v>31059</v>
          </cell>
          <cell r="C21393" t="str">
            <v>NE</v>
          </cell>
        </row>
        <row r="21394">
          <cell r="B21394" t="str">
            <v>31059</v>
          </cell>
          <cell r="C21394" t="str">
            <v>NE</v>
          </cell>
        </row>
        <row r="21395">
          <cell r="B21395" t="str">
            <v>31059</v>
          </cell>
          <cell r="C21395" t="str">
            <v>NE</v>
          </cell>
        </row>
        <row r="21396">
          <cell r="B21396" t="str">
            <v>31059</v>
          </cell>
          <cell r="C21396" t="str">
            <v>NE</v>
          </cell>
        </row>
        <row r="21397">
          <cell r="B21397" t="str">
            <v>31067</v>
          </cell>
          <cell r="C21397" t="str">
            <v>NE</v>
          </cell>
        </row>
        <row r="21398">
          <cell r="B21398" t="str">
            <v>31067</v>
          </cell>
          <cell r="C21398" t="str">
            <v>NE</v>
          </cell>
        </row>
        <row r="21399">
          <cell r="B21399" t="str">
            <v>31067</v>
          </cell>
          <cell r="C21399" t="str">
            <v>NE</v>
          </cell>
        </row>
        <row r="21400">
          <cell r="B21400" t="str">
            <v>31067</v>
          </cell>
          <cell r="C21400" t="str">
            <v>NE</v>
          </cell>
        </row>
        <row r="21401">
          <cell r="B21401" t="str">
            <v>31067</v>
          </cell>
          <cell r="C21401" t="str">
            <v>NE</v>
          </cell>
        </row>
        <row r="21402">
          <cell r="B21402" t="str">
            <v>31067</v>
          </cell>
          <cell r="C21402" t="str">
            <v>NE</v>
          </cell>
        </row>
        <row r="21403">
          <cell r="B21403" t="str">
            <v>31067</v>
          </cell>
          <cell r="C21403" t="str">
            <v>NE</v>
          </cell>
        </row>
        <row r="21404">
          <cell r="B21404" t="str">
            <v>31067</v>
          </cell>
          <cell r="C21404" t="str">
            <v>NE</v>
          </cell>
        </row>
        <row r="21405">
          <cell r="B21405" t="str">
            <v>31079</v>
          </cell>
          <cell r="C21405" t="str">
            <v>NE</v>
          </cell>
        </row>
        <row r="21406">
          <cell r="B21406" t="str">
            <v>31079</v>
          </cell>
          <cell r="C21406" t="str">
            <v>NE</v>
          </cell>
        </row>
        <row r="21407">
          <cell r="B21407" t="str">
            <v>31079</v>
          </cell>
          <cell r="C21407" t="str">
            <v>NE</v>
          </cell>
        </row>
        <row r="21408">
          <cell r="B21408" t="str">
            <v>31079</v>
          </cell>
          <cell r="C21408" t="str">
            <v>NE</v>
          </cell>
        </row>
        <row r="21409">
          <cell r="B21409" t="str">
            <v>31079</v>
          </cell>
          <cell r="C21409" t="str">
            <v>NE</v>
          </cell>
        </row>
        <row r="21410">
          <cell r="B21410" t="str">
            <v>31079</v>
          </cell>
          <cell r="C21410" t="str">
            <v>NE</v>
          </cell>
        </row>
        <row r="21411">
          <cell r="B21411" t="str">
            <v>31079</v>
          </cell>
          <cell r="C21411" t="str">
            <v>NE</v>
          </cell>
        </row>
        <row r="21412">
          <cell r="B21412" t="str">
            <v>31079</v>
          </cell>
          <cell r="C21412" t="str">
            <v>NE</v>
          </cell>
        </row>
        <row r="21413">
          <cell r="B21413" t="str">
            <v>31089</v>
          </cell>
          <cell r="C21413" t="str">
            <v>NE</v>
          </cell>
        </row>
        <row r="21414">
          <cell r="B21414" t="str">
            <v>31089</v>
          </cell>
          <cell r="C21414" t="str">
            <v>NE</v>
          </cell>
        </row>
        <row r="21415">
          <cell r="B21415" t="str">
            <v>31089</v>
          </cell>
          <cell r="C21415" t="str">
            <v>NE</v>
          </cell>
        </row>
        <row r="21416">
          <cell r="B21416" t="str">
            <v>31089</v>
          </cell>
          <cell r="C21416" t="str">
            <v>NE</v>
          </cell>
        </row>
        <row r="21417">
          <cell r="B21417" t="str">
            <v>31089</v>
          </cell>
          <cell r="C21417" t="str">
            <v>NE</v>
          </cell>
        </row>
        <row r="21418">
          <cell r="B21418" t="str">
            <v>31089</v>
          </cell>
          <cell r="C21418" t="str">
            <v>NE</v>
          </cell>
        </row>
        <row r="21419">
          <cell r="B21419" t="str">
            <v>31089</v>
          </cell>
          <cell r="C21419" t="str">
            <v>NE</v>
          </cell>
        </row>
        <row r="21420">
          <cell r="B21420" t="str">
            <v>31089</v>
          </cell>
          <cell r="C21420" t="str">
            <v>NE</v>
          </cell>
        </row>
        <row r="21421">
          <cell r="B21421" t="str">
            <v>31095</v>
          </cell>
          <cell r="C21421" t="str">
            <v>NE</v>
          </cell>
        </row>
        <row r="21422">
          <cell r="B21422" t="str">
            <v>31095</v>
          </cell>
          <cell r="C21422" t="str">
            <v>NE</v>
          </cell>
        </row>
        <row r="21423">
          <cell r="B21423" t="str">
            <v>31095</v>
          </cell>
          <cell r="C21423" t="str">
            <v>NE</v>
          </cell>
        </row>
        <row r="21424">
          <cell r="B21424" t="str">
            <v>31095</v>
          </cell>
          <cell r="C21424" t="str">
            <v>NE</v>
          </cell>
        </row>
        <row r="21425">
          <cell r="B21425" t="str">
            <v>31095</v>
          </cell>
          <cell r="C21425" t="str">
            <v>NE</v>
          </cell>
        </row>
        <row r="21426">
          <cell r="B21426" t="str">
            <v>31095</v>
          </cell>
          <cell r="C21426" t="str">
            <v>NE</v>
          </cell>
        </row>
        <row r="21427">
          <cell r="B21427" t="str">
            <v>31095</v>
          </cell>
          <cell r="C21427" t="str">
            <v>NE</v>
          </cell>
        </row>
        <row r="21428">
          <cell r="B21428" t="str">
            <v>31095</v>
          </cell>
          <cell r="C21428" t="str">
            <v>NE</v>
          </cell>
        </row>
        <row r="21429">
          <cell r="B21429" t="str">
            <v>31109</v>
          </cell>
          <cell r="C21429" t="str">
            <v>NE</v>
          </cell>
        </row>
        <row r="21430">
          <cell r="B21430" t="str">
            <v>31109</v>
          </cell>
          <cell r="C21430" t="str">
            <v>NE</v>
          </cell>
        </row>
        <row r="21431">
          <cell r="B21431" t="str">
            <v>31109</v>
          </cell>
          <cell r="C21431" t="str">
            <v>NE</v>
          </cell>
        </row>
        <row r="21432">
          <cell r="B21432" t="str">
            <v>31109</v>
          </cell>
          <cell r="C21432" t="str">
            <v>NE</v>
          </cell>
        </row>
        <row r="21433">
          <cell r="B21433" t="str">
            <v>31109</v>
          </cell>
          <cell r="C21433" t="str">
            <v>NE</v>
          </cell>
        </row>
        <row r="21434">
          <cell r="B21434" t="str">
            <v>31109</v>
          </cell>
          <cell r="C21434" t="str">
            <v>NE</v>
          </cell>
        </row>
        <row r="21435">
          <cell r="B21435" t="str">
            <v>31109</v>
          </cell>
          <cell r="C21435" t="str">
            <v>NE</v>
          </cell>
        </row>
        <row r="21436">
          <cell r="B21436" t="str">
            <v>31109</v>
          </cell>
          <cell r="C21436" t="str">
            <v>NE</v>
          </cell>
        </row>
        <row r="21437">
          <cell r="B21437" t="str">
            <v>31111</v>
          </cell>
          <cell r="C21437" t="str">
            <v>NE</v>
          </cell>
        </row>
        <row r="21438">
          <cell r="B21438" t="str">
            <v>31111</v>
          </cell>
          <cell r="C21438" t="str">
            <v>NE</v>
          </cell>
        </row>
        <row r="21439">
          <cell r="B21439" t="str">
            <v>31111</v>
          </cell>
          <cell r="C21439" t="str">
            <v>NE</v>
          </cell>
        </row>
        <row r="21440">
          <cell r="B21440" t="str">
            <v>31111</v>
          </cell>
          <cell r="C21440" t="str">
            <v>NE</v>
          </cell>
        </row>
        <row r="21441">
          <cell r="B21441" t="str">
            <v>31111</v>
          </cell>
          <cell r="C21441" t="str">
            <v>NE</v>
          </cell>
        </row>
        <row r="21442">
          <cell r="B21442" t="str">
            <v>31111</v>
          </cell>
          <cell r="C21442" t="str">
            <v>NE</v>
          </cell>
        </row>
        <row r="21443">
          <cell r="B21443" t="str">
            <v>31111</v>
          </cell>
          <cell r="C21443" t="str">
            <v>NE</v>
          </cell>
        </row>
        <row r="21444">
          <cell r="B21444" t="str">
            <v>31111</v>
          </cell>
          <cell r="C21444" t="str">
            <v>NE</v>
          </cell>
        </row>
        <row r="21445">
          <cell r="B21445" t="str">
            <v>31119</v>
          </cell>
          <cell r="C21445" t="str">
            <v>NE</v>
          </cell>
        </row>
        <row r="21446">
          <cell r="B21446" t="str">
            <v>31119</v>
          </cell>
          <cell r="C21446" t="str">
            <v>NE</v>
          </cell>
        </row>
        <row r="21447">
          <cell r="B21447" t="str">
            <v>31119</v>
          </cell>
          <cell r="C21447" t="str">
            <v>NE</v>
          </cell>
        </row>
        <row r="21448">
          <cell r="B21448" t="str">
            <v>31119</v>
          </cell>
          <cell r="C21448" t="str">
            <v>NE</v>
          </cell>
        </row>
        <row r="21449">
          <cell r="B21449" t="str">
            <v>31119</v>
          </cell>
          <cell r="C21449" t="str">
            <v>NE</v>
          </cell>
        </row>
        <row r="21450">
          <cell r="B21450" t="str">
            <v>31119</v>
          </cell>
          <cell r="C21450" t="str">
            <v>NE</v>
          </cell>
        </row>
        <row r="21451">
          <cell r="B21451" t="str">
            <v>31127</v>
          </cell>
          <cell r="C21451" t="str">
            <v>NE</v>
          </cell>
        </row>
        <row r="21452">
          <cell r="B21452" t="str">
            <v>31127</v>
          </cell>
          <cell r="C21452" t="str">
            <v>NE</v>
          </cell>
        </row>
        <row r="21453">
          <cell r="B21453" t="str">
            <v>31127</v>
          </cell>
          <cell r="C21453" t="str">
            <v>NE</v>
          </cell>
        </row>
        <row r="21454">
          <cell r="B21454" t="str">
            <v>31127</v>
          </cell>
          <cell r="C21454" t="str">
            <v>NE</v>
          </cell>
        </row>
        <row r="21455">
          <cell r="B21455" t="str">
            <v>31127</v>
          </cell>
          <cell r="C21455" t="str">
            <v>NE</v>
          </cell>
        </row>
        <row r="21456">
          <cell r="B21456" t="str">
            <v>31127</v>
          </cell>
          <cell r="C21456" t="str">
            <v>NE</v>
          </cell>
        </row>
        <row r="21457">
          <cell r="B21457" t="str">
            <v>31127</v>
          </cell>
          <cell r="C21457" t="str">
            <v>NE</v>
          </cell>
        </row>
        <row r="21458">
          <cell r="B21458" t="str">
            <v>31127</v>
          </cell>
          <cell r="C21458" t="str">
            <v>NE</v>
          </cell>
        </row>
        <row r="21459">
          <cell r="B21459" t="str">
            <v>31129</v>
          </cell>
          <cell r="C21459" t="str">
            <v>NE</v>
          </cell>
        </row>
        <row r="21460">
          <cell r="B21460" t="str">
            <v>31129</v>
          </cell>
          <cell r="C21460" t="str">
            <v>NE</v>
          </cell>
        </row>
        <row r="21461">
          <cell r="B21461" t="str">
            <v>31129</v>
          </cell>
          <cell r="C21461" t="str">
            <v>NE</v>
          </cell>
        </row>
        <row r="21462">
          <cell r="B21462" t="str">
            <v>31129</v>
          </cell>
          <cell r="C21462" t="str">
            <v>NE</v>
          </cell>
        </row>
        <row r="21463">
          <cell r="B21463" t="str">
            <v>31129</v>
          </cell>
          <cell r="C21463" t="str">
            <v>NE</v>
          </cell>
        </row>
        <row r="21464">
          <cell r="B21464" t="str">
            <v>31129</v>
          </cell>
          <cell r="C21464" t="str">
            <v>NE</v>
          </cell>
        </row>
        <row r="21465">
          <cell r="B21465" t="str">
            <v>31129</v>
          </cell>
          <cell r="C21465" t="str">
            <v>NE</v>
          </cell>
        </row>
        <row r="21466">
          <cell r="B21466" t="str">
            <v>31129</v>
          </cell>
          <cell r="C21466" t="str">
            <v>NE</v>
          </cell>
        </row>
        <row r="21467">
          <cell r="B21467" t="str">
            <v>31131</v>
          </cell>
          <cell r="C21467" t="str">
            <v>NE</v>
          </cell>
        </row>
        <row r="21468">
          <cell r="B21468" t="str">
            <v>31131</v>
          </cell>
          <cell r="C21468" t="str">
            <v>NE</v>
          </cell>
        </row>
        <row r="21469">
          <cell r="B21469" t="str">
            <v>31131</v>
          </cell>
          <cell r="C21469" t="str">
            <v>NE</v>
          </cell>
        </row>
        <row r="21470">
          <cell r="B21470" t="str">
            <v>31131</v>
          </cell>
          <cell r="C21470" t="str">
            <v>NE</v>
          </cell>
        </row>
        <row r="21471">
          <cell r="B21471" t="str">
            <v>31131</v>
          </cell>
          <cell r="C21471" t="str">
            <v>NE</v>
          </cell>
        </row>
        <row r="21472">
          <cell r="B21472" t="str">
            <v>31131</v>
          </cell>
          <cell r="C21472" t="str">
            <v>NE</v>
          </cell>
        </row>
        <row r="21473">
          <cell r="B21473" t="str">
            <v>31131</v>
          </cell>
          <cell r="C21473" t="str">
            <v>NE</v>
          </cell>
        </row>
        <row r="21474">
          <cell r="B21474" t="str">
            <v>31131</v>
          </cell>
          <cell r="C21474" t="str">
            <v>NE</v>
          </cell>
        </row>
        <row r="21475">
          <cell r="B21475" t="str">
            <v>31137</v>
          </cell>
          <cell r="C21475" t="str">
            <v>NE</v>
          </cell>
        </row>
        <row r="21476">
          <cell r="B21476" t="str">
            <v>31137</v>
          </cell>
          <cell r="C21476" t="str">
            <v>NE</v>
          </cell>
        </row>
        <row r="21477">
          <cell r="B21477" t="str">
            <v>31137</v>
          </cell>
          <cell r="C21477" t="str">
            <v>NE</v>
          </cell>
        </row>
        <row r="21478">
          <cell r="B21478" t="str">
            <v>31137</v>
          </cell>
          <cell r="C21478" t="str">
            <v>NE</v>
          </cell>
        </row>
        <row r="21479">
          <cell r="B21479" t="str">
            <v>31137</v>
          </cell>
          <cell r="C21479" t="str">
            <v>NE</v>
          </cell>
        </row>
        <row r="21480">
          <cell r="B21480" t="str">
            <v>31137</v>
          </cell>
          <cell r="C21480" t="str">
            <v>NE</v>
          </cell>
        </row>
        <row r="21481">
          <cell r="B21481" t="str">
            <v>31137</v>
          </cell>
          <cell r="C21481" t="str">
            <v>NE</v>
          </cell>
        </row>
        <row r="21482">
          <cell r="B21482" t="str">
            <v>31137</v>
          </cell>
          <cell r="C21482" t="str">
            <v>NE</v>
          </cell>
        </row>
        <row r="21483">
          <cell r="B21483" t="str">
            <v>31139</v>
          </cell>
          <cell r="C21483" t="str">
            <v>NE</v>
          </cell>
        </row>
        <row r="21484">
          <cell r="B21484" t="str">
            <v>31139</v>
          </cell>
          <cell r="C21484" t="str">
            <v>NE</v>
          </cell>
        </row>
        <row r="21485">
          <cell r="B21485" t="str">
            <v>31141</v>
          </cell>
          <cell r="C21485" t="str">
            <v>NE</v>
          </cell>
        </row>
        <row r="21486">
          <cell r="B21486" t="str">
            <v>31141</v>
          </cell>
          <cell r="C21486" t="str">
            <v>NE</v>
          </cell>
        </row>
        <row r="21487">
          <cell r="B21487" t="str">
            <v>31141</v>
          </cell>
          <cell r="C21487" t="str">
            <v>NE</v>
          </cell>
        </row>
        <row r="21488">
          <cell r="B21488" t="str">
            <v>31141</v>
          </cell>
          <cell r="C21488" t="str">
            <v>NE</v>
          </cell>
        </row>
        <row r="21489">
          <cell r="B21489" t="str">
            <v>31141</v>
          </cell>
          <cell r="C21489" t="str">
            <v>NE</v>
          </cell>
        </row>
        <row r="21490">
          <cell r="B21490" t="str">
            <v>31141</v>
          </cell>
          <cell r="C21490" t="str">
            <v>NE</v>
          </cell>
        </row>
        <row r="21491">
          <cell r="B21491" t="str">
            <v>31141</v>
          </cell>
          <cell r="C21491" t="str">
            <v>NE</v>
          </cell>
        </row>
        <row r="21492">
          <cell r="B21492" t="str">
            <v>31141</v>
          </cell>
          <cell r="C21492" t="str">
            <v>NE</v>
          </cell>
        </row>
        <row r="21493">
          <cell r="B21493" t="str">
            <v>31145</v>
          </cell>
          <cell r="C21493" t="str">
            <v>NE</v>
          </cell>
        </row>
        <row r="21494">
          <cell r="B21494" t="str">
            <v>31145</v>
          </cell>
          <cell r="C21494" t="str">
            <v>NE</v>
          </cell>
        </row>
        <row r="21495">
          <cell r="B21495" t="str">
            <v>31147</v>
          </cell>
          <cell r="C21495" t="str">
            <v>NE</v>
          </cell>
        </row>
        <row r="21496">
          <cell r="B21496" t="str">
            <v>31147</v>
          </cell>
          <cell r="C21496" t="str">
            <v>NE</v>
          </cell>
        </row>
        <row r="21497">
          <cell r="B21497" t="str">
            <v>31147</v>
          </cell>
          <cell r="C21497" t="str">
            <v>NE</v>
          </cell>
        </row>
        <row r="21498">
          <cell r="B21498" t="str">
            <v>31147</v>
          </cell>
          <cell r="C21498" t="str">
            <v>NE</v>
          </cell>
        </row>
        <row r="21499">
          <cell r="B21499" t="str">
            <v>31147</v>
          </cell>
          <cell r="C21499" t="str">
            <v>NE</v>
          </cell>
        </row>
        <row r="21500">
          <cell r="B21500" t="str">
            <v>31147</v>
          </cell>
          <cell r="C21500" t="str">
            <v>NE</v>
          </cell>
        </row>
        <row r="21501">
          <cell r="B21501" t="str">
            <v>31147</v>
          </cell>
          <cell r="C21501" t="str">
            <v>NE</v>
          </cell>
        </row>
        <row r="21502">
          <cell r="B21502" t="str">
            <v>31147</v>
          </cell>
          <cell r="C21502" t="str">
            <v>NE</v>
          </cell>
        </row>
        <row r="21503">
          <cell r="B21503" t="str">
            <v>31151</v>
          </cell>
          <cell r="C21503" t="str">
            <v>NE</v>
          </cell>
        </row>
        <row r="21504">
          <cell r="B21504" t="str">
            <v>31151</v>
          </cell>
          <cell r="C21504" t="str">
            <v>NE</v>
          </cell>
        </row>
        <row r="21505">
          <cell r="B21505" t="str">
            <v>31151</v>
          </cell>
          <cell r="C21505" t="str">
            <v>NE</v>
          </cell>
        </row>
        <row r="21506">
          <cell r="B21506" t="str">
            <v>31151</v>
          </cell>
          <cell r="C21506" t="str">
            <v>NE</v>
          </cell>
        </row>
        <row r="21507">
          <cell r="B21507" t="str">
            <v>31151</v>
          </cell>
          <cell r="C21507" t="str">
            <v>NE</v>
          </cell>
        </row>
        <row r="21508">
          <cell r="B21508" t="str">
            <v>31151</v>
          </cell>
          <cell r="C21508" t="str">
            <v>NE</v>
          </cell>
        </row>
        <row r="21509">
          <cell r="B21509" t="str">
            <v>31151</v>
          </cell>
          <cell r="C21509" t="str">
            <v>NE</v>
          </cell>
        </row>
        <row r="21510">
          <cell r="B21510" t="str">
            <v>31151</v>
          </cell>
          <cell r="C21510" t="str">
            <v>NE</v>
          </cell>
        </row>
        <row r="21511">
          <cell r="B21511" t="str">
            <v>31153</v>
          </cell>
          <cell r="C21511" t="str">
            <v>NE</v>
          </cell>
        </row>
        <row r="21512">
          <cell r="B21512" t="str">
            <v>31153</v>
          </cell>
          <cell r="C21512" t="str">
            <v>NE</v>
          </cell>
        </row>
        <row r="21513">
          <cell r="B21513" t="str">
            <v>31153</v>
          </cell>
          <cell r="C21513" t="str">
            <v>NE</v>
          </cell>
        </row>
        <row r="21514">
          <cell r="B21514" t="str">
            <v>31153</v>
          </cell>
          <cell r="C21514" t="str">
            <v>NE</v>
          </cell>
        </row>
        <row r="21515">
          <cell r="B21515" t="str">
            <v>31153</v>
          </cell>
          <cell r="C21515" t="str">
            <v>NE</v>
          </cell>
        </row>
        <row r="21516">
          <cell r="B21516" t="str">
            <v>31153</v>
          </cell>
          <cell r="C21516" t="str">
            <v>NE</v>
          </cell>
        </row>
        <row r="21517">
          <cell r="B21517" t="str">
            <v>31153</v>
          </cell>
          <cell r="C21517" t="str">
            <v>NE</v>
          </cell>
        </row>
        <row r="21518">
          <cell r="B21518" t="str">
            <v>31153</v>
          </cell>
          <cell r="C21518" t="str">
            <v>NE</v>
          </cell>
        </row>
        <row r="21519">
          <cell r="B21519" t="str">
            <v>31155</v>
          </cell>
          <cell r="C21519" t="str">
            <v>NE</v>
          </cell>
        </row>
        <row r="21520">
          <cell r="B21520" t="str">
            <v>31155</v>
          </cell>
          <cell r="C21520" t="str">
            <v>NE</v>
          </cell>
        </row>
        <row r="21521">
          <cell r="B21521" t="str">
            <v>31155</v>
          </cell>
          <cell r="C21521" t="str">
            <v>NE</v>
          </cell>
        </row>
        <row r="21522">
          <cell r="B21522" t="str">
            <v>31155</v>
          </cell>
          <cell r="C21522" t="str">
            <v>NE</v>
          </cell>
        </row>
        <row r="21523">
          <cell r="B21523" t="str">
            <v>31155</v>
          </cell>
          <cell r="C21523" t="str">
            <v>NE</v>
          </cell>
        </row>
        <row r="21524">
          <cell r="B21524" t="str">
            <v>31155</v>
          </cell>
          <cell r="C21524" t="str">
            <v>NE</v>
          </cell>
        </row>
        <row r="21525">
          <cell r="B21525" t="str">
            <v>31155</v>
          </cell>
          <cell r="C21525" t="str">
            <v>NE</v>
          </cell>
        </row>
        <row r="21526">
          <cell r="B21526" t="str">
            <v>31155</v>
          </cell>
          <cell r="C21526" t="str">
            <v>NE</v>
          </cell>
        </row>
        <row r="21527">
          <cell r="B21527" t="str">
            <v>31157</v>
          </cell>
          <cell r="C21527" t="str">
            <v>NE</v>
          </cell>
        </row>
        <row r="21528">
          <cell r="B21528" t="str">
            <v>31159</v>
          </cell>
          <cell r="C21528" t="str">
            <v>NE</v>
          </cell>
        </row>
        <row r="21529">
          <cell r="B21529" t="str">
            <v>31159</v>
          </cell>
          <cell r="C21529" t="str">
            <v>NE</v>
          </cell>
        </row>
        <row r="21530">
          <cell r="B21530" t="str">
            <v>31159</v>
          </cell>
          <cell r="C21530" t="str">
            <v>NE</v>
          </cell>
        </row>
        <row r="21531">
          <cell r="B21531" t="str">
            <v>31159</v>
          </cell>
          <cell r="C21531" t="str">
            <v>NE</v>
          </cell>
        </row>
        <row r="21532">
          <cell r="B21532" t="str">
            <v>31159</v>
          </cell>
          <cell r="C21532" t="str">
            <v>NE</v>
          </cell>
        </row>
        <row r="21533">
          <cell r="B21533" t="str">
            <v>31159</v>
          </cell>
          <cell r="C21533" t="str">
            <v>NE</v>
          </cell>
        </row>
        <row r="21534">
          <cell r="B21534" t="str">
            <v>31159</v>
          </cell>
          <cell r="C21534" t="str">
            <v>NE</v>
          </cell>
        </row>
        <row r="21535">
          <cell r="B21535" t="str">
            <v>31159</v>
          </cell>
          <cell r="C21535" t="str">
            <v>NE</v>
          </cell>
        </row>
        <row r="21536">
          <cell r="B21536" t="str">
            <v>31161</v>
          </cell>
          <cell r="C21536" t="str">
            <v>NE</v>
          </cell>
        </row>
        <row r="21537">
          <cell r="B21537" t="str">
            <v>31161</v>
          </cell>
          <cell r="C21537" t="str">
            <v>NE</v>
          </cell>
        </row>
        <row r="21538">
          <cell r="B21538" t="str">
            <v>31161</v>
          </cell>
          <cell r="C21538" t="str">
            <v>NE</v>
          </cell>
        </row>
        <row r="21539">
          <cell r="B21539" t="str">
            <v>31161</v>
          </cell>
          <cell r="C21539" t="str">
            <v>NE</v>
          </cell>
        </row>
        <row r="21540">
          <cell r="B21540" t="str">
            <v>31161</v>
          </cell>
          <cell r="C21540" t="str">
            <v>NE</v>
          </cell>
        </row>
        <row r="21541">
          <cell r="B21541" t="str">
            <v>31161</v>
          </cell>
          <cell r="C21541" t="str">
            <v>NE</v>
          </cell>
        </row>
        <row r="21542">
          <cell r="B21542" t="str">
            <v>31161</v>
          </cell>
          <cell r="C21542" t="str">
            <v>NE</v>
          </cell>
        </row>
        <row r="21543">
          <cell r="B21543" t="str">
            <v>31161</v>
          </cell>
          <cell r="C21543" t="str">
            <v>NE</v>
          </cell>
        </row>
        <row r="21544">
          <cell r="B21544" t="str">
            <v>31173</v>
          </cell>
          <cell r="C21544" t="str">
            <v>NE</v>
          </cell>
        </row>
        <row r="21545">
          <cell r="B21545" t="str">
            <v>31173</v>
          </cell>
          <cell r="C21545" t="str">
            <v>NE</v>
          </cell>
        </row>
        <row r="21546">
          <cell r="B21546" t="str">
            <v>31173</v>
          </cell>
          <cell r="C21546" t="str">
            <v>NE</v>
          </cell>
        </row>
        <row r="21547">
          <cell r="B21547" t="str">
            <v>31175</v>
          </cell>
          <cell r="C21547" t="str">
            <v>NE</v>
          </cell>
        </row>
        <row r="21548">
          <cell r="B21548" t="str">
            <v>31179</v>
          </cell>
          <cell r="C21548" t="str">
            <v>NE</v>
          </cell>
        </row>
        <row r="21549">
          <cell r="B21549" t="str">
            <v>31179</v>
          </cell>
          <cell r="C21549" t="str">
            <v>NE</v>
          </cell>
        </row>
        <row r="21550">
          <cell r="B21550" t="str">
            <v>31179</v>
          </cell>
          <cell r="C21550" t="str">
            <v>NE</v>
          </cell>
        </row>
        <row r="21551">
          <cell r="B21551" t="str">
            <v>31179</v>
          </cell>
          <cell r="C21551" t="str">
            <v>NE</v>
          </cell>
        </row>
        <row r="21552">
          <cell r="B21552" t="str">
            <v>31179</v>
          </cell>
          <cell r="C21552" t="str">
            <v>NE</v>
          </cell>
        </row>
        <row r="21553">
          <cell r="B21553" t="str">
            <v>31179</v>
          </cell>
          <cell r="C21553" t="str">
            <v>NE</v>
          </cell>
        </row>
        <row r="21554">
          <cell r="B21554" t="str">
            <v>31179</v>
          </cell>
          <cell r="C21554" t="str">
            <v>NE</v>
          </cell>
        </row>
        <row r="21555">
          <cell r="B21555" t="str">
            <v>31179</v>
          </cell>
          <cell r="C21555" t="str">
            <v>NE</v>
          </cell>
        </row>
        <row r="21556">
          <cell r="B21556" t="str">
            <v>31185</v>
          </cell>
          <cell r="C21556" t="str">
            <v>NE</v>
          </cell>
        </row>
        <row r="21557">
          <cell r="B21557" t="str">
            <v>32001</v>
          </cell>
          <cell r="C21557" t="str">
            <v>NV</v>
          </cell>
        </row>
        <row r="21558">
          <cell r="B21558" t="str">
            <v>32001</v>
          </cell>
          <cell r="C21558" t="str">
            <v>NV</v>
          </cell>
        </row>
        <row r="21559">
          <cell r="B21559" t="str">
            <v>32001</v>
          </cell>
          <cell r="C21559" t="str">
            <v>NV</v>
          </cell>
        </row>
        <row r="21560">
          <cell r="B21560" t="str">
            <v>32001</v>
          </cell>
          <cell r="C21560" t="str">
            <v>NV</v>
          </cell>
        </row>
        <row r="21561">
          <cell r="B21561" t="str">
            <v>32001</v>
          </cell>
          <cell r="C21561" t="str">
            <v>NV</v>
          </cell>
        </row>
        <row r="21562">
          <cell r="B21562" t="str">
            <v>32001</v>
          </cell>
          <cell r="C21562" t="str">
            <v>NV</v>
          </cell>
        </row>
        <row r="21563">
          <cell r="B21563" t="str">
            <v>32001</v>
          </cell>
          <cell r="C21563" t="str">
            <v>NV</v>
          </cell>
        </row>
        <row r="21564">
          <cell r="B21564" t="str">
            <v>32001</v>
          </cell>
          <cell r="C21564" t="str">
            <v>NV</v>
          </cell>
        </row>
        <row r="21565">
          <cell r="B21565" t="str">
            <v>32003</v>
          </cell>
          <cell r="C21565" t="str">
            <v>NV</v>
          </cell>
        </row>
        <row r="21566">
          <cell r="B21566" t="str">
            <v>32003</v>
          </cell>
          <cell r="C21566" t="str">
            <v>NV</v>
          </cell>
        </row>
        <row r="21567">
          <cell r="B21567" t="str">
            <v>32003</v>
          </cell>
          <cell r="C21567" t="str">
            <v>NV</v>
          </cell>
        </row>
        <row r="21568">
          <cell r="B21568" t="str">
            <v>32003</v>
          </cell>
          <cell r="C21568" t="str">
            <v>NV</v>
          </cell>
        </row>
        <row r="21569">
          <cell r="B21569" t="str">
            <v>32003</v>
          </cell>
          <cell r="C21569" t="str">
            <v>NV</v>
          </cell>
        </row>
        <row r="21570">
          <cell r="B21570" t="str">
            <v>32003</v>
          </cell>
          <cell r="C21570" t="str">
            <v>NV</v>
          </cell>
        </row>
        <row r="21571">
          <cell r="B21571" t="str">
            <v>32003</v>
          </cell>
          <cell r="C21571" t="str">
            <v>NV</v>
          </cell>
        </row>
        <row r="21572">
          <cell r="B21572" t="str">
            <v>32003</v>
          </cell>
          <cell r="C21572" t="str">
            <v>NV</v>
          </cell>
        </row>
        <row r="21573">
          <cell r="B21573" t="str">
            <v>32007</v>
          </cell>
          <cell r="C21573" t="str">
            <v>NV</v>
          </cell>
        </row>
        <row r="21574">
          <cell r="B21574" t="str">
            <v>32007</v>
          </cell>
          <cell r="C21574" t="str">
            <v>NV</v>
          </cell>
        </row>
        <row r="21575">
          <cell r="B21575" t="str">
            <v>32007</v>
          </cell>
          <cell r="C21575" t="str">
            <v>NV</v>
          </cell>
        </row>
        <row r="21576">
          <cell r="B21576" t="str">
            <v>32007</v>
          </cell>
          <cell r="C21576" t="str">
            <v>NV</v>
          </cell>
        </row>
        <row r="21577">
          <cell r="B21577" t="str">
            <v>32007</v>
          </cell>
          <cell r="C21577" t="str">
            <v>NV</v>
          </cell>
        </row>
        <row r="21578">
          <cell r="B21578" t="str">
            <v>32007</v>
          </cell>
          <cell r="C21578" t="str">
            <v>NV</v>
          </cell>
        </row>
        <row r="21579">
          <cell r="B21579" t="str">
            <v>32007</v>
          </cell>
          <cell r="C21579" t="str">
            <v>NV</v>
          </cell>
        </row>
        <row r="21580">
          <cell r="B21580" t="str">
            <v>32007</v>
          </cell>
          <cell r="C21580" t="str">
            <v>NV</v>
          </cell>
        </row>
        <row r="21581">
          <cell r="B21581" t="str">
            <v>32013</v>
          </cell>
          <cell r="C21581" t="str">
            <v>NV</v>
          </cell>
        </row>
        <row r="21582">
          <cell r="B21582" t="str">
            <v>32013</v>
          </cell>
          <cell r="C21582" t="str">
            <v>NV</v>
          </cell>
        </row>
        <row r="21583">
          <cell r="B21583" t="str">
            <v>32013</v>
          </cell>
          <cell r="C21583" t="str">
            <v>NV</v>
          </cell>
        </row>
        <row r="21584">
          <cell r="B21584" t="str">
            <v>32013</v>
          </cell>
          <cell r="C21584" t="str">
            <v>NV</v>
          </cell>
        </row>
        <row r="21585">
          <cell r="B21585" t="str">
            <v>32013</v>
          </cell>
          <cell r="C21585" t="str">
            <v>NV</v>
          </cell>
        </row>
        <row r="21586">
          <cell r="B21586" t="str">
            <v>32013</v>
          </cell>
          <cell r="C21586" t="str">
            <v>NV</v>
          </cell>
        </row>
        <row r="21587">
          <cell r="B21587" t="str">
            <v>32013</v>
          </cell>
          <cell r="C21587" t="str">
            <v>NV</v>
          </cell>
        </row>
        <row r="21588">
          <cell r="B21588" t="str">
            <v>32013</v>
          </cell>
          <cell r="C21588" t="str">
            <v>NV</v>
          </cell>
        </row>
        <row r="21589">
          <cell r="B21589" t="str">
            <v>32019</v>
          </cell>
          <cell r="C21589" t="str">
            <v>NV</v>
          </cell>
        </row>
        <row r="21590">
          <cell r="B21590" t="str">
            <v>32019</v>
          </cell>
          <cell r="C21590" t="str">
            <v>NV</v>
          </cell>
        </row>
        <row r="21591">
          <cell r="B21591" t="str">
            <v>32019</v>
          </cell>
          <cell r="C21591" t="str">
            <v>NV</v>
          </cell>
        </row>
        <row r="21592">
          <cell r="B21592" t="str">
            <v>32019</v>
          </cell>
          <cell r="C21592" t="str">
            <v>NV</v>
          </cell>
        </row>
        <row r="21593">
          <cell r="B21593" t="str">
            <v>32019</v>
          </cell>
          <cell r="C21593" t="str">
            <v>NV</v>
          </cell>
        </row>
        <row r="21594">
          <cell r="B21594" t="str">
            <v>32019</v>
          </cell>
          <cell r="C21594" t="str">
            <v>NV</v>
          </cell>
        </row>
        <row r="21595">
          <cell r="B21595" t="str">
            <v>32019</v>
          </cell>
          <cell r="C21595" t="str">
            <v>NV</v>
          </cell>
        </row>
        <row r="21596">
          <cell r="B21596" t="str">
            <v>32019</v>
          </cell>
          <cell r="C21596" t="str">
            <v>NV</v>
          </cell>
        </row>
        <row r="21597">
          <cell r="B21597" t="str">
            <v>32023</v>
          </cell>
          <cell r="C21597" t="str">
            <v>NV</v>
          </cell>
        </row>
        <row r="21598">
          <cell r="B21598" t="str">
            <v>32023</v>
          </cell>
          <cell r="C21598" t="str">
            <v>NV</v>
          </cell>
        </row>
        <row r="21599">
          <cell r="B21599" t="str">
            <v>32031</v>
          </cell>
          <cell r="C21599" t="str">
            <v>NV</v>
          </cell>
        </row>
        <row r="21600">
          <cell r="B21600" t="str">
            <v>32031</v>
          </cell>
          <cell r="C21600" t="str">
            <v>NV</v>
          </cell>
        </row>
        <row r="21601">
          <cell r="B21601" t="str">
            <v>32031</v>
          </cell>
          <cell r="C21601" t="str">
            <v>NV</v>
          </cell>
        </row>
        <row r="21602">
          <cell r="B21602" t="str">
            <v>32031</v>
          </cell>
          <cell r="C21602" t="str">
            <v>NV</v>
          </cell>
        </row>
        <row r="21603">
          <cell r="B21603" t="str">
            <v>32031</v>
          </cell>
          <cell r="C21603" t="str">
            <v>NV</v>
          </cell>
        </row>
        <row r="21604">
          <cell r="B21604" t="str">
            <v>32031</v>
          </cell>
          <cell r="C21604" t="str">
            <v>NV</v>
          </cell>
        </row>
        <row r="21605">
          <cell r="B21605" t="str">
            <v>32031</v>
          </cell>
          <cell r="C21605" t="str">
            <v>NV</v>
          </cell>
        </row>
        <row r="21606">
          <cell r="B21606" t="str">
            <v>32031</v>
          </cell>
          <cell r="C21606" t="str">
            <v>NV</v>
          </cell>
        </row>
        <row r="21607">
          <cell r="B21607" t="str">
            <v>32510</v>
          </cell>
          <cell r="C21607" t="str">
            <v>NV</v>
          </cell>
        </row>
        <row r="21608">
          <cell r="B21608" t="str">
            <v>32510</v>
          </cell>
          <cell r="C21608" t="str">
            <v>NV</v>
          </cell>
        </row>
        <row r="21609">
          <cell r="B21609" t="str">
            <v>32510</v>
          </cell>
          <cell r="C21609" t="str">
            <v>NV</v>
          </cell>
        </row>
        <row r="21610">
          <cell r="B21610" t="str">
            <v>32510</v>
          </cell>
          <cell r="C21610" t="str">
            <v>NV</v>
          </cell>
        </row>
        <row r="21611">
          <cell r="B21611" t="str">
            <v>32510</v>
          </cell>
          <cell r="C21611" t="str">
            <v>NV</v>
          </cell>
        </row>
        <row r="21612">
          <cell r="B21612" t="str">
            <v>32510</v>
          </cell>
          <cell r="C21612" t="str">
            <v>NV</v>
          </cell>
        </row>
        <row r="21613">
          <cell r="B21613" t="str">
            <v>32510</v>
          </cell>
          <cell r="C21613" t="str">
            <v>NV</v>
          </cell>
        </row>
        <row r="21614">
          <cell r="B21614" t="str">
            <v>32510</v>
          </cell>
          <cell r="C21614" t="str">
            <v>NV</v>
          </cell>
        </row>
        <row r="21615">
          <cell r="B21615" t="str">
            <v>32999</v>
          </cell>
          <cell r="C21615" t="e">
            <v>#N/A</v>
          </cell>
        </row>
        <row r="21616">
          <cell r="B21616" t="str">
            <v>32999</v>
          </cell>
          <cell r="C21616" t="e">
            <v>#N/A</v>
          </cell>
        </row>
        <row r="21617">
          <cell r="B21617" t="str">
            <v>32999</v>
          </cell>
          <cell r="C21617" t="e">
            <v>#N/A</v>
          </cell>
        </row>
        <row r="21618">
          <cell r="B21618" t="str">
            <v>32999</v>
          </cell>
          <cell r="C21618" t="e">
            <v>#N/A</v>
          </cell>
        </row>
        <row r="21619">
          <cell r="B21619" t="str">
            <v>32999</v>
          </cell>
          <cell r="C21619" t="e">
            <v>#N/A</v>
          </cell>
        </row>
        <row r="21620">
          <cell r="B21620" t="str">
            <v>33001</v>
          </cell>
          <cell r="C21620" t="str">
            <v>NH</v>
          </cell>
        </row>
        <row r="21621">
          <cell r="B21621" t="str">
            <v>33001</v>
          </cell>
          <cell r="C21621" t="str">
            <v>NH</v>
          </cell>
        </row>
        <row r="21622">
          <cell r="B21622" t="str">
            <v>33001</v>
          </cell>
          <cell r="C21622" t="str">
            <v>NH</v>
          </cell>
        </row>
        <row r="21623">
          <cell r="B21623" t="str">
            <v>33001</v>
          </cell>
          <cell r="C21623" t="str">
            <v>NH</v>
          </cell>
        </row>
        <row r="21624">
          <cell r="B21624" t="str">
            <v>33001</v>
          </cell>
          <cell r="C21624" t="str">
            <v>NH</v>
          </cell>
        </row>
        <row r="21625">
          <cell r="B21625" t="str">
            <v>33001</v>
          </cell>
          <cell r="C21625" t="str">
            <v>NH</v>
          </cell>
        </row>
        <row r="21626">
          <cell r="B21626" t="str">
            <v>33001</v>
          </cell>
          <cell r="C21626" t="str">
            <v>NH</v>
          </cell>
        </row>
        <row r="21627">
          <cell r="B21627" t="str">
            <v>33001</v>
          </cell>
          <cell r="C21627" t="str">
            <v>NH</v>
          </cell>
        </row>
        <row r="21628">
          <cell r="B21628" t="str">
            <v>33003</v>
          </cell>
          <cell r="C21628" t="str">
            <v>NH</v>
          </cell>
        </row>
        <row r="21629">
          <cell r="B21629" t="str">
            <v>33003</v>
          </cell>
          <cell r="C21629" t="str">
            <v>NH</v>
          </cell>
        </row>
        <row r="21630">
          <cell r="B21630" t="str">
            <v>33003</v>
          </cell>
          <cell r="C21630" t="str">
            <v>NH</v>
          </cell>
        </row>
        <row r="21631">
          <cell r="B21631" t="str">
            <v>33003</v>
          </cell>
          <cell r="C21631" t="str">
            <v>NH</v>
          </cell>
        </row>
        <row r="21632">
          <cell r="B21632" t="str">
            <v>33003</v>
          </cell>
          <cell r="C21632" t="str">
            <v>NH</v>
          </cell>
        </row>
        <row r="21633">
          <cell r="B21633" t="str">
            <v>33003</v>
          </cell>
          <cell r="C21633" t="str">
            <v>NH</v>
          </cell>
        </row>
        <row r="21634">
          <cell r="B21634" t="str">
            <v>33003</v>
          </cell>
          <cell r="C21634" t="str">
            <v>NH</v>
          </cell>
        </row>
        <row r="21635">
          <cell r="B21635" t="str">
            <v>33005</v>
          </cell>
          <cell r="C21635" t="str">
            <v>NH</v>
          </cell>
        </row>
        <row r="21636">
          <cell r="B21636" t="str">
            <v>33005</v>
          </cell>
          <cell r="C21636" t="str">
            <v>NH</v>
          </cell>
        </row>
        <row r="21637">
          <cell r="B21637" t="str">
            <v>33005</v>
          </cell>
          <cell r="C21637" t="str">
            <v>NH</v>
          </cell>
        </row>
        <row r="21638">
          <cell r="B21638" t="str">
            <v>33005</v>
          </cell>
          <cell r="C21638" t="str">
            <v>NH</v>
          </cell>
        </row>
        <row r="21639">
          <cell r="B21639" t="str">
            <v>33005</v>
          </cell>
          <cell r="C21639" t="str">
            <v>NH</v>
          </cell>
        </row>
        <row r="21640">
          <cell r="B21640" t="str">
            <v>33005</v>
          </cell>
          <cell r="C21640" t="str">
            <v>NH</v>
          </cell>
        </row>
        <row r="21641">
          <cell r="B21641" t="str">
            <v>33005</v>
          </cell>
          <cell r="C21641" t="str">
            <v>NH</v>
          </cell>
        </row>
        <row r="21642">
          <cell r="B21642" t="str">
            <v>33005</v>
          </cell>
          <cell r="C21642" t="str">
            <v>NH</v>
          </cell>
        </row>
        <row r="21643">
          <cell r="B21643" t="str">
            <v>33009</v>
          </cell>
          <cell r="C21643" t="str">
            <v>NH</v>
          </cell>
        </row>
        <row r="21644">
          <cell r="B21644" t="str">
            <v>33009</v>
          </cell>
          <cell r="C21644" t="str">
            <v>NH</v>
          </cell>
        </row>
        <row r="21645">
          <cell r="B21645" t="str">
            <v>33009</v>
          </cell>
          <cell r="C21645" t="str">
            <v>NH</v>
          </cell>
        </row>
        <row r="21646">
          <cell r="B21646" t="str">
            <v>33009</v>
          </cell>
          <cell r="C21646" t="str">
            <v>NH</v>
          </cell>
        </row>
        <row r="21647">
          <cell r="B21647" t="str">
            <v>33009</v>
          </cell>
          <cell r="C21647" t="str">
            <v>NH</v>
          </cell>
        </row>
        <row r="21648">
          <cell r="B21648" t="str">
            <v>33009</v>
          </cell>
          <cell r="C21648" t="str">
            <v>NH</v>
          </cell>
        </row>
        <row r="21649">
          <cell r="B21649" t="str">
            <v>33009</v>
          </cell>
          <cell r="C21649" t="str">
            <v>NH</v>
          </cell>
        </row>
        <row r="21650">
          <cell r="B21650" t="str">
            <v>33009</v>
          </cell>
          <cell r="C21650" t="str">
            <v>NH</v>
          </cell>
        </row>
        <row r="21651">
          <cell r="B21651" t="str">
            <v>33011</v>
          </cell>
          <cell r="C21651" t="str">
            <v>NH</v>
          </cell>
        </row>
        <row r="21652">
          <cell r="B21652" t="str">
            <v>33011</v>
          </cell>
          <cell r="C21652" t="str">
            <v>NH</v>
          </cell>
        </row>
        <row r="21653">
          <cell r="B21653" t="str">
            <v>33011</v>
          </cell>
          <cell r="C21653" t="str">
            <v>NH</v>
          </cell>
        </row>
        <row r="21654">
          <cell r="B21654" t="str">
            <v>33011</v>
          </cell>
          <cell r="C21654" t="str">
            <v>NH</v>
          </cell>
        </row>
        <row r="21655">
          <cell r="B21655" t="str">
            <v>33011</v>
          </cell>
          <cell r="C21655" t="str">
            <v>NH</v>
          </cell>
        </row>
        <row r="21656">
          <cell r="B21656" t="str">
            <v>33011</v>
          </cell>
          <cell r="C21656" t="str">
            <v>NH</v>
          </cell>
        </row>
        <row r="21657">
          <cell r="B21657" t="str">
            <v>33011</v>
          </cell>
          <cell r="C21657" t="str">
            <v>NH</v>
          </cell>
        </row>
        <row r="21658">
          <cell r="B21658" t="str">
            <v>33011</v>
          </cell>
          <cell r="C21658" t="str">
            <v>NH</v>
          </cell>
        </row>
        <row r="21659">
          <cell r="B21659" t="str">
            <v>33013</v>
          </cell>
          <cell r="C21659" t="str">
            <v>NH</v>
          </cell>
        </row>
        <row r="21660">
          <cell r="B21660" t="str">
            <v>33013</v>
          </cell>
          <cell r="C21660" t="str">
            <v>NH</v>
          </cell>
        </row>
        <row r="21661">
          <cell r="B21661" t="str">
            <v>33013</v>
          </cell>
          <cell r="C21661" t="str">
            <v>NH</v>
          </cell>
        </row>
        <row r="21662">
          <cell r="B21662" t="str">
            <v>33013</v>
          </cell>
          <cell r="C21662" t="str">
            <v>NH</v>
          </cell>
        </row>
        <row r="21663">
          <cell r="B21663" t="str">
            <v>33013</v>
          </cell>
          <cell r="C21663" t="str">
            <v>NH</v>
          </cell>
        </row>
        <row r="21664">
          <cell r="B21664" t="str">
            <v>33013</v>
          </cell>
          <cell r="C21664" t="str">
            <v>NH</v>
          </cell>
        </row>
        <row r="21665">
          <cell r="B21665" t="str">
            <v>33013</v>
          </cell>
          <cell r="C21665" t="str">
            <v>NH</v>
          </cell>
        </row>
        <row r="21666">
          <cell r="B21666" t="str">
            <v>33013</v>
          </cell>
          <cell r="C21666" t="str">
            <v>NH</v>
          </cell>
        </row>
        <row r="21667">
          <cell r="B21667" t="str">
            <v>33015</v>
          </cell>
          <cell r="C21667" t="str">
            <v>NH</v>
          </cell>
        </row>
        <row r="21668">
          <cell r="B21668" t="str">
            <v>33015</v>
          </cell>
          <cell r="C21668" t="str">
            <v>NH</v>
          </cell>
        </row>
        <row r="21669">
          <cell r="B21669" t="str">
            <v>33015</v>
          </cell>
          <cell r="C21669" t="str">
            <v>NH</v>
          </cell>
        </row>
        <row r="21670">
          <cell r="B21670" t="str">
            <v>33015</v>
          </cell>
          <cell r="C21670" t="str">
            <v>NH</v>
          </cell>
        </row>
        <row r="21671">
          <cell r="B21671" t="str">
            <v>33015</v>
          </cell>
          <cell r="C21671" t="str">
            <v>NH</v>
          </cell>
        </row>
        <row r="21672">
          <cell r="B21672" t="str">
            <v>33015</v>
          </cell>
          <cell r="C21672" t="str">
            <v>NH</v>
          </cell>
        </row>
        <row r="21673">
          <cell r="B21673" t="str">
            <v>33015</v>
          </cell>
          <cell r="C21673" t="str">
            <v>NH</v>
          </cell>
        </row>
        <row r="21674">
          <cell r="B21674" t="str">
            <v>33015</v>
          </cell>
          <cell r="C21674" t="str">
            <v>NH</v>
          </cell>
        </row>
        <row r="21675">
          <cell r="B21675" t="str">
            <v>33017</v>
          </cell>
          <cell r="C21675" t="str">
            <v>NH</v>
          </cell>
        </row>
        <row r="21676">
          <cell r="B21676" t="str">
            <v>33017</v>
          </cell>
          <cell r="C21676" t="str">
            <v>NH</v>
          </cell>
        </row>
        <row r="21677">
          <cell r="B21677" t="str">
            <v>33017</v>
          </cell>
          <cell r="C21677" t="str">
            <v>NH</v>
          </cell>
        </row>
        <row r="21678">
          <cell r="B21678" t="str">
            <v>33017</v>
          </cell>
          <cell r="C21678" t="str">
            <v>NH</v>
          </cell>
        </row>
        <row r="21679">
          <cell r="B21679" t="str">
            <v>33017</v>
          </cell>
          <cell r="C21679" t="str">
            <v>NH</v>
          </cell>
        </row>
        <row r="21680">
          <cell r="B21680" t="str">
            <v>33017</v>
          </cell>
          <cell r="C21680" t="str">
            <v>NH</v>
          </cell>
        </row>
        <row r="21681">
          <cell r="B21681" t="str">
            <v>33017</v>
          </cell>
          <cell r="C21681" t="str">
            <v>NH</v>
          </cell>
        </row>
        <row r="21682">
          <cell r="B21682" t="str">
            <v>33017</v>
          </cell>
          <cell r="C21682" t="str">
            <v>NH</v>
          </cell>
        </row>
        <row r="21683">
          <cell r="B21683" t="str">
            <v>33019</v>
          </cell>
          <cell r="C21683" t="str">
            <v>NH</v>
          </cell>
        </row>
        <row r="21684">
          <cell r="B21684" t="str">
            <v>33019</v>
          </cell>
          <cell r="C21684" t="str">
            <v>NH</v>
          </cell>
        </row>
        <row r="21685">
          <cell r="B21685" t="str">
            <v>33019</v>
          </cell>
          <cell r="C21685" t="str">
            <v>NH</v>
          </cell>
        </row>
        <row r="21686">
          <cell r="B21686" t="str">
            <v>33019</v>
          </cell>
          <cell r="C21686" t="str">
            <v>NH</v>
          </cell>
        </row>
        <row r="21687">
          <cell r="B21687" t="str">
            <v>33019</v>
          </cell>
          <cell r="C21687" t="str">
            <v>NH</v>
          </cell>
        </row>
        <row r="21688">
          <cell r="B21688" t="str">
            <v>33019</v>
          </cell>
          <cell r="C21688" t="str">
            <v>NH</v>
          </cell>
        </row>
        <row r="21689">
          <cell r="B21689" t="str">
            <v>33019</v>
          </cell>
          <cell r="C21689" t="str">
            <v>NH</v>
          </cell>
        </row>
        <row r="21690">
          <cell r="B21690" t="str">
            <v>33019</v>
          </cell>
          <cell r="C21690" t="str">
            <v>NH</v>
          </cell>
        </row>
        <row r="21691">
          <cell r="B21691" t="str">
            <v>33999</v>
          </cell>
          <cell r="C21691" t="e">
            <v>#N/A</v>
          </cell>
        </row>
        <row r="21692">
          <cell r="B21692" t="str">
            <v>33999</v>
          </cell>
          <cell r="C21692" t="e">
            <v>#N/A</v>
          </cell>
        </row>
        <row r="21693">
          <cell r="B21693" t="str">
            <v>33999</v>
          </cell>
          <cell r="C21693" t="e">
            <v>#N/A</v>
          </cell>
        </row>
        <row r="21694">
          <cell r="B21694" t="str">
            <v>33999</v>
          </cell>
          <cell r="C21694" t="e">
            <v>#N/A</v>
          </cell>
        </row>
        <row r="21695">
          <cell r="B21695" t="str">
            <v>33999</v>
          </cell>
          <cell r="C21695" t="e">
            <v>#N/A</v>
          </cell>
        </row>
        <row r="21696">
          <cell r="B21696" t="str">
            <v>34001</v>
          </cell>
          <cell r="C21696" t="str">
            <v>NJ</v>
          </cell>
        </row>
        <row r="21697">
          <cell r="B21697" t="str">
            <v>34001</v>
          </cell>
          <cell r="C21697" t="str">
            <v>NJ</v>
          </cell>
        </row>
        <row r="21698">
          <cell r="B21698" t="str">
            <v>34001</v>
          </cell>
          <cell r="C21698" t="str">
            <v>NJ</v>
          </cell>
        </row>
        <row r="21699">
          <cell r="B21699" t="str">
            <v>34001</v>
          </cell>
          <cell r="C21699" t="str">
            <v>NJ</v>
          </cell>
        </row>
        <row r="21700">
          <cell r="B21700" t="str">
            <v>34001</v>
          </cell>
          <cell r="C21700" t="str">
            <v>NJ</v>
          </cell>
        </row>
        <row r="21701">
          <cell r="B21701" t="str">
            <v>34001</v>
          </cell>
          <cell r="C21701" t="str">
            <v>NJ</v>
          </cell>
        </row>
        <row r="21702">
          <cell r="B21702" t="str">
            <v>34001</v>
          </cell>
          <cell r="C21702" t="str">
            <v>NJ</v>
          </cell>
        </row>
        <row r="21703">
          <cell r="B21703" t="str">
            <v>34001</v>
          </cell>
          <cell r="C21703" t="str">
            <v>NJ</v>
          </cell>
        </row>
        <row r="21704">
          <cell r="B21704" t="str">
            <v>34003</v>
          </cell>
          <cell r="C21704" t="str">
            <v>NJ</v>
          </cell>
        </row>
        <row r="21705">
          <cell r="B21705" t="str">
            <v>34003</v>
          </cell>
          <cell r="C21705" t="str">
            <v>NJ</v>
          </cell>
        </row>
        <row r="21706">
          <cell r="B21706" t="str">
            <v>34003</v>
          </cell>
          <cell r="C21706" t="str">
            <v>NJ</v>
          </cell>
        </row>
        <row r="21707">
          <cell r="B21707" t="str">
            <v>34003</v>
          </cell>
          <cell r="C21707" t="str">
            <v>NJ</v>
          </cell>
        </row>
        <row r="21708">
          <cell r="B21708" t="str">
            <v>34003</v>
          </cell>
          <cell r="C21708" t="str">
            <v>NJ</v>
          </cell>
        </row>
        <row r="21709">
          <cell r="B21709" t="str">
            <v>34003</v>
          </cell>
          <cell r="C21709" t="str">
            <v>NJ</v>
          </cell>
        </row>
        <row r="21710">
          <cell r="B21710" t="str">
            <v>34003</v>
          </cell>
          <cell r="C21710" t="str">
            <v>NJ</v>
          </cell>
        </row>
        <row r="21711">
          <cell r="B21711" t="str">
            <v>34003</v>
          </cell>
          <cell r="C21711" t="str">
            <v>NJ</v>
          </cell>
        </row>
        <row r="21712">
          <cell r="B21712" t="str">
            <v>34005</v>
          </cell>
          <cell r="C21712" t="str">
            <v>NJ</v>
          </cell>
        </row>
        <row r="21713">
          <cell r="B21713" t="str">
            <v>34005</v>
          </cell>
          <cell r="C21713" t="str">
            <v>NJ</v>
          </cell>
        </row>
        <row r="21714">
          <cell r="B21714" t="str">
            <v>34005</v>
          </cell>
          <cell r="C21714" t="str">
            <v>NJ</v>
          </cell>
        </row>
        <row r="21715">
          <cell r="B21715" t="str">
            <v>34005</v>
          </cell>
          <cell r="C21715" t="str">
            <v>NJ</v>
          </cell>
        </row>
        <row r="21716">
          <cell r="B21716" t="str">
            <v>34005</v>
          </cell>
          <cell r="C21716" t="str">
            <v>NJ</v>
          </cell>
        </row>
        <row r="21717">
          <cell r="B21717" t="str">
            <v>34005</v>
          </cell>
          <cell r="C21717" t="str">
            <v>NJ</v>
          </cell>
        </row>
        <row r="21718">
          <cell r="B21718" t="str">
            <v>34005</v>
          </cell>
          <cell r="C21718" t="str">
            <v>NJ</v>
          </cell>
        </row>
        <row r="21719">
          <cell r="B21719" t="str">
            <v>34005</v>
          </cell>
          <cell r="C21719" t="str">
            <v>NJ</v>
          </cell>
        </row>
        <row r="21720">
          <cell r="B21720" t="str">
            <v>34007</v>
          </cell>
          <cell r="C21720" t="str">
            <v>NJ</v>
          </cell>
        </row>
        <row r="21721">
          <cell r="B21721" t="str">
            <v>34007</v>
          </cell>
          <cell r="C21721" t="str">
            <v>NJ</v>
          </cell>
        </row>
        <row r="21722">
          <cell r="B21722" t="str">
            <v>34007</v>
          </cell>
          <cell r="C21722" t="str">
            <v>NJ</v>
          </cell>
        </row>
        <row r="21723">
          <cell r="B21723" t="str">
            <v>34007</v>
          </cell>
          <cell r="C21723" t="str">
            <v>NJ</v>
          </cell>
        </row>
        <row r="21724">
          <cell r="B21724" t="str">
            <v>34007</v>
          </cell>
          <cell r="C21724" t="str">
            <v>NJ</v>
          </cell>
        </row>
        <row r="21725">
          <cell r="B21725" t="str">
            <v>34007</v>
          </cell>
          <cell r="C21725" t="str">
            <v>NJ</v>
          </cell>
        </row>
        <row r="21726">
          <cell r="B21726" t="str">
            <v>34007</v>
          </cell>
          <cell r="C21726" t="str">
            <v>NJ</v>
          </cell>
        </row>
        <row r="21727">
          <cell r="B21727" t="str">
            <v>34007</v>
          </cell>
          <cell r="C21727" t="str">
            <v>NJ</v>
          </cell>
        </row>
        <row r="21728">
          <cell r="B21728" t="str">
            <v>34009</v>
          </cell>
          <cell r="C21728" t="str">
            <v>NJ</v>
          </cell>
        </row>
        <row r="21729">
          <cell r="B21729" t="str">
            <v>34009</v>
          </cell>
          <cell r="C21729" t="str">
            <v>NJ</v>
          </cell>
        </row>
        <row r="21730">
          <cell r="B21730" t="str">
            <v>34009</v>
          </cell>
          <cell r="C21730" t="str">
            <v>NJ</v>
          </cell>
        </row>
        <row r="21731">
          <cell r="B21731" t="str">
            <v>34009</v>
          </cell>
          <cell r="C21731" t="str">
            <v>NJ</v>
          </cell>
        </row>
        <row r="21732">
          <cell r="B21732" t="str">
            <v>34009</v>
          </cell>
          <cell r="C21732" t="str">
            <v>NJ</v>
          </cell>
        </row>
        <row r="21733">
          <cell r="B21733" t="str">
            <v>34009</v>
          </cell>
          <cell r="C21733" t="str">
            <v>NJ</v>
          </cell>
        </row>
        <row r="21734">
          <cell r="B21734" t="str">
            <v>34009</v>
          </cell>
          <cell r="C21734" t="str">
            <v>NJ</v>
          </cell>
        </row>
        <row r="21735">
          <cell r="B21735" t="str">
            <v>34009</v>
          </cell>
          <cell r="C21735" t="str">
            <v>NJ</v>
          </cell>
        </row>
        <row r="21736">
          <cell r="B21736" t="str">
            <v>34011</v>
          </cell>
          <cell r="C21736" t="str">
            <v>NJ</v>
          </cell>
        </row>
        <row r="21737">
          <cell r="B21737" t="str">
            <v>34011</v>
          </cell>
          <cell r="C21737" t="str">
            <v>NJ</v>
          </cell>
        </row>
        <row r="21738">
          <cell r="B21738" t="str">
            <v>34011</v>
          </cell>
          <cell r="C21738" t="str">
            <v>NJ</v>
          </cell>
        </row>
        <row r="21739">
          <cell r="B21739" t="str">
            <v>34011</v>
          </cell>
          <cell r="C21739" t="str">
            <v>NJ</v>
          </cell>
        </row>
        <row r="21740">
          <cell r="B21740" t="str">
            <v>34011</v>
          </cell>
          <cell r="C21740" t="str">
            <v>NJ</v>
          </cell>
        </row>
        <row r="21741">
          <cell r="B21741" t="str">
            <v>34011</v>
          </cell>
          <cell r="C21741" t="str">
            <v>NJ</v>
          </cell>
        </row>
        <row r="21742">
          <cell r="B21742" t="str">
            <v>34011</v>
          </cell>
          <cell r="C21742" t="str">
            <v>NJ</v>
          </cell>
        </row>
        <row r="21743">
          <cell r="B21743" t="str">
            <v>34011</v>
          </cell>
          <cell r="C21743" t="str">
            <v>NJ</v>
          </cell>
        </row>
        <row r="21744">
          <cell r="B21744" t="str">
            <v>34013</v>
          </cell>
          <cell r="C21744" t="str">
            <v>NJ</v>
          </cell>
        </row>
        <row r="21745">
          <cell r="B21745" t="str">
            <v>34013</v>
          </cell>
          <cell r="C21745" t="str">
            <v>NJ</v>
          </cell>
        </row>
        <row r="21746">
          <cell r="B21746" t="str">
            <v>34013</v>
          </cell>
          <cell r="C21746" t="str">
            <v>NJ</v>
          </cell>
        </row>
        <row r="21747">
          <cell r="B21747" t="str">
            <v>34013</v>
          </cell>
          <cell r="C21747" t="str">
            <v>NJ</v>
          </cell>
        </row>
        <row r="21748">
          <cell r="B21748" t="str">
            <v>34013</v>
          </cell>
          <cell r="C21748" t="str">
            <v>NJ</v>
          </cell>
        </row>
        <row r="21749">
          <cell r="B21749" t="str">
            <v>34013</v>
          </cell>
          <cell r="C21749" t="str">
            <v>NJ</v>
          </cell>
        </row>
        <row r="21750">
          <cell r="B21750" t="str">
            <v>34013</v>
          </cell>
          <cell r="C21750" t="str">
            <v>NJ</v>
          </cell>
        </row>
        <row r="21751">
          <cell r="B21751" t="str">
            <v>34013</v>
          </cell>
          <cell r="C21751" t="str">
            <v>NJ</v>
          </cell>
        </row>
        <row r="21752">
          <cell r="B21752" t="str">
            <v>34015</v>
          </cell>
          <cell r="C21752" t="str">
            <v>NJ</v>
          </cell>
        </row>
        <row r="21753">
          <cell r="B21753" t="str">
            <v>34015</v>
          </cell>
          <cell r="C21753" t="str">
            <v>NJ</v>
          </cell>
        </row>
        <row r="21754">
          <cell r="B21754" t="str">
            <v>34015</v>
          </cell>
          <cell r="C21754" t="str">
            <v>NJ</v>
          </cell>
        </row>
        <row r="21755">
          <cell r="B21755" t="str">
            <v>34015</v>
          </cell>
          <cell r="C21755" t="str">
            <v>NJ</v>
          </cell>
        </row>
        <row r="21756">
          <cell r="B21756" t="str">
            <v>34015</v>
          </cell>
          <cell r="C21756" t="str">
            <v>NJ</v>
          </cell>
        </row>
        <row r="21757">
          <cell r="B21757" t="str">
            <v>34015</v>
          </cell>
          <cell r="C21757" t="str">
            <v>NJ</v>
          </cell>
        </row>
        <row r="21758">
          <cell r="B21758" t="str">
            <v>34015</v>
          </cell>
          <cell r="C21758" t="str">
            <v>NJ</v>
          </cell>
        </row>
        <row r="21759">
          <cell r="B21759" t="str">
            <v>34015</v>
          </cell>
          <cell r="C21759" t="str">
            <v>NJ</v>
          </cell>
        </row>
        <row r="21760">
          <cell r="B21760" t="str">
            <v>34017</v>
          </cell>
          <cell r="C21760" t="str">
            <v>NJ</v>
          </cell>
        </row>
        <row r="21761">
          <cell r="B21761" t="str">
            <v>34017</v>
          </cell>
          <cell r="C21761" t="str">
            <v>NJ</v>
          </cell>
        </row>
        <row r="21762">
          <cell r="B21762" t="str">
            <v>34017</v>
          </cell>
          <cell r="C21762" t="str">
            <v>NJ</v>
          </cell>
        </row>
        <row r="21763">
          <cell r="B21763" t="str">
            <v>34017</v>
          </cell>
          <cell r="C21763" t="str">
            <v>NJ</v>
          </cell>
        </row>
        <row r="21764">
          <cell r="B21764" t="str">
            <v>34017</v>
          </cell>
          <cell r="C21764" t="str">
            <v>NJ</v>
          </cell>
        </row>
        <row r="21765">
          <cell r="B21765" t="str">
            <v>34017</v>
          </cell>
          <cell r="C21765" t="str">
            <v>NJ</v>
          </cell>
        </row>
        <row r="21766">
          <cell r="B21766" t="str">
            <v>34017</v>
          </cell>
          <cell r="C21766" t="str">
            <v>NJ</v>
          </cell>
        </row>
        <row r="21767">
          <cell r="B21767" t="str">
            <v>34017</v>
          </cell>
          <cell r="C21767" t="str">
            <v>NJ</v>
          </cell>
        </row>
        <row r="21768">
          <cell r="B21768" t="str">
            <v>34019</v>
          </cell>
          <cell r="C21768" t="str">
            <v>NJ</v>
          </cell>
        </row>
        <row r="21769">
          <cell r="B21769" t="str">
            <v>34019</v>
          </cell>
          <cell r="C21769" t="str">
            <v>NJ</v>
          </cell>
        </row>
        <row r="21770">
          <cell r="B21770" t="str">
            <v>34019</v>
          </cell>
          <cell r="C21770" t="str">
            <v>NJ</v>
          </cell>
        </row>
        <row r="21771">
          <cell r="B21771" t="str">
            <v>34019</v>
          </cell>
          <cell r="C21771" t="str">
            <v>NJ</v>
          </cell>
        </row>
        <row r="21772">
          <cell r="B21772" t="str">
            <v>34019</v>
          </cell>
          <cell r="C21772" t="str">
            <v>NJ</v>
          </cell>
        </row>
        <row r="21773">
          <cell r="B21773" t="str">
            <v>34019</v>
          </cell>
          <cell r="C21773" t="str">
            <v>NJ</v>
          </cell>
        </row>
        <row r="21774">
          <cell r="B21774" t="str">
            <v>34019</v>
          </cell>
          <cell r="C21774" t="str">
            <v>NJ</v>
          </cell>
        </row>
        <row r="21775">
          <cell r="B21775" t="str">
            <v>34019</v>
          </cell>
          <cell r="C21775" t="str">
            <v>NJ</v>
          </cell>
        </row>
        <row r="21776">
          <cell r="B21776" t="str">
            <v>34021</v>
          </cell>
          <cell r="C21776" t="str">
            <v>NJ</v>
          </cell>
        </row>
        <row r="21777">
          <cell r="B21777" t="str">
            <v>34021</v>
          </cell>
          <cell r="C21777" t="str">
            <v>NJ</v>
          </cell>
        </row>
        <row r="21778">
          <cell r="B21778" t="str">
            <v>34021</v>
          </cell>
          <cell r="C21778" t="str">
            <v>NJ</v>
          </cell>
        </row>
        <row r="21779">
          <cell r="B21779" t="str">
            <v>34021</v>
          </cell>
          <cell r="C21779" t="str">
            <v>NJ</v>
          </cell>
        </row>
        <row r="21780">
          <cell r="B21780" t="str">
            <v>34021</v>
          </cell>
          <cell r="C21780" t="str">
            <v>NJ</v>
          </cell>
        </row>
        <row r="21781">
          <cell r="B21781" t="str">
            <v>34021</v>
          </cell>
          <cell r="C21781" t="str">
            <v>NJ</v>
          </cell>
        </row>
        <row r="21782">
          <cell r="B21782" t="str">
            <v>34021</v>
          </cell>
          <cell r="C21782" t="str">
            <v>NJ</v>
          </cell>
        </row>
        <row r="21783">
          <cell r="B21783" t="str">
            <v>34021</v>
          </cell>
          <cell r="C21783" t="str">
            <v>NJ</v>
          </cell>
        </row>
        <row r="21784">
          <cell r="B21784" t="str">
            <v>34023</v>
          </cell>
          <cell r="C21784" t="str">
            <v>NJ</v>
          </cell>
        </row>
        <row r="21785">
          <cell r="B21785" t="str">
            <v>34023</v>
          </cell>
          <cell r="C21785" t="str">
            <v>NJ</v>
          </cell>
        </row>
        <row r="21786">
          <cell r="B21786" t="str">
            <v>34023</v>
          </cell>
          <cell r="C21786" t="str">
            <v>NJ</v>
          </cell>
        </row>
        <row r="21787">
          <cell r="B21787" t="str">
            <v>34023</v>
          </cell>
          <cell r="C21787" t="str">
            <v>NJ</v>
          </cell>
        </row>
        <row r="21788">
          <cell r="B21788" t="str">
            <v>34023</v>
          </cell>
          <cell r="C21788" t="str">
            <v>NJ</v>
          </cell>
        </row>
        <row r="21789">
          <cell r="B21789" t="str">
            <v>34023</v>
          </cell>
          <cell r="C21789" t="str">
            <v>NJ</v>
          </cell>
        </row>
        <row r="21790">
          <cell r="B21790" t="str">
            <v>34023</v>
          </cell>
          <cell r="C21790" t="str">
            <v>NJ</v>
          </cell>
        </row>
        <row r="21791">
          <cell r="B21791" t="str">
            <v>34023</v>
          </cell>
          <cell r="C21791" t="str">
            <v>NJ</v>
          </cell>
        </row>
        <row r="21792">
          <cell r="B21792" t="str">
            <v>34025</v>
          </cell>
          <cell r="C21792" t="str">
            <v>NJ</v>
          </cell>
        </row>
        <row r="21793">
          <cell r="B21793" t="str">
            <v>34025</v>
          </cell>
          <cell r="C21793" t="str">
            <v>NJ</v>
          </cell>
        </row>
        <row r="21794">
          <cell r="B21794" t="str">
            <v>34025</v>
          </cell>
          <cell r="C21794" t="str">
            <v>NJ</v>
          </cell>
        </row>
        <row r="21795">
          <cell r="B21795" t="str">
            <v>34025</v>
          </cell>
          <cell r="C21795" t="str">
            <v>NJ</v>
          </cell>
        </row>
        <row r="21796">
          <cell r="B21796" t="str">
            <v>34025</v>
          </cell>
          <cell r="C21796" t="str">
            <v>NJ</v>
          </cell>
        </row>
        <row r="21797">
          <cell r="B21797" t="str">
            <v>34025</v>
          </cell>
          <cell r="C21797" t="str">
            <v>NJ</v>
          </cell>
        </row>
        <row r="21798">
          <cell r="B21798" t="str">
            <v>34025</v>
          </cell>
          <cell r="C21798" t="str">
            <v>NJ</v>
          </cell>
        </row>
        <row r="21799">
          <cell r="B21799" t="str">
            <v>34025</v>
          </cell>
          <cell r="C21799" t="str">
            <v>NJ</v>
          </cell>
        </row>
        <row r="21800">
          <cell r="B21800" t="str">
            <v>34027</v>
          </cell>
          <cell r="C21800" t="str">
            <v>NJ</v>
          </cell>
        </row>
        <row r="21801">
          <cell r="B21801" t="str">
            <v>34027</v>
          </cell>
          <cell r="C21801" t="str">
            <v>NJ</v>
          </cell>
        </row>
        <row r="21802">
          <cell r="B21802" t="str">
            <v>34027</v>
          </cell>
          <cell r="C21802" t="str">
            <v>NJ</v>
          </cell>
        </row>
        <row r="21803">
          <cell r="B21803" t="str">
            <v>34027</v>
          </cell>
          <cell r="C21803" t="str">
            <v>NJ</v>
          </cell>
        </row>
        <row r="21804">
          <cell r="B21804" t="str">
            <v>34027</v>
          </cell>
          <cell r="C21804" t="str">
            <v>NJ</v>
          </cell>
        </row>
        <row r="21805">
          <cell r="B21805" t="str">
            <v>34027</v>
          </cell>
          <cell r="C21805" t="str">
            <v>NJ</v>
          </cell>
        </row>
        <row r="21806">
          <cell r="B21806" t="str">
            <v>34027</v>
          </cell>
          <cell r="C21806" t="str">
            <v>NJ</v>
          </cell>
        </row>
        <row r="21807">
          <cell r="B21807" t="str">
            <v>34027</v>
          </cell>
          <cell r="C21807" t="str">
            <v>NJ</v>
          </cell>
        </row>
        <row r="21808">
          <cell r="B21808" t="str">
            <v>34029</v>
          </cell>
          <cell r="C21808" t="str">
            <v>NJ</v>
          </cell>
        </row>
        <row r="21809">
          <cell r="B21809" t="str">
            <v>34029</v>
          </cell>
          <cell r="C21809" t="str">
            <v>NJ</v>
          </cell>
        </row>
        <row r="21810">
          <cell r="B21810" t="str">
            <v>34029</v>
          </cell>
          <cell r="C21810" t="str">
            <v>NJ</v>
          </cell>
        </row>
        <row r="21811">
          <cell r="B21811" t="str">
            <v>34029</v>
          </cell>
          <cell r="C21811" t="str">
            <v>NJ</v>
          </cell>
        </row>
        <row r="21812">
          <cell r="B21812" t="str">
            <v>34029</v>
          </cell>
          <cell r="C21812" t="str">
            <v>NJ</v>
          </cell>
        </row>
        <row r="21813">
          <cell r="B21813" t="str">
            <v>34029</v>
          </cell>
          <cell r="C21813" t="str">
            <v>NJ</v>
          </cell>
        </row>
        <row r="21814">
          <cell r="B21814" t="str">
            <v>34029</v>
          </cell>
          <cell r="C21814" t="str">
            <v>NJ</v>
          </cell>
        </row>
        <row r="21815">
          <cell r="B21815" t="str">
            <v>34029</v>
          </cell>
          <cell r="C21815" t="str">
            <v>NJ</v>
          </cell>
        </row>
        <row r="21816">
          <cell r="B21816" t="str">
            <v>34031</v>
          </cell>
          <cell r="C21816" t="str">
            <v>NJ</v>
          </cell>
        </row>
        <row r="21817">
          <cell r="B21817" t="str">
            <v>34031</v>
          </cell>
          <cell r="C21817" t="str">
            <v>NJ</v>
          </cell>
        </row>
        <row r="21818">
          <cell r="B21818" t="str">
            <v>34031</v>
          </cell>
          <cell r="C21818" t="str">
            <v>NJ</v>
          </cell>
        </row>
        <row r="21819">
          <cell r="B21819" t="str">
            <v>34031</v>
          </cell>
          <cell r="C21819" t="str">
            <v>NJ</v>
          </cell>
        </row>
        <row r="21820">
          <cell r="B21820" t="str">
            <v>34031</v>
          </cell>
          <cell r="C21820" t="str">
            <v>NJ</v>
          </cell>
        </row>
        <row r="21821">
          <cell r="B21821" t="str">
            <v>34031</v>
          </cell>
          <cell r="C21821" t="str">
            <v>NJ</v>
          </cell>
        </row>
        <row r="21822">
          <cell r="B21822" t="str">
            <v>34031</v>
          </cell>
          <cell r="C21822" t="str">
            <v>NJ</v>
          </cell>
        </row>
        <row r="21823">
          <cell r="B21823" t="str">
            <v>34031</v>
          </cell>
          <cell r="C21823" t="str">
            <v>NJ</v>
          </cell>
        </row>
        <row r="21824">
          <cell r="B21824" t="str">
            <v>34033</v>
          </cell>
          <cell r="C21824" t="str">
            <v>NJ</v>
          </cell>
        </row>
        <row r="21825">
          <cell r="B21825" t="str">
            <v>34033</v>
          </cell>
          <cell r="C21825" t="str">
            <v>NJ</v>
          </cell>
        </row>
        <row r="21826">
          <cell r="B21826" t="str">
            <v>34033</v>
          </cell>
          <cell r="C21826" t="str">
            <v>NJ</v>
          </cell>
        </row>
        <row r="21827">
          <cell r="B21827" t="str">
            <v>34033</v>
          </cell>
          <cell r="C21827" t="str">
            <v>NJ</v>
          </cell>
        </row>
        <row r="21828">
          <cell r="B21828" t="str">
            <v>34033</v>
          </cell>
          <cell r="C21828" t="str">
            <v>NJ</v>
          </cell>
        </row>
        <row r="21829">
          <cell r="B21829" t="str">
            <v>34033</v>
          </cell>
          <cell r="C21829" t="str">
            <v>NJ</v>
          </cell>
        </row>
        <row r="21830">
          <cell r="B21830" t="str">
            <v>34033</v>
          </cell>
          <cell r="C21830" t="str">
            <v>NJ</v>
          </cell>
        </row>
        <row r="21831">
          <cell r="B21831" t="str">
            <v>34033</v>
          </cell>
          <cell r="C21831" t="str">
            <v>NJ</v>
          </cell>
        </row>
        <row r="21832">
          <cell r="B21832" t="str">
            <v>34035</v>
          </cell>
          <cell r="C21832" t="str">
            <v>NJ</v>
          </cell>
        </row>
        <row r="21833">
          <cell r="B21833" t="str">
            <v>34035</v>
          </cell>
          <cell r="C21833" t="str">
            <v>NJ</v>
          </cell>
        </row>
        <row r="21834">
          <cell r="B21834" t="str">
            <v>34035</v>
          </cell>
          <cell r="C21834" t="str">
            <v>NJ</v>
          </cell>
        </row>
        <row r="21835">
          <cell r="B21835" t="str">
            <v>34035</v>
          </cell>
          <cell r="C21835" t="str">
            <v>NJ</v>
          </cell>
        </row>
        <row r="21836">
          <cell r="B21836" t="str">
            <v>34035</v>
          </cell>
          <cell r="C21836" t="str">
            <v>NJ</v>
          </cell>
        </row>
        <row r="21837">
          <cell r="B21837" t="str">
            <v>34035</v>
          </cell>
          <cell r="C21837" t="str">
            <v>NJ</v>
          </cell>
        </row>
        <row r="21838">
          <cell r="B21838" t="str">
            <v>34035</v>
          </cell>
          <cell r="C21838" t="str">
            <v>NJ</v>
          </cell>
        </row>
        <row r="21839">
          <cell r="B21839" t="str">
            <v>34035</v>
          </cell>
          <cell r="C21839" t="str">
            <v>NJ</v>
          </cell>
        </row>
        <row r="21840">
          <cell r="B21840" t="str">
            <v>34037</v>
          </cell>
          <cell r="C21840" t="str">
            <v>NJ</v>
          </cell>
        </row>
        <row r="21841">
          <cell r="B21841" t="str">
            <v>34037</v>
          </cell>
          <cell r="C21841" t="str">
            <v>NJ</v>
          </cell>
        </row>
        <row r="21842">
          <cell r="B21842" t="str">
            <v>34037</v>
          </cell>
          <cell r="C21842" t="str">
            <v>NJ</v>
          </cell>
        </row>
        <row r="21843">
          <cell r="B21843" t="str">
            <v>34037</v>
          </cell>
          <cell r="C21843" t="str">
            <v>NJ</v>
          </cell>
        </row>
        <row r="21844">
          <cell r="B21844" t="str">
            <v>34037</v>
          </cell>
          <cell r="C21844" t="str">
            <v>NJ</v>
          </cell>
        </row>
        <row r="21845">
          <cell r="B21845" t="str">
            <v>34039</v>
          </cell>
          <cell r="C21845" t="str">
            <v>NJ</v>
          </cell>
        </row>
        <row r="21846">
          <cell r="B21846" t="str">
            <v>34039</v>
          </cell>
          <cell r="C21846" t="str">
            <v>NJ</v>
          </cell>
        </row>
        <row r="21847">
          <cell r="B21847" t="str">
            <v>34039</v>
          </cell>
          <cell r="C21847" t="str">
            <v>NJ</v>
          </cell>
        </row>
        <row r="21848">
          <cell r="B21848" t="str">
            <v>34039</v>
          </cell>
          <cell r="C21848" t="str">
            <v>NJ</v>
          </cell>
        </row>
        <row r="21849">
          <cell r="B21849" t="str">
            <v>34039</v>
          </cell>
          <cell r="C21849" t="str">
            <v>NJ</v>
          </cell>
        </row>
        <row r="21850">
          <cell r="B21850" t="str">
            <v>34039</v>
          </cell>
          <cell r="C21850" t="str">
            <v>NJ</v>
          </cell>
        </row>
        <row r="21851">
          <cell r="B21851" t="str">
            <v>34039</v>
          </cell>
          <cell r="C21851" t="str">
            <v>NJ</v>
          </cell>
        </row>
        <row r="21852">
          <cell r="B21852" t="str">
            <v>34039</v>
          </cell>
          <cell r="C21852" t="str">
            <v>NJ</v>
          </cell>
        </row>
        <row r="21853">
          <cell r="B21853" t="str">
            <v>34041</v>
          </cell>
          <cell r="C21853" t="str">
            <v>NJ</v>
          </cell>
        </row>
        <row r="21854">
          <cell r="B21854" t="str">
            <v>34041</v>
          </cell>
          <cell r="C21854" t="str">
            <v>NJ</v>
          </cell>
        </row>
        <row r="21855">
          <cell r="B21855" t="str">
            <v>34041</v>
          </cell>
          <cell r="C21855" t="str">
            <v>NJ</v>
          </cell>
        </row>
        <row r="21856">
          <cell r="B21856" t="str">
            <v>34041</v>
          </cell>
          <cell r="C21856" t="str">
            <v>NJ</v>
          </cell>
        </row>
        <row r="21857">
          <cell r="B21857" t="str">
            <v>34041</v>
          </cell>
          <cell r="C21857" t="str">
            <v>NJ</v>
          </cell>
        </row>
        <row r="21858">
          <cell r="B21858" t="str">
            <v>34041</v>
          </cell>
          <cell r="C21858" t="str">
            <v>NJ</v>
          </cell>
        </row>
        <row r="21859">
          <cell r="B21859" t="str">
            <v>34041</v>
          </cell>
          <cell r="C21859" t="str">
            <v>NJ</v>
          </cell>
        </row>
        <row r="21860">
          <cell r="B21860" t="str">
            <v>34041</v>
          </cell>
          <cell r="C21860" t="str">
            <v>NJ</v>
          </cell>
        </row>
        <row r="21861">
          <cell r="B21861" t="str">
            <v>34999</v>
          </cell>
          <cell r="C21861" t="e">
            <v>#N/A</v>
          </cell>
        </row>
        <row r="21862">
          <cell r="B21862" t="str">
            <v>34999</v>
          </cell>
          <cell r="C21862" t="e">
            <v>#N/A</v>
          </cell>
        </row>
        <row r="21863">
          <cell r="B21863" t="str">
            <v>34999</v>
          </cell>
          <cell r="C21863" t="e">
            <v>#N/A</v>
          </cell>
        </row>
        <row r="21864">
          <cell r="B21864" t="str">
            <v>34999</v>
          </cell>
          <cell r="C21864" t="e">
            <v>#N/A</v>
          </cell>
        </row>
        <row r="21865">
          <cell r="B21865" t="str">
            <v>34999</v>
          </cell>
          <cell r="C21865" t="e">
            <v>#N/A</v>
          </cell>
        </row>
        <row r="21866">
          <cell r="B21866" t="str">
            <v>35001</v>
          </cell>
          <cell r="C21866" t="str">
            <v>NM</v>
          </cell>
        </row>
        <row r="21867">
          <cell r="B21867" t="str">
            <v>35001</v>
          </cell>
          <cell r="C21867" t="str">
            <v>NM</v>
          </cell>
        </row>
        <row r="21868">
          <cell r="B21868" t="str">
            <v>35001</v>
          </cell>
          <cell r="C21868" t="str">
            <v>NM</v>
          </cell>
        </row>
        <row r="21869">
          <cell r="B21869" t="str">
            <v>35001</v>
          </cell>
          <cell r="C21869" t="str">
            <v>NM</v>
          </cell>
        </row>
        <row r="21870">
          <cell r="B21870" t="str">
            <v>35001</v>
          </cell>
          <cell r="C21870" t="str">
            <v>NM</v>
          </cell>
        </row>
        <row r="21871">
          <cell r="B21871" t="str">
            <v>35001</v>
          </cell>
          <cell r="C21871" t="str">
            <v>NM</v>
          </cell>
        </row>
        <row r="21872">
          <cell r="B21872" t="str">
            <v>35001</v>
          </cell>
          <cell r="C21872" t="str">
            <v>NM</v>
          </cell>
        </row>
        <row r="21873">
          <cell r="B21873" t="str">
            <v>35001</v>
          </cell>
          <cell r="C21873" t="str">
            <v>NM</v>
          </cell>
        </row>
        <row r="21874">
          <cell r="B21874" t="str">
            <v>35005</v>
          </cell>
          <cell r="C21874" t="str">
            <v>NM</v>
          </cell>
        </row>
        <row r="21875">
          <cell r="B21875" t="str">
            <v>35005</v>
          </cell>
          <cell r="C21875" t="str">
            <v>NM</v>
          </cell>
        </row>
        <row r="21876">
          <cell r="B21876" t="str">
            <v>35005</v>
          </cell>
          <cell r="C21876" t="str">
            <v>NM</v>
          </cell>
        </row>
        <row r="21877">
          <cell r="B21877" t="str">
            <v>35005</v>
          </cell>
          <cell r="C21877" t="str">
            <v>NM</v>
          </cell>
        </row>
        <row r="21878">
          <cell r="B21878" t="str">
            <v>35005</v>
          </cell>
          <cell r="C21878" t="str">
            <v>NM</v>
          </cell>
        </row>
        <row r="21879">
          <cell r="B21879" t="str">
            <v>35005</v>
          </cell>
          <cell r="C21879" t="str">
            <v>NM</v>
          </cell>
        </row>
        <row r="21880">
          <cell r="B21880" t="str">
            <v>35005</v>
          </cell>
          <cell r="C21880" t="str">
            <v>NM</v>
          </cell>
        </row>
        <row r="21881">
          <cell r="B21881" t="str">
            <v>35005</v>
          </cell>
          <cell r="C21881" t="str">
            <v>NM</v>
          </cell>
        </row>
        <row r="21882">
          <cell r="B21882" t="str">
            <v>35006</v>
          </cell>
          <cell r="C21882" t="str">
            <v>NM</v>
          </cell>
        </row>
        <row r="21883">
          <cell r="B21883" t="str">
            <v>35006</v>
          </cell>
          <cell r="C21883" t="str">
            <v>NM</v>
          </cell>
        </row>
        <row r="21884">
          <cell r="B21884" t="str">
            <v>35006</v>
          </cell>
          <cell r="C21884" t="str">
            <v>NM</v>
          </cell>
        </row>
        <row r="21885">
          <cell r="B21885" t="str">
            <v>35006</v>
          </cell>
          <cell r="C21885" t="str">
            <v>NM</v>
          </cell>
        </row>
        <row r="21886">
          <cell r="B21886" t="str">
            <v>35006</v>
          </cell>
          <cell r="C21886" t="str">
            <v>NM</v>
          </cell>
        </row>
        <row r="21887">
          <cell r="B21887" t="str">
            <v>35006</v>
          </cell>
          <cell r="C21887" t="str">
            <v>NM</v>
          </cell>
        </row>
        <row r="21888">
          <cell r="B21888" t="str">
            <v>35011</v>
          </cell>
          <cell r="C21888" t="str">
            <v>NM</v>
          </cell>
        </row>
        <row r="21889">
          <cell r="B21889" t="str">
            <v>35013</v>
          </cell>
          <cell r="C21889" t="str">
            <v>NM</v>
          </cell>
        </row>
        <row r="21890">
          <cell r="B21890" t="str">
            <v>35013</v>
          </cell>
          <cell r="C21890" t="str">
            <v>NM</v>
          </cell>
        </row>
        <row r="21891">
          <cell r="B21891" t="str">
            <v>35013</v>
          </cell>
          <cell r="C21891" t="str">
            <v>NM</v>
          </cell>
        </row>
        <row r="21892">
          <cell r="B21892" t="str">
            <v>35013</v>
          </cell>
          <cell r="C21892" t="str">
            <v>NM</v>
          </cell>
        </row>
        <row r="21893">
          <cell r="B21893" t="str">
            <v>35013</v>
          </cell>
          <cell r="C21893" t="str">
            <v>NM</v>
          </cell>
        </row>
        <row r="21894">
          <cell r="B21894" t="str">
            <v>35013</v>
          </cell>
          <cell r="C21894" t="str">
            <v>NM</v>
          </cell>
        </row>
        <row r="21895">
          <cell r="B21895" t="str">
            <v>35013</v>
          </cell>
          <cell r="C21895" t="str">
            <v>NM</v>
          </cell>
        </row>
        <row r="21896">
          <cell r="B21896" t="str">
            <v>35013</v>
          </cell>
          <cell r="C21896" t="str">
            <v>NM</v>
          </cell>
        </row>
        <row r="21897">
          <cell r="B21897" t="str">
            <v>35015</v>
          </cell>
          <cell r="C21897" t="str">
            <v>NM</v>
          </cell>
        </row>
        <row r="21898">
          <cell r="B21898" t="str">
            <v>35015</v>
          </cell>
          <cell r="C21898" t="str">
            <v>NM</v>
          </cell>
        </row>
        <row r="21899">
          <cell r="B21899" t="str">
            <v>35015</v>
          </cell>
          <cell r="C21899" t="str">
            <v>NM</v>
          </cell>
        </row>
        <row r="21900">
          <cell r="B21900" t="str">
            <v>35015</v>
          </cell>
          <cell r="C21900" t="str">
            <v>NM</v>
          </cell>
        </row>
        <row r="21901">
          <cell r="B21901" t="str">
            <v>35015</v>
          </cell>
          <cell r="C21901" t="str">
            <v>NM</v>
          </cell>
        </row>
        <row r="21902">
          <cell r="B21902" t="str">
            <v>35017</v>
          </cell>
          <cell r="C21902" t="str">
            <v>NM</v>
          </cell>
        </row>
        <row r="21903">
          <cell r="B21903" t="str">
            <v>35017</v>
          </cell>
          <cell r="C21903" t="str">
            <v>NM</v>
          </cell>
        </row>
        <row r="21904">
          <cell r="B21904" t="str">
            <v>35019</v>
          </cell>
          <cell r="C21904" t="str">
            <v>NM</v>
          </cell>
        </row>
        <row r="21905">
          <cell r="B21905" t="str">
            <v>35019</v>
          </cell>
          <cell r="C21905" t="str">
            <v>NM</v>
          </cell>
        </row>
        <row r="21906">
          <cell r="B21906" t="str">
            <v>35023</v>
          </cell>
          <cell r="C21906" t="str">
            <v>NM</v>
          </cell>
        </row>
        <row r="21907">
          <cell r="B21907" t="str">
            <v>35023</v>
          </cell>
          <cell r="C21907" t="str">
            <v>NM</v>
          </cell>
        </row>
        <row r="21908">
          <cell r="B21908" t="str">
            <v>35025</v>
          </cell>
          <cell r="C21908" t="str">
            <v>NM</v>
          </cell>
        </row>
        <row r="21909">
          <cell r="B21909" t="str">
            <v>35025</v>
          </cell>
          <cell r="C21909" t="str">
            <v>NM</v>
          </cell>
        </row>
        <row r="21910">
          <cell r="B21910" t="str">
            <v>35025</v>
          </cell>
          <cell r="C21910" t="str">
            <v>NM</v>
          </cell>
        </row>
        <row r="21911">
          <cell r="B21911" t="str">
            <v>35025</v>
          </cell>
          <cell r="C21911" t="str">
            <v>NM</v>
          </cell>
        </row>
        <row r="21912">
          <cell r="B21912" t="str">
            <v>35025</v>
          </cell>
          <cell r="C21912" t="str">
            <v>NM</v>
          </cell>
        </row>
        <row r="21913">
          <cell r="B21913" t="str">
            <v>35025</v>
          </cell>
          <cell r="C21913" t="str">
            <v>NM</v>
          </cell>
        </row>
        <row r="21914">
          <cell r="B21914" t="str">
            <v>35025</v>
          </cell>
          <cell r="C21914" t="str">
            <v>NM</v>
          </cell>
        </row>
        <row r="21915">
          <cell r="B21915" t="str">
            <v>35025</v>
          </cell>
          <cell r="C21915" t="str">
            <v>NM</v>
          </cell>
        </row>
        <row r="21916">
          <cell r="B21916" t="str">
            <v>35027</v>
          </cell>
          <cell r="C21916" t="str">
            <v>NM</v>
          </cell>
        </row>
        <row r="21917">
          <cell r="B21917" t="str">
            <v>35027</v>
          </cell>
          <cell r="C21917" t="str">
            <v>NM</v>
          </cell>
        </row>
        <row r="21918">
          <cell r="B21918" t="str">
            <v>35027</v>
          </cell>
          <cell r="C21918" t="str">
            <v>NM</v>
          </cell>
        </row>
        <row r="21919">
          <cell r="B21919" t="str">
            <v>35027</v>
          </cell>
          <cell r="C21919" t="str">
            <v>NM</v>
          </cell>
        </row>
        <row r="21920">
          <cell r="B21920" t="str">
            <v>35027</v>
          </cell>
          <cell r="C21920" t="str">
            <v>NM</v>
          </cell>
        </row>
        <row r="21921">
          <cell r="B21921" t="str">
            <v>35027</v>
          </cell>
          <cell r="C21921" t="str">
            <v>NM</v>
          </cell>
        </row>
        <row r="21922">
          <cell r="B21922" t="str">
            <v>35027</v>
          </cell>
          <cell r="C21922" t="str">
            <v>NM</v>
          </cell>
        </row>
        <row r="21923">
          <cell r="B21923" t="str">
            <v>35027</v>
          </cell>
          <cell r="C21923" t="str">
            <v>NM</v>
          </cell>
        </row>
        <row r="21924">
          <cell r="B21924" t="str">
            <v>35029</v>
          </cell>
          <cell r="C21924" t="str">
            <v>NM</v>
          </cell>
        </row>
        <row r="21925">
          <cell r="B21925" t="str">
            <v>35029</v>
          </cell>
          <cell r="C21925" t="str">
            <v>NM</v>
          </cell>
        </row>
        <row r="21926">
          <cell r="B21926" t="str">
            <v>35031</v>
          </cell>
          <cell r="C21926" t="str">
            <v>NM</v>
          </cell>
        </row>
        <row r="21927">
          <cell r="B21927" t="str">
            <v>35031</v>
          </cell>
          <cell r="C21927" t="str">
            <v>NM</v>
          </cell>
        </row>
        <row r="21928">
          <cell r="B21928" t="str">
            <v>35031</v>
          </cell>
          <cell r="C21928" t="str">
            <v>NM</v>
          </cell>
        </row>
        <row r="21929">
          <cell r="B21929" t="str">
            <v>35031</v>
          </cell>
          <cell r="C21929" t="str">
            <v>NM</v>
          </cell>
        </row>
        <row r="21930">
          <cell r="B21930" t="str">
            <v>35031</v>
          </cell>
          <cell r="C21930" t="str">
            <v>NM</v>
          </cell>
        </row>
        <row r="21931">
          <cell r="B21931" t="str">
            <v>35031</v>
          </cell>
          <cell r="C21931" t="str">
            <v>NM</v>
          </cell>
        </row>
        <row r="21932">
          <cell r="B21932" t="str">
            <v>35031</v>
          </cell>
          <cell r="C21932" t="str">
            <v>NM</v>
          </cell>
        </row>
        <row r="21933">
          <cell r="B21933" t="str">
            <v>35031</v>
          </cell>
          <cell r="C21933" t="str">
            <v>NM</v>
          </cell>
        </row>
        <row r="21934">
          <cell r="B21934" t="str">
            <v>35035</v>
          </cell>
          <cell r="C21934" t="str">
            <v>NM</v>
          </cell>
        </row>
        <row r="21935">
          <cell r="B21935" t="str">
            <v>35035</v>
          </cell>
          <cell r="C21935" t="str">
            <v>NM</v>
          </cell>
        </row>
        <row r="21936">
          <cell r="B21936" t="str">
            <v>35035</v>
          </cell>
          <cell r="C21936" t="str">
            <v>NM</v>
          </cell>
        </row>
        <row r="21937">
          <cell r="B21937" t="str">
            <v>35035</v>
          </cell>
          <cell r="C21937" t="str">
            <v>NM</v>
          </cell>
        </row>
        <row r="21938">
          <cell r="B21938" t="str">
            <v>35035</v>
          </cell>
          <cell r="C21938" t="str">
            <v>NM</v>
          </cell>
        </row>
        <row r="21939">
          <cell r="B21939" t="str">
            <v>35035</v>
          </cell>
          <cell r="C21939" t="str">
            <v>NM</v>
          </cell>
        </row>
        <row r="21940">
          <cell r="B21940" t="str">
            <v>35035</v>
          </cell>
          <cell r="C21940" t="str">
            <v>NM</v>
          </cell>
        </row>
        <row r="21941">
          <cell r="B21941" t="str">
            <v>35035</v>
          </cell>
          <cell r="C21941" t="str">
            <v>NM</v>
          </cell>
        </row>
        <row r="21942">
          <cell r="B21942" t="str">
            <v>35037</v>
          </cell>
          <cell r="C21942" t="str">
            <v>NM</v>
          </cell>
        </row>
        <row r="21943">
          <cell r="B21943" t="str">
            <v>35037</v>
          </cell>
          <cell r="C21943" t="str">
            <v>NM</v>
          </cell>
        </row>
        <row r="21944">
          <cell r="B21944" t="str">
            <v>35037</v>
          </cell>
          <cell r="C21944" t="str">
            <v>NM</v>
          </cell>
        </row>
        <row r="21945">
          <cell r="B21945" t="str">
            <v>35037</v>
          </cell>
          <cell r="C21945" t="str">
            <v>NM</v>
          </cell>
        </row>
        <row r="21946">
          <cell r="B21946" t="str">
            <v>35037</v>
          </cell>
          <cell r="C21946" t="str">
            <v>NM</v>
          </cell>
        </row>
        <row r="21947">
          <cell r="B21947" t="str">
            <v>35037</v>
          </cell>
          <cell r="C21947" t="str">
            <v>NM</v>
          </cell>
        </row>
        <row r="21948">
          <cell r="B21948" t="str">
            <v>35037</v>
          </cell>
          <cell r="C21948" t="str">
            <v>NM</v>
          </cell>
        </row>
        <row r="21949">
          <cell r="B21949" t="str">
            <v>35037</v>
          </cell>
          <cell r="C21949" t="str">
            <v>NM</v>
          </cell>
        </row>
        <row r="21950">
          <cell r="B21950" t="str">
            <v>35039</v>
          </cell>
          <cell r="C21950" t="str">
            <v>NM</v>
          </cell>
        </row>
        <row r="21951">
          <cell r="B21951" t="str">
            <v>35039</v>
          </cell>
          <cell r="C21951" t="str">
            <v>NM</v>
          </cell>
        </row>
        <row r="21952">
          <cell r="B21952" t="str">
            <v>35039</v>
          </cell>
          <cell r="C21952" t="str">
            <v>NM</v>
          </cell>
        </row>
        <row r="21953">
          <cell r="B21953" t="str">
            <v>35039</v>
          </cell>
          <cell r="C21953" t="str">
            <v>NM</v>
          </cell>
        </row>
        <row r="21954">
          <cell r="B21954" t="str">
            <v>35039</v>
          </cell>
          <cell r="C21954" t="str">
            <v>NM</v>
          </cell>
        </row>
        <row r="21955">
          <cell r="B21955" t="str">
            <v>35039</v>
          </cell>
          <cell r="C21955" t="str">
            <v>NM</v>
          </cell>
        </row>
        <row r="21956">
          <cell r="B21956" t="str">
            <v>35039</v>
          </cell>
          <cell r="C21956" t="str">
            <v>NM</v>
          </cell>
        </row>
        <row r="21957">
          <cell r="B21957" t="str">
            <v>35039</v>
          </cell>
          <cell r="C21957" t="str">
            <v>NM</v>
          </cell>
        </row>
        <row r="21958">
          <cell r="B21958" t="str">
            <v>35041</v>
          </cell>
          <cell r="C21958" t="str">
            <v>NM</v>
          </cell>
        </row>
        <row r="21959">
          <cell r="B21959" t="str">
            <v>35041</v>
          </cell>
          <cell r="C21959" t="str">
            <v>NM</v>
          </cell>
        </row>
        <row r="21960">
          <cell r="B21960" t="str">
            <v>35041</v>
          </cell>
          <cell r="C21960" t="str">
            <v>NM</v>
          </cell>
        </row>
        <row r="21961">
          <cell r="B21961" t="str">
            <v>35041</v>
          </cell>
          <cell r="C21961" t="str">
            <v>NM</v>
          </cell>
        </row>
        <row r="21962">
          <cell r="B21962" t="str">
            <v>35041</v>
          </cell>
          <cell r="C21962" t="str">
            <v>NM</v>
          </cell>
        </row>
        <row r="21963">
          <cell r="B21963" t="str">
            <v>35041</v>
          </cell>
          <cell r="C21963" t="str">
            <v>NM</v>
          </cell>
        </row>
        <row r="21964">
          <cell r="B21964" t="str">
            <v>35041</v>
          </cell>
          <cell r="C21964" t="str">
            <v>NM</v>
          </cell>
        </row>
        <row r="21965">
          <cell r="B21965" t="str">
            <v>35041</v>
          </cell>
          <cell r="C21965" t="str">
            <v>NM</v>
          </cell>
        </row>
        <row r="21966">
          <cell r="B21966" t="str">
            <v>35043</v>
          </cell>
          <cell r="C21966" t="str">
            <v>NM</v>
          </cell>
        </row>
        <row r="21967">
          <cell r="B21967" t="str">
            <v>35043</v>
          </cell>
          <cell r="C21967" t="str">
            <v>NM</v>
          </cell>
        </row>
        <row r="21968">
          <cell r="B21968" t="str">
            <v>35043</v>
          </cell>
          <cell r="C21968" t="str">
            <v>NM</v>
          </cell>
        </row>
        <row r="21969">
          <cell r="B21969" t="str">
            <v>35043</v>
          </cell>
          <cell r="C21969" t="str">
            <v>NM</v>
          </cell>
        </row>
        <row r="21970">
          <cell r="B21970" t="str">
            <v>35043</v>
          </cell>
          <cell r="C21970" t="str">
            <v>NM</v>
          </cell>
        </row>
        <row r="21971">
          <cell r="B21971" t="str">
            <v>35043</v>
          </cell>
          <cell r="C21971" t="str">
            <v>NM</v>
          </cell>
        </row>
        <row r="21972">
          <cell r="B21972" t="str">
            <v>35043</v>
          </cell>
          <cell r="C21972" t="str">
            <v>NM</v>
          </cell>
        </row>
        <row r="21973">
          <cell r="B21973" t="str">
            <v>35043</v>
          </cell>
          <cell r="C21973" t="str">
            <v>NM</v>
          </cell>
        </row>
        <row r="21974">
          <cell r="B21974" t="str">
            <v>35045</v>
          </cell>
          <cell r="C21974" t="str">
            <v>NM</v>
          </cell>
        </row>
        <row r="21975">
          <cell r="B21975" t="str">
            <v>35045</v>
          </cell>
          <cell r="C21975" t="str">
            <v>NM</v>
          </cell>
        </row>
        <row r="21976">
          <cell r="B21976" t="str">
            <v>35045</v>
          </cell>
          <cell r="C21976" t="str">
            <v>NM</v>
          </cell>
        </row>
        <row r="21977">
          <cell r="B21977" t="str">
            <v>35045</v>
          </cell>
          <cell r="C21977" t="str">
            <v>NM</v>
          </cell>
        </row>
        <row r="21978">
          <cell r="B21978" t="str">
            <v>35045</v>
          </cell>
          <cell r="C21978" t="str">
            <v>NM</v>
          </cell>
        </row>
        <row r="21979">
          <cell r="B21979" t="str">
            <v>35045</v>
          </cell>
          <cell r="C21979" t="str">
            <v>NM</v>
          </cell>
        </row>
        <row r="21980">
          <cell r="B21980" t="str">
            <v>35045</v>
          </cell>
          <cell r="C21980" t="str">
            <v>NM</v>
          </cell>
        </row>
        <row r="21981">
          <cell r="B21981" t="str">
            <v>35045</v>
          </cell>
          <cell r="C21981" t="str">
            <v>NM</v>
          </cell>
        </row>
        <row r="21982">
          <cell r="B21982" t="str">
            <v>35047</v>
          </cell>
          <cell r="C21982" t="str">
            <v>NM</v>
          </cell>
        </row>
        <row r="21983">
          <cell r="B21983" t="str">
            <v>35047</v>
          </cell>
          <cell r="C21983" t="str">
            <v>NM</v>
          </cell>
        </row>
        <row r="21984">
          <cell r="B21984" t="str">
            <v>35047</v>
          </cell>
          <cell r="C21984" t="str">
            <v>NM</v>
          </cell>
        </row>
        <row r="21985">
          <cell r="B21985" t="str">
            <v>35047</v>
          </cell>
          <cell r="C21985" t="str">
            <v>NM</v>
          </cell>
        </row>
        <row r="21986">
          <cell r="B21986" t="str">
            <v>35047</v>
          </cell>
          <cell r="C21986" t="str">
            <v>NM</v>
          </cell>
        </row>
        <row r="21987">
          <cell r="B21987" t="str">
            <v>35047</v>
          </cell>
          <cell r="C21987" t="str">
            <v>NM</v>
          </cell>
        </row>
        <row r="21988">
          <cell r="B21988" t="str">
            <v>35047</v>
          </cell>
          <cell r="C21988" t="str">
            <v>NM</v>
          </cell>
        </row>
        <row r="21989">
          <cell r="B21989" t="str">
            <v>35047</v>
          </cell>
          <cell r="C21989" t="str">
            <v>NM</v>
          </cell>
        </row>
        <row r="21990">
          <cell r="B21990" t="str">
            <v>35049</v>
          </cell>
          <cell r="C21990" t="str">
            <v>NM</v>
          </cell>
        </row>
        <row r="21991">
          <cell r="B21991" t="str">
            <v>35049</v>
          </cell>
          <cell r="C21991" t="str">
            <v>NM</v>
          </cell>
        </row>
        <row r="21992">
          <cell r="B21992" t="str">
            <v>35049</v>
          </cell>
          <cell r="C21992" t="str">
            <v>NM</v>
          </cell>
        </row>
        <row r="21993">
          <cell r="B21993" t="str">
            <v>35049</v>
          </cell>
          <cell r="C21993" t="str">
            <v>NM</v>
          </cell>
        </row>
        <row r="21994">
          <cell r="B21994" t="str">
            <v>35049</v>
          </cell>
          <cell r="C21994" t="str">
            <v>NM</v>
          </cell>
        </row>
        <row r="21995">
          <cell r="B21995" t="str">
            <v>35049</v>
          </cell>
          <cell r="C21995" t="str">
            <v>NM</v>
          </cell>
        </row>
        <row r="21996">
          <cell r="B21996" t="str">
            <v>35049</v>
          </cell>
          <cell r="C21996" t="str">
            <v>NM</v>
          </cell>
        </row>
        <row r="21997">
          <cell r="B21997" t="str">
            <v>35049</v>
          </cell>
          <cell r="C21997" t="str">
            <v>NM</v>
          </cell>
        </row>
        <row r="21998">
          <cell r="B21998" t="str">
            <v>35051</v>
          </cell>
          <cell r="C21998" t="str">
            <v>NM</v>
          </cell>
        </row>
        <row r="21999">
          <cell r="B21999" t="str">
            <v>35051</v>
          </cell>
          <cell r="C21999" t="str">
            <v>NM</v>
          </cell>
        </row>
        <row r="22000">
          <cell r="B22000" t="str">
            <v>35053</v>
          </cell>
          <cell r="C22000" t="str">
            <v>NM</v>
          </cell>
        </row>
        <row r="22001">
          <cell r="B22001" t="str">
            <v>35053</v>
          </cell>
          <cell r="C22001" t="str">
            <v>NM</v>
          </cell>
        </row>
        <row r="22002">
          <cell r="B22002" t="str">
            <v>35053</v>
          </cell>
          <cell r="C22002" t="str">
            <v>NM</v>
          </cell>
        </row>
        <row r="22003">
          <cell r="B22003" t="str">
            <v>35053</v>
          </cell>
          <cell r="C22003" t="str">
            <v>NM</v>
          </cell>
        </row>
        <row r="22004">
          <cell r="B22004" t="str">
            <v>35053</v>
          </cell>
          <cell r="C22004" t="str">
            <v>NM</v>
          </cell>
        </row>
        <row r="22005">
          <cell r="B22005" t="str">
            <v>35053</v>
          </cell>
          <cell r="C22005" t="str">
            <v>NM</v>
          </cell>
        </row>
        <row r="22006">
          <cell r="B22006" t="str">
            <v>35055</v>
          </cell>
          <cell r="C22006" t="str">
            <v>NM</v>
          </cell>
        </row>
        <row r="22007">
          <cell r="B22007" t="str">
            <v>35055</v>
          </cell>
          <cell r="C22007" t="str">
            <v>NM</v>
          </cell>
        </row>
        <row r="22008">
          <cell r="B22008" t="str">
            <v>35055</v>
          </cell>
          <cell r="C22008" t="str">
            <v>NM</v>
          </cell>
        </row>
        <row r="22009">
          <cell r="B22009" t="str">
            <v>35055</v>
          </cell>
          <cell r="C22009" t="str">
            <v>NM</v>
          </cell>
        </row>
        <row r="22010">
          <cell r="B22010" t="str">
            <v>35057</v>
          </cell>
          <cell r="C22010" t="str">
            <v>NM</v>
          </cell>
        </row>
        <row r="22011">
          <cell r="B22011" t="str">
            <v>35057</v>
          </cell>
          <cell r="C22011" t="str">
            <v>NM</v>
          </cell>
        </row>
        <row r="22012">
          <cell r="B22012" t="str">
            <v>35057</v>
          </cell>
          <cell r="C22012" t="str">
            <v>NM</v>
          </cell>
        </row>
        <row r="22013">
          <cell r="B22013" t="str">
            <v>35057</v>
          </cell>
          <cell r="C22013" t="str">
            <v>NM</v>
          </cell>
        </row>
        <row r="22014">
          <cell r="B22014" t="str">
            <v>35057</v>
          </cell>
          <cell r="C22014" t="str">
            <v>NM</v>
          </cell>
        </row>
        <row r="22015">
          <cell r="B22015" t="str">
            <v>35061</v>
          </cell>
          <cell r="C22015" t="str">
            <v>NM</v>
          </cell>
        </row>
        <row r="22016">
          <cell r="B22016" t="str">
            <v>35061</v>
          </cell>
          <cell r="C22016" t="str">
            <v>NM</v>
          </cell>
        </row>
        <row r="22017">
          <cell r="B22017" t="str">
            <v>35061</v>
          </cell>
          <cell r="C22017" t="str">
            <v>NM</v>
          </cell>
        </row>
        <row r="22018">
          <cell r="B22018" t="str">
            <v>35061</v>
          </cell>
          <cell r="C22018" t="str">
            <v>NM</v>
          </cell>
        </row>
        <row r="22019">
          <cell r="B22019" t="str">
            <v>35061</v>
          </cell>
          <cell r="C22019" t="str">
            <v>NM</v>
          </cell>
        </row>
        <row r="22020">
          <cell r="B22020" t="str">
            <v>36001</v>
          </cell>
          <cell r="C22020" t="str">
            <v>NY</v>
          </cell>
        </row>
        <row r="22021">
          <cell r="B22021" t="str">
            <v>36001</v>
          </cell>
          <cell r="C22021" t="str">
            <v>NY</v>
          </cell>
        </row>
        <row r="22022">
          <cell r="B22022" t="str">
            <v>36001</v>
          </cell>
          <cell r="C22022" t="str">
            <v>NY</v>
          </cell>
        </row>
        <row r="22023">
          <cell r="B22023" t="str">
            <v>36001</v>
          </cell>
          <cell r="C22023" t="str">
            <v>NY</v>
          </cell>
        </row>
        <row r="22024">
          <cell r="B22024" t="str">
            <v>36001</v>
          </cell>
          <cell r="C22024" t="str">
            <v>NY</v>
          </cell>
        </row>
        <row r="22025">
          <cell r="B22025" t="str">
            <v>36001</v>
          </cell>
          <cell r="C22025" t="str">
            <v>NY</v>
          </cell>
        </row>
        <row r="22026">
          <cell r="B22026" t="str">
            <v>36001</v>
          </cell>
          <cell r="C22026" t="str">
            <v>NY</v>
          </cell>
        </row>
        <row r="22027">
          <cell r="B22027" t="str">
            <v>36001</v>
          </cell>
          <cell r="C22027" t="str">
            <v>NY</v>
          </cell>
        </row>
        <row r="22028">
          <cell r="B22028" t="str">
            <v>36003</v>
          </cell>
          <cell r="C22028" t="str">
            <v>NY</v>
          </cell>
        </row>
        <row r="22029">
          <cell r="B22029" t="str">
            <v>36003</v>
          </cell>
          <cell r="C22029" t="str">
            <v>NY</v>
          </cell>
        </row>
        <row r="22030">
          <cell r="B22030" t="str">
            <v>36003</v>
          </cell>
          <cell r="C22030" t="str">
            <v>NY</v>
          </cell>
        </row>
        <row r="22031">
          <cell r="B22031" t="str">
            <v>36003</v>
          </cell>
          <cell r="C22031" t="str">
            <v>NY</v>
          </cell>
        </row>
        <row r="22032">
          <cell r="B22032" t="str">
            <v>36003</v>
          </cell>
          <cell r="C22032" t="str">
            <v>NY</v>
          </cell>
        </row>
        <row r="22033">
          <cell r="B22033" t="str">
            <v>36003</v>
          </cell>
          <cell r="C22033" t="str">
            <v>NY</v>
          </cell>
        </row>
        <row r="22034">
          <cell r="B22034" t="str">
            <v>36003</v>
          </cell>
          <cell r="C22034" t="str">
            <v>NY</v>
          </cell>
        </row>
        <row r="22035">
          <cell r="B22035" t="str">
            <v>36003</v>
          </cell>
          <cell r="C22035" t="str">
            <v>NY</v>
          </cell>
        </row>
        <row r="22036">
          <cell r="B22036" t="str">
            <v>36005</v>
          </cell>
          <cell r="C22036" t="str">
            <v>NY</v>
          </cell>
        </row>
        <row r="22037">
          <cell r="B22037" t="str">
            <v>36005</v>
          </cell>
          <cell r="C22037" t="str">
            <v>NY</v>
          </cell>
        </row>
        <row r="22038">
          <cell r="B22038" t="str">
            <v>36005</v>
          </cell>
          <cell r="C22038" t="str">
            <v>NY</v>
          </cell>
        </row>
        <row r="22039">
          <cell r="B22039" t="str">
            <v>36005</v>
          </cell>
          <cell r="C22039" t="str">
            <v>NY</v>
          </cell>
        </row>
        <row r="22040">
          <cell r="B22040" t="str">
            <v>36005</v>
          </cell>
          <cell r="C22040" t="str">
            <v>NY</v>
          </cell>
        </row>
        <row r="22041">
          <cell r="B22041" t="str">
            <v>36005</v>
          </cell>
          <cell r="C22041" t="str">
            <v>NY</v>
          </cell>
        </row>
        <row r="22042">
          <cell r="B22042" t="str">
            <v>36005</v>
          </cell>
          <cell r="C22042" t="str">
            <v>NY</v>
          </cell>
        </row>
        <row r="22043">
          <cell r="B22043" t="str">
            <v>36005</v>
          </cell>
          <cell r="C22043" t="str">
            <v>NY</v>
          </cell>
        </row>
        <row r="22044">
          <cell r="B22044" t="str">
            <v>36007</v>
          </cell>
          <cell r="C22044" t="str">
            <v>NY</v>
          </cell>
        </row>
        <row r="22045">
          <cell r="B22045" t="str">
            <v>36007</v>
          </cell>
          <cell r="C22045" t="str">
            <v>NY</v>
          </cell>
        </row>
        <row r="22046">
          <cell r="B22046" t="str">
            <v>36007</v>
          </cell>
          <cell r="C22046" t="str">
            <v>NY</v>
          </cell>
        </row>
        <row r="22047">
          <cell r="B22047" t="str">
            <v>36007</v>
          </cell>
          <cell r="C22047" t="str">
            <v>NY</v>
          </cell>
        </row>
        <row r="22048">
          <cell r="B22048" t="str">
            <v>36007</v>
          </cell>
          <cell r="C22048" t="str">
            <v>NY</v>
          </cell>
        </row>
        <row r="22049">
          <cell r="B22049" t="str">
            <v>36009</v>
          </cell>
          <cell r="C22049" t="str">
            <v>NY</v>
          </cell>
        </row>
        <row r="22050">
          <cell r="B22050" t="str">
            <v>36009</v>
          </cell>
          <cell r="C22050" t="str">
            <v>NY</v>
          </cell>
        </row>
        <row r="22051">
          <cell r="B22051" t="str">
            <v>36009</v>
          </cell>
          <cell r="C22051" t="str">
            <v>NY</v>
          </cell>
        </row>
        <row r="22052">
          <cell r="B22052" t="str">
            <v>36009</v>
          </cell>
          <cell r="C22052" t="str">
            <v>NY</v>
          </cell>
        </row>
        <row r="22053">
          <cell r="B22053" t="str">
            <v>36009</v>
          </cell>
          <cell r="C22053" t="str">
            <v>NY</v>
          </cell>
        </row>
        <row r="22054">
          <cell r="B22054" t="str">
            <v>36009</v>
          </cell>
          <cell r="C22054" t="str">
            <v>NY</v>
          </cell>
        </row>
        <row r="22055">
          <cell r="B22055" t="str">
            <v>36009</v>
          </cell>
          <cell r="C22055" t="str">
            <v>NY</v>
          </cell>
        </row>
        <row r="22056">
          <cell r="B22056" t="str">
            <v>36009</v>
          </cell>
          <cell r="C22056" t="str">
            <v>NY</v>
          </cell>
        </row>
        <row r="22057">
          <cell r="B22057" t="str">
            <v>36011</v>
          </cell>
          <cell r="C22057" t="str">
            <v>NY</v>
          </cell>
        </row>
        <row r="22058">
          <cell r="B22058" t="str">
            <v>36011</v>
          </cell>
          <cell r="C22058" t="str">
            <v>NY</v>
          </cell>
        </row>
        <row r="22059">
          <cell r="B22059" t="str">
            <v>36011</v>
          </cell>
          <cell r="C22059" t="str">
            <v>NY</v>
          </cell>
        </row>
        <row r="22060">
          <cell r="B22060" t="str">
            <v>36011</v>
          </cell>
          <cell r="C22060" t="str">
            <v>NY</v>
          </cell>
        </row>
        <row r="22061">
          <cell r="B22061" t="str">
            <v>36011</v>
          </cell>
          <cell r="C22061" t="str">
            <v>NY</v>
          </cell>
        </row>
        <row r="22062">
          <cell r="B22062" t="str">
            <v>36011</v>
          </cell>
          <cell r="C22062" t="str">
            <v>NY</v>
          </cell>
        </row>
        <row r="22063">
          <cell r="B22063" t="str">
            <v>36011</v>
          </cell>
          <cell r="C22063" t="str">
            <v>NY</v>
          </cell>
        </row>
        <row r="22064">
          <cell r="B22064" t="str">
            <v>36011</v>
          </cell>
          <cell r="C22064" t="str">
            <v>NY</v>
          </cell>
        </row>
        <row r="22065">
          <cell r="B22065" t="str">
            <v>36013</v>
          </cell>
          <cell r="C22065" t="str">
            <v>NY</v>
          </cell>
        </row>
        <row r="22066">
          <cell r="B22066" t="str">
            <v>36013</v>
          </cell>
          <cell r="C22066" t="str">
            <v>NY</v>
          </cell>
        </row>
        <row r="22067">
          <cell r="B22067" t="str">
            <v>36013</v>
          </cell>
          <cell r="C22067" t="str">
            <v>NY</v>
          </cell>
        </row>
        <row r="22068">
          <cell r="B22068" t="str">
            <v>36013</v>
          </cell>
          <cell r="C22068" t="str">
            <v>NY</v>
          </cell>
        </row>
        <row r="22069">
          <cell r="B22069" t="str">
            <v>36013</v>
          </cell>
          <cell r="C22069" t="str">
            <v>NY</v>
          </cell>
        </row>
        <row r="22070">
          <cell r="B22070" t="str">
            <v>36013</v>
          </cell>
          <cell r="C22070" t="str">
            <v>NY</v>
          </cell>
        </row>
        <row r="22071">
          <cell r="B22071" t="str">
            <v>36013</v>
          </cell>
          <cell r="C22071" t="str">
            <v>NY</v>
          </cell>
        </row>
        <row r="22072">
          <cell r="B22072" t="str">
            <v>36013</v>
          </cell>
          <cell r="C22072" t="str">
            <v>NY</v>
          </cell>
        </row>
        <row r="22073">
          <cell r="B22073" t="str">
            <v>36015</v>
          </cell>
          <cell r="C22073" t="str">
            <v>NY</v>
          </cell>
        </row>
        <row r="22074">
          <cell r="B22074" t="str">
            <v>36015</v>
          </cell>
          <cell r="C22074" t="str">
            <v>NY</v>
          </cell>
        </row>
        <row r="22075">
          <cell r="B22075" t="str">
            <v>36015</v>
          </cell>
          <cell r="C22075" t="str">
            <v>NY</v>
          </cell>
        </row>
        <row r="22076">
          <cell r="B22076" t="str">
            <v>36015</v>
          </cell>
          <cell r="C22076" t="str">
            <v>NY</v>
          </cell>
        </row>
        <row r="22077">
          <cell r="B22077" t="str">
            <v>36015</v>
          </cell>
          <cell r="C22077" t="str">
            <v>NY</v>
          </cell>
        </row>
        <row r="22078">
          <cell r="B22078" t="str">
            <v>36015</v>
          </cell>
          <cell r="C22078" t="str">
            <v>NY</v>
          </cell>
        </row>
        <row r="22079">
          <cell r="B22079" t="str">
            <v>36015</v>
          </cell>
          <cell r="C22079" t="str">
            <v>NY</v>
          </cell>
        </row>
        <row r="22080">
          <cell r="B22080" t="str">
            <v>36015</v>
          </cell>
          <cell r="C22080" t="str">
            <v>NY</v>
          </cell>
        </row>
        <row r="22081">
          <cell r="B22081" t="str">
            <v>36019</v>
          </cell>
          <cell r="C22081" t="str">
            <v>NY</v>
          </cell>
        </row>
        <row r="22082">
          <cell r="B22082" t="str">
            <v>36019</v>
          </cell>
          <cell r="C22082" t="str">
            <v>NY</v>
          </cell>
        </row>
        <row r="22083">
          <cell r="B22083" t="str">
            <v>36019</v>
          </cell>
          <cell r="C22083" t="str">
            <v>NY</v>
          </cell>
        </row>
        <row r="22084">
          <cell r="B22084" t="str">
            <v>36019</v>
          </cell>
          <cell r="C22084" t="str">
            <v>NY</v>
          </cell>
        </row>
        <row r="22085">
          <cell r="B22085" t="str">
            <v>36019</v>
          </cell>
          <cell r="C22085" t="str">
            <v>NY</v>
          </cell>
        </row>
        <row r="22086">
          <cell r="B22086" t="str">
            <v>36019</v>
          </cell>
          <cell r="C22086" t="str">
            <v>NY</v>
          </cell>
        </row>
        <row r="22087">
          <cell r="B22087" t="str">
            <v>36019</v>
          </cell>
          <cell r="C22087" t="str">
            <v>NY</v>
          </cell>
        </row>
        <row r="22088">
          <cell r="B22088" t="str">
            <v>36019</v>
          </cell>
          <cell r="C22088" t="str">
            <v>NY</v>
          </cell>
        </row>
        <row r="22089">
          <cell r="B22089" t="str">
            <v>36021</v>
          </cell>
          <cell r="C22089" t="str">
            <v>NY</v>
          </cell>
        </row>
        <row r="22090">
          <cell r="B22090" t="str">
            <v>36021</v>
          </cell>
          <cell r="C22090" t="str">
            <v>NY</v>
          </cell>
        </row>
        <row r="22091">
          <cell r="B22091" t="str">
            <v>36021</v>
          </cell>
          <cell r="C22091" t="str">
            <v>NY</v>
          </cell>
        </row>
        <row r="22092">
          <cell r="B22092" t="str">
            <v>36021</v>
          </cell>
          <cell r="C22092" t="str">
            <v>NY</v>
          </cell>
        </row>
        <row r="22093">
          <cell r="B22093" t="str">
            <v>36021</v>
          </cell>
          <cell r="C22093" t="str">
            <v>NY</v>
          </cell>
        </row>
        <row r="22094">
          <cell r="B22094" t="str">
            <v>36021</v>
          </cell>
          <cell r="C22094" t="str">
            <v>NY</v>
          </cell>
        </row>
        <row r="22095">
          <cell r="B22095" t="str">
            <v>36021</v>
          </cell>
          <cell r="C22095" t="str">
            <v>NY</v>
          </cell>
        </row>
        <row r="22096">
          <cell r="B22096" t="str">
            <v>36021</v>
          </cell>
          <cell r="C22096" t="str">
            <v>NY</v>
          </cell>
        </row>
        <row r="22097">
          <cell r="B22097" t="str">
            <v>36023</v>
          </cell>
          <cell r="C22097" t="str">
            <v>NY</v>
          </cell>
        </row>
        <row r="22098">
          <cell r="B22098" t="str">
            <v>36023</v>
          </cell>
          <cell r="C22098" t="str">
            <v>NY</v>
          </cell>
        </row>
        <row r="22099">
          <cell r="B22099" t="str">
            <v>36023</v>
          </cell>
          <cell r="C22099" t="str">
            <v>NY</v>
          </cell>
        </row>
        <row r="22100">
          <cell r="B22100" t="str">
            <v>36023</v>
          </cell>
          <cell r="C22100" t="str">
            <v>NY</v>
          </cell>
        </row>
        <row r="22101">
          <cell r="B22101" t="str">
            <v>36023</v>
          </cell>
          <cell r="C22101" t="str">
            <v>NY</v>
          </cell>
        </row>
        <row r="22102">
          <cell r="B22102" t="str">
            <v>36023</v>
          </cell>
          <cell r="C22102" t="str">
            <v>NY</v>
          </cell>
        </row>
        <row r="22103">
          <cell r="B22103" t="str">
            <v>36023</v>
          </cell>
          <cell r="C22103" t="str">
            <v>NY</v>
          </cell>
        </row>
        <row r="22104">
          <cell r="B22104" t="str">
            <v>36023</v>
          </cell>
          <cell r="C22104" t="str">
            <v>NY</v>
          </cell>
        </row>
        <row r="22105">
          <cell r="B22105" t="str">
            <v>36027</v>
          </cell>
          <cell r="C22105" t="str">
            <v>NY</v>
          </cell>
        </row>
        <row r="22106">
          <cell r="B22106" t="str">
            <v>36027</v>
          </cell>
          <cell r="C22106" t="str">
            <v>NY</v>
          </cell>
        </row>
        <row r="22107">
          <cell r="B22107" t="str">
            <v>36027</v>
          </cell>
          <cell r="C22107" t="str">
            <v>NY</v>
          </cell>
        </row>
        <row r="22108">
          <cell r="B22108" t="str">
            <v>36027</v>
          </cell>
          <cell r="C22108" t="str">
            <v>NY</v>
          </cell>
        </row>
        <row r="22109">
          <cell r="B22109" t="str">
            <v>36027</v>
          </cell>
          <cell r="C22109" t="str">
            <v>NY</v>
          </cell>
        </row>
        <row r="22110">
          <cell r="B22110" t="str">
            <v>36027</v>
          </cell>
          <cell r="C22110" t="str">
            <v>NY</v>
          </cell>
        </row>
        <row r="22111">
          <cell r="B22111" t="str">
            <v>36027</v>
          </cell>
          <cell r="C22111" t="str">
            <v>NY</v>
          </cell>
        </row>
        <row r="22112">
          <cell r="B22112" t="str">
            <v>36027</v>
          </cell>
          <cell r="C22112" t="str">
            <v>NY</v>
          </cell>
        </row>
        <row r="22113">
          <cell r="B22113" t="str">
            <v>36029</v>
          </cell>
          <cell r="C22113" t="str">
            <v>NY</v>
          </cell>
        </row>
        <row r="22114">
          <cell r="B22114" t="str">
            <v>36029</v>
          </cell>
          <cell r="C22114" t="str">
            <v>NY</v>
          </cell>
        </row>
        <row r="22115">
          <cell r="B22115" t="str">
            <v>36029</v>
          </cell>
          <cell r="C22115" t="str">
            <v>NY</v>
          </cell>
        </row>
        <row r="22116">
          <cell r="B22116" t="str">
            <v>36029</v>
          </cell>
          <cell r="C22116" t="str">
            <v>NY</v>
          </cell>
        </row>
        <row r="22117">
          <cell r="B22117" t="str">
            <v>36029</v>
          </cell>
          <cell r="C22117" t="str">
            <v>NY</v>
          </cell>
        </row>
        <row r="22118">
          <cell r="B22118" t="str">
            <v>36029</v>
          </cell>
          <cell r="C22118" t="str">
            <v>NY</v>
          </cell>
        </row>
        <row r="22119">
          <cell r="B22119" t="str">
            <v>36029</v>
          </cell>
          <cell r="C22119" t="str">
            <v>NY</v>
          </cell>
        </row>
        <row r="22120">
          <cell r="B22120" t="str">
            <v>36029</v>
          </cell>
          <cell r="C22120" t="str">
            <v>NY</v>
          </cell>
        </row>
        <row r="22121">
          <cell r="B22121" t="str">
            <v>36031</v>
          </cell>
          <cell r="C22121" t="str">
            <v>NY</v>
          </cell>
        </row>
        <row r="22122">
          <cell r="B22122" t="str">
            <v>36031</v>
          </cell>
          <cell r="C22122" t="str">
            <v>NY</v>
          </cell>
        </row>
        <row r="22123">
          <cell r="B22123" t="str">
            <v>36031</v>
          </cell>
          <cell r="C22123" t="str">
            <v>NY</v>
          </cell>
        </row>
        <row r="22124">
          <cell r="B22124" t="str">
            <v>36031</v>
          </cell>
          <cell r="C22124" t="str">
            <v>NY</v>
          </cell>
        </row>
        <row r="22125">
          <cell r="B22125" t="str">
            <v>36031</v>
          </cell>
          <cell r="C22125" t="str">
            <v>NY</v>
          </cell>
        </row>
        <row r="22126">
          <cell r="B22126" t="str">
            <v>36031</v>
          </cell>
          <cell r="C22126" t="str">
            <v>NY</v>
          </cell>
        </row>
        <row r="22127">
          <cell r="B22127" t="str">
            <v>36031</v>
          </cell>
          <cell r="C22127" t="str">
            <v>NY</v>
          </cell>
        </row>
        <row r="22128">
          <cell r="B22128" t="str">
            <v>36031</v>
          </cell>
          <cell r="C22128" t="str">
            <v>NY</v>
          </cell>
        </row>
        <row r="22129">
          <cell r="B22129" t="str">
            <v>36033</v>
          </cell>
          <cell r="C22129" t="str">
            <v>NY</v>
          </cell>
        </row>
        <row r="22130">
          <cell r="B22130" t="str">
            <v>36033</v>
          </cell>
          <cell r="C22130" t="str">
            <v>NY</v>
          </cell>
        </row>
        <row r="22131">
          <cell r="B22131" t="str">
            <v>36033</v>
          </cell>
          <cell r="C22131" t="str">
            <v>NY</v>
          </cell>
        </row>
        <row r="22132">
          <cell r="B22132" t="str">
            <v>36033</v>
          </cell>
          <cell r="C22132" t="str">
            <v>NY</v>
          </cell>
        </row>
        <row r="22133">
          <cell r="B22133" t="str">
            <v>36033</v>
          </cell>
          <cell r="C22133" t="str">
            <v>NY</v>
          </cell>
        </row>
        <row r="22134">
          <cell r="B22134" t="str">
            <v>36033</v>
          </cell>
          <cell r="C22134" t="str">
            <v>NY</v>
          </cell>
        </row>
        <row r="22135">
          <cell r="B22135" t="str">
            <v>36033</v>
          </cell>
          <cell r="C22135" t="str">
            <v>NY</v>
          </cell>
        </row>
        <row r="22136">
          <cell r="B22136" t="str">
            <v>36033</v>
          </cell>
          <cell r="C22136" t="str">
            <v>NY</v>
          </cell>
        </row>
        <row r="22137">
          <cell r="B22137" t="str">
            <v>36035</v>
          </cell>
          <cell r="C22137" t="str">
            <v>NY</v>
          </cell>
        </row>
        <row r="22138">
          <cell r="B22138" t="str">
            <v>36035</v>
          </cell>
          <cell r="C22138" t="str">
            <v>NY</v>
          </cell>
        </row>
        <row r="22139">
          <cell r="B22139" t="str">
            <v>36035</v>
          </cell>
          <cell r="C22139" t="str">
            <v>NY</v>
          </cell>
        </row>
        <row r="22140">
          <cell r="B22140" t="str">
            <v>36035</v>
          </cell>
          <cell r="C22140" t="str">
            <v>NY</v>
          </cell>
        </row>
        <row r="22141">
          <cell r="B22141" t="str">
            <v>36035</v>
          </cell>
          <cell r="C22141" t="str">
            <v>NY</v>
          </cell>
        </row>
        <row r="22142">
          <cell r="B22142" t="str">
            <v>36035</v>
          </cell>
          <cell r="C22142" t="str">
            <v>NY</v>
          </cell>
        </row>
        <row r="22143">
          <cell r="B22143" t="str">
            <v>36035</v>
          </cell>
          <cell r="C22143" t="str">
            <v>NY</v>
          </cell>
        </row>
        <row r="22144">
          <cell r="B22144" t="str">
            <v>36035</v>
          </cell>
          <cell r="C22144" t="str">
            <v>NY</v>
          </cell>
        </row>
        <row r="22145">
          <cell r="B22145" t="str">
            <v>36037</v>
          </cell>
          <cell r="C22145" t="str">
            <v>NY</v>
          </cell>
        </row>
        <row r="22146">
          <cell r="B22146" t="str">
            <v>36037</v>
          </cell>
          <cell r="C22146" t="str">
            <v>NY</v>
          </cell>
        </row>
        <row r="22147">
          <cell r="B22147" t="str">
            <v>36037</v>
          </cell>
          <cell r="C22147" t="str">
            <v>NY</v>
          </cell>
        </row>
        <row r="22148">
          <cell r="B22148" t="str">
            <v>36037</v>
          </cell>
          <cell r="C22148" t="str">
            <v>NY</v>
          </cell>
        </row>
        <row r="22149">
          <cell r="B22149" t="str">
            <v>36037</v>
          </cell>
          <cell r="C22149" t="str">
            <v>NY</v>
          </cell>
        </row>
        <row r="22150">
          <cell r="B22150" t="str">
            <v>36037</v>
          </cell>
          <cell r="C22150" t="str">
            <v>NY</v>
          </cell>
        </row>
        <row r="22151">
          <cell r="B22151" t="str">
            <v>36037</v>
          </cell>
          <cell r="C22151" t="str">
            <v>NY</v>
          </cell>
        </row>
        <row r="22152">
          <cell r="B22152" t="str">
            <v>36037</v>
          </cell>
          <cell r="C22152" t="str">
            <v>NY</v>
          </cell>
        </row>
        <row r="22153">
          <cell r="B22153" t="str">
            <v>36039</v>
          </cell>
          <cell r="C22153" t="str">
            <v>NY</v>
          </cell>
        </row>
        <row r="22154">
          <cell r="B22154" t="str">
            <v>36039</v>
          </cell>
          <cell r="C22154" t="str">
            <v>NY</v>
          </cell>
        </row>
        <row r="22155">
          <cell r="B22155" t="str">
            <v>36039</v>
          </cell>
          <cell r="C22155" t="str">
            <v>NY</v>
          </cell>
        </row>
        <row r="22156">
          <cell r="B22156" t="str">
            <v>36039</v>
          </cell>
          <cell r="C22156" t="str">
            <v>NY</v>
          </cell>
        </row>
        <row r="22157">
          <cell r="B22157" t="str">
            <v>36039</v>
          </cell>
          <cell r="C22157" t="str">
            <v>NY</v>
          </cell>
        </row>
        <row r="22158">
          <cell r="B22158" t="str">
            <v>36039</v>
          </cell>
          <cell r="C22158" t="str">
            <v>NY</v>
          </cell>
        </row>
        <row r="22159">
          <cell r="B22159" t="str">
            <v>36039</v>
          </cell>
          <cell r="C22159" t="str">
            <v>NY</v>
          </cell>
        </row>
        <row r="22160">
          <cell r="B22160" t="str">
            <v>36039</v>
          </cell>
          <cell r="C22160" t="str">
            <v>NY</v>
          </cell>
        </row>
        <row r="22161">
          <cell r="B22161" t="str">
            <v>36041</v>
          </cell>
          <cell r="C22161" t="str">
            <v>NY</v>
          </cell>
        </row>
        <row r="22162">
          <cell r="B22162" t="str">
            <v>36043</v>
          </cell>
          <cell r="C22162" t="str">
            <v>NY</v>
          </cell>
        </row>
        <row r="22163">
          <cell r="B22163" t="str">
            <v>36043</v>
          </cell>
          <cell r="C22163" t="str">
            <v>NY</v>
          </cell>
        </row>
        <row r="22164">
          <cell r="B22164" t="str">
            <v>36043</v>
          </cell>
          <cell r="C22164" t="str">
            <v>NY</v>
          </cell>
        </row>
        <row r="22165">
          <cell r="B22165" t="str">
            <v>36043</v>
          </cell>
          <cell r="C22165" t="str">
            <v>NY</v>
          </cell>
        </row>
        <row r="22166">
          <cell r="B22166" t="str">
            <v>36043</v>
          </cell>
          <cell r="C22166" t="str">
            <v>NY</v>
          </cell>
        </row>
        <row r="22167">
          <cell r="B22167" t="str">
            <v>36043</v>
          </cell>
          <cell r="C22167" t="str">
            <v>NY</v>
          </cell>
        </row>
        <row r="22168">
          <cell r="B22168" t="str">
            <v>36043</v>
          </cell>
          <cell r="C22168" t="str">
            <v>NY</v>
          </cell>
        </row>
        <row r="22169">
          <cell r="B22169" t="str">
            <v>36043</v>
          </cell>
          <cell r="C22169" t="str">
            <v>NY</v>
          </cell>
        </row>
        <row r="22170">
          <cell r="B22170" t="str">
            <v>36045</v>
          </cell>
          <cell r="C22170" t="str">
            <v>NY</v>
          </cell>
        </row>
        <row r="22171">
          <cell r="B22171" t="str">
            <v>36045</v>
          </cell>
          <cell r="C22171" t="str">
            <v>NY</v>
          </cell>
        </row>
        <row r="22172">
          <cell r="B22172" t="str">
            <v>36045</v>
          </cell>
          <cell r="C22172" t="str">
            <v>NY</v>
          </cell>
        </row>
        <row r="22173">
          <cell r="B22173" t="str">
            <v>36045</v>
          </cell>
          <cell r="C22173" t="str">
            <v>NY</v>
          </cell>
        </row>
        <row r="22174">
          <cell r="B22174" t="str">
            <v>36045</v>
          </cell>
          <cell r="C22174" t="str">
            <v>NY</v>
          </cell>
        </row>
        <row r="22175">
          <cell r="B22175" t="str">
            <v>36045</v>
          </cell>
          <cell r="C22175" t="str">
            <v>NY</v>
          </cell>
        </row>
        <row r="22176">
          <cell r="B22176" t="str">
            <v>36045</v>
          </cell>
          <cell r="C22176" t="str">
            <v>NY</v>
          </cell>
        </row>
        <row r="22177">
          <cell r="B22177" t="str">
            <v>36045</v>
          </cell>
          <cell r="C22177" t="str">
            <v>NY</v>
          </cell>
        </row>
        <row r="22178">
          <cell r="B22178" t="str">
            <v>36047</v>
          </cell>
          <cell r="C22178" t="str">
            <v>NY</v>
          </cell>
        </row>
        <row r="22179">
          <cell r="B22179" t="str">
            <v>36047</v>
          </cell>
          <cell r="C22179" t="str">
            <v>NY</v>
          </cell>
        </row>
        <row r="22180">
          <cell r="B22180" t="str">
            <v>36047</v>
          </cell>
          <cell r="C22180" t="str">
            <v>NY</v>
          </cell>
        </row>
        <row r="22181">
          <cell r="B22181" t="str">
            <v>36047</v>
          </cell>
          <cell r="C22181" t="str">
            <v>NY</v>
          </cell>
        </row>
        <row r="22182">
          <cell r="B22182" t="str">
            <v>36047</v>
          </cell>
          <cell r="C22182" t="str">
            <v>NY</v>
          </cell>
        </row>
        <row r="22183">
          <cell r="B22183" t="str">
            <v>36047</v>
          </cell>
          <cell r="C22183" t="str">
            <v>NY</v>
          </cell>
        </row>
        <row r="22184">
          <cell r="B22184" t="str">
            <v>36047</v>
          </cell>
          <cell r="C22184" t="str">
            <v>NY</v>
          </cell>
        </row>
        <row r="22185">
          <cell r="B22185" t="str">
            <v>36047</v>
          </cell>
          <cell r="C22185" t="str">
            <v>NY</v>
          </cell>
        </row>
        <row r="22186">
          <cell r="B22186" t="str">
            <v>36049</v>
          </cell>
          <cell r="C22186" t="str">
            <v>NY</v>
          </cell>
        </row>
        <row r="22187">
          <cell r="B22187" t="str">
            <v>36049</v>
          </cell>
          <cell r="C22187" t="str">
            <v>NY</v>
          </cell>
        </row>
        <row r="22188">
          <cell r="B22188" t="str">
            <v>36049</v>
          </cell>
          <cell r="C22188" t="str">
            <v>NY</v>
          </cell>
        </row>
        <row r="22189">
          <cell r="B22189" t="str">
            <v>36051</v>
          </cell>
          <cell r="C22189" t="str">
            <v>NY</v>
          </cell>
        </row>
        <row r="22190">
          <cell r="B22190" t="str">
            <v>36051</v>
          </cell>
          <cell r="C22190" t="str">
            <v>NY</v>
          </cell>
        </row>
        <row r="22191">
          <cell r="B22191" t="str">
            <v>36051</v>
          </cell>
          <cell r="C22191" t="str">
            <v>NY</v>
          </cell>
        </row>
        <row r="22192">
          <cell r="B22192" t="str">
            <v>36051</v>
          </cell>
          <cell r="C22192" t="str">
            <v>NY</v>
          </cell>
        </row>
        <row r="22193">
          <cell r="B22193" t="str">
            <v>36051</v>
          </cell>
          <cell r="C22193" t="str">
            <v>NY</v>
          </cell>
        </row>
        <row r="22194">
          <cell r="B22194" t="str">
            <v>36051</v>
          </cell>
          <cell r="C22194" t="str">
            <v>NY</v>
          </cell>
        </row>
        <row r="22195">
          <cell r="B22195" t="str">
            <v>36051</v>
          </cell>
          <cell r="C22195" t="str">
            <v>NY</v>
          </cell>
        </row>
        <row r="22196">
          <cell r="B22196" t="str">
            <v>36051</v>
          </cell>
          <cell r="C22196" t="str">
            <v>NY</v>
          </cell>
        </row>
        <row r="22197">
          <cell r="B22197" t="str">
            <v>36053</v>
          </cell>
          <cell r="C22197" t="str">
            <v>NY</v>
          </cell>
        </row>
        <row r="22198">
          <cell r="B22198" t="str">
            <v>36053</v>
          </cell>
          <cell r="C22198" t="str">
            <v>NY</v>
          </cell>
        </row>
        <row r="22199">
          <cell r="B22199" t="str">
            <v>36053</v>
          </cell>
          <cell r="C22199" t="str">
            <v>NY</v>
          </cell>
        </row>
        <row r="22200">
          <cell r="B22200" t="str">
            <v>36053</v>
          </cell>
          <cell r="C22200" t="str">
            <v>NY</v>
          </cell>
        </row>
        <row r="22201">
          <cell r="B22201" t="str">
            <v>36053</v>
          </cell>
          <cell r="C22201" t="str">
            <v>NY</v>
          </cell>
        </row>
        <row r="22202">
          <cell r="B22202" t="str">
            <v>36053</v>
          </cell>
          <cell r="C22202" t="str">
            <v>NY</v>
          </cell>
        </row>
        <row r="22203">
          <cell r="B22203" t="str">
            <v>36053</v>
          </cell>
          <cell r="C22203" t="str">
            <v>NY</v>
          </cell>
        </row>
        <row r="22204">
          <cell r="B22204" t="str">
            <v>36053</v>
          </cell>
          <cell r="C22204" t="str">
            <v>NY</v>
          </cell>
        </row>
        <row r="22205">
          <cell r="B22205" t="str">
            <v>36055</v>
          </cell>
          <cell r="C22205" t="str">
            <v>NY</v>
          </cell>
        </row>
        <row r="22206">
          <cell r="B22206" t="str">
            <v>36055</v>
          </cell>
          <cell r="C22206" t="str">
            <v>NY</v>
          </cell>
        </row>
        <row r="22207">
          <cell r="B22207" t="str">
            <v>36055</v>
          </cell>
          <cell r="C22207" t="str">
            <v>NY</v>
          </cell>
        </row>
        <row r="22208">
          <cell r="B22208" t="str">
            <v>36055</v>
          </cell>
          <cell r="C22208" t="str">
            <v>NY</v>
          </cell>
        </row>
        <row r="22209">
          <cell r="B22209" t="str">
            <v>36055</v>
          </cell>
          <cell r="C22209" t="str">
            <v>NY</v>
          </cell>
        </row>
        <row r="22210">
          <cell r="B22210" t="str">
            <v>36055</v>
          </cell>
          <cell r="C22210" t="str">
            <v>NY</v>
          </cell>
        </row>
        <row r="22211">
          <cell r="B22211" t="str">
            <v>36055</v>
          </cell>
          <cell r="C22211" t="str">
            <v>NY</v>
          </cell>
        </row>
        <row r="22212">
          <cell r="B22212" t="str">
            <v>36055</v>
          </cell>
          <cell r="C22212" t="str">
            <v>NY</v>
          </cell>
        </row>
        <row r="22213">
          <cell r="B22213" t="str">
            <v>36057</v>
          </cell>
          <cell r="C22213" t="str">
            <v>NY</v>
          </cell>
        </row>
        <row r="22214">
          <cell r="B22214" t="str">
            <v>36057</v>
          </cell>
          <cell r="C22214" t="str">
            <v>NY</v>
          </cell>
        </row>
        <row r="22215">
          <cell r="B22215" t="str">
            <v>36057</v>
          </cell>
          <cell r="C22215" t="str">
            <v>NY</v>
          </cell>
        </row>
        <row r="22216">
          <cell r="B22216" t="str">
            <v>36057</v>
          </cell>
          <cell r="C22216" t="str">
            <v>NY</v>
          </cell>
        </row>
        <row r="22217">
          <cell r="B22217" t="str">
            <v>36057</v>
          </cell>
          <cell r="C22217" t="str">
            <v>NY</v>
          </cell>
        </row>
        <row r="22218">
          <cell r="B22218" t="str">
            <v>36057</v>
          </cell>
          <cell r="C22218" t="str">
            <v>NY</v>
          </cell>
        </row>
        <row r="22219">
          <cell r="B22219" t="str">
            <v>36057</v>
          </cell>
          <cell r="C22219" t="str">
            <v>NY</v>
          </cell>
        </row>
        <row r="22220">
          <cell r="B22220" t="str">
            <v>36057</v>
          </cell>
          <cell r="C22220" t="str">
            <v>NY</v>
          </cell>
        </row>
        <row r="22221">
          <cell r="B22221" t="str">
            <v>36059</v>
          </cell>
          <cell r="C22221" t="str">
            <v>NY</v>
          </cell>
        </row>
        <row r="22222">
          <cell r="B22222" t="str">
            <v>36059</v>
          </cell>
          <cell r="C22222" t="str">
            <v>NY</v>
          </cell>
        </row>
        <row r="22223">
          <cell r="B22223" t="str">
            <v>36059</v>
          </cell>
          <cell r="C22223" t="str">
            <v>NY</v>
          </cell>
        </row>
        <row r="22224">
          <cell r="B22224" t="str">
            <v>36059</v>
          </cell>
          <cell r="C22224" t="str">
            <v>NY</v>
          </cell>
        </row>
        <row r="22225">
          <cell r="B22225" t="str">
            <v>36059</v>
          </cell>
          <cell r="C22225" t="str">
            <v>NY</v>
          </cell>
        </row>
        <row r="22226">
          <cell r="B22226" t="str">
            <v>36059</v>
          </cell>
          <cell r="C22226" t="str">
            <v>NY</v>
          </cell>
        </row>
        <row r="22227">
          <cell r="B22227" t="str">
            <v>36059</v>
          </cell>
          <cell r="C22227" t="str">
            <v>NY</v>
          </cell>
        </row>
        <row r="22228">
          <cell r="B22228" t="str">
            <v>36059</v>
          </cell>
          <cell r="C22228" t="str">
            <v>NY</v>
          </cell>
        </row>
        <row r="22229">
          <cell r="B22229" t="str">
            <v>36061</v>
          </cell>
          <cell r="C22229" t="str">
            <v>NY</v>
          </cell>
        </row>
        <row r="22230">
          <cell r="B22230" t="str">
            <v>36061</v>
          </cell>
          <cell r="C22230" t="str">
            <v>NY</v>
          </cell>
        </row>
        <row r="22231">
          <cell r="B22231" t="str">
            <v>36061</v>
          </cell>
          <cell r="C22231" t="str">
            <v>NY</v>
          </cell>
        </row>
        <row r="22232">
          <cell r="B22232" t="str">
            <v>36061</v>
          </cell>
          <cell r="C22232" t="str">
            <v>NY</v>
          </cell>
        </row>
        <row r="22233">
          <cell r="B22233" t="str">
            <v>36061</v>
          </cell>
          <cell r="C22233" t="str">
            <v>NY</v>
          </cell>
        </row>
        <row r="22234">
          <cell r="B22234" t="str">
            <v>36061</v>
          </cell>
          <cell r="C22234" t="str">
            <v>NY</v>
          </cell>
        </row>
        <row r="22235">
          <cell r="B22235" t="str">
            <v>36061</v>
          </cell>
          <cell r="C22235" t="str">
            <v>NY</v>
          </cell>
        </row>
        <row r="22236">
          <cell r="B22236" t="str">
            <v>36061</v>
          </cell>
          <cell r="C22236" t="str">
            <v>NY</v>
          </cell>
        </row>
        <row r="22237">
          <cell r="B22237" t="str">
            <v>36063</v>
          </cell>
          <cell r="C22237" t="str">
            <v>NY</v>
          </cell>
        </row>
        <row r="22238">
          <cell r="B22238" t="str">
            <v>36063</v>
          </cell>
          <cell r="C22238" t="str">
            <v>NY</v>
          </cell>
        </row>
        <row r="22239">
          <cell r="B22239" t="str">
            <v>36063</v>
          </cell>
          <cell r="C22239" t="str">
            <v>NY</v>
          </cell>
        </row>
        <row r="22240">
          <cell r="B22240" t="str">
            <v>36063</v>
          </cell>
          <cell r="C22240" t="str">
            <v>NY</v>
          </cell>
        </row>
        <row r="22241">
          <cell r="B22241" t="str">
            <v>36063</v>
          </cell>
          <cell r="C22241" t="str">
            <v>NY</v>
          </cell>
        </row>
        <row r="22242">
          <cell r="B22242" t="str">
            <v>36063</v>
          </cell>
          <cell r="C22242" t="str">
            <v>NY</v>
          </cell>
        </row>
        <row r="22243">
          <cell r="B22243" t="str">
            <v>36063</v>
          </cell>
          <cell r="C22243" t="str">
            <v>NY</v>
          </cell>
        </row>
        <row r="22244">
          <cell r="B22244" t="str">
            <v>36063</v>
          </cell>
          <cell r="C22244" t="str">
            <v>NY</v>
          </cell>
        </row>
        <row r="22245">
          <cell r="B22245" t="str">
            <v>36065</v>
          </cell>
          <cell r="C22245" t="str">
            <v>NY</v>
          </cell>
        </row>
        <row r="22246">
          <cell r="B22246" t="str">
            <v>36065</v>
          </cell>
          <cell r="C22246" t="str">
            <v>NY</v>
          </cell>
        </row>
        <row r="22247">
          <cell r="B22247" t="str">
            <v>36065</v>
          </cell>
          <cell r="C22247" t="str">
            <v>NY</v>
          </cell>
        </row>
        <row r="22248">
          <cell r="B22248" t="str">
            <v>36065</v>
          </cell>
          <cell r="C22248" t="str">
            <v>NY</v>
          </cell>
        </row>
        <row r="22249">
          <cell r="B22249" t="str">
            <v>36065</v>
          </cell>
          <cell r="C22249" t="str">
            <v>NY</v>
          </cell>
        </row>
        <row r="22250">
          <cell r="B22250" t="str">
            <v>36065</v>
          </cell>
          <cell r="C22250" t="str">
            <v>NY</v>
          </cell>
        </row>
        <row r="22251">
          <cell r="B22251" t="str">
            <v>36065</v>
          </cell>
          <cell r="C22251" t="str">
            <v>NY</v>
          </cell>
        </row>
        <row r="22252">
          <cell r="B22252" t="str">
            <v>36065</v>
          </cell>
          <cell r="C22252" t="str">
            <v>NY</v>
          </cell>
        </row>
        <row r="22253">
          <cell r="B22253" t="str">
            <v>36067</v>
          </cell>
          <cell r="C22253" t="str">
            <v>NY</v>
          </cell>
        </row>
        <row r="22254">
          <cell r="B22254" t="str">
            <v>36067</v>
          </cell>
          <cell r="C22254" t="str">
            <v>NY</v>
          </cell>
        </row>
        <row r="22255">
          <cell r="B22255" t="str">
            <v>36067</v>
          </cell>
          <cell r="C22255" t="str">
            <v>NY</v>
          </cell>
        </row>
        <row r="22256">
          <cell r="B22256" t="str">
            <v>36067</v>
          </cell>
          <cell r="C22256" t="str">
            <v>NY</v>
          </cell>
        </row>
        <row r="22257">
          <cell r="B22257" t="str">
            <v>36067</v>
          </cell>
          <cell r="C22257" t="str">
            <v>NY</v>
          </cell>
        </row>
        <row r="22258">
          <cell r="B22258" t="str">
            <v>36067</v>
          </cell>
          <cell r="C22258" t="str">
            <v>NY</v>
          </cell>
        </row>
        <row r="22259">
          <cell r="B22259" t="str">
            <v>36067</v>
          </cell>
          <cell r="C22259" t="str">
            <v>NY</v>
          </cell>
        </row>
        <row r="22260">
          <cell r="B22260" t="str">
            <v>36067</v>
          </cell>
          <cell r="C22260" t="str">
            <v>NY</v>
          </cell>
        </row>
        <row r="22261">
          <cell r="B22261" t="str">
            <v>36069</v>
          </cell>
          <cell r="C22261" t="str">
            <v>NY</v>
          </cell>
        </row>
        <row r="22262">
          <cell r="B22262" t="str">
            <v>36069</v>
          </cell>
          <cell r="C22262" t="str">
            <v>NY</v>
          </cell>
        </row>
        <row r="22263">
          <cell r="B22263" t="str">
            <v>36069</v>
          </cell>
          <cell r="C22263" t="str">
            <v>NY</v>
          </cell>
        </row>
        <row r="22264">
          <cell r="B22264" t="str">
            <v>36069</v>
          </cell>
          <cell r="C22264" t="str">
            <v>NY</v>
          </cell>
        </row>
        <row r="22265">
          <cell r="B22265" t="str">
            <v>36069</v>
          </cell>
          <cell r="C22265" t="str">
            <v>NY</v>
          </cell>
        </row>
        <row r="22266">
          <cell r="B22266" t="str">
            <v>36069</v>
          </cell>
          <cell r="C22266" t="str">
            <v>NY</v>
          </cell>
        </row>
        <row r="22267">
          <cell r="B22267" t="str">
            <v>36069</v>
          </cell>
          <cell r="C22267" t="str">
            <v>NY</v>
          </cell>
        </row>
        <row r="22268">
          <cell r="B22268" t="str">
            <v>36069</v>
          </cell>
          <cell r="C22268" t="str">
            <v>NY</v>
          </cell>
        </row>
        <row r="22269">
          <cell r="B22269" t="str">
            <v>36071</v>
          </cell>
          <cell r="C22269" t="str">
            <v>NY</v>
          </cell>
        </row>
        <row r="22270">
          <cell r="B22270" t="str">
            <v>36071</v>
          </cell>
          <cell r="C22270" t="str">
            <v>NY</v>
          </cell>
        </row>
        <row r="22271">
          <cell r="B22271" t="str">
            <v>36071</v>
          </cell>
          <cell r="C22271" t="str">
            <v>NY</v>
          </cell>
        </row>
        <row r="22272">
          <cell r="B22272" t="str">
            <v>36071</v>
          </cell>
          <cell r="C22272" t="str">
            <v>NY</v>
          </cell>
        </row>
        <row r="22273">
          <cell r="B22273" t="str">
            <v>36071</v>
          </cell>
          <cell r="C22273" t="str">
            <v>NY</v>
          </cell>
        </row>
        <row r="22274">
          <cell r="B22274" t="str">
            <v>36071</v>
          </cell>
          <cell r="C22274" t="str">
            <v>NY</v>
          </cell>
        </row>
        <row r="22275">
          <cell r="B22275" t="str">
            <v>36071</v>
          </cell>
          <cell r="C22275" t="str">
            <v>NY</v>
          </cell>
        </row>
        <row r="22276">
          <cell r="B22276" t="str">
            <v>36071</v>
          </cell>
          <cell r="C22276" t="str">
            <v>NY</v>
          </cell>
        </row>
        <row r="22277">
          <cell r="B22277" t="str">
            <v>36073</v>
          </cell>
          <cell r="C22277" t="str">
            <v>NY</v>
          </cell>
        </row>
        <row r="22278">
          <cell r="B22278" t="str">
            <v>36073</v>
          </cell>
          <cell r="C22278" t="str">
            <v>NY</v>
          </cell>
        </row>
        <row r="22279">
          <cell r="B22279" t="str">
            <v>36073</v>
          </cell>
          <cell r="C22279" t="str">
            <v>NY</v>
          </cell>
        </row>
        <row r="22280">
          <cell r="B22280" t="str">
            <v>36073</v>
          </cell>
          <cell r="C22280" t="str">
            <v>NY</v>
          </cell>
        </row>
        <row r="22281">
          <cell r="B22281" t="str">
            <v>36073</v>
          </cell>
          <cell r="C22281" t="str">
            <v>NY</v>
          </cell>
        </row>
        <row r="22282">
          <cell r="B22282" t="str">
            <v>36073</v>
          </cell>
          <cell r="C22282" t="str">
            <v>NY</v>
          </cell>
        </row>
        <row r="22283">
          <cell r="B22283" t="str">
            <v>36073</v>
          </cell>
          <cell r="C22283" t="str">
            <v>NY</v>
          </cell>
        </row>
        <row r="22284">
          <cell r="B22284" t="str">
            <v>36073</v>
          </cell>
          <cell r="C22284" t="str">
            <v>NY</v>
          </cell>
        </row>
        <row r="22285">
          <cell r="B22285" t="str">
            <v>36075</v>
          </cell>
          <cell r="C22285" t="str">
            <v>NY</v>
          </cell>
        </row>
        <row r="22286">
          <cell r="B22286" t="str">
            <v>36075</v>
          </cell>
          <cell r="C22286" t="str">
            <v>NY</v>
          </cell>
        </row>
        <row r="22287">
          <cell r="B22287" t="str">
            <v>36075</v>
          </cell>
          <cell r="C22287" t="str">
            <v>NY</v>
          </cell>
        </row>
        <row r="22288">
          <cell r="B22288" t="str">
            <v>36075</v>
          </cell>
          <cell r="C22288" t="str">
            <v>NY</v>
          </cell>
        </row>
        <row r="22289">
          <cell r="B22289" t="str">
            <v>36075</v>
          </cell>
          <cell r="C22289" t="str">
            <v>NY</v>
          </cell>
        </row>
        <row r="22290">
          <cell r="B22290" t="str">
            <v>36075</v>
          </cell>
          <cell r="C22290" t="str">
            <v>NY</v>
          </cell>
        </row>
        <row r="22291">
          <cell r="B22291" t="str">
            <v>36075</v>
          </cell>
          <cell r="C22291" t="str">
            <v>NY</v>
          </cell>
        </row>
        <row r="22292">
          <cell r="B22292" t="str">
            <v>36075</v>
          </cell>
          <cell r="C22292" t="str">
            <v>NY</v>
          </cell>
        </row>
        <row r="22293">
          <cell r="B22293" t="str">
            <v>36079</v>
          </cell>
          <cell r="C22293" t="str">
            <v>NY</v>
          </cell>
        </row>
        <row r="22294">
          <cell r="B22294" t="str">
            <v>36079</v>
          </cell>
          <cell r="C22294" t="str">
            <v>NY</v>
          </cell>
        </row>
        <row r="22295">
          <cell r="B22295" t="str">
            <v>36079</v>
          </cell>
          <cell r="C22295" t="str">
            <v>NY</v>
          </cell>
        </row>
        <row r="22296">
          <cell r="B22296" t="str">
            <v>36079</v>
          </cell>
          <cell r="C22296" t="str">
            <v>NY</v>
          </cell>
        </row>
        <row r="22297">
          <cell r="B22297" t="str">
            <v>36079</v>
          </cell>
          <cell r="C22297" t="str">
            <v>NY</v>
          </cell>
        </row>
        <row r="22298">
          <cell r="B22298" t="str">
            <v>36079</v>
          </cell>
          <cell r="C22298" t="str">
            <v>NY</v>
          </cell>
        </row>
        <row r="22299">
          <cell r="B22299" t="str">
            <v>36079</v>
          </cell>
          <cell r="C22299" t="str">
            <v>NY</v>
          </cell>
        </row>
        <row r="22300">
          <cell r="B22300" t="str">
            <v>36079</v>
          </cell>
          <cell r="C22300" t="str">
            <v>NY</v>
          </cell>
        </row>
        <row r="22301">
          <cell r="B22301" t="str">
            <v>36081</v>
          </cell>
          <cell r="C22301" t="str">
            <v>NY</v>
          </cell>
        </row>
        <row r="22302">
          <cell r="B22302" t="str">
            <v>36081</v>
          </cell>
          <cell r="C22302" t="str">
            <v>NY</v>
          </cell>
        </row>
        <row r="22303">
          <cell r="B22303" t="str">
            <v>36081</v>
          </cell>
          <cell r="C22303" t="str">
            <v>NY</v>
          </cell>
        </row>
        <row r="22304">
          <cell r="B22304" t="str">
            <v>36081</v>
          </cell>
          <cell r="C22304" t="str">
            <v>NY</v>
          </cell>
        </row>
        <row r="22305">
          <cell r="B22305" t="str">
            <v>36081</v>
          </cell>
          <cell r="C22305" t="str">
            <v>NY</v>
          </cell>
        </row>
        <row r="22306">
          <cell r="B22306" t="str">
            <v>36081</v>
          </cell>
          <cell r="C22306" t="str">
            <v>NY</v>
          </cell>
        </row>
        <row r="22307">
          <cell r="B22307" t="str">
            <v>36081</v>
          </cell>
          <cell r="C22307" t="str">
            <v>NY</v>
          </cell>
        </row>
        <row r="22308">
          <cell r="B22308" t="str">
            <v>36081</v>
          </cell>
          <cell r="C22308" t="str">
            <v>NY</v>
          </cell>
        </row>
        <row r="22309">
          <cell r="B22309" t="str">
            <v>36083</v>
          </cell>
          <cell r="C22309" t="str">
            <v>NY</v>
          </cell>
        </row>
        <row r="22310">
          <cell r="B22310" t="str">
            <v>36083</v>
          </cell>
          <cell r="C22310" t="str">
            <v>NY</v>
          </cell>
        </row>
        <row r="22311">
          <cell r="B22311" t="str">
            <v>36083</v>
          </cell>
          <cell r="C22311" t="str">
            <v>NY</v>
          </cell>
        </row>
        <row r="22312">
          <cell r="B22312" t="str">
            <v>36083</v>
          </cell>
          <cell r="C22312" t="str">
            <v>NY</v>
          </cell>
        </row>
        <row r="22313">
          <cell r="B22313" t="str">
            <v>36083</v>
          </cell>
          <cell r="C22313" t="str">
            <v>NY</v>
          </cell>
        </row>
        <row r="22314">
          <cell r="B22314" t="str">
            <v>36083</v>
          </cell>
          <cell r="C22314" t="str">
            <v>NY</v>
          </cell>
        </row>
        <row r="22315">
          <cell r="B22315" t="str">
            <v>36083</v>
          </cell>
          <cell r="C22315" t="str">
            <v>NY</v>
          </cell>
        </row>
        <row r="22316">
          <cell r="B22316" t="str">
            <v>36083</v>
          </cell>
          <cell r="C22316" t="str">
            <v>NY</v>
          </cell>
        </row>
        <row r="22317">
          <cell r="B22317" t="str">
            <v>36085</v>
          </cell>
          <cell r="C22317" t="str">
            <v>NY</v>
          </cell>
        </row>
        <row r="22318">
          <cell r="B22318" t="str">
            <v>36085</v>
          </cell>
          <cell r="C22318" t="str">
            <v>NY</v>
          </cell>
        </row>
        <row r="22319">
          <cell r="B22319" t="str">
            <v>36085</v>
          </cell>
          <cell r="C22319" t="str">
            <v>NY</v>
          </cell>
        </row>
        <row r="22320">
          <cell r="B22320" t="str">
            <v>36085</v>
          </cell>
          <cell r="C22320" t="str">
            <v>NY</v>
          </cell>
        </row>
        <row r="22321">
          <cell r="B22321" t="str">
            <v>36085</v>
          </cell>
          <cell r="C22321" t="str">
            <v>NY</v>
          </cell>
        </row>
        <row r="22322">
          <cell r="B22322" t="str">
            <v>36085</v>
          </cell>
          <cell r="C22322" t="str">
            <v>NY</v>
          </cell>
        </row>
        <row r="22323">
          <cell r="B22323" t="str">
            <v>36085</v>
          </cell>
          <cell r="C22323" t="str">
            <v>NY</v>
          </cell>
        </row>
        <row r="22324">
          <cell r="B22324" t="str">
            <v>36085</v>
          </cell>
          <cell r="C22324" t="str">
            <v>NY</v>
          </cell>
        </row>
        <row r="22325">
          <cell r="B22325" t="str">
            <v>36087</v>
          </cell>
          <cell r="C22325" t="str">
            <v>NY</v>
          </cell>
        </row>
        <row r="22326">
          <cell r="B22326" t="str">
            <v>36087</v>
          </cell>
          <cell r="C22326" t="str">
            <v>NY</v>
          </cell>
        </row>
        <row r="22327">
          <cell r="B22327" t="str">
            <v>36087</v>
          </cell>
          <cell r="C22327" t="str">
            <v>NY</v>
          </cell>
        </row>
        <row r="22328">
          <cell r="B22328" t="str">
            <v>36087</v>
          </cell>
          <cell r="C22328" t="str">
            <v>NY</v>
          </cell>
        </row>
        <row r="22329">
          <cell r="B22329" t="str">
            <v>36087</v>
          </cell>
          <cell r="C22329" t="str">
            <v>NY</v>
          </cell>
        </row>
        <row r="22330">
          <cell r="B22330" t="str">
            <v>36087</v>
          </cell>
          <cell r="C22330" t="str">
            <v>NY</v>
          </cell>
        </row>
        <row r="22331">
          <cell r="B22331" t="str">
            <v>36087</v>
          </cell>
          <cell r="C22331" t="str">
            <v>NY</v>
          </cell>
        </row>
        <row r="22332">
          <cell r="B22332" t="str">
            <v>36087</v>
          </cell>
          <cell r="C22332" t="str">
            <v>NY</v>
          </cell>
        </row>
        <row r="22333">
          <cell r="B22333" t="str">
            <v>36089</v>
          </cell>
          <cell r="C22333" t="str">
            <v>NY</v>
          </cell>
        </row>
        <row r="22334">
          <cell r="B22334" t="str">
            <v>36089</v>
          </cell>
          <cell r="C22334" t="str">
            <v>NY</v>
          </cell>
        </row>
        <row r="22335">
          <cell r="B22335" t="str">
            <v>36089</v>
          </cell>
          <cell r="C22335" t="str">
            <v>NY</v>
          </cell>
        </row>
        <row r="22336">
          <cell r="B22336" t="str">
            <v>36089</v>
          </cell>
          <cell r="C22336" t="str">
            <v>NY</v>
          </cell>
        </row>
        <row r="22337">
          <cell r="B22337" t="str">
            <v>36089</v>
          </cell>
          <cell r="C22337" t="str">
            <v>NY</v>
          </cell>
        </row>
        <row r="22338">
          <cell r="B22338" t="str">
            <v>36089</v>
          </cell>
          <cell r="C22338" t="str">
            <v>NY</v>
          </cell>
        </row>
        <row r="22339">
          <cell r="B22339" t="str">
            <v>36089</v>
          </cell>
          <cell r="C22339" t="str">
            <v>NY</v>
          </cell>
        </row>
        <row r="22340">
          <cell r="B22340" t="str">
            <v>36089</v>
          </cell>
          <cell r="C22340" t="str">
            <v>NY</v>
          </cell>
        </row>
        <row r="22341">
          <cell r="B22341" t="str">
            <v>36091</v>
          </cell>
          <cell r="C22341" t="str">
            <v>NY</v>
          </cell>
        </row>
        <row r="22342">
          <cell r="B22342" t="str">
            <v>36091</v>
          </cell>
          <cell r="C22342" t="str">
            <v>NY</v>
          </cell>
        </row>
        <row r="22343">
          <cell r="B22343" t="str">
            <v>36091</v>
          </cell>
          <cell r="C22343" t="str">
            <v>NY</v>
          </cell>
        </row>
        <row r="22344">
          <cell r="B22344" t="str">
            <v>36091</v>
          </cell>
          <cell r="C22344" t="str">
            <v>NY</v>
          </cell>
        </row>
        <row r="22345">
          <cell r="B22345" t="str">
            <v>36091</v>
          </cell>
          <cell r="C22345" t="str">
            <v>NY</v>
          </cell>
        </row>
        <row r="22346">
          <cell r="B22346" t="str">
            <v>36093</v>
          </cell>
          <cell r="C22346" t="str">
            <v>NY</v>
          </cell>
        </row>
        <row r="22347">
          <cell r="B22347" t="str">
            <v>36093</v>
          </cell>
          <cell r="C22347" t="str">
            <v>NY</v>
          </cell>
        </row>
        <row r="22348">
          <cell r="B22348" t="str">
            <v>36093</v>
          </cell>
          <cell r="C22348" t="str">
            <v>NY</v>
          </cell>
        </row>
        <row r="22349">
          <cell r="B22349" t="str">
            <v>36093</v>
          </cell>
          <cell r="C22349" t="str">
            <v>NY</v>
          </cell>
        </row>
        <row r="22350">
          <cell r="B22350" t="str">
            <v>36093</v>
          </cell>
          <cell r="C22350" t="str">
            <v>NY</v>
          </cell>
        </row>
        <row r="22351">
          <cell r="B22351" t="str">
            <v>36093</v>
          </cell>
          <cell r="C22351" t="str">
            <v>NY</v>
          </cell>
        </row>
        <row r="22352">
          <cell r="B22352" t="str">
            <v>36093</v>
          </cell>
          <cell r="C22352" t="str">
            <v>NY</v>
          </cell>
        </row>
        <row r="22353">
          <cell r="B22353" t="str">
            <v>36093</v>
          </cell>
          <cell r="C22353" t="str">
            <v>NY</v>
          </cell>
        </row>
        <row r="22354">
          <cell r="B22354" t="str">
            <v>36097</v>
          </cell>
          <cell r="C22354" t="str">
            <v>NY</v>
          </cell>
        </row>
        <row r="22355">
          <cell r="B22355" t="str">
            <v>36097</v>
          </cell>
          <cell r="C22355" t="str">
            <v>NY</v>
          </cell>
        </row>
        <row r="22356">
          <cell r="B22356" t="str">
            <v>36097</v>
          </cell>
          <cell r="C22356" t="str">
            <v>NY</v>
          </cell>
        </row>
        <row r="22357">
          <cell r="B22357" t="str">
            <v>36097</v>
          </cell>
          <cell r="C22357" t="str">
            <v>NY</v>
          </cell>
        </row>
        <row r="22358">
          <cell r="B22358" t="str">
            <v>36097</v>
          </cell>
          <cell r="C22358" t="str">
            <v>NY</v>
          </cell>
        </row>
        <row r="22359">
          <cell r="B22359" t="str">
            <v>36097</v>
          </cell>
          <cell r="C22359" t="str">
            <v>NY</v>
          </cell>
        </row>
        <row r="22360">
          <cell r="B22360" t="str">
            <v>36097</v>
          </cell>
          <cell r="C22360" t="str">
            <v>NY</v>
          </cell>
        </row>
        <row r="22361">
          <cell r="B22361" t="str">
            <v>36097</v>
          </cell>
          <cell r="C22361" t="str">
            <v>NY</v>
          </cell>
        </row>
        <row r="22362">
          <cell r="B22362" t="str">
            <v>36101</v>
          </cell>
          <cell r="C22362" t="str">
            <v>NY</v>
          </cell>
        </row>
        <row r="22363">
          <cell r="B22363" t="str">
            <v>36103</v>
          </cell>
          <cell r="C22363" t="str">
            <v>NY</v>
          </cell>
        </row>
        <row r="22364">
          <cell r="B22364" t="str">
            <v>36103</v>
          </cell>
          <cell r="C22364" t="str">
            <v>NY</v>
          </cell>
        </row>
        <row r="22365">
          <cell r="B22365" t="str">
            <v>36103</v>
          </cell>
          <cell r="C22365" t="str">
            <v>NY</v>
          </cell>
        </row>
        <row r="22366">
          <cell r="B22366" t="str">
            <v>36103</v>
          </cell>
          <cell r="C22366" t="str">
            <v>NY</v>
          </cell>
        </row>
        <row r="22367">
          <cell r="B22367" t="str">
            <v>36103</v>
          </cell>
          <cell r="C22367" t="str">
            <v>NY</v>
          </cell>
        </row>
        <row r="22368">
          <cell r="B22368" t="str">
            <v>36103</v>
          </cell>
          <cell r="C22368" t="str">
            <v>NY</v>
          </cell>
        </row>
        <row r="22369">
          <cell r="B22369" t="str">
            <v>36103</v>
          </cell>
          <cell r="C22369" t="str">
            <v>NY</v>
          </cell>
        </row>
        <row r="22370">
          <cell r="B22370" t="str">
            <v>36103</v>
          </cell>
          <cell r="C22370" t="str">
            <v>NY</v>
          </cell>
        </row>
        <row r="22371">
          <cell r="B22371" t="str">
            <v>36105</v>
          </cell>
          <cell r="C22371" t="str">
            <v>NY</v>
          </cell>
        </row>
        <row r="22372">
          <cell r="B22372" t="str">
            <v>36105</v>
          </cell>
          <cell r="C22372" t="str">
            <v>NY</v>
          </cell>
        </row>
        <row r="22373">
          <cell r="B22373" t="str">
            <v>36105</v>
          </cell>
          <cell r="C22373" t="str">
            <v>NY</v>
          </cell>
        </row>
        <row r="22374">
          <cell r="B22374" t="str">
            <v>36105</v>
          </cell>
          <cell r="C22374" t="str">
            <v>NY</v>
          </cell>
        </row>
        <row r="22375">
          <cell r="B22375" t="str">
            <v>36105</v>
          </cell>
          <cell r="C22375" t="str">
            <v>NY</v>
          </cell>
        </row>
        <row r="22376">
          <cell r="B22376" t="str">
            <v>36105</v>
          </cell>
          <cell r="C22376" t="str">
            <v>NY</v>
          </cell>
        </row>
        <row r="22377">
          <cell r="B22377" t="str">
            <v>36105</v>
          </cell>
          <cell r="C22377" t="str">
            <v>NY</v>
          </cell>
        </row>
        <row r="22378">
          <cell r="B22378" t="str">
            <v>36105</v>
          </cell>
          <cell r="C22378" t="str">
            <v>NY</v>
          </cell>
        </row>
        <row r="22379">
          <cell r="B22379" t="str">
            <v>36109</v>
          </cell>
          <cell r="C22379" t="str">
            <v>NY</v>
          </cell>
        </row>
        <row r="22380">
          <cell r="B22380" t="str">
            <v>36109</v>
          </cell>
          <cell r="C22380" t="str">
            <v>NY</v>
          </cell>
        </row>
        <row r="22381">
          <cell r="B22381" t="str">
            <v>36109</v>
          </cell>
          <cell r="C22381" t="str">
            <v>NY</v>
          </cell>
        </row>
        <row r="22382">
          <cell r="B22382" t="str">
            <v>36109</v>
          </cell>
          <cell r="C22382" t="str">
            <v>NY</v>
          </cell>
        </row>
        <row r="22383">
          <cell r="B22383" t="str">
            <v>36109</v>
          </cell>
          <cell r="C22383" t="str">
            <v>NY</v>
          </cell>
        </row>
        <row r="22384">
          <cell r="B22384" t="str">
            <v>36109</v>
          </cell>
          <cell r="C22384" t="str">
            <v>NY</v>
          </cell>
        </row>
        <row r="22385">
          <cell r="B22385" t="str">
            <v>36109</v>
          </cell>
          <cell r="C22385" t="str">
            <v>NY</v>
          </cell>
        </row>
        <row r="22386">
          <cell r="B22386" t="str">
            <v>36109</v>
          </cell>
          <cell r="C22386" t="str">
            <v>NY</v>
          </cell>
        </row>
        <row r="22387">
          <cell r="B22387" t="str">
            <v>36111</v>
          </cell>
          <cell r="C22387" t="str">
            <v>NY</v>
          </cell>
        </row>
        <row r="22388">
          <cell r="B22388" t="str">
            <v>36111</v>
          </cell>
          <cell r="C22388" t="str">
            <v>NY</v>
          </cell>
        </row>
        <row r="22389">
          <cell r="B22389" t="str">
            <v>36111</v>
          </cell>
          <cell r="C22389" t="str">
            <v>NY</v>
          </cell>
        </row>
        <row r="22390">
          <cell r="B22390" t="str">
            <v>36111</v>
          </cell>
          <cell r="C22390" t="str">
            <v>NY</v>
          </cell>
        </row>
        <row r="22391">
          <cell r="B22391" t="str">
            <v>36111</v>
          </cell>
          <cell r="C22391" t="str">
            <v>NY</v>
          </cell>
        </row>
        <row r="22392">
          <cell r="B22392" t="str">
            <v>36111</v>
          </cell>
          <cell r="C22392" t="str">
            <v>NY</v>
          </cell>
        </row>
        <row r="22393">
          <cell r="B22393" t="str">
            <v>36111</v>
          </cell>
          <cell r="C22393" t="str">
            <v>NY</v>
          </cell>
        </row>
        <row r="22394">
          <cell r="B22394" t="str">
            <v>36111</v>
          </cell>
          <cell r="C22394" t="str">
            <v>NY</v>
          </cell>
        </row>
        <row r="22395">
          <cell r="B22395" t="str">
            <v>36113</v>
          </cell>
          <cell r="C22395" t="str">
            <v>NY</v>
          </cell>
        </row>
        <row r="22396">
          <cell r="B22396" t="str">
            <v>36113</v>
          </cell>
          <cell r="C22396" t="str">
            <v>NY</v>
          </cell>
        </row>
        <row r="22397">
          <cell r="B22397" t="str">
            <v>36113</v>
          </cell>
          <cell r="C22397" t="str">
            <v>NY</v>
          </cell>
        </row>
        <row r="22398">
          <cell r="B22398" t="str">
            <v>36113</v>
          </cell>
          <cell r="C22398" t="str">
            <v>NY</v>
          </cell>
        </row>
        <row r="22399">
          <cell r="B22399" t="str">
            <v>36113</v>
          </cell>
          <cell r="C22399" t="str">
            <v>NY</v>
          </cell>
        </row>
        <row r="22400">
          <cell r="B22400" t="str">
            <v>36113</v>
          </cell>
          <cell r="C22400" t="str">
            <v>NY</v>
          </cell>
        </row>
        <row r="22401">
          <cell r="B22401" t="str">
            <v>36113</v>
          </cell>
          <cell r="C22401" t="str">
            <v>NY</v>
          </cell>
        </row>
        <row r="22402">
          <cell r="B22402" t="str">
            <v>36113</v>
          </cell>
          <cell r="C22402" t="str">
            <v>NY</v>
          </cell>
        </row>
        <row r="22403">
          <cell r="B22403" t="str">
            <v>36115</v>
          </cell>
          <cell r="C22403" t="str">
            <v>NY</v>
          </cell>
        </row>
        <row r="22404">
          <cell r="B22404" t="str">
            <v>36115</v>
          </cell>
          <cell r="C22404" t="str">
            <v>NY</v>
          </cell>
        </row>
        <row r="22405">
          <cell r="B22405" t="str">
            <v>36115</v>
          </cell>
          <cell r="C22405" t="str">
            <v>NY</v>
          </cell>
        </row>
        <row r="22406">
          <cell r="B22406" t="str">
            <v>36115</v>
          </cell>
          <cell r="C22406" t="str">
            <v>NY</v>
          </cell>
        </row>
        <row r="22407">
          <cell r="B22407" t="str">
            <v>36115</v>
          </cell>
          <cell r="C22407" t="str">
            <v>NY</v>
          </cell>
        </row>
        <row r="22408">
          <cell r="B22408" t="str">
            <v>36115</v>
          </cell>
          <cell r="C22408" t="str">
            <v>NY</v>
          </cell>
        </row>
        <row r="22409">
          <cell r="B22409" t="str">
            <v>36115</v>
          </cell>
          <cell r="C22409" t="str">
            <v>NY</v>
          </cell>
        </row>
        <row r="22410">
          <cell r="B22410" t="str">
            <v>36115</v>
          </cell>
          <cell r="C22410" t="str">
            <v>NY</v>
          </cell>
        </row>
        <row r="22411">
          <cell r="B22411" t="str">
            <v>36117</v>
          </cell>
          <cell r="C22411" t="str">
            <v>NY</v>
          </cell>
        </row>
        <row r="22412">
          <cell r="B22412" t="str">
            <v>36117</v>
          </cell>
          <cell r="C22412" t="str">
            <v>NY</v>
          </cell>
        </row>
        <row r="22413">
          <cell r="B22413" t="str">
            <v>36117</v>
          </cell>
          <cell r="C22413" t="str">
            <v>NY</v>
          </cell>
        </row>
        <row r="22414">
          <cell r="B22414" t="str">
            <v>36117</v>
          </cell>
          <cell r="C22414" t="str">
            <v>NY</v>
          </cell>
        </row>
        <row r="22415">
          <cell r="B22415" t="str">
            <v>36117</v>
          </cell>
          <cell r="C22415" t="str">
            <v>NY</v>
          </cell>
        </row>
        <row r="22416">
          <cell r="B22416" t="str">
            <v>36117</v>
          </cell>
          <cell r="C22416" t="str">
            <v>NY</v>
          </cell>
        </row>
        <row r="22417">
          <cell r="B22417" t="str">
            <v>36117</v>
          </cell>
          <cell r="C22417" t="str">
            <v>NY</v>
          </cell>
        </row>
        <row r="22418">
          <cell r="B22418" t="str">
            <v>36117</v>
          </cell>
          <cell r="C22418" t="str">
            <v>NY</v>
          </cell>
        </row>
        <row r="22419">
          <cell r="B22419" t="str">
            <v>36119</v>
          </cell>
          <cell r="C22419" t="str">
            <v>NY</v>
          </cell>
        </row>
        <row r="22420">
          <cell r="B22420" t="str">
            <v>36119</v>
          </cell>
          <cell r="C22420" t="str">
            <v>NY</v>
          </cell>
        </row>
        <row r="22421">
          <cell r="B22421" t="str">
            <v>36119</v>
          </cell>
          <cell r="C22421" t="str">
            <v>NY</v>
          </cell>
        </row>
        <row r="22422">
          <cell r="B22422" t="str">
            <v>36119</v>
          </cell>
          <cell r="C22422" t="str">
            <v>NY</v>
          </cell>
        </row>
        <row r="22423">
          <cell r="B22423" t="str">
            <v>36119</v>
          </cell>
          <cell r="C22423" t="str">
            <v>NY</v>
          </cell>
        </row>
        <row r="22424">
          <cell r="B22424" t="str">
            <v>36119</v>
          </cell>
          <cell r="C22424" t="str">
            <v>NY</v>
          </cell>
        </row>
        <row r="22425">
          <cell r="B22425" t="str">
            <v>36119</v>
          </cell>
          <cell r="C22425" t="str">
            <v>NY</v>
          </cell>
        </row>
        <row r="22426">
          <cell r="B22426" t="str">
            <v>36119</v>
          </cell>
          <cell r="C22426" t="str">
            <v>NY</v>
          </cell>
        </row>
        <row r="22427">
          <cell r="B22427" t="str">
            <v>36121</v>
          </cell>
          <cell r="C22427" t="str">
            <v>NY</v>
          </cell>
        </row>
        <row r="22428">
          <cell r="B22428" t="str">
            <v>36121</v>
          </cell>
          <cell r="C22428" t="str">
            <v>NY</v>
          </cell>
        </row>
        <row r="22429">
          <cell r="B22429" t="str">
            <v>36121</v>
          </cell>
          <cell r="C22429" t="str">
            <v>NY</v>
          </cell>
        </row>
        <row r="22430">
          <cell r="B22430" t="str">
            <v>36121</v>
          </cell>
          <cell r="C22430" t="str">
            <v>NY</v>
          </cell>
        </row>
        <row r="22431">
          <cell r="B22431" t="str">
            <v>36121</v>
          </cell>
          <cell r="C22431" t="str">
            <v>NY</v>
          </cell>
        </row>
        <row r="22432">
          <cell r="B22432" t="str">
            <v>36121</v>
          </cell>
          <cell r="C22432" t="str">
            <v>NY</v>
          </cell>
        </row>
        <row r="22433">
          <cell r="B22433" t="str">
            <v>36121</v>
          </cell>
          <cell r="C22433" t="str">
            <v>NY</v>
          </cell>
        </row>
        <row r="22434">
          <cell r="B22434" t="str">
            <v>36121</v>
          </cell>
          <cell r="C22434" t="str">
            <v>NY</v>
          </cell>
        </row>
        <row r="22435">
          <cell r="B22435" t="str">
            <v>36123</v>
          </cell>
          <cell r="C22435" t="str">
            <v>NY</v>
          </cell>
        </row>
        <row r="22436">
          <cell r="B22436" t="str">
            <v>36123</v>
          </cell>
          <cell r="C22436" t="str">
            <v>NY</v>
          </cell>
        </row>
        <row r="22437">
          <cell r="B22437" t="str">
            <v>36123</v>
          </cell>
          <cell r="C22437" t="str">
            <v>NY</v>
          </cell>
        </row>
        <row r="22438">
          <cell r="B22438" t="str">
            <v>36123</v>
          </cell>
          <cell r="C22438" t="str">
            <v>NY</v>
          </cell>
        </row>
        <row r="22439">
          <cell r="B22439" t="str">
            <v>36123</v>
          </cell>
          <cell r="C22439" t="str">
            <v>NY</v>
          </cell>
        </row>
        <row r="22440">
          <cell r="B22440" t="str">
            <v>36123</v>
          </cell>
          <cell r="C22440" t="str">
            <v>NY</v>
          </cell>
        </row>
        <row r="22441">
          <cell r="B22441" t="str">
            <v>36123</v>
          </cell>
          <cell r="C22441" t="str">
            <v>NY</v>
          </cell>
        </row>
        <row r="22442">
          <cell r="B22442" t="str">
            <v>36123</v>
          </cell>
          <cell r="C22442" t="str">
            <v>NY</v>
          </cell>
        </row>
        <row r="22443">
          <cell r="B22443" t="str">
            <v>36999</v>
          </cell>
          <cell r="C22443" t="e">
            <v>#N/A</v>
          </cell>
        </row>
        <row r="22444">
          <cell r="B22444" t="str">
            <v>36999</v>
          </cell>
          <cell r="C22444" t="e">
            <v>#N/A</v>
          </cell>
        </row>
        <row r="22445">
          <cell r="B22445" t="str">
            <v>36999</v>
          </cell>
          <cell r="C22445" t="e">
            <v>#N/A</v>
          </cell>
        </row>
        <row r="22446">
          <cell r="B22446" t="str">
            <v>36999</v>
          </cell>
          <cell r="C22446" t="e">
            <v>#N/A</v>
          </cell>
        </row>
        <row r="22447">
          <cell r="B22447" t="str">
            <v>36999</v>
          </cell>
          <cell r="C22447" t="e">
            <v>#N/A</v>
          </cell>
        </row>
        <row r="22448">
          <cell r="B22448" t="str">
            <v>37001</v>
          </cell>
          <cell r="C22448" t="str">
            <v>NC</v>
          </cell>
        </row>
        <row r="22449">
          <cell r="B22449" t="str">
            <v>37001</v>
          </cell>
          <cell r="C22449" t="str">
            <v>NC</v>
          </cell>
        </row>
        <row r="22450">
          <cell r="B22450" t="str">
            <v>37001</v>
          </cell>
          <cell r="C22450" t="str">
            <v>NC</v>
          </cell>
        </row>
        <row r="22451">
          <cell r="B22451" t="str">
            <v>37001</v>
          </cell>
          <cell r="C22451" t="str">
            <v>NC</v>
          </cell>
        </row>
        <row r="22452">
          <cell r="B22452" t="str">
            <v>37001</v>
          </cell>
          <cell r="C22452" t="str">
            <v>NC</v>
          </cell>
        </row>
        <row r="22453">
          <cell r="B22453" t="str">
            <v>37001</v>
          </cell>
          <cell r="C22453" t="str">
            <v>NC</v>
          </cell>
        </row>
        <row r="22454">
          <cell r="B22454" t="str">
            <v>37001</v>
          </cell>
          <cell r="C22454" t="str">
            <v>NC</v>
          </cell>
        </row>
        <row r="22455">
          <cell r="B22455" t="str">
            <v>37001</v>
          </cell>
          <cell r="C22455" t="str">
            <v>NC</v>
          </cell>
        </row>
        <row r="22456">
          <cell r="B22456" t="str">
            <v>37005</v>
          </cell>
          <cell r="C22456" t="str">
            <v>NC</v>
          </cell>
        </row>
        <row r="22457">
          <cell r="B22457" t="str">
            <v>37005</v>
          </cell>
          <cell r="C22457" t="str">
            <v>NC</v>
          </cell>
        </row>
        <row r="22458">
          <cell r="B22458" t="str">
            <v>37005</v>
          </cell>
          <cell r="C22458" t="str">
            <v>NC</v>
          </cell>
        </row>
        <row r="22459">
          <cell r="B22459" t="str">
            <v>37005</v>
          </cell>
          <cell r="C22459" t="str">
            <v>NC</v>
          </cell>
        </row>
        <row r="22460">
          <cell r="B22460" t="str">
            <v>37005</v>
          </cell>
          <cell r="C22460" t="str">
            <v>NC</v>
          </cell>
        </row>
        <row r="22461">
          <cell r="B22461" t="str">
            <v>37007</v>
          </cell>
          <cell r="C22461" t="str">
            <v>NC</v>
          </cell>
        </row>
        <row r="22462">
          <cell r="B22462" t="str">
            <v>37007</v>
          </cell>
          <cell r="C22462" t="str">
            <v>NC</v>
          </cell>
        </row>
        <row r="22463">
          <cell r="B22463" t="str">
            <v>37007</v>
          </cell>
          <cell r="C22463" t="str">
            <v>NC</v>
          </cell>
        </row>
        <row r="22464">
          <cell r="B22464" t="str">
            <v>37007</v>
          </cell>
          <cell r="C22464" t="str">
            <v>NC</v>
          </cell>
        </row>
        <row r="22465">
          <cell r="B22465" t="str">
            <v>37007</v>
          </cell>
          <cell r="C22465" t="str">
            <v>NC</v>
          </cell>
        </row>
        <row r="22466">
          <cell r="B22466" t="str">
            <v>37007</v>
          </cell>
          <cell r="C22466" t="str">
            <v>NC</v>
          </cell>
        </row>
        <row r="22467">
          <cell r="B22467" t="str">
            <v>37007</v>
          </cell>
          <cell r="C22467" t="str">
            <v>NC</v>
          </cell>
        </row>
        <row r="22468">
          <cell r="B22468" t="str">
            <v>37007</v>
          </cell>
          <cell r="C22468" t="str">
            <v>NC</v>
          </cell>
        </row>
        <row r="22469">
          <cell r="B22469" t="str">
            <v>37009</v>
          </cell>
          <cell r="C22469" t="str">
            <v>NC</v>
          </cell>
        </row>
        <row r="22470">
          <cell r="B22470" t="str">
            <v>37009</v>
          </cell>
          <cell r="C22470" t="str">
            <v>NC</v>
          </cell>
        </row>
        <row r="22471">
          <cell r="B22471" t="str">
            <v>37009</v>
          </cell>
          <cell r="C22471" t="str">
            <v>NC</v>
          </cell>
        </row>
        <row r="22472">
          <cell r="B22472" t="str">
            <v>37009</v>
          </cell>
          <cell r="C22472" t="str">
            <v>NC</v>
          </cell>
        </row>
        <row r="22473">
          <cell r="B22473" t="str">
            <v>37009</v>
          </cell>
          <cell r="C22473" t="str">
            <v>NC</v>
          </cell>
        </row>
        <row r="22474">
          <cell r="B22474" t="str">
            <v>37011</v>
          </cell>
          <cell r="C22474" t="str">
            <v>NC</v>
          </cell>
        </row>
        <row r="22475">
          <cell r="B22475" t="str">
            <v>37011</v>
          </cell>
          <cell r="C22475" t="str">
            <v>NC</v>
          </cell>
        </row>
        <row r="22476">
          <cell r="B22476" t="str">
            <v>37011</v>
          </cell>
          <cell r="C22476" t="str">
            <v>NC</v>
          </cell>
        </row>
        <row r="22477">
          <cell r="B22477" t="str">
            <v>37011</v>
          </cell>
          <cell r="C22477" t="str">
            <v>NC</v>
          </cell>
        </row>
        <row r="22478">
          <cell r="B22478" t="str">
            <v>37011</v>
          </cell>
          <cell r="C22478" t="str">
            <v>NC</v>
          </cell>
        </row>
        <row r="22479">
          <cell r="B22479" t="str">
            <v>37011</v>
          </cell>
          <cell r="C22479" t="str">
            <v>NC</v>
          </cell>
        </row>
        <row r="22480">
          <cell r="B22480" t="str">
            <v>37013</v>
          </cell>
          <cell r="C22480" t="str">
            <v>NC</v>
          </cell>
        </row>
        <row r="22481">
          <cell r="B22481" t="str">
            <v>37013</v>
          </cell>
          <cell r="C22481" t="str">
            <v>NC</v>
          </cell>
        </row>
        <row r="22482">
          <cell r="B22482" t="str">
            <v>37013</v>
          </cell>
          <cell r="C22482" t="str">
            <v>NC</v>
          </cell>
        </row>
        <row r="22483">
          <cell r="B22483" t="str">
            <v>37013</v>
          </cell>
          <cell r="C22483" t="str">
            <v>NC</v>
          </cell>
        </row>
        <row r="22484">
          <cell r="B22484" t="str">
            <v>37013</v>
          </cell>
          <cell r="C22484" t="str">
            <v>NC</v>
          </cell>
        </row>
        <row r="22485">
          <cell r="B22485" t="str">
            <v>37013</v>
          </cell>
          <cell r="C22485" t="str">
            <v>NC</v>
          </cell>
        </row>
        <row r="22486">
          <cell r="B22486" t="str">
            <v>37013</v>
          </cell>
          <cell r="C22486" t="str">
            <v>NC</v>
          </cell>
        </row>
        <row r="22487">
          <cell r="B22487" t="str">
            <v>37013</v>
          </cell>
          <cell r="C22487" t="str">
            <v>NC</v>
          </cell>
        </row>
        <row r="22488">
          <cell r="B22488" t="str">
            <v>37015</v>
          </cell>
          <cell r="C22488" t="str">
            <v>NC</v>
          </cell>
        </row>
        <row r="22489">
          <cell r="B22489" t="str">
            <v>37015</v>
          </cell>
          <cell r="C22489" t="str">
            <v>NC</v>
          </cell>
        </row>
        <row r="22490">
          <cell r="B22490" t="str">
            <v>37015</v>
          </cell>
          <cell r="C22490" t="str">
            <v>NC</v>
          </cell>
        </row>
        <row r="22491">
          <cell r="B22491" t="str">
            <v>37015</v>
          </cell>
          <cell r="C22491" t="str">
            <v>NC</v>
          </cell>
        </row>
        <row r="22492">
          <cell r="B22492" t="str">
            <v>37015</v>
          </cell>
          <cell r="C22492" t="str">
            <v>NC</v>
          </cell>
        </row>
        <row r="22493">
          <cell r="B22493" t="str">
            <v>37015</v>
          </cell>
          <cell r="C22493" t="str">
            <v>NC</v>
          </cell>
        </row>
        <row r="22494">
          <cell r="B22494" t="str">
            <v>37017</v>
          </cell>
          <cell r="C22494" t="str">
            <v>NC</v>
          </cell>
        </row>
        <row r="22495">
          <cell r="B22495" t="str">
            <v>37017</v>
          </cell>
          <cell r="C22495" t="str">
            <v>NC</v>
          </cell>
        </row>
        <row r="22496">
          <cell r="B22496" t="str">
            <v>37017</v>
          </cell>
          <cell r="C22496" t="str">
            <v>NC</v>
          </cell>
        </row>
        <row r="22497">
          <cell r="B22497" t="str">
            <v>37017</v>
          </cell>
          <cell r="C22497" t="str">
            <v>NC</v>
          </cell>
        </row>
        <row r="22498">
          <cell r="B22498" t="str">
            <v>37017</v>
          </cell>
          <cell r="C22498" t="str">
            <v>NC</v>
          </cell>
        </row>
        <row r="22499">
          <cell r="B22499" t="str">
            <v>37017</v>
          </cell>
          <cell r="C22499" t="str">
            <v>NC</v>
          </cell>
        </row>
        <row r="22500">
          <cell r="B22500" t="str">
            <v>37017</v>
          </cell>
          <cell r="C22500" t="str">
            <v>NC</v>
          </cell>
        </row>
        <row r="22501">
          <cell r="B22501" t="str">
            <v>37017</v>
          </cell>
          <cell r="C22501" t="str">
            <v>NC</v>
          </cell>
        </row>
        <row r="22502">
          <cell r="B22502" t="str">
            <v>37019</v>
          </cell>
          <cell r="C22502" t="str">
            <v>NC</v>
          </cell>
        </row>
        <row r="22503">
          <cell r="B22503" t="str">
            <v>37019</v>
          </cell>
          <cell r="C22503" t="str">
            <v>NC</v>
          </cell>
        </row>
        <row r="22504">
          <cell r="B22504" t="str">
            <v>37019</v>
          </cell>
          <cell r="C22504" t="str">
            <v>NC</v>
          </cell>
        </row>
        <row r="22505">
          <cell r="B22505" t="str">
            <v>37019</v>
          </cell>
          <cell r="C22505" t="str">
            <v>NC</v>
          </cell>
        </row>
        <row r="22506">
          <cell r="B22506" t="str">
            <v>37019</v>
          </cell>
          <cell r="C22506" t="str">
            <v>NC</v>
          </cell>
        </row>
        <row r="22507">
          <cell r="B22507" t="str">
            <v>37019</v>
          </cell>
          <cell r="C22507" t="str">
            <v>NC</v>
          </cell>
        </row>
        <row r="22508">
          <cell r="B22508" t="str">
            <v>37021</v>
          </cell>
          <cell r="C22508" t="str">
            <v>NC</v>
          </cell>
        </row>
        <row r="22509">
          <cell r="B22509" t="str">
            <v>37021</v>
          </cell>
          <cell r="C22509" t="str">
            <v>NC</v>
          </cell>
        </row>
        <row r="22510">
          <cell r="B22510" t="str">
            <v>37021</v>
          </cell>
          <cell r="C22510" t="str">
            <v>NC</v>
          </cell>
        </row>
        <row r="22511">
          <cell r="B22511" t="str">
            <v>37021</v>
          </cell>
          <cell r="C22511" t="str">
            <v>NC</v>
          </cell>
        </row>
        <row r="22512">
          <cell r="B22512" t="str">
            <v>37021</v>
          </cell>
          <cell r="C22512" t="str">
            <v>NC</v>
          </cell>
        </row>
        <row r="22513">
          <cell r="B22513" t="str">
            <v>37021</v>
          </cell>
          <cell r="C22513" t="str">
            <v>NC</v>
          </cell>
        </row>
        <row r="22514">
          <cell r="B22514" t="str">
            <v>37021</v>
          </cell>
          <cell r="C22514" t="str">
            <v>NC</v>
          </cell>
        </row>
        <row r="22515">
          <cell r="B22515" t="str">
            <v>37021</v>
          </cell>
          <cell r="C22515" t="str">
            <v>NC</v>
          </cell>
        </row>
        <row r="22516">
          <cell r="B22516" t="str">
            <v>37023</v>
          </cell>
          <cell r="C22516" t="str">
            <v>NC</v>
          </cell>
        </row>
        <row r="22517">
          <cell r="B22517" t="str">
            <v>37023</v>
          </cell>
          <cell r="C22517" t="str">
            <v>NC</v>
          </cell>
        </row>
        <row r="22518">
          <cell r="B22518" t="str">
            <v>37023</v>
          </cell>
          <cell r="C22518" t="str">
            <v>NC</v>
          </cell>
        </row>
        <row r="22519">
          <cell r="B22519" t="str">
            <v>37023</v>
          </cell>
          <cell r="C22519" t="str">
            <v>NC</v>
          </cell>
        </row>
        <row r="22520">
          <cell r="B22520" t="str">
            <v>37023</v>
          </cell>
          <cell r="C22520" t="str">
            <v>NC</v>
          </cell>
        </row>
        <row r="22521">
          <cell r="B22521" t="str">
            <v>37023</v>
          </cell>
          <cell r="C22521" t="str">
            <v>NC</v>
          </cell>
        </row>
        <row r="22522">
          <cell r="B22522" t="str">
            <v>37023</v>
          </cell>
          <cell r="C22522" t="str">
            <v>NC</v>
          </cell>
        </row>
        <row r="22523">
          <cell r="B22523" t="str">
            <v>37023</v>
          </cell>
          <cell r="C22523" t="str">
            <v>NC</v>
          </cell>
        </row>
        <row r="22524">
          <cell r="B22524" t="str">
            <v>37025</v>
          </cell>
          <cell r="C22524" t="str">
            <v>NC</v>
          </cell>
        </row>
        <row r="22525">
          <cell r="B22525" t="str">
            <v>37025</v>
          </cell>
          <cell r="C22525" t="str">
            <v>NC</v>
          </cell>
        </row>
        <row r="22526">
          <cell r="B22526" t="str">
            <v>37025</v>
          </cell>
          <cell r="C22526" t="str">
            <v>NC</v>
          </cell>
        </row>
        <row r="22527">
          <cell r="B22527" t="str">
            <v>37025</v>
          </cell>
          <cell r="C22527" t="str">
            <v>NC</v>
          </cell>
        </row>
        <row r="22528">
          <cell r="B22528" t="str">
            <v>37025</v>
          </cell>
          <cell r="C22528" t="str">
            <v>NC</v>
          </cell>
        </row>
        <row r="22529">
          <cell r="B22529" t="str">
            <v>37025</v>
          </cell>
          <cell r="C22529" t="str">
            <v>NC</v>
          </cell>
        </row>
        <row r="22530">
          <cell r="B22530" t="str">
            <v>37025</v>
          </cell>
          <cell r="C22530" t="str">
            <v>NC</v>
          </cell>
        </row>
        <row r="22531">
          <cell r="B22531" t="str">
            <v>37025</v>
          </cell>
          <cell r="C22531" t="str">
            <v>NC</v>
          </cell>
        </row>
        <row r="22532">
          <cell r="B22532" t="str">
            <v>37027</v>
          </cell>
          <cell r="C22532" t="str">
            <v>NC</v>
          </cell>
        </row>
        <row r="22533">
          <cell r="B22533" t="str">
            <v>37027</v>
          </cell>
          <cell r="C22533" t="str">
            <v>NC</v>
          </cell>
        </row>
        <row r="22534">
          <cell r="B22534" t="str">
            <v>37027</v>
          </cell>
          <cell r="C22534" t="str">
            <v>NC</v>
          </cell>
        </row>
        <row r="22535">
          <cell r="B22535" t="str">
            <v>37027</v>
          </cell>
          <cell r="C22535" t="str">
            <v>NC</v>
          </cell>
        </row>
        <row r="22536">
          <cell r="B22536" t="str">
            <v>37027</v>
          </cell>
          <cell r="C22536" t="str">
            <v>NC</v>
          </cell>
        </row>
        <row r="22537">
          <cell r="B22537" t="str">
            <v>37027</v>
          </cell>
          <cell r="C22537" t="str">
            <v>NC</v>
          </cell>
        </row>
        <row r="22538">
          <cell r="B22538" t="str">
            <v>37027</v>
          </cell>
          <cell r="C22538" t="str">
            <v>NC</v>
          </cell>
        </row>
        <row r="22539">
          <cell r="B22539" t="str">
            <v>37027</v>
          </cell>
          <cell r="C22539" t="str">
            <v>NC</v>
          </cell>
        </row>
        <row r="22540">
          <cell r="B22540" t="str">
            <v>37031</v>
          </cell>
          <cell r="C22540" t="str">
            <v>NC</v>
          </cell>
        </row>
        <row r="22541">
          <cell r="B22541" t="str">
            <v>37031</v>
          </cell>
          <cell r="C22541" t="str">
            <v>NC</v>
          </cell>
        </row>
        <row r="22542">
          <cell r="B22542" t="str">
            <v>37031</v>
          </cell>
          <cell r="C22542" t="str">
            <v>NC</v>
          </cell>
        </row>
        <row r="22543">
          <cell r="B22543" t="str">
            <v>37031</v>
          </cell>
          <cell r="C22543" t="str">
            <v>NC</v>
          </cell>
        </row>
        <row r="22544">
          <cell r="B22544" t="str">
            <v>37031</v>
          </cell>
          <cell r="C22544" t="str">
            <v>NC</v>
          </cell>
        </row>
        <row r="22545">
          <cell r="B22545" t="str">
            <v>37031</v>
          </cell>
          <cell r="C22545" t="str">
            <v>NC</v>
          </cell>
        </row>
        <row r="22546">
          <cell r="B22546" t="str">
            <v>37031</v>
          </cell>
          <cell r="C22546" t="str">
            <v>NC</v>
          </cell>
        </row>
        <row r="22547">
          <cell r="B22547" t="str">
            <v>37031</v>
          </cell>
          <cell r="C22547" t="str">
            <v>NC</v>
          </cell>
        </row>
        <row r="22548">
          <cell r="B22548" t="str">
            <v>37033</v>
          </cell>
          <cell r="C22548" t="str">
            <v>NC</v>
          </cell>
        </row>
        <row r="22549">
          <cell r="B22549" t="str">
            <v>37035</v>
          </cell>
          <cell r="C22549" t="str">
            <v>NC</v>
          </cell>
        </row>
        <row r="22550">
          <cell r="B22550" t="str">
            <v>37035</v>
          </cell>
          <cell r="C22550" t="str">
            <v>NC</v>
          </cell>
        </row>
        <row r="22551">
          <cell r="B22551" t="str">
            <v>37035</v>
          </cell>
          <cell r="C22551" t="str">
            <v>NC</v>
          </cell>
        </row>
        <row r="22552">
          <cell r="B22552" t="str">
            <v>37035</v>
          </cell>
          <cell r="C22552" t="str">
            <v>NC</v>
          </cell>
        </row>
        <row r="22553">
          <cell r="B22553" t="str">
            <v>37035</v>
          </cell>
          <cell r="C22553" t="str">
            <v>NC</v>
          </cell>
        </row>
        <row r="22554">
          <cell r="B22554" t="str">
            <v>37035</v>
          </cell>
          <cell r="C22554" t="str">
            <v>NC</v>
          </cell>
        </row>
        <row r="22555">
          <cell r="B22555" t="str">
            <v>37035</v>
          </cell>
          <cell r="C22555" t="str">
            <v>NC</v>
          </cell>
        </row>
        <row r="22556">
          <cell r="B22556" t="str">
            <v>37035</v>
          </cell>
          <cell r="C22556" t="str">
            <v>NC</v>
          </cell>
        </row>
        <row r="22557">
          <cell r="B22557" t="str">
            <v>37037</v>
          </cell>
          <cell r="C22557" t="str">
            <v>NC</v>
          </cell>
        </row>
        <row r="22558">
          <cell r="B22558" t="str">
            <v>37037</v>
          </cell>
          <cell r="C22558" t="str">
            <v>NC</v>
          </cell>
        </row>
        <row r="22559">
          <cell r="B22559" t="str">
            <v>37039</v>
          </cell>
          <cell r="C22559" t="str">
            <v>NC</v>
          </cell>
        </row>
        <row r="22560">
          <cell r="B22560" t="str">
            <v>37039</v>
          </cell>
          <cell r="C22560" t="str">
            <v>NC</v>
          </cell>
        </row>
        <row r="22561">
          <cell r="B22561" t="str">
            <v>37039</v>
          </cell>
          <cell r="C22561" t="str">
            <v>NC</v>
          </cell>
        </row>
        <row r="22562">
          <cell r="B22562" t="str">
            <v>37039</v>
          </cell>
          <cell r="C22562" t="str">
            <v>NC</v>
          </cell>
        </row>
        <row r="22563">
          <cell r="B22563" t="str">
            <v>37039</v>
          </cell>
          <cell r="C22563" t="str">
            <v>NC</v>
          </cell>
        </row>
        <row r="22564">
          <cell r="B22564" t="str">
            <v>37039</v>
          </cell>
          <cell r="C22564" t="str">
            <v>NC</v>
          </cell>
        </row>
        <row r="22565">
          <cell r="B22565" t="str">
            <v>37039</v>
          </cell>
          <cell r="C22565" t="str">
            <v>NC</v>
          </cell>
        </row>
        <row r="22566">
          <cell r="B22566" t="str">
            <v>37039</v>
          </cell>
          <cell r="C22566" t="str">
            <v>NC</v>
          </cell>
        </row>
        <row r="22567">
          <cell r="B22567" t="str">
            <v>37041</v>
          </cell>
          <cell r="C22567" t="str">
            <v>NC</v>
          </cell>
        </row>
        <row r="22568">
          <cell r="B22568" t="str">
            <v>37045</v>
          </cell>
          <cell r="C22568" t="str">
            <v>NC</v>
          </cell>
        </row>
        <row r="22569">
          <cell r="B22569" t="str">
            <v>37045</v>
          </cell>
          <cell r="C22569" t="str">
            <v>NC</v>
          </cell>
        </row>
        <row r="22570">
          <cell r="B22570" t="str">
            <v>37045</v>
          </cell>
          <cell r="C22570" t="str">
            <v>NC</v>
          </cell>
        </row>
        <row r="22571">
          <cell r="B22571" t="str">
            <v>37045</v>
          </cell>
          <cell r="C22571" t="str">
            <v>NC</v>
          </cell>
        </row>
        <row r="22572">
          <cell r="B22572" t="str">
            <v>37045</v>
          </cell>
          <cell r="C22572" t="str">
            <v>NC</v>
          </cell>
        </row>
        <row r="22573">
          <cell r="B22573" t="str">
            <v>37045</v>
          </cell>
          <cell r="C22573" t="str">
            <v>NC</v>
          </cell>
        </row>
        <row r="22574">
          <cell r="B22574" t="str">
            <v>37045</v>
          </cell>
          <cell r="C22574" t="str">
            <v>NC</v>
          </cell>
        </row>
        <row r="22575">
          <cell r="B22575" t="str">
            <v>37045</v>
          </cell>
          <cell r="C22575" t="str">
            <v>NC</v>
          </cell>
        </row>
        <row r="22576">
          <cell r="B22576" t="str">
            <v>37047</v>
          </cell>
          <cell r="C22576" t="str">
            <v>NC</v>
          </cell>
        </row>
        <row r="22577">
          <cell r="B22577" t="str">
            <v>37047</v>
          </cell>
          <cell r="C22577" t="str">
            <v>NC</v>
          </cell>
        </row>
        <row r="22578">
          <cell r="B22578" t="str">
            <v>37047</v>
          </cell>
          <cell r="C22578" t="str">
            <v>NC</v>
          </cell>
        </row>
        <row r="22579">
          <cell r="B22579" t="str">
            <v>37047</v>
          </cell>
          <cell r="C22579" t="str">
            <v>NC</v>
          </cell>
        </row>
        <row r="22580">
          <cell r="B22580" t="str">
            <v>37047</v>
          </cell>
          <cell r="C22580" t="str">
            <v>NC</v>
          </cell>
        </row>
        <row r="22581">
          <cell r="B22581" t="str">
            <v>37047</v>
          </cell>
          <cell r="C22581" t="str">
            <v>NC</v>
          </cell>
        </row>
        <row r="22582">
          <cell r="B22582" t="str">
            <v>37047</v>
          </cell>
          <cell r="C22582" t="str">
            <v>NC</v>
          </cell>
        </row>
        <row r="22583">
          <cell r="B22583" t="str">
            <v>37047</v>
          </cell>
          <cell r="C22583" t="str">
            <v>NC</v>
          </cell>
        </row>
        <row r="22584">
          <cell r="B22584" t="str">
            <v>37049</v>
          </cell>
          <cell r="C22584" t="str">
            <v>NC</v>
          </cell>
        </row>
        <row r="22585">
          <cell r="B22585" t="str">
            <v>37049</v>
          </cell>
          <cell r="C22585" t="str">
            <v>NC</v>
          </cell>
        </row>
        <row r="22586">
          <cell r="B22586" t="str">
            <v>37049</v>
          </cell>
          <cell r="C22586" t="str">
            <v>NC</v>
          </cell>
        </row>
        <row r="22587">
          <cell r="B22587" t="str">
            <v>37049</v>
          </cell>
          <cell r="C22587" t="str">
            <v>NC</v>
          </cell>
        </row>
        <row r="22588">
          <cell r="B22588" t="str">
            <v>37049</v>
          </cell>
          <cell r="C22588" t="str">
            <v>NC</v>
          </cell>
        </row>
        <row r="22589">
          <cell r="B22589" t="str">
            <v>37049</v>
          </cell>
          <cell r="C22589" t="str">
            <v>NC</v>
          </cell>
        </row>
        <row r="22590">
          <cell r="B22590" t="str">
            <v>37049</v>
          </cell>
          <cell r="C22590" t="str">
            <v>NC</v>
          </cell>
        </row>
        <row r="22591">
          <cell r="B22591" t="str">
            <v>37049</v>
          </cell>
          <cell r="C22591" t="str">
            <v>NC</v>
          </cell>
        </row>
        <row r="22592">
          <cell r="B22592" t="str">
            <v>37051</v>
          </cell>
          <cell r="C22592" t="str">
            <v>NC</v>
          </cell>
        </row>
        <row r="22593">
          <cell r="B22593" t="str">
            <v>37051</v>
          </cell>
          <cell r="C22593" t="str">
            <v>NC</v>
          </cell>
        </row>
        <row r="22594">
          <cell r="B22594" t="str">
            <v>37051</v>
          </cell>
          <cell r="C22594" t="str">
            <v>NC</v>
          </cell>
        </row>
        <row r="22595">
          <cell r="B22595" t="str">
            <v>37051</v>
          </cell>
          <cell r="C22595" t="str">
            <v>NC</v>
          </cell>
        </row>
        <row r="22596">
          <cell r="B22596" t="str">
            <v>37051</v>
          </cell>
          <cell r="C22596" t="str">
            <v>NC</v>
          </cell>
        </row>
        <row r="22597">
          <cell r="B22597" t="str">
            <v>37051</v>
          </cell>
          <cell r="C22597" t="str">
            <v>NC</v>
          </cell>
        </row>
        <row r="22598">
          <cell r="B22598" t="str">
            <v>37051</v>
          </cell>
          <cell r="C22598" t="str">
            <v>NC</v>
          </cell>
        </row>
        <row r="22599">
          <cell r="B22599" t="str">
            <v>37051</v>
          </cell>
          <cell r="C22599" t="str">
            <v>NC</v>
          </cell>
        </row>
        <row r="22600">
          <cell r="B22600" t="str">
            <v>37053</v>
          </cell>
          <cell r="C22600" t="str">
            <v>NC</v>
          </cell>
        </row>
        <row r="22601">
          <cell r="B22601" t="str">
            <v>37053</v>
          </cell>
          <cell r="C22601" t="str">
            <v>NC</v>
          </cell>
        </row>
        <row r="22602">
          <cell r="B22602" t="str">
            <v>37055</v>
          </cell>
          <cell r="C22602" t="str">
            <v>NC</v>
          </cell>
        </row>
        <row r="22603">
          <cell r="B22603" t="str">
            <v>37055</v>
          </cell>
          <cell r="C22603" t="str">
            <v>NC</v>
          </cell>
        </row>
        <row r="22604">
          <cell r="B22604" t="str">
            <v>37055</v>
          </cell>
          <cell r="C22604" t="str">
            <v>NC</v>
          </cell>
        </row>
        <row r="22605">
          <cell r="B22605" t="str">
            <v>37055</v>
          </cell>
          <cell r="C22605" t="str">
            <v>NC</v>
          </cell>
        </row>
        <row r="22606">
          <cell r="B22606" t="str">
            <v>37055</v>
          </cell>
          <cell r="C22606" t="str">
            <v>NC</v>
          </cell>
        </row>
        <row r="22607">
          <cell r="B22607" t="str">
            <v>37057</v>
          </cell>
          <cell r="C22607" t="str">
            <v>NC</v>
          </cell>
        </row>
        <row r="22608">
          <cell r="B22608" t="str">
            <v>37057</v>
          </cell>
          <cell r="C22608" t="str">
            <v>NC</v>
          </cell>
        </row>
        <row r="22609">
          <cell r="B22609" t="str">
            <v>37057</v>
          </cell>
          <cell r="C22609" t="str">
            <v>NC</v>
          </cell>
        </row>
        <row r="22610">
          <cell r="B22610" t="str">
            <v>37057</v>
          </cell>
          <cell r="C22610" t="str">
            <v>NC</v>
          </cell>
        </row>
        <row r="22611">
          <cell r="B22611" t="str">
            <v>37057</v>
          </cell>
          <cell r="C22611" t="str">
            <v>NC</v>
          </cell>
        </row>
        <row r="22612">
          <cell r="B22612" t="str">
            <v>37057</v>
          </cell>
          <cell r="C22612" t="str">
            <v>NC</v>
          </cell>
        </row>
        <row r="22613">
          <cell r="B22613" t="str">
            <v>37057</v>
          </cell>
          <cell r="C22613" t="str">
            <v>NC</v>
          </cell>
        </row>
        <row r="22614">
          <cell r="B22614" t="str">
            <v>37057</v>
          </cell>
          <cell r="C22614" t="str">
            <v>NC</v>
          </cell>
        </row>
        <row r="22615">
          <cell r="B22615" t="str">
            <v>37061</v>
          </cell>
          <cell r="C22615" t="str">
            <v>NC</v>
          </cell>
        </row>
        <row r="22616">
          <cell r="B22616" t="str">
            <v>37061</v>
          </cell>
          <cell r="C22616" t="str">
            <v>NC</v>
          </cell>
        </row>
        <row r="22617">
          <cell r="B22617" t="str">
            <v>37061</v>
          </cell>
          <cell r="C22617" t="str">
            <v>NC</v>
          </cell>
        </row>
        <row r="22618">
          <cell r="B22618" t="str">
            <v>37061</v>
          </cell>
          <cell r="C22618" t="str">
            <v>NC</v>
          </cell>
        </row>
        <row r="22619">
          <cell r="B22619" t="str">
            <v>37061</v>
          </cell>
          <cell r="C22619" t="str">
            <v>NC</v>
          </cell>
        </row>
        <row r="22620">
          <cell r="B22620" t="str">
            <v>37061</v>
          </cell>
          <cell r="C22620" t="str">
            <v>NC</v>
          </cell>
        </row>
        <row r="22621">
          <cell r="B22621" t="str">
            <v>37061</v>
          </cell>
          <cell r="C22621" t="str">
            <v>NC</v>
          </cell>
        </row>
        <row r="22622">
          <cell r="B22622" t="str">
            <v>37061</v>
          </cell>
          <cell r="C22622" t="str">
            <v>NC</v>
          </cell>
        </row>
        <row r="22623">
          <cell r="B22623" t="str">
            <v>37063</v>
          </cell>
          <cell r="C22623" t="str">
            <v>NC</v>
          </cell>
        </row>
        <row r="22624">
          <cell r="B22624" t="str">
            <v>37063</v>
          </cell>
          <cell r="C22624" t="str">
            <v>NC</v>
          </cell>
        </row>
        <row r="22625">
          <cell r="B22625" t="str">
            <v>37063</v>
          </cell>
          <cell r="C22625" t="str">
            <v>NC</v>
          </cell>
        </row>
        <row r="22626">
          <cell r="B22626" t="str">
            <v>37063</v>
          </cell>
          <cell r="C22626" t="str">
            <v>NC</v>
          </cell>
        </row>
        <row r="22627">
          <cell r="B22627" t="str">
            <v>37063</v>
          </cell>
          <cell r="C22627" t="str">
            <v>NC</v>
          </cell>
        </row>
        <row r="22628">
          <cell r="B22628" t="str">
            <v>37063</v>
          </cell>
          <cell r="C22628" t="str">
            <v>NC</v>
          </cell>
        </row>
        <row r="22629">
          <cell r="B22629" t="str">
            <v>37063</v>
          </cell>
          <cell r="C22629" t="str">
            <v>NC</v>
          </cell>
        </row>
        <row r="22630">
          <cell r="B22630" t="str">
            <v>37063</v>
          </cell>
          <cell r="C22630" t="str">
            <v>NC</v>
          </cell>
        </row>
        <row r="22631">
          <cell r="B22631" t="str">
            <v>37065</v>
          </cell>
          <cell r="C22631" t="str">
            <v>NC</v>
          </cell>
        </row>
        <row r="22632">
          <cell r="B22632" t="str">
            <v>37065</v>
          </cell>
          <cell r="C22632" t="str">
            <v>NC</v>
          </cell>
        </row>
        <row r="22633">
          <cell r="B22633" t="str">
            <v>37065</v>
          </cell>
          <cell r="C22633" t="str">
            <v>NC</v>
          </cell>
        </row>
        <row r="22634">
          <cell r="B22634" t="str">
            <v>37065</v>
          </cell>
          <cell r="C22634" t="str">
            <v>NC</v>
          </cell>
        </row>
        <row r="22635">
          <cell r="B22635" t="str">
            <v>37065</v>
          </cell>
          <cell r="C22635" t="str">
            <v>NC</v>
          </cell>
        </row>
        <row r="22636">
          <cell r="B22636" t="str">
            <v>37065</v>
          </cell>
          <cell r="C22636" t="str">
            <v>NC</v>
          </cell>
        </row>
        <row r="22637">
          <cell r="B22637" t="str">
            <v>37065</v>
          </cell>
          <cell r="C22637" t="str">
            <v>NC</v>
          </cell>
        </row>
        <row r="22638">
          <cell r="B22638" t="str">
            <v>37065</v>
          </cell>
          <cell r="C22638" t="str">
            <v>NC</v>
          </cell>
        </row>
        <row r="22639">
          <cell r="B22639" t="str">
            <v>37067</v>
          </cell>
          <cell r="C22639" t="str">
            <v>NC</v>
          </cell>
        </row>
        <row r="22640">
          <cell r="B22640" t="str">
            <v>37067</v>
          </cell>
          <cell r="C22640" t="str">
            <v>NC</v>
          </cell>
        </row>
        <row r="22641">
          <cell r="B22641" t="str">
            <v>37067</v>
          </cell>
          <cell r="C22641" t="str">
            <v>NC</v>
          </cell>
        </row>
        <row r="22642">
          <cell r="B22642" t="str">
            <v>37067</v>
          </cell>
          <cell r="C22642" t="str">
            <v>NC</v>
          </cell>
        </row>
        <row r="22643">
          <cell r="B22643" t="str">
            <v>37067</v>
          </cell>
          <cell r="C22643" t="str">
            <v>NC</v>
          </cell>
        </row>
        <row r="22644">
          <cell r="B22644" t="str">
            <v>37067</v>
          </cell>
          <cell r="C22644" t="str">
            <v>NC</v>
          </cell>
        </row>
        <row r="22645">
          <cell r="B22645" t="str">
            <v>37067</v>
          </cell>
          <cell r="C22645" t="str">
            <v>NC</v>
          </cell>
        </row>
        <row r="22646">
          <cell r="B22646" t="str">
            <v>37067</v>
          </cell>
          <cell r="C22646" t="str">
            <v>NC</v>
          </cell>
        </row>
        <row r="22647">
          <cell r="B22647" t="str">
            <v>37069</v>
          </cell>
          <cell r="C22647" t="str">
            <v>NC</v>
          </cell>
        </row>
        <row r="22648">
          <cell r="B22648" t="str">
            <v>37069</v>
          </cell>
          <cell r="C22648" t="str">
            <v>NC</v>
          </cell>
        </row>
        <row r="22649">
          <cell r="B22649" t="str">
            <v>37071</v>
          </cell>
          <cell r="C22649" t="str">
            <v>NC</v>
          </cell>
        </row>
        <row r="22650">
          <cell r="B22650" t="str">
            <v>37071</v>
          </cell>
          <cell r="C22650" t="str">
            <v>NC</v>
          </cell>
        </row>
        <row r="22651">
          <cell r="B22651" t="str">
            <v>37071</v>
          </cell>
          <cell r="C22651" t="str">
            <v>NC</v>
          </cell>
        </row>
        <row r="22652">
          <cell r="B22652" t="str">
            <v>37071</v>
          </cell>
          <cell r="C22652" t="str">
            <v>NC</v>
          </cell>
        </row>
        <row r="22653">
          <cell r="B22653" t="str">
            <v>37071</v>
          </cell>
          <cell r="C22653" t="str">
            <v>NC</v>
          </cell>
        </row>
        <row r="22654">
          <cell r="B22654" t="str">
            <v>37071</v>
          </cell>
          <cell r="C22654" t="str">
            <v>NC</v>
          </cell>
        </row>
        <row r="22655">
          <cell r="B22655" t="str">
            <v>37071</v>
          </cell>
          <cell r="C22655" t="str">
            <v>NC</v>
          </cell>
        </row>
        <row r="22656">
          <cell r="B22656" t="str">
            <v>37071</v>
          </cell>
          <cell r="C22656" t="str">
            <v>NC</v>
          </cell>
        </row>
        <row r="22657">
          <cell r="B22657" t="str">
            <v>37077</v>
          </cell>
          <cell r="C22657" t="str">
            <v>NC</v>
          </cell>
        </row>
        <row r="22658">
          <cell r="B22658" t="str">
            <v>37077</v>
          </cell>
          <cell r="C22658" t="str">
            <v>NC</v>
          </cell>
        </row>
        <row r="22659">
          <cell r="B22659" t="str">
            <v>37077</v>
          </cell>
          <cell r="C22659" t="str">
            <v>NC</v>
          </cell>
        </row>
        <row r="22660">
          <cell r="B22660" t="str">
            <v>37077</v>
          </cell>
          <cell r="C22660" t="str">
            <v>NC</v>
          </cell>
        </row>
        <row r="22661">
          <cell r="B22661" t="str">
            <v>37077</v>
          </cell>
          <cell r="C22661" t="str">
            <v>NC</v>
          </cell>
        </row>
        <row r="22662">
          <cell r="B22662" t="str">
            <v>37077</v>
          </cell>
          <cell r="C22662" t="str">
            <v>NC</v>
          </cell>
        </row>
        <row r="22663">
          <cell r="B22663" t="str">
            <v>37077</v>
          </cell>
          <cell r="C22663" t="str">
            <v>NC</v>
          </cell>
        </row>
        <row r="22664">
          <cell r="B22664" t="str">
            <v>37079</v>
          </cell>
          <cell r="C22664" t="str">
            <v>NC</v>
          </cell>
        </row>
        <row r="22665">
          <cell r="B22665" t="str">
            <v>37079</v>
          </cell>
          <cell r="C22665" t="str">
            <v>NC</v>
          </cell>
        </row>
        <row r="22666">
          <cell r="B22666" t="str">
            <v>37079</v>
          </cell>
          <cell r="C22666" t="str">
            <v>NC</v>
          </cell>
        </row>
        <row r="22667">
          <cell r="B22667" t="str">
            <v>37079</v>
          </cell>
          <cell r="C22667" t="str">
            <v>NC</v>
          </cell>
        </row>
        <row r="22668">
          <cell r="B22668" t="str">
            <v>37079</v>
          </cell>
          <cell r="C22668" t="str">
            <v>NC</v>
          </cell>
        </row>
        <row r="22669">
          <cell r="B22669" t="str">
            <v>37079</v>
          </cell>
          <cell r="C22669" t="str">
            <v>NC</v>
          </cell>
        </row>
        <row r="22670">
          <cell r="B22670" t="str">
            <v>37079</v>
          </cell>
          <cell r="C22670" t="str">
            <v>NC</v>
          </cell>
        </row>
        <row r="22671">
          <cell r="B22671" t="str">
            <v>37081</v>
          </cell>
          <cell r="C22671" t="str">
            <v>NC</v>
          </cell>
        </row>
        <row r="22672">
          <cell r="B22672" t="str">
            <v>37081</v>
          </cell>
          <cell r="C22672" t="str">
            <v>NC</v>
          </cell>
        </row>
        <row r="22673">
          <cell r="B22673" t="str">
            <v>37081</v>
          </cell>
          <cell r="C22673" t="str">
            <v>NC</v>
          </cell>
        </row>
        <row r="22674">
          <cell r="B22674" t="str">
            <v>37081</v>
          </cell>
          <cell r="C22674" t="str">
            <v>NC</v>
          </cell>
        </row>
        <row r="22675">
          <cell r="B22675" t="str">
            <v>37081</v>
          </cell>
          <cell r="C22675" t="str">
            <v>NC</v>
          </cell>
        </row>
        <row r="22676">
          <cell r="B22676" t="str">
            <v>37081</v>
          </cell>
          <cell r="C22676" t="str">
            <v>NC</v>
          </cell>
        </row>
        <row r="22677">
          <cell r="B22677" t="str">
            <v>37081</v>
          </cell>
          <cell r="C22677" t="str">
            <v>NC</v>
          </cell>
        </row>
        <row r="22678">
          <cell r="B22678" t="str">
            <v>37081</v>
          </cell>
          <cell r="C22678" t="str">
            <v>NC</v>
          </cell>
        </row>
        <row r="22679">
          <cell r="B22679" t="str">
            <v>37083</v>
          </cell>
          <cell r="C22679" t="str">
            <v>NC</v>
          </cell>
        </row>
        <row r="22680">
          <cell r="B22680" t="str">
            <v>37083</v>
          </cell>
          <cell r="C22680" t="str">
            <v>NC</v>
          </cell>
        </row>
        <row r="22681">
          <cell r="B22681" t="str">
            <v>37083</v>
          </cell>
          <cell r="C22681" t="str">
            <v>NC</v>
          </cell>
        </row>
        <row r="22682">
          <cell r="B22682" t="str">
            <v>37083</v>
          </cell>
          <cell r="C22682" t="str">
            <v>NC</v>
          </cell>
        </row>
        <row r="22683">
          <cell r="B22683" t="str">
            <v>37083</v>
          </cell>
          <cell r="C22683" t="str">
            <v>NC</v>
          </cell>
        </row>
        <row r="22684">
          <cell r="B22684" t="str">
            <v>37083</v>
          </cell>
          <cell r="C22684" t="str">
            <v>NC</v>
          </cell>
        </row>
        <row r="22685">
          <cell r="B22685" t="str">
            <v>37083</v>
          </cell>
          <cell r="C22685" t="str">
            <v>NC</v>
          </cell>
        </row>
        <row r="22686">
          <cell r="B22686" t="str">
            <v>37085</v>
          </cell>
          <cell r="C22686" t="str">
            <v>NC</v>
          </cell>
        </row>
        <row r="22687">
          <cell r="B22687" t="str">
            <v>37085</v>
          </cell>
          <cell r="C22687" t="str">
            <v>NC</v>
          </cell>
        </row>
        <row r="22688">
          <cell r="B22688" t="str">
            <v>37085</v>
          </cell>
          <cell r="C22688" t="str">
            <v>NC</v>
          </cell>
        </row>
        <row r="22689">
          <cell r="B22689" t="str">
            <v>37085</v>
          </cell>
          <cell r="C22689" t="str">
            <v>NC</v>
          </cell>
        </row>
        <row r="22690">
          <cell r="B22690" t="str">
            <v>37085</v>
          </cell>
          <cell r="C22690" t="str">
            <v>NC</v>
          </cell>
        </row>
        <row r="22691">
          <cell r="B22691" t="str">
            <v>37085</v>
          </cell>
          <cell r="C22691" t="str">
            <v>NC</v>
          </cell>
        </row>
        <row r="22692">
          <cell r="B22692" t="str">
            <v>37085</v>
          </cell>
          <cell r="C22692" t="str">
            <v>NC</v>
          </cell>
        </row>
        <row r="22693">
          <cell r="B22693" t="str">
            <v>37085</v>
          </cell>
          <cell r="C22693" t="str">
            <v>NC</v>
          </cell>
        </row>
        <row r="22694">
          <cell r="B22694" t="str">
            <v>37087</v>
          </cell>
          <cell r="C22694" t="str">
            <v>NC</v>
          </cell>
        </row>
        <row r="22695">
          <cell r="B22695" t="str">
            <v>37087</v>
          </cell>
          <cell r="C22695" t="str">
            <v>NC</v>
          </cell>
        </row>
        <row r="22696">
          <cell r="B22696" t="str">
            <v>37087</v>
          </cell>
          <cell r="C22696" t="str">
            <v>NC</v>
          </cell>
        </row>
        <row r="22697">
          <cell r="B22697" t="str">
            <v>37087</v>
          </cell>
          <cell r="C22697" t="str">
            <v>NC</v>
          </cell>
        </row>
        <row r="22698">
          <cell r="B22698" t="str">
            <v>37087</v>
          </cell>
          <cell r="C22698" t="str">
            <v>NC</v>
          </cell>
        </row>
        <row r="22699">
          <cell r="B22699" t="str">
            <v>37087</v>
          </cell>
          <cell r="C22699" t="str">
            <v>NC</v>
          </cell>
        </row>
        <row r="22700">
          <cell r="B22700" t="str">
            <v>37087</v>
          </cell>
          <cell r="C22700" t="str">
            <v>NC</v>
          </cell>
        </row>
        <row r="22701">
          <cell r="B22701" t="str">
            <v>37087</v>
          </cell>
          <cell r="C22701" t="str">
            <v>NC</v>
          </cell>
        </row>
        <row r="22702">
          <cell r="B22702" t="str">
            <v>37089</v>
          </cell>
          <cell r="C22702" t="str">
            <v>NC</v>
          </cell>
        </row>
        <row r="22703">
          <cell r="B22703" t="str">
            <v>37089</v>
          </cell>
          <cell r="C22703" t="str">
            <v>NC</v>
          </cell>
        </row>
        <row r="22704">
          <cell r="B22704" t="str">
            <v>37089</v>
          </cell>
          <cell r="C22704" t="str">
            <v>NC</v>
          </cell>
        </row>
        <row r="22705">
          <cell r="B22705" t="str">
            <v>37089</v>
          </cell>
          <cell r="C22705" t="str">
            <v>NC</v>
          </cell>
        </row>
        <row r="22706">
          <cell r="B22706" t="str">
            <v>37089</v>
          </cell>
          <cell r="C22706" t="str">
            <v>NC</v>
          </cell>
        </row>
        <row r="22707">
          <cell r="B22707" t="str">
            <v>37089</v>
          </cell>
          <cell r="C22707" t="str">
            <v>NC</v>
          </cell>
        </row>
        <row r="22708">
          <cell r="B22708" t="str">
            <v>37089</v>
          </cell>
          <cell r="C22708" t="str">
            <v>NC</v>
          </cell>
        </row>
        <row r="22709">
          <cell r="B22709" t="str">
            <v>37089</v>
          </cell>
          <cell r="C22709" t="str">
            <v>NC</v>
          </cell>
        </row>
        <row r="22710">
          <cell r="B22710" t="str">
            <v>37091</v>
          </cell>
          <cell r="C22710" t="str">
            <v>NC</v>
          </cell>
        </row>
        <row r="22711">
          <cell r="B22711" t="str">
            <v>37091</v>
          </cell>
          <cell r="C22711" t="str">
            <v>NC</v>
          </cell>
        </row>
        <row r="22712">
          <cell r="B22712" t="str">
            <v>37091</v>
          </cell>
          <cell r="C22712" t="str">
            <v>NC</v>
          </cell>
        </row>
        <row r="22713">
          <cell r="B22713" t="str">
            <v>37091</v>
          </cell>
          <cell r="C22713" t="str">
            <v>NC</v>
          </cell>
        </row>
        <row r="22714">
          <cell r="B22714" t="str">
            <v>37091</v>
          </cell>
          <cell r="C22714" t="str">
            <v>NC</v>
          </cell>
        </row>
        <row r="22715">
          <cell r="B22715" t="str">
            <v>37091</v>
          </cell>
          <cell r="C22715" t="str">
            <v>NC</v>
          </cell>
        </row>
        <row r="22716">
          <cell r="B22716" t="str">
            <v>37091</v>
          </cell>
          <cell r="C22716" t="str">
            <v>NC</v>
          </cell>
        </row>
        <row r="22717">
          <cell r="B22717" t="str">
            <v>37091</v>
          </cell>
          <cell r="C22717" t="str">
            <v>NC</v>
          </cell>
        </row>
        <row r="22718">
          <cell r="B22718" t="str">
            <v>37093</v>
          </cell>
          <cell r="C22718" t="str">
            <v>NC</v>
          </cell>
        </row>
        <row r="22719">
          <cell r="B22719" t="str">
            <v>37093</v>
          </cell>
          <cell r="C22719" t="str">
            <v>NC</v>
          </cell>
        </row>
        <row r="22720">
          <cell r="B22720" t="str">
            <v>37093</v>
          </cell>
          <cell r="C22720" t="str">
            <v>NC</v>
          </cell>
        </row>
        <row r="22721">
          <cell r="B22721" t="str">
            <v>37093</v>
          </cell>
          <cell r="C22721" t="str">
            <v>NC</v>
          </cell>
        </row>
        <row r="22722">
          <cell r="B22722" t="str">
            <v>37093</v>
          </cell>
          <cell r="C22722" t="str">
            <v>NC</v>
          </cell>
        </row>
        <row r="22723">
          <cell r="B22723" t="str">
            <v>37093</v>
          </cell>
          <cell r="C22723" t="str">
            <v>NC</v>
          </cell>
        </row>
        <row r="22724">
          <cell r="B22724" t="str">
            <v>37093</v>
          </cell>
          <cell r="C22724" t="str">
            <v>NC</v>
          </cell>
        </row>
        <row r="22725">
          <cell r="B22725" t="str">
            <v>37093</v>
          </cell>
          <cell r="C22725" t="str">
            <v>NC</v>
          </cell>
        </row>
        <row r="22726">
          <cell r="B22726" t="str">
            <v>37097</v>
          </cell>
          <cell r="C22726" t="str">
            <v>NC</v>
          </cell>
        </row>
        <row r="22727">
          <cell r="B22727" t="str">
            <v>37097</v>
          </cell>
          <cell r="C22727" t="str">
            <v>NC</v>
          </cell>
        </row>
        <row r="22728">
          <cell r="B22728" t="str">
            <v>37097</v>
          </cell>
          <cell r="C22728" t="str">
            <v>NC</v>
          </cell>
        </row>
        <row r="22729">
          <cell r="B22729" t="str">
            <v>37097</v>
          </cell>
          <cell r="C22729" t="str">
            <v>NC</v>
          </cell>
        </row>
        <row r="22730">
          <cell r="B22730" t="str">
            <v>37097</v>
          </cell>
          <cell r="C22730" t="str">
            <v>NC</v>
          </cell>
        </row>
        <row r="22731">
          <cell r="B22731" t="str">
            <v>37097</v>
          </cell>
          <cell r="C22731" t="str">
            <v>NC</v>
          </cell>
        </row>
        <row r="22732">
          <cell r="B22732" t="str">
            <v>37097</v>
          </cell>
          <cell r="C22732" t="str">
            <v>NC</v>
          </cell>
        </row>
        <row r="22733">
          <cell r="B22733" t="str">
            <v>37097</v>
          </cell>
          <cell r="C22733" t="str">
            <v>NC</v>
          </cell>
        </row>
        <row r="22734">
          <cell r="B22734" t="str">
            <v>37099</v>
          </cell>
          <cell r="C22734" t="str">
            <v>NC</v>
          </cell>
        </row>
        <row r="22735">
          <cell r="B22735" t="str">
            <v>37099</v>
          </cell>
          <cell r="C22735" t="str">
            <v>NC</v>
          </cell>
        </row>
        <row r="22736">
          <cell r="B22736" t="str">
            <v>37099</v>
          </cell>
          <cell r="C22736" t="str">
            <v>NC</v>
          </cell>
        </row>
        <row r="22737">
          <cell r="B22737" t="str">
            <v>37099</v>
          </cell>
          <cell r="C22737" t="str">
            <v>NC</v>
          </cell>
        </row>
        <row r="22738">
          <cell r="B22738" t="str">
            <v>37099</v>
          </cell>
          <cell r="C22738" t="str">
            <v>NC</v>
          </cell>
        </row>
        <row r="22739">
          <cell r="B22739" t="str">
            <v>37099</v>
          </cell>
          <cell r="C22739" t="str">
            <v>NC</v>
          </cell>
        </row>
        <row r="22740">
          <cell r="B22740" t="str">
            <v>37099</v>
          </cell>
          <cell r="C22740" t="str">
            <v>NC</v>
          </cell>
        </row>
        <row r="22741">
          <cell r="B22741" t="str">
            <v>37099</v>
          </cell>
          <cell r="C22741" t="str">
            <v>NC</v>
          </cell>
        </row>
        <row r="22742">
          <cell r="B22742" t="str">
            <v>37101</v>
          </cell>
          <cell r="C22742" t="str">
            <v>NC</v>
          </cell>
        </row>
        <row r="22743">
          <cell r="B22743" t="str">
            <v>37101</v>
          </cell>
          <cell r="C22743" t="str">
            <v>NC</v>
          </cell>
        </row>
        <row r="22744">
          <cell r="B22744" t="str">
            <v>37101</v>
          </cell>
          <cell r="C22744" t="str">
            <v>NC</v>
          </cell>
        </row>
        <row r="22745">
          <cell r="B22745" t="str">
            <v>37101</v>
          </cell>
          <cell r="C22745" t="str">
            <v>NC</v>
          </cell>
        </row>
        <row r="22746">
          <cell r="B22746" t="str">
            <v>37101</v>
          </cell>
          <cell r="C22746" t="str">
            <v>NC</v>
          </cell>
        </row>
        <row r="22747">
          <cell r="B22747" t="str">
            <v>37101</v>
          </cell>
          <cell r="C22747" t="str">
            <v>NC</v>
          </cell>
        </row>
        <row r="22748">
          <cell r="B22748" t="str">
            <v>37101</v>
          </cell>
          <cell r="C22748" t="str">
            <v>NC</v>
          </cell>
        </row>
        <row r="22749">
          <cell r="B22749" t="str">
            <v>37101</v>
          </cell>
          <cell r="C22749" t="str">
            <v>NC</v>
          </cell>
        </row>
        <row r="22750">
          <cell r="B22750" t="str">
            <v>37103</v>
          </cell>
          <cell r="C22750" t="str">
            <v>NC</v>
          </cell>
        </row>
        <row r="22751">
          <cell r="B22751" t="str">
            <v>37103</v>
          </cell>
          <cell r="C22751" t="str">
            <v>NC</v>
          </cell>
        </row>
        <row r="22752">
          <cell r="B22752" t="str">
            <v>37103</v>
          </cell>
          <cell r="C22752" t="str">
            <v>NC</v>
          </cell>
        </row>
        <row r="22753">
          <cell r="B22753" t="str">
            <v>37105</v>
          </cell>
          <cell r="C22753" t="str">
            <v>NC</v>
          </cell>
        </row>
        <row r="22754">
          <cell r="B22754" t="str">
            <v>37105</v>
          </cell>
          <cell r="C22754" t="str">
            <v>NC</v>
          </cell>
        </row>
        <row r="22755">
          <cell r="B22755" t="str">
            <v>37105</v>
          </cell>
          <cell r="C22755" t="str">
            <v>NC</v>
          </cell>
        </row>
        <row r="22756">
          <cell r="B22756" t="str">
            <v>37105</v>
          </cell>
          <cell r="C22756" t="str">
            <v>NC</v>
          </cell>
        </row>
        <row r="22757">
          <cell r="B22757" t="str">
            <v>37105</v>
          </cell>
          <cell r="C22757" t="str">
            <v>NC</v>
          </cell>
        </row>
        <row r="22758">
          <cell r="B22758" t="str">
            <v>37105</v>
          </cell>
          <cell r="C22758" t="str">
            <v>NC</v>
          </cell>
        </row>
        <row r="22759">
          <cell r="B22759" t="str">
            <v>37105</v>
          </cell>
          <cell r="C22759" t="str">
            <v>NC</v>
          </cell>
        </row>
        <row r="22760">
          <cell r="B22760" t="str">
            <v>37105</v>
          </cell>
          <cell r="C22760" t="str">
            <v>NC</v>
          </cell>
        </row>
        <row r="22761">
          <cell r="B22761" t="str">
            <v>37107</v>
          </cell>
          <cell r="C22761" t="str">
            <v>NC</v>
          </cell>
        </row>
        <row r="22762">
          <cell r="B22762" t="str">
            <v>37107</v>
          </cell>
          <cell r="C22762" t="str">
            <v>NC</v>
          </cell>
        </row>
        <row r="22763">
          <cell r="B22763" t="str">
            <v>37107</v>
          </cell>
          <cell r="C22763" t="str">
            <v>NC</v>
          </cell>
        </row>
        <row r="22764">
          <cell r="B22764" t="str">
            <v>37107</v>
          </cell>
          <cell r="C22764" t="str">
            <v>NC</v>
          </cell>
        </row>
        <row r="22765">
          <cell r="B22765" t="str">
            <v>37107</v>
          </cell>
          <cell r="C22765" t="str">
            <v>NC</v>
          </cell>
        </row>
        <row r="22766">
          <cell r="B22766" t="str">
            <v>37107</v>
          </cell>
          <cell r="C22766" t="str">
            <v>NC</v>
          </cell>
        </row>
        <row r="22767">
          <cell r="B22767" t="str">
            <v>37107</v>
          </cell>
          <cell r="C22767" t="str">
            <v>NC</v>
          </cell>
        </row>
        <row r="22768">
          <cell r="B22768" t="str">
            <v>37107</v>
          </cell>
          <cell r="C22768" t="str">
            <v>NC</v>
          </cell>
        </row>
        <row r="22769">
          <cell r="B22769" t="str">
            <v>37109</v>
          </cell>
          <cell r="C22769" t="str">
            <v>NC</v>
          </cell>
        </row>
        <row r="22770">
          <cell r="B22770" t="str">
            <v>37109</v>
          </cell>
          <cell r="C22770" t="str">
            <v>NC</v>
          </cell>
        </row>
        <row r="22771">
          <cell r="B22771" t="str">
            <v>37109</v>
          </cell>
          <cell r="C22771" t="str">
            <v>NC</v>
          </cell>
        </row>
        <row r="22772">
          <cell r="B22772" t="str">
            <v>37111</v>
          </cell>
          <cell r="C22772" t="str">
            <v>NC</v>
          </cell>
        </row>
        <row r="22773">
          <cell r="B22773" t="str">
            <v>37111</v>
          </cell>
          <cell r="C22773" t="str">
            <v>NC</v>
          </cell>
        </row>
        <row r="22774">
          <cell r="B22774" t="str">
            <v>37111</v>
          </cell>
          <cell r="C22774" t="str">
            <v>NC</v>
          </cell>
        </row>
        <row r="22775">
          <cell r="B22775" t="str">
            <v>37111</v>
          </cell>
          <cell r="C22775" t="str">
            <v>NC</v>
          </cell>
        </row>
        <row r="22776">
          <cell r="B22776" t="str">
            <v>37111</v>
          </cell>
          <cell r="C22776" t="str">
            <v>NC</v>
          </cell>
        </row>
        <row r="22777">
          <cell r="B22777" t="str">
            <v>37111</v>
          </cell>
          <cell r="C22777" t="str">
            <v>NC</v>
          </cell>
        </row>
        <row r="22778">
          <cell r="B22778" t="str">
            <v>37111</v>
          </cell>
          <cell r="C22778" t="str">
            <v>NC</v>
          </cell>
        </row>
        <row r="22779">
          <cell r="B22779" t="str">
            <v>37111</v>
          </cell>
          <cell r="C22779" t="str">
            <v>NC</v>
          </cell>
        </row>
        <row r="22780">
          <cell r="B22780" t="str">
            <v>37113</v>
          </cell>
          <cell r="C22780" t="str">
            <v>NC</v>
          </cell>
        </row>
        <row r="22781">
          <cell r="B22781" t="str">
            <v>37113</v>
          </cell>
          <cell r="C22781" t="str">
            <v>NC</v>
          </cell>
        </row>
        <row r="22782">
          <cell r="B22782" t="str">
            <v>37113</v>
          </cell>
          <cell r="C22782" t="str">
            <v>NC</v>
          </cell>
        </row>
        <row r="22783">
          <cell r="B22783" t="str">
            <v>37113</v>
          </cell>
          <cell r="C22783" t="str">
            <v>NC</v>
          </cell>
        </row>
        <row r="22784">
          <cell r="B22784" t="str">
            <v>37113</v>
          </cell>
          <cell r="C22784" t="str">
            <v>NC</v>
          </cell>
        </row>
        <row r="22785">
          <cell r="B22785" t="str">
            <v>37113</v>
          </cell>
          <cell r="C22785" t="str">
            <v>NC</v>
          </cell>
        </row>
        <row r="22786">
          <cell r="B22786" t="str">
            <v>37113</v>
          </cell>
          <cell r="C22786" t="str">
            <v>NC</v>
          </cell>
        </row>
        <row r="22787">
          <cell r="B22787" t="str">
            <v>37113</v>
          </cell>
          <cell r="C22787" t="str">
            <v>NC</v>
          </cell>
        </row>
        <row r="22788">
          <cell r="B22788" t="str">
            <v>37115</v>
          </cell>
          <cell r="C22788" t="str">
            <v>NC</v>
          </cell>
        </row>
        <row r="22789">
          <cell r="B22789" t="str">
            <v>37117</v>
          </cell>
          <cell r="C22789" t="str">
            <v>NC</v>
          </cell>
        </row>
        <row r="22790">
          <cell r="B22790" t="str">
            <v>37117</v>
          </cell>
          <cell r="C22790" t="str">
            <v>NC</v>
          </cell>
        </row>
        <row r="22791">
          <cell r="B22791" t="str">
            <v>37117</v>
          </cell>
          <cell r="C22791" t="str">
            <v>NC</v>
          </cell>
        </row>
        <row r="22792">
          <cell r="B22792" t="str">
            <v>37117</v>
          </cell>
          <cell r="C22792" t="str">
            <v>NC</v>
          </cell>
        </row>
        <row r="22793">
          <cell r="B22793" t="str">
            <v>37117</v>
          </cell>
          <cell r="C22793" t="str">
            <v>NC</v>
          </cell>
        </row>
        <row r="22794">
          <cell r="B22794" t="str">
            <v>37117</v>
          </cell>
          <cell r="C22794" t="str">
            <v>NC</v>
          </cell>
        </row>
        <row r="22795">
          <cell r="B22795" t="str">
            <v>37117</v>
          </cell>
          <cell r="C22795" t="str">
            <v>NC</v>
          </cell>
        </row>
        <row r="22796">
          <cell r="B22796" t="str">
            <v>37117</v>
          </cell>
          <cell r="C22796" t="str">
            <v>NC</v>
          </cell>
        </row>
        <row r="22797">
          <cell r="B22797" t="str">
            <v>37119</v>
          </cell>
          <cell r="C22797" t="str">
            <v>NC</v>
          </cell>
        </row>
        <row r="22798">
          <cell r="B22798" t="str">
            <v>37119</v>
          </cell>
          <cell r="C22798" t="str">
            <v>NC</v>
          </cell>
        </row>
        <row r="22799">
          <cell r="B22799" t="str">
            <v>37119</v>
          </cell>
          <cell r="C22799" t="str">
            <v>NC</v>
          </cell>
        </row>
        <row r="22800">
          <cell r="B22800" t="str">
            <v>37119</v>
          </cell>
          <cell r="C22800" t="str">
            <v>NC</v>
          </cell>
        </row>
        <row r="22801">
          <cell r="B22801" t="str">
            <v>37119</v>
          </cell>
          <cell r="C22801" t="str">
            <v>NC</v>
          </cell>
        </row>
        <row r="22802">
          <cell r="B22802" t="str">
            <v>37119</v>
          </cell>
          <cell r="C22802" t="str">
            <v>NC</v>
          </cell>
        </row>
        <row r="22803">
          <cell r="B22803" t="str">
            <v>37119</v>
          </cell>
          <cell r="C22803" t="str">
            <v>NC</v>
          </cell>
        </row>
        <row r="22804">
          <cell r="B22804" t="str">
            <v>37119</v>
          </cell>
          <cell r="C22804" t="str">
            <v>NC</v>
          </cell>
        </row>
        <row r="22805">
          <cell r="B22805" t="str">
            <v>37121</v>
          </cell>
          <cell r="C22805" t="str">
            <v>NC</v>
          </cell>
        </row>
        <row r="22806">
          <cell r="B22806" t="str">
            <v>37123</v>
          </cell>
          <cell r="C22806" t="str">
            <v>NC</v>
          </cell>
        </row>
        <row r="22807">
          <cell r="B22807" t="str">
            <v>37123</v>
          </cell>
          <cell r="C22807" t="str">
            <v>NC</v>
          </cell>
        </row>
        <row r="22808">
          <cell r="B22808" t="str">
            <v>37123</v>
          </cell>
          <cell r="C22808" t="str">
            <v>NC</v>
          </cell>
        </row>
        <row r="22809">
          <cell r="B22809" t="str">
            <v>37123</v>
          </cell>
          <cell r="C22809" t="str">
            <v>NC</v>
          </cell>
        </row>
        <row r="22810">
          <cell r="B22810" t="str">
            <v>37123</v>
          </cell>
          <cell r="C22810" t="str">
            <v>NC</v>
          </cell>
        </row>
        <row r="22811">
          <cell r="B22811" t="str">
            <v>37123</v>
          </cell>
          <cell r="C22811" t="str">
            <v>NC</v>
          </cell>
        </row>
        <row r="22812">
          <cell r="B22812" t="str">
            <v>37123</v>
          </cell>
          <cell r="C22812" t="str">
            <v>NC</v>
          </cell>
        </row>
        <row r="22813">
          <cell r="B22813" t="str">
            <v>37123</v>
          </cell>
          <cell r="C22813" t="str">
            <v>NC</v>
          </cell>
        </row>
        <row r="22814">
          <cell r="B22814" t="str">
            <v>37125</v>
          </cell>
          <cell r="C22814" t="str">
            <v>NC</v>
          </cell>
        </row>
        <row r="22815">
          <cell r="B22815" t="str">
            <v>37125</v>
          </cell>
          <cell r="C22815" t="str">
            <v>NC</v>
          </cell>
        </row>
        <row r="22816">
          <cell r="B22816" t="str">
            <v>37125</v>
          </cell>
          <cell r="C22816" t="str">
            <v>NC</v>
          </cell>
        </row>
        <row r="22817">
          <cell r="B22817" t="str">
            <v>37125</v>
          </cell>
          <cell r="C22817" t="str">
            <v>NC</v>
          </cell>
        </row>
        <row r="22818">
          <cell r="B22818" t="str">
            <v>37125</v>
          </cell>
          <cell r="C22818" t="str">
            <v>NC</v>
          </cell>
        </row>
        <row r="22819">
          <cell r="B22819" t="str">
            <v>37125</v>
          </cell>
          <cell r="C22819" t="str">
            <v>NC</v>
          </cell>
        </row>
        <row r="22820">
          <cell r="B22820" t="str">
            <v>37125</v>
          </cell>
          <cell r="C22820" t="str">
            <v>NC</v>
          </cell>
        </row>
        <row r="22821">
          <cell r="B22821" t="str">
            <v>37125</v>
          </cell>
          <cell r="C22821" t="str">
            <v>NC</v>
          </cell>
        </row>
        <row r="22822">
          <cell r="B22822" t="str">
            <v>37127</v>
          </cell>
          <cell r="C22822" t="str">
            <v>NC</v>
          </cell>
        </row>
        <row r="22823">
          <cell r="B22823" t="str">
            <v>37127</v>
          </cell>
          <cell r="C22823" t="str">
            <v>NC</v>
          </cell>
        </row>
        <row r="22824">
          <cell r="B22824" t="str">
            <v>37127</v>
          </cell>
          <cell r="C22824" t="str">
            <v>NC</v>
          </cell>
        </row>
        <row r="22825">
          <cell r="B22825" t="str">
            <v>37127</v>
          </cell>
          <cell r="C22825" t="str">
            <v>NC</v>
          </cell>
        </row>
        <row r="22826">
          <cell r="B22826" t="str">
            <v>37127</v>
          </cell>
          <cell r="C22826" t="str">
            <v>NC</v>
          </cell>
        </row>
        <row r="22827">
          <cell r="B22827" t="str">
            <v>37127</v>
          </cell>
          <cell r="C22827" t="str">
            <v>NC</v>
          </cell>
        </row>
        <row r="22828">
          <cell r="B22828" t="str">
            <v>37127</v>
          </cell>
          <cell r="C22828" t="str">
            <v>NC</v>
          </cell>
        </row>
        <row r="22829">
          <cell r="B22829" t="str">
            <v>37127</v>
          </cell>
          <cell r="C22829" t="str">
            <v>NC</v>
          </cell>
        </row>
        <row r="22830">
          <cell r="B22830" t="str">
            <v>37129</v>
          </cell>
          <cell r="C22830" t="str">
            <v>NC</v>
          </cell>
        </row>
        <row r="22831">
          <cell r="B22831" t="str">
            <v>37129</v>
          </cell>
          <cell r="C22831" t="str">
            <v>NC</v>
          </cell>
        </row>
        <row r="22832">
          <cell r="B22832" t="str">
            <v>37129</v>
          </cell>
          <cell r="C22832" t="str">
            <v>NC</v>
          </cell>
        </row>
        <row r="22833">
          <cell r="B22833" t="str">
            <v>37129</v>
          </cell>
          <cell r="C22833" t="str">
            <v>NC</v>
          </cell>
        </row>
        <row r="22834">
          <cell r="B22834" t="str">
            <v>37129</v>
          </cell>
          <cell r="C22834" t="str">
            <v>NC</v>
          </cell>
        </row>
        <row r="22835">
          <cell r="B22835" t="str">
            <v>37129</v>
          </cell>
          <cell r="C22835" t="str">
            <v>NC</v>
          </cell>
        </row>
        <row r="22836">
          <cell r="B22836" t="str">
            <v>37129</v>
          </cell>
          <cell r="C22836" t="str">
            <v>NC</v>
          </cell>
        </row>
        <row r="22837">
          <cell r="B22837" t="str">
            <v>37129</v>
          </cell>
          <cell r="C22837" t="str">
            <v>NC</v>
          </cell>
        </row>
        <row r="22838">
          <cell r="B22838" t="str">
            <v>37133</v>
          </cell>
          <cell r="C22838" t="str">
            <v>NC</v>
          </cell>
        </row>
        <row r="22839">
          <cell r="B22839" t="str">
            <v>37133</v>
          </cell>
          <cell r="C22839" t="str">
            <v>NC</v>
          </cell>
        </row>
        <row r="22840">
          <cell r="B22840" t="str">
            <v>37133</v>
          </cell>
          <cell r="C22840" t="str">
            <v>NC</v>
          </cell>
        </row>
        <row r="22841">
          <cell r="B22841" t="str">
            <v>37133</v>
          </cell>
          <cell r="C22841" t="str">
            <v>NC</v>
          </cell>
        </row>
        <row r="22842">
          <cell r="B22842" t="str">
            <v>37133</v>
          </cell>
          <cell r="C22842" t="str">
            <v>NC</v>
          </cell>
        </row>
        <row r="22843">
          <cell r="B22843" t="str">
            <v>37133</v>
          </cell>
          <cell r="C22843" t="str">
            <v>NC</v>
          </cell>
        </row>
        <row r="22844">
          <cell r="B22844" t="str">
            <v>37133</v>
          </cell>
          <cell r="C22844" t="str">
            <v>NC</v>
          </cell>
        </row>
        <row r="22845">
          <cell r="B22845" t="str">
            <v>37133</v>
          </cell>
          <cell r="C22845" t="str">
            <v>NC</v>
          </cell>
        </row>
        <row r="22846">
          <cell r="B22846" t="str">
            <v>37135</v>
          </cell>
          <cell r="C22846" t="str">
            <v>NC</v>
          </cell>
        </row>
        <row r="22847">
          <cell r="B22847" t="str">
            <v>37135</v>
          </cell>
          <cell r="C22847" t="str">
            <v>NC</v>
          </cell>
        </row>
        <row r="22848">
          <cell r="B22848" t="str">
            <v>37135</v>
          </cell>
          <cell r="C22848" t="str">
            <v>NC</v>
          </cell>
        </row>
        <row r="22849">
          <cell r="B22849" t="str">
            <v>37135</v>
          </cell>
          <cell r="C22849" t="str">
            <v>NC</v>
          </cell>
        </row>
        <row r="22850">
          <cell r="B22850" t="str">
            <v>37135</v>
          </cell>
          <cell r="C22850" t="str">
            <v>NC</v>
          </cell>
        </row>
        <row r="22851">
          <cell r="B22851" t="str">
            <v>37135</v>
          </cell>
          <cell r="C22851" t="str">
            <v>NC</v>
          </cell>
        </row>
        <row r="22852">
          <cell r="B22852" t="str">
            <v>37135</v>
          </cell>
          <cell r="C22852" t="str">
            <v>NC</v>
          </cell>
        </row>
        <row r="22853">
          <cell r="B22853" t="str">
            <v>37135</v>
          </cell>
          <cell r="C22853" t="str">
            <v>NC</v>
          </cell>
        </row>
        <row r="22854">
          <cell r="B22854" t="str">
            <v>37137</v>
          </cell>
          <cell r="C22854" t="str">
            <v>NC</v>
          </cell>
        </row>
        <row r="22855">
          <cell r="B22855" t="str">
            <v>37137</v>
          </cell>
          <cell r="C22855" t="str">
            <v>NC</v>
          </cell>
        </row>
        <row r="22856">
          <cell r="B22856" t="str">
            <v>37137</v>
          </cell>
          <cell r="C22856" t="str">
            <v>NC</v>
          </cell>
        </row>
        <row r="22857">
          <cell r="B22857" t="str">
            <v>37139</v>
          </cell>
          <cell r="C22857" t="str">
            <v>NC</v>
          </cell>
        </row>
        <row r="22858">
          <cell r="B22858" t="str">
            <v>37139</v>
          </cell>
          <cell r="C22858" t="str">
            <v>NC</v>
          </cell>
        </row>
        <row r="22859">
          <cell r="B22859" t="str">
            <v>37139</v>
          </cell>
          <cell r="C22859" t="str">
            <v>NC</v>
          </cell>
        </row>
        <row r="22860">
          <cell r="B22860" t="str">
            <v>37139</v>
          </cell>
          <cell r="C22860" t="str">
            <v>NC</v>
          </cell>
        </row>
        <row r="22861">
          <cell r="B22861" t="str">
            <v>37139</v>
          </cell>
          <cell r="C22861" t="str">
            <v>NC</v>
          </cell>
        </row>
        <row r="22862">
          <cell r="B22862" t="str">
            <v>37139</v>
          </cell>
          <cell r="C22862" t="str">
            <v>NC</v>
          </cell>
        </row>
        <row r="22863">
          <cell r="B22863" t="str">
            <v>37139</v>
          </cell>
          <cell r="C22863" t="str">
            <v>NC</v>
          </cell>
        </row>
        <row r="22864">
          <cell r="B22864" t="str">
            <v>37139</v>
          </cell>
          <cell r="C22864" t="str">
            <v>NC</v>
          </cell>
        </row>
        <row r="22865">
          <cell r="B22865" t="str">
            <v>37141</v>
          </cell>
          <cell r="C22865" t="str">
            <v>NC</v>
          </cell>
        </row>
        <row r="22866">
          <cell r="B22866" t="str">
            <v>37141</v>
          </cell>
          <cell r="C22866" t="str">
            <v>NC</v>
          </cell>
        </row>
        <row r="22867">
          <cell r="B22867" t="str">
            <v>37141</v>
          </cell>
          <cell r="C22867" t="str">
            <v>NC</v>
          </cell>
        </row>
        <row r="22868">
          <cell r="B22868" t="str">
            <v>37141</v>
          </cell>
          <cell r="C22868" t="str">
            <v>NC</v>
          </cell>
        </row>
        <row r="22869">
          <cell r="B22869" t="str">
            <v>37141</v>
          </cell>
          <cell r="C22869" t="str">
            <v>NC</v>
          </cell>
        </row>
        <row r="22870">
          <cell r="B22870" t="str">
            <v>37141</v>
          </cell>
          <cell r="C22870" t="str">
            <v>NC</v>
          </cell>
        </row>
        <row r="22871">
          <cell r="B22871" t="str">
            <v>37141</v>
          </cell>
          <cell r="C22871" t="str">
            <v>NC</v>
          </cell>
        </row>
        <row r="22872">
          <cell r="B22872" t="str">
            <v>37141</v>
          </cell>
          <cell r="C22872" t="str">
            <v>NC</v>
          </cell>
        </row>
        <row r="22873">
          <cell r="B22873" t="str">
            <v>37147</v>
          </cell>
          <cell r="C22873" t="str">
            <v>NC</v>
          </cell>
        </row>
        <row r="22874">
          <cell r="B22874" t="str">
            <v>37147</v>
          </cell>
          <cell r="C22874" t="str">
            <v>NC</v>
          </cell>
        </row>
        <row r="22875">
          <cell r="B22875" t="str">
            <v>37147</v>
          </cell>
          <cell r="C22875" t="str">
            <v>NC</v>
          </cell>
        </row>
        <row r="22876">
          <cell r="B22876" t="str">
            <v>37147</v>
          </cell>
          <cell r="C22876" t="str">
            <v>NC</v>
          </cell>
        </row>
        <row r="22877">
          <cell r="B22877" t="str">
            <v>37147</v>
          </cell>
          <cell r="C22877" t="str">
            <v>NC</v>
          </cell>
        </row>
        <row r="22878">
          <cell r="B22878" t="str">
            <v>37147</v>
          </cell>
          <cell r="C22878" t="str">
            <v>NC</v>
          </cell>
        </row>
        <row r="22879">
          <cell r="B22879" t="str">
            <v>37147</v>
          </cell>
          <cell r="C22879" t="str">
            <v>NC</v>
          </cell>
        </row>
        <row r="22880">
          <cell r="B22880" t="str">
            <v>37147</v>
          </cell>
          <cell r="C22880" t="str">
            <v>NC</v>
          </cell>
        </row>
        <row r="22881">
          <cell r="B22881" t="str">
            <v>37151</v>
          </cell>
          <cell r="C22881" t="str">
            <v>NC</v>
          </cell>
        </row>
        <row r="22882">
          <cell r="B22882" t="str">
            <v>37151</v>
          </cell>
          <cell r="C22882" t="str">
            <v>NC</v>
          </cell>
        </row>
        <row r="22883">
          <cell r="B22883" t="str">
            <v>37151</v>
          </cell>
          <cell r="C22883" t="str">
            <v>NC</v>
          </cell>
        </row>
        <row r="22884">
          <cell r="B22884" t="str">
            <v>37151</v>
          </cell>
          <cell r="C22884" t="str">
            <v>NC</v>
          </cell>
        </row>
        <row r="22885">
          <cell r="B22885" t="str">
            <v>37151</v>
          </cell>
          <cell r="C22885" t="str">
            <v>NC</v>
          </cell>
        </row>
        <row r="22886">
          <cell r="B22886" t="str">
            <v>37151</v>
          </cell>
          <cell r="C22886" t="str">
            <v>NC</v>
          </cell>
        </row>
        <row r="22887">
          <cell r="B22887" t="str">
            <v>37151</v>
          </cell>
          <cell r="C22887" t="str">
            <v>NC</v>
          </cell>
        </row>
        <row r="22888">
          <cell r="B22888" t="str">
            <v>37151</v>
          </cell>
          <cell r="C22888" t="str">
            <v>NC</v>
          </cell>
        </row>
        <row r="22889">
          <cell r="B22889" t="str">
            <v>37153</v>
          </cell>
          <cell r="C22889" t="str">
            <v>NC</v>
          </cell>
        </row>
        <row r="22890">
          <cell r="B22890" t="str">
            <v>37153</v>
          </cell>
          <cell r="C22890" t="str">
            <v>NC</v>
          </cell>
        </row>
        <row r="22891">
          <cell r="B22891" t="str">
            <v>37153</v>
          </cell>
          <cell r="C22891" t="str">
            <v>NC</v>
          </cell>
        </row>
        <row r="22892">
          <cell r="B22892" t="str">
            <v>37153</v>
          </cell>
          <cell r="C22892" t="str">
            <v>NC</v>
          </cell>
        </row>
        <row r="22893">
          <cell r="B22893" t="str">
            <v>37153</v>
          </cell>
          <cell r="C22893" t="str">
            <v>NC</v>
          </cell>
        </row>
        <row r="22894">
          <cell r="B22894" t="str">
            <v>37153</v>
          </cell>
          <cell r="C22894" t="str">
            <v>NC</v>
          </cell>
        </row>
        <row r="22895">
          <cell r="B22895" t="str">
            <v>37153</v>
          </cell>
          <cell r="C22895" t="str">
            <v>NC</v>
          </cell>
        </row>
        <row r="22896">
          <cell r="B22896" t="str">
            <v>37153</v>
          </cell>
          <cell r="C22896" t="str">
            <v>NC</v>
          </cell>
        </row>
        <row r="22897">
          <cell r="B22897" t="str">
            <v>37155</v>
          </cell>
          <cell r="C22897" t="str">
            <v>NC</v>
          </cell>
        </row>
        <row r="22898">
          <cell r="B22898" t="str">
            <v>37155</v>
          </cell>
          <cell r="C22898" t="str">
            <v>NC</v>
          </cell>
        </row>
        <row r="22899">
          <cell r="B22899" t="str">
            <v>37155</v>
          </cell>
          <cell r="C22899" t="str">
            <v>NC</v>
          </cell>
        </row>
        <row r="22900">
          <cell r="B22900" t="str">
            <v>37155</v>
          </cell>
          <cell r="C22900" t="str">
            <v>NC</v>
          </cell>
        </row>
        <row r="22901">
          <cell r="B22901" t="str">
            <v>37155</v>
          </cell>
          <cell r="C22901" t="str">
            <v>NC</v>
          </cell>
        </row>
        <row r="22902">
          <cell r="B22902" t="str">
            <v>37155</v>
          </cell>
          <cell r="C22902" t="str">
            <v>NC</v>
          </cell>
        </row>
        <row r="22903">
          <cell r="B22903" t="str">
            <v>37155</v>
          </cell>
          <cell r="C22903" t="str">
            <v>NC</v>
          </cell>
        </row>
        <row r="22904">
          <cell r="B22904" t="str">
            <v>37155</v>
          </cell>
          <cell r="C22904" t="str">
            <v>NC</v>
          </cell>
        </row>
        <row r="22905">
          <cell r="B22905" t="str">
            <v>37157</v>
          </cell>
          <cell r="C22905" t="str">
            <v>NC</v>
          </cell>
        </row>
        <row r="22906">
          <cell r="B22906" t="str">
            <v>37157</v>
          </cell>
          <cell r="C22906" t="str">
            <v>NC</v>
          </cell>
        </row>
        <row r="22907">
          <cell r="B22907" t="str">
            <v>37157</v>
          </cell>
          <cell r="C22907" t="str">
            <v>NC</v>
          </cell>
        </row>
        <row r="22908">
          <cell r="B22908" t="str">
            <v>37157</v>
          </cell>
          <cell r="C22908" t="str">
            <v>NC</v>
          </cell>
        </row>
        <row r="22909">
          <cell r="B22909" t="str">
            <v>37157</v>
          </cell>
          <cell r="C22909" t="str">
            <v>NC</v>
          </cell>
        </row>
        <row r="22910">
          <cell r="B22910" t="str">
            <v>37157</v>
          </cell>
          <cell r="C22910" t="str">
            <v>NC</v>
          </cell>
        </row>
        <row r="22911">
          <cell r="B22911" t="str">
            <v>37157</v>
          </cell>
          <cell r="C22911" t="str">
            <v>NC</v>
          </cell>
        </row>
        <row r="22912">
          <cell r="B22912" t="str">
            <v>37157</v>
          </cell>
          <cell r="C22912" t="str">
            <v>NC</v>
          </cell>
        </row>
        <row r="22913">
          <cell r="B22913" t="str">
            <v>37159</v>
          </cell>
          <cell r="C22913" t="str">
            <v>NC</v>
          </cell>
        </row>
        <row r="22914">
          <cell r="B22914" t="str">
            <v>37159</v>
          </cell>
          <cell r="C22914" t="str">
            <v>NC</v>
          </cell>
        </row>
        <row r="22915">
          <cell r="B22915" t="str">
            <v>37159</v>
          </cell>
          <cell r="C22915" t="str">
            <v>NC</v>
          </cell>
        </row>
        <row r="22916">
          <cell r="B22916" t="str">
            <v>37159</v>
          </cell>
          <cell r="C22916" t="str">
            <v>NC</v>
          </cell>
        </row>
        <row r="22917">
          <cell r="B22917" t="str">
            <v>37159</v>
          </cell>
          <cell r="C22917" t="str">
            <v>NC</v>
          </cell>
        </row>
        <row r="22918">
          <cell r="B22918" t="str">
            <v>37159</v>
          </cell>
          <cell r="C22918" t="str">
            <v>NC</v>
          </cell>
        </row>
        <row r="22919">
          <cell r="B22919" t="str">
            <v>37159</v>
          </cell>
          <cell r="C22919" t="str">
            <v>NC</v>
          </cell>
        </row>
        <row r="22920">
          <cell r="B22920" t="str">
            <v>37159</v>
          </cell>
          <cell r="C22920" t="str">
            <v>NC</v>
          </cell>
        </row>
        <row r="22921">
          <cell r="B22921" t="str">
            <v>37161</v>
          </cell>
          <cell r="C22921" t="str">
            <v>NC</v>
          </cell>
        </row>
        <row r="22922">
          <cell r="B22922" t="str">
            <v>37161</v>
          </cell>
          <cell r="C22922" t="str">
            <v>NC</v>
          </cell>
        </row>
        <row r="22923">
          <cell r="B22923" t="str">
            <v>37161</v>
          </cell>
          <cell r="C22923" t="str">
            <v>NC</v>
          </cell>
        </row>
        <row r="22924">
          <cell r="B22924" t="str">
            <v>37161</v>
          </cell>
          <cell r="C22924" t="str">
            <v>NC</v>
          </cell>
        </row>
        <row r="22925">
          <cell r="B22925" t="str">
            <v>37161</v>
          </cell>
          <cell r="C22925" t="str">
            <v>NC</v>
          </cell>
        </row>
        <row r="22926">
          <cell r="B22926" t="str">
            <v>37161</v>
          </cell>
          <cell r="C22926" t="str">
            <v>NC</v>
          </cell>
        </row>
        <row r="22927">
          <cell r="B22927" t="str">
            <v>37161</v>
          </cell>
          <cell r="C22927" t="str">
            <v>NC</v>
          </cell>
        </row>
        <row r="22928">
          <cell r="B22928" t="str">
            <v>37161</v>
          </cell>
          <cell r="C22928" t="str">
            <v>NC</v>
          </cell>
        </row>
        <row r="22929">
          <cell r="B22929" t="str">
            <v>37163</v>
          </cell>
          <cell r="C22929" t="str">
            <v>NC</v>
          </cell>
        </row>
        <row r="22930">
          <cell r="B22930" t="str">
            <v>37163</v>
          </cell>
          <cell r="C22930" t="str">
            <v>NC</v>
          </cell>
        </row>
        <row r="22931">
          <cell r="B22931" t="str">
            <v>37163</v>
          </cell>
          <cell r="C22931" t="str">
            <v>NC</v>
          </cell>
        </row>
        <row r="22932">
          <cell r="B22932" t="str">
            <v>37163</v>
          </cell>
          <cell r="C22932" t="str">
            <v>NC</v>
          </cell>
        </row>
        <row r="22933">
          <cell r="B22933" t="str">
            <v>37163</v>
          </cell>
          <cell r="C22933" t="str">
            <v>NC</v>
          </cell>
        </row>
        <row r="22934">
          <cell r="B22934" t="str">
            <v>37165</v>
          </cell>
          <cell r="C22934" t="str">
            <v>NC</v>
          </cell>
        </row>
        <row r="22935">
          <cell r="B22935" t="str">
            <v>37165</v>
          </cell>
          <cell r="C22935" t="str">
            <v>NC</v>
          </cell>
        </row>
        <row r="22936">
          <cell r="B22936" t="str">
            <v>37165</v>
          </cell>
          <cell r="C22936" t="str">
            <v>NC</v>
          </cell>
        </row>
        <row r="22937">
          <cell r="B22937" t="str">
            <v>37165</v>
          </cell>
          <cell r="C22937" t="str">
            <v>NC</v>
          </cell>
        </row>
        <row r="22938">
          <cell r="B22938" t="str">
            <v>37165</v>
          </cell>
          <cell r="C22938" t="str">
            <v>NC</v>
          </cell>
        </row>
        <row r="22939">
          <cell r="B22939" t="str">
            <v>37165</v>
          </cell>
          <cell r="C22939" t="str">
            <v>NC</v>
          </cell>
        </row>
        <row r="22940">
          <cell r="B22940" t="str">
            <v>37165</v>
          </cell>
          <cell r="C22940" t="str">
            <v>NC</v>
          </cell>
        </row>
        <row r="22941">
          <cell r="B22941" t="str">
            <v>37165</v>
          </cell>
          <cell r="C22941" t="str">
            <v>NC</v>
          </cell>
        </row>
        <row r="22942">
          <cell r="B22942" t="str">
            <v>37167</v>
          </cell>
          <cell r="C22942" t="str">
            <v>NC</v>
          </cell>
        </row>
        <row r="22943">
          <cell r="B22943" t="str">
            <v>37167</v>
          </cell>
          <cell r="C22943" t="str">
            <v>NC</v>
          </cell>
        </row>
        <row r="22944">
          <cell r="B22944" t="str">
            <v>37167</v>
          </cell>
          <cell r="C22944" t="str">
            <v>NC</v>
          </cell>
        </row>
        <row r="22945">
          <cell r="B22945" t="str">
            <v>37167</v>
          </cell>
          <cell r="C22945" t="str">
            <v>NC</v>
          </cell>
        </row>
        <row r="22946">
          <cell r="B22946" t="str">
            <v>37167</v>
          </cell>
          <cell r="C22946" t="str">
            <v>NC</v>
          </cell>
        </row>
        <row r="22947">
          <cell r="B22947" t="str">
            <v>37167</v>
          </cell>
          <cell r="C22947" t="str">
            <v>NC</v>
          </cell>
        </row>
        <row r="22948">
          <cell r="B22948" t="str">
            <v>37167</v>
          </cell>
          <cell r="C22948" t="str">
            <v>NC</v>
          </cell>
        </row>
        <row r="22949">
          <cell r="B22949" t="str">
            <v>37167</v>
          </cell>
          <cell r="C22949" t="str">
            <v>NC</v>
          </cell>
        </row>
        <row r="22950">
          <cell r="B22950" t="str">
            <v>37169</v>
          </cell>
          <cell r="C22950" t="str">
            <v>NC</v>
          </cell>
        </row>
        <row r="22951">
          <cell r="B22951" t="str">
            <v>37171</v>
          </cell>
          <cell r="C22951" t="str">
            <v>NC</v>
          </cell>
        </row>
        <row r="22952">
          <cell r="B22952" t="str">
            <v>37171</v>
          </cell>
          <cell r="C22952" t="str">
            <v>NC</v>
          </cell>
        </row>
        <row r="22953">
          <cell r="B22953" t="str">
            <v>37171</v>
          </cell>
          <cell r="C22953" t="str">
            <v>NC</v>
          </cell>
        </row>
        <row r="22954">
          <cell r="B22954" t="str">
            <v>37171</v>
          </cell>
          <cell r="C22954" t="str">
            <v>NC</v>
          </cell>
        </row>
        <row r="22955">
          <cell r="B22955" t="str">
            <v>37171</v>
          </cell>
          <cell r="C22955" t="str">
            <v>NC</v>
          </cell>
        </row>
        <row r="22956">
          <cell r="B22956" t="str">
            <v>37173</v>
          </cell>
          <cell r="C22956" t="str">
            <v>NC</v>
          </cell>
        </row>
        <row r="22957">
          <cell r="B22957" t="str">
            <v>37173</v>
          </cell>
          <cell r="C22957" t="str">
            <v>NC</v>
          </cell>
        </row>
        <row r="22958">
          <cell r="B22958" t="str">
            <v>37173</v>
          </cell>
          <cell r="C22958" t="str">
            <v>NC</v>
          </cell>
        </row>
        <row r="22959">
          <cell r="B22959" t="str">
            <v>37173</v>
          </cell>
          <cell r="C22959" t="str">
            <v>NC</v>
          </cell>
        </row>
        <row r="22960">
          <cell r="B22960" t="str">
            <v>37173</v>
          </cell>
          <cell r="C22960" t="str">
            <v>NC</v>
          </cell>
        </row>
        <row r="22961">
          <cell r="B22961" t="str">
            <v>37173</v>
          </cell>
          <cell r="C22961" t="str">
            <v>NC</v>
          </cell>
        </row>
        <row r="22962">
          <cell r="B22962" t="str">
            <v>37173</v>
          </cell>
          <cell r="C22962" t="str">
            <v>NC</v>
          </cell>
        </row>
        <row r="22963">
          <cell r="B22963" t="str">
            <v>37173</v>
          </cell>
          <cell r="C22963" t="str">
            <v>NC</v>
          </cell>
        </row>
        <row r="22964">
          <cell r="B22964" t="str">
            <v>37175</v>
          </cell>
          <cell r="C22964" t="str">
            <v>NC</v>
          </cell>
        </row>
        <row r="22965">
          <cell r="B22965" t="str">
            <v>37175</v>
          </cell>
          <cell r="C22965" t="str">
            <v>NC</v>
          </cell>
        </row>
        <row r="22966">
          <cell r="B22966" t="str">
            <v>37175</v>
          </cell>
          <cell r="C22966" t="str">
            <v>NC</v>
          </cell>
        </row>
        <row r="22967">
          <cell r="B22967" t="str">
            <v>37175</v>
          </cell>
          <cell r="C22967" t="str">
            <v>NC</v>
          </cell>
        </row>
        <row r="22968">
          <cell r="B22968" t="str">
            <v>37175</v>
          </cell>
          <cell r="C22968" t="str">
            <v>NC</v>
          </cell>
        </row>
        <row r="22969">
          <cell r="B22969" t="str">
            <v>37175</v>
          </cell>
          <cell r="C22969" t="str">
            <v>NC</v>
          </cell>
        </row>
        <row r="22970">
          <cell r="B22970" t="str">
            <v>37179</v>
          </cell>
          <cell r="C22970" t="str">
            <v>NC</v>
          </cell>
        </row>
        <row r="22971">
          <cell r="B22971" t="str">
            <v>37179</v>
          </cell>
          <cell r="C22971" t="str">
            <v>NC</v>
          </cell>
        </row>
        <row r="22972">
          <cell r="B22972" t="str">
            <v>37179</v>
          </cell>
          <cell r="C22972" t="str">
            <v>NC</v>
          </cell>
        </row>
        <row r="22973">
          <cell r="B22973" t="str">
            <v>37179</v>
          </cell>
          <cell r="C22973" t="str">
            <v>NC</v>
          </cell>
        </row>
        <row r="22974">
          <cell r="B22974" t="str">
            <v>37179</v>
          </cell>
          <cell r="C22974" t="str">
            <v>NC</v>
          </cell>
        </row>
        <row r="22975">
          <cell r="B22975" t="str">
            <v>37179</v>
          </cell>
          <cell r="C22975" t="str">
            <v>NC</v>
          </cell>
        </row>
        <row r="22976">
          <cell r="B22976" t="str">
            <v>37179</v>
          </cell>
          <cell r="C22976" t="str">
            <v>NC</v>
          </cell>
        </row>
        <row r="22977">
          <cell r="B22977" t="str">
            <v>37179</v>
          </cell>
          <cell r="C22977" t="str">
            <v>NC</v>
          </cell>
        </row>
        <row r="22978">
          <cell r="B22978" t="str">
            <v>37181</v>
          </cell>
          <cell r="C22978" t="str">
            <v>NC</v>
          </cell>
        </row>
        <row r="22979">
          <cell r="B22979" t="str">
            <v>37181</v>
          </cell>
          <cell r="C22979" t="str">
            <v>NC</v>
          </cell>
        </row>
        <row r="22980">
          <cell r="B22980" t="str">
            <v>37181</v>
          </cell>
          <cell r="C22980" t="str">
            <v>NC</v>
          </cell>
        </row>
        <row r="22981">
          <cell r="B22981" t="str">
            <v>37181</v>
          </cell>
          <cell r="C22981" t="str">
            <v>NC</v>
          </cell>
        </row>
        <row r="22982">
          <cell r="B22982" t="str">
            <v>37181</v>
          </cell>
          <cell r="C22982" t="str">
            <v>NC</v>
          </cell>
        </row>
        <row r="22983">
          <cell r="B22983" t="str">
            <v>37181</v>
          </cell>
          <cell r="C22983" t="str">
            <v>NC</v>
          </cell>
        </row>
        <row r="22984">
          <cell r="B22984" t="str">
            <v>37181</v>
          </cell>
          <cell r="C22984" t="str">
            <v>NC</v>
          </cell>
        </row>
        <row r="22985">
          <cell r="B22985" t="str">
            <v>37181</v>
          </cell>
          <cell r="C22985" t="str">
            <v>NC</v>
          </cell>
        </row>
        <row r="22986">
          <cell r="B22986" t="str">
            <v>37183</v>
          </cell>
          <cell r="C22986" t="str">
            <v>NC</v>
          </cell>
        </row>
        <row r="22987">
          <cell r="B22987" t="str">
            <v>37183</v>
          </cell>
          <cell r="C22987" t="str">
            <v>NC</v>
          </cell>
        </row>
        <row r="22988">
          <cell r="B22988" t="str">
            <v>37183</v>
          </cell>
          <cell r="C22988" t="str">
            <v>NC</v>
          </cell>
        </row>
        <row r="22989">
          <cell r="B22989" t="str">
            <v>37183</v>
          </cell>
          <cell r="C22989" t="str">
            <v>NC</v>
          </cell>
        </row>
        <row r="22990">
          <cell r="B22990" t="str">
            <v>37183</v>
          </cell>
          <cell r="C22990" t="str">
            <v>NC</v>
          </cell>
        </row>
        <row r="22991">
          <cell r="B22991" t="str">
            <v>37183</v>
          </cell>
          <cell r="C22991" t="str">
            <v>NC</v>
          </cell>
        </row>
        <row r="22992">
          <cell r="B22992" t="str">
            <v>37183</v>
          </cell>
          <cell r="C22992" t="str">
            <v>NC</v>
          </cell>
        </row>
        <row r="22993">
          <cell r="B22993" t="str">
            <v>37183</v>
          </cell>
          <cell r="C22993" t="str">
            <v>NC</v>
          </cell>
        </row>
        <row r="22994">
          <cell r="B22994" t="str">
            <v>37187</v>
          </cell>
          <cell r="C22994" t="str">
            <v>NC</v>
          </cell>
        </row>
        <row r="22995">
          <cell r="B22995" t="str">
            <v>37187</v>
          </cell>
          <cell r="C22995" t="str">
            <v>NC</v>
          </cell>
        </row>
        <row r="22996">
          <cell r="B22996" t="str">
            <v>37187</v>
          </cell>
          <cell r="C22996" t="str">
            <v>NC</v>
          </cell>
        </row>
        <row r="22997">
          <cell r="B22997" t="str">
            <v>37187</v>
          </cell>
          <cell r="C22997" t="str">
            <v>NC</v>
          </cell>
        </row>
        <row r="22998">
          <cell r="B22998" t="str">
            <v>37187</v>
          </cell>
          <cell r="C22998" t="str">
            <v>NC</v>
          </cell>
        </row>
        <row r="22999">
          <cell r="B22999" t="str">
            <v>37187</v>
          </cell>
          <cell r="C22999" t="str">
            <v>NC</v>
          </cell>
        </row>
        <row r="23000">
          <cell r="B23000" t="str">
            <v>37187</v>
          </cell>
          <cell r="C23000" t="str">
            <v>NC</v>
          </cell>
        </row>
        <row r="23001">
          <cell r="B23001" t="str">
            <v>37187</v>
          </cell>
          <cell r="C23001" t="str">
            <v>NC</v>
          </cell>
        </row>
        <row r="23002">
          <cell r="B23002" t="str">
            <v>37189</v>
          </cell>
          <cell r="C23002" t="str">
            <v>NC</v>
          </cell>
        </row>
        <row r="23003">
          <cell r="B23003" t="str">
            <v>37189</v>
          </cell>
          <cell r="C23003" t="str">
            <v>NC</v>
          </cell>
        </row>
        <row r="23004">
          <cell r="B23004" t="str">
            <v>37189</v>
          </cell>
          <cell r="C23004" t="str">
            <v>NC</v>
          </cell>
        </row>
        <row r="23005">
          <cell r="B23005" t="str">
            <v>37189</v>
          </cell>
          <cell r="C23005" t="str">
            <v>NC</v>
          </cell>
        </row>
        <row r="23006">
          <cell r="B23006" t="str">
            <v>37189</v>
          </cell>
          <cell r="C23006" t="str">
            <v>NC</v>
          </cell>
        </row>
        <row r="23007">
          <cell r="B23007" t="str">
            <v>37189</v>
          </cell>
          <cell r="C23007" t="str">
            <v>NC</v>
          </cell>
        </row>
        <row r="23008">
          <cell r="B23008" t="str">
            <v>37189</v>
          </cell>
          <cell r="C23008" t="str">
            <v>NC</v>
          </cell>
        </row>
        <row r="23009">
          <cell r="B23009" t="str">
            <v>37189</v>
          </cell>
          <cell r="C23009" t="str">
            <v>NC</v>
          </cell>
        </row>
        <row r="23010">
          <cell r="B23010" t="str">
            <v>37191</v>
          </cell>
          <cell r="C23010" t="str">
            <v>NC</v>
          </cell>
        </row>
        <row r="23011">
          <cell r="B23011" t="str">
            <v>37191</v>
          </cell>
          <cell r="C23011" t="str">
            <v>NC</v>
          </cell>
        </row>
        <row r="23012">
          <cell r="B23012" t="str">
            <v>37191</v>
          </cell>
          <cell r="C23012" t="str">
            <v>NC</v>
          </cell>
        </row>
        <row r="23013">
          <cell r="B23013" t="str">
            <v>37191</v>
          </cell>
          <cell r="C23013" t="str">
            <v>NC</v>
          </cell>
        </row>
        <row r="23014">
          <cell r="B23014" t="str">
            <v>37191</v>
          </cell>
          <cell r="C23014" t="str">
            <v>NC</v>
          </cell>
        </row>
        <row r="23015">
          <cell r="B23015" t="str">
            <v>37191</v>
          </cell>
          <cell r="C23015" t="str">
            <v>NC</v>
          </cell>
        </row>
        <row r="23016">
          <cell r="B23016" t="str">
            <v>37191</v>
          </cell>
          <cell r="C23016" t="str">
            <v>NC</v>
          </cell>
        </row>
        <row r="23017">
          <cell r="B23017" t="str">
            <v>37191</v>
          </cell>
          <cell r="C23017" t="str">
            <v>NC</v>
          </cell>
        </row>
        <row r="23018">
          <cell r="B23018" t="str">
            <v>37193</v>
          </cell>
          <cell r="C23018" t="str">
            <v>NC</v>
          </cell>
        </row>
        <row r="23019">
          <cell r="B23019" t="str">
            <v>37193</v>
          </cell>
          <cell r="C23019" t="str">
            <v>NC</v>
          </cell>
        </row>
        <row r="23020">
          <cell r="B23020" t="str">
            <v>37193</v>
          </cell>
          <cell r="C23020" t="str">
            <v>NC</v>
          </cell>
        </row>
        <row r="23021">
          <cell r="B23021" t="str">
            <v>37193</v>
          </cell>
          <cell r="C23021" t="str">
            <v>NC</v>
          </cell>
        </row>
        <row r="23022">
          <cell r="B23022" t="str">
            <v>37193</v>
          </cell>
          <cell r="C23022" t="str">
            <v>NC</v>
          </cell>
        </row>
        <row r="23023">
          <cell r="B23023" t="str">
            <v>37193</v>
          </cell>
          <cell r="C23023" t="str">
            <v>NC</v>
          </cell>
        </row>
        <row r="23024">
          <cell r="B23024" t="str">
            <v>37193</v>
          </cell>
          <cell r="C23024" t="str">
            <v>NC</v>
          </cell>
        </row>
        <row r="23025">
          <cell r="B23025" t="str">
            <v>37193</v>
          </cell>
          <cell r="C23025" t="str">
            <v>NC</v>
          </cell>
        </row>
        <row r="23026">
          <cell r="B23026" t="str">
            <v>37195</v>
          </cell>
          <cell r="C23026" t="str">
            <v>NC</v>
          </cell>
        </row>
        <row r="23027">
          <cell r="B23027" t="str">
            <v>37195</v>
          </cell>
          <cell r="C23027" t="str">
            <v>NC</v>
          </cell>
        </row>
        <row r="23028">
          <cell r="B23028" t="str">
            <v>37195</v>
          </cell>
          <cell r="C23028" t="str">
            <v>NC</v>
          </cell>
        </row>
        <row r="23029">
          <cell r="B23029" t="str">
            <v>37195</v>
          </cell>
          <cell r="C23029" t="str">
            <v>NC</v>
          </cell>
        </row>
        <row r="23030">
          <cell r="B23030" t="str">
            <v>37195</v>
          </cell>
          <cell r="C23030" t="str">
            <v>NC</v>
          </cell>
        </row>
        <row r="23031">
          <cell r="B23031" t="str">
            <v>37195</v>
          </cell>
          <cell r="C23031" t="str">
            <v>NC</v>
          </cell>
        </row>
        <row r="23032">
          <cell r="B23032" t="str">
            <v>37195</v>
          </cell>
          <cell r="C23032" t="str">
            <v>NC</v>
          </cell>
        </row>
        <row r="23033">
          <cell r="B23033" t="str">
            <v>37195</v>
          </cell>
          <cell r="C23033" t="str">
            <v>NC</v>
          </cell>
        </row>
        <row r="23034">
          <cell r="B23034" t="str">
            <v>37197</v>
          </cell>
          <cell r="C23034" t="str">
            <v>NC</v>
          </cell>
        </row>
        <row r="23035">
          <cell r="B23035" t="str">
            <v>37197</v>
          </cell>
          <cell r="C23035" t="str">
            <v>NC</v>
          </cell>
        </row>
        <row r="23036">
          <cell r="B23036" t="str">
            <v>37197</v>
          </cell>
          <cell r="C23036" t="str">
            <v>NC</v>
          </cell>
        </row>
        <row r="23037">
          <cell r="B23037" t="str">
            <v>37197</v>
          </cell>
          <cell r="C23037" t="str">
            <v>NC</v>
          </cell>
        </row>
        <row r="23038">
          <cell r="B23038" t="str">
            <v>37197</v>
          </cell>
          <cell r="C23038" t="str">
            <v>NC</v>
          </cell>
        </row>
        <row r="23039">
          <cell r="B23039" t="str">
            <v>37197</v>
          </cell>
          <cell r="C23039" t="str">
            <v>NC</v>
          </cell>
        </row>
        <row r="23040">
          <cell r="B23040" t="str">
            <v>37199</v>
          </cell>
          <cell r="C23040" t="str">
            <v>NC</v>
          </cell>
        </row>
        <row r="23041">
          <cell r="B23041" t="str">
            <v>37199</v>
          </cell>
          <cell r="C23041" t="str">
            <v>NC</v>
          </cell>
        </row>
        <row r="23042">
          <cell r="B23042" t="str">
            <v>37199</v>
          </cell>
          <cell r="C23042" t="str">
            <v>NC</v>
          </cell>
        </row>
        <row r="23043">
          <cell r="B23043" t="str">
            <v>37999</v>
          </cell>
          <cell r="C23043" t="e">
            <v>#N/A</v>
          </cell>
        </row>
        <row r="23044">
          <cell r="B23044" t="str">
            <v>37999</v>
          </cell>
          <cell r="C23044" t="e">
            <v>#N/A</v>
          </cell>
        </row>
        <row r="23045">
          <cell r="B23045" t="str">
            <v>37999</v>
          </cell>
          <cell r="C23045" t="e">
            <v>#N/A</v>
          </cell>
        </row>
        <row r="23046">
          <cell r="B23046" t="str">
            <v>37999</v>
          </cell>
          <cell r="C23046" t="e">
            <v>#N/A</v>
          </cell>
        </row>
        <row r="23047">
          <cell r="B23047" t="str">
            <v>37999</v>
          </cell>
          <cell r="C23047" t="e">
            <v>#N/A</v>
          </cell>
        </row>
        <row r="23048">
          <cell r="B23048" t="str">
            <v>38015</v>
          </cell>
          <cell r="C23048" t="str">
            <v>ND</v>
          </cell>
        </row>
        <row r="23049">
          <cell r="B23049" t="str">
            <v>38015</v>
          </cell>
          <cell r="C23049" t="str">
            <v>ND</v>
          </cell>
        </row>
        <row r="23050">
          <cell r="B23050" t="str">
            <v>38015</v>
          </cell>
          <cell r="C23050" t="str">
            <v>ND</v>
          </cell>
        </row>
        <row r="23051">
          <cell r="B23051" t="str">
            <v>38015</v>
          </cell>
          <cell r="C23051" t="str">
            <v>ND</v>
          </cell>
        </row>
        <row r="23052">
          <cell r="B23052" t="str">
            <v>38015</v>
          </cell>
          <cell r="C23052" t="str">
            <v>ND</v>
          </cell>
        </row>
        <row r="23053">
          <cell r="B23053" t="str">
            <v>38015</v>
          </cell>
          <cell r="C23053" t="str">
            <v>ND</v>
          </cell>
        </row>
        <row r="23054">
          <cell r="B23054" t="str">
            <v>38015</v>
          </cell>
          <cell r="C23054" t="str">
            <v>ND</v>
          </cell>
        </row>
        <row r="23055">
          <cell r="B23055" t="str">
            <v>38015</v>
          </cell>
          <cell r="C23055" t="str">
            <v>ND</v>
          </cell>
        </row>
        <row r="23056">
          <cell r="B23056" t="str">
            <v>38017</v>
          </cell>
          <cell r="C23056" t="str">
            <v>ND</v>
          </cell>
        </row>
        <row r="23057">
          <cell r="B23057" t="str">
            <v>38017</v>
          </cell>
          <cell r="C23057" t="str">
            <v>ND</v>
          </cell>
        </row>
        <row r="23058">
          <cell r="B23058" t="str">
            <v>38017</v>
          </cell>
          <cell r="C23058" t="str">
            <v>ND</v>
          </cell>
        </row>
        <row r="23059">
          <cell r="B23059" t="str">
            <v>38017</v>
          </cell>
          <cell r="C23059" t="str">
            <v>ND</v>
          </cell>
        </row>
        <row r="23060">
          <cell r="B23060" t="str">
            <v>38017</v>
          </cell>
          <cell r="C23060" t="str">
            <v>ND</v>
          </cell>
        </row>
        <row r="23061">
          <cell r="B23061" t="str">
            <v>38017</v>
          </cell>
          <cell r="C23061" t="str">
            <v>ND</v>
          </cell>
        </row>
        <row r="23062">
          <cell r="B23062" t="str">
            <v>38017</v>
          </cell>
          <cell r="C23062" t="str">
            <v>ND</v>
          </cell>
        </row>
        <row r="23063">
          <cell r="B23063" t="str">
            <v>38017</v>
          </cell>
          <cell r="C23063" t="str">
            <v>ND</v>
          </cell>
        </row>
        <row r="23064">
          <cell r="B23064" t="str">
            <v>38035</v>
          </cell>
          <cell r="C23064" t="str">
            <v>ND</v>
          </cell>
        </row>
        <row r="23065">
          <cell r="B23065" t="str">
            <v>38035</v>
          </cell>
          <cell r="C23065" t="str">
            <v>ND</v>
          </cell>
        </row>
        <row r="23066">
          <cell r="B23066" t="str">
            <v>38035</v>
          </cell>
          <cell r="C23066" t="str">
            <v>ND</v>
          </cell>
        </row>
        <row r="23067">
          <cell r="B23067" t="str">
            <v>38035</v>
          </cell>
          <cell r="C23067" t="str">
            <v>ND</v>
          </cell>
        </row>
        <row r="23068">
          <cell r="B23068" t="str">
            <v>38035</v>
          </cell>
          <cell r="C23068" t="str">
            <v>ND</v>
          </cell>
        </row>
        <row r="23069">
          <cell r="B23069" t="str">
            <v>38035</v>
          </cell>
          <cell r="C23069" t="str">
            <v>ND</v>
          </cell>
        </row>
        <row r="23070">
          <cell r="B23070" t="str">
            <v>38035</v>
          </cell>
          <cell r="C23070" t="str">
            <v>ND</v>
          </cell>
        </row>
        <row r="23071">
          <cell r="B23071" t="str">
            <v>38035</v>
          </cell>
          <cell r="C23071" t="str">
            <v>ND</v>
          </cell>
        </row>
        <row r="23072">
          <cell r="B23072" t="str">
            <v>38055</v>
          </cell>
          <cell r="C23072" t="str">
            <v>ND</v>
          </cell>
        </row>
        <row r="23073">
          <cell r="B23073" t="str">
            <v>38061</v>
          </cell>
          <cell r="C23073" t="str">
            <v>ND</v>
          </cell>
        </row>
        <row r="23074">
          <cell r="B23074" t="str">
            <v>38061</v>
          </cell>
          <cell r="C23074" t="str">
            <v>ND</v>
          </cell>
        </row>
        <row r="23075">
          <cell r="B23075" t="str">
            <v>38061</v>
          </cell>
          <cell r="C23075" t="str">
            <v>ND</v>
          </cell>
        </row>
        <row r="23076">
          <cell r="B23076" t="str">
            <v>38061</v>
          </cell>
          <cell r="C23076" t="str">
            <v>ND</v>
          </cell>
        </row>
        <row r="23077">
          <cell r="B23077" t="str">
            <v>38061</v>
          </cell>
          <cell r="C23077" t="str">
            <v>ND</v>
          </cell>
        </row>
        <row r="23078">
          <cell r="B23078" t="str">
            <v>38071</v>
          </cell>
          <cell r="C23078" t="str">
            <v>ND</v>
          </cell>
        </row>
        <row r="23079">
          <cell r="B23079" t="str">
            <v>38071</v>
          </cell>
          <cell r="C23079" t="str">
            <v>ND</v>
          </cell>
        </row>
        <row r="23080">
          <cell r="B23080" t="str">
            <v>38071</v>
          </cell>
          <cell r="C23080" t="str">
            <v>ND</v>
          </cell>
        </row>
        <row r="23081">
          <cell r="B23081" t="str">
            <v>38071</v>
          </cell>
          <cell r="C23081" t="str">
            <v>ND</v>
          </cell>
        </row>
        <row r="23082">
          <cell r="B23082" t="str">
            <v>38071</v>
          </cell>
          <cell r="C23082" t="str">
            <v>ND</v>
          </cell>
        </row>
        <row r="23083">
          <cell r="B23083" t="str">
            <v>38089</v>
          </cell>
          <cell r="C23083" t="str">
            <v>ND</v>
          </cell>
        </row>
        <row r="23084">
          <cell r="B23084" t="str">
            <v>38089</v>
          </cell>
          <cell r="C23084" t="str">
            <v>ND</v>
          </cell>
        </row>
        <row r="23085">
          <cell r="B23085" t="str">
            <v>38089</v>
          </cell>
          <cell r="C23085" t="str">
            <v>ND</v>
          </cell>
        </row>
        <row r="23086">
          <cell r="B23086" t="str">
            <v>38089</v>
          </cell>
          <cell r="C23086" t="str">
            <v>ND</v>
          </cell>
        </row>
        <row r="23087">
          <cell r="B23087" t="str">
            <v>38089</v>
          </cell>
          <cell r="C23087" t="str">
            <v>ND</v>
          </cell>
        </row>
        <row r="23088">
          <cell r="B23088" t="str">
            <v>38093</v>
          </cell>
          <cell r="C23088" t="str">
            <v>ND</v>
          </cell>
        </row>
        <row r="23089">
          <cell r="B23089" t="str">
            <v>38093</v>
          </cell>
          <cell r="C23089" t="str">
            <v>ND</v>
          </cell>
        </row>
        <row r="23090">
          <cell r="B23090" t="str">
            <v>38093</v>
          </cell>
          <cell r="C23090" t="str">
            <v>ND</v>
          </cell>
        </row>
        <row r="23091">
          <cell r="B23091" t="str">
            <v>38093</v>
          </cell>
          <cell r="C23091" t="str">
            <v>ND</v>
          </cell>
        </row>
        <row r="23092">
          <cell r="B23092" t="str">
            <v>38093</v>
          </cell>
          <cell r="C23092" t="str">
            <v>ND</v>
          </cell>
        </row>
        <row r="23093">
          <cell r="B23093" t="str">
            <v>38101</v>
          </cell>
          <cell r="C23093" t="str">
            <v>ND</v>
          </cell>
        </row>
        <row r="23094">
          <cell r="B23094" t="str">
            <v>38101</v>
          </cell>
          <cell r="C23094" t="str">
            <v>ND</v>
          </cell>
        </row>
        <row r="23095">
          <cell r="B23095" t="str">
            <v>38101</v>
          </cell>
          <cell r="C23095" t="str">
            <v>ND</v>
          </cell>
        </row>
        <row r="23096">
          <cell r="B23096" t="str">
            <v>38101</v>
          </cell>
          <cell r="C23096" t="str">
            <v>ND</v>
          </cell>
        </row>
        <row r="23097">
          <cell r="B23097" t="str">
            <v>39001</v>
          </cell>
          <cell r="C23097" t="str">
            <v>OH</v>
          </cell>
        </row>
        <row r="23098">
          <cell r="B23098" t="str">
            <v>39001</v>
          </cell>
          <cell r="C23098" t="str">
            <v>OH</v>
          </cell>
        </row>
        <row r="23099">
          <cell r="B23099" t="str">
            <v>39001</v>
          </cell>
          <cell r="C23099" t="str">
            <v>OH</v>
          </cell>
        </row>
        <row r="23100">
          <cell r="B23100" t="str">
            <v>39001</v>
          </cell>
          <cell r="C23100" t="str">
            <v>OH</v>
          </cell>
        </row>
        <row r="23101">
          <cell r="B23101" t="str">
            <v>39001</v>
          </cell>
          <cell r="C23101" t="str">
            <v>OH</v>
          </cell>
        </row>
        <row r="23102">
          <cell r="B23102" t="str">
            <v>39001</v>
          </cell>
          <cell r="C23102" t="str">
            <v>OH</v>
          </cell>
        </row>
        <row r="23103">
          <cell r="B23103" t="str">
            <v>39001</v>
          </cell>
          <cell r="C23103" t="str">
            <v>OH</v>
          </cell>
        </row>
        <row r="23104">
          <cell r="B23104" t="str">
            <v>39001</v>
          </cell>
          <cell r="C23104" t="str">
            <v>OH</v>
          </cell>
        </row>
        <row r="23105">
          <cell r="B23105" t="str">
            <v>39003</v>
          </cell>
          <cell r="C23105" t="str">
            <v>OH</v>
          </cell>
        </row>
        <row r="23106">
          <cell r="B23106" t="str">
            <v>39003</v>
          </cell>
          <cell r="C23106" t="str">
            <v>OH</v>
          </cell>
        </row>
        <row r="23107">
          <cell r="B23107" t="str">
            <v>39003</v>
          </cell>
          <cell r="C23107" t="str">
            <v>OH</v>
          </cell>
        </row>
        <row r="23108">
          <cell r="B23108" t="str">
            <v>39003</v>
          </cell>
          <cell r="C23108" t="str">
            <v>OH</v>
          </cell>
        </row>
        <row r="23109">
          <cell r="B23109" t="str">
            <v>39003</v>
          </cell>
          <cell r="C23109" t="str">
            <v>OH</v>
          </cell>
        </row>
        <row r="23110">
          <cell r="B23110" t="str">
            <v>39003</v>
          </cell>
          <cell r="C23110" t="str">
            <v>OH</v>
          </cell>
        </row>
        <row r="23111">
          <cell r="B23111" t="str">
            <v>39003</v>
          </cell>
          <cell r="C23111" t="str">
            <v>OH</v>
          </cell>
        </row>
        <row r="23112">
          <cell r="B23112" t="str">
            <v>39003</v>
          </cell>
          <cell r="C23112" t="str">
            <v>OH</v>
          </cell>
        </row>
        <row r="23113">
          <cell r="B23113" t="str">
            <v>39005</v>
          </cell>
          <cell r="C23113" t="str">
            <v>OH</v>
          </cell>
        </row>
        <row r="23114">
          <cell r="B23114" t="str">
            <v>39005</v>
          </cell>
          <cell r="C23114" t="str">
            <v>OH</v>
          </cell>
        </row>
        <row r="23115">
          <cell r="B23115" t="str">
            <v>39005</v>
          </cell>
          <cell r="C23115" t="str">
            <v>OH</v>
          </cell>
        </row>
        <row r="23116">
          <cell r="B23116" t="str">
            <v>39005</v>
          </cell>
          <cell r="C23116" t="str">
            <v>OH</v>
          </cell>
        </row>
        <row r="23117">
          <cell r="B23117" t="str">
            <v>39005</v>
          </cell>
          <cell r="C23117" t="str">
            <v>OH</v>
          </cell>
        </row>
        <row r="23118">
          <cell r="B23118" t="str">
            <v>39005</v>
          </cell>
          <cell r="C23118" t="str">
            <v>OH</v>
          </cell>
        </row>
        <row r="23119">
          <cell r="B23119" t="str">
            <v>39005</v>
          </cell>
          <cell r="C23119" t="str">
            <v>OH</v>
          </cell>
        </row>
        <row r="23120">
          <cell r="B23120" t="str">
            <v>39005</v>
          </cell>
          <cell r="C23120" t="str">
            <v>OH</v>
          </cell>
        </row>
        <row r="23121">
          <cell r="B23121" t="str">
            <v>39007</v>
          </cell>
          <cell r="C23121" t="str">
            <v>OH</v>
          </cell>
        </row>
        <row r="23122">
          <cell r="B23122" t="str">
            <v>39007</v>
          </cell>
          <cell r="C23122" t="str">
            <v>OH</v>
          </cell>
        </row>
        <row r="23123">
          <cell r="B23123" t="str">
            <v>39007</v>
          </cell>
          <cell r="C23123" t="str">
            <v>OH</v>
          </cell>
        </row>
        <row r="23124">
          <cell r="B23124" t="str">
            <v>39007</v>
          </cell>
          <cell r="C23124" t="str">
            <v>OH</v>
          </cell>
        </row>
        <row r="23125">
          <cell r="B23125" t="str">
            <v>39007</v>
          </cell>
          <cell r="C23125" t="str">
            <v>OH</v>
          </cell>
        </row>
        <row r="23126">
          <cell r="B23126" t="str">
            <v>39007</v>
          </cell>
          <cell r="C23126" t="str">
            <v>OH</v>
          </cell>
        </row>
        <row r="23127">
          <cell r="B23127" t="str">
            <v>39007</v>
          </cell>
          <cell r="C23127" t="str">
            <v>OH</v>
          </cell>
        </row>
        <row r="23128">
          <cell r="B23128" t="str">
            <v>39007</v>
          </cell>
          <cell r="C23128" t="str">
            <v>OH</v>
          </cell>
        </row>
        <row r="23129">
          <cell r="B23129" t="str">
            <v>39009</v>
          </cell>
          <cell r="C23129" t="str">
            <v>OH</v>
          </cell>
        </row>
        <row r="23130">
          <cell r="B23130" t="str">
            <v>39009</v>
          </cell>
          <cell r="C23130" t="str">
            <v>OH</v>
          </cell>
        </row>
        <row r="23131">
          <cell r="B23131" t="str">
            <v>39009</v>
          </cell>
          <cell r="C23131" t="str">
            <v>OH</v>
          </cell>
        </row>
        <row r="23132">
          <cell r="B23132" t="str">
            <v>39009</v>
          </cell>
          <cell r="C23132" t="str">
            <v>OH</v>
          </cell>
        </row>
        <row r="23133">
          <cell r="B23133" t="str">
            <v>39009</v>
          </cell>
          <cell r="C23133" t="str">
            <v>OH</v>
          </cell>
        </row>
        <row r="23134">
          <cell r="B23134" t="str">
            <v>39009</v>
          </cell>
          <cell r="C23134" t="str">
            <v>OH</v>
          </cell>
        </row>
        <row r="23135">
          <cell r="B23135" t="str">
            <v>39009</v>
          </cell>
          <cell r="C23135" t="str">
            <v>OH</v>
          </cell>
        </row>
        <row r="23136">
          <cell r="B23136" t="str">
            <v>39009</v>
          </cell>
          <cell r="C23136" t="str">
            <v>OH</v>
          </cell>
        </row>
        <row r="23137">
          <cell r="B23137" t="str">
            <v>39011</v>
          </cell>
          <cell r="C23137" t="str">
            <v>OH</v>
          </cell>
        </row>
        <row r="23138">
          <cell r="B23138" t="str">
            <v>39011</v>
          </cell>
          <cell r="C23138" t="str">
            <v>OH</v>
          </cell>
        </row>
        <row r="23139">
          <cell r="B23139" t="str">
            <v>39011</v>
          </cell>
          <cell r="C23139" t="str">
            <v>OH</v>
          </cell>
        </row>
        <row r="23140">
          <cell r="B23140" t="str">
            <v>39011</v>
          </cell>
          <cell r="C23140" t="str">
            <v>OH</v>
          </cell>
        </row>
        <row r="23141">
          <cell r="B23141" t="str">
            <v>39011</v>
          </cell>
          <cell r="C23141" t="str">
            <v>OH</v>
          </cell>
        </row>
        <row r="23142">
          <cell r="B23142" t="str">
            <v>39011</v>
          </cell>
          <cell r="C23142" t="str">
            <v>OH</v>
          </cell>
        </row>
        <row r="23143">
          <cell r="B23143" t="str">
            <v>39011</v>
          </cell>
          <cell r="C23143" t="str">
            <v>OH</v>
          </cell>
        </row>
        <row r="23144">
          <cell r="B23144" t="str">
            <v>39011</v>
          </cell>
          <cell r="C23144" t="str">
            <v>OH</v>
          </cell>
        </row>
        <row r="23145">
          <cell r="B23145" t="str">
            <v>39013</v>
          </cell>
          <cell r="C23145" t="str">
            <v>OH</v>
          </cell>
        </row>
        <row r="23146">
          <cell r="B23146" t="str">
            <v>39013</v>
          </cell>
          <cell r="C23146" t="str">
            <v>OH</v>
          </cell>
        </row>
        <row r="23147">
          <cell r="B23147" t="str">
            <v>39013</v>
          </cell>
          <cell r="C23147" t="str">
            <v>OH</v>
          </cell>
        </row>
        <row r="23148">
          <cell r="B23148" t="str">
            <v>39013</v>
          </cell>
          <cell r="C23148" t="str">
            <v>OH</v>
          </cell>
        </row>
        <row r="23149">
          <cell r="B23149" t="str">
            <v>39013</v>
          </cell>
          <cell r="C23149" t="str">
            <v>OH</v>
          </cell>
        </row>
        <row r="23150">
          <cell r="B23150" t="str">
            <v>39013</v>
          </cell>
          <cell r="C23150" t="str">
            <v>OH</v>
          </cell>
        </row>
        <row r="23151">
          <cell r="B23151" t="str">
            <v>39013</v>
          </cell>
          <cell r="C23151" t="str">
            <v>OH</v>
          </cell>
        </row>
        <row r="23152">
          <cell r="B23152" t="str">
            <v>39013</v>
          </cell>
          <cell r="C23152" t="str">
            <v>OH</v>
          </cell>
        </row>
        <row r="23153">
          <cell r="B23153" t="str">
            <v>39017</v>
          </cell>
          <cell r="C23153" t="str">
            <v>OH</v>
          </cell>
        </row>
        <row r="23154">
          <cell r="B23154" t="str">
            <v>39017</v>
          </cell>
          <cell r="C23154" t="str">
            <v>OH</v>
          </cell>
        </row>
        <row r="23155">
          <cell r="B23155" t="str">
            <v>39017</v>
          </cell>
          <cell r="C23155" t="str">
            <v>OH</v>
          </cell>
        </row>
        <row r="23156">
          <cell r="B23156" t="str">
            <v>39017</v>
          </cell>
          <cell r="C23156" t="str">
            <v>OH</v>
          </cell>
        </row>
        <row r="23157">
          <cell r="B23157" t="str">
            <v>39017</v>
          </cell>
          <cell r="C23157" t="str">
            <v>OH</v>
          </cell>
        </row>
        <row r="23158">
          <cell r="B23158" t="str">
            <v>39017</v>
          </cell>
          <cell r="C23158" t="str">
            <v>OH</v>
          </cell>
        </row>
        <row r="23159">
          <cell r="B23159" t="str">
            <v>39017</v>
          </cell>
          <cell r="C23159" t="str">
            <v>OH</v>
          </cell>
        </row>
        <row r="23160">
          <cell r="B23160" t="str">
            <v>39017</v>
          </cell>
          <cell r="C23160" t="str">
            <v>OH</v>
          </cell>
        </row>
        <row r="23161">
          <cell r="B23161" t="str">
            <v>39019</v>
          </cell>
          <cell r="C23161" t="str">
            <v>OH</v>
          </cell>
        </row>
        <row r="23162">
          <cell r="B23162" t="str">
            <v>39019</v>
          </cell>
          <cell r="C23162" t="str">
            <v>OH</v>
          </cell>
        </row>
        <row r="23163">
          <cell r="B23163" t="str">
            <v>39019</v>
          </cell>
          <cell r="C23163" t="str">
            <v>OH</v>
          </cell>
        </row>
        <row r="23164">
          <cell r="B23164" t="str">
            <v>39019</v>
          </cell>
          <cell r="C23164" t="str">
            <v>OH</v>
          </cell>
        </row>
        <row r="23165">
          <cell r="B23165" t="str">
            <v>39019</v>
          </cell>
          <cell r="C23165" t="str">
            <v>OH</v>
          </cell>
        </row>
        <row r="23166">
          <cell r="B23166" t="str">
            <v>39019</v>
          </cell>
          <cell r="C23166" t="str">
            <v>OH</v>
          </cell>
        </row>
        <row r="23167">
          <cell r="B23167" t="str">
            <v>39019</v>
          </cell>
          <cell r="C23167" t="str">
            <v>OH</v>
          </cell>
        </row>
        <row r="23168">
          <cell r="B23168" t="str">
            <v>39019</v>
          </cell>
          <cell r="C23168" t="str">
            <v>OH</v>
          </cell>
        </row>
        <row r="23169">
          <cell r="B23169" t="str">
            <v>39021</v>
          </cell>
          <cell r="C23169" t="str">
            <v>OH</v>
          </cell>
        </row>
        <row r="23170">
          <cell r="B23170" t="str">
            <v>39021</v>
          </cell>
          <cell r="C23170" t="str">
            <v>OH</v>
          </cell>
        </row>
        <row r="23171">
          <cell r="B23171" t="str">
            <v>39021</v>
          </cell>
          <cell r="C23171" t="str">
            <v>OH</v>
          </cell>
        </row>
        <row r="23172">
          <cell r="B23172" t="str">
            <v>39021</v>
          </cell>
          <cell r="C23172" t="str">
            <v>OH</v>
          </cell>
        </row>
        <row r="23173">
          <cell r="B23173" t="str">
            <v>39021</v>
          </cell>
          <cell r="C23173" t="str">
            <v>OH</v>
          </cell>
        </row>
        <row r="23174">
          <cell r="B23174" t="str">
            <v>39021</v>
          </cell>
          <cell r="C23174" t="str">
            <v>OH</v>
          </cell>
        </row>
        <row r="23175">
          <cell r="B23175" t="str">
            <v>39021</v>
          </cell>
          <cell r="C23175" t="str">
            <v>OH</v>
          </cell>
        </row>
        <row r="23176">
          <cell r="B23176" t="str">
            <v>39021</v>
          </cell>
          <cell r="C23176" t="str">
            <v>OH</v>
          </cell>
        </row>
        <row r="23177">
          <cell r="B23177" t="str">
            <v>39023</v>
          </cell>
          <cell r="C23177" t="str">
            <v>OH</v>
          </cell>
        </row>
        <row r="23178">
          <cell r="B23178" t="str">
            <v>39023</v>
          </cell>
          <cell r="C23178" t="str">
            <v>OH</v>
          </cell>
        </row>
        <row r="23179">
          <cell r="B23179" t="str">
            <v>39023</v>
          </cell>
          <cell r="C23179" t="str">
            <v>OH</v>
          </cell>
        </row>
        <row r="23180">
          <cell r="B23180" t="str">
            <v>39023</v>
          </cell>
          <cell r="C23180" t="str">
            <v>OH</v>
          </cell>
        </row>
        <row r="23181">
          <cell r="B23181" t="str">
            <v>39023</v>
          </cell>
          <cell r="C23181" t="str">
            <v>OH</v>
          </cell>
        </row>
        <row r="23182">
          <cell r="B23182" t="str">
            <v>39023</v>
          </cell>
          <cell r="C23182" t="str">
            <v>OH</v>
          </cell>
        </row>
        <row r="23183">
          <cell r="B23183" t="str">
            <v>39023</v>
          </cell>
          <cell r="C23183" t="str">
            <v>OH</v>
          </cell>
        </row>
        <row r="23184">
          <cell r="B23184" t="str">
            <v>39023</v>
          </cell>
          <cell r="C23184" t="str">
            <v>OH</v>
          </cell>
        </row>
        <row r="23185">
          <cell r="B23185" t="str">
            <v>39025</v>
          </cell>
          <cell r="C23185" t="str">
            <v>OH</v>
          </cell>
        </row>
        <row r="23186">
          <cell r="B23186" t="str">
            <v>39025</v>
          </cell>
          <cell r="C23186" t="str">
            <v>OH</v>
          </cell>
        </row>
        <row r="23187">
          <cell r="B23187" t="str">
            <v>39025</v>
          </cell>
          <cell r="C23187" t="str">
            <v>OH</v>
          </cell>
        </row>
        <row r="23188">
          <cell r="B23188" t="str">
            <v>39025</v>
          </cell>
          <cell r="C23188" t="str">
            <v>OH</v>
          </cell>
        </row>
        <row r="23189">
          <cell r="B23189" t="str">
            <v>39025</v>
          </cell>
          <cell r="C23189" t="str">
            <v>OH</v>
          </cell>
        </row>
        <row r="23190">
          <cell r="B23190" t="str">
            <v>39025</v>
          </cell>
          <cell r="C23190" t="str">
            <v>OH</v>
          </cell>
        </row>
        <row r="23191">
          <cell r="B23191" t="str">
            <v>39025</v>
          </cell>
          <cell r="C23191" t="str">
            <v>OH</v>
          </cell>
        </row>
        <row r="23192">
          <cell r="B23192" t="str">
            <v>39025</v>
          </cell>
          <cell r="C23192" t="str">
            <v>OH</v>
          </cell>
        </row>
        <row r="23193">
          <cell r="B23193" t="str">
            <v>39029</v>
          </cell>
          <cell r="C23193" t="str">
            <v>OH</v>
          </cell>
        </row>
        <row r="23194">
          <cell r="B23194" t="str">
            <v>39029</v>
          </cell>
          <cell r="C23194" t="str">
            <v>OH</v>
          </cell>
        </row>
        <row r="23195">
          <cell r="B23195" t="str">
            <v>39029</v>
          </cell>
          <cell r="C23195" t="str">
            <v>OH</v>
          </cell>
        </row>
        <row r="23196">
          <cell r="B23196" t="str">
            <v>39029</v>
          </cell>
          <cell r="C23196" t="str">
            <v>OH</v>
          </cell>
        </row>
        <row r="23197">
          <cell r="B23197" t="str">
            <v>39029</v>
          </cell>
          <cell r="C23197" t="str">
            <v>OH</v>
          </cell>
        </row>
        <row r="23198">
          <cell r="B23198" t="str">
            <v>39029</v>
          </cell>
          <cell r="C23198" t="str">
            <v>OH</v>
          </cell>
        </row>
        <row r="23199">
          <cell r="B23199" t="str">
            <v>39029</v>
          </cell>
          <cell r="C23199" t="str">
            <v>OH</v>
          </cell>
        </row>
        <row r="23200">
          <cell r="B23200" t="str">
            <v>39029</v>
          </cell>
          <cell r="C23200" t="str">
            <v>OH</v>
          </cell>
        </row>
        <row r="23201">
          <cell r="B23201" t="str">
            <v>39031</v>
          </cell>
          <cell r="C23201" t="str">
            <v>OH</v>
          </cell>
        </row>
        <row r="23202">
          <cell r="B23202" t="str">
            <v>39031</v>
          </cell>
          <cell r="C23202" t="str">
            <v>OH</v>
          </cell>
        </row>
        <row r="23203">
          <cell r="B23203" t="str">
            <v>39031</v>
          </cell>
          <cell r="C23203" t="str">
            <v>OH</v>
          </cell>
        </row>
        <row r="23204">
          <cell r="B23204" t="str">
            <v>39031</v>
          </cell>
          <cell r="C23204" t="str">
            <v>OH</v>
          </cell>
        </row>
        <row r="23205">
          <cell r="B23205" t="str">
            <v>39031</v>
          </cell>
          <cell r="C23205" t="str">
            <v>OH</v>
          </cell>
        </row>
        <row r="23206">
          <cell r="B23206" t="str">
            <v>39031</v>
          </cell>
          <cell r="C23206" t="str">
            <v>OH</v>
          </cell>
        </row>
        <row r="23207">
          <cell r="B23207" t="str">
            <v>39031</v>
          </cell>
          <cell r="C23207" t="str">
            <v>OH</v>
          </cell>
        </row>
        <row r="23208">
          <cell r="B23208" t="str">
            <v>39031</v>
          </cell>
          <cell r="C23208" t="str">
            <v>OH</v>
          </cell>
        </row>
        <row r="23209">
          <cell r="B23209" t="str">
            <v>39033</v>
          </cell>
          <cell r="C23209" t="str">
            <v>OH</v>
          </cell>
        </row>
        <row r="23210">
          <cell r="B23210" t="str">
            <v>39035</v>
          </cell>
          <cell r="C23210" t="str">
            <v>OH</v>
          </cell>
        </row>
        <row r="23211">
          <cell r="B23211" t="str">
            <v>39035</v>
          </cell>
          <cell r="C23211" t="str">
            <v>OH</v>
          </cell>
        </row>
        <row r="23212">
          <cell r="B23212" t="str">
            <v>39035</v>
          </cell>
          <cell r="C23212" t="str">
            <v>OH</v>
          </cell>
        </row>
        <row r="23213">
          <cell r="B23213" t="str">
            <v>39035</v>
          </cell>
          <cell r="C23213" t="str">
            <v>OH</v>
          </cell>
        </row>
        <row r="23214">
          <cell r="B23214" t="str">
            <v>39035</v>
          </cell>
          <cell r="C23214" t="str">
            <v>OH</v>
          </cell>
        </row>
        <row r="23215">
          <cell r="B23215" t="str">
            <v>39035</v>
          </cell>
          <cell r="C23215" t="str">
            <v>OH</v>
          </cell>
        </row>
        <row r="23216">
          <cell r="B23216" t="str">
            <v>39035</v>
          </cell>
          <cell r="C23216" t="str">
            <v>OH</v>
          </cell>
        </row>
        <row r="23217">
          <cell r="B23217" t="str">
            <v>39035</v>
          </cell>
          <cell r="C23217" t="str">
            <v>OH</v>
          </cell>
        </row>
        <row r="23218">
          <cell r="B23218" t="str">
            <v>39037</v>
          </cell>
          <cell r="C23218" t="str">
            <v>OH</v>
          </cell>
        </row>
        <row r="23219">
          <cell r="B23219" t="str">
            <v>39037</v>
          </cell>
          <cell r="C23219" t="str">
            <v>OH</v>
          </cell>
        </row>
        <row r="23220">
          <cell r="B23220" t="str">
            <v>39037</v>
          </cell>
          <cell r="C23220" t="str">
            <v>OH</v>
          </cell>
        </row>
        <row r="23221">
          <cell r="B23221" t="str">
            <v>39037</v>
          </cell>
          <cell r="C23221" t="str">
            <v>OH</v>
          </cell>
        </row>
        <row r="23222">
          <cell r="B23222" t="str">
            <v>39037</v>
          </cell>
          <cell r="C23222" t="str">
            <v>OH</v>
          </cell>
        </row>
        <row r="23223">
          <cell r="B23223" t="str">
            <v>39037</v>
          </cell>
          <cell r="C23223" t="str">
            <v>OH</v>
          </cell>
        </row>
        <row r="23224">
          <cell r="B23224" t="str">
            <v>39037</v>
          </cell>
          <cell r="C23224" t="str">
            <v>OH</v>
          </cell>
        </row>
        <row r="23225">
          <cell r="B23225" t="str">
            <v>39037</v>
          </cell>
          <cell r="C23225" t="str">
            <v>OH</v>
          </cell>
        </row>
        <row r="23226">
          <cell r="B23226" t="str">
            <v>39039</v>
          </cell>
          <cell r="C23226" t="str">
            <v>OH</v>
          </cell>
        </row>
        <row r="23227">
          <cell r="B23227" t="str">
            <v>39039</v>
          </cell>
          <cell r="C23227" t="str">
            <v>OH</v>
          </cell>
        </row>
        <row r="23228">
          <cell r="B23228" t="str">
            <v>39039</v>
          </cell>
          <cell r="C23228" t="str">
            <v>OH</v>
          </cell>
        </row>
        <row r="23229">
          <cell r="B23229" t="str">
            <v>39039</v>
          </cell>
          <cell r="C23229" t="str">
            <v>OH</v>
          </cell>
        </row>
        <row r="23230">
          <cell r="B23230" t="str">
            <v>39039</v>
          </cell>
          <cell r="C23230" t="str">
            <v>OH</v>
          </cell>
        </row>
        <row r="23231">
          <cell r="B23231" t="str">
            <v>39039</v>
          </cell>
          <cell r="C23231" t="str">
            <v>OH</v>
          </cell>
        </row>
        <row r="23232">
          <cell r="B23232" t="str">
            <v>39039</v>
          </cell>
          <cell r="C23232" t="str">
            <v>OH</v>
          </cell>
        </row>
        <row r="23233">
          <cell r="B23233" t="str">
            <v>39039</v>
          </cell>
          <cell r="C23233" t="str">
            <v>OH</v>
          </cell>
        </row>
        <row r="23234">
          <cell r="B23234" t="str">
            <v>39041</v>
          </cell>
          <cell r="C23234" t="str">
            <v>OH</v>
          </cell>
        </row>
        <row r="23235">
          <cell r="B23235" t="str">
            <v>39041</v>
          </cell>
          <cell r="C23235" t="str">
            <v>OH</v>
          </cell>
        </row>
        <row r="23236">
          <cell r="B23236" t="str">
            <v>39041</v>
          </cell>
          <cell r="C23236" t="str">
            <v>OH</v>
          </cell>
        </row>
        <row r="23237">
          <cell r="B23237" t="str">
            <v>39041</v>
          </cell>
          <cell r="C23237" t="str">
            <v>OH</v>
          </cell>
        </row>
        <row r="23238">
          <cell r="B23238" t="str">
            <v>39041</v>
          </cell>
          <cell r="C23238" t="str">
            <v>OH</v>
          </cell>
        </row>
        <row r="23239">
          <cell r="B23239" t="str">
            <v>39041</v>
          </cell>
          <cell r="C23239" t="str">
            <v>OH</v>
          </cell>
        </row>
        <row r="23240">
          <cell r="B23240" t="str">
            <v>39041</v>
          </cell>
          <cell r="C23240" t="str">
            <v>OH</v>
          </cell>
        </row>
        <row r="23241">
          <cell r="B23241" t="str">
            <v>39041</v>
          </cell>
          <cell r="C23241" t="str">
            <v>OH</v>
          </cell>
        </row>
        <row r="23242">
          <cell r="B23242" t="str">
            <v>39043</v>
          </cell>
          <cell r="C23242" t="str">
            <v>OH</v>
          </cell>
        </row>
        <row r="23243">
          <cell r="B23243" t="str">
            <v>39043</v>
          </cell>
          <cell r="C23243" t="str">
            <v>OH</v>
          </cell>
        </row>
        <row r="23244">
          <cell r="B23244" t="str">
            <v>39043</v>
          </cell>
          <cell r="C23244" t="str">
            <v>OH</v>
          </cell>
        </row>
        <row r="23245">
          <cell r="B23245" t="str">
            <v>39043</v>
          </cell>
          <cell r="C23245" t="str">
            <v>OH</v>
          </cell>
        </row>
        <row r="23246">
          <cell r="B23246" t="str">
            <v>39043</v>
          </cell>
          <cell r="C23246" t="str">
            <v>OH</v>
          </cell>
        </row>
        <row r="23247">
          <cell r="B23247" t="str">
            <v>39043</v>
          </cell>
          <cell r="C23247" t="str">
            <v>OH</v>
          </cell>
        </row>
        <row r="23248">
          <cell r="B23248" t="str">
            <v>39043</v>
          </cell>
          <cell r="C23248" t="str">
            <v>OH</v>
          </cell>
        </row>
        <row r="23249">
          <cell r="B23249" t="str">
            <v>39043</v>
          </cell>
          <cell r="C23249" t="str">
            <v>OH</v>
          </cell>
        </row>
        <row r="23250">
          <cell r="B23250" t="str">
            <v>39045</v>
          </cell>
          <cell r="C23250" t="str">
            <v>OH</v>
          </cell>
        </row>
        <row r="23251">
          <cell r="B23251" t="str">
            <v>39045</v>
          </cell>
          <cell r="C23251" t="str">
            <v>OH</v>
          </cell>
        </row>
        <row r="23252">
          <cell r="B23252" t="str">
            <v>39045</v>
          </cell>
          <cell r="C23252" t="str">
            <v>OH</v>
          </cell>
        </row>
        <row r="23253">
          <cell r="B23253" t="str">
            <v>39045</v>
          </cell>
          <cell r="C23253" t="str">
            <v>OH</v>
          </cell>
        </row>
        <row r="23254">
          <cell r="B23254" t="str">
            <v>39045</v>
          </cell>
          <cell r="C23254" t="str">
            <v>OH</v>
          </cell>
        </row>
        <row r="23255">
          <cell r="B23255" t="str">
            <v>39045</v>
          </cell>
          <cell r="C23255" t="str">
            <v>OH</v>
          </cell>
        </row>
        <row r="23256">
          <cell r="B23256" t="str">
            <v>39045</v>
          </cell>
          <cell r="C23256" t="str">
            <v>OH</v>
          </cell>
        </row>
        <row r="23257">
          <cell r="B23257" t="str">
            <v>39045</v>
          </cell>
          <cell r="C23257" t="str">
            <v>OH</v>
          </cell>
        </row>
        <row r="23258">
          <cell r="B23258" t="str">
            <v>39049</v>
          </cell>
          <cell r="C23258" t="str">
            <v>OH</v>
          </cell>
        </row>
        <row r="23259">
          <cell r="B23259" t="str">
            <v>39049</v>
          </cell>
          <cell r="C23259" t="str">
            <v>OH</v>
          </cell>
        </row>
        <row r="23260">
          <cell r="B23260" t="str">
            <v>39049</v>
          </cell>
          <cell r="C23260" t="str">
            <v>OH</v>
          </cell>
        </row>
        <row r="23261">
          <cell r="B23261" t="str">
            <v>39049</v>
          </cell>
          <cell r="C23261" t="str">
            <v>OH</v>
          </cell>
        </row>
        <row r="23262">
          <cell r="B23262" t="str">
            <v>39049</v>
          </cell>
          <cell r="C23262" t="str">
            <v>OH</v>
          </cell>
        </row>
        <row r="23263">
          <cell r="B23263" t="str">
            <v>39049</v>
          </cell>
          <cell r="C23263" t="str">
            <v>OH</v>
          </cell>
        </row>
        <row r="23264">
          <cell r="B23264" t="str">
            <v>39049</v>
          </cell>
          <cell r="C23264" t="str">
            <v>OH</v>
          </cell>
        </row>
        <row r="23265">
          <cell r="B23265" t="str">
            <v>39049</v>
          </cell>
          <cell r="C23265" t="str">
            <v>OH</v>
          </cell>
        </row>
        <row r="23266">
          <cell r="B23266" t="str">
            <v>39051</v>
          </cell>
          <cell r="C23266" t="str">
            <v>OH</v>
          </cell>
        </row>
        <row r="23267">
          <cell r="B23267" t="str">
            <v>39051</v>
          </cell>
          <cell r="C23267" t="str">
            <v>OH</v>
          </cell>
        </row>
        <row r="23268">
          <cell r="B23268" t="str">
            <v>39051</v>
          </cell>
          <cell r="C23268" t="str">
            <v>OH</v>
          </cell>
        </row>
        <row r="23269">
          <cell r="B23269" t="str">
            <v>39051</v>
          </cell>
          <cell r="C23269" t="str">
            <v>OH</v>
          </cell>
        </row>
        <row r="23270">
          <cell r="B23270" t="str">
            <v>39051</v>
          </cell>
          <cell r="C23270" t="str">
            <v>OH</v>
          </cell>
        </row>
        <row r="23271">
          <cell r="B23271" t="str">
            <v>39051</v>
          </cell>
          <cell r="C23271" t="str">
            <v>OH</v>
          </cell>
        </row>
        <row r="23272">
          <cell r="B23272" t="str">
            <v>39051</v>
          </cell>
          <cell r="C23272" t="str">
            <v>OH</v>
          </cell>
        </row>
        <row r="23273">
          <cell r="B23273" t="str">
            <v>39051</v>
          </cell>
          <cell r="C23273" t="str">
            <v>OH</v>
          </cell>
        </row>
        <row r="23274">
          <cell r="B23274" t="str">
            <v>39053</v>
          </cell>
          <cell r="C23274" t="str">
            <v>OH</v>
          </cell>
        </row>
        <row r="23275">
          <cell r="B23275" t="str">
            <v>39053</v>
          </cell>
          <cell r="C23275" t="str">
            <v>OH</v>
          </cell>
        </row>
        <row r="23276">
          <cell r="B23276" t="str">
            <v>39053</v>
          </cell>
          <cell r="C23276" t="str">
            <v>OH</v>
          </cell>
        </row>
        <row r="23277">
          <cell r="B23277" t="str">
            <v>39053</v>
          </cell>
          <cell r="C23277" t="str">
            <v>OH</v>
          </cell>
        </row>
        <row r="23278">
          <cell r="B23278" t="str">
            <v>39053</v>
          </cell>
          <cell r="C23278" t="str">
            <v>OH</v>
          </cell>
        </row>
        <row r="23279">
          <cell r="B23279" t="str">
            <v>39053</v>
          </cell>
          <cell r="C23279" t="str">
            <v>OH</v>
          </cell>
        </row>
        <row r="23280">
          <cell r="B23280" t="str">
            <v>39053</v>
          </cell>
          <cell r="C23280" t="str">
            <v>OH</v>
          </cell>
        </row>
        <row r="23281">
          <cell r="B23281" t="str">
            <v>39053</v>
          </cell>
          <cell r="C23281" t="str">
            <v>OH</v>
          </cell>
        </row>
        <row r="23282">
          <cell r="B23282" t="str">
            <v>39055</v>
          </cell>
          <cell r="C23282" t="str">
            <v>OH</v>
          </cell>
        </row>
        <row r="23283">
          <cell r="B23283" t="str">
            <v>39055</v>
          </cell>
          <cell r="C23283" t="str">
            <v>OH</v>
          </cell>
        </row>
        <row r="23284">
          <cell r="B23284" t="str">
            <v>39055</v>
          </cell>
          <cell r="C23284" t="str">
            <v>OH</v>
          </cell>
        </row>
        <row r="23285">
          <cell r="B23285" t="str">
            <v>39055</v>
          </cell>
          <cell r="C23285" t="str">
            <v>OH</v>
          </cell>
        </row>
        <row r="23286">
          <cell r="B23286" t="str">
            <v>39055</v>
          </cell>
          <cell r="C23286" t="str">
            <v>OH</v>
          </cell>
        </row>
        <row r="23287">
          <cell r="B23287" t="str">
            <v>39055</v>
          </cell>
          <cell r="C23287" t="str">
            <v>OH</v>
          </cell>
        </row>
        <row r="23288">
          <cell r="B23288" t="str">
            <v>39055</v>
          </cell>
          <cell r="C23288" t="str">
            <v>OH</v>
          </cell>
        </row>
        <row r="23289">
          <cell r="B23289" t="str">
            <v>39055</v>
          </cell>
          <cell r="C23289" t="str">
            <v>OH</v>
          </cell>
        </row>
        <row r="23290">
          <cell r="B23290" t="str">
            <v>39057</v>
          </cell>
          <cell r="C23290" t="str">
            <v>OH</v>
          </cell>
        </row>
        <row r="23291">
          <cell r="B23291" t="str">
            <v>39057</v>
          </cell>
          <cell r="C23291" t="str">
            <v>OH</v>
          </cell>
        </row>
        <row r="23292">
          <cell r="B23292" t="str">
            <v>39057</v>
          </cell>
          <cell r="C23292" t="str">
            <v>OH</v>
          </cell>
        </row>
        <row r="23293">
          <cell r="B23293" t="str">
            <v>39057</v>
          </cell>
          <cell r="C23293" t="str">
            <v>OH</v>
          </cell>
        </row>
        <row r="23294">
          <cell r="B23294" t="str">
            <v>39057</v>
          </cell>
          <cell r="C23294" t="str">
            <v>OH</v>
          </cell>
        </row>
        <row r="23295">
          <cell r="B23295" t="str">
            <v>39057</v>
          </cell>
          <cell r="C23295" t="str">
            <v>OH</v>
          </cell>
        </row>
        <row r="23296">
          <cell r="B23296" t="str">
            <v>39057</v>
          </cell>
          <cell r="C23296" t="str">
            <v>OH</v>
          </cell>
        </row>
        <row r="23297">
          <cell r="B23297" t="str">
            <v>39057</v>
          </cell>
          <cell r="C23297" t="str">
            <v>OH</v>
          </cell>
        </row>
        <row r="23298">
          <cell r="B23298" t="str">
            <v>39059</v>
          </cell>
          <cell r="C23298" t="str">
            <v>OH</v>
          </cell>
        </row>
        <row r="23299">
          <cell r="B23299" t="str">
            <v>39059</v>
          </cell>
          <cell r="C23299" t="str">
            <v>OH</v>
          </cell>
        </row>
        <row r="23300">
          <cell r="B23300" t="str">
            <v>39059</v>
          </cell>
          <cell r="C23300" t="str">
            <v>OH</v>
          </cell>
        </row>
        <row r="23301">
          <cell r="B23301" t="str">
            <v>39059</v>
          </cell>
          <cell r="C23301" t="str">
            <v>OH</v>
          </cell>
        </row>
        <row r="23302">
          <cell r="B23302" t="str">
            <v>39059</v>
          </cell>
          <cell r="C23302" t="str">
            <v>OH</v>
          </cell>
        </row>
        <row r="23303">
          <cell r="B23303" t="str">
            <v>39059</v>
          </cell>
          <cell r="C23303" t="str">
            <v>OH</v>
          </cell>
        </row>
        <row r="23304">
          <cell r="B23304" t="str">
            <v>39059</v>
          </cell>
          <cell r="C23304" t="str">
            <v>OH</v>
          </cell>
        </row>
        <row r="23305">
          <cell r="B23305" t="str">
            <v>39059</v>
          </cell>
          <cell r="C23305" t="str">
            <v>OH</v>
          </cell>
        </row>
        <row r="23306">
          <cell r="B23306" t="str">
            <v>39061</v>
          </cell>
          <cell r="C23306" t="str">
            <v>OH</v>
          </cell>
        </row>
        <row r="23307">
          <cell r="B23307" t="str">
            <v>39061</v>
          </cell>
          <cell r="C23307" t="str">
            <v>OH</v>
          </cell>
        </row>
        <row r="23308">
          <cell r="B23308" t="str">
            <v>39061</v>
          </cell>
          <cell r="C23308" t="str">
            <v>OH</v>
          </cell>
        </row>
        <row r="23309">
          <cell r="B23309" t="str">
            <v>39061</v>
          </cell>
          <cell r="C23309" t="str">
            <v>OH</v>
          </cell>
        </row>
        <row r="23310">
          <cell r="B23310" t="str">
            <v>39061</v>
          </cell>
          <cell r="C23310" t="str">
            <v>OH</v>
          </cell>
        </row>
        <row r="23311">
          <cell r="B23311" t="str">
            <v>39061</v>
          </cell>
          <cell r="C23311" t="str">
            <v>OH</v>
          </cell>
        </row>
        <row r="23312">
          <cell r="B23312" t="str">
            <v>39061</v>
          </cell>
          <cell r="C23312" t="str">
            <v>OH</v>
          </cell>
        </row>
        <row r="23313">
          <cell r="B23313" t="str">
            <v>39061</v>
          </cell>
          <cell r="C23313" t="str">
            <v>OH</v>
          </cell>
        </row>
        <row r="23314">
          <cell r="B23314" t="str">
            <v>39063</v>
          </cell>
          <cell r="C23314" t="str">
            <v>OH</v>
          </cell>
        </row>
        <row r="23315">
          <cell r="B23315" t="str">
            <v>39063</v>
          </cell>
          <cell r="C23315" t="str">
            <v>OH</v>
          </cell>
        </row>
        <row r="23316">
          <cell r="B23316" t="str">
            <v>39063</v>
          </cell>
          <cell r="C23316" t="str">
            <v>OH</v>
          </cell>
        </row>
        <row r="23317">
          <cell r="B23317" t="str">
            <v>39063</v>
          </cell>
          <cell r="C23317" t="str">
            <v>OH</v>
          </cell>
        </row>
        <row r="23318">
          <cell r="B23318" t="str">
            <v>39063</v>
          </cell>
          <cell r="C23318" t="str">
            <v>OH</v>
          </cell>
        </row>
        <row r="23319">
          <cell r="B23319" t="str">
            <v>39063</v>
          </cell>
          <cell r="C23319" t="str">
            <v>OH</v>
          </cell>
        </row>
        <row r="23320">
          <cell r="B23320" t="str">
            <v>39063</v>
          </cell>
          <cell r="C23320" t="str">
            <v>OH</v>
          </cell>
        </row>
        <row r="23321">
          <cell r="B23321" t="str">
            <v>39063</v>
          </cell>
          <cell r="C23321" t="str">
            <v>OH</v>
          </cell>
        </row>
        <row r="23322">
          <cell r="B23322" t="str">
            <v>39065</v>
          </cell>
          <cell r="C23322" t="str">
            <v>OH</v>
          </cell>
        </row>
        <row r="23323">
          <cell r="B23323" t="str">
            <v>39065</v>
          </cell>
          <cell r="C23323" t="str">
            <v>OH</v>
          </cell>
        </row>
        <row r="23324">
          <cell r="B23324" t="str">
            <v>39065</v>
          </cell>
          <cell r="C23324" t="str">
            <v>OH</v>
          </cell>
        </row>
        <row r="23325">
          <cell r="B23325" t="str">
            <v>39065</v>
          </cell>
          <cell r="C23325" t="str">
            <v>OH</v>
          </cell>
        </row>
        <row r="23326">
          <cell r="B23326" t="str">
            <v>39065</v>
          </cell>
          <cell r="C23326" t="str">
            <v>OH</v>
          </cell>
        </row>
        <row r="23327">
          <cell r="B23327" t="str">
            <v>39065</v>
          </cell>
          <cell r="C23327" t="str">
            <v>OH</v>
          </cell>
        </row>
        <row r="23328">
          <cell r="B23328" t="str">
            <v>39065</v>
          </cell>
          <cell r="C23328" t="str">
            <v>OH</v>
          </cell>
        </row>
        <row r="23329">
          <cell r="B23329" t="str">
            <v>39065</v>
          </cell>
          <cell r="C23329" t="str">
            <v>OH</v>
          </cell>
        </row>
        <row r="23330">
          <cell r="B23330" t="str">
            <v>39067</v>
          </cell>
          <cell r="C23330" t="str">
            <v>OH</v>
          </cell>
        </row>
        <row r="23331">
          <cell r="B23331" t="str">
            <v>39067</v>
          </cell>
          <cell r="C23331" t="str">
            <v>OH</v>
          </cell>
        </row>
        <row r="23332">
          <cell r="B23332" t="str">
            <v>39067</v>
          </cell>
          <cell r="C23332" t="str">
            <v>OH</v>
          </cell>
        </row>
        <row r="23333">
          <cell r="B23333" t="str">
            <v>39067</v>
          </cell>
          <cell r="C23333" t="str">
            <v>OH</v>
          </cell>
        </row>
        <row r="23334">
          <cell r="B23334" t="str">
            <v>39067</v>
          </cell>
          <cell r="C23334" t="str">
            <v>OH</v>
          </cell>
        </row>
        <row r="23335">
          <cell r="B23335" t="str">
            <v>39067</v>
          </cell>
          <cell r="C23335" t="str">
            <v>OH</v>
          </cell>
        </row>
        <row r="23336">
          <cell r="B23336" t="str">
            <v>39067</v>
          </cell>
          <cell r="C23336" t="str">
            <v>OH</v>
          </cell>
        </row>
        <row r="23337">
          <cell r="B23337" t="str">
            <v>39067</v>
          </cell>
          <cell r="C23337" t="str">
            <v>OH</v>
          </cell>
        </row>
        <row r="23338">
          <cell r="B23338" t="str">
            <v>39069</v>
          </cell>
          <cell r="C23338" t="str">
            <v>OH</v>
          </cell>
        </row>
        <row r="23339">
          <cell r="B23339" t="str">
            <v>39069</v>
          </cell>
          <cell r="C23339" t="str">
            <v>OH</v>
          </cell>
        </row>
        <row r="23340">
          <cell r="B23340" t="str">
            <v>39069</v>
          </cell>
          <cell r="C23340" t="str">
            <v>OH</v>
          </cell>
        </row>
        <row r="23341">
          <cell r="B23341" t="str">
            <v>39069</v>
          </cell>
          <cell r="C23341" t="str">
            <v>OH</v>
          </cell>
        </row>
        <row r="23342">
          <cell r="B23342" t="str">
            <v>39069</v>
          </cell>
          <cell r="C23342" t="str">
            <v>OH</v>
          </cell>
        </row>
        <row r="23343">
          <cell r="B23343" t="str">
            <v>39069</v>
          </cell>
          <cell r="C23343" t="str">
            <v>OH</v>
          </cell>
        </row>
        <row r="23344">
          <cell r="B23344" t="str">
            <v>39069</v>
          </cell>
          <cell r="C23344" t="str">
            <v>OH</v>
          </cell>
        </row>
        <row r="23345">
          <cell r="B23345" t="str">
            <v>39069</v>
          </cell>
          <cell r="C23345" t="str">
            <v>OH</v>
          </cell>
        </row>
        <row r="23346">
          <cell r="B23346" t="str">
            <v>39073</v>
          </cell>
          <cell r="C23346" t="str">
            <v>OH</v>
          </cell>
        </row>
        <row r="23347">
          <cell r="B23347" t="str">
            <v>39073</v>
          </cell>
          <cell r="C23347" t="str">
            <v>OH</v>
          </cell>
        </row>
        <row r="23348">
          <cell r="B23348" t="str">
            <v>39073</v>
          </cell>
          <cell r="C23348" t="str">
            <v>OH</v>
          </cell>
        </row>
        <row r="23349">
          <cell r="B23349" t="str">
            <v>39073</v>
          </cell>
          <cell r="C23349" t="str">
            <v>OH</v>
          </cell>
        </row>
        <row r="23350">
          <cell r="B23350" t="str">
            <v>39073</v>
          </cell>
          <cell r="C23350" t="str">
            <v>OH</v>
          </cell>
        </row>
        <row r="23351">
          <cell r="B23351" t="str">
            <v>39073</v>
          </cell>
          <cell r="C23351" t="str">
            <v>OH</v>
          </cell>
        </row>
        <row r="23352">
          <cell r="B23352" t="str">
            <v>39073</v>
          </cell>
          <cell r="C23352" t="str">
            <v>OH</v>
          </cell>
        </row>
        <row r="23353">
          <cell r="B23353" t="str">
            <v>39073</v>
          </cell>
          <cell r="C23353" t="str">
            <v>OH</v>
          </cell>
        </row>
        <row r="23354">
          <cell r="B23354" t="str">
            <v>39075</v>
          </cell>
          <cell r="C23354" t="str">
            <v>OH</v>
          </cell>
        </row>
        <row r="23355">
          <cell r="B23355" t="str">
            <v>39075</v>
          </cell>
          <cell r="C23355" t="str">
            <v>OH</v>
          </cell>
        </row>
        <row r="23356">
          <cell r="B23356" t="str">
            <v>39075</v>
          </cell>
          <cell r="C23356" t="str">
            <v>OH</v>
          </cell>
        </row>
        <row r="23357">
          <cell r="B23357" t="str">
            <v>39075</v>
          </cell>
          <cell r="C23357" t="str">
            <v>OH</v>
          </cell>
        </row>
        <row r="23358">
          <cell r="B23358" t="str">
            <v>39075</v>
          </cell>
          <cell r="C23358" t="str">
            <v>OH</v>
          </cell>
        </row>
        <row r="23359">
          <cell r="B23359" t="str">
            <v>39075</v>
          </cell>
          <cell r="C23359" t="str">
            <v>OH</v>
          </cell>
        </row>
        <row r="23360">
          <cell r="B23360" t="str">
            <v>39075</v>
          </cell>
          <cell r="C23360" t="str">
            <v>OH</v>
          </cell>
        </row>
        <row r="23361">
          <cell r="B23361" t="str">
            <v>39075</v>
          </cell>
          <cell r="C23361" t="str">
            <v>OH</v>
          </cell>
        </row>
        <row r="23362">
          <cell r="B23362" t="str">
            <v>39077</v>
          </cell>
          <cell r="C23362" t="str">
            <v>OH</v>
          </cell>
        </row>
        <row r="23363">
          <cell r="B23363" t="str">
            <v>39077</v>
          </cell>
          <cell r="C23363" t="str">
            <v>OH</v>
          </cell>
        </row>
        <row r="23364">
          <cell r="B23364" t="str">
            <v>39077</v>
          </cell>
          <cell r="C23364" t="str">
            <v>OH</v>
          </cell>
        </row>
        <row r="23365">
          <cell r="B23365" t="str">
            <v>39077</v>
          </cell>
          <cell r="C23365" t="str">
            <v>OH</v>
          </cell>
        </row>
        <row r="23366">
          <cell r="B23366" t="str">
            <v>39077</v>
          </cell>
          <cell r="C23366" t="str">
            <v>OH</v>
          </cell>
        </row>
        <row r="23367">
          <cell r="B23367" t="str">
            <v>39077</v>
          </cell>
          <cell r="C23367" t="str">
            <v>OH</v>
          </cell>
        </row>
        <row r="23368">
          <cell r="B23368" t="str">
            <v>39077</v>
          </cell>
          <cell r="C23368" t="str">
            <v>OH</v>
          </cell>
        </row>
        <row r="23369">
          <cell r="B23369" t="str">
            <v>39077</v>
          </cell>
          <cell r="C23369" t="str">
            <v>OH</v>
          </cell>
        </row>
        <row r="23370">
          <cell r="B23370" t="str">
            <v>39079</v>
          </cell>
          <cell r="C23370" t="str">
            <v>OH</v>
          </cell>
        </row>
        <row r="23371">
          <cell r="B23371" t="str">
            <v>39079</v>
          </cell>
          <cell r="C23371" t="str">
            <v>OH</v>
          </cell>
        </row>
        <row r="23372">
          <cell r="B23372" t="str">
            <v>39079</v>
          </cell>
          <cell r="C23372" t="str">
            <v>OH</v>
          </cell>
        </row>
        <row r="23373">
          <cell r="B23373" t="str">
            <v>39079</v>
          </cell>
          <cell r="C23373" t="str">
            <v>OH</v>
          </cell>
        </row>
        <row r="23374">
          <cell r="B23374" t="str">
            <v>39079</v>
          </cell>
          <cell r="C23374" t="str">
            <v>OH</v>
          </cell>
        </row>
        <row r="23375">
          <cell r="B23375" t="str">
            <v>39079</v>
          </cell>
          <cell r="C23375" t="str">
            <v>OH</v>
          </cell>
        </row>
        <row r="23376">
          <cell r="B23376" t="str">
            <v>39079</v>
          </cell>
          <cell r="C23376" t="str">
            <v>OH</v>
          </cell>
        </row>
        <row r="23377">
          <cell r="B23377" t="str">
            <v>39079</v>
          </cell>
          <cell r="C23377" t="str">
            <v>OH</v>
          </cell>
        </row>
        <row r="23378">
          <cell r="B23378" t="str">
            <v>39081</v>
          </cell>
          <cell r="C23378" t="str">
            <v>OH</v>
          </cell>
        </row>
        <row r="23379">
          <cell r="B23379" t="str">
            <v>39081</v>
          </cell>
          <cell r="C23379" t="str">
            <v>OH</v>
          </cell>
        </row>
        <row r="23380">
          <cell r="B23380" t="str">
            <v>39081</v>
          </cell>
          <cell r="C23380" t="str">
            <v>OH</v>
          </cell>
        </row>
        <row r="23381">
          <cell r="B23381" t="str">
            <v>39081</v>
          </cell>
          <cell r="C23381" t="str">
            <v>OH</v>
          </cell>
        </row>
        <row r="23382">
          <cell r="B23382" t="str">
            <v>39081</v>
          </cell>
          <cell r="C23382" t="str">
            <v>OH</v>
          </cell>
        </row>
        <row r="23383">
          <cell r="B23383" t="str">
            <v>39081</v>
          </cell>
          <cell r="C23383" t="str">
            <v>OH</v>
          </cell>
        </row>
        <row r="23384">
          <cell r="B23384" t="str">
            <v>39081</v>
          </cell>
          <cell r="C23384" t="str">
            <v>OH</v>
          </cell>
        </row>
        <row r="23385">
          <cell r="B23385" t="str">
            <v>39081</v>
          </cell>
          <cell r="C23385" t="str">
            <v>OH</v>
          </cell>
        </row>
        <row r="23386">
          <cell r="B23386" t="str">
            <v>39083</v>
          </cell>
          <cell r="C23386" t="str">
            <v>OH</v>
          </cell>
        </row>
        <row r="23387">
          <cell r="B23387" t="str">
            <v>39083</v>
          </cell>
          <cell r="C23387" t="str">
            <v>OH</v>
          </cell>
        </row>
        <row r="23388">
          <cell r="B23388" t="str">
            <v>39083</v>
          </cell>
          <cell r="C23388" t="str">
            <v>OH</v>
          </cell>
        </row>
        <row r="23389">
          <cell r="B23389" t="str">
            <v>39083</v>
          </cell>
          <cell r="C23389" t="str">
            <v>OH</v>
          </cell>
        </row>
        <row r="23390">
          <cell r="B23390" t="str">
            <v>39083</v>
          </cell>
          <cell r="C23390" t="str">
            <v>OH</v>
          </cell>
        </row>
        <row r="23391">
          <cell r="B23391" t="str">
            <v>39083</v>
          </cell>
          <cell r="C23391" t="str">
            <v>OH</v>
          </cell>
        </row>
        <row r="23392">
          <cell r="B23392" t="str">
            <v>39083</v>
          </cell>
          <cell r="C23392" t="str">
            <v>OH</v>
          </cell>
        </row>
        <row r="23393">
          <cell r="B23393" t="str">
            <v>39083</v>
          </cell>
          <cell r="C23393" t="str">
            <v>OH</v>
          </cell>
        </row>
        <row r="23394">
          <cell r="B23394" t="str">
            <v>39085</v>
          </cell>
          <cell r="C23394" t="str">
            <v>OH</v>
          </cell>
        </row>
        <row r="23395">
          <cell r="B23395" t="str">
            <v>39085</v>
          </cell>
          <cell r="C23395" t="str">
            <v>OH</v>
          </cell>
        </row>
        <row r="23396">
          <cell r="B23396" t="str">
            <v>39085</v>
          </cell>
          <cell r="C23396" t="str">
            <v>OH</v>
          </cell>
        </row>
        <row r="23397">
          <cell r="B23397" t="str">
            <v>39085</v>
          </cell>
          <cell r="C23397" t="str">
            <v>OH</v>
          </cell>
        </row>
        <row r="23398">
          <cell r="B23398" t="str">
            <v>39085</v>
          </cell>
          <cell r="C23398" t="str">
            <v>OH</v>
          </cell>
        </row>
        <row r="23399">
          <cell r="B23399" t="str">
            <v>39085</v>
          </cell>
          <cell r="C23399" t="str">
            <v>OH</v>
          </cell>
        </row>
        <row r="23400">
          <cell r="B23400" t="str">
            <v>39085</v>
          </cell>
          <cell r="C23400" t="str">
            <v>OH</v>
          </cell>
        </row>
        <row r="23401">
          <cell r="B23401" t="str">
            <v>39085</v>
          </cell>
          <cell r="C23401" t="str">
            <v>OH</v>
          </cell>
        </row>
        <row r="23402">
          <cell r="B23402" t="str">
            <v>39087</v>
          </cell>
          <cell r="C23402" t="str">
            <v>OH</v>
          </cell>
        </row>
        <row r="23403">
          <cell r="B23403" t="str">
            <v>39087</v>
          </cell>
          <cell r="C23403" t="str">
            <v>OH</v>
          </cell>
        </row>
        <row r="23404">
          <cell r="B23404" t="str">
            <v>39087</v>
          </cell>
          <cell r="C23404" t="str">
            <v>OH</v>
          </cell>
        </row>
        <row r="23405">
          <cell r="B23405" t="str">
            <v>39087</v>
          </cell>
          <cell r="C23405" t="str">
            <v>OH</v>
          </cell>
        </row>
        <row r="23406">
          <cell r="B23406" t="str">
            <v>39087</v>
          </cell>
          <cell r="C23406" t="str">
            <v>OH</v>
          </cell>
        </row>
        <row r="23407">
          <cell r="B23407" t="str">
            <v>39087</v>
          </cell>
          <cell r="C23407" t="str">
            <v>OH</v>
          </cell>
        </row>
        <row r="23408">
          <cell r="B23408" t="str">
            <v>39087</v>
          </cell>
          <cell r="C23408" t="str">
            <v>OH</v>
          </cell>
        </row>
        <row r="23409">
          <cell r="B23409" t="str">
            <v>39087</v>
          </cell>
          <cell r="C23409" t="str">
            <v>OH</v>
          </cell>
        </row>
        <row r="23410">
          <cell r="B23410" t="str">
            <v>39089</v>
          </cell>
          <cell r="C23410" t="str">
            <v>OH</v>
          </cell>
        </row>
        <row r="23411">
          <cell r="B23411" t="str">
            <v>39089</v>
          </cell>
          <cell r="C23411" t="str">
            <v>OH</v>
          </cell>
        </row>
        <row r="23412">
          <cell r="B23412" t="str">
            <v>39089</v>
          </cell>
          <cell r="C23412" t="str">
            <v>OH</v>
          </cell>
        </row>
        <row r="23413">
          <cell r="B23413" t="str">
            <v>39089</v>
          </cell>
          <cell r="C23413" t="str">
            <v>OH</v>
          </cell>
        </row>
        <row r="23414">
          <cell r="B23414" t="str">
            <v>39089</v>
          </cell>
          <cell r="C23414" t="str">
            <v>OH</v>
          </cell>
        </row>
        <row r="23415">
          <cell r="B23415" t="str">
            <v>39089</v>
          </cell>
          <cell r="C23415" t="str">
            <v>OH</v>
          </cell>
        </row>
        <row r="23416">
          <cell r="B23416" t="str">
            <v>39089</v>
          </cell>
          <cell r="C23416" t="str">
            <v>OH</v>
          </cell>
        </row>
        <row r="23417">
          <cell r="B23417" t="str">
            <v>39089</v>
          </cell>
          <cell r="C23417" t="str">
            <v>OH</v>
          </cell>
        </row>
        <row r="23418">
          <cell r="B23418" t="str">
            <v>39091</v>
          </cell>
          <cell r="C23418" t="str">
            <v>OH</v>
          </cell>
        </row>
        <row r="23419">
          <cell r="B23419" t="str">
            <v>39091</v>
          </cell>
          <cell r="C23419" t="str">
            <v>OH</v>
          </cell>
        </row>
        <row r="23420">
          <cell r="B23420" t="str">
            <v>39091</v>
          </cell>
          <cell r="C23420" t="str">
            <v>OH</v>
          </cell>
        </row>
        <row r="23421">
          <cell r="B23421" t="str">
            <v>39093</v>
          </cell>
          <cell r="C23421" t="str">
            <v>OH</v>
          </cell>
        </row>
        <row r="23422">
          <cell r="B23422" t="str">
            <v>39093</v>
          </cell>
          <cell r="C23422" t="str">
            <v>OH</v>
          </cell>
        </row>
        <row r="23423">
          <cell r="B23423" t="str">
            <v>39093</v>
          </cell>
          <cell r="C23423" t="str">
            <v>OH</v>
          </cell>
        </row>
        <row r="23424">
          <cell r="B23424" t="str">
            <v>39093</v>
          </cell>
          <cell r="C23424" t="str">
            <v>OH</v>
          </cell>
        </row>
        <row r="23425">
          <cell r="B23425" t="str">
            <v>39093</v>
          </cell>
          <cell r="C23425" t="str">
            <v>OH</v>
          </cell>
        </row>
        <row r="23426">
          <cell r="B23426" t="str">
            <v>39093</v>
          </cell>
          <cell r="C23426" t="str">
            <v>OH</v>
          </cell>
        </row>
        <row r="23427">
          <cell r="B23427" t="str">
            <v>39093</v>
          </cell>
          <cell r="C23427" t="str">
            <v>OH</v>
          </cell>
        </row>
        <row r="23428">
          <cell r="B23428" t="str">
            <v>39093</v>
          </cell>
          <cell r="C23428" t="str">
            <v>OH</v>
          </cell>
        </row>
        <row r="23429">
          <cell r="B23429" t="str">
            <v>39095</v>
          </cell>
          <cell r="C23429" t="str">
            <v>OH</v>
          </cell>
        </row>
        <row r="23430">
          <cell r="B23430" t="str">
            <v>39095</v>
          </cell>
          <cell r="C23430" t="str">
            <v>OH</v>
          </cell>
        </row>
        <row r="23431">
          <cell r="B23431" t="str">
            <v>39095</v>
          </cell>
          <cell r="C23431" t="str">
            <v>OH</v>
          </cell>
        </row>
        <row r="23432">
          <cell r="B23432" t="str">
            <v>39095</v>
          </cell>
          <cell r="C23432" t="str">
            <v>OH</v>
          </cell>
        </row>
        <row r="23433">
          <cell r="B23433" t="str">
            <v>39095</v>
          </cell>
          <cell r="C23433" t="str">
            <v>OH</v>
          </cell>
        </row>
        <row r="23434">
          <cell r="B23434" t="str">
            <v>39095</v>
          </cell>
          <cell r="C23434" t="str">
            <v>OH</v>
          </cell>
        </row>
        <row r="23435">
          <cell r="B23435" t="str">
            <v>39095</v>
          </cell>
          <cell r="C23435" t="str">
            <v>OH</v>
          </cell>
        </row>
        <row r="23436">
          <cell r="B23436" t="str">
            <v>39095</v>
          </cell>
          <cell r="C23436" t="str">
            <v>OH</v>
          </cell>
        </row>
        <row r="23437">
          <cell r="B23437" t="str">
            <v>39097</v>
          </cell>
          <cell r="C23437" t="str">
            <v>OH</v>
          </cell>
        </row>
        <row r="23438">
          <cell r="B23438" t="str">
            <v>39097</v>
          </cell>
          <cell r="C23438" t="str">
            <v>OH</v>
          </cell>
        </row>
        <row r="23439">
          <cell r="B23439" t="str">
            <v>39097</v>
          </cell>
          <cell r="C23439" t="str">
            <v>OH</v>
          </cell>
        </row>
        <row r="23440">
          <cell r="B23440" t="str">
            <v>39099</v>
          </cell>
          <cell r="C23440" t="str">
            <v>OH</v>
          </cell>
        </row>
        <row r="23441">
          <cell r="B23441" t="str">
            <v>39099</v>
          </cell>
          <cell r="C23441" t="str">
            <v>OH</v>
          </cell>
        </row>
        <row r="23442">
          <cell r="B23442" t="str">
            <v>39099</v>
          </cell>
          <cell r="C23442" t="str">
            <v>OH</v>
          </cell>
        </row>
        <row r="23443">
          <cell r="B23443" t="str">
            <v>39099</v>
          </cell>
          <cell r="C23443" t="str">
            <v>OH</v>
          </cell>
        </row>
        <row r="23444">
          <cell r="B23444" t="str">
            <v>39099</v>
          </cell>
          <cell r="C23444" t="str">
            <v>OH</v>
          </cell>
        </row>
        <row r="23445">
          <cell r="B23445" t="str">
            <v>39099</v>
          </cell>
          <cell r="C23445" t="str">
            <v>OH</v>
          </cell>
        </row>
        <row r="23446">
          <cell r="B23446" t="str">
            <v>39099</v>
          </cell>
          <cell r="C23446" t="str">
            <v>OH</v>
          </cell>
        </row>
        <row r="23447">
          <cell r="B23447" t="str">
            <v>39099</v>
          </cell>
          <cell r="C23447" t="str">
            <v>OH</v>
          </cell>
        </row>
        <row r="23448">
          <cell r="B23448" t="str">
            <v>39101</v>
          </cell>
          <cell r="C23448" t="str">
            <v>OH</v>
          </cell>
        </row>
        <row r="23449">
          <cell r="B23449" t="str">
            <v>39101</v>
          </cell>
          <cell r="C23449" t="str">
            <v>OH</v>
          </cell>
        </row>
        <row r="23450">
          <cell r="B23450" t="str">
            <v>39101</v>
          </cell>
          <cell r="C23450" t="str">
            <v>OH</v>
          </cell>
        </row>
        <row r="23451">
          <cell r="B23451" t="str">
            <v>39101</v>
          </cell>
          <cell r="C23451" t="str">
            <v>OH</v>
          </cell>
        </row>
        <row r="23452">
          <cell r="B23452" t="str">
            <v>39101</v>
          </cell>
          <cell r="C23452" t="str">
            <v>OH</v>
          </cell>
        </row>
        <row r="23453">
          <cell r="B23453" t="str">
            <v>39101</v>
          </cell>
          <cell r="C23453" t="str">
            <v>OH</v>
          </cell>
        </row>
        <row r="23454">
          <cell r="B23454" t="str">
            <v>39101</v>
          </cell>
          <cell r="C23454" t="str">
            <v>OH</v>
          </cell>
        </row>
        <row r="23455">
          <cell r="B23455" t="str">
            <v>39101</v>
          </cell>
          <cell r="C23455" t="str">
            <v>OH</v>
          </cell>
        </row>
        <row r="23456">
          <cell r="B23456" t="str">
            <v>39103</v>
          </cell>
          <cell r="C23456" t="str">
            <v>OH</v>
          </cell>
        </row>
        <row r="23457">
          <cell r="B23457" t="str">
            <v>39103</v>
          </cell>
          <cell r="C23457" t="str">
            <v>OH</v>
          </cell>
        </row>
        <row r="23458">
          <cell r="B23458" t="str">
            <v>39103</v>
          </cell>
          <cell r="C23458" t="str">
            <v>OH</v>
          </cell>
        </row>
        <row r="23459">
          <cell r="B23459" t="str">
            <v>39103</v>
          </cell>
          <cell r="C23459" t="str">
            <v>OH</v>
          </cell>
        </row>
        <row r="23460">
          <cell r="B23460" t="str">
            <v>39103</v>
          </cell>
          <cell r="C23460" t="str">
            <v>OH</v>
          </cell>
        </row>
        <row r="23461">
          <cell r="B23461" t="str">
            <v>39103</v>
          </cell>
          <cell r="C23461" t="str">
            <v>OH</v>
          </cell>
        </row>
        <row r="23462">
          <cell r="B23462" t="str">
            <v>39103</v>
          </cell>
          <cell r="C23462" t="str">
            <v>OH</v>
          </cell>
        </row>
        <row r="23463">
          <cell r="B23463" t="str">
            <v>39103</v>
          </cell>
          <cell r="C23463" t="str">
            <v>OH</v>
          </cell>
        </row>
        <row r="23464">
          <cell r="B23464" t="str">
            <v>39105</v>
          </cell>
          <cell r="C23464" t="str">
            <v>OH</v>
          </cell>
        </row>
        <row r="23465">
          <cell r="B23465" t="str">
            <v>39105</v>
          </cell>
          <cell r="C23465" t="str">
            <v>OH</v>
          </cell>
        </row>
        <row r="23466">
          <cell r="B23466" t="str">
            <v>39105</v>
          </cell>
          <cell r="C23466" t="str">
            <v>OH</v>
          </cell>
        </row>
        <row r="23467">
          <cell r="B23467" t="str">
            <v>39105</v>
          </cell>
          <cell r="C23467" t="str">
            <v>OH</v>
          </cell>
        </row>
        <row r="23468">
          <cell r="B23468" t="str">
            <v>39105</v>
          </cell>
          <cell r="C23468" t="str">
            <v>OH</v>
          </cell>
        </row>
        <row r="23469">
          <cell r="B23469" t="str">
            <v>39105</v>
          </cell>
          <cell r="C23469" t="str">
            <v>OH</v>
          </cell>
        </row>
        <row r="23470">
          <cell r="B23470" t="str">
            <v>39105</v>
          </cell>
          <cell r="C23470" t="str">
            <v>OH</v>
          </cell>
        </row>
        <row r="23471">
          <cell r="B23471" t="str">
            <v>39105</v>
          </cell>
          <cell r="C23471" t="str">
            <v>OH</v>
          </cell>
        </row>
        <row r="23472">
          <cell r="B23472" t="str">
            <v>39107</v>
          </cell>
          <cell r="C23472" t="str">
            <v>OH</v>
          </cell>
        </row>
        <row r="23473">
          <cell r="B23473" t="str">
            <v>39107</v>
          </cell>
          <cell r="C23473" t="str">
            <v>OH</v>
          </cell>
        </row>
        <row r="23474">
          <cell r="B23474" t="str">
            <v>39107</v>
          </cell>
          <cell r="C23474" t="str">
            <v>OH</v>
          </cell>
        </row>
        <row r="23475">
          <cell r="B23475" t="str">
            <v>39107</v>
          </cell>
          <cell r="C23475" t="str">
            <v>OH</v>
          </cell>
        </row>
        <row r="23476">
          <cell r="B23476" t="str">
            <v>39107</v>
          </cell>
          <cell r="C23476" t="str">
            <v>OH</v>
          </cell>
        </row>
        <row r="23477">
          <cell r="B23477" t="str">
            <v>39107</v>
          </cell>
          <cell r="C23477" t="str">
            <v>OH</v>
          </cell>
        </row>
        <row r="23478">
          <cell r="B23478" t="str">
            <v>39107</v>
          </cell>
          <cell r="C23478" t="str">
            <v>OH</v>
          </cell>
        </row>
        <row r="23479">
          <cell r="B23479" t="str">
            <v>39107</v>
          </cell>
          <cell r="C23479" t="str">
            <v>OH</v>
          </cell>
        </row>
        <row r="23480">
          <cell r="B23480" t="str">
            <v>39109</v>
          </cell>
          <cell r="C23480" t="str">
            <v>OH</v>
          </cell>
        </row>
        <row r="23481">
          <cell r="B23481" t="str">
            <v>39109</v>
          </cell>
          <cell r="C23481" t="str">
            <v>OH</v>
          </cell>
        </row>
        <row r="23482">
          <cell r="B23482" t="str">
            <v>39109</v>
          </cell>
          <cell r="C23482" t="str">
            <v>OH</v>
          </cell>
        </row>
        <row r="23483">
          <cell r="B23483" t="str">
            <v>39109</v>
          </cell>
          <cell r="C23483" t="str">
            <v>OH</v>
          </cell>
        </row>
        <row r="23484">
          <cell r="B23484" t="str">
            <v>39109</v>
          </cell>
          <cell r="C23484" t="str">
            <v>OH</v>
          </cell>
        </row>
        <row r="23485">
          <cell r="B23485" t="str">
            <v>39109</v>
          </cell>
          <cell r="C23485" t="str">
            <v>OH</v>
          </cell>
        </row>
        <row r="23486">
          <cell r="B23486" t="str">
            <v>39109</v>
          </cell>
          <cell r="C23486" t="str">
            <v>OH</v>
          </cell>
        </row>
        <row r="23487">
          <cell r="B23487" t="str">
            <v>39109</v>
          </cell>
          <cell r="C23487" t="str">
            <v>OH</v>
          </cell>
        </row>
        <row r="23488">
          <cell r="B23488" t="str">
            <v>39111</v>
          </cell>
          <cell r="C23488" t="str">
            <v>OH</v>
          </cell>
        </row>
        <row r="23489">
          <cell r="B23489" t="str">
            <v>39111</v>
          </cell>
          <cell r="C23489" t="str">
            <v>OH</v>
          </cell>
        </row>
        <row r="23490">
          <cell r="B23490" t="str">
            <v>39111</v>
          </cell>
          <cell r="C23490" t="str">
            <v>OH</v>
          </cell>
        </row>
        <row r="23491">
          <cell r="B23491" t="str">
            <v>39111</v>
          </cell>
          <cell r="C23491" t="str">
            <v>OH</v>
          </cell>
        </row>
        <row r="23492">
          <cell r="B23492" t="str">
            <v>39111</v>
          </cell>
          <cell r="C23492" t="str">
            <v>OH</v>
          </cell>
        </row>
        <row r="23493">
          <cell r="B23493" t="str">
            <v>39111</v>
          </cell>
          <cell r="C23493" t="str">
            <v>OH</v>
          </cell>
        </row>
        <row r="23494">
          <cell r="B23494" t="str">
            <v>39111</v>
          </cell>
          <cell r="C23494" t="str">
            <v>OH</v>
          </cell>
        </row>
        <row r="23495">
          <cell r="B23495" t="str">
            <v>39111</v>
          </cell>
          <cell r="C23495" t="str">
            <v>OH</v>
          </cell>
        </row>
        <row r="23496">
          <cell r="B23496" t="str">
            <v>39113</v>
          </cell>
          <cell r="C23496" t="str">
            <v>OH</v>
          </cell>
        </row>
        <row r="23497">
          <cell r="B23497" t="str">
            <v>39113</v>
          </cell>
          <cell r="C23497" t="str">
            <v>OH</v>
          </cell>
        </row>
        <row r="23498">
          <cell r="B23498" t="str">
            <v>39113</v>
          </cell>
          <cell r="C23498" t="str">
            <v>OH</v>
          </cell>
        </row>
        <row r="23499">
          <cell r="B23499" t="str">
            <v>39113</v>
          </cell>
          <cell r="C23499" t="str">
            <v>OH</v>
          </cell>
        </row>
        <row r="23500">
          <cell r="B23500" t="str">
            <v>39113</v>
          </cell>
          <cell r="C23500" t="str">
            <v>OH</v>
          </cell>
        </row>
        <row r="23501">
          <cell r="B23501" t="str">
            <v>39113</v>
          </cell>
          <cell r="C23501" t="str">
            <v>OH</v>
          </cell>
        </row>
        <row r="23502">
          <cell r="B23502" t="str">
            <v>39113</v>
          </cell>
          <cell r="C23502" t="str">
            <v>OH</v>
          </cell>
        </row>
        <row r="23503">
          <cell r="B23503" t="str">
            <v>39113</v>
          </cell>
          <cell r="C23503" t="str">
            <v>OH</v>
          </cell>
        </row>
        <row r="23504">
          <cell r="B23504" t="str">
            <v>39115</v>
          </cell>
          <cell r="C23504" t="str">
            <v>OH</v>
          </cell>
        </row>
        <row r="23505">
          <cell r="B23505" t="str">
            <v>39115</v>
          </cell>
          <cell r="C23505" t="str">
            <v>OH</v>
          </cell>
        </row>
        <row r="23506">
          <cell r="B23506" t="str">
            <v>39115</v>
          </cell>
          <cell r="C23506" t="str">
            <v>OH</v>
          </cell>
        </row>
        <row r="23507">
          <cell r="B23507" t="str">
            <v>39115</v>
          </cell>
          <cell r="C23507" t="str">
            <v>OH</v>
          </cell>
        </row>
        <row r="23508">
          <cell r="B23508" t="str">
            <v>39115</v>
          </cell>
          <cell r="C23508" t="str">
            <v>OH</v>
          </cell>
        </row>
        <row r="23509">
          <cell r="B23509" t="str">
            <v>39115</v>
          </cell>
          <cell r="C23509" t="str">
            <v>OH</v>
          </cell>
        </row>
        <row r="23510">
          <cell r="B23510" t="str">
            <v>39115</v>
          </cell>
          <cell r="C23510" t="str">
            <v>OH</v>
          </cell>
        </row>
        <row r="23511">
          <cell r="B23511" t="str">
            <v>39115</v>
          </cell>
          <cell r="C23511" t="str">
            <v>OH</v>
          </cell>
        </row>
        <row r="23512">
          <cell r="B23512" t="str">
            <v>39117</v>
          </cell>
          <cell r="C23512" t="str">
            <v>OH</v>
          </cell>
        </row>
        <row r="23513">
          <cell r="B23513" t="str">
            <v>39117</v>
          </cell>
          <cell r="C23513" t="str">
            <v>OH</v>
          </cell>
        </row>
        <row r="23514">
          <cell r="B23514" t="str">
            <v>39117</v>
          </cell>
          <cell r="C23514" t="str">
            <v>OH</v>
          </cell>
        </row>
        <row r="23515">
          <cell r="B23515" t="str">
            <v>39117</v>
          </cell>
          <cell r="C23515" t="str">
            <v>OH</v>
          </cell>
        </row>
        <row r="23516">
          <cell r="B23516" t="str">
            <v>39117</v>
          </cell>
          <cell r="C23516" t="str">
            <v>OH</v>
          </cell>
        </row>
        <row r="23517">
          <cell r="B23517" t="str">
            <v>39117</v>
          </cell>
          <cell r="C23517" t="str">
            <v>OH</v>
          </cell>
        </row>
        <row r="23518">
          <cell r="B23518" t="str">
            <v>39117</v>
          </cell>
          <cell r="C23518" t="str">
            <v>OH</v>
          </cell>
        </row>
        <row r="23519">
          <cell r="B23519" t="str">
            <v>39117</v>
          </cell>
          <cell r="C23519" t="str">
            <v>OH</v>
          </cell>
        </row>
        <row r="23520">
          <cell r="B23520" t="str">
            <v>39119</v>
          </cell>
          <cell r="C23520" t="str">
            <v>OH</v>
          </cell>
        </row>
        <row r="23521">
          <cell r="B23521" t="str">
            <v>39119</v>
          </cell>
          <cell r="C23521" t="str">
            <v>OH</v>
          </cell>
        </row>
        <row r="23522">
          <cell r="B23522" t="str">
            <v>39119</v>
          </cell>
          <cell r="C23522" t="str">
            <v>OH</v>
          </cell>
        </row>
        <row r="23523">
          <cell r="B23523" t="str">
            <v>39119</v>
          </cell>
          <cell r="C23523" t="str">
            <v>OH</v>
          </cell>
        </row>
        <row r="23524">
          <cell r="B23524" t="str">
            <v>39119</v>
          </cell>
          <cell r="C23524" t="str">
            <v>OH</v>
          </cell>
        </row>
        <row r="23525">
          <cell r="B23525" t="str">
            <v>39119</v>
          </cell>
          <cell r="C23525" t="str">
            <v>OH</v>
          </cell>
        </row>
        <row r="23526">
          <cell r="B23526" t="str">
            <v>39119</v>
          </cell>
          <cell r="C23526" t="str">
            <v>OH</v>
          </cell>
        </row>
        <row r="23527">
          <cell r="B23527" t="str">
            <v>39119</v>
          </cell>
          <cell r="C23527" t="str">
            <v>OH</v>
          </cell>
        </row>
        <row r="23528">
          <cell r="B23528" t="str">
            <v>39121</v>
          </cell>
          <cell r="C23528" t="str">
            <v>OH</v>
          </cell>
        </row>
        <row r="23529">
          <cell r="B23529" t="str">
            <v>39121</v>
          </cell>
          <cell r="C23529" t="str">
            <v>OH</v>
          </cell>
        </row>
        <row r="23530">
          <cell r="B23530" t="str">
            <v>39121</v>
          </cell>
          <cell r="C23530" t="str">
            <v>OH</v>
          </cell>
        </row>
        <row r="23531">
          <cell r="B23531" t="str">
            <v>39121</v>
          </cell>
          <cell r="C23531" t="str">
            <v>OH</v>
          </cell>
        </row>
        <row r="23532">
          <cell r="B23532" t="str">
            <v>39121</v>
          </cell>
          <cell r="C23532" t="str">
            <v>OH</v>
          </cell>
        </row>
        <row r="23533">
          <cell r="B23533" t="str">
            <v>39121</v>
          </cell>
          <cell r="C23533" t="str">
            <v>OH</v>
          </cell>
        </row>
        <row r="23534">
          <cell r="B23534" t="str">
            <v>39121</v>
          </cell>
          <cell r="C23534" t="str">
            <v>OH</v>
          </cell>
        </row>
        <row r="23535">
          <cell r="B23535" t="str">
            <v>39121</v>
          </cell>
          <cell r="C23535" t="str">
            <v>OH</v>
          </cell>
        </row>
        <row r="23536">
          <cell r="B23536" t="str">
            <v>39123</v>
          </cell>
          <cell r="C23536" t="str">
            <v>OH</v>
          </cell>
        </row>
        <row r="23537">
          <cell r="B23537" t="str">
            <v>39123</v>
          </cell>
          <cell r="C23537" t="str">
            <v>OH</v>
          </cell>
        </row>
        <row r="23538">
          <cell r="B23538" t="str">
            <v>39123</v>
          </cell>
          <cell r="C23538" t="str">
            <v>OH</v>
          </cell>
        </row>
        <row r="23539">
          <cell r="B23539" t="str">
            <v>39123</v>
          </cell>
          <cell r="C23539" t="str">
            <v>OH</v>
          </cell>
        </row>
        <row r="23540">
          <cell r="B23540" t="str">
            <v>39123</v>
          </cell>
          <cell r="C23540" t="str">
            <v>OH</v>
          </cell>
        </row>
        <row r="23541">
          <cell r="B23541" t="str">
            <v>39123</v>
          </cell>
          <cell r="C23541" t="str">
            <v>OH</v>
          </cell>
        </row>
        <row r="23542">
          <cell r="B23542" t="str">
            <v>39123</v>
          </cell>
          <cell r="C23542" t="str">
            <v>OH</v>
          </cell>
        </row>
        <row r="23543">
          <cell r="B23543" t="str">
            <v>39123</v>
          </cell>
          <cell r="C23543" t="str">
            <v>OH</v>
          </cell>
        </row>
        <row r="23544">
          <cell r="B23544" t="str">
            <v>39125</v>
          </cell>
          <cell r="C23544" t="str">
            <v>OH</v>
          </cell>
        </row>
        <row r="23545">
          <cell r="B23545" t="str">
            <v>39125</v>
          </cell>
          <cell r="C23545" t="str">
            <v>OH</v>
          </cell>
        </row>
        <row r="23546">
          <cell r="B23546" t="str">
            <v>39125</v>
          </cell>
          <cell r="C23546" t="str">
            <v>OH</v>
          </cell>
        </row>
        <row r="23547">
          <cell r="B23547" t="str">
            <v>39127</v>
          </cell>
          <cell r="C23547" t="str">
            <v>OH</v>
          </cell>
        </row>
        <row r="23548">
          <cell r="B23548" t="str">
            <v>39127</v>
          </cell>
          <cell r="C23548" t="str">
            <v>OH</v>
          </cell>
        </row>
        <row r="23549">
          <cell r="B23549" t="str">
            <v>39127</v>
          </cell>
          <cell r="C23549" t="str">
            <v>OH</v>
          </cell>
        </row>
        <row r="23550">
          <cell r="B23550" t="str">
            <v>39127</v>
          </cell>
          <cell r="C23550" t="str">
            <v>OH</v>
          </cell>
        </row>
        <row r="23551">
          <cell r="B23551" t="str">
            <v>39127</v>
          </cell>
          <cell r="C23551" t="str">
            <v>OH</v>
          </cell>
        </row>
        <row r="23552">
          <cell r="B23552" t="str">
            <v>39127</v>
          </cell>
          <cell r="C23552" t="str">
            <v>OH</v>
          </cell>
        </row>
        <row r="23553">
          <cell r="B23553" t="str">
            <v>39127</v>
          </cell>
          <cell r="C23553" t="str">
            <v>OH</v>
          </cell>
        </row>
        <row r="23554">
          <cell r="B23554" t="str">
            <v>39127</v>
          </cell>
          <cell r="C23554" t="str">
            <v>OH</v>
          </cell>
        </row>
        <row r="23555">
          <cell r="B23555" t="str">
            <v>39129</v>
          </cell>
          <cell r="C23555" t="str">
            <v>OH</v>
          </cell>
        </row>
        <row r="23556">
          <cell r="B23556" t="str">
            <v>39129</v>
          </cell>
          <cell r="C23556" t="str">
            <v>OH</v>
          </cell>
        </row>
        <row r="23557">
          <cell r="B23557" t="str">
            <v>39129</v>
          </cell>
          <cell r="C23557" t="str">
            <v>OH</v>
          </cell>
        </row>
        <row r="23558">
          <cell r="B23558" t="str">
            <v>39129</v>
          </cell>
          <cell r="C23558" t="str">
            <v>OH</v>
          </cell>
        </row>
        <row r="23559">
          <cell r="B23559" t="str">
            <v>39129</v>
          </cell>
          <cell r="C23559" t="str">
            <v>OH</v>
          </cell>
        </row>
        <row r="23560">
          <cell r="B23560" t="str">
            <v>39129</v>
          </cell>
          <cell r="C23560" t="str">
            <v>OH</v>
          </cell>
        </row>
        <row r="23561">
          <cell r="B23561" t="str">
            <v>39129</v>
          </cell>
          <cell r="C23561" t="str">
            <v>OH</v>
          </cell>
        </row>
        <row r="23562">
          <cell r="B23562" t="str">
            <v>39129</v>
          </cell>
          <cell r="C23562" t="str">
            <v>OH</v>
          </cell>
        </row>
        <row r="23563">
          <cell r="B23563" t="str">
            <v>39131</v>
          </cell>
          <cell r="C23563" t="str">
            <v>OH</v>
          </cell>
        </row>
        <row r="23564">
          <cell r="B23564" t="str">
            <v>39131</v>
          </cell>
          <cell r="C23564" t="str">
            <v>OH</v>
          </cell>
        </row>
        <row r="23565">
          <cell r="B23565" t="str">
            <v>39131</v>
          </cell>
          <cell r="C23565" t="str">
            <v>OH</v>
          </cell>
        </row>
        <row r="23566">
          <cell r="B23566" t="str">
            <v>39131</v>
          </cell>
          <cell r="C23566" t="str">
            <v>OH</v>
          </cell>
        </row>
        <row r="23567">
          <cell r="B23567" t="str">
            <v>39131</v>
          </cell>
          <cell r="C23567" t="str">
            <v>OH</v>
          </cell>
        </row>
        <row r="23568">
          <cell r="B23568" t="str">
            <v>39131</v>
          </cell>
          <cell r="C23568" t="str">
            <v>OH</v>
          </cell>
        </row>
        <row r="23569">
          <cell r="B23569" t="str">
            <v>39131</v>
          </cell>
          <cell r="C23569" t="str">
            <v>OH</v>
          </cell>
        </row>
        <row r="23570">
          <cell r="B23570" t="str">
            <v>39131</v>
          </cell>
          <cell r="C23570" t="str">
            <v>OH</v>
          </cell>
        </row>
        <row r="23571">
          <cell r="B23571" t="str">
            <v>39133</v>
          </cell>
          <cell r="C23571" t="str">
            <v>OH</v>
          </cell>
        </row>
        <row r="23572">
          <cell r="B23572" t="str">
            <v>39133</v>
          </cell>
          <cell r="C23572" t="str">
            <v>OH</v>
          </cell>
        </row>
        <row r="23573">
          <cell r="B23573" t="str">
            <v>39133</v>
          </cell>
          <cell r="C23573" t="str">
            <v>OH</v>
          </cell>
        </row>
        <row r="23574">
          <cell r="B23574" t="str">
            <v>39133</v>
          </cell>
          <cell r="C23574" t="str">
            <v>OH</v>
          </cell>
        </row>
        <row r="23575">
          <cell r="B23575" t="str">
            <v>39133</v>
          </cell>
          <cell r="C23575" t="str">
            <v>OH</v>
          </cell>
        </row>
        <row r="23576">
          <cell r="B23576" t="str">
            <v>39133</v>
          </cell>
          <cell r="C23576" t="str">
            <v>OH</v>
          </cell>
        </row>
        <row r="23577">
          <cell r="B23577" t="str">
            <v>39133</v>
          </cell>
          <cell r="C23577" t="str">
            <v>OH</v>
          </cell>
        </row>
        <row r="23578">
          <cell r="B23578" t="str">
            <v>39133</v>
          </cell>
          <cell r="C23578" t="str">
            <v>OH</v>
          </cell>
        </row>
        <row r="23579">
          <cell r="B23579" t="str">
            <v>39137</v>
          </cell>
          <cell r="C23579" t="str">
            <v>OH</v>
          </cell>
        </row>
        <row r="23580">
          <cell r="B23580" t="str">
            <v>39137</v>
          </cell>
          <cell r="C23580" t="str">
            <v>OH</v>
          </cell>
        </row>
        <row r="23581">
          <cell r="B23581" t="str">
            <v>39137</v>
          </cell>
          <cell r="C23581" t="str">
            <v>OH</v>
          </cell>
        </row>
        <row r="23582">
          <cell r="B23582" t="str">
            <v>39137</v>
          </cell>
          <cell r="C23582" t="str">
            <v>OH</v>
          </cell>
        </row>
        <row r="23583">
          <cell r="B23583" t="str">
            <v>39137</v>
          </cell>
          <cell r="C23583" t="str">
            <v>OH</v>
          </cell>
        </row>
        <row r="23584">
          <cell r="B23584" t="str">
            <v>39137</v>
          </cell>
          <cell r="C23584" t="str">
            <v>OH</v>
          </cell>
        </row>
        <row r="23585">
          <cell r="B23585" t="str">
            <v>39137</v>
          </cell>
          <cell r="C23585" t="str">
            <v>OH</v>
          </cell>
        </row>
        <row r="23586">
          <cell r="B23586" t="str">
            <v>39137</v>
          </cell>
          <cell r="C23586" t="str">
            <v>OH</v>
          </cell>
        </row>
        <row r="23587">
          <cell r="B23587" t="str">
            <v>39139</v>
          </cell>
          <cell r="C23587" t="str">
            <v>OH</v>
          </cell>
        </row>
        <row r="23588">
          <cell r="B23588" t="str">
            <v>39139</v>
          </cell>
          <cell r="C23588" t="str">
            <v>OH</v>
          </cell>
        </row>
        <row r="23589">
          <cell r="B23589" t="str">
            <v>39139</v>
          </cell>
          <cell r="C23589" t="str">
            <v>OH</v>
          </cell>
        </row>
        <row r="23590">
          <cell r="B23590" t="str">
            <v>39139</v>
          </cell>
          <cell r="C23590" t="str">
            <v>OH</v>
          </cell>
        </row>
        <row r="23591">
          <cell r="B23591" t="str">
            <v>39139</v>
          </cell>
          <cell r="C23591" t="str">
            <v>OH</v>
          </cell>
        </row>
        <row r="23592">
          <cell r="B23592" t="str">
            <v>39139</v>
          </cell>
          <cell r="C23592" t="str">
            <v>OH</v>
          </cell>
        </row>
        <row r="23593">
          <cell r="B23593" t="str">
            <v>39139</v>
          </cell>
          <cell r="C23593" t="str">
            <v>OH</v>
          </cell>
        </row>
        <row r="23594">
          <cell r="B23594" t="str">
            <v>39139</v>
          </cell>
          <cell r="C23594" t="str">
            <v>OH</v>
          </cell>
        </row>
        <row r="23595">
          <cell r="B23595" t="str">
            <v>39141</v>
          </cell>
          <cell r="C23595" t="str">
            <v>OH</v>
          </cell>
        </row>
        <row r="23596">
          <cell r="B23596" t="str">
            <v>39141</v>
          </cell>
          <cell r="C23596" t="str">
            <v>OH</v>
          </cell>
        </row>
        <row r="23597">
          <cell r="B23597" t="str">
            <v>39141</v>
          </cell>
          <cell r="C23597" t="str">
            <v>OH</v>
          </cell>
        </row>
        <row r="23598">
          <cell r="B23598" t="str">
            <v>39143</v>
          </cell>
          <cell r="C23598" t="str">
            <v>OH</v>
          </cell>
        </row>
        <row r="23599">
          <cell r="B23599" t="str">
            <v>39143</v>
          </cell>
          <cell r="C23599" t="str">
            <v>OH</v>
          </cell>
        </row>
        <row r="23600">
          <cell r="B23600" t="str">
            <v>39143</v>
          </cell>
          <cell r="C23600" t="str">
            <v>OH</v>
          </cell>
        </row>
        <row r="23601">
          <cell r="B23601" t="str">
            <v>39143</v>
          </cell>
          <cell r="C23601" t="str">
            <v>OH</v>
          </cell>
        </row>
        <row r="23602">
          <cell r="B23602" t="str">
            <v>39143</v>
          </cell>
          <cell r="C23602" t="str">
            <v>OH</v>
          </cell>
        </row>
        <row r="23603">
          <cell r="B23603" t="str">
            <v>39143</v>
          </cell>
          <cell r="C23603" t="str">
            <v>OH</v>
          </cell>
        </row>
        <row r="23604">
          <cell r="B23604" t="str">
            <v>39143</v>
          </cell>
          <cell r="C23604" t="str">
            <v>OH</v>
          </cell>
        </row>
        <row r="23605">
          <cell r="B23605" t="str">
            <v>39143</v>
          </cell>
          <cell r="C23605" t="str">
            <v>OH</v>
          </cell>
        </row>
        <row r="23606">
          <cell r="B23606" t="str">
            <v>39145</v>
          </cell>
          <cell r="C23606" t="str">
            <v>OH</v>
          </cell>
        </row>
        <row r="23607">
          <cell r="B23607" t="str">
            <v>39145</v>
          </cell>
          <cell r="C23607" t="str">
            <v>OH</v>
          </cell>
        </row>
        <row r="23608">
          <cell r="B23608" t="str">
            <v>39145</v>
          </cell>
          <cell r="C23608" t="str">
            <v>OH</v>
          </cell>
        </row>
        <row r="23609">
          <cell r="B23609" t="str">
            <v>39145</v>
          </cell>
          <cell r="C23609" t="str">
            <v>OH</v>
          </cell>
        </row>
        <row r="23610">
          <cell r="B23610" t="str">
            <v>39145</v>
          </cell>
          <cell r="C23610" t="str">
            <v>OH</v>
          </cell>
        </row>
        <row r="23611">
          <cell r="B23611" t="str">
            <v>39145</v>
          </cell>
          <cell r="C23611" t="str">
            <v>OH</v>
          </cell>
        </row>
        <row r="23612">
          <cell r="B23612" t="str">
            <v>39145</v>
          </cell>
          <cell r="C23612" t="str">
            <v>OH</v>
          </cell>
        </row>
        <row r="23613">
          <cell r="B23613" t="str">
            <v>39145</v>
          </cell>
          <cell r="C23613" t="str">
            <v>OH</v>
          </cell>
        </row>
        <row r="23614">
          <cell r="B23614" t="str">
            <v>39147</v>
          </cell>
          <cell r="C23614" t="str">
            <v>OH</v>
          </cell>
        </row>
        <row r="23615">
          <cell r="B23615" t="str">
            <v>39147</v>
          </cell>
          <cell r="C23615" t="str">
            <v>OH</v>
          </cell>
        </row>
        <row r="23616">
          <cell r="B23616" t="str">
            <v>39147</v>
          </cell>
          <cell r="C23616" t="str">
            <v>OH</v>
          </cell>
        </row>
        <row r="23617">
          <cell r="B23617" t="str">
            <v>39147</v>
          </cell>
          <cell r="C23617" t="str">
            <v>OH</v>
          </cell>
        </row>
        <row r="23618">
          <cell r="B23618" t="str">
            <v>39147</v>
          </cell>
          <cell r="C23618" t="str">
            <v>OH</v>
          </cell>
        </row>
        <row r="23619">
          <cell r="B23619" t="str">
            <v>39147</v>
          </cell>
          <cell r="C23619" t="str">
            <v>OH</v>
          </cell>
        </row>
        <row r="23620">
          <cell r="B23620" t="str">
            <v>39147</v>
          </cell>
          <cell r="C23620" t="str">
            <v>OH</v>
          </cell>
        </row>
        <row r="23621">
          <cell r="B23621" t="str">
            <v>39147</v>
          </cell>
          <cell r="C23621" t="str">
            <v>OH</v>
          </cell>
        </row>
        <row r="23622">
          <cell r="B23622" t="str">
            <v>39149</v>
          </cell>
          <cell r="C23622" t="str">
            <v>OH</v>
          </cell>
        </row>
        <row r="23623">
          <cell r="B23623" t="str">
            <v>39149</v>
          </cell>
          <cell r="C23623" t="str">
            <v>OH</v>
          </cell>
        </row>
        <row r="23624">
          <cell r="B23624" t="str">
            <v>39149</v>
          </cell>
          <cell r="C23624" t="str">
            <v>OH</v>
          </cell>
        </row>
        <row r="23625">
          <cell r="B23625" t="str">
            <v>39149</v>
          </cell>
          <cell r="C23625" t="str">
            <v>OH</v>
          </cell>
        </row>
        <row r="23626">
          <cell r="B23626" t="str">
            <v>39149</v>
          </cell>
          <cell r="C23626" t="str">
            <v>OH</v>
          </cell>
        </row>
        <row r="23627">
          <cell r="B23627" t="str">
            <v>39149</v>
          </cell>
          <cell r="C23627" t="str">
            <v>OH</v>
          </cell>
        </row>
        <row r="23628">
          <cell r="B23628" t="str">
            <v>39149</v>
          </cell>
          <cell r="C23628" t="str">
            <v>OH</v>
          </cell>
        </row>
        <row r="23629">
          <cell r="B23629" t="str">
            <v>39149</v>
          </cell>
          <cell r="C23629" t="str">
            <v>OH</v>
          </cell>
        </row>
        <row r="23630">
          <cell r="B23630" t="str">
            <v>39151</v>
          </cell>
          <cell r="C23630" t="str">
            <v>OH</v>
          </cell>
        </row>
        <row r="23631">
          <cell r="B23631" t="str">
            <v>39151</v>
          </cell>
          <cell r="C23631" t="str">
            <v>OH</v>
          </cell>
        </row>
        <row r="23632">
          <cell r="B23632" t="str">
            <v>39151</v>
          </cell>
          <cell r="C23632" t="str">
            <v>OH</v>
          </cell>
        </row>
        <row r="23633">
          <cell r="B23633" t="str">
            <v>39151</v>
          </cell>
          <cell r="C23633" t="str">
            <v>OH</v>
          </cell>
        </row>
        <row r="23634">
          <cell r="B23634" t="str">
            <v>39151</v>
          </cell>
          <cell r="C23634" t="str">
            <v>OH</v>
          </cell>
        </row>
        <row r="23635">
          <cell r="B23635" t="str">
            <v>39151</v>
          </cell>
          <cell r="C23635" t="str">
            <v>OH</v>
          </cell>
        </row>
        <row r="23636">
          <cell r="B23636" t="str">
            <v>39151</v>
          </cell>
          <cell r="C23636" t="str">
            <v>OH</v>
          </cell>
        </row>
        <row r="23637">
          <cell r="B23637" t="str">
            <v>39151</v>
          </cell>
          <cell r="C23637" t="str">
            <v>OH</v>
          </cell>
        </row>
        <row r="23638">
          <cell r="B23638" t="str">
            <v>39153</v>
          </cell>
          <cell r="C23638" t="str">
            <v>OH</v>
          </cell>
        </row>
        <row r="23639">
          <cell r="B23639" t="str">
            <v>39153</v>
          </cell>
          <cell r="C23639" t="str">
            <v>OH</v>
          </cell>
        </row>
        <row r="23640">
          <cell r="B23640" t="str">
            <v>39153</v>
          </cell>
          <cell r="C23640" t="str">
            <v>OH</v>
          </cell>
        </row>
        <row r="23641">
          <cell r="B23641" t="str">
            <v>39153</v>
          </cell>
          <cell r="C23641" t="str">
            <v>OH</v>
          </cell>
        </row>
        <row r="23642">
          <cell r="B23642" t="str">
            <v>39153</v>
          </cell>
          <cell r="C23642" t="str">
            <v>OH</v>
          </cell>
        </row>
        <row r="23643">
          <cell r="B23643" t="str">
            <v>39153</v>
          </cell>
          <cell r="C23643" t="str">
            <v>OH</v>
          </cell>
        </row>
        <row r="23644">
          <cell r="B23644" t="str">
            <v>39153</v>
          </cell>
          <cell r="C23644" t="str">
            <v>OH</v>
          </cell>
        </row>
        <row r="23645">
          <cell r="B23645" t="str">
            <v>39153</v>
          </cell>
          <cell r="C23645" t="str">
            <v>OH</v>
          </cell>
        </row>
        <row r="23646">
          <cell r="B23646" t="str">
            <v>39155</v>
          </cell>
          <cell r="C23646" t="str">
            <v>OH</v>
          </cell>
        </row>
        <row r="23647">
          <cell r="B23647" t="str">
            <v>39155</v>
          </cell>
          <cell r="C23647" t="str">
            <v>OH</v>
          </cell>
        </row>
        <row r="23648">
          <cell r="B23648" t="str">
            <v>39155</v>
          </cell>
          <cell r="C23648" t="str">
            <v>OH</v>
          </cell>
        </row>
        <row r="23649">
          <cell r="B23649" t="str">
            <v>39155</v>
          </cell>
          <cell r="C23649" t="str">
            <v>OH</v>
          </cell>
        </row>
        <row r="23650">
          <cell r="B23650" t="str">
            <v>39155</v>
          </cell>
          <cell r="C23650" t="str">
            <v>OH</v>
          </cell>
        </row>
        <row r="23651">
          <cell r="B23651" t="str">
            <v>39155</v>
          </cell>
          <cell r="C23651" t="str">
            <v>OH</v>
          </cell>
        </row>
        <row r="23652">
          <cell r="B23652" t="str">
            <v>39155</v>
          </cell>
          <cell r="C23652" t="str">
            <v>OH</v>
          </cell>
        </row>
        <row r="23653">
          <cell r="B23653" t="str">
            <v>39155</v>
          </cell>
          <cell r="C23653" t="str">
            <v>OH</v>
          </cell>
        </row>
        <row r="23654">
          <cell r="B23654" t="str">
            <v>39157</v>
          </cell>
          <cell r="C23654" t="str">
            <v>OH</v>
          </cell>
        </row>
        <row r="23655">
          <cell r="B23655" t="str">
            <v>39157</v>
          </cell>
          <cell r="C23655" t="str">
            <v>OH</v>
          </cell>
        </row>
        <row r="23656">
          <cell r="B23656" t="str">
            <v>39157</v>
          </cell>
          <cell r="C23656" t="str">
            <v>OH</v>
          </cell>
        </row>
        <row r="23657">
          <cell r="B23657" t="str">
            <v>39157</v>
          </cell>
          <cell r="C23657" t="str">
            <v>OH</v>
          </cell>
        </row>
        <row r="23658">
          <cell r="B23658" t="str">
            <v>39157</v>
          </cell>
          <cell r="C23658" t="str">
            <v>OH</v>
          </cell>
        </row>
        <row r="23659">
          <cell r="B23659" t="str">
            <v>39157</v>
          </cell>
          <cell r="C23659" t="str">
            <v>OH</v>
          </cell>
        </row>
        <row r="23660">
          <cell r="B23660" t="str">
            <v>39157</v>
          </cell>
          <cell r="C23660" t="str">
            <v>OH</v>
          </cell>
        </row>
        <row r="23661">
          <cell r="B23661" t="str">
            <v>39157</v>
          </cell>
          <cell r="C23661" t="str">
            <v>OH</v>
          </cell>
        </row>
        <row r="23662">
          <cell r="B23662" t="str">
            <v>39159</v>
          </cell>
          <cell r="C23662" t="str">
            <v>OH</v>
          </cell>
        </row>
        <row r="23663">
          <cell r="B23663" t="str">
            <v>39159</v>
          </cell>
          <cell r="C23663" t="str">
            <v>OH</v>
          </cell>
        </row>
        <row r="23664">
          <cell r="B23664" t="str">
            <v>39159</v>
          </cell>
          <cell r="C23664" t="str">
            <v>OH</v>
          </cell>
        </row>
        <row r="23665">
          <cell r="B23665" t="str">
            <v>39159</v>
          </cell>
          <cell r="C23665" t="str">
            <v>OH</v>
          </cell>
        </row>
        <row r="23666">
          <cell r="B23666" t="str">
            <v>39159</v>
          </cell>
          <cell r="C23666" t="str">
            <v>OH</v>
          </cell>
        </row>
        <row r="23667">
          <cell r="B23667" t="str">
            <v>39161</v>
          </cell>
          <cell r="C23667" t="str">
            <v>OH</v>
          </cell>
        </row>
        <row r="23668">
          <cell r="B23668" t="str">
            <v>39161</v>
          </cell>
          <cell r="C23668" t="str">
            <v>OH</v>
          </cell>
        </row>
        <row r="23669">
          <cell r="B23669" t="str">
            <v>39161</v>
          </cell>
          <cell r="C23669" t="str">
            <v>OH</v>
          </cell>
        </row>
        <row r="23670">
          <cell r="B23670" t="str">
            <v>39161</v>
          </cell>
          <cell r="C23670" t="str">
            <v>OH</v>
          </cell>
        </row>
        <row r="23671">
          <cell r="B23671" t="str">
            <v>39163</v>
          </cell>
          <cell r="C23671" t="str">
            <v>OH</v>
          </cell>
        </row>
        <row r="23672">
          <cell r="B23672" t="str">
            <v>39163</v>
          </cell>
          <cell r="C23672" t="str">
            <v>OH</v>
          </cell>
        </row>
        <row r="23673">
          <cell r="B23673" t="str">
            <v>39163</v>
          </cell>
          <cell r="C23673" t="str">
            <v>OH</v>
          </cell>
        </row>
        <row r="23674">
          <cell r="B23674" t="str">
            <v>39163</v>
          </cell>
          <cell r="C23674" t="str">
            <v>OH</v>
          </cell>
        </row>
        <row r="23675">
          <cell r="B23675" t="str">
            <v>39163</v>
          </cell>
          <cell r="C23675" t="str">
            <v>OH</v>
          </cell>
        </row>
        <row r="23676">
          <cell r="B23676" t="str">
            <v>39163</v>
          </cell>
          <cell r="C23676" t="str">
            <v>OH</v>
          </cell>
        </row>
        <row r="23677">
          <cell r="B23677" t="str">
            <v>39163</v>
          </cell>
          <cell r="C23677" t="str">
            <v>OH</v>
          </cell>
        </row>
        <row r="23678">
          <cell r="B23678" t="str">
            <v>39163</v>
          </cell>
          <cell r="C23678" t="str">
            <v>OH</v>
          </cell>
        </row>
        <row r="23679">
          <cell r="B23679" t="str">
            <v>39165</v>
          </cell>
          <cell r="C23679" t="str">
            <v>OH</v>
          </cell>
        </row>
        <row r="23680">
          <cell r="B23680" t="str">
            <v>39165</v>
          </cell>
          <cell r="C23680" t="str">
            <v>OH</v>
          </cell>
        </row>
        <row r="23681">
          <cell r="B23681" t="str">
            <v>39165</v>
          </cell>
          <cell r="C23681" t="str">
            <v>OH</v>
          </cell>
        </row>
        <row r="23682">
          <cell r="B23682" t="str">
            <v>39165</v>
          </cell>
          <cell r="C23682" t="str">
            <v>OH</v>
          </cell>
        </row>
        <row r="23683">
          <cell r="B23683" t="str">
            <v>39165</v>
          </cell>
          <cell r="C23683" t="str">
            <v>OH</v>
          </cell>
        </row>
        <row r="23684">
          <cell r="B23684" t="str">
            <v>39165</v>
          </cell>
          <cell r="C23684" t="str">
            <v>OH</v>
          </cell>
        </row>
        <row r="23685">
          <cell r="B23685" t="str">
            <v>39165</v>
          </cell>
          <cell r="C23685" t="str">
            <v>OH</v>
          </cell>
        </row>
        <row r="23686">
          <cell r="B23686" t="str">
            <v>39165</v>
          </cell>
          <cell r="C23686" t="str">
            <v>OH</v>
          </cell>
        </row>
        <row r="23687">
          <cell r="B23687" t="str">
            <v>39167</v>
          </cell>
          <cell r="C23687" t="str">
            <v>OH</v>
          </cell>
        </row>
        <row r="23688">
          <cell r="B23688" t="str">
            <v>39167</v>
          </cell>
          <cell r="C23688" t="str">
            <v>OH</v>
          </cell>
        </row>
        <row r="23689">
          <cell r="B23689" t="str">
            <v>39167</v>
          </cell>
          <cell r="C23689" t="str">
            <v>OH</v>
          </cell>
        </row>
        <row r="23690">
          <cell r="B23690" t="str">
            <v>39167</v>
          </cell>
          <cell r="C23690" t="str">
            <v>OH</v>
          </cell>
        </row>
        <row r="23691">
          <cell r="B23691" t="str">
            <v>39167</v>
          </cell>
          <cell r="C23691" t="str">
            <v>OH</v>
          </cell>
        </row>
        <row r="23692">
          <cell r="B23692" t="str">
            <v>39167</v>
          </cell>
          <cell r="C23692" t="str">
            <v>OH</v>
          </cell>
        </row>
        <row r="23693">
          <cell r="B23693" t="str">
            <v>39167</v>
          </cell>
          <cell r="C23693" t="str">
            <v>OH</v>
          </cell>
        </row>
        <row r="23694">
          <cell r="B23694" t="str">
            <v>39167</v>
          </cell>
          <cell r="C23694" t="str">
            <v>OH</v>
          </cell>
        </row>
        <row r="23695">
          <cell r="B23695" t="str">
            <v>39169</v>
          </cell>
          <cell r="C23695" t="str">
            <v>OH</v>
          </cell>
        </row>
        <row r="23696">
          <cell r="B23696" t="str">
            <v>39169</v>
          </cell>
          <cell r="C23696" t="str">
            <v>OH</v>
          </cell>
        </row>
        <row r="23697">
          <cell r="B23697" t="str">
            <v>39169</v>
          </cell>
          <cell r="C23697" t="str">
            <v>OH</v>
          </cell>
        </row>
        <row r="23698">
          <cell r="B23698" t="str">
            <v>39169</v>
          </cell>
          <cell r="C23698" t="str">
            <v>OH</v>
          </cell>
        </row>
        <row r="23699">
          <cell r="B23699" t="str">
            <v>39169</v>
          </cell>
          <cell r="C23699" t="str">
            <v>OH</v>
          </cell>
        </row>
        <row r="23700">
          <cell r="B23700" t="str">
            <v>39169</v>
          </cell>
          <cell r="C23700" t="str">
            <v>OH</v>
          </cell>
        </row>
        <row r="23701">
          <cell r="B23701" t="str">
            <v>39169</v>
          </cell>
          <cell r="C23701" t="str">
            <v>OH</v>
          </cell>
        </row>
        <row r="23702">
          <cell r="B23702" t="str">
            <v>39169</v>
          </cell>
          <cell r="C23702" t="str">
            <v>OH</v>
          </cell>
        </row>
        <row r="23703">
          <cell r="B23703" t="str">
            <v>39171</v>
          </cell>
          <cell r="C23703" t="str">
            <v>OH</v>
          </cell>
        </row>
        <row r="23704">
          <cell r="B23704" t="str">
            <v>39171</v>
          </cell>
          <cell r="C23704" t="str">
            <v>OH</v>
          </cell>
        </row>
        <row r="23705">
          <cell r="B23705" t="str">
            <v>39171</v>
          </cell>
          <cell r="C23705" t="str">
            <v>OH</v>
          </cell>
        </row>
        <row r="23706">
          <cell r="B23706" t="str">
            <v>39171</v>
          </cell>
          <cell r="C23706" t="str">
            <v>OH</v>
          </cell>
        </row>
        <row r="23707">
          <cell r="B23707" t="str">
            <v>39171</v>
          </cell>
          <cell r="C23707" t="str">
            <v>OH</v>
          </cell>
        </row>
        <row r="23708">
          <cell r="B23708" t="str">
            <v>39171</v>
          </cell>
          <cell r="C23708" t="str">
            <v>OH</v>
          </cell>
        </row>
        <row r="23709">
          <cell r="B23709" t="str">
            <v>39171</v>
          </cell>
          <cell r="C23709" t="str">
            <v>OH</v>
          </cell>
        </row>
        <row r="23710">
          <cell r="B23710" t="str">
            <v>39171</v>
          </cell>
          <cell r="C23710" t="str">
            <v>OH</v>
          </cell>
        </row>
        <row r="23711">
          <cell r="B23711" t="str">
            <v>39173</v>
          </cell>
          <cell r="C23711" t="str">
            <v>OH</v>
          </cell>
        </row>
        <row r="23712">
          <cell r="B23712" t="str">
            <v>39173</v>
          </cell>
          <cell r="C23712" t="str">
            <v>OH</v>
          </cell>
        </row>
        <row r="23713">
          <cell r="B23713" t="str">
            <v>39173</v>
          </cell>
          <cell r="C23713" t="str">
            <v>OH</v>
          </cell>
        </row>
        <row r="23714">
          <cell r="B23714" t="str">
            <v>39173</v>
          </cell>
          <cell r="C23714" t="str">
            <v>OH</v>
          </cell>
        </row>
        <row r="23715">
          <cell r="B23715" t="str">
            <v>39173</v>
          </cell>
          <cell r="C23715" t="str">
            <v>OH</v>
          </cell>
        </row>
        <row r="23716">
          <cell r="B23716" t="str">
            <v>39173</v>
          </cell>
          <cell r="C23716" t="str">
            <v>OH</v>
          </cell>
        </row>
        <row r="23717">
          <cell r="B23717" t="str">
            <v>39173</v>
          </cell>
          <cell r="C23717" t="str">
            <v>OH</v>
          </cell>
        </row>
        <row r="23718">
          <cell r="B23718" t="str">
            <v>39173</v>
          </cell>
          <cell r="C23718" t="str">
            <v>OH</v>
          </cell>
        </row>
        <row r="23719">
          <cell r="B23719" t="str">
            <v>39175</v>
          </cell>
          <cell r="C23719" t="str">
            <v>OH</v>
          </cell>
        </row>
        <row r="23720">
          <cell r="B23720" t="str">
            <v>39175</v>
          </cell>
          <cell r="C23720" t="str">
            <v>OH</v>
          </cell>
        </row>
        <row r="23721">
          <cell r="B23721" t="str">
            <v>39175</v>
          </cell>
          <cell r="C23721" t="str">
            <v>OH</v>
          </cell>
        </row>
        <row r="23722">
          <cell r="B23722" t="str">
            <v>39175</v>
          </cell>
          <cell r="C23722" t="str">
            <v>OH</v>
          </cell>
        </row>
        <row r="23723">
          <cell r="B23723" t="str">
            <v>39175</v>
          </cell>
          <cell r="C23723" t="str">
            <v>OH</v>
          </cell>
        </row>
        <row r="23724">
          <cell r="B23724" t="str">
            <v>39175</v>
          </cell>
          <cell r="C23724" t="str">
            <v>OH</v>
          </cell>
        </row>
        <row r="23725">
          <cell r="B23725" t="str">
            <v>39175</v>
          </cell>
          <cell r="C23725" t="str">
            <v>OH</v>
          </cell>
        </row>
        <row r="23726">
          <cell r="B23726" t="str">
            <v>39175</v>
          </cell>
          <cell r="C23726" t="str">
            <v>OH</v>
          </cell>
        </row>
        <row r="23727">
          <cell r="B23727" t="str">
            <v>39999</v>
          </cell>
          <cell r="C23727" t="e">
            <v>#N/A</v>
          </cell>
        </row>
        <row r="23728">
          <cell r="B23728" t="str">
            <v>39999</v>
          </cell>
          <cell r="C23728" t="e">
            <v>#N/A</v>
          </cell>
        </row>
        <row r="23729">
          <cell r="B23729" t="str">
            <v>39999</v>
          </cell>
          <cell r="C23729" t="e">
            <v>#N/A</v>
          </cell>
        </row>
        <row r="23730">
          <cell r="B23730" t="str">
            <v>39999</v>
          </cell>
          <cell r="C23730" t="e">
            <v>#N/A</v>
          </cell>
        </row>
        <row r="23731">
          <cell r="B23731" t="str">
            <v>39999</v>
          </cell>
          <cell r="C23731" t="e">
            <v>#N/A</v>
          </cell>
        </row>
        <row r="23732">
          <cell r="B23732" t="str">
            <v>40001</v>
          </cell>
          <cell r="C23732" t="str">
            <v>OK</v>
          </cell>
        </row>
        <row r="23733">
          <cell r="B23733" t="str">
            <v>40001</v>
          </cell>
          <cell r="C23733" t="str">
            <v>OK</v>
          </cell>
        </row>
        <row r="23734">
          <cell r="B23734" t="str">
            <v>40001</v>
          </cell>
          <cell r="C23734" t="str">
            <v>OK</v>
          </cell>
        </row>
        <row r="23735">
          <cell r="B23735" t="str">
            <v>40001</v>
          </cell>
          <cell r="C23735" t="str">
            <v>OK</v>
          </cell>
        </row>
        <row r="23736">
          <cell r="B23736" t="str">
            <v>40001</v>
          </cell>
          <cell r="C23736" t="str">
            <v>OK</v>
          </cell>
        </row>
        <row r="23737">
          <cell r="B23737" t="str">
            <v>40009</v>
          </cell>
          <cell r="C23737" t="str">
            <v>OK</v>
          </cell>
        </row>
        <row r="23738">
          <cell r="B23738" t="str">
            <v>40009</v>
          </cell>
          <cell r="C23738" t="str">
            <v>OK</v>
          </cell>
        </row>
        <row r="23739">
          <cell r="B23739" t="str">
            <v>40009</v>
          </cell>
          <cell r="C23739" t="str">
            <v>OK</v>
          </cell>
        </row>
        <row r="23740">
          <cell r="B23740" t="str">
            <v>40009</v>
          </cell>
          <cell r="C23740" t="str">
            <v>OK</v>
          </cell>
        </row>
        <row r="23741">
          <cell r="B23741" t="str">
            <v>40009</v>
          </cell>
          <cell r="C23741" t="str">
            <v>OK</v>
          </cell>
        </row>
        <row r="23742">
          <cell r="B23742" t="str">
            <v>40009</v>
          </cell>
          <cell r="C23742" t="str">
            <v>OK</v>
          </cell>
        </row>
        <row r="23743">
          <cell r="B23743" t="str">
            <v>40009</v>
          </cell>
          <cell r="C23743" t="str">
            <v>OK</v>
          </cell>
        </row>
        <row r="23744">
          <cell r="B23744" t="str">
            <v>40009</v>
          </cell>
          <cell r="C23744" t="str">
            <v>OK</v>
          </cell>
        </row>
        <row r="23745">
          <cell r="B23745" t="str">
            <v>40011</v>
          </cell>
          <cell r="C23745" t="str">
            <v>OK</v>
          </cell>
        </row>
        <row r="23746">
          <cell r="B23746" t="str">
            <v>40011</v>
          </cell>
          <cell r="C23746" t="str">
            <v>OK</v>
          </cell>
        </row>
        <row r="23747">
          <cell r="B23747" t="str">
            <v>40011</v>
          </cell>
          <cell r="C23747" t="str">
            <v>OK</v>
          </cell>
        </row>
        <row r="23748">
          <cell r="B23748" t="str">
            <v>40011</v>
          </cell>
          <cell r="C23748" t="str">
            <v>OK</v>
          </cell>
        </row>
        <row r="23749">
          <cell r="B23749" t="str">
            <v>40011</v>
          </cell>
          <cell r="C23749" t="str">
            <v>OK</v>
          </cell>
        </row>
        <row r="23750">
          <cell r="B23750" t="str">
            <v>40011</v>
          </cell>
          <cell r="C23750" t="str">
            <v>OK</v>
          </cell>
        </row>
        <row r="23751">
          <cell r="B23751" t="str">
            <v>40011</v>
          </cell>
          <cell r="C23751" t="str">
            <v>OK</v>
          </cell>
        </row>
        <row r="23752">
          <cell r="B23752" t="str">
            <v>40011</v>
          </cell>
          <cell r="C23752" t="str">
            <v>OK</v>
          </cell>
        </row>
        <row r="23753">
          <cell r="B23753" t="str">
            <v>40013</v>
          </cell>
          <cell r="C23753" t="str">
            <v>OK</v>
          </cell>
        </row>
        <row r="23754">
          <cell r="B23754" t="str">
            <v>40013</v>
          </cell>
          <cell r="C23754" t="str">
            <v>OK</v>
          </cell>
        </row>
        <row r="23755">
          <cell r="B23755" t="str">
            <v>40013</v>
          </cell>
          <cell r="C23755" t="str">
            <v>OK</v>
          </cell>
        </row>
        <row r="23756">
          <cell r="B23756" t="str">
            <v>40013</v>
          </cell>
          <cell r="C23756" t="str">
            <v>OK</v>
          </cell>
        </row>
        <row r="23757">
          <cell r="B23757" t="str">
            <v>40013</v>
          </cell>
          <cell r="C23757" t="str">
            <v>OK</v>
          </cell>
        </row>
        <row r="23758">
          <cell r="B23758" t="str">
            <v>40013</v>
          </cell>
          <cell r="C23758" t="str">
            <v>OK</v>
          </cell>
        </row>
        <row r="23759">
          <cell r="B23759" t="str">
            <v>40013</v>
          </cell>
          <cell r="C23759" t="str">
            <v>OK</v>
          </cell>
        </row>
        <row r="23760">
          <cell r="B23760" t="str">
            <v>40013</v>
          </cell>
          <cell r="C23760" t="str">
            <v>OK</v>
          </cell>
        </row>
        <row r="23761">
          <cell r="B23761" t="str">
            <v>40015</v>
          </cell>
          <cell r="C23761" t="str">
            <v>OK</v>
          </cell>
        </row>
        <row r="23762">
          <cell r="B23762" t="str">
            <v>40015</v>
          </cell>
          <cell r="C23762" t="str">
            <v>OK</v>
          </cell>
        </row>
        <row r="23763">
          <cell r="B23763" t="str">
            <v>40015</v>
          </cell>
          <cell r="C23763" t="str">
            <v>OK</v>
          </cell>
        </row>
        <row r="23764">
          <cell r="B23764" t="str">
            <v>40015</v>
          </cell>
          <cell r="C23764" t="str">
            <v>OK</v>
          </cell>
        </row>
        <row r="23765">
          <cell r="B23765" t="str">
            <v>40015</v>
          </cell>
          <cell r="C23765" t="str">
            <v>OK</v>
          </cell>
        </row>
        <row r="23766">
          <cell r="B23766" t="str">
            <v>40015</v>
          </cell>
          <cell r="C23766" t="str">
            <v>OK</v>
          </cell>
        </row>
        <row r="23767">
          <cell r="B23767" t="str">
            <v>40015</v>
          </cell>
          <cell r="C23767" t="str">
            <v>OK</v>
          </cell>
        </row>
        <row r="23768">
          <cell r="B23768" t="str">
            <v>40015</v>
          </cell>
          <cell r="C23768" t="str">
            <v>OK</v>
          </cell>
        </row>
        <row r="23769">
          <cell r="B23769" t="str">
            <v>40017</v>
          </cell>
          <cell r="C23769" t="str">
            <v>OK</v>
          </cell>
        </row>
        <row r="23770">
          <cell r="B23770" t="str">
            <v>40017</v>
          </cell>
          <cell r="C23770" t="str">
            <v>OK</v>
          </cell>
        </row>
        <row r="23771">
          <cell r="B23771" t="str">
            <v>40017</v>
          </cell>
          <cell r="C23771" t="str">
            <v>OK</v>
          </cell>
        </row>
        <row r="23772">
          <cell r="B23772" t="str">
            <v>40017</v>
          </cell>
          <cell r="C23772" t="str">
            <v>OK</v>
          </cell>
        </row>
        <row r="23773">
          <cell r="B23773" t="str">
            <v>40017</v>
          </cell>
          <cell r="C23773" t="str">
            <v>OK</v>
          </cell>
        </row>
        <row r="23774">
          <cell r="B23774" t="str">
            <v>40017</v>
          </cell>
          <cell r="C23774" t="str">
            <v>OK</v>
          </cell>
        </row>
        <row r="23775">
          <cell r="B23775" t="str">
            <v>40017</v>
          </cell>
          <cell r="C23775" t="str">
            <v>OK</v>
          </cell>
        </row>
        <row r="23776">
          <cell r="B23776" t="str">
            <v>40017</v>
          </cell>
          <cell r="C23776" t="str">
            <v>OK</v>
          </cell>
        </row>
        <row r="23777">
          <cell r="B23777" t="str">
            <v>40019</v>
          </cell>
          <cell r="C23777" t="str">
            <v>OK</v>
          </cell>
        </row>
        <row r="23778">
          <cell r="B23778" t="str">
            <v>40019</v>
          </cell>
          <cell r="C23778" t="str">
            <v>OK</v>
          </cell>
        </row>
        <row r="23779">
          <cell r="B23779" t="str">
            <v>40019</v>
          </cell>
          <cell r="C23779" t="str">
            <v>OK</v>
          </cell>
        </row>
        <row r="23780">
          <cell r="B23780" t="str">
            <v>40019</v>
          </cell>
          <cell r="C23780" t="str">
            <v>OK</v>
          </cell>
        </row>
        <row r="23781">
          <cell r="B23781" t="str">
            <v>40019</v>
          </cell>
          <cell r="C23781" t="str">
            <v>OK</v>
          </cell>
        </row>
        <row r="23782">
          <cell r="B23782" t="str">
            <v>40019</v>
          </cell>
          <cell r="C23782" t="str">
            <v>OK</v>
          </cell>
        </row>
        <row r="23783">
          <cell r="B23783" t="str">
            <v>40019</v>
          </cell>
          <cell r="C23783" t="str">
            <v>OK</v>
          </cell>
        </row>
        <row r="23784">
          <cell r="B23784" t="str">
            <v>40019</v>
          </cell>
          <cell r="C23784" t="str">
            <v>OK</v>
          </cell>
        </row>
        <row r="23785">
          <cell r="B23785" t="str">
            <v>40021</v>
          </cell>
          <cell r="C23785" t="str">
            <v>OK</v>
          </cell>
        </row>
        <row r="23786">
          <cell r="B23786" t="str">
            <v>40021</v>
          </cell>
          <cell r="C23786" t="str">
            <v>OK</v>
          </cell>
        </row>
        <row r="23787">
          <cell r="B23787" t="str">
            <v>40021</v>
          </cell>
          <cell r="C23787" t="str">
            <v>OK</v>
          </cell>
        </row>
        <row r="23788">
          <cell r="B23788" t="str">
            <v>40021</v>
          </cell>
          <cell r="C23788" t="str">
            <v>OK</v>
          </cell>
        </row>
        <row r="23789">
          <cell r="B23789" t="str">
            <v>40021</v>
          </cell>
          <cell r="C23789" t="str">
            <v>OK</v>
          </cell>
        </row>
        <row r="23790">
          <cell r="B23790" t="str">
            <v>40021</v>
          </cell>
          <cell r="C23790" t="str">
            <v>OK</v>
          </cell>
        </row>
        <row r="23791">
          <cell r="B23791" t="str">
            <v>40021</v>
          </cell>
          <cell r="C23791" t="str">
            <v>OK</v>
          </cell>
        </row>
        <row r="23792">
          <cell r="B23792" t="str">
            <v>40021</v>
          </cell>
          <cell r="C23792" t="str">
            <v>OK</v>
          </cell>
        </row>
        <row r="23793">
          <cell r="B23793" t="str">
            <v>40023</v>
          </cell>
          <cell r="C23793" t="str">
            <v>OK</v>
          </cell>
        </row>
        <row r="23794">
          <cell r="B23794" t="str">
            <v>40023</v>
          </cell>
          <cell r="C23794" t="str">
            <v>OK</v>
          </cell>
        </row>
        <row r="23795">
          <cell r="B23795" t="str">
            <v>40023</v>
          </cell>
          <cell r="C23795" t="str">
            <v>OK</v>
          </cell>
        </row>
        <row r="23796">
          <cell r="B23796" t="str">
            <v>40023</v>
          </cell>
          <cell r="C23796" t="str">
            <v>OK</v>
          </cell>
        </row>
        <row r="23797">
          <cell r="B23797" t="str">
            <v>40023</v>
          </cell>
          <cell r="C23797" t="str">
            <v>OK</v>
          </cell>
        </row>
        <row r="23798">
          <cell r="B23798" t="str">
            <v>40023</v>
          </cell>
          <cell r="C23798" t="str">
            <v>OK</v>
          </cell>
        </row>
        <row r="23799">
          <cell r="B23799" t="str">
            <v>40027</v>
          </cell>
          <cell r="C23799" t="str">
            <v>OK</v>
          </cell>
        </row>
        <row r="23800">
          <cell r="B23800" t="str">
            <v>40027</v>
          </cell>
          <cell r="C23800" t="str">
            <v>OK</v>
          </cell>
        </row>
        <row r="23801">
          <cell r="B23801" t="str">
            <v>40027</v>
          </cell>
          <cell r="C23801" t="str">
            <v>OK</v>
          </cell>
        </row>
        <row r="23802">
          <cell r="B23802" t="str">
            <v>40027</v>
          </cell>
          <cell r="C23802" t="str">
            <v>OK</v>
          </cell>
        </row>
        <row r="23803">
          <cell r="B23803" t="str">
            <v>40027</v>
          </cell>
          <cell r="C23803" t="str">
            <v>OK</v>
          </cell>
        </row>
        <row r="23804">
          <cell r="B23804" t="str">
            <v>40027</v>
          </cell>
          <cell r="C23804" t="str">
            <v>OK</v>
          </cell>
        </row>
        <row r="23805">
          <cell r="B23805" t="str">
            <v>40027</v>
          </cell>
          <cell r="C23805" t="str">
            <v>OK</v>
          </cell>
        </row>
        <row r="23806">
          <cell r="B23806" t="str">
            <v>40027</v>
          </cell>
          <cell r="C23806" t="str">
            <v>OK</v>
          </cell>
        </row>
        <row r="23807">
          <cell r="B23807" t="str">
            <v>40031</v>
          </cell>
          <cell r="C23807" t="str">
            <v>OK</v>
          </cell>
        </row>
        <row r="23808">
          <cell r="B23808" t="str">
            <v>40031</v>
          </cell>
          <cell r="C23808" t="str">
            <v>OK</v>
          </cell>
        </row>
        <row r="23809">
          <cell r="B23809" t="str">
            <v>40031</v>
          </cell>
          <cell r="C23809" t="str">
            <v>OK</v>
          </cell>
        </row>
        <row r="23810">
          <cell r="B23810" t="str">
            <v>40031</v>
          </cell>
          <cell r="C23810" t="str">
            <v>OK</v>
          </cell>
        </row>
        <row r="23811">
          <cell r="B23811" t="str">
            <v>40031</v>
          </cell>
          <cell r="C23811" t="str">
            <v>OK</v>
          </cell>
        </row>
        <row r="23812">
          <cell r="B23812" t="str">
            <v>40031</v>
          </cell>
          <cell r="C23812" t="str">
            <v>OK</v>
          </cell>
        </row>
        <row r="23813">
          <cell r="B23813" t="str">
            <v>40031</v>
          </cell>
          <cell r="C23813" t="str">
            <v>OK</v>
          </cell>
        </row>
        <row r="23814">
          <cell r="B23814" t="str">
            <v>40031</v>
          </cell>
          <cell r="C23814" t="str">
            <v>OK</v>
          </cell>
        </row>
        <row r="23815">
          <cell r="B23815" t="str">
            <v>40035</v>
          </cell>
          <cell r="C23815" t="str">
            <v>OK</v>
          </cell>
        </row>
        <row r="23816">
          <cell r="B23816" t="str">
            <v>40035</v>
          </cell>
          <cell r="C23816" t="str">
            <v>OK</v>
          </cell>
        </row>
        <row r="23817">
          <cell r="B23817" t="str">
            <v>40035</v>
          </cell>
          <cell r="C23817" t="str">
            <v>OK</v>
          </cell>
        </row>
        <row r="23818">
          <cell r="B23818" t="str">
            <v>40035</v>
          </cell>
          <cell r="C23818" t="str">
            <v>OK</v>
          </cell>
        </row>
        <row r="23819">
          <cell r="B23819" t="str">
            <v>40035</v>
          </cell>
          <cell r="C23819" t="str">
            <v>OK</v>
          </cell>
        </row>
        <row r="23820">
          <cell r="B23820" t="str">
            <v>40035</v>
          </cell>
          <cell r="C23820" t="str">
            <v>OK</v>
          </cell>
        </row>
        <row r="23821">
          <cell r="B23821" t="str">
            <v>40035</v>
          </cell>
          <cell r="C23821" t="str">
            <v>OK</v>
          </cell>
        </row>
        <row r="23822">
          <cell r="B23822" t="str">
            <v>40035</v>
          </cell>
          <cell r="C23822" t="str">
            <v>OK</v>
          </cell>
        </row>
        <row r="23823">
          <cell r="B23823" t="str">
            <v>40037</v>
          </cell>
          <cell r="C23823" t="str">
            <v>OK</v>
          </cell>
        </row>
        <row r="23824">
          <cell r="B23824" t="str">
            <v>40037</v>
          </cell>
          <cell r="C23824" t="str">
            <v>OK</v>
          </cell>
        </row>
        <row r="23825">
          <cell r="B23825" t="str">
            <v>40037</v>
          </cell>
          <cell r="C23825" t="str">
            <v>OK</v>
          </cell>
        </row>
        <row r="23826">
          <cell r="B23826" t="str">
            <v>40037</v>
          </cell>
          <cell r="C23826" t="str">
            <v>OK</v>
          </cell>
        </row>
        <row r="23827">
          <cell r="B23827" t="str">
            <v>40037</v>
          </cell>
          <cell r="C23827" t="str">
            <v>OK</v>
          </cell>
        </row>
        <row r="23828">
          <cell r="B23828" t="str">
            <v>40037</v>
          </cell>
          <cell r="C23828" t="str">
            <v>OK</v>
          </cell>
        </row>
        <row r="23829">
          <cell r="B23829" t="str">
            <v>40037</v>
          </cell>
          <cell r="C23829" t="str">
            <v>OK</v>
          </cell>
        </row>
        <row r="23830">
          <cell r="B23830" t="str">
            <v>40037</v>
          </cell>
          <cell r="C23830" t="str">
            <v>OK</v>
          </cell>
        </row>
        <row r="23831">
          <cell r="B23831" t="str">
            <v>40039</v>
          </cell>
          <cell r="C23831" t="str">
            <v>OK</v>
          </cell>
        </row>
        <row r="23832">
          <cell r="B23832" t="str">
            <v>40039</v>
          </cell>
          <cell r="C23832" t="str">
            <v>OK</v>
          </cell>
        </row>
        <row r="23833">
          <cell r="B23833" t="str">
            <v>40039</v>
          </cell>
          <cell r="C23833" t="str">
            <v>OK</v>
          </cell>
        </row>
        <row r="23834">
          <cell r="B23834" t="str">
            <v>40039</v>
          </cell>
          <cell r="C23834" t="str">
            <v>OK</v>
          </cell>
        </row>
        <row r="23835">
          <cell r="B23835" t="str">
            <v>40039</v>
          </cell>
          <cell r="C23835" t="str">
            <v>OK</v>
          </cell>
        </row>
        <row r="23836">
          <cell r="B23836" t="str">
            <v>40039</v>
          </cell>
          <cell r="C23836" t="str">
            <v>OK</v>
          </cell>
        </row>
        <row r="23837">
          <cell r="B23837" t="str">
            <v>40039</v>
          </cell>
          <cell r="C23837" t="str">
            <v>OK</v>
          </cell>
        </row>
        <row r="23838">
          <cell r="B23838" t="str">
            <v>40039</v>
          </cell>
          <cell r="C23838" t="str">
            <v>OK</v>
          </cell>
        </row>
        <row r="23839">
          <cell r="B23839" t="str">
            <v>40041</v>
          </cell>
          <cell r="C23839" t="str">
            <v>OK</v>
          </cell>
        </row>
        <row r="23840">
          <cell r="B23840" t="str">
            <v>40041</v>
          </cell>
          <cell r="C23840" t="str">
            <v>OK</v>
          </cell>
        </row>
        <row r="23841">
          <cell r="B23841" t="str">
            <v>40041</v>
          </cell>
          <cell r="C23841" t="str">
            <v>OK</v>
          </cell>
        </row>
        <row r="23842">
          <cell r="B23842" t="str">
            <v>40041</v>
          </cell>
          <cell r="C23842" t="str">
            <v>OK</v>
          </cell>
        </row>
        <row r="23843">
          <cell r="B23843" t="str">
            <v>40041</v>
          </cell>
          <cell r="C23843" t="str">
            <v>OK</v>
          </cell>
        </row>
        <row r="23844">
          <cell r="B23844" t="str">
            <v>40041</v>
          </cell>
          <cell r="C23844" t="str">
            <v>OK</v>
          </cell>
        </row>
        <row r="23845">
          <cell r="B23845" t="str">
            <v>40041</v>
          </cell>
          <cell r="C23845" t="str">
            <v>OK</v>
          </cell>
        </row>
        <row r="23846">
          <cell r="B23846" t="str">
            <v>40041</v>
          </cell>
          <cell r="C23846" t="str">
            <v>OK</v>
          </cell>
        </row>
        <row r="23847">
          <cell r="B23847" t="str">
            <v>40047</v>
          </cell>
          <cell r="C23847" t="str">
            <v>OK</v>
          </cell>
        </row>
        <row r="23848">
          <cell r="B23848" t="str">
            <v>40047</v>
          </cell>
          <cell r="C23848" t="str">
            <v>OK</v>
          </cell>
        </row>
        <row r="23849">
          <cell r="B23849" t="str">
            <v>40047</v>
          </cell>
          <cell r="C23849" t="str">
            <v>OK</v>
          </cell>
        </row>
        <row r="23850">
          <cell r="B23850" t="str">
            <v>40047</v>
          </cell>
          <cell r="C23850" t="str">
            <v>OK</v>
          </cell>
        </row>
        <row r="23851">
          <cell r="B23851" t="str">
            <v>40047</v>
          </cell>
          <cell r="C23851" t="str">
            <v>OK</v>
          </cell>
        </row>
        <row r="23852">
          <cell r="B23852" t="str">
            <v>40051</v>
          </cell>
          <cell r="C23852" t="str">
            <v>OK</v>
          </cell>
        </row>
        <row r="23853">
          <cell r="B23853" t="str">
            <v>40051</v>
          </cell>
          <cell r="C23853" t="str">
            <v>OK</v>
          </cell>
        </row>
        <row r="23854">
          <cell r="B23854" t="str">
            <v>40051</v>
          </cell>
          <cell r="C23854" t="str">
            <v>OK</v>
          </cell>
        </row>
        <row r="23855">
          <cell r="B23855" t="str">
            <v>40051</v>
          </cell>
          <cell r="C23855" t="str">
            <v>OK</v>
          </cell>
        </row>
        <row r="23856">
          <cell r="B23856" t="str">
            <v>40051</v>
          </cell>
          <cell r="C23856" t="str">
            <v>OK</v>
          </cell>
        </row>
        <row r="23857">
          <cell r="B23857" t="str">
            <v>40051</v>
          </cell>
          <cell r="C23857" t="str">
            <v>OK</v>
          </cell>
        </row>
        <row r="23858">
          <cell r="B23858" t="str">
            <v>40051</v>
          </cell>
          <cell r="C23858" t="str">
            <v>OK</v>
          </cell>
        </row>
        <row r="23859">
          <cell r="B23859" t="str">
            <v>40051</v>
          </cell>
          <cell r="C23859" t="str">
            <v>OK</v>
          </cell>
        </row>
        <row r="23860">
          <cell r="B23860" t="str">
            <v>40061</v>
          </cell>
          <cell r="C23860" t="str">
            <v>OK</v>
          </cell>
        </row>
        <row r="23861">
          <cell r="B23861" t="str">
            <v>40061</v>
          </cell>
          <cell r="C23861" t="str">
            <v>OK</v>
          </cell>
        </row>
        <row r="23862">
          <cell r="B23862" t="str">
            <v>40061</v>
          </cell>
          <cell r="C23862" t="str">
            <v>OK</v>
          </cell>
        </row>
        <row r="23863">
          <cell r="B23863" t="str">
            <v>40061</v>
          </cell>
          <cell r="C23863" t="str">
            <v>OK</v>
          </cell>
        </row>
        <row r="23864">
          <cell r="B23864" t="str">
            <v>40063</v>
          </cell>
          <cell r="C23864" t="str">
            <v>OK</v>
          </cell>
        </row>
        <row r="23865">
          <cell r="B23865" t="str">
            <v>40063</v>
          </cell>
          <cell r="C23865" t="str">
            <v>OK</v>
          </cell>
        </row>
        <row r="23866">
          <cell r="B23866" t="str">
            <v>40063</v>
          </cell>
          <cell r="C23866" t="str">
            <v>OK</v>
          </cell>
        </row>
        <row r="23867">
          <cell r="B23867" t="str">
            <v>40063</v>
          </cell>
          <cell r="C23867" t="str">
            <v>OK</v>
          </cell>
        </row>
        <row r="23868">
          <cell r="B23868" t="str">
            <v>40065</v>
          </cell>
          <cell r="C23868" t="str">
            <v>OK</v>
          </cell>
        </row>
        <row r="23869">
          <cell r="B23869" t="str">
            <v>40065</v>
          </cell>
          <cell r="C23869" t="str">
            <v>OK</v>
          </cell>
        </row>
        <row r="23870">
          <cell r="B23870" t="str">
            <v>40065</v>
          </cell>
          <cell r="C23870" t="str">
            <v>OK</v>
          </cell>
        </row>
        <row r="23871">
          <cell r="B23871" t="str">
            <v>40069</v>
          </cell>
          <cell r="C23871" t="str">
            <v>OK</v>
          </cell>
        </row>
        <row r="23872">
          <cell r="B23872" t="str">
            <v>40069</v>
          </cell>
          <cell r="C23872" t="str">
            <v>OK</v>
          </cell>
        </row>
        <row r="23873">
          <cell r="B23873" t="str">
            <v>40069</v>
          </cell>
          <cell r="C23873" t="str">
            <v>OK</v>
          </cell>
        </row>
        <row r="23874">
          <cell r="B23874" t="str">
            <v>40069</v>
          </cell>
          <cell r="C23874" t="str">
            <v>OK</v>
          </cell>
        </row>
        <row r="23875">
          <cell r="B23875" t="str">
            <v>40069</v>
          </cell>
          <cell r="C23875" t="str">
            <v>OK</v>
          </cell>
        </row>
        <row r="23876">
          <cell r="B23876" t="str">
            <v>40069</v>
          </cell>
          <cell r="C23876" t="str">
            <v>OK</v>
          </cell>
        </row>
        <row r="23877">
          <cell r="B23877" t="str">
            <v>40069</v>
          </cell>
          <cell r="C23877" t="str">
            <v>OK</v>
          </cell>
        </row>
        <row r="23878">
          <cell r="B23878" t="str">
            <v>40069</v>
          </cell>
          <cell r="C23878" t="str">
            <v>OK</v>
          </cell>
        </row>
        <row r="23879">
          <cell r="B23879" t="str">
            <v>40071</v>
          </cell>
          <cell r="C23879" t="str">
            <v>OK</v>
          </cell>
        </row>
        <row r="23880">
          <cell r="B23880" t="str">
            <v>40071</v>
          </cell>
          <cell r="C23880" t="str">
            <v>OK</v>
          </cell>
        </row>
        <row r="23881">
          <cell r="B23881" t="str">
            <v>40071</v>
          </cell>
          <cell r="C23881" t="str">
            <v>OK</v>
          </cell>
        </row>
        <row r="23882">
          <cell r="B23882" t="str">
            <v>40071</v>
          </cell>
          <cell r="C23882" t="str">
            <v>OK</v>
          </cell>
        </row>
        <row r="23883">
          <cell r="B23883" t="str">
            <v>40071</v>
          </cell>
          <cell r="C23883" t="str">
            <v>OK</v>
          </cell>
        </row>
        <row r="23884">
          <cell r="B23884" t="str">
            <v>40071</v>
          </cell>
          <cell r="C23884" t="str">
            <v>OK</v>
          </cell>
        </row>
        <row r="23885">
          <cell r="B23885" t="str">
            <v>40071</v>
          </cell>
          <cell r="C23885" t="str">
            <v>OK</v>
          </cell>
        </row>
        <row r="23886">
          <cell r="B23886" t="str">
            <v>40071</v>
          </cell>
          <cell r="C23886" t="str">
            <v>OK</v>
          </cell>
        </row>
        <row r="23887">
          <cell r="B23887" t="str">
            <v>40073</v>
          </cell>
          <cell r="C23887" t="str">
            <v>OK</v>
          </cell>
        </row>
        <row r="23888">
          <cell r="B23888" t="str">
            <v>40073</v>
          </cell>
          <cell r="C23888" t="str">
            <v>OK</v>
          </cell>
        </row>
        <row r="23889">
          <cell r="B23889" t="str">
            <v>40073</v>
          </cell>
          <cell r="C23889" t="str">
            <v>OK</v>
          </cell>
        </row>
        <row r="23890">
          <cell r="B23890" t="str">
            <v>40075</v>
          </cell>
          <cell r="C23890" t="str">
            <v>OK</v>
          </cell>
        </row>
        <row r="23891">
          <cell r="B23891" t="str">
            <v>40075</v>
          </cell>
          <cell r="C23891" t="str">
            <v>OK</v>
          </cell>
        </row>
        <row r="23892">
          <cell r="B23892" t="str">
            <v>40075</v>
          </cell>
          <cell r="C23892" t="str">
            <v>OK</v>
          </cell>
        </row>
        <row r="23893">
          <cell r="B23893" t="str">
            <v>40077</v>
          </cell>
          <cell r="C23893" t="str">
            <v>OK</v>
          </cell>
        </row>
        <row r="23894">
          <cell r="B23894" t="str">
            <v>40079</v>
          </cell>
          <cell r="C23894" t="str">
            <v>OK</v>
          </cell>
        </row>
        <row r="23895">
          <cell r="B23895" t="str">
            <v>40079</v>
          </cell>
          <cell r="C23895" t="str">
            <v>OK</v>
          </cell>
        </row>
        <row r="23896">
          <cell r="B23896" t="str">
            <v>40079</v>
          </cell>
          <cell r="C23896" t="str">
            <v>OK</v>
          </cell>
        </row>
        <row r="23897">
          <cell r="B23897" t="str">
            <v>40079</v>
          </cell>
          <cell r="C23897" t="str">
            <v>OK</v>
          </cell>
        </row>
        <row r="23898">
          <cell r="B23898" t="str">
            <v>40079</v>
          </cell>
          <cell r="C23898" t="str">
            <v>OK</v>
          </cell>
        </row>
        <row r="23899">
          <cell r="B23899" t="str">
            <v>40079</v>
          </cell>
          <cell r="C23899" t="str">
            <v>OK</v>
          </cell>
        </row>
        <row r="23900">
          <cell r="B23900" t="str">
            <v>40081</v>
          </cell>
          <cell r="C23900" t="str">
            <v>OK</v>
          </cell>
        </row>
        <row r="23901">
          <cell r="B23901" t="str">
            <v>40081</v>
          </cell>
          <cell r="C23901" t="str">
            <v>OK</v>
          </cell>
        </row>
        <row r="23902">
          <cell r="B23902" t="str">
            <v>40081</v>
          </cell>
          <cell r="C23902" t="str">
            <v>OK</v>
          </cell>
        </row>
        <row r="23903">
          <cell r="B23903" t="str">
            <v>40081</v>
          </cell>
          <cell r="C23903" t="str">
            <v>OK</v>
          </cell>
        </row>
        <row r="23904">
          <cell r="B23904" t="str">
            <v>40081</v>
          </cell>
          <cell r="C23904" t="str">
            <v>OK</v>
          </cell>
        </row>
        <row r="23905">
          <cell r="B23905" t="str">
            <v>40081</v>
          </cell>
          <cell r="C23905" t="str">
            <v>OK</v>
          </cell>
        </row>
        <row r="23906">
          <cell r="B23906" t="str">
            <v>40081</v>
          </cell>
          <cell r="C23906" t="str">
            <v>OK</v>
          </cell>
        </row>
        <row r="23907">
          <cell r="B23907" t="str">
            <v>40081</v>
          </cell>
          <cell r="C23907" t="str">
            <v>OK</v>
          </cell>
        </row>
        <row r="23908">
          <cell r="B23908" t="str">
            <v>40083</v>
          </cell>
          <cell r="C23908" t="str">
            <v>OK</v>
          </cell>
        </row>
        <row r="23909">
          <cell r="B23909" t="str">
            <v>40085</v>
          </cell>
          <cell r="C23909" t="str">
            <v>OK</v>
          </cell>
        </row>
        <row r="23910">
          <cell r="B23910" t="str">
            <v>40085</v>
          </cell>
          <cell r="C23910" t="str">
            <v>OK</v>
          </cell>
        </row>
        <row r="23911">
          <cell r="B23911" t="str">
            <v>40085</v>
          </cell>
          <cell r="C23911" t="str">
            <v>OK</v>
          </cell>
        </row>
        <row r="23912">
          <cell r="B23912" t="str">
            <v>40085</v>
          </cell>
          <cell r="C23912" t="str">
            <v>OK</v>
          </cell>
        </row>
        <row r="23913">
          <cell r="B23913" t="str">
            <v>40087</v>
          </cell>
          <cell r="C23913" t="str">
            <v>OK</v>
          </cell>
        </row>
        <row r="23914">
          <cell r="B23914" t="str">
            <v>40087</v>
          </cell>
          <cell r="C23914" t="str">
            <v>OK</v>
          </cell>
        </row>
        <row r="23915">
          <cell r="B23915" t="str">
            <v>40087</v>
          </cell>
          <cell r="C23915" t="str">
            <v>OK</v>
          </cell>
        </row>
        <row r="23916">
          <cell r="B23916" t="str">
            <v>40087</v>
          </cell>
          <cell r="C23916" t="str">
            <v>OK</v>
          </cell>
        </row>
        <row r="23917">
          <cell r="B23917" t="str">
            <v>40087</v>
          </cell>
          <cell r="C23917" t="str">
            <v>OK</v>
          </cell>
        </row>
        <row r="23918">
          <cell r="B23918" t="str">
            <v>40087</v>
          </cell>
          <cell r="C23918" t="str">
            <v>OK</v>
          </cell>
        </row>
        <row r="23919">
          <cell r="B23919" t="str">
            <v>40087</v>
          </cell>
          <cell r="C23919" t="str">
            <v>OK</v>
          </cell>
        </row>
        <row r="23920">
          <cell r="B23920" t="str">
            <v>40087</v>
          </cell>
          <cell r="C23920" t="str">
            <v>OK</v>
          </cell>
        </row>
        <row r="23921">
          <cell r="B23921" t="str">
            <v>40089</v>
          </cell>
          <cell r="C23921" t="str">
            <v>OK</v>
          </cell>
        </row>
        <row r="23922">
          <cell r="B23922" t="str">
            <v>40089</v>
          </cell>
          <cell r="C23922" t="str">
            <v>OK</v>
          </cell>
        </row>
        <row r="23923">
          <cell r="B23923" t="str">
            <v>40089</v>
          </cell>
          <cell r="C23923" t="str">
            <v>OK</v>
          </cell>
        </row>
        <row r="23924">
          <cell r="B23924" t="str">
            <v>40089</v>
          </cell>
          <cell r="C23924" t="str">
            <v>OK</v>
          </cell>
        </row>
        <row r="23925">
          <cell r="B23925" t="str">
            <v>40089</v>
          </cell>
          <cell r="C23925" t="str">
            <v>OK</v>
          </cell>
        </row>
        <row r="23926">
          <cell r="B23926" t="str">
            <v>40089</v>
          </cell>
          <cell r="C23926" t="str">
            <v>OK</v>
          </cell>
        </row>
        <row r="23927">
          <cell r="B23927" t="str">
            <v>40089</v>
          </cell>
          <cell r="C23927" t="str">
            <v>OK</v>
          </cell>
        </row>
        <row r="23928">
          <cell r="B23928" t="str">
            <v>40089</v>
          </cell>
          <cell r="C23928" t="str">
            <v>OK</v>
          </cell>
        </row>
        <row r="23929">
          <cell r="B23929" t="str">
            <v>40091</v>
          </cell>
          <cell r="C23929" t="str">
            <v>OK</v>
          </cell>
        </row>
        <row r="23930">
          <cell r="B23930" t="str">
            <v>40095</v>
          </cell>
          <cell r="C23930" t="str">
            <v>OK</v>
          </cell>
        </row>
        <row r="23931">
          <cell r="B23931" t="str">
            <v>40095</v>
          </cell>
          <cell r="C23931" t="str">
            <v>OK</v>
          </cell>
        </row>
        <row r="23932">
          <cell r="B23932" t="str">
            <v>40095</v>
          </cell>
          <cell r="C23932" t="str">
            <v>OK</v>
          </cell>
        </row>
        <row r="23933">
          <cell r="B23933" t="str">
            <v>40097</v>
          </cell>
          <cell r="C23933" t="str">
            <v>OK</v>
          </cell>
        </row>
        <row r="23934">
          <cell r="B23934" t="str">
            <v>40097</v>
          </cell>
          <cell r="C23934" t="str">
            <v>OK</v>
          </cell>
        </row>
        <row r="23935">
          <cell r="B23935" t="str">
            <v>40097</v>
          </cell>
          <cell r="C23935" t="str">
            <v>OK</v>
          </cell>
        </row>
        <row r="23936">
          <cell r="B23936" t="str">
            <v>40097</v>
          </cell>
          <cell r="C23936" t="str">
            <v>OK</v>
          </cell>
        </row>
        <row r="23937">
          <cell r="B23937" t="str">
            <v>40097</v>
          </cell>
          <cell r="C23937" t="str">
            <v>OK</v>
          </cell>
        </row>
        <row r="23938">
          <cell r="B23938" t="str">
            <v>40097</v>
          </cell>
          <cell r="C23938" t="str">
            <v>OK</v>
          </cell>
        </row>
        <row r="23939">
          <cell r="B23939" t="str">
            <v>40097</v>
          </cell>
          <cell r="C23939" t="str">
            <v>OK</v>
          </cell>
        </row>
        <row r="23940">
          <cell r="B23940" t="str">
            <v>40097</v>
          </cell>
          <cell r="C23940" t="str">
            <v>OK</v>
          </cell>
        </row>
        <row r="23941">
          <cell r="B23941" t="str">
            <v>40099</v>
          </cell>
          <cell r="C23941" t="str">
            <v>OK</v>
          </cell>
        </row>
        <row r="23942">
          <cell r="B23942" t="str">
            <v>40101</v>
          </cell>
          <cell r="C23942" t="str">
            <v>OK</v>
          </cell>
        </row>
        <row r="23943">
          <cell r="B23943" t="str">
            <v>40101</v>
          </cell>
          <cell r="C23943" t="str">
            <v>OK</v>
          </cell>
        </row>
        <row r="23944">
          <cell r="B23944" t="str">
            <v>40103</v>
          </cell>
          <cell r="C23944" t="str">
            <v>OK</v>
          </cell>
        </row>
        <row r="23945">
          <cell r="B23945" t="str">
            <v>40103</v>
          </cell>
          <cell r="C23945" t="str">
            <v>OK</v>
          </cell>
        </row>
        <row r="23946">
          <cell r="B23946" t="str">
            <v>40103</v>
          </cell>
          <cell r="C23946" t="str">
            <v>OK</v>
          </cell>
        </row>
        <row r="23947">
          <cell r="B23947" t="str">
            <v>40103</v>
          </cell>
          <cell r="C23947" t="str">
            <v>OK</v>
          </cell>
        </row>
        <row r="23948">
          <cell r="B23948" t="str">
            <v>40103</v>
          </cell>
          <cell r="C23948" t="str">
            <v>OK</v>
          </cell>
        </row>
        <row r="23949">
          <cell r="B23949" t="str">
            <v>40103</v>
          </cell>
          <cell r="C23949" t="str">
            <v>OK</v>
          </cell>
        </row>
        <row r="23950">
          <cell r="B23950" t="str">
            <v>40103</v>
          </cell>
          <cell r="C23950" t="str">
            <v>OK</v>
          </cell>
        </row>
        <row r="23951">
          <cell r="B23951" t="str">
            <v>40103</v>
          </cell>
          <cell r="C23951" t="str">
            <v>OK</v>
          </cell>
        </row>
        <row r="23952">
          <cell r="B23952" t="str">
            <v>40105</v>
          </cell>
          <cell r="C23952" t="str">
            <v>OK</v>
          </cell>
        </row>
        <row r="23953">
          <cell r="B23953" t="str">
            <v>40107</v>
          </cell>
          <cell r="C23953" t="str">
            <v>OK</v>
          </cell>
        </row>
        <row r="23954">
          <cell r="B23954" t="str">
            <v>40107</v>
          </cell>
          <cell r="C23954" t="str">
            <v>OK</v>
          </cell>
        </row>
        <row r="23955">
          <cell r="B23955" t="str">
            <v>40107</v>
          </cell>
          <cell r="C23955" t="str">
            <v>OK</v>
          </cell>
        </row>
        <row r="23956">
          <cell r="B23956" t="str">
            <v>40107</v>
          </cell>
          <cell r="C23956" t="str">
            <v>OK</v>
          </cell>
        </row>
        <row r="23957">
          <cell r="B23957" t="str">
            <v>40107</v>
          </cell>
          <cell r="C23957" t="str">
            <v>OK</v>
          </cell>
        </row>
        <row r="23958">
          <cell r="B23958" t="str">
            <v>40107</v>
          </cell>
          <cell r="C23958" t="str">
            <v>OK</v>
          </cell>
        </row>
        <row r="23959">
          <cell r="B23959" t="str">
            <v>40107</v>
          </cell>
          <cell r="C23959" t="str">
            <v>OK</v>
          </cell>
        </row>
        <row r="23960">
          <cell r="B23960" t="str">
            <v>40107</v>
          </cell>
          <cell r="C23960" t="str">
            <v>OK</v>
          </cell>
        </row>
        <row r="23961">
          <cell r="B23961" t="str">
            <v>40109</v>
          </cell>
          <cell r="C23961" t="str">
            <v>OK</v>
          </cell>
        </row>
        <row r="23962">
          <cell r="B23962" t="str">
            <v>40109</v>
          </cell>
          <cell r="C23962" t="str">
            <v>OK</v>
          </cell>
        </row>
        <row r="23963">
          <cell r="B23963" t="str">
            <v>40109</v>
          </cell>
          <cell r="C23963" t="str">
            <v>OK</v>
          </cell>
        </row>
        <row r="23964">
          <cell r="B23964" t="str">
            <v>40109</v>
          </cell>
          <cell r="C23964" t="str">
            <v>OK</v>
          </cell>
        </row>
        <row r="23965">
          <cell r="B23965" t="str">
            <v>40109</v>
          </cell>
          <cell r="C23965" t="str">
            <v>OK</v>
          </cell>
        </row>
        <row r="23966">
          <cell r="B23966" t="str">
            <v>40109</v>
          </cell>
          <cell r="C23966" t="str">
            <v>OK</v>
          </cell>
        </row>
        <row r="23967">
          <cell r="B23967" t="str">
            <v>40109</v>
          </cell>
          <cell r="C23967" t="str">
            <v>OK</v>
          </cell>
        </row>
        <row r="23968">
          <cell r="B23968" t="str">
            <v>40109</v>
          </cell>
          <cell r="C23968" t="str">
            <v>OK</v>
          </cell>
        </row>
        <row r="23969">
          <cell r="B23969" t="str">
            <v>40111</v>
          </cell>
          <cell r="C23969" t="str">
            <v>OK</v>
          </cell>
        </row>
        <row r="23970">
          <cell r="B23970" t="str">
            <v>40111</v>
          </cell>
          <cell r="C23970" t="str">
            <v>OK</v>
          </cell>
        </row>
        <row r="23971">
          <cell r="B23971" t="str">
            <v>40111</v>
          </cell>
          <cell r="C23971" t="str">
            <v>OK</v>
          </cell>
        </row>
        <row r="23972">
          <cell r="B23972" t="str">
            <v>40111</v>
          </cell>
          <cell r="C23972" t="str">
            <v>OK</v>
          </cell>
        </row>
        <row r="23973">
          <cell r="B23973" t="str">
            <v>40111</v>
          </cell>
          <cell r="C23973" t="str">
            <v>OK</v>
          </cell>
        </row>
        <row r="23974">
          <cell r="B23974" t="str">
            <v>40111</v>
          </cell>
          <cell r="C23974" t="str">
            <v>OK</v>
          </cell>
        </row>
        <row r="23975">
          <cell r="B23975" t="str">
            <v>40111</v>
          </cell>
          <cell r="C23975" t="str">
            <v>OK</v>
          </cell>
        </row>
        <row r="23976">
          <cell r="B23976" t="str">
            <v>40111</v>
          </cell>
          <cell r="C23976" t="str">
            <v>OK</v>
          </cell>
        </row>
        <row r="23977">
          <cell r="B23977" t="str">
            <v>40113</v>
          </cell>
          <cell r="C23977" t="str">
            <v>OK</v>
          </cell>
        </row>
        <row r="23978">
          <cell r="B23978" t="str">
            <v>40113</v>
          </cell>
          <cell r="C23978" t="str">
            <v>OK</v>
          </cell>
        </row>
        <row r="23979">
          <cell r="B23979" t="str">
            <v>40113</v>
          </cell>
          <cell r="C23979" t="str">
            <v>OK</v>
          </cell>
        </row>
        <row r="23980">
          <cell r="B23980" t="str">
            <v>40113</v>
          </cell>
          <cell r="C23980" t="str">
            <v>OK</v>
          </cell>
        </row>
        <row r="23981">
          <cell r="B23981" t="str">
            <v>40113</v>
          </cell>
          <cell r="C23981" t="str">
            <v>OK</v>
          </cell>
        </row>
        <row r="23982">
          <cell r="B23982" t="str">
            <v>40113</v>
          </cell>
          <cell r="C23982" t="str">
            <v>OK</v>
          </cell>
        </row>
        <row r="23983">
          <cell r="B23983" t="str">
            <v>40113</v>
          </cell>
          <cell r="C23983" t="str">
            <v>OK</v>
          </cell>
        </row>
        <row r="23984">
          <cell r="B23984" t="str">
            <v>40113</v>
          </cell>
          <cell r="C23984" t="str">
            <v>OK</v>
          </cell>
        </row>
        <row r="23985">
          <cell r="B23985" t="str">
            <v>40115</v>
          </cell>
          <cell r="C23985" t="str">
            <v>OK</v>
          </cell>
        </row>
        <row r="23986">
          <cell r="B23986" t="str">
            <v>40115</v>
          </cell>
          <cell r="C23986" t="str">
            <v>OK</v>
          </cell>
        </row>
        <row r="23987">
          <cell r="B23987" t="str">
            <v>40115</v>
          </cell>
          <cell r="C23987" t="str">
            <v>OK</v>
          </cell>
        </row>
        <row r="23988">
          <cell r="B23988" t="str">
            <v>40115</v>
          </cell>
          <cell r="C23988" t="str">
            <v>OK</v>
          </cell>
        </row>
        <row r="23989">
          <cell r="B23989" t="str">
            <v>40115</v>
          </cell>
          <cell r="C23989" t="str">
            <v>OK</v>
          </cell>
        </row>
        <row r="23990">
          <cell r="B23990" t="str">
            <v>40115</v>
          </cell>
          <cell r="C23990" t="str">
            <v>OK</v>
          </cell>
        </row>
        <row r="23991">
          <cell r="B23991" t="str">
            <v>40115</v>
          </cell>
          <cell r="C23991" t="str">
            <v>OK</v>
          </cell>
        </row>
        <row r="23992">
          <cell r="B23992" t="str">
            <v>40115</v>
          </cell>
          <cell r="C23992" t="str">
            <v>OK</v>
          </cell>
        </row>
        <row r="23993">
          <cell r="B23993" t="str">
            <v>40117</v>
          </cell>
          <cell r="C23993" t="str">
            <v>OK</v>
          </cell>
        </row>
        <row r="23994">
          <cell r="B23994" t="str">
            <v>40117</v>
          </cell>
          <cell r="C23994" t="str">
            <v>OK</v>
          </cell>
        </row>
        <row r="23995">
          <cell r="B23995" t="str">
            <v>40117</v>
          </cell>
          <cell r="C23995" t="str">
            <v>OK</v>
          </cell>
        </row>
        <row r="23996">
          <cell r="B23996" t="str">
            <v>40117</v>
          </cell>
          <cell r="C23996" t="str">
            <v>OK</v>
          </cell>
        </row>
        <row r="23997">
          <cell r="B23997" t="str">
            <v>40117</v>
          </cell>
          <cell r="C23997" t="str">
            <v>OK</v>
          </cell>
        </row>
        <row r="23998">
          <cell r="B23998" t="str">
            <v>40117</v>
          </cell>
          <cell r="C23998" t="str">
            <v>OK</v>
          </cell>
        </row>
        <row r="23999">
          <cell r="B23999" t="str">
            <v>40117</v>
          </cell>
          <cell r="C23999" t="str">
            <v>OK</v>
          </cell>
        </row>
        <row r="24000">
          <cell r="B24000" t="str">
            <v>40117</v>
          </cell>
          <cell r="C24000" t="str">
            <v>OK</v>
          </cell>
        </row>
        <row r="24001">
          <cell r="B24001" t="str">
            <v>40119</v>
          </cell>
          <cell r="C24001" t="str">
            <v>OK</v>
          </cell>
        </row>
        <row r="24002">
          <cell r="B24002" t="str">
            <v>40119</v>
          </cell>
          <cell r="C24002" t="str">
            <v>OK</v>
          </cell>
        </row>
        <row r="24003">
          <cell r="B24003" t="str">
            <v>40119</v>
          </cell>
          <cell r="C24003" t="str">
            <v>OK</v>
          </cell>
        </row>
        <row r="24004">
          <cell r="B24004" t="str">
            <v>40119</v>
          </cell>
          <cell r="C24004" t="str">
            <v>OK</v>
          </cell>
        </row>
        <row r="24005">
          <cell r="B24005" t="str">
            <v>40119</v>
          </cell>
          <cell r="C24005" t="str">
            <v>OK</v>
          </cell>
        </row>
        <row r="24006">
          <cell r="B24006" t="str">
            <v>40119</v>
          </cell>
          <cell r="C24006" t="str">
            <v>OK</v>
          </cell>
        </row>
        <row r="24007">
          <cell r="B24007" t="str">
            <v>40119</v>
          </cell>
          <cell r="C24007" t="str">
            <v>OK</v>
          </cell>
        </row>
        <row r="24008">
          <cell r="B24008" t="str">
            <v>40119</v>
          </cell>
          <cell r="C24008" t="str">
            <v>OK</v>
          </cell>
        </row>
        <row r="24009">
          <cell r="B24009" t="str">
            <v>40121</v>
          </cell>
          <cell r="C24009" t="str">
            <v>OK</v>
          </cell>
        </row>
        <row r="24010">
          <cell r="B24010" t="str">
            <v>40121</v>
          </cell>
          <cell r="C24010" t="str">
            <v>OK</v>
          </cell>
        </row>
        <row r="24011">
          <cell r="B24011" t="str">
            <v>40121</v>
          </cell>
          <cell r="C24011" t="str">
            <v>OK</v>
          </cell>
        </row>
        <row r="24012">
          <cell r="B24012" t="str">
            <v>40121</v>
          </cell>
          <cell r="C24012" t="str">
            <v>OK</v>
          </cell>
        </row>
        <row r="24013">
          <cell r="B24013" t="str">
            <v>40121</v>
          </cell>
          <cell r="C24013" t="str">
            <v>OK</v>
          </cell>
        </row>
        <row r="24014">
          <cell r="B24014" t="str">
            <v>40121</v>
          </cell>
          <cell r="C24014" t="str">
            <v>OK</v>
          </cell>
        </row>
        <row r="24015">
          <cell r="B24015" t="str">
            <v>40121</v>
          </cell>
          <cell r="C24015" t="str">
            <v>OK</v>
          </cell>
        </row>
        <row r="24016">
          <cell r="B24016" t="str">
            <v>40121</v>
          </cell>
          <cell r="C24016" t="str">
            <v>OK</v>
          </cell>
        </row>
        <row r="24017">
          <cell r="B24017" t="str">
            <v>40123</v>
          </cell>
          <cell r="C24017" t="str">
            <v>OK</v>
          </cell>
        </row>
        <row r="24018">
          <cell r="B24018" t="str">
            <v>40123</v>
          </cell>
          <cell r="C24018" t="str">
            <v>OK</v>
          </cell>
        </row>
        <row r="24019">
          <cell r="B24019" t="str">
            <v>40123</v>
          </cell>
          <cell r="C24019" t="str">
            <v>OK</v>
          </cell>
        </row>
        <row r="24020">
          <cell r="B24020" t="str">
            <v>40123</v>
          </cell>
          <cell r="C24020" t="str">
            <v>OK</v>
          </cell>
        </row>
        <row r="24021">
          <cell r="B24021" t="str">
            <v>40123</v>
          </cell>
          <cell r="C24021" t="str">
            <v>OK</v>
          </cell>
        </row>
        <row r="24022">
          <cell r="B24022" t="str">
            <v>40123</v>
          </cell>
          <cell r="C24022" t="str">
            <v>OK</v>
          </cell>
        </row>
        <row r="24023">
          <cell r="B24023" t="str">
            <v>40123</v>
          </cell>
          <cell r="C24023" t="str">
            <v>OK</v>
          </cell>
        </row>
        <row r="24024">
          <cell r="B24024" t="str">
            <v>40123</v>
          </cell>
          <cell r="C24024" t="str">
            <v>OK</v>
          </cell>
        </row>
        <row r="24025">
          <cell r="B24025" t="str">
            <v>40125</v>
          </cell>
          <cell r="C24025" t="str">
            <v>OK</v>
          </cell>
        </row>
        <row r="24026">
          <cell r="B24026" t="str">
            <v>40125</v>
          </cell>
          <cell r="C24026" t="str">
            <v>OK</v>
          </cell>
        </row>
        <row r="24027">
          <cell r="B24027" t="str">
            <v>40125</v>
          </cell>
          <cell r="C24027" t="str">
            <v>OK</v>
          </cell>
        </row>
        <row r="24028">
          <cell r="B24028" t="str">
            <v>40125</v>
          </cell>
          <cell r="C24028" t="str">
            <v>OK</v>
          </cell>
        </row>
        <row r="24029">
          <cell r="B24029" t="str">
            <v>40125</v>
          </cell>
          <cell r="C24029" t="str">
            <v>OK</v>
          </cell>
        </row>
        <row r="24030">
          <cell r="B24030" t="str">
            <v>40125</v>
          </cell>
          <cell r="C24030" t="str">
            <v>OK</v>
          </cell>
        </row>
        <row r="24031">
          <cell r="B24031" t="str">
            <v>40125</v>
          </cell>
          <cell r="C24031" t="str">
            <v>OK</v>
          </cell>
        </row>
        <row r="24032">
          <cell r="B24032" t="str">
            <v>40125</v>
          </cell>
          <cell r="C24032" t="str">
            <v>OK</v>
          </cell>
        </row>
        <row r="24033">
          <cell r="B24033" t="str">
            <v>40127</v>
          </cell>
          <cell r="C24033" t="str">
            <v>OK</v>
          </cell>
        </row>
        <row r="24034">
          <cell r="B24034" t="str">
            <v>40127</v>
          </cell>
          <cell r="C24034" t="str">
            <v>OK</v>
          </cell>
        </row>
        <row r="24035">
          <cell r="B24035" t="str">
            <v>40127</v>
          </cell>
          <cell r="C24035" t="str">
            <v>OK</v>
          </cell>
        </row>
        <row r="24036">
          <cell r="B24036" t="str">
            <v>40127</v>
          </cell>
          <cell r="C24036" t="str">
            <v>OK</v>
          </cell>
        </row>
        <row r="24037">
          <cell r="B24037" t="str">
            <v>40127</v>
          </cell>
          <cell r="C24037" t="str">
            <v>OK</v>
          </cell>
        </row>
        <row r="24038">
          <cell r="B24038" t="str">
            <v>40127</v>
          </cell>
          <cell r="C24038" t="str">
            <v>OK</v>
          </cell>
        </row>
        <row r="24039">
          <cell r="B24039" t="str">
            <v>40131</v>
          </cell>
          <cell r="C24039" t="str">
            <v>OK</v>
          </cell>
        </row>
        <row r="24040">
          <cell r="B24040" t="str">
            <v>40131</v>
          </cell>
          <cell r="C24040" t="str">
            <v>OK</v>
          </cell>
        </row>
        <row r="24041">
          <cell r="B24041" t="str">
            <v>40131</v>
          </cell>
          <cell r="C24041" t="str">
            <v>OK</v>
          </cell>
        </row>
        <row r="24042">
          <cell r="B24042" t="str">
            <v>40131</v>
          </cell>
          <cell r="C24042" t="str">
            <v>OK</v>
          </cell>
        </row>
        <row r="24043">
          <cell r="B24043" t="str">
            <v>40131</v>
          </cell>
          <cell r="C24043" t="str">
            <v>OK</v>
          </cell>
        </row>
        <row r="24044">
          <cell r="B24044" t="str">
            <v>40131</v>
          </cell>
          <cell r="C24044" t="str">
            <v>OK</v>
          </cell>
        </row>
        <row r="24045">
          <cell r="B24045" t="str">
            <v>40131</v>
          </cell>
          <cell r="C24045" t="str">
            <v>OK</v>
          </cell>
        </row>
        <row r="24046">
          <cell r="B24046" t="str">
            <v>40131</v>
          </cell>
          <cell r="C24046" t="str">
            <v>OK</v>
          </cell>
        </row>
        <row r="24047">
          <cell r="B24047" t="str">
            <v>40133</v>
          </cell>
          <cell r="C24047" t="str">
            <v>OK</v>
          </cell>
        </row>
        <row r="24048">
          <cell r="B24048" t="str">
            <v>40133</v>
          </cell>
          <cell r="C24048" t="str">
            <v>OK</v>
          </cell>
        </row>
        <row r="24049">
          <cell r="B24049" t="str">
            <v>40133</v>
          </cell>
          <cell r="C24049" t="str">
            <v>OK</v>
          </cell>
        </row>
        <row r="24050">
          <cell r="B24050" t="str">
            <v>40133</v>
          </cell>
          <cell r="C24050" t="str">
            <v>OK</v>
          </cell>
        </row>
        <row r="24051">
          <cell r="B24051" t="str">
            <v>40133</v>
          </cell>
          <cell r="C24051" t="str">
            <v>OK</v>
          </cell>
        </row>
        <row r="24052">
          <cell r="B24052" t="str">
            <v>40133</v>
          </cell>
          <cell r="C24052" t="str">
            <v>OK</v>
          </cell>
        </row>
        <row r="24053">
          <cell r="B24053" t="str">
            <v>40133</v>
          </cell>
          <cell r="C24053" t="str">
            <v>OK</v>
          </cell>
        </row>
        <row r="24054">
          <cell r="B24054" t="str">
            <v>40133</v>
          </cell>
          <cell r="C24054" t="str">
            <v>OK</v>
          </cell>
        </row>
        <row r="24055">
          <cell r="B24055" t="str">
            <v>40135</v>
          </cell>
          <cell r="C24055" t="str">
            <v>OK</v>
          </cell>
        </row>
        <row r="24056">
          <cell r="B24056" t="str">
            <v>40135</v>
          </cell>
          <cell r="C24056" t="str">
            <v>OK</v>
          </cell>
        </row>
        <row r="24057">
          <cell r="B24057" t="str">
            <v>40135</v>
          </cell>
          <cell r="C24057" t="str">
            <v>OK</v>
          </cell>
        </row>
        <row r="24058">
          <cell r="B24058" t="str">
            <v>40135</v>
          </cell>
          <cell r="C24058" t="str">
            <v>OK</v>
          </cell>
        </row>
        <row r="24059">
          <cell r="B24059" t="str">
            <v>40135</v>
          </cell>
          <cell r="C24059" t="str">
            <v>OK</v>
          </cell>
        </row>
        <row r="24060">
          <cell r="B24060" t="str">
            <v>40135</v>
          </cell>
          <cell r="C24060" t="str">
            <v>OK</v>
          </cell>
        </row>
        <row r="24061">
          <cell r="B24061" t="str">
            <v>40139</v>
          </cell>
          <cell r="C24061" t="str">
            <v>OK</v>
          </cell>
        </row>
        <row r="24062">
          <cell r="B24062" t="str">
            <v>40139</v>
          </cell>
          <cell r="C24062" t="str">
            <v>OK</v>
          </cell>
        </row>
        <row r="24063">
          <cell r="B24063" t="str">
            <v>40139</v>
          </cell>
          <cell r="C24063" t="str">
            <v>OK</v>
          </cell>
        </row>
        <row r="24064">
          <cell r="B24064" t="str">
            <v>40143</v>
          </cell>
          <cell r="C24064" t="str">
            <v>OK</v>
          </cell>
        </row>
        <row r="24065">
          <cell r="B24065" t="str">
            <v>40143</v>
          </cell>
          <cell r="C24065" t="str">
            <v>OK</v>
          </cell>
        </row>
        <row r="24066">
          <cell r="B24066" t="str">
            <v>40143</v>
          </cell>
          <cell r="C24066" t="str">
            <v>OK</v>
          </cell>
        </row>
        <row r="24067">
          <cell r="B24067" t="str">
            <v>40143</v>
          </cell>
          <cell r="C24067" t="str">
            <v>OK</v>
          </cell>
        </row>
        <row r="24068">
          <cell r="B24068" t="str">
            <v>40143</v>
          </cell>
          <cell r="C24068" t="str">
            <v>OK</v>
          </cell>
        </row>
        <row r="24069">
          <cell r="B24069" t="str">
            <v>40143</v>
          </cell>
          <cell r="C24069" t="str">
            <v>OK</v>
          </cell>
        </row>
        <row r="24070">
          <cell r="B24070" t="str">
            <v>40143</v>
          </cell>
          <cell r="C24070" t="str">
            <v>OK</v>
          </cell>
        </row>
        <row r="24071">
          <cell r="B24071" t="str">
            <v>40143</v>
          </cell>
          <cell r="C24071" t="str">
            <v>OK</v>
          </cell>
        </row>
        <row r="24072">
          <cell r="B24072" t="str">
            <v>40145</v>
          </cell>
          <cell r="C24072" t="str">
            <v>OK</v>
          </cell>
        </row>
        <row r="24073">
          <cell r="B24073" t="str">
            <v>40145</v>
          </cell>
          <cell r="C24073" t="str">
            <v>OK</v>
          </cell>
        </row>
        <row r="24074">
          <cell r="B24074" t="str">
            <v>40145</v>
          </cell>
          <cell r="C24074" t="str">
            <v>OK</v>
          </cell>
        </row>
        <row r="24075">
          <cell r="B24075" t="str">
            <v>40145</v>
          </cell>
          <cell r="C24075" t="str">
            <v>OK</v>
          </cell>
        </row>
        <row r="24076">
          <cell r="B24076" t="str">
            <v>40145</v>
          </cell>
          <cell r="C24076" t="str">
            <v>OK</v>
          </cell>
        </row>
        <row r="24077">
          <cell r="B24077" t="str">
            <v>40147</v>
          </cell>
          <cell r="C24077" t="str">
            <v>OK</v>
          </cell>
        </row>
        <row r="24078">
          <cell r="B24078" t="str">
            <v>40147</v>
          </cell>
          <cell r="C24078" t="str">
            <v>OK</v>
          </cell>
        </row>
        <row r="24079">
          <cell r="B24079" t="str">
            <v>40147</v>
          </cell>
          <cell r="C24079" t="str">
            <v>OK</v>
          </cell>
        </row>
        <row r="24080">
          <cell r="B24080" t="str">
            <v>40147</v>
          </cell>
          <cell r="C24080" t="str">
            <v>OK</v>
          </cell>
        </row>
        <row r="24081">
          <cell r="B24081" t="str">
            <v>40147</v>
          </cell>
          <cell r="C24081" t="str">
            <v>OK</v>
          </cell>
        </row>
        <row r="24082">
          <cell r="B24082" t="str">
            <v>40147</v>
          </cell>
          <cell r="C24082" t="str">
            <v>OK</v>
          </cell>
        </row>
        <row r="24083">
          <cell r="B24083" t="str">
            <v>40147</v>
          </cell>
          <cell r="C24083" t="str">
            <v>OK</v>
          </cell>
        </row>
        <row r="24084">
          <cell r="B24084" t="str">
            <v>40147</v>
          </cell>
          <cell r="C24084" t="str">
            <v>OK</v>
          </cell>
        </row>
        <row r="24085">
          <cell r="B24085" t="str">
            <v>40999</v>
          </cell>
          <cell r="C24085" t="e">
            <v>#N/A</v>
          </cell>
        </row>
        <row r="24086">
          <cell r="B24086" t="str">
            <v>40999</v>
          </cell>
          <cell r="C24086" t="e">
            <v>#N/A</v>
          </cell>
        </row>
        <row r="24087">
          <cell r="B24087" t="str">
            <v>40999</v>
          </cell>
          <cell r="C24087" t="e">
            <v>#N/A</v>
          </cell>
        </row>
        <row r="24088">
          <cell r="B24088" t="str">
            <v>40999</v>
          </cell>
          <cell r="C24088" t="e">
            <v>#N/A</v>
          </cell>
        </row>
        <row r="24089">
          <cell r="B24089" t="str">
            <v>40999</v>
          </cell>
          <cell r="C24089" t="e">
            <v>#N/A</v>
          </cell>
        </row>
        <row r="24090">
          <cell r="B24090" t="str">
            <v>41001</v>
          </cell>
          <cell r="C24090" t="str">
            <v>OR</v>
          </cell>
        </row>
        <row r="24091">
          <cell r="B24091" t="str">
            <v>41001</v>
          </cell>
          <cell r="C24091" t="str">
            <v>OR</v>
          </cell>
        </row>
        <row r="24092">
          <cell r="B24092" t="str">
            <v>41001</v>
          </cell>
          <cell r="C24092" t="str">
            <v>OR</v>
          </cell>
        </row>
        <row r="24093">
          <cell r="B24093" t="str">
            <v>41001</v>
          </cell>
          <cell r="C24093" t="str">
            <v>OR</v>
          </cell>
        </row>
        <row r="24094">
          <cell r="B24094" t="str">
            <v>41001</v>
          </cell>
          <cell r="C24094" t="str">
            <v>OR</v>
          </cell>
        </row>
        <row r="24095">
          <cell r="B24095" t="str">
            <v>41001</v>
          </cell>
          <cell r="C24095" t="str">
            <v>OR</v>
          </cell>
        </row>
        <row r="24096">
          <cell r="B24096" t="str">
            <v>41001</v>
          </cell>
          <cell r="C24096" t="str">
            <v>OR</v>
          </cell>
        </row>
        <row r="24097">
          <cell r="B24097" t="str">
            <v>41001</v>
          </cell>
          <cell r="C24097" t="str">
            <v>OR</v>
          </cell>
        </row>
        <row r="24098">
          <cell r="B24098" t="str">
            <v>41003</v>
          </cell>
          <cell r="C24098" t="str">
            <v>OR</v>
          </cell>
        </row>
        <row r="24099">
          <cell r="B24099" t="str">
            <v>41003</v>
          </cell>
          <cell r="C24099" t="str">
            <v>OR</v>
          </cell>
        </row>
        <row r="24100">
          <cell r="B24100" t="str">
            <v>41003</v>
          </cell>
          <cell r="C24100" t="str">
            <v>OR</v>
          </cell>
        </row>
        <row r="24101">
          <cell r="B24101" t="str">
            <v>41003</v>
          </cell>
          <cell r="C24101" t="str">
            <v>OR</v>
          </cell>
        </row>
        <row r="24102">
          <cell r="B24102" t="str">
            <v>41003</v>
          </cell>
          <cell r="C24102" t="str">
            <v>OR</v>
          </cell>
        </row>
        <row r="24103">
          <cell r="B24103" t="str">
            <v>41003</v>
          </cell>
          <cell r="C24103" t="str">
            <v>OR</v>
          </cell>
        </row>
        <row r="24104">
          <cell r="B24104" t="str">
            <v>41003</v>
          </cell>
          <cell r="C24104" t="str">
            <v>OR</v>
          </cell>
        </row>
        <row r="24105">
          <cell r="B24105" t="str">
            <v>41003</v>
          </cell>
          <cell r="C24105" t="str">
            <v>OR</v>
          </cell>
        </row>
        <row r="24106">
          <cell r="B24106" t="str">
            <v>41005</v>
          </cell>
          <cell r="C24106" t="str">
            <v>OR</v>
          </cell>
        </row>
        <row r="24107">
          <cell r="B24107" t="str">
            <v>41005</v>
          </cell>
          <cell r="C24107" t="str">
            <v>OR</v>
          </cell>
        </row>
        <row r="24108">
          <cell r="B24108" t="str">
            <v>41005</v>
          </cell>
          <cell r="C24108" t="str">
            <v>OR</v>
          </cell>
        </row>
        <row r="24109">
          <cell r="B24109" t="str">
            <v>41005</v>
          </cell>
          <cell r="C24109" t="str">
            <v>OR</v>
          </cell>
        </row>
        <row r="24110">
          <cell r="B24110" t="str">
            <v>41005</v>
          </cell>
          <cell r="C24110" t="str">
            <v>OR</v>
          </cell>
        </row>
        <row r="24111">
          <cell r="B24111" t="str">
            <v>41005</v>
          </cell>
          <cell r="C24111" t="str">
            <v>OR</v>
          </cell>
        </row>
        <row r="24112">
          <cell r="B24112" t="str">
            <v>41005</v>
          </cell>
          <cell r="C24112" t="str">
            <v>OR</v>
          </cell>
        </row>
        <row r="24113">
          <cell r="B24113" t="str">
            <v>41005</v>
          </cell>
          <cell r="C24113" t="str">
            <v>OR</v>
          </cell>
        </row>
        <row r="24114">
          <cell r="B24114" t="str">
            <v>41007</v>
          </cell>
          <cell r="C24114" t="str">
            <v>OR</v>
          </cell>
        </row>
        <row r="24115">
          <cell r="B24115" t="str">
            <v>41007</v>
          </cell>
          <cell r="C24115" t="str">
            <v>OR</v>
          </cell>
        </row>
        <row r="24116">
          <cell r="B24116" t="str">
            <v>41007</v>
          </cell>
          <cell r="C24116" t="str">
            <v>OR</v>
          </cell>
        </row>
        <row r="24117">
          <cell r="B24117" t="str">
            <v>41007</v>
          </cell>
          <cell r="C24117" t="str">
            <v>OR</v>
          </cell>
        </row>
        <row r="24118">
          <cell r="B24118" t="str">
            <v>41007</v>
          </cell>
          <cell r="C24118" t="str">
            <v>OR</v>
          </cell>
        </row>
        <row r="24119">
          <cell r="B24119" t="str">
            <v>41007</v>
          </cell>
          <cell r="C24119" t="str">
            <v>OR</v>
          </cell>
        </row>
        <row r="24120">
          <cell r="B24120" t="str">
            <v>41007</v>
          </cell>
          <cell r="C24120" t="str">
            <v>OR</v>
          </cell>
        </row>
        <row r="24121">
          <cell r="B24121" t="str">
            <v>41007</v>
          </cell>
          <cell r="C24121" t="str">
            <v>OR</v>
          </cell>
        </row>
        <row r="24122">
          <cell r="B24122" t="str">
            <v>41009</v>
          </cell>
          <cell r="C24122" t="str">
            <v>OR</v>
          </cell>
        </row>
        <row r="24123">
          <cell r="B24123" t="str">
            <v>41009</v>
          </cell>
          <cell r="C24123" t="str">
            <v>OR</v>
          </cell>
        </row>
        <row r="24124">
          <cell r="B24124" t="str">
            <v>41009</v>
          </cell>
          <cell r="C24124" t="str">
            <v>OR</v>
          </cell>
        </row>
        <row r="24125">
          <cell r="B24125" t="str">
            <v>41009</v>
          </cell>
          <cell r="C24125" t="str">
            <v>OR</v>
          </cell>
        </row>
        <row r="24126">
          <cell r="B24126" t="str">
            <v>41011</v>
          </cell>
          <cell r="C24126" t="str">
            <v>OR</v>
          </cell>
        </row>
        <row r="24127">
          <cell r="B24127" t="str">
            <v>41011</v>
          </cell>
          <cell r="C24127" t="str">
            <v>OR</v>
          </cell>
        </row>
        <row r="24128">
          <cell r="B24128" t="str">
            <v>41011</v>
          </cell>
          <cell r="C24128" t="str">
            <v>OR</v>
          </cell>
        </row>
        <row r="24129">
          <cell r="B24129" t="str">
            <v>41011</v>
          </cell>
          <cell r="C24129" t="str">
            <v>OR</v>
          </cell>
        </row>
        <row r="24130">
          <cell r="B24130" t="str">
            <v>41011</v>
          </cell>
          <cell r="C24130" t="str">
            <v>OR</v>
          </cell>
        </row>
        <row r="24131">
          <cell r="B24131" t="str">
            <v>41011</v>
          </cell>
          <cell r="C24131" t="str">
            <v>OR</v>
          </cell>
        </row>
        <row r="24132">
          <cell r="B24132" t="str">
            <v>41011</v>
          </cell>
          <cell r="C24132" t="str">
            <v>OR</v>
          </cell>
        </row>
        <row r="24133">
          <cell r="B24133" t="str">
            <v>41011</v>
          </cell>
          <cell r="C24133" t="str">
            <v>OR</v>
          </cell>
        </row>
        <row r="24134">
          <cell r="B24134" t="str">
            <v>41013</v>
          </cell>
          <cell r="C24134" t="str">
            <v>OR</v>
          </cell>
        </row>
        <row r="24135">
          <cell r="B24135" t="str">
            <v>41017</v>
          </cell>
          <cell r="C24135" t="str">
            <v>OR</v>
          </cell>
        </row>
        <row r="24136">
          <cell r="B24136" t="str">
            <v>41017</v>
          </cell>
          <cell r="C24136" t="str">
            <v>OR</v>
          </cell>
        </row>
        <row r="24137">
          <cell r="B24137" t="str">
            <v>41017</v>
          </cell>
          <cell r="C24137" t="str">
            <v>OR</v>
          </cell>
        </row>
        <row r="24138">
          <cell r="B24138" t="str">
            <v>41017</v>
          </cell>
          <cell r="C24138" t="str">
            <v>OR</v>
          </cell>
        </row>
        <row r="24139">
          <cell r="B24139" t="str">
            <v>41017</v>
          </cell>
          <cell r="C24139" t="str">
            <v>OR</v>
          </cell>
        </row>
        <row r="24140">
          <cell r="B24140" t="str">
            <v>41017</v>
          </cell>
          <cell r="C24140" t="str">
            <v>OR</v>
          </cell>
        </row>
        <row r="24141">
          <cell r="B24141" t="str">
            <v>41017</v>
          </cell>
          <cell r="C24141" t="str">
            <v>OR</v>
          </cell>
        </row>
        <row r="24142">
          <cell r="B24142" t="str">
            <v>41017</v>
          </cell>
          <cell r="C24142" t="str">
            <v>OR</v>
          </cell>
        </row>
        <row r="24143">
          <cell r="B24143" t="str">
            <v>41019</v>
          </cell>
          <cell r="C24143" t="str">
            <v>OR</v>
          </cell>
        </row>
        <row r="24144">
          <cell r="B24144" t="str">
            <v>41019</v>
          </cell>
          <cell r="C24144" t="str">
            <v>OR</v>
          </cell>
        </row>
        <row r="24145">
          <cell r="B24145" t="str">
            <v>41019</v>
          </cell>
          <cell r="C24145" t="str">
            <v>OR</v>
          </cell>
        </row>
        <row r="24146">
          <cell r="B24146" t="str">
            <v>41019</v>
          </cell>
          <cell r="C24146" t="str">
            <v>OR</v>
          </cell>
        </row>
        <row r="24147">
          <cell r="B24147" t="str">
            <v>41019</v>
          </cell>
          <cell r="C24147" t="str">
            <v>OR</v>
          </cell>
        </row>
        <row r="24148">
          <cell r="B24148" t="str">
            <v>41019</v>
          </cell>
          <cell r="C24148" t="str">
            <v>OR</v>
          </cell>
        </row>
        <row r="24149">
          <cell r="B24149" t="str">
            <v>41019</v>
          </cell>
          <cell r="C24149" t="str">
            <v>OR</v>
          </cell>
        </row>
        <row r="24150">
          <cell r="B24150" t="str">
            <v>41019</v>
          </cell>
          <cell r="C24150" t="str">
            <v>OR</v>
          </cell>
        </row>
        <row r="24151">
          <cell r="B24151" t="str">
            <v>41021</v>
          </cell>
          <cell r="C24151" t="str">
            <v>OR</v>
          </cell>
        </row>
        <row r="24152">
          <cell r="B24152" t="str">
            <v>41021</v>
          </cell>
          <cell r="C24152" t="str">
            <v>OR</v>
          </cell>
        </row>
        <row r="24153">
          <cell r="B24153" t="str">
            <v>41021</v>
          </cell>
          <cell r="C24153" t="str">
            <v>OR</v>
          </cell>
        </row>
        <row r="24154">
          <cell r="B24154" t="str">
            <v>41023</v>
          </cell>
          <cell r="C24154" t="str">
            <v>OR</v>
          </cell>
        </row>
        <row r="24155">
          <cell r="B24155" t="str">
            <v>41023</v>
          </cell>
          <cell r="C24155" t="str">
            <v>OR</v>
          </cell>
        </row>
        <row r="24156">
          <cell r="B24156" t="str">
            <v>41023</v>
          </cell>
          <cell r="C24156" t="str">
            <v>OR</v>
          </cell>
        </row>
        <row r="24157">
          <cell r="B24157" t="str">
            <v>41025</v>
          </cell>
          <cell r="C24157" t="str">
            <v>OR</v>
          </cell>
        </row>
        <row r="24158">
          <cell r="B24158" t="str">
            <v>41025</v>
          </cell>
          <cell r="C24158" t="str">
            <v>OR</v>
          </cell>
        </row>
        <row r="24159">
          <cell r="B24159" t="str">
            <v>41025</v>
          </cell>
          <cell r="C24159" t="str">
            <v>OR</v>
          </cell>
        </row>
        <row r="24160">
          <cell r="B24160" t="str">
            <v>41029</v>
          </cell>
          <cell r="C24160" t="str">
            <v>OR</v>
          </cell>
        </row>
        <row r="24161">
          <cell r="B24161" t="str">
            <v>41029</v>
          </cell>
          <cell r="C24161" t="str">
            <v>OR</v>
          </cell>
        </row>
        <row r="24162">
          <cell r="B24162" t="str">
            <v>41029</v>
          </cell>
          <cell r="C24162" t="str">
            <v>OR</v>
          </cell>
        </row>
        <row r="24163">
          <cell r="B24163" t="str">
            <v>41029</v>
          </cell>
          <cell r="C24163" t="str">
            <v>OR</v>
          </cell>
        </row>
        <row r="24164">
          <cell r="B24164" t="str">
            <v>41029</v>
          </cell>
          <cell r="C24164" t="str">
            <v>OR</v>
          </cell>
        </row>
        <row r="24165">
          <cell r="B24165" t="str">
            <v>41029</v>
          </cell>
          <cell r="C24165" t="str">
            <v>OR</v>
          </cell>
        </row>
        <row r="24166">
          <cell r="B24166" t="str">
            <v>41029</v>
          </cell>
          <cell r="C24166" t="str">
            <v>OR</v>
          </cell>
        </row>
        <row r="24167">
          <cell r="B24167" t="str">
            <v>41029</v>
          </cell>
          <cell r="C24167" t="str">
            <v>OR</v>
          </cell>
        </row>
        <row r="24168">
          <cell r="B24168" t="str">
            <v>41031</v>
          </cell>
          <cell r="C24168" t="str">
            <v>OR</v>
          </cell>
        </row>
        <row r="24169">
          <cell r="B24169" t="str">
            <v>41031</v>
          </cell>
          <cell r="C24169" t="str">
            <v>OR</v>
          </cell>
        </row>
        <row r="24170">
          <cell r="B24170" t="str">
            <v>41031</v>
          </cell>
          <cell r="C24170" t="str">
            <v>OR</v>
          </cell>
        </row>
        <row r="24171">
          <cell r="B24171" t="str">
            <v>41031</v>
          </cell>
          <cell r="C24171" t="str">
            <v>OR</v>
          </cell>
        </row>
        <row r="24172">
          <cell r="B24172" t="str">
            <v>41031</v>
          </cell>
          <cell r="C24172" t="str">
            <v>OR</v>
          </cell>
        </row>
        <row r="24173">
          <cell r="B24173" t="str">
            <v>41031</v>
          </cell>
          <cell r="C24173" t="str">
            <v>OR</v>
          </cell>
        </row>
        <row r="24174">
          <cell r="B24174" t="str">
            <v>41031</v>
          </cell>
          <cell r="C24174" t="str">
            <v>OR</v>
          </cell>
        </row>
        <row r="24175">
          <cell r="B24175" t="str">
            <v>41033</v>
          </cell>
          <cell r="C24175" t="str">
            <v>OR</v>
          </cell>
        </row>
        <row r="24176">
          <cell r="B24176" t="str">
            <v>41033</v>
          </cell>
          <cell r="C24176" t="str">
            <v>OR</v>
          </cell>
        </row>
        <row r="24177">
          <cell r="B24177" t="str">
            <v>41033</v>
          </cell>
          <cell r="C24177" t="str">
            <v>OR</v>
          </cell>
        </row>
        <row r="24178">
          <cell r="B24178" t="str">
            <v>41033</v>
          </cell>
          <cell r="C24178" t="str">
            <v>OR</v>
          </cell>
        </row>
        <row r="24179">
          <cell r="B24179" t="str">
            <v>41033</v>
          </cell>
          <cell r="C24179" t="str">
            <v>OR</v>
          </cell>
        </row>
        <row r="24180">
          <cell r="B24180" t="str">
            <v>41033</v>
          </cell>
          <cell r="C24180" t="str">
            <v>OR</v>
          </cell>
        </row>
        <row r="24181">
          <cell r="B24181" t="str">
            <v>41033</v>
          </cell>
          <cell r="C24181" t="str">
            <v>OR</v>
          </cell>
        </row>
        <row r="24182">
          <cell r="B24182" t="str">
            <v>41033</v>
          </cell>
          <cell r="C24182" t="str">
            <v>OR</v>
          </cell>
        </row>
        <row r="24183">
          <cell r="B24183" t="str">
            <v>41035</v>
          </cell>
          <cell r="C24183" t="str">
            <v>OR</v>
          </cell>
        </row>
        <row r="24184">
          <cell r="B24184" t="str">
            <v>41035</v>
          </cell>
          <cell r="C24184" t="str">
            <v>OR</v>
          </cell>
        </row>
        <row r="24185">
          <cell r="B24185" t="str">
            <v>41035</v>
          </cell>
          <cell r="C24185" t="str">
            <v>OR</v>
          </cell>
        </row>
        <row r="24186">
          <cell r="B24186" t="str">
            <v>41035</v>
          </cell>
          <cell r="C24186" t="str">
            <v>OR</v>
          </cell>
        </row>
        <row r="24187">
          <cell r="B24187" t="str">
            <v>41035</v>
          </cell>
          <cell r="C24187" t="str">
            <v>OR</v>
          </cell>
        </row>
        <row r="24188">
          <cell r="B24188" t="str">
            <v>41035</v>
          </cell>
          <cell r="C24188" t="str">
            <v>OR</v>
          </cell>
        </row>
        <row r="24189">
          <cell r="B24189" t="str">
            <v>41035</v>
          </cell>
          <cell r="C24189" t="str">
            <v>OR</v>
          </cell>
        </row>
        <row r="24190">
          <cell r="B24190" t="str">
            <v>41035</v>
          </cell>
          <cell r="C24190" t="str">
            <v>OR</v>
          </cell>
        </row>
        <row r="24191">
          <cell r="B24191" t="str">
            <v>41037</v>
          </cell>
          <cell r="C24191" t="str">
            <v>OR</v>
          </cell>
        </row>
        <row r="24192">
          <cell r="B24192" t="str">
            <v>41037</v>
          </cell>
          <cell r="C24192" t="str">
            <v>OR</v>
          </cell>
        </row>
        <row r="24193">
          <cell r="B24193" t="str">
            <v>41037</v>
          </cell>
          <cell r="C24193" t="str">
            <v>OR</v>
          </cell>
        </row>
        <row r="24194">
          <cell r="B24194" t="str">
            <v>41037</v>
          </cell>
          <cell r="C24194" t="str">
            <v>OR</v>
          </cell>
        </row>
        <row r="24195">
          <cell r="B24195" t="str">
            <v>41037</v>
          </cell>
          <cell r="C24195" t="str">
            <v>OR</v>
          </cell>
        </row>
        <row r="24196">
          <cell r="B24196" t="str">
            <v>41037</v>
          </cell>
          <cell r="C24196" t="str">
            <v>OR</v>
          </cell>
        </row>
        <row r="24197">
          <cell r="B24197" t="str">
            <v>41039</v>
          </cell>
          <cell r="C24197" t="str">
            <v>OR</v>
          </cell>
        </row>
        <row r="24198">
          <cell r="B24198" t="str">
            <v>41039</v>
          </cell>
          <cell r="C24198" t="str">
            <v>OR</v>
          </cell>
        </row>
        <row r="24199">
          <cell r="B24199" t="str">
            <v>41039</v>
          </cell>
          <cell r="C24199" t="str">
            <v>OR</v>
          </cell>
        </row>
        <row r="24200">
          <cell r="B24200" t="str">
            <v>41039</v>
          </cell>
          <cell r="C24200" t="str">
            <v>OR</v>
          </cell>
        </row>
        <row r="24201">
          <cell r="B24201" t="str">
            <v>41039</v>
          </cell>
          <cell r="C24201" t="str">
            <v>OR</v>
          </cell>
        </row>
        <row r="24202">
          <cell r="B24202" t="str">
            <v>41039</v>
          </cell>
          <cell r="C24202" t="str">
            <v>OR</v>
          </cell>
        </row>
        <row r="24203">
          <cell r="B24203" t="str">
            <v>41039</v>
          </cell>
          <cell r="C24203" t="str">
            <v>OR</v>
          </cell>
        </row>
        <row r="24204">
          <cell r="B24204" t="str">
            <v>41039</v>
          </cell>
          <cell r="C24204" t="str">
            <v>OR</v>
          </cell>
        </row>
        <row r="24205">
          <cell r="B24205" t="str">
            <v>41041</v>
          </cell>
          <cell r="C24205" t="str">
            <v>OR</v>
          </cell>
        </row>
        <row r="24206">
          <cell r="B24206" t="str">
            <v>41041</v>
          </cell>
          <cell r="C24206" t="str">
            <v>OR</v>
          </cell>
        </row>
        <row r="24207">
          <cell r="B24207" t="str">
            <v>41041</v>
          </cell>
          <cell r="C24207" t="str">
            <v>OR</v>
          </cell>
        </row>
        <row r="24208">
          <cell r="B24208" t="str">
            <v>41041</v>
          </cell>
          <cell r="C24208" t="str">
            <v>OR</v>
          </cell>
        </row>
        <row r="24209">
          <cell r="B24209" t="str">
            <v>41041</v>
          </cell>
          <cell r="C24209" t="str">
            <v>OR</v>
          </cell>
        </row>
        <row r="24210">
          <cell r="B24210" t="str">
            <v>41041</v>
          </cell>
          <cell r="C24210" t="str">
            <v>OR</v>
          </cell>
        </row>
        <row r="24211">
          <cell r="B24211" t="str">
            <v>41041</v>
          </cell>
          <cell r="C24211" t="str">
            <v>OR</v>
          </cell>
        </row>
        <row r="24212">
          <cell r="B24212" t="str">
            <v>41041</v>
          </cell>
          <cell r="C24212" t="str">
            <v>OR</v>
          </cell>
        </row>
        <row r="24213">
          <cell r="B24213" t="str">
            <v>41043</v>
          </cell>
          <cell r="C24213" t="str">
            <v>OR</v>
          </cell>
        </row>
        <row r="24214">
          <cell r="B24214" t="str">
            <v>41043</v>
          </cell>
          <cell r="C24214" t="str">
            <v>OR</v>
          </cell>
        </row>
        <row r="24215">
          <cell r="B24215" t="str">
            <v>41043</v>
          </cell>
          <cell r="C24215" t="str">
            <v>OR</v>
          </cell>
        </row>
        <row r="24216">
          <cell r="B24216" t="str">
            <v>41043</v>
          </cell>
          <cell r="C24216" t="str">
            <v>OR</v>
          </cell>
        </row>
        <row r="24217">
          <cell r="B24217" t="str">
            <v>41043</v>
          </cell>
          <cell r="C24217" t="str">
            <v>OR</v>
          </cell>
        </row>
        <row r="24218">
          <cell r="B24218" t="str">
            <v>41043</v>
          </cell>
          <cell r="C24218" t="str">
            <v>OR</v>
          </cell>
        </row>
        <row r="24219">
          <cell r="B24219" t="str">
            <v>41043</v>
          </cell>
          <cell r="C24219" t="str">
            <v>OR</v>
          </cell>
        </row>
        <row r="24220">
          <cell r="B24220" t="str">
            <v>41043</v>
          </cell>
          <cell r="C24220" t="str">
            <v>OR</v>
          </cell>
        </row>
        <row r="24221">
          <cell r="B24221" t="str">
            <v>41047</v>
          </cell>
          <cell r="C24221" t="str">
            <v>OR</v>
          </cell>
        </row>
        <row r="24222">
          <cell r="B24222" t="str">
            <v>41047</v>
          </cell>
          <cell r="C24222" t="str">
            <v>OR</v>
          </cell>
        </row>
        <row r="24223">
          <cell r="B24223" t="str">
            <v>41047</v>
          </cell>
          <cell r="C24223" t="str">
            <v>OR</v>
          </cell>
        </row>
        <row r="24224">
          <cell r="B24224" t="str">
            <v>41047</v>
          </cell>
          <cell r="C24224" t="str">
            <v>OR</v>
          </cell>
        </row>
        <row r="24225">
          <cell r="B24225" t="str">
            <v>41047</v>
          </cell>
          <cell r="C24225" t="str">
            <v>OR</v>
          </cell>
        </row>
        <row r="24226">
          <cell r="B24226" t="str">
            <v>41047</v>
          </cell>
          <cell r="C24226" t="str">
            <v>OR</v>
          </cell>
        </row>
        <row r="24227">
          <cell r="B24227" t="str">
            <v>41047</v>
          </cell>
          <cell r="C24227" t="str">
            <v>OR</v>
          </cell>
        </row>
        <row r="24228">
          <cell r="B24228" t="str">
            <v>41047</v>
          </cell>
          <cell r="C24228" t="str">
            <v>OR</v>
          </cell>
        </row>
        <row r="24229">
          <cell r="B24229" t="str">
            <v>41049</v>
          </cell>
          <cell r="C24229" t="str">
            <v>OR</v>
          </cell>
        </row>
        <row r="24230">
          <cell r="B24230" t="str">
            <v>41049</v>
          </cell>
          <cell r="C24230" t="str">
            <v>OR</v>
          </cell>
        </row>
        <row r="24231">
          <cell r="B24231" t="str">
            <v>41049</v>
          </cell>
          <cell r="C24231" t="str">
            <v>OR</v>
          </cell>
        </row>
        <row r="24232">
          <cell r="B24232" t="str">
            <v>41049</v>
          </cell>
          <cell r="C24232" t="str">
            <v>OR</v>
          </cell>
        </row>
        <row r="24233">
          <cell r="B24233" t="str">
            <v>41051</v>
          </cell>
          <cell r="C24233" t="str">
            <v>OR</v>
          </cell>
        </row>
        <row r="24234">
          <cell r="B24234" t="str">
            <v>41051</v>
          </cell>
          <cell r="C24234" t="str">
            <v>OR</v>
          </cell>
        </row>
        <row r="24235">
          <cell r="B24235" t="str">
            <v>41051</v>
          </cell>
          <cell r="C24235" t="str">
            <v>OR</v>
          </cell>
        </row>
        <row r="24236">
          <cell r="B24236" t="str">
            <v>41051</v>
          </cell>
          <cell r="C24236" t="str">
            <v>OR</v>
          </cell>
        </row>
        <row r="24237">
          <cell r="B24237" t="str">
            <v>41051</v>
          </cell>
          <cell r="C24237" t="str">
            <v>OR</v>
          </cell>
        </row>
        <row r="24238">
          <cell r="B24238" t="str">
            <v>41051</v>
          </cell>
          <cell r="C24238" t="str">
            <v>OR</v>
          </cell>
        </row>
        <row r="24239">
          <cell r="B24239" t="str">
            <v>41051</v>
          </cell>
          <cell r="C24239" t="str">
            <v>OR</v>
          </cell>
        </row>
        <row r="24240">
          <cell r="B24240" t="str">
            <v>41051</v>
          </cell>
          <cell r="C24240" t="str">
            <v>OR</v>
          </cell>
        </row>
        <row r="24241">
          <cell r="B24241" t="str">
            <v>41053</v>
          </cell>
          <cell r="C24241" t="str">
            <v>OR</v>
          </cell>
        </row>
        <row r="24242">
          <cell r="B24242" t="str">
            <v>41053</v>
          </cell>
          <cell r="C24242" t="str">
            <v>OR</v>
          </cell>
        </row>
        <row r="24243">
          <cell r="B24243" t="str">
            <v>41053</v>
          </cell>
          <cell r="C24243" t="str">
            <v>OR</v>
          </cell>
        </row>
        <row r="24244">
          <cell r="B24244" t="str">
            <v>41053</v>
          </cell>
          <cell r="C24244" t="str">
            <v>OR</v>
          </cell>
        </row>
        <row r="24245">
          <cell r="B24245" t="str">
            <v>41053</v>
          </cell>
          <cell r="C24245" t="str">
            <v>OR</v>
          </cell>
        </row>
        <row r="24246">
          <cell r="B24246" t="str">
            <v>41053</v>
          </cell>
          <cell r="C24246" t="str">
            <v>OR</v>
          </cell>
        </row>
        <row r="24247">
          <cell r="B24247" t="str">
            <v>41053</v>
          </cell>
          <cell r="C24247" t="str">
            <v>OR</v>
          </cell>
        </row>
        <row r="24248">
          <cell r="B24248" t="str">
            <v>41053</v>
          </cell>
          <cell r="C24248" t="str">
            <v>OR</v>
          </cell>
        </row>
        <row r="24249">
          <cell r="B24249" t="str">
            <v>41057</v>
          </cell>
          <cell r="C24249" t="str">
            <v>OR</v>
          </cell>
        </row>
        <row r="24250">
          <cell r="B24250" t="str">
            <v>41057</v>
          </cell>
          <cell r="C24250" t="str">
            <v>OR</v>
          </cell>
        </row>
        <row r="24251">
          <cell r="B24251" t="str">
            <v>41057</v>
          </cell>
          <cell r="C24251" t="str">
            <v>OR</v>
          </cell>
        </row>
        <row r="24252">
          <cell r="B24252" t="str">
            <v>41057</v>
          </cell>
          <cell r="C24252" t="str">
            <v>OR</v>
          </cell>
        </row>
        <row r="24253">
          <cell r="B24253" t="str">
            <v>41057</v>
          </cell>
          <cell r="C24253" t="str">
            <v>OR</v>
          </cell>
        </row>
        <row r="24254">
          <cell r="B24254" t="str">
            <v>41057</v>
          </cell>
          <cell r="C24254" t="str">
            <v>OR</v>
          </cell>
        </row>
        <row r="24255">
          <cell r="B24255" t="str">
            <v>41057</v>
          </cell>
          <cell r="C24255" t="str">
            <v>OR</v>
          </cell>
        </row>
        <row r="24256">
          <cell r="B24256" t="str">
            <v>41057</v>
          </cell>
          <cell r="C24256" t="str">
            <v>OR</v>
          </cell>
        </row>
        <row r="24257">
          <cell r="B24257" t="str">
            <v>41059</v>
          </cell>
          <cell r="C24257" t="str">
            <v>OR</v>
          </cell>
        </row>
        <row r="24258">
          <cell r="B24258" t="str">
            <v>41059</v>
          </cell>
          <cell r="C24258" t="str">
            <v>OR</v>
          </cell>
        </row>
        <row r="24259">
          <cell r="B24259" t="str">
            <v>41059</v>
          </cell>
          <cell r="C24259" t="str">
            <v>OR</v>
          </cell>
        </row>
        <row r="24260">
          <cell r="B24260" t="str">
            <v>41059</v>
          </cell>
          <cell r="C24260" t="str">
            <v>OR</v>
          </cell>
        </row>
        <row r="24261">
          <cell r="B24261" t="str">
            <v>41059</v>
          </cell>
          <cell r="C24261" t="str">
            <v>OR</v>
          </cell>
        </row>
        <row r="24262">
          <cell r="B24262" t="str">
            <v>41059</v>
          </cell>
          <cell r="C24262" t="str">
            <v>OR</v>
          </cell>
        </row>
        <row r="24263">
          <cell r="B24263" t="str">
            <v>41059</v>
          </cell>
          <cell r="C24263" t="str">
            <v>OR</v>
          </cell>
        </row>
        <row r="24264">
          <cell r="B24264" t="str">
            <v>41059</v>
          </cell>
          <cell r="C24264" t="str">
            <v>OR</v>
          </cell>
        </row>
        <row r="24265">
          <cell r="B24265" t="str">
            <v>41061</v>
          </cell>
          <cell r="C24265" t="str">
            <v>OR</v>
          </cell>
        </row>
        <row r="24266">
          <cell r="B24266" t="str">
            <v>41061</v>
          </cell>
          <cell r="C24266" t="str">
            <v>OR</v>
          </cell>
        </row>
        <row r="24267">
          <cell r="B24267" t="str">
            <v>41061</v>
          </cell>
          <cell r="C24267" t="str">
            <v>OR</v>
          </cell>
        </row>
        <row r="24268">
          <cell r="B24268" t="str">
            <v>41061</v>
          </cell>
          <cell r="C24268" t="str">
            <v>OR</v>
          </cell>
        </row>
        <row r="24269">
          <cell r="B24269" t="str">
            <v>41061</v>
          </cell>
          <cell r="C24269" t="str">
            <v>OR</v>
          </cell>
        </row>
        <row r="24270">
          <cell r="B24270" t="str">
            <v>41061</v>
          </cell>
          <cell r="C24270" t="str">
            <v>OR</v>
          </cell>
        </row>
        <row r="24271">
          <cell r="B24271" t="str">
            <v>41061</v>
          </cell>
          <cell r="C24271" t="str">
            <v>OR</v>
          </cell>
        </row>
        <row r="24272">
          <cell r="B24272" t="str">
            <v>41063</v>
          </cell>
          <cell r="C24272" t="str">
            <v>OR</v>
          </cell>
        </row>
        <row r="24273">
          <cell r="B24273" t="str">
            <v>41063</v>
          </cell>
          <cell r="C24273" t="str">
            <v>OR</v>
          </cell>
        </row>
        <row r="24274">
          <cell r="B24274" t="str">
            <v>41063</v>
          </cell>
          <cell r="C24274" t="str">
            <v>OR</v>
          </cell>
        </row>
        <row r="24275">
          <cell r="B24275" t="str">
            <v>41063</v>
          </cell>
          <cell r="C24275" t="str">
            <v>OR</v>
          </cell>
        </row>
        <row r="24276">
          <cell r="B24276" t="str">
            <v>41063</v>
          </cell>
          <cell r="C24276" t="str">
            <v>OR</v>
          </cell>
        </row>
        <row r="24277">
          <cell r="B24277" t="str">
            <v>41063</v>
          </cell>
          <cell r="C24277" t="str">
            <v>OR</v>
          </cell>
        </row>
        <row r="24278">
          <cell r="B24278" t="str">
            <v>41063</v>
          </cell>
          <cell r="C24278" t="str">
            <v>OR</v>
          </cell>
        </row>
        <row r="24279">
          <cell r="B24279" t="str">
            <v>41063</v>
          </cell>
          <cell r="C24279" t="str">
            <v>OR</v>
          </cell>
        </row>
        <row r="24280">
          <cell r="B24280" t="str">
            <v>41067</v>
          </cell>
          <cell r="C24280" t="str">
            <v>OR</v>
          </cell>
        </row>
        <row r="24281">
          <cell r="B24281" t="str">
            <v>41067</v>
          </cell>
          <cell r="C24281" t="str">
            <v>OR</v>
          </cell>
        </row>
        <row r="24282">
          <cell r="B24282" t="str">
            <v>41067</v>
          </cell>
          <cell r="C24282" t="str">
            <v>OR</v>
          </cell>
        </row>
        <row r="24283">
          <cell r="B24283" t="str">
            <v>41067</v>
          </cell>
          <cell r="C24283" t="str">
            <v>OR</v>
          </cell>
        </row>
        <row r="24284">
          <cell r="B24284" t="str">
            <v>41067</v>
          </cell>
          <cell r="C24284" t="str">
            <v>OR</v>
          </cell>
        </row>
        <row r="24285">
          <cell r="B24285" t="str">
            <v>41067</v>
          </cell>
          <cell r="C24285" t="str">
            <v>OR</v>
          </cell>
        </row>
        <row r="24286">
          <cell r="B24286" t="str">
            <v>41067</v>
          </cell>
          <cell r="C24286" t="str">
            <v>OR</v>
          </cell>
        </row>
        <row r="24287">
          <cell r="B24287" t="str">
            <v>41067</v>
          </cell>
          <cell r="C24287" t="str">
            <v>OR</v>
          </cell>
        </row>
        <row r="24288">
          <cell r="B24288" t="str">
            <v>41069</v>
          </cell>
          <cell r="C24288" t="str">
            <v>OR</v>
          </cell>
        </row>
        <row r="24289">
          <cell r="B24289" t="str">
            <v>41069</v>
          </cell>
          <cell r="C24289" t="str">
            <v>OR</v>
          </cell>
        </row>
        <row r="24290">
          <cell r="B24290" t="str">
            <v>41069</v>
          </cell>
          <cell r="C24290" t="str">
            <v>OR</v>
          </cell>
        </row>
        <row r="24291">
          <cell r="B24291" t="str">
            <v>41071</v>
          </cell>
          <cell r="C24291" t="str">
            <v>OR</v>
          </cell>
        </row>
        <row r="24292">
          <cell r="B24292" t="str">
            <v>41071</v>
          </cell>
          <cell r="C24292" t="str">
            <v>OR</v>
          </cell>
        </row>
        <row r="24293">
          <cell r="B24293" t="str">
            <v>41071</v>
          </cell>
          <cell r="C24293" t="str">
            <v>OR</v>
          </cell>
        </row>
        <row r="24294">
          <cell r="B24294" t="str">
            <v>41071</v>
          </cell>
          <cell r="C24294" t="str">
            <v>OR</v>
          </cell>
        </row>
        <row r="24295">
          <cell r="B24295" t="str">
            <v>41071</v>
          </cell>
          <cell r="C24295" t="str">
            <v>OR</v>
          </cell>
        </row>
        <row r="24296">
          <cell r="B24296" t="str">
            <v>42001</v>
          </cell>
          <cell r="C24296" t="str">
            <v>PA</v>
          </cell>
        </row>
        <row r="24297">
          <cell r="B24297" t="str">
            <v>42001</v>
          </cell>
          <cell r="C24297" t="str">
            <v>PA</v>
          </cell>
        </row>
        <row r="24298">
          <cell r="B24298" t="str">
            <v>42001</v>
          </cell>
          <cell r="C24298" t="str">
            <v>PA</v>
          </cell>
        </row>
        <row r="24299">
          <cell r="B24299" t="str">
            <v>42001</v>
          </cell>
          <cell r="C24299" t="str">
            <v>PA</v>
          </cell>
        </row>
        <row r="24300">
          <cell r="B24300" t="str">
            <v>42003</v>
          </cell>
          <cell r="C24300" t="str">
            <v>PA</v>
          </cell>
        </row>
        <row r="24301">
          <cell r="B24301" t="str">
            <v>42003</v>
          </cell>
          <cell r="C24301" t="str">
            <v>PA</v>
          </cell>
        </row>
        <row r="24302">
          <cell r="B24302" t="str">
            <v>42003</v>
          </cell>
          <cell r="C24302" t="str">
            <v>PA</v>
          </cell>
        </row>
        <row r="24303">
          <cell r="B24303" t="str">
            <v>42003</v>
          </cell>
          <cell r="C24303" t="str">
            <v>PA</v>
          </cell>
        </row>
        <row r="24304">
          <cell r="B24304" t="str">
            <v>42003</v>
          </cell>
          <cell r="C24304" t="str">
            <v>PA</v>
          </cell>
        </row>
        <row r="24305">
          <cell r="B24305" t="str">
            <v>42003</v>
          </cell>
          <cell r="C24305" t="str">
            <v>PA</v>
          </cell>
        </row>
        <row r="24306">
          <cell r="B24306" t="str">
            <v>42003</v>
          </cell>
          <cell r="C24306" t="str">
            <v>PA</v>
          </cell>
        </row>
        <row r="24307">
          <cell r="B24307" t="str">
            <v>42003</v>
          </cell>
          <cell r="C24307" t="str">
            <v>PA</v>
          </cell>
        </row>
        <row r="24308">
          <cell r="B24308" t="str">
            <v>42005</v>
          </cell>
          <cell r="C24308" t="str">
            <v>PA</v>
          </cell>
        </row>
        <row r="24309">
          <cell r="B24309" t="str">
            <v>42005</v>
          </cell>
          <cell r="C24309" t="str">
            <v>PA</v>
          </cell>
        </row>
        <row r="24310">
          <cell r="B24310" t="str">
            <v>42005</v>
          </cell>
          <cell r="C24310" t="str">
            <v>PA</v>
          </cell>
        </row>
        <row r="24311">
          <cell r="B24311" t="str">
            <v>42005</v>
          </cell>
          <cell r="C24311" t="str">
            <v>PA</v>
          </cell>
        </row>
        <row r="24312">
          <cell r="B24312" t="str">
            <v>42005</v>
          </cell>
          <cell r="C24312" t="str">
            <v>PA</v>
          </cell>
        </row>
        <row r="24313">
          <cell r="B24313" t="str">
            <v>42005</v>
          </cell>
          <cell r="C24313" t="str">
            <v>PA</v>
          </cell>
        </row>
        <row r="24314">
          <cell r="B24314" t="str">
            <v>42005</v>
          </cell>
          <cell r="C24314" t="str">
            <v>PA</v>
          </cell>
        </row>
        <row r="24315">
          <cell r="B24315" t="str">
            <v>42005</v>
          </cell>
          <cell r="C24315" t="str">
            <v>PA</v>
          </cell>
        </row>
        <row r="24316">
          <cell r="B24316" t="str">
            <v>42007</v>
          </cell>
          <cell r="C24316" t="str">
            <v>PA</v>
          </cell>
        </row>
        <row r="24317">
          <cell r="B24317" t="str">
            <v>42007</v>
          </cell>
          <cell r="C24317" t="str">
            <v>PA</v>
          </cell>
        </row>
        <row r="24318">
          <cell r="B24318" t="str">
            <v>42007</v>
          </cell>
          <cell r="C24318" t="str">
            <v>PA</v>
          </cell>
        </row>
        <row r="24319">
          <cell r="B24319" t="str">
            <v>42007</v>
          </cell>
          <cell r="C24319" t="str">
            <v>PA</v>
          </cell>
        </row>
        <row r="24320">
          <cell r="B24320" t="str">
            <v>42007</v>
          </cell>
          <cell r="C24320" t="str">
            <v>PA</v>
          </cell>
        </row>
        <row r="24321">
          <cell r="B24321" t="str">
            <v>42007</v>
          </cell>
          <cell r="C24321" t="str">
            <v>PA</v>
          </cell>
        </row>
        <row r="24322">
          <cell r="B24322" t="str">
            <v>42007</v>
          </cell>
          <cell r="C24322" t="str">
            <v>PA</v>
          </cell>
        </row>
        <row r="24323">
          <cell r="B24323" t="str">
            <v>42007</v>
          </cell>
          <cell r="C24323" t="str">
            <v>PA</v>
          </cell>
        </row>
        <row r="24324">
          <cell r="B24324" t="str">
            <v>42009</v>
          </cell>
          <cell r="C24324" t="str">
            <v>PA</v>
          </cell>
        </row>
        <row r="24325">
          <cell r="B24325" t="str">
            <v>42009</v>
          </cell>
          <cell r="C24325" t="str">
            <v>PA</v>
          </cell>
        </row>
        <row r="24326">
          <cell r="B24326" t="str">
            <v>42009</v>
          </cell>
          <cell r="C24326" t="str">
            <v>PA</v>
          </cell>
        </row>
        <row r="24327">
          <cell r="B24327" t="str">
            <v>42009</v>
          </cell>
          <cell r="C24327" t="str">
            <v>PA</v>
          </cell>
        </row>
        <row r="24328">
          <cell r="B24328" t="str">
            <v>42009</v>
          </cell>
          <cell r="C24328" t="str">
            <v>PA</v>
          </cell>
        </row>
        <row r="24329">
          <cell r="B24329" t="str">
            <v>42009</v>
          </cell>
          <cell r="C24329" t="str">
            <v>PA</v>
          </cell>
        </row>
        <row r="24330">
          <cell r="B24330" t="str">
            <v>42009</v>
          </cell>
          <cell r="C24330" t="str">
            <v>PA</v>
          </cell>
        </row>
        <row r="24331">
          <cell r="B24331" t="str">
            <v>42009</v>
          </cell>
          <cell r="C24331" t="str">
            <v>PA</v>
          </cell>
        </row>
        <row r="24332">
          <cell r="B24332" t="str">
            <v>42011</v>
          </cell>
          <cell r="C24332" t="str">
            <v>PA</v>
          </cell>
        </row>
        <row r="24333">
          <cell r="B24333" t="str">
            <v>42011</v>
          </cell>
          <cell r="C24333" t="str">
            <v>PA</v>
          </cell>
        </row>
        <row r="24334">
          <cell r="B24334" t="str">
            <v>42011</v>
          </cell>
          <cell r="C24334" t="str">
            <v>PA</v>
          </cell>
        </row>
        <row r="24335">
          <cell r="B24335" t="str">
            <v>42011</v>
          </cell>
          <cell r="C24335" t="str">
            <v>PA</v>
          </cell>
        </row>
        <row r="24336">
          <cell r="B24336" t="str">
            <v>42011</v>
          </cell>
          <cell r="C24336" t="str">
            <v>PA</v>
          </cell>
        </row>
        <row r="24337">
          <cell r="B24337" t="str">
            <v>42011</v>
          </cell>
          <cell r="C24337" t="str">
            <v>PA</v>
          </cell>
        </row>
        <row r="24338">
          <cell r="B24338" t="str">
            <v>42011</v>
          </cell>
          <cell r="C24338" t="str">
            <v>PA</v>
          </cell>
        </row>
        <row r="24339">
          <cell r="B24339" t="str">
            <v>42011</v>
          </cell>
          <cell r="C24339" t="str">
            <v>PA</v>
          </cell>
        </row>
        <row r="24340">
          <cell r="B24340" t="str">
            <v>42013</v>
          </cell>
          <cell r="C24340" t="str">
            <v>PA</v>
          </cell>
        </row>
        <row r="24341">
          <cell r="B24341" t="str">
            <v>42013</v>
          </cell>
          <cell r="C24341" t="str">
            <v>PA</v>
          </cell>
        </row>
        <row r="24342">
          <cell r="B24342" t="str">
            <v>42013</v>
          </cell>
          <cell r="C24342" t="str">
            <v>PA</v>
          </cell>
        </row>
        <row r="24343">
          <cell r="B24343" t="str">
            <v>42013</v>
          </cell>
          <cell r="C24343" t="str">
            <v>PA</v>
          </cell>
        </row>
        <row r="24344">
          <cell r="B24344" t="str">
            <v>42013</v>
          </cell>
          <cell r="C24344" t="str">
            <v>PA</v>
          </cell>
        </row>
        <row r="24345">
          <cell r="B24345" t="str">
            <v>42013</v>
          </cell>
          <cell r="C24345" t="str">
            <v>PA</v>
          </cell>
        </row>
        <row r="24346">
          <cell r="B24346" t="str">
            <v>42013</v>
          </cell>
          <cell r="C24346" t="str">
            <v>PA</v>
          </cell>
        </row>
        <row r="24347">
          <cell r="B24347" t="str">
            <v>42013</v>
          </cell>
          <cell r="C24347" t="str">
            <v>PA</v>
          </cell>
        </row>
        <row r="24348">
          <cell r="B24348" t="str">
            <v>42015</v>
          </cell>
          <cell r="C24348" t="str">
            <v>PA</v>
          </cell>
        </row>
        <row r="24349">
          <cell r="B24349" t="str">
            <v>42015</v>
          </cell>
          <cell r="C24349" t="str">
            <v>PA</v>
          </cell>
        </row>
        <row r="24350">
          <cell r="B24350" t="str">
            <v>42015</v>
          </cell>
          <cell r="C24350" t="str">
            <v>PA</v>
          </cell>
        </row>
        <row r="24351">
          <cell r="B24351" t="str">
            <v>42015</v>
          </cell>
          <cell r="C24351" t="str">
            <v>PA</v>
          </cell>
        </row>
        <row r="24352">
          <cell r="B24352" t="str">
            <v>42015</v>
          </cell>
          <cell r="C24352" t="str">
            <v>PA</v>
          </cell>
        </row>
        <row r="24353">
          <cell r="B24353" t="str">
            <v>42015</v>
          </cell>
          <cell r="C24353" t="str">
            <v>PA</v>
          </cell>
        </row>
        <row r="24354">
          <cell r="B24354" t="str">
            <v>42015</v>
          </cell>
          <cell r="C24354" t="str">
            <v>PA</v>
          </cell>
        </row>
        <row r="24355">
          <cell r="B24355" t="str">
            <v>42015</v>
          </cell>
          <cell r="C24355" t="str">
            <v>PA</v>
          </cell>
        </row>
        <row r="24356">
          <cell r="B24356" t="str">
            <v>42017</v>
          </cell>
          <cell r="C24356" t="str">
            <v>PA</v>
          </cell>
        </row>
        <row r="24357">
          <cell r="B24357" t="str">
            <v>42017</v>
          </cell>
          <cell r="C24357" t="str">
            <v>PA</v>
          </cell>
        </row>
        <row r="24358">
          <cell r="B24358" t="str">
            <v>42017</v>
          </cell>
          <cell r="C24358" t="str">
            <v>PA</v>
          </cell>
        </row>
        <row r="24359">
          <cell r="B24359" t="str">
            <v>42017</v>
          </cell>
          <cell r="C24359" t="str">
            <v>PA</v>
          </cell>
        </row>
        <row r="24360">
          <cell r="B24360" t="str">
            <v>42017</v>
          </cell>
          <cell r="C24360" t="str">
            <v>PA</v>
          </cell>
        </row>
        <row r="24361">
          <cell r="B24361" t="str">
            <v>42017</v>
          </cell>
          <cell r="C24361" t="str">
            <v>PA</v>
          </cell>
        </row>
        <row r="24362">
          <cell r="B24362" t="str">
            <v>42017</v>
          </cell>
          <cell r="C24362" t="str">
            <v>PA</v>
          </cell>
        </row>
        <row r="24363">
          <cell r="B24363" t="str">
            <v>42017</v>
          </cell>
          <cell r="C24363" t="str">
            <v>PA</v>
          </cell>
        </row>
        <row r="24364">
          <cell r="B24364" t="str">
            <v>42019</v>
          </cell>
          <cell r="C24364" t="str">
            <v>PA</v>
          </cell>
        </row>
        <row r="24365">
          <cell r="B24365" t="str">
            <v>42019</v>
          </cell>
          <cell r="C24365" t="str">
            <v>PA</v>
          </cell>
        </row>
        <row r="24366">
          <cell r="B24366" t="str">
            <v>42019</v>
          </cell>
          <cell r="C24366" t="str">
            <v>PA</v>
          </cell>
        </row>
        <row r="24367">
          <cell r="B24367" t="str">
            <v>42019</v>
          </cell>
          <cell r="C24367" t="str">
            <v>PA</v>
          </cell>
        </row>
        <row r="24368">
          <cell r="B24368" t="str">
            <v>42019</v>
          </cell>
          <cell r="C24368" t="str">
            <v>PA</v>
          </cell>
        </row>
        <row r="24369">
          <cell r="B24369" t="str">
            <v>42019</v>
          </cell>
          <cell r="C24369" t="str">
            <v>PA</v>
          </cell>
        </row>
        <row r="24370">
          <cell r="B24370" t="str">
            <v>42019</v>
          </cell>
          <cell r="C24370" t="str">
            <v>PA</v>
          </cell>
        </row>
        <row r="24371">
          <cell r="B24371" t="str">
            <v>42019</v>
          </cell>
          <cell r="C24371" t="str">
            <v>PA</v>
          </cell>
        </row>
        <row r="24372">
          <cell r="B24372" t="str">
            <v>42021</v>
          </cell>
          <cell r="C24372" t="str">
            <v>PA</v>
          </cell>
        </row>
        <row r="24373">
          <cell r="B24373" t="str">
            <v>42021</v>
          </cell>
          <cell r="C24373" t="str">
            <v>PA</v>
          </cell>
        </row>
        <row r="24374">
          <cell r="B24374" t="str">
            <v>42021</v>
          </cell>
          <cell r="C24374" t="str">
            <v>PA</v>
          </cell>
        </row>
        <row r="24375">
          <cell r="B24375" t="str">
            <v>42021</v>
          </cell>
          <cell r="C24375" t="str">
            <v>PA</v>
          </cell>
        </row>
        <row r="24376">
          <cell r="B24376" t="str">
            <v>42021</v>
          </cell>
          <cell r="C24376" t="str">
            <v>PA</v>
          </cell>
        </row>
        <row r="24377">
          <cell r="B24377" t="str">
            <v>42021</v>
          </cell>
          <cell r="C24377" t="str">
            <v>PA</v>
          </cell>
        </row>
        <row r="24378">
          <cell r="B24378" t="str">
            <v>42021</v>
          </cell>
          <cell r="C24378" t="str">
            <v>PA</v>
          </cell>
        </row>
        <row r="24379">
          <cell r="B24379" t="str">
            <v>42021</v>
          </cell>
          <cell r="C24379" t="str">
            <v>PA</v>
          </cell>
        </row>
        <row r="24380">
          <cell r="B24380" t="str">
            <v>42023</v>
          </cell>
          <cell r="C24380" t="str">
            <v>PA</v>
          </cell>
        </row>
        <row r="24381">
          <cell r="B24381" t="str">
            <v>42023</v>
          </cell>
          <cell r="C24381" t="str">
            <v>PA</v>
          </cell>
        </row>
        <row r="24382">
          <cell r="B24382" t="str">
            <v>42023</v>
          </cell>
          <cell r="C24382" t="str">
            <v>PA</v>
          </cell>
        </row>
        <row r="24383">
          <cell r="B24383" t="str">
            <v>42023</v>
          </cell>
          <cell r="C24383" t="str">
            <v>PA</v>
          </cell>
        </row>
        <row r="24384">
          <cell r="B24384" t="str">
            <v>42023</v>
          </cell>
          <cell r="C24384" t="str">
            <v>PA</v>
          </cell>
        </row>
        <row r="24385">
          <cell r="B24385" t="str">
            <v>42023</v>
          </cell>
          <cell r="C24385" t="str">
            <v>PA</v>
          </cell>
        </row>
        <row r="24386">
          <cell r="B24386" t="str">
            <v>42023</v>
          </cell>
          <cell r="C24386" t="str">
            <v>PA</v>
          </cell>
        </row>
        <row r="24387">
          <cell r="B24387" t="str">
            <v>42023</v>
          </cell>
          <cell r="C24387" t="str">
            <v>PA</v>
          </cell>
        </row>
        <row r="24388">
          <cell r="B24388" t="str">
            <v>42025</v>
          </cell>
          <cell r="C24388" t="str">
            <v>PA</v>
          </cell>
        </row>
        <row r="24389">
          <cell r="B24389" t="str">
            <v>42025</v>
          </cell>
          <cell r="C24389" t="str">
            <v>PA</v>
          </cell>
        </row>
        <row r="24390">
          <cell r="B24390" t="str">
            <v>42025</v>
          </cell>
          <cell r="C24390" t="str">
            <v>PA</v>
          </cell>
        </row>
        <row r="24391">
          <cell r="B24391" t="str">
            <v>42025</v>
          </cell>
          <cell r="C24391" t="str">
            <v>PA</v>
          </cell>
        </row>
        <row r="24392">
          <cell r="B24392" t="str">
            <v>42025</v>
          </cell>
          <cell r="C24392" t="str">
            <v>PA</v>
          </cell>
        </row>
        <row r="24393">
          <cell r="B24393" t="str">
            <v>42025</v>
          </cell>
          <cell r="C24393" t="str">
            <v>PA</v>
          </cell>
        </row>
        <row r="24394">
          <cell r="B24394" t="str">
            <v>42025</v>
          </cell>
          <cell r="C24394" t="str">
            <v>PA</v>
          </cell>
        </row>
        <row r="24395">
          <cell r="B24395" t="str">
            <v>42025</v>
          </cell>
          <cell r="C24395" t="str">
            <v>PA</v>
          </cell>
        </row>
        <row r="24396">
          <cell r="B24396" t="str">
            <v>42027</v>
          </cell>
          <cell r="C24396" t="str">
            <v>PA</v>
          </cell>
        </row>
        <row r="24397">
          <cell r="B24397" t="str">
            <v>42027</v>
          </cell>
          <cell r="C24397" t="str">
            <v>PA</v>
          </cell>
        </row>
        <row r="24398">
          <cell r="B24398" t="str">
            <v>42027</v>
          </cell>
          <cell r="C24398" t="str">
            <v>PA</v>
          </cell>
        </row>
        <row r="24399">
          <cell r="B24399" t="str">
            <v>42027</v>
          </cell>
          <cell r="C24399" t="str">
            <v>PA</v>
          </cell>
        </row>
        <row r="24400">
          <cell r="B24400" t="str">
            <v>42027</v>
          </cell>
          <cell r="C24400" t="str">
            <v>PA</v>
          </cell>
        </row>
        <row r="24401">
          <cell r="B24401" t="str">
            <v>42027</v>
          </cell>
          <cell r="C24401" t="str">
            <v>PA</v>
          </cell>
        </row>
        <row r="24402">
          <cell r="B24402" t="str">
            <v>42027</v>
          </cell>
          <cell r="C24402" t="str">
            <v>PA</v>
          </cell>
        </row>
        <row r="24403">
          <cell r="B24403" t="str">
            <v>42027</v>
          </cell>
          <cell r="C24403" t="str">
            <v>PA</v>
          </cell>
        </row>
        <row r="24404">
          <cell r="B24404" t="str">
            <v>42029</v>
          </cell>
          <cell r="C24404" t="str">
            <v>PA</v>
          </cell>
        </row>
        <row r="24405">
          <cell r="B24405" t="str">
            <v>42029</v>
          </cell>
          <cell r="C24405" t="str">
            <v>PA</v>
          </cell>
        </row>
        <row r="24406">
          <cell r="B24406" t="str">
            <v>42029</v>
          </cell>
          <cell r="C24406" t="str">
            <v>PA</v>
          </cell>
        </row>
        <row r="24407">
          <cell r="B24407" t="str">
            <v>42029</v>
          </cell>
          <cell r="C24407" t="str">
            <v>PA</v>
          </cell>
        </row>
        <row r="24408">
          <cell r="B24408" t="str">
            <v>42029</v>
          </cell>
          <cell r="C24408" t="str">
            <v>PA</v>
          </cell>
        </row>
        <row r="24409">
          <cell r="B24409" t="str">
            <v>42029</v>
          </cell>
          <cell r="C24409" t="str">
            <v>PA</v>
          </cell>
        </row>
        <row r="24410">
          <cell r="B24410" t="str">
            <v>42029</v>
          </cell>
          <cell r="C24410" t="str">
            <v>PA</v>
          </cell>
        </row>
        <row r="24411">
          <cell r="B24411" t="str">
            <v>42029</v>
          </cell>
          <cell r="C24411" t="str">
            <v>PA</v>
          </cell>
        </row>
        <row r="24412">
          <cell r="B24412" t="str">
            <v>42031</v>
          </cell>
          <cell r="C24412" t="str">
            <v>PA</v>
          </cell>
        </row>
        <row r="24413">
          <cell r="B24413" t="str">
            <v>42031</v>
          </cell>
          <cell r="C24413" t="str">
            <v>PA</v>
          </cell>
        </row>
        <row r="24414">
          <cell r="B24414" t="str">
            <v>42031</v>
          </cell>
          <cell r="C24414" t="str">
            <v>PA</v>
          </cell>
        </row>
        <row r="24415">
          <cell r="B24415" t="str">
            <v>42031</v>
          </cell>
          <cell r="C24415" t="str">
            <v>PA</v>
          </cell>
        </row>
        <row r="24416">
          <cell r="B24416" t="str">
            <v>42031</v>
          </cell>
          <cell r="C24416" t="str">
            <v>PA</v>
          </cell>
        </row>
        <row r="24417">
          <cell r="B24417" t="str">
            <v>42033</v>
          </cell>
          <cell r="C24417" t="str">
            <v>PA</v>
          </cell>
        </row>
        <row r="24418">
          <cell r="B24418" t="str">
            <v>42033</v>
          </cell>
          <cell r="C24418" t="str">
            <v>PA</v>
          </cell>
        </row>
        <row r="24419">
          <cell r="B24419" t="str">
            <v>42033</v>
          </cell>
          <cell r="C24419" t="str">
            <v>PA</v>
          </cell>
        </row>
        <row r="24420">
          <cell r="B24420" t="str">
            <v>42033</v>
          </cell>
          <cell r="C24420" t="str">
            <v>PA</v>
          </cell>
        </row>
        <row r="24421">
          <cell r="B24421" t="str">
            <v>42033</v>
          </cell>
          <cell r="C24421" t="str">
            <v>PA</v>
          </cell>
        </row>
        <row r="24422">
          <cell r="B24422" t="str">
            <v>42033</v>
          </cell>
          <cell r="C24422" t="str">
            <v>PA</v>
          </cell>
        </row>
        <row r="24423">
          <cell r="B24423" t="str">
            <v>42033</v>
          </cell>
          <cell r="C24423" t="str">
            <v>PA</v>
          </cell>
        </row>
        <row r="24424">
          <cell r="B24424" t="str">
            <v>42033</v>
          </cell>
          <cell r="C24424" t="str">
            <v>PA</v>
          </cell>
        </row>
        <row r="24425">
          <cell r="B24425" t="str">
            <v>42035</v>
          </cell>
          <cell r="C24425" t="str">
            <v>PA</v>
          </cell>
        </row>
        <row r="24426">
          <cell r="B24426" t="str">
            <v>42037</v>
          </cell>
          <cell r="C24426" t="str">
            <v>PA</v>
          </cell>
        </row>
        <row r="24427">
          <cell r="B24427" t="str">
            <v>42037</v>
          </cell>
          <cell r="C24427" t="str">
            <v>PA</v>
          </cell>
        </row>
        <row r="24428">
          <cell r="B24428" t="str">
            <v>42037</v>
          </cell>
          <cell r="C24428" t="str">
            <v>PA</v>
          </cell>
        </row>
        <row r="24429">
          <cell r="B24429" t="str">
            <v>42037</v>
          </cell>
          <cell r="C24429" t="str">
            <v>PA</v>
          </cell>
        </row>
        <row r="24430">
          <cell r="B24430" t="str">
            <v>42037</v>
          </cell>
          <cell r="C24430" t="str">
            <v>PA</v>
          </cell>
        </row>
        <row r="24431">
          <cell r="B24431" t="str">
            <v>42037</v>
          </cell>
          <cell r="C24431" t="str">
            <v>PA</v>
          </cell>
        </row>
        <row r="24432">
          <cell r="B24432" t="str">
            <v>42037</v>
          </cell>
          <cell r="C24432" t="str">
            <v>PA</v>
          </cell>
        </row>
        <row r="24433">
          <cell r="B24433" t="str">
            <v>42039</v>
          </cell>
          <cell r="C24433" t="str">
            <v>PA</v>
          </cell>
        </row>
        <row r="24434">
          <cell r="B24434" t="str">
            <v>42039</v>
          </cell>
          <cell r="C24434" t="str">
            <v>PA</v>
          </cell>
        </row>
        <row r="24435">
          <cell r="B24435" t="str">
            <v>42039</v>
          </cell>
          <cell r="C24435" t="str">
            <v>PA</v>
          </cell>
        </row>
        <row r="24436">
          <cell r="B24436" t="str">
            <v>42039</v>
          </cell>
          <cell r="C24436" t="str">
            <v>PA</v>
          </cell>
        </row>
        <row r="24437">
          <cell r="B24437" t="str">
            <v>42039</v>
          </cell>
          <cell r="C24437" t="str">
            <v>PA</v>
          </cell>
        </row>
        <row r="24438">
          <cell r="B24438" t="str">
            <v>42039</v>
          </cell>
          <cell r="C24438" t="str">
            <v>PA</v>
          </cell>
        </row>
        <row r="24439">
          <cell r="B24439" t="str">
            <v>42039</v>
          </cell>
          <cell r="C24439" t="str">
            <v>PA</v>
          </cell>
        </row>
        <row r="24440">
          <cell r="B24440" t="str">
            <v>42039</v>
          </cell>
          <cell r="C24440" t="str">
            <v>PA</v>
          </cell>
        </row>
        <row r="24441">
          <cell r="B24441" t="str">
            <v>42041</v>
          </cell>
          <cell r="C24441" t="str">
            <v>PA</v>
          </cell>
        </row>
        <row r="24442">
          <cell r="B24442" t="str">
            <v>42041</v>
          </cell>
          <cell r="C24442" t="str">
            <v>PA</v>
          </cell>
        </row>
        <row r="24443">
          <cell r="B24443" t="str">
            <v>42041</v>
          </cell>
          <cell r="C24443" t="str">
            <v>PA</v>
          </cell>
        </row>
        <row r="24444">
          <cell r="B24444" t="str">
            <v>42041</v>
          </cell>
          <cell r="C24444" t="str">
            <v>PA</v>
          </cell>
        </row>
        <row r="24445">
          <cell r="B24445" t="str">
            <v>42041</v>
          </cell>
          <cell r="C24445" t="str">
            <v>PA</v>
          </cell>
        </row>
        <row r="24446">
          <cell r="B24446" t="str">
            <v>42041</v>
          </cell>
          <cell r="C24446" t="str">
            <v>PA</v>
          </cell>
        </row>
        <row r="24447">
          <cell r="B24447" t="str">
            <v>42041</v>
          </cell>
          <cell r="C24447" t="str">
            <v>PA</v>
          </cell>
        </row>
        <row r="24448">
          <cell r="B24448" t="str">
            <v>42041</v>
          </cell>
          <cell r="C24448" t="str">
            <v>PA</v>
          </cell>
        </row>
        <row r="24449">
          <cell r="B24449" t="str">
            <v>42043</v>
          </cell>
          <cell r="C24449" t="str">
            <v>PA</v>
          </cell>
        </row>
        <row r="24450">
          <cell r="B24450" t="str">
            <v>42043</v>
          </cell>
          <cell r="C24450" t="str">
            <v>PA</v>
          </cell>
        </row>
        <row r="24451">
          <cell r="B24451" t="str">
            <v>42043</v>
          </cell>
          <cell r="C24451" t="str">
            <v>PA</v>
          </cell>
        </row>
        <row r="24452">
          <cell r="B24452" t="str">
            <v>42043</v>
          </cell>
          <cell r="C24452" t="str">
            <v>PA</v>
          </cell>
        </row>
        <row r="24453">
          <cell r="B24453" t="str">
            <v>42043</v>
          </cell>
          <cell r="C24453" t="str">
            <v>PA</v>
          </cell>
        </row>
        <row r="24454">
          <cell r="B24454" t="str">
            <v>42043</v>
          </cell>
          <cell r="C24454" t="str">
            <v>PA</v>
          </cell>
        </row>
        <row r="24455">
          <cell r="B24455" t="str">
            <v>42043</v>
          </cell>
          <cell r="C24455" t="str">
            <v>PA</v>
          </cell>
        </row>
        <row r="24456">
          <cell r="B24456" t="str">
            <v>42043</v>
          </cell>
          <cell r="C24456" t="str">
            <v>PA</v>
          </cell>
        </row>
        <row r="24457">
          <cell r="B24457" t="str">
            <v>42045</v>
          </cell>
          <cell r="C24457" t="str">
            <v>PA</v>
          </cell>
        </row>
        <row r="24458">
          <cell r="B24458" t="str">
            <v>42045</v>
          </cell>
          <cell r="C24458" t="str">
            <v>PA</v>
          </cell>
        </row>
        <row r="24459">
          <cell r="B24459" t="str">
            <v>42045</v>
          </cell>
          <cell r="C24459" t="str">
            <v>PA</v>
          </cell>
        </row>
        <row r="24460">
          <cell r="B24460" t="str">
            <v>42045</v>
          </cell>
          <cell r="C24460" t="str">
            <v>PA</v>
          </cell>
        </row>
        <row r="24461">
          <cell r="B24461" t="str">
            <v>42045</v>
          </cell>
          <cell r="C24461" t="str">
            <v>PA</v>
          </cell>
        </row>
        <row r="24462">
          <cell r="B24462" t="str">
            <v>42045</v>
          </cell>
          <cell r="C24462" t="str">
            <v>PA</v>
          </cell>
        </row>
        <row r="24463">
          <cell r="B24463" t="str">
            <v>42045</v>
          </cell>
          <cell r="C24463" t="str">
            <v>PA</v>
          </cell>
        </row>
        <row r="24464">
          <cell r="B24464" t="str">
            <v>42045</v>
          </cell>
          <cell r="C24464" t="str">
            <v>PA</v>
          </cell>
        </row>
        <row r="24465">
          <cell r="B24465" t="str">
            <v>42047</v>
          </cell>
          <cell r="C24465" t="str">
            <v>PA</v>
          </cell>
        </row>
        <row r="24466">
          <cell r="B24466" t="str">
            <v>42047</v>
          </cell>
          <cell r="C24466" t="str">
            <v>PA</v>
          </cell>
        </row>
        <row r="24467">
          <cell r="B24467" t="str">
            <v>42047</v>
          </cell>
          <cell r="C24467" t="str">
            <v>PA</v>
          </cell>
        </row>
        <row r="24468">
          <cell r="B24468" t="str">
            <v>42047</v>
          </cell>
          <cell r="C24468" t="str">
            <v>PA</v>
          </cell>
        </row>
        <row r="24469">
          <cell r="B24469" t="str">
            <v>42047</v>
          </cell>
          <cell r="C24469" t="str">
            <v>PA</v>
          </cell>
        </row>
        <row r="24470">
          <cell r="B24470" t="str">
            <v>42047</v>
          </cell>
          <cell r="C24470" t="str">
            <v>PA</v>
          </cell>
        </row>
        <row r="24471">
          <cell r="B24471" t="str">
            <v>42047</v>
          </cell>
          <cell r="C24471" t="str">
            <v>PA</v>
          </cell>
        </row>
        <row r="24472">
          <cell r="B24472" t="str">
            <v>42047</v>
          </cell>
          <cell r="C24472" t="str">
            <v>PA</v>
          </cell>
        </row>
        <row r="24473">
          <cell r="B24473" t="str">
            <v>42049</v>
          </cell>
          <cell r="C24473" t="str">
            <v>PA</v>
          </cell>
        </row>
        <row r="24474">
          <cell r="B24474" t="str">
            <v>42049</v>
          </cell>
          <cell r="C24474" t="str">
            <v>PA</v>
          </cell>
        </row>
        <row r="24475">
          <cell r="B24475" t="str">
            <v>42049</v>
          </cell>
          <cell r="C24475" t="str">
            <v>PA</v>
          </cell>
        </row>
        <row r="24476">
          <cell r="B24476" t="str">
            <v>42049</v>
          </cell>
          <cell r="C24476" t="str">
            <v>PA</v>
          </cell>
        </row>
        <row r="24477">
          <cell r="B24477" t="str">
            <v>42049</v>
          </cell>
          <cell r="C24477" t="str">
            <v>PA</v>
          </cell>
        </row>
        <row r="24478">
          <cell r="B24478" t="str">
            <v>42049</v>
          </cell>
          <cell r="C24478" t="str">
            <v>PA</v>
          </cell>
        </row>
        <row r="24479">
          <cell r="B24479" t="str">
            <v>42049</v>
          </cell>
          <cell r="C24479" t="str">
            <v>PA</v>
          </cell>
        </row>
        <row r="24480">
          <cell r="B24480" t="str">
            <v>42049</v>
          </cell>
          <cell r="C24480" t="str">
            <v>PA</v>
          </cell>
        </row>
        <row r="24481">
          <cell r="B24481" t="str">
            <v>42051</v>
          </cell>
          <cell r="C24481" t="str">
            <v>PA</v>
          </cell>
        </row>
        <row r="24482">
          <cell r="B24482" t="str">
            <v>42051</v>
          </cell>
          <cell r="C24482" t="str">
            <v>PA</v>
          </cell>
        </row>
        <row r="24483">
          <cell r="B24483" t="str">
            <v>42051</v>
          </cell>
          <cell r="C24483" t="str">
            <v>PA</v>
          </cell>
        </row>
        <row r="24484">
          <cell r="B24484" t="str">
            <v>42051</v>
          </cell>
          <cell r="C24484" t="str">
            <v>PA</v>
          </cell>
        </row>
        <row r="24485">
          <cell r="B24485" t="str">
            <v>42051</v>
          </cell>
          <cell r="C24485" t="str">
            <v>PA</v>
          </cell>
        </row>
        <row r="24486">
          <cell r="B24486" t="str">
            <v>42051</v>
          </cell>
          <cell r="C24486" t="str">
            <v>PA</v>
          </cell>
        </row>
        <row r="24487">
          <cell r="B24487" t="str">
            <v>42051</v>
          </cell>
          <cell r="C24487" t="str">
            <v>PA</v>
          </cell>
        </row>
        <row r="24488">
          <cell r="B24488" t="str">
            <v>42051</v>
          </cell>
          <cell r="C24488" t="str">
            <v>PA</v>
          </cell>
        </row>
        <row r="24489">
          <cell r="B24489" t="str">
            <v>42055</v>
          </cell>
          <cell r="C24489" t="str">
            <v>PA</v>
          </cell>
        </row>
        <row r="24490">
          <cell r="B24490" t="str">
            <v>42055</v>
          </cell>
          <cell r="C24490" t="str">
            <v>PA</v>
          </cell>
        </row>
        <row r="24491">
          <cell r="B24491" t="str">
            <v>42055</v>
          </cell>
          <cell r="C24491" t="str">
            <v>PA</v>
          </cell>
        </row>
        <row r="24492">
          <cell r="B24492" t="str">
            <v>42055</v>
          </cell>
          <cell r="C24492" t="str">
            <v>PA</v>
          </cell>
        </row>
        <row r="24493">
          <cell r="B24493" t="str">
            <v>42055</v>
          </cell>
          <cell r="C24493" t="str">
            <v>PA</v>
          </cell>
        </row>
        <row r="24494">
          <cell r="B24494" t="str">
            <v>42055</v>
          </cell>
          <cell r="C24494" t="str">
            <v>PA</v>
          </cell>
        </row>
        <row r="24495">
          <cell r="B24495" t="str">
            <v>42055</v>
          </cell>
          <cell r="C24495" t="str">
            <v>PA</v>
          </cell>
        </row>
        <row r="24496">
          <cell r="B24496" t="str">
            <v>42055</v>
          </cell>
          <cell r="C24496" t="str">
            <v>PA</v>
          </cell>
        </row>
        <row r="24497">
          <cell r="B24497" t="str">
            <v>42057</v>
          </cell>
          <cell r="C24497" t="str">
            <v>PA</v>
          </cell>
        </row>
        <row r="24498">
          <cell r="B24498" t="str">
            <v>42057</v>
          </cell>
          <cell r="C24498" t="str">
            <v>PA</v>
          </cell>
        </row>
        <row r="24499">
          <cell r="B24499" t="str">
            <v>42057</v>
          </cell>
          <cell r="C24499" t="str">
            <v>PA</v>
          </cell>
        </row>
        <row r="24500">
          <cell r="B24500" t="str">
            <v>42057</v>
          </cell>
          <cell r="C24500" t="str">
            <v>PA</v>
          </cell>
        </row>
        <row r="24501">
          <cell r="B24501" t="str">
            <v>42057</v>
          </cell>
          <cell r="C24501" t="str">
            <v>PA</v>
          </cell>
        </row>
        <row r="24502">
          <cell r="B24502" t="str">
            <v>42057</v>
          </cell>
          <cell r="C24502" t="str">
            <v>PA</v>
          </cell>
        </row>
        <row r="24503">
          <cell r="B24503" t="str">
            <v>42057</v>
          </cell>
          <cell r="C24503" t="str">
            <v>PA</v>
          </cell>
        </row>
        <row r="24504">
          <cell r="B24504" t="str">
            <v>42057</v>
          </cell>
          <cell r="C24504" t="str">
            <v>PA</v>
          </cell>
        </row>
        <row r="24505">
          <cell r="B24505" t="str">
            <v>42059</v>
          </cell>
          <cell r="C24505" t="str">
            <v>PA</v>
          </cell>
        </row>
        <row r="24506">
          <cell r="B24506" t="str">
            <v>42059</v>
          </cell>
          <cell r="C24506" t="str">
            <v>PA</v>
          </cell>
        </row>
        <row r="24507">
          <cell r="B24507" t="str">
            <v>42059</v>
          </cell>
          <cell r="C24507" t="str">
            <v>PA</v>
          </cell>
        </row>
        <row r="24508">
          <cell r="B24508" t="str">
            <v>42059</v>
          </cell>
          <cell r="C24508" t="str">
            <v>PA</v>
          </cell>
        </row>
        <row r="24509">
          <cell r="B24509" t="str">
            <v>42059</v>
          </cell>
          <cell r="C24509" t="str">
            <v>PA</v>
          </cell>
        </row>
        <row r="24510">
          <cell r="B24510" t="str">
            <v>42059</v>
          </cell>
          <cell r="C24510" t="str">
            <v>PA</v>
          </cell>
        </row>
        <row r="24511">
          <cell r="B24511" t="str">
            <v>42059</v>
          </cell>
          <cell r="C24511" t="str">
            <v>PA</v>
          </cell>
        </row>
        <row r="24512">
          <cell r="B24512" t="str">
            <v>42059</v>
          </cell>
          <cell r="C24512" t="str">
            <v>PA</v>
          </cell>
        </row>
        <row r="24513">
          <cell r="B24513" t="str">
            <v>42061</v>
          </cell>
          <cell r="C24513" t="str">
            <v>PA</v>
          </cell>
        </row>
        <row r="24514">
          <cell r="B24514" t="str">
            <v>42061</v>
          </cell>
          <cell r="C24514" t="str">
            <v>PA</v>
          </cell>
        </row>
        <row r="24515">
          <cell r="B24515" t="str">
            <v>42061</v>
          </cell>
          <cell r="C24515" t="str">
            <v>PA</v>
          </cell>
        </row>
        <row r="24516">
          <cell r="B24516" t="str">
            <v>42061</v>
          </cell>
          <cell r="C24516" t="str">
            <v>PA</v>
          </cell>
        </row>
        <row r="24517">
          <cell r="B24517" t="str">
            <v>42061</v>
          </cell>
          <cell r="C24517" t="str">
            <v>PA</v>
          </cell>
        </row>
        <row r="24518">
          <cell r="B24518" t="str">
            <v>42061</v>
          </cell>
          <cell r="C24518" t="str">
            <v>PA</v>
          </cell>
        </row>
        <row r="24519">
          <cell r="B24519" t="str">
            <v>42061</v>
          </cell>
          <cell r="C24519" t="str">
            <v>PA</v>
          </cell>
        </row>
        <row r="24520">
          <cell r="B24520" t="str">
            <v>42061</v>
          </cell>
          <cell r="C24520" t="str">
            <v>PA</v>
          </cell>
        </row>
        <row r="24521">
          <cell r="B24521" t="str">
            <v>42063</v>
          </cell>
          <cell r="C24521" t="str">
            <v>PA</v>
          </cell>
        </row>
        <row r="24522">
          <cell r="B24522" t="str">
            <v>42063</v>
          </cell>
          <cell r="C24522" t="str">
            <v>PA</v>
          </cell>
        </row>
        <row r="24523">
          <cell r="B24523" t="str">
            <v>42063</v>
          </cell>
          <cell r="C24523" t="str">
            <v>PA</v>
          </cell>
        </row>
        <row r="24524">
          <cell r="B24524" t="str">
            <v>42063</v>
          </cell>
          <cell r="C24524" t="str">
            <v>PA</v>
          </cell>
        </row>
        <row r="24525">
          <cell r="B24525" t="str">
            <v>42063</v>
          </cell>
          <cell r="C24525" t="str">
            <v>PA</v>
          </cell>
        </row>
        <row r="24526">
          <cell r="B24526" t="str">
            <v>42063</v>
          </cell>
          <cell r="C24526" t="str">
            <v>PA</v>
          </cell>
        </row>
        <row r="24527">
          <cell r="B24527" t="str">
            <v>42063</v>
          </cell>
          <cell r="C24527" t="str">
            <v>PA</v>
          </cell>
        </row>
        <row r="24528">
          <cell r="B24528" t="str">
            <v>42063</v>
          </cell>
          <cell r="C24528" t="str">
            <v>PA</v>
          </cell>
        </row>
        <row r="24529">
          <cell r="B24529" t="str">
            <v>42065</v>
          </cell>
          <cell r="C24529" t="str">
            <v>PA</v>
          </cell>
        </row>
        <row r="24530">
          <cell r="B24530" t="str">
            <v>42065</v>
          </cell>
          <cell r="C24530" t="str">
            <v>PA</v>
          </cell>
        </row>
        <row r="24531">
          <cell r="B24531" t="str">
            <v>42065</v>
          </cell>
          <cell r="C24531" t="str">
            <v>PA</v>
          </cell>
        </row>
        <row r="24532">
          <cell r="B24532" t="str">
            <v>42065</v>
          </cell>
          <cell r="C24532" t="str">
            <v>PA</v>
          </cell>
        </row>
        <row r="24533">
          <cell r="B24533" t="str">
            <v>42065</v>
          </cell>
          <cell r="C24533" t="str">
            <v>PA</v>
          </cell>
        </row>
        <row r="24534">
          <cell r="B24534" t="str">
            <v>42065</v>
          </cell>
          <cell r="C24534" t="str">
            <v>PA</v>
          </cell>
        </row>
        <row r="24535">
          <cell r="B24535" t="str">
            <v>42065</v>
          </cell>
          <cell r="C24535" t="str">
            <v>PA</v>
          </cell>
        </row>
        <row r="24536">
          <cell r="B24536" t="str">
            <v>42065</v>
          </cell>
          <cell r="C24536" t="str">
            <v>PA</v>
          </cell>
        </row>
        <row r="24537">
          <cell r="B24537" t="str">
            <v>42069</v>
          </cell>
          <cell r="C24537" t="str">
            <v>PA</v>
          </cell>
        </row>
        <row r="24538">
          <cell r="B24538" t="str">
            <v>42069</v>
          </cell>
          <cell r="C24538" t="str">
            <v>PA</v>
          </cell>
        </row>
        <row r="24539">
          <cell r="B24539" t="str">
            <v>42069</v>
          </cell>
          <cell r="C24539" t="str">
            <v>PA</v>
          </cell>
        </row>
        <row r="24540">
          <cell r="B24540" t="str">
            <v>42069</v>
          </cell>
          <cell r="C24540" t="str">
            <v>PA</v>
          </cell>
        </row>
        <row r="24541">
          <cell r="B24541" t="str">
            <v>42069</v>
          </cell>
          <cell r="C24541" t="str">
            <v>PA</v>
          </cell>
        </row>
        <row r="24542">
          <cell r="B24542" t="str">
            <v>42069</v>
          </cell>
          <cell r="C24542" t="str">
            <v>PA</v>
          </cell>
        </row>
        <row r="24543">
          <cell r="B24543" t="str">
            <v>42069</v>
          </cell>
          <cell r="C24543" t="str">
            <v>PA</v>
          </cell>
        </row>
        <row r="24544">
          <cell r="B24544" t="str">
            <v>42069</v>
          </cell>
          <cell r="C24544" t="str">
            <v>PA</v>
          </cell>
        </row>
        <row r="24545">
          <cell r="B24545" t="str">
            <v>42071</v>
          </cell>
          <cell r="C24545" t="str">
            <v>PA</v>
          </cell>
        </row>
        <row r="24546">
          <cell r="B24546" t="str">
            <v>42071</v>
          </cell>
          <cell r="C24546" t="str">
            <v>PA</v>
          </cell>
        </row>
        <row r="24547">
          <cell r="B24547" t="str">
            <v>42071</v>
          </cell>
          <cell r="C24547" t="str">
            <v>PA</v>
          </cell>
        </row>
        <row r="24548">
          <cell r="B24548" t="str">
            <v>42071</v>
          </cell>
          <cell r="C24548" t="str">
            <v>PA</v>
          </cell>
        </row>
        <row r="24549">
          <cell r="B24549" t="str">
            <v>42071</v>
          </cell>
          <cell r="C24549" t="str">
            <v>PA</v>
          </cell>
        </row>
        <row r="24550">
          <cell r="B24550" t="str">
            <v>42071</v>
          </cell>
          <cell r="C24550" t="str">
            <v>PA</v>
          </cell>
        </row>
        <row r="24551">
          <cell r="B24551" t="str">
            <v>42071</v>
          </cell>
          <cell r="C24551" t="str">
            <v>PA</v>
          </cell>
        </row>
        <row r="24552">
          <cell r="B24552" t="str">
            <v>42071</v>
          </cell>
          <cell r="C24552" t="str">
            <v>PA</v>
          </cell>
        </row>
        <row r="24553">
          <cell r="B24553" t="str">
            <v>42073</v>
          </cell>
          <cell r="C24553" t="str">
            <v>PA</v>
          </cell>
        </row>
        <row r="24554">
          <cell r="B24554" t="str">
            <v>42073</v>
          </cell>
          <cell r="C24554" t="str">
            <v>PA</v>
          </cell>
        </row>
        <row r="24555">
          <cell r="B24555" t="str">
            <v>42073</v>
          </cell>
          <cell r="C24555" t="str">
            <v>PA</v>
          </cell>
        </row>
        <row r="24556">
          <cell r="B24556" t="str">
            <v>42073</v>
          </cell>
          <cell r="C24556" t="str">
            <v>PA</v>
          </cell>
        </row>
        <row r="24557">
          <cell r="B24557" t="str">
            <v>42073</v>
          </cell>
          <cell r="C24557" t="str">
            <v>PA</v>
          </cell>
        </row>
        <row r="24558">
          <cell r="B24558" t="str">
            <v>42073</v>
          </cell>
          <cell r="C24558" t="str">
            <v>PA</v>
          </cell>
        </row>
        <row r="24559">
          <cell r="B24559" t="str">
            <v>42073</v>
          </cell>
          <cell r="C24559" t="str">
            <v>PA</v>
          </cell>
        </row>
        <row r="24560">
          <cell r="B24560" t="str">
            <v>42073</v>
          </cell>
          <cell r="C24560" t="str">
            <v>PA</v>
          </cell>
        </row>
        <row r="24561">
          <cell r="B24561" t="str">
            <v>42075</v>
          </cell>
          <cell r="C24561" t="str">
            <v>PA</v>
          </cell>
        </row>
        <row r="24562">
          <cell r="B24562" t="str">
            <v>42075</v>
          </cell>
          <cell r="C24562" t="str">
            <v>PA</v>
          </cell>
        </row>
        <row r="24563">
          <cell r="B24563" t="str">
            <v>42075</v>
          </cell>
          <cell r="C24563" t="str">
            <v>PA</v>
          </cell>
        </row>
        <row r="24564">
          <cell r="B24564" t="str">
            <v>42075</v>
          </cell>
          <cell r="C24564" t="str">
            <v>PA</v>
          </cell>
        </row>
        <row r="24565">
          <cell r="B24565" t="str">
            <v>42075</v>
          </cell>
          <cell r="C24565" t="str">
            <v>PA</v>
          </cell>
        </row>
        <row r="24566">
          <cell r="B24566" t="str">
            <v>42075</v>
          </cell>
          <cell r="C24566" t="str">
            <v>PA</v>
          </cell>
        </row>
        <row r="24567">
          <cell r="B24567" t="str">
            <v>42075</v>
          </cell>
          <cell r="C24567" t="str">
            <v>PA</v>
          </cell>
        </row>
        <row r="24568">
          <cell r="B24568" t="str">
            <v>42075</v>
          </cell>
          <cell r="C24568" t="str">
            <v>PA</v>
          </cell>
        </row>
        <row r="24569">
          <cell r="B24569" t="str">
            <v>42077</v>
          </cell>
          <cell r="C24569" t="str">
            <v>PA</v>
          </cell>
        </row>
        <row r="24570">
          <cell r="B24570" t="str">
            <v>42077</v>
          </cell>
          <cell r="C24570" t="str">
            <v>PA</v>
          </cell>
        </row>
        <row r="24571">
          <cell r="B24571" t="str">
            <v>42077</v>
          </cell>
          <cell r="C24571" t="str">
            <v>PA</v>
          </cell>
        </row>
        <row r="24572">
          <cell r="B24572" t="str">
            <v>42077</v>
          </cell>
          <cell r="C24572" t="str">
            <v>PA</v>
          </cell>
        </row>
        <row r="24573">
          <cell r="B24573" t="str">
            <v>42077</v>
          </cell>
          <cell r="C24573" t="str">
            <v>PA</v>
          </cell>
        </row>
        <row r="24574">
          <cell r="B24574" t="str">
            <v>42077</v>
          </cell>
          <cell r="C24574" t="str">
            <v>PA</v>
          </cell>
        </row>
        <row r="24575">
          <cell r="B24575" t="str">
            <v>42077</v>
          </cell>
          <cell r="C24575" t="str">
            <v>PA</v>
          </cell>
        </row>
        <row r="24576">
          <cell r="B24576" t="str">
            <v>42077</v>
          </cell>
          <cell r="C24576" t="str">
            <v>PA</v>
          </cell>
        </row>
        <row r="24577">
          <cell r="B24577" t="str">
            <v>42079</v>
          </cell>
          <cell r="C24577" t="str">
            <v>PA</v>
          </cell>
        </row>
        <row r="24578">
          <cell r="B24578" t="str">
            <v>42079</v>
          </cell>
          <cell r="C24578" t="str">
            <v>PA</v>
          </cell>
        </row>
        <row r="24579">
          <cell r="B24579" t="str">
            <v>42079</v>
          </cell>
          <cell r="C24579" t="str">
            <v>PA</v>
          </cell>
        </row>
        <row r="24580">
          <cell r="B24580" t="str">
            <v>42079</v>
          </cell>
          <cell r="C24580" t="str">
            <v>PA</v>
          </cell>
        </row>
        <row r="24581">
          <cell r="B24581" t="str">
            <v>42079</v>
          </cell>
          <cell r="C24581" t="str">
            <v>PA</v>
          </cell>
        </row>
        <row r="24582">
          <cell r="B24582" t="str">
            <v>42079</v>
          </cell>
          <cell r="C24582" t="str">
            <v>PA</v>
          </cell>
        </row>
        <row r="24583">
          <cell r="B24583" t="str">
            <v>42079</v>
          </cell>
          <cell r="C24583" t="str">
            <v>PA</v>
          </cell>
        </row>
        <row r="24584">
          <cell r="B24584" t="str">
            <v>42079</v>
          </cell>
          <cell r="C24584" t="str">
            <v>PA</v>
          </cell>
        </row>
        <row r="24585">
          <cell r="B24585" t="str">
            <v>42081</v>
          </cell>
          <cell r="C24585" t="str">
            <v>PA</v>
          </cell>
        </row>
        <row r="24586">
          <cell r="B24586" t="str">
            <v>42081</v>
          </cell>
          <cell r="C24586" t="str">
            <v>PA</v>
          </cell>
        </row>
        <row r="24587">
          <cell r="B24587" t="str">
            <v>42081</v>
          </cell>
          <cell r="C24587" t="str">
            <v>PA</v>
          </cell>
        </row>
        <row r="24588">
          <cell r="B24588" t="str">
            <v>42081</v>
          </cell>
          <cell r="C24588" t="str">
            <v>PA</v>
          </cell>
        </row>
        <row r="24589">
          <cell r="B24589" t="str">
            <v>42081</v>
          </cell>
          <cell r="C24589" t="str">
            <v>PA</v>
          </cell>
        </row>
        <row r="24590">
          <cell r="B24590" t="str">
            <v>42081</v>
          </cell>
          <cell r="C24590" t="str">
            <v>PA</v>
          </cell>
        </row>
        <row r="24591">
          <cell r="B24591" t="str">
            <v>42081</v>
          </cell>
          <cell r="C24591" t="str">
            <v>PA</v>
          </cell>
        </row>
        <row r="24592">
          <cell r="B24592" t="str">
            <v>42081</v>
          </cell>
          <cell r="C24592" t="str">
            <v>PA</v>
          </cell>
        </row>
        <row r="24593">
          <cell r="B24593" t="str">
            <v>42083</v>
          </cell>
          <cell r="C24593" t="str">
            <v>PA</v>
          </cell>
        </row>
        <row r="24594">
          <cell r="B24594" t="str">
            <v>42083</v>
          </cell>
          <cell r="C24594" t="str">
            <v>PA</v>
          </cell>
        </row>
        <row r="24595">
          <cell r="B24595" t="str">
            <v>42083</v>
          </cell>
          <cell r="C24595" t="str">
            <v>PA</v>
          </cell>
        </row>
        <row r="24596">
          <cell r="B24596" t="str">
            <v>42083</v>
          </cell>
          <cell r="C24596" t="str">
            <v>PA</v>
          </cell>
        </row>
        <row r="24597">
          <cell r="B24597" t="str">
            <v>42083</v>
          </cell>
          <cell r="C24597" t="str">
            <v>PA</v>
          </cell>
        </row>
        <row r="24598">
          <cell r="B24598" t="str">
            <v>42083</v>
          </cell>
          <cell r="C24598" t="str">
            <v>PA</v>
          </cell>
        </row>
        <row r="24599">
          <cell r="B24599" t="str">
            <v>42083</v>
          </cell>
          <cell r="C24599" t="str">
            <v>PA</v>
          </cell>
        </row>
        <row r="24600">
          <cell r="B24600" t="str">
            <v>42083</v>
          </cell>
          <cell r="C24600" t="str">
            <v>PA</v>
          </cell>
        </row>
        <row r="24601">
          <cell r="B24601" t="str">
            <v>42085</v>
          </cell>
          <cell r="C24601" t="str">
            <v>PA</v>
          </cell>
        </row>
        <row r="24602">
          <cell r="B24602" t="str">
            <v>42085</v>
          </cell>
          <cell r="C24602" t="str">
            <v>PA</v>
          </cell>
        </row>
        <row r="24603">
          <cell r="B24603" t="str">
            <v>42085</v>
          </cell>
          <cell r="C24603" t="str">
            <v>PA</v>
          </cell>
        </row>
        <row r="24604">
          <cell r="B24604" t="str">
            <v>42085</v>
          </cell>
          <cell r="C24604" t="str">
            <v>PA</v>
          </cell>
        </row>
        <row r="24605">
          <cell r="B24605" t="str">
            <v>42085</v>
          </cell>
          <cell r="C24605" t="str">
            <v>PA</v>
          </cell>
        </row>
        <row r="24606">
          <cell r="B24606" t="str">
            <v>42085</v>
          </cell>
          <cell r="C24606" t="str">
            <v>PA</v>
          </cell>
        </row>
        <row r="24607">
          <cell r="B24607" t="str">
            <v>42085</v>
          </cell>
          <cell r="C24607" t="str">
            <v>PA</v>
          </cell>
        </row>
        <row r="24608">
          <cell r="B24608" t="str">
            <v>42085</v>
          </cell>
          <cell r="C24608" t="str">
            <v>PA</v>
          </cell>
        </row>
        <row r="24609">
          <cell r="B24609" t="str">
            <v>42087</v>
          </cell>
          <cell r="C24609" t="str">
            <v>PA</v>
          </cell>
        </row>
        <row r="24610">
          <cell r="B24610" t="str">
            <v>42087</v>
          </cell>
          <cell r="C24610" t="str">
            <v>PA</v>
          </cell>
        </row>
        <row r="24611">
          <cell r="B24611" t="str">
            <v>42087</v>
          </cell>
          <cell r="C24611" t="str">
            <v>PA</v>
          </cell>
        </row>
        <row r="24612">
          <cell r="B24612" t="str">
            <v>42087</v>
          </cell>
          <cell r="C24612" t="str">
            <v>PA</v>
          </cell>
        </row>
        <row r="24613">
          <cell r="B24613" t="str">
            <v>42087</v>
          </cell>
          <cell r="C24613" t="str">
            <v>PA</v>
          </cell>
        </row>
        <row r="24614">
          <cell r="B24614" t="str">
            <v>42089</v>
          </cell>
          <cell r="C24614" t="str">
            <v>PA</v>
          </cell>
        </row>
        <row r="24615">
          <cell r="B24615" t="str">
            <v>42089</v>
          </cell>
          <cell r="C24615" t="str">
            <v>PA</v>
          </cell>
        </row>
        <row r="24616">
          <cell r="B24616" t="str">
            <v>42089</v>
          </cell>
          <cell r="C24616" t="str">
            <v>PA</v>
          </cell>
        </row>
        <row r="24617">
          <cell r="B24617" t="str">
            <v>42089</v>
          </cell>
          <cell r="C24617" t="str">
            <v>PA</v>
          </cell>
        </row>
        <row r="24618">
          <cell r="B24618" t="str">
            <v>42089</v>
          </cell>
          <cell r="C24618" t="str">
            <v>PA</v>
          </cell>
        </row>
        <row r="24619">
          <cell r="B24619" t="str">
            <v>42089</v>
          </cell>
          <cell r="C24619" t="str">
            <v>PA</v>
          </cell>
        </row>
        <row r="24620">
          <cell r="B24620" t="str">
            <v>42089</v>
          </cell>
          <cell r="C24620" t="str">
            <v>PA</v>
          </cell>
        </row>
        <row r="24621">
          <cell r="B24621" t="str">
            <v>42089</v>
          </cell>
          <cell r="C24621" t="str">
            <v>PA</v>
          </cell>
        </row>
        <row r="24622">
          <cell r="B24622" t="str">
            <v>42091</v>
          </cell>
          <cell r="C24622" t="str">
            <v>PA</v>
          </cell>
        </row>
        <row r="24623">
          <cell r="B24623" t="str">
            <v>42091</v>
          </cell>
          <cell r="C24623" t="str">
            <v>PA</v>
          </cell>
        </row>
        <row r="24624">
          <cell r="B24624" t="str">
            <v>42091</v>
          </cell>
          <cell r="C24624" t="str">
            <v>PA</v>
          </cell>
        </row>
        <row r="24625">
          <cell r="B24625" t="str">
            <v>42091</v>
          </cell>
          <cell r="C24625" t="str">
            <v>PA</v>
          </cell>
        </row>
        <row r="24626">
          <cell r="B24626" t="str">
            <v>42091</v>
          </cell>
          <cell r="C24626" t="str">
            <v>PA</v>
          </cell>
        </row>
        <row r="24627">
          <cell r="B24627" t="str">
            <v>42091</v>
          </cell>
          <cell r="C24627" t="str">
            <v>PA</v>
          </cell>
        </row>
        <row r="24628">
          <cell r="B24628" t="str">
            <v>42091</v>
          </cell>
          <cell r="C24628" t="str">
            <v>PA</v>
          </cell>
        </row>
        <row r="24629">
          <cell r="B24629" t="str">
            <v>42091</v>
          </cell>
          <cell r="C24629" t="str">
            <v>PA</v>
          </cell>
        </row>
        <row r="24630">
          <cell r="B24630" t="str">
            <v>42093</v>
          </cell>
          <cell r="C24630" t="str">
            <v>PA</v>
          </cell>
        </row>
        <row r="24631">
          <cell r="B24631" t="str">
            <v>42093</v>
          </cell>
          <cell r="C24631" t="str">
            <v>PA</v>
          </cell>
        </row>
        <row r="24632">
          <cell r="B24632" t="str">
            <v>42093</v>
          </cell>
          <cell r="C24632" t="str">
            <v>PA</v>
          </cell>
        </row>
        <row r="24633">
          <cell r="B24633" t="str">
            <v>42093</v>
          </cell>
          <cell r="C24633" t="str">
            <v>PA</v>
          </cell>
        </row>
        <row r="24634">
          <cell r="B24634" t="str">
            <v>42093</v>
          </cell>
          <cell r="C24634" t="str">
            <v>PA</v>
          </cell>
        </row>
        <row r="24635">
          <cell r="B24635" t="str">
            <v>42093</v>
          </cell>
          <cell r="C24635" t="str">
            <v>PA</v>
          </cell>
        </row>
        <row r="24636">
          <cell r="B24636" t="str">
            <v>42093</v>
          </cell>
          <cell r="C24636" t="str">
            <v>PA</v>
          </cell>
        </row>
        <row r="24637">
          <cell r="B24637" t="str">
            <v>42093</v>
          </cell>
          <cell r="C24637" t="str">
            <v>PA</v>
          </cell>
        </row>
        <row r="24638">
          <cell r="B24638" t="str">
            <v>42095</v>
          </cell>
          <cell r="C24638" t="str">
            <v>PA</v>
          </cell>
        </row>
        <row r="24639">
          <cell r="B24639" t="str">
            <v>42095</v>
          </cell>
          <cell r="C24639" t="str">
            <v>PA</v>
          </cell>
        </row>
        <row r="24640">
          <cell r="B24640" t="str">
            <v>42095</v>
          </cell>
          <cell r="C24640" t="str">
            <v>PA</v>
          </cell>
        </row>
        <row r="24641">
          <cell r="B24641" t="str">
            <v>42095</v>
          </cell>
          <cell r="C24641" t="str">
            <v>PA</v>
          </cell>
        </row>
        <row r="24642">
          <cell r="B24642" t="str">
            <v>42095</v>
          </cell>
          <cell r="C24642" t="str">
            <v>PA</v>
          </cell>
        </row>
        <row r="24643">
          <cell r="B24643" t="str">
            <v>42095</v>
          </cell>
          <cell r="C24643" t="str">
            <v>PA</v>
          </cell>
        </row>
        <row r="24644">
          <cell r="B24644" t="str">
            <v>42095</v>
          </cell>
          <cell r="C24644" t="str">
            <v>PA</v>
          </cell>
        </row>
        <row r="24645">
          <cell r="B24645" t="str">
            <v>42095</v>
          </cell>
          <cell r="C24645" t="str">
            <v>PA</v>
          </cell>
        </row>
        <row r="24646">
          <cell r="B24646" t="str">
            <v>42097</v>
          </cell>
          <cell r="C24646" t="str">
            <v>PA</v>
          </cell>
        </row>
        <row r="24647">
          <cell r="B24647" t="str">
            <v>42097</v>
          </cell>
          <cell r="C24647" t="str">
            <v>PA</v>
          </cell>
        </row>
        <row r="24648">
          <cell r="B24648" t="str">
            <v>42097</v>
          </cell>
          <cell r="C24648" t="str">
            <v>PA</v>
          </cell>
        </row>
        <row r="24649">
          <cell r="B24649" t="str">
            <v>42097</v>
          </cell>
          <cell r="C24649" t="str">
            <v>PA</v>
          </cell>
        </row>
        <row r="24650">
          <cell r="B24650" t="str">
            <v>42097</v>
          </cell>
          <cell r="C24650" t="str">
            <v>PA</v>
          </cell>
        </row>
        <row r="24651">
          <cell r="B24651" t="str">
            <v>42097</v>
          </cell>
          <cell r="C24651" t="str">
            <v>PA</v>
          </cell>
        </row>
        <row r="24652">
          <cell r="B24652" t="str">
            <v>42097</v>
          </cell>
          <cell r="C24652" t="str">
            <v>PA</v>
          </cell>
        </row>
        <row r="24653">
          <cell r="B24653" t="str">
            <v>42097</v>
          </cell>
          <cell r="C24653" t="str">
            <v>PA</v>
          </cell>
        </row>
        <row r="24654">
          <cell r="B24654" t="str">
            <v>42099</v>
          </cell>
          <cell r="C24654" t="str">
            <v>PA</v>
          </cell>
        </row>
        <row r="24655">
          <cell r="B24655" t="str">
            <v>42099</v>
          </cell>
          <cell r="C24655" t="str">
            <v>PA</v>
          </cell>
        </row>
        <row r="24656">
          <cell r="B24656" t="str">
            <v>42101</v>
          </cell>
          <cell r="C24656" t="str">
            <v>PA</v>
          </cell>
        </row>
        <row r="24657">
          <cell r="B24657" t="str">
            <v>42101</v>
          </cell>
          <cell r="C24657" t="str">
            <v>PA</v>
          </cell>
        </row>
        <row r="24658">
          <cell r="B24658" t="str">
            <v>42101</v>
          </cell>
          <cell r="C24658" t="str">
            <v>PA</v>
          </cell>
        </row>
        <row r="24659">
          <cell r="B24659" t="str">
            <v>42101</v>
          </cell>
          <cell r="C24659" t="str">
            <v>PA</v>
          </cell>
        </row>
        <row r="24660">
          <cell r="B24660" t="str">
            <v>42101</v>
          </cell>
          <cell r="C24660" t="str">
            <v>PA</v>
          </cell>
        </row>
        <row r="24661">
          <cell r="B24661" t="str">
            <v>42101</v>
          </cell>
          <cell r="C24661" t="str">
            <v>PA</v>
          </cell>
        </row>
        <row r="24662">
          <cell r="B24662" t="str">
            <v>42101</v>
          </cell>
          <cell r="C24662" t="str">
            <v>PA</v>
          </cell>
        </row>
        <row r="24663">
          <cell r="B24663" t="str">
            <v>42101</v>
          </cell>
          <cell r="C24663" t="str">
            <v>PA</v>
          </cell>
        </row>
        <row r="24664">
          <cell r="B24664" t="str">
            <v>42103</v>
          </cell>
          <cell r="C24664" t="str">
            <v>PA</v>
          </cell>
        </row>
        <row r="24665">
          <cell r="B24665" t="str">
            <v>42103</v>
          </cell>
          <cell r="C24665" t="str">
            <v>PA</v>
          </cell>
        </row>
        <row r="24666">
          <cell r="B24666" t="str">
            <v>42103</v>
          </cell>
          <cell r="C24666" t="str">
            <v>PA</v>
          </cell>
        </row>
        <row r="24667">
          <cell r="B24667" t="str">
            <v>42103</v>
          </cell>
          <cell r="C24667" t="str">
            <v>PA</v>
          </cell>
        </row>
        <row r="24668">
          <cell r="B24668" t="str">
            <v>42103</v>
          </cell>
          <cell r="C24668" t="str">
            <v>PA</v>
          </cell>
        </row>
        <row r="24669">
          <cell r="B24669" t="str">
            <v>42105</v>
          </cell>
          <cell r="C24669" t="str">
            <v>PA</v>
          </cell>
        </row>
        <row r="24670">
          <cell r="B24670" t="str">
            <v>42105</v>
          </cell>
          <cell r="C24670" t="str">
            <v>PA</v>
          </cell>
        </row>
        <row r="24671">
          <cell r="B24671" t="str">
            <v>42105</v>
          </cell>
          <cell r="C24671" t="str">
            <v>PA</v>
          </cell>
        </row>
        <row r="24672">
          <cell r="B24672" t="str">
            <v>42105</v>
          </cell>
          <cell r="C24672" t="str">
            <v>PA</v>
          </cell>
        </row>
        <row r="24673">
          <cell r="B24673" t="str">
            <v>42105</v>
          </cell>
          <cell r="C24673" t="str">
            <v>PA</v>
          </cell>
        </row>
        <row r="24674">
          <cell r="B24674" t="str">
            <v>42105</v>
          </cell>
          <cell r="C24674" t="str">
            <v>PA</v>
          </cell>
        </row>
        <row r="24675">
          <cell r="B24675" t="str">
            <v>42105</v>
          </cell>
          <cell r="C24675" t="str">
            <v>PA</v>
          </cell>
        </row>
        <row r="24676">
          <cell r="B24676" t="str">
            <v>42105</v>
          </cell>
          <cell r="C24676" t="str">
            <v>PA</v>
          </cell>
        </row>
        <row r="24677">
          <cell r="B24677" t="str">
            <v>42107</v>
          </cell>
          <cell r="C24677" t="str">
            <v>PA</v>
          </cell>
        </row>
        <row r="24678">
          <cell r="B24678" t="str">
            <v>42107</v>
          </cell>
          <cell r="C24678" t="str">
            <v>PA</v>
          </cell>
        </row>
        <row r="24679">
          <cell r="B24679" t="str">
            <v>42107</v>
          </cell>
          <cell r="C24679" t="str">
            <v>PA</v>
          </cell>
        </row>
        <row r="24680">
          <cell r="B24680" t="str">
            <v>42107</v>
          </cell>
          <cell r="C24680" t="str">
            <v>PA</v>
          </cell>
        </row>
        <row r="24681">
          <cell r="B24681" t="str">
            <v>42107</v>
          </cell>
          <cell r="C24681" t="str">
            <v>PA</v>
          </cell>
        </row>
        <row r="24682">
          <cell r="B24682" t="str">
            <v>42107</v>
          </cell>
          <cell r="C24682" t="str">
            <v>PA</v>
          </cell>
        </row>
        <row r="24683">
          <cell r="B24683" t="str">
            <v>42107</v>
          </cell>
          <cell r="C24683" t="str">
            <v>PA</v>
          </cell>
        </row>
        <row r="24684">
          <cell r="B24684" t="str">
            <v>42107</v>
          </cell>
          <cell r="C24684" t="str">
            <v>PA</v>
          </cell>
        </row>
        <row r="24685">
          <cell r="B24685" t="str">
            <v>42109</v>
          </cell>
          <cell r="C24685" t="str">
            <v>PA</v>
          </cell>
        </row>
        <row r="24686">
          <cell r="B24686" t="str">
            <v>42109</v>
          </cell>
          <cell r="C24686" t="str">
            <v>PA</v>
          </cell>
        </row>
        <row r="24687">
          <cell r="B24687" t="str">
            <v>42109</v>
          </cell>
          <cell r="C24687" t="str">
            <v>PA</v>
          </cell>
        </row>
        <row r="24688">
          <cell r="B24688" t="str">
            <v>42109</v>
          </cell>
          <cell r="C24688" t="str">
            <v>PA</v>
          </cell>
        </row>
        <row r="24689">
          <cell r="B24689" t="str">
            <v>42109</v>
          </cell>
          <cell r="C24689" t="str">
            <v>PA</v>
          </cell>
        </row>
        <row r="24690">
          <cell r="B24690" t="str">
            <v>42109</v>
          </cell>
          <cell r="C24690" t="str">
            <v>PA</v>
          </cell>
        </row>
        <row r="24691">
          <cell r="B24691" t="str">
            <v>42109</v>
          </cell>
          <cell r="C24691" t="str">
            <v>PA</v>
          </cell>
        </row>
        <row r="24692">
          <cell r="B24692" t="str">
            <v>42109</v>
          </cell>
          <cell r="C24692" t="str">
            <v>PA</v>
          </cell>
        </row>
        <row r="24693">
          <cell r="B24693" t="str">
            <v>42111</v>
          </cell>
          <cell r="C24693" t="str">
            <v>PA</v>
          </cell>
        </row>
        <row r="24694">
          <cell r="B24694" t="str">
            <v>42111</v>
          </cell>
          <cell r="C24694" t="str">
            <v>PA</v>
          </cell>
        </row>
        <row r="24695">
          <cell r="B24695" t="str">
            <v>42111</v>
          </cell>
          <cell r="C24695" t="str">
            <v>PA</v>
          </cell>
        </row>
        <row r="24696">
          <cell r="B24696" t="str">
            <v>42111</v>
          </cell>
          <cell r="C24696" t="str">
            <v>PA</v>
          </cell>
        </row>
        <row r="24697">
          <cell r="B24697" t="str">
            <v>42111</v>
          </cell>
          <cell r="C24697" t="str">
            <v>PA</v>
          </cell>
        </row>
        <row r="24698">
          <cell r="B24698" t="str">
            <v>42111</v>
          </cell>
          <cell r="C24698" t="str">
            <v>PA</v>
          </cell>
        </row>
        <row r="24699">
          <cell r="B24699" t="str">
            <v>42111</v>
          </cell>
          <cell r="C24699" t="str">
            <v>PA</v>
          </cell>
        </row>
        <row r="24700">
          <cell r="B24700" t="str">
            <v>42111</v>
          </cell>
          <cell r="C24700" t="str">
            <v>PA</v>
          </cell>
        </row>
        <row r="24701">
          <cell r="B24701" t="str">
            <v>42113</v>
          </cell>
          <cell r="C24701" t="str">
            <v>PA</v>
          </cell>
        </row>
        <row r="24702">
          <cell r="B24702" t="str">
            <v>42113</v>
          </cell>
          <cell r="C24702" t="str">
            <v>PA</v>
          </cell>
        </row>
        <row r="24703">
          <cell r="B24703" t="str">
            <v>42113</v>
          </cell>
          <cell r="C24703" t="str">
            <v>PA</v>
          </cell>
        </row>
        <row r="24704">
          <cell r="B24704" t="str">
            <v>42115</v>
          </cell>
          <cell r="C24704" t="str">
            <v>PA</v>
          </cell>
        </row>
        <row r="24705">
          <cell r="B24705" t="str">
            <v>42115</v>
          </cell>
          <cell r="C24705" t="str">
            <v>PA</v>
          </cell>
        </row>
        <row r="24706">
          <cell r="B24706" t="str">
            <v>42115</v>
          </cell>
          <cell r="C24706" t="str">
            <v>PA</v>
          </cell>
        </row>
        <row r="24707">
          <cell r="B24707" t="str">
            <v>42115</v>
          </cell>
          <cell r="C24707" t="str">
            <v>PA</v>
          </cell>
        </row>
        <row r="24708">
          <cell r="B24708" t="str">
            <v>42115</v>
          </cell>
          <cell r="C24708" t="str">
            <v>PA</v>
          </cell>
        </row>
        <row r="24709">
          <cell r="B24709" t="str">
            <v>42115</v>
          </cell>
          <cell r="C24709" t="str">
            <v>PA</v>
          </cell>
        </row>
        <row r="24710">
          <cell r="B24710" t="str">
            <v>42115</v>
          </cell>
          <cell r="C24710" t="str">
            <v>PA</v>
          </cell>
        </row>
        <row r="24711">
          <cell r="B24711" t="str">
            <v>42117</v>
          </cell>
          <cell r="C24711" t="str">
            <v>PA</v>
          </cell>
        </row>
        <row r="24712">
          <cell r="B24712" t="str">
            <v>42117</v>
          </cell>
          <cell r="C24712" t="str">
            <v>PA</v>
          </cell>
        </row>
        <row r="24713">
          <cell r="B24713" t="str">
            <v>42117</v>
          </cell>
          <cell r="C24713" t="str">
            <v>PA</v>
          </cell>
        </row>
        <row r="24714">
          <cell r="B24714" t="str">
            <v>42117</v>
          </cell>
          <cell r="C24714" t="str">
            <v>PA</v>
          </cell>
        </row>
        <row r="24715">
          <cell r="B24715" t="str">
            <v>42117</v>
          </cell>
          <cell r="C24715" t="str">
            <v>PA</v>
          </cell>
        </row>
        <row r="24716">
          <cell r="B24716" t="str">
            <v>42117</v>
          </cell>
          <cell r="C24716" t="str">
            <v>PA</v>
          </cell>
        </row>
        <row r="24717">
          <cell r="B24717" t="str">
            <v>42117</v>
          </cell>
          <cell r="C24717" t="str">
            <v>PA</v>
          </cell>
        </row>
        <row r="24718">
          <cell r="B24718" t="str">
            <v>42117</v>
          </cell>
          <cell r="C24718" t="str">
            <v>PA</v>
          </cell>
        </row>
        <row r="24719">
          <cell r="B24719" t="str">
            <v>42121</v>
          </cell>
          <cell r="C24719" t="str">
            <v>PA</v>
          </cell>
        </row>
        <row r="24720">
          <cell r="B24720" t="str">
            <v>42121</v>
          </cell>
          <cell r="C24720" t="str">
            <v>PA</v>
          </cell>
        </row>
        <row r="24721">
          <cell r="B24721" t="str">
            <v>42121</v>
          </cell>
          <cell r="C24721" t="str">
            <v>PA</v>
          </cell>
        </row>
        <row r="24722">
          <cell r="B24722" t="str">
            <v>42121</v>
          </cell>
          <cell r="C24722" t="str">
            <v>PA</v>
          </cell>
        </row>
        <row r="24723">
          <cell r="B24723" t="str">
            <v>42121</v>
          </cell>
          <cell r="C24723" t="str">
            <v>PA</v>
          </cell>
        </row>
        <row r="24724">
          <cell r="B24724" t="str">
            <v>42121</v>
          </cell>
          <cell r="C24724" t="str">
            <v>PA</v>
          </cell>
        </row>
        <row r="24725">
          <cell r="B24725" t="str">
            <v>42121</v>
          </cell>
          <cell r="C24725" t="str">
            <v>PA</v>
          </cell>
        </row>
        <row r="24726">
          <cell r="B24726" t="str">
            <v>42121</v>
          </cell>
          <cell r="C24726" t="str">
            <v>PA</v>
          </cell>
        </row>
        <row r="24727">
          <cell r="B24727" t="str">
            <v>42123</v>
          </cell>
          <cell r="C24727" t="str">
            <v>PA</v>
          </cell>
        </row>
        <row r="24728">
          <cell r="B24728" t="str">
            <v>42123</v>
          </cell>
          <cell r="C24728" t="str">
            <v>PA</v>
          </cell>
        </row>
        <row r="24729">
          <cell r="B24729" t="str">
            <v>42123</v>
          </cell>
          <cell r="C24729" t="str">
            <v>PA</v>
          </cell>
        </row>
        <row r="24730">
          <cell r="B24730" t="str">
            <v>42123</v>
          </cell>
          <cell r="C24730" t="str">
            <v>PA</v>
          </cell>
        </row>
        <row r="24731">
          <cell r="B24731" t="str">
            <v>42125</v>
          </cell>
          <cell r="C24731" t="str">
            <v>PA</v>
          </cell>
        </row>
        <row r="24732">
          <cell r="B24732" t="str">
            <v>42125</v>
          </cell>
          <cell r="C24732" t="str">
            <v>PA</v>
          </cell>
        </row>
        <row r="24733">
          <cell r="B24733" t="str">
            <v>42125</v>
          </cell>
          <cell r="C24733" t="str">
            <v>PA</v>
          </cell>
        </row>
        <row r="24734">
          <cell r="B24734" t="str">
            <v>42125</v>
          </cell>
          <cell r="C24734" t="str">
            <v>PA</v>
          </cell>
        </row>
        <row r="24735">
          <cell r="B24735" t="str">
            <v>42125</v>
          </cell>
          <cell r="C24735" t="str">
            <v>PA</v>
          </cell>
        </row>
        <row r="24736">
          <cell r="B24736" t="str">
            <v>42125</v>
          </cell>
          <cell r="C24736" t="str">
            <v>PA</v>
          </cell>
        </row>
        <row r="24737">
          <cell r="B24737" t="str">
            <v>42125</v>
          </cell>
          <cell r="C24737" t="str">
            <v>PA</v>
          </cell>
        </row>
        <row r="24738">
          <cell r="B24738" t="str">
            <v>42125</v>
          </cell>
          <cell r="C24738" t="str">
            <v>PA</v>
          </cell>
        </row>
        <row r="24739">
          <cell r="B24739" t="str">
            <v>42127</v>
          </cell>
          <cell r="C24739" t="str">
            <v>PA</v>
          </cell>
        </row>
        <row r="24740">
          <cell r="B24740" t="str">
            <v>42127</v>
          </cell>
          <cell r="C24740" t="str">
            <v>PA</v>
          </cell>
        </row>
        <row r="24741">
          <cell r="B24741" t="str">
            <v>42127</v>
          </cell>
          <cell r="C24741" t="str">
            <v>PA</v>
          </cell>
        </row>
        <row r="24742">
          <cell r="B24742" t="str">
            <v>42127</v>
          </cell>
          <cell r="C24742" t="str">
            <v>PA</v>
          </cell>
        </row>
        <row r="24743">
          <cell r="B24743" t="str">
            <v>42127</v>
          </cell>
          <cell r="C24743" t="str">
            <v>PA</v>
          </cell>
        </row>
        <row r="24744">
          <cell r="B24744" t="str">
            <v>42127</v>
          </cell>
          <cell r="C24744" t="str">
            <v>PA</v>
          </cell>
        </row>
        <row r="24745">
          <cell r="B24745" t="str">
            <v>42127</v>
          </cell>
          <cell r="C24745" t="str">
            <v>PA</v>
          </cell>
        </row>
        <row r="24746">
          <cell r="B24746" t="str">
            <v>42127</v>
          </cell>
          <cell r="C24746" t="str">
            <v>PA</v>
          </cell>
        </row>
        <row r="24747">
          <cell r="B24747" t="str">
            <v>42129</v>
          </cell>
          <cell r="C24747" t="str">
            <v>PA</v>
          </cell>
        </row>
        <row r="24748">
          <cell r="B24748" t="str">
            <v>42129</v>
          </cell>
          <cell r="C24748" t="str">
            <v>PA</v>
          </cell>
        </row>
        <row r="24749">
          <cell r="B24749" t="str">
            <v>42129</v>
          </cell>
          <cell r="C24749" t="str">
            <v>PA</v>
          </cell>
        </row>
        <row r="24750">
          <cell r="B24750" t="str">
            <v>42129</v>
          </cell>
          <cell r="C24750" t="str">
            <v>PA</v>
          </cell>
        </row>
        <row r="24751">
          <cell r="B24751" t="str">
            <v>42129</v>
          </cell>
          <cell r="C24751" t="str">
            <v>PA</v>
          </cell>
        </row>
        <row r="24752">
          <cell r="B24752" t="str">
            <v>42129</v>
          </cell>
          <cell r="C24752" t="str">
            <v>PA</v>
          </cell>
        </row>
        <row r="24753">
          <cell r="B24753" t="str">
            <v>42129</v>
          </cell>
          <cell r="C24753" t="str">
            <v>PA</v>
          </cell>
        </row>
        <row r="24754">
          <cell r="B24754" t="str">
            <v>42129</v>
          </cell>
          <cell r="C24754" t="str">
            <v>PA</v>
          </cell>
        </row>
        <row r="24755">
          <cell r="B24755" t="str">
            <v>42131</v>
          </cell>
          <cell r="C24755" t="str">
            <v>PA</v>
          </cell>
        </row>
        <row r="24756">
          <cell r="B24756" t="str">
            <v>42131</v>
          </cell>
          <cell r="C24756" t="str">
            <v>PA</v>
          </cell>
        </row>
        <row r="24757">
          <cell r="B24757" t="str">
            <v>42133</v>
          </cell>
          <cell r="C24757" t="str">
            <v>PA</v>
          </cell>
        </row>
        <row r="24758">
          <cell r="B24758" t="str">
            <v>42133</v>
          </cell>
          <cell r="C24758" t="str">
            <v>PA</v>
          </cell>
        </row>
        <row r="24759">
          <cell r="B24759" t="str">
            <v>42133</v>
          </cell>
          <cell r="C24759" t="str">
            <v>PA</v>
          </cell>
        </row>
        <row r="24760">
          <cell r="B24760" t="str">
            <v>42133</v>
          </cell>
          <cell r="C24760" t="str">
            <v>PA</v>
          </cell>
        </row>
        <row r="24761">
          <cell r="B24761" t="str">
            <v>42133</v>
          </cell>
          <cell r="C24761" t="str">
            <v>PA</v>
          </cell>
        </row>
        <row r="24762">
          <cell r="B24762" t="str">
            <v>42133</v>
          </cell>
          <cell r="C24762" t="str">
            <v>PA</v>
          </cell>
        </row>
        <row r="24763">
          <cell r="B24763" t="str">
            <v>42133</v>
          </cell>
          <cell r="C24763" t="str">
            <v>PA</v>
          </cell>
        </row>
        <row r="24764">
          <cell r="B24764" t="str">
            <v>42133</v>
          </cell>
          <cell r="C24764" t="str">
            <v>PA</v>
          </cell>
        </row>
        <row r="24765">
          <cell r="B24765" t="str">
            <v>42999</v>
          </cell>
          <cell r="C24765" t="e">
            <v>#N/A</v>
          </cell>
        </row>
        <row r="24766">
          <cell r="B24766" t="str">
            <v>42999</v>
          </cell>
          <cell r="C24766" t="e">
            <v>#N/A</v>
          </cell>
        </row>
        <row r="24767">
          <cell r="B24767" t="str">
            <v>42999</v>
          </cell>
          <cell r="C24767" t="e">
            <v>#N/A</v>
          </cell>
        </row>
        <row r="24768">
          <cell r="B24768" t="str">
            <v>42999</v>
          </cell>
          <cell r="C24768" t="e">
            <v>#N/A</v>
          </cell>
        </row>
        <row r="24769">
          <cell r="B24769" t="str">
            <v>42999</v>
          </cell>
          <cell r="C24769" t="e">
            <v>#N/A</v>
          </cell>
        </row>
        <row r="24770">
          <cell r="B24770" t="str">
            <v>44001</v>
          </cell>
          <cell r="C24770" t="str">
            <v>RI</v>
          </cell>
        </row>
        <row r="24771">
          <cell r="B24771" t="str">
            <v>44001</v>
          </cell>
          <cell r="C24771" t="str">
            <v>RI</v>
          </cell>
        </row>
        <row r="24772">
          <cell r="B24772" t="str">
            <v>44001</v>
          </cell>
          <cell r="C24772" t="str">
            <v>RI</v>
          </cell>
        </row>
        <row r="24773">
          <cell r="B24773" t="str">
            <v>44001</v>
          </cell>
          <cell r="C24773" t="str">
            <v>RI</v>
          </cell>
        </row>
        <row r="24774">
          <cell r="B24774" t="str">
            <v>44001</v>
          </cell>
          <cell r="C24774" t="str">
            <v>RI</v>
          </cell>
        </row>
        <row r="24775">
          <cell r="B24775" t="str">
            <v>44001</v>
          </cell>
          <cell r="C24775" t="str">
            <v>RI</v>
          </cell>
        </row>
        <row r="24776">
          <cell r="B24776" t="str">
            <v>44001</v>
          </cell>
          <cell r="C24776" t="str">
            <v>RI</v>
          </cell>
        </row>
        <row r="24777">
          <cell r="B24777" t="str">
            <v>44003</v>
          </cell>
          <cell r="C24777" t="str">
            <v>RI</v>
          </cell>
        </row>
        <row r="24778">
          <cell r="B24778" t="str">
            <v>44003</v>
          </cell>
          <cell r="C24778" t="str">
            <v>RI</v>
          </cell>
        </row>
        <row r="24779">
          <cell r="B24779" t="str">
            <v>44003</v>
          </cell>
          <cell r="C24779" t="str">
            <v>RI</v>
          </cell>
        </row>
        <row r="24780">
          <cell r="B24780" t="str">
            <v>44003</v>
          </cell>
          <cell r="C24780" t="str">
            <v>RI</v>
          </cell>
        </row>
        <row r="24781">
          <cell r="B24781" t="str">
            <v>44003</v>
          </cell>
          <cell r="C24781" t="str">
            <v>RI</v>
          </cell>
        </row>
        <row r="24782">
          <cell r="B24782" t="str">
            <v>44003</v>
          </cell>
          <cell r="C24782" t="str">
            <v>RI</v>
          </cell>
        </row>
        <row r="24783">
          <cell r="B24783" t="str">
            <v>44003</v>
          </cell>
          <cell r="C24783" t="str">
            <v>RI</v>
          </cell>
        </row>
        <row r="24784">
          <cell r="B24784" t="str">
            <v>44003</v>
          </cell>
          <cell r="C24784" t="str">
            <v>RI</v>
          </cell>
        </row>
        <row r="24785">
          <cell r="B24785" t="str">
            <v>44005</v>
          </cell>
          <cell r="C24785" t="str">
            <v>RI</v>
          </cell>
        </row>
        <row r="24786">
          <cell r="B24786" t="str">
            <v>44005</v>
          </cell>
          <cell r="C24786" t="str">
            <v>RI</v>
          </cell>
        </row>
        <row r="24787">
          <cell r="B24787" t="str">
            <v>44005</v>
          </cell>
          <cell r="C24787" t="str">
            <v>RI</v>
          </cell>
        </row>
        <row r="24788">
          <cell r="B24788" t="str">
            <v>44005</v>
          </cell>
          <cell r="C24788" t="str">
            <v>RI</v>
          </cell>
        </row>
        <row r="24789">
          <cell r="B24789" t="str">
            <v>44005</v>
          </cell>
          <cell r="C24789" t="str">
            <v>RI</v>
          </cell>
        </row>
        <row r="24790">
          <cell r="B24790" t="str">
            <v>44005</v>
          </cell>
          <cell r="C24790" t="str">
            <v>RI</v>
          </cell>
        </row>
        <row r="24791">
          <cell r="B24791" t="str">
            <v>44005</v>
          </cell>
          <cell r="C24791" t="str">
            <v>RI</v>
          </cell>
        </row>
        <row r="24792">
          <cell r="B24792" t="str">
            <v>44005</v>
          </cell>
          <cell r="C24792" t="str">
            <v>RI</v>
          </cell>
        </row>
        <row r="24793">
          <cell r="B24793" t="str">
            <v>44007</v>
          </cell>
          <cell r="C24793" t="str">
            <v>RI</v>
          </cell>
        </row>
        <row r="24794">
          <cell r="B24794" t="str">
            <v>44007</v>
          </cell>
          <cell r="C24794" t="str">
            <v>RI</v>
          </cell>
        </row>
        <row r="24795">
          <cell r="B24795" t="str">
            <v>44007</v>
          </cell>
          <cell r="C24795" t="str">
            <v>RI</v>
          </cell>
        </row>
        <row r="24796">
          <cell r="B24796" t="str">
            <v>44007</v>
          </cell>
          <cell r="C24796" t="str">
            <v>RI</v>
          </cell>
        </row>
        <row r="24797">
          <cell r="B24797" t="str">
            <v>44007</v>
          </cell>
          <cell r="C24797" t="str">
            <v>RI</v>
          </cell>
        </row>
        <row r="24798">
          <cell r="B24798" t="str">
            <v>44007</v>
          </cell>
          <cell r="C24798" t="str">
            <v>RI</v>
          </cell>
        </row>
        <row r="24799">
          <cell r="B24799" t="str">
            <v>44007</v>
          </cell>
          <cell r="C24799" t="str">
            <v>RI</v>
          </cell>
        </row>
        <row r="24800">
          <cell r="B24800" t="str">
            <v>44007</v>
          </cell>
          <cell r="C24800" t="str">
            <v>RI</v>
          </cell>
        </row>
        <row r="24801">
          <cell r="B24801" t="str">
            <v>44009</v>
          </cell>
          <cell r="C24801" t="str">
            <v>RI</v>
          </cell>
        </row>
        <row r="24802">
          <cell r="B24802" t="str">
            <v>44009</v>
          </cell>
          <cell r="C24802" t="str">
            <v>RI</v>
          </cell>
        </row>
        <row r="24803">
          <cell r="B24803" t="str">
            <v>44009</v>
          </cell>
          <cell r="C24803" t="str">
            <v>RI</v>
          </cell>
        </row>
        <row r="24804">
          <cell r="B24804" t="str">
            <v>44009</v>
          </cell>
          <cell r="C24804" t="str">
            <v>RI</v>
          </cell>
        </row>
        <row r="24805">
          <cell r="B24805" t="str">
            <v>44009</v>
          </cell>
          <cell r="C24805" t="str">
            <v>RI</v>
          </cell>
        </row>
        <row r="24806">
          <cell r="B24806" t="str">
            <v>44009</v>
          </cell>
          <cell r="C24806" t="str">
            <v>RI</v>
          </cell>
        </row>
        <row r="24807">
          <cell r="B24807" t="str">
            <v>44009</v>
          </cell>
          <cell r="C24807" t="str">
            <v>RI</v>
          </cell>
        </row>
        <row r="24808">
          <cell r="B24808" t="str">
            <v>44009</v>
          </cell>
          <cell r="C24808" t="str">
            <v>RI</v>
          </cell>
        </row>
        <row r="24809">
          <cell r="B24809" t="str">
            <v>45003</v>
          </cell>
          <cell r="C24809" t="str">
            <v>SC</v>
          </cell>
        </row>
        <row r="24810">
          <cell r="B24810" t="str">
            <v>45003</v>
          </cell>
          <cell r="C24810" t="str">
            <v>SC</v>
          </cell>
        </row>
        <row r="24811">
          <cell r="B24811" t="str">
            <v>45003</v>
          </cell>
          <cell r="C24811" t="str">
            <v>SC</v>
          </cell>
        </row>
        <row r="24812">
          <cell r="B24812" t="str">
            <v>45003</v>
          </cell>
          <cell r="C24812" t="str">
            <v>SC</v>
          </cell>
        </row>
        <row r="24813">
          <cell r="B24813" t="str">
            <v>45003</v>
          </cell>
          <cell r="C24813" t="str">
            <v>SC</v>
          </cell>
        </row>
        <row r="24814">
          <cell r="B24814" t="str">
            <v>45003</v>
          </cell>
          <cell r="C24814" t="str">
            <v>SC</v>
          </cell>
        </row>
        <row r="24815">
          <cell r="B24815" t="str">
            <v>45003</v>
          </cell>
          <cell r="C24815" t="str">
            <v>SC</v>
          </cell>
        </row>
        <row r="24816">
          <cell r="B24816" t="str">
            <v>45003</v>
          </cell>
          <cell r="C24816" t="str">
            <v>SC</v>
          </cell>
        </row>
        <row r="24817">
          <cell r="B24817" t="str">
            <v>45007</v>
          </cell>
          <cell r="C24817" t="str">
            <v>SC</v>
          </cell>
        </row>
        <row r="24818">
          <cell r="B24818" t="str">
            <v>45007</v>
          </cell>
          <cell r="C24818" t="str">
            <v>SC</v>
          </cell>
        </row>
        <row r="24819">
          <cell r="B24819" t="str">
            <v>45007</v>
          </cell>
          <cell r="C24819" t="str">
            <v>SC</v>
          </cell>
        </row>
        <row r="24820">
          <cell r="B24820" t="str">
            <v>45007</v>
          </cell>
          <cell r="C24820" t="str">
            <v>SC</v>
          </cell>
        </row>
        <row r="24821">
          <cell r="B24821" t="str">
            <v>45007</v>
          </cell>
          <cell r="C24821" t="str">
            <v>SC</v>
          </cell>
        </row>
        <row r="24822">
          <cell r="B24822" t="str">
            <v>45007</v>
          </cell>
          <cell r="C24822" t="str">
            <v>SC</v>
          </cell>
        </row>
        <row r="24823">
          <cell r="B24823" t="str">
            <v>45007</v>
          </cell>
          <cell r="C24823" t="str">
            <v>SC</v>
          </cell>
        </row>
        <row r="24824">
          <cell r="B24824" t="str">
            <v>45007</v>
          </cell>
          <cell r="C24824" t="str">
            <v>SC</v>
          </cell>
        </row>
        <row r="24825">
          <cell r="B24825" t="str">
            <v>45011</v>
          </cell>
          <cell r="C24825" t="str">
            <v>SC</v>
          </cell>
        </row>
        <row r="24826">
          <cell r="B24826" t="str">
            <v>45011</v>
          </cell>
          <cell r="C24826" t="str">
            <v>SC</v>
          </cell>
        </row>
        <row r="24827">
          <cell r="B24827" t="str">
            <v>45011</v>
          </cell>
          <cell r="C24827" t="str">
            <v>SC</v>
          </cell>
        </row>
        <row r="24828">
          <cell r="B24828" t="str">
            <v>45011</v>
          </cell>
          <cell r="C24828" t="str">
            <v>SC</v>
          </cell>
        </row>
        <row r="24829">
          <cell r="B24829" t="str">
            <v>45011</v>
          </cell>
          <cell r="C24829" t="str">
            <v>SC</v>
          </cell>
        </row>
        <row r="24830">
          <cell r="B24830" t="str">
            <v>45011</v>
          </cell>
          <cell r="C24830" t="str">
            <v>SC</v>
          </cell>
        </row>
        <row r="24831">
          <cell r="B24831" t="str">
            <v>45011</v>
          </cell>
          <cell r="C24831" t="str">
            <v>SC</v>
          </cell>
        </row>
        <row r="24832">
          <cell r="B24832" t="str">
            <v>45011</v>
          </cell>
          <cell r="C24832" t="str">
            <v>SC</v>
          </cell>
        </row>
        <row r="24833">
          <cell r="B24833" t="str">
            <v>45013</v>
          </cell>
          <cell r="C24833" t="str">
            <v>SC</v>
          </cell>
        </row>
        <row r="24834">
          <cell r="B24834" t="str">
            <v>45013</v>
          </cell>
          <cell r="C24834" t="str">
            <v>SC</v>
          </cell>
        </row>
        <row r="24835">
          <cell r="B24835" t="str">
            <v>45013</v>
          </cell>
          <cell r="C24835" t="str">
            <v>SC</v>
          </cell>
        </row>
        <row r="24836">
          <cell r="B24836" t="str">
            <v>45013</v>
          </cell>
          <cell r="C24836" t="str">
            <v>SC</v>
          </cell>
        </row>
        <row r="24837">
          <cell r="B24837" t="str">
            <v>45013</v>
          </cell>
          <cell r="C24837" t="str">
            <v>SC</v>
          </cell>
        </row>
        <row r="24838">
          <cell r="B24838" t="str">
            <v>45013</v>
          </cell>
          <cell r="C24838" t="str">
            <v>SC</v>
          </cell>
        </row>
        <row r="24839">
          <cell r="B24839" t="str">
            <v>45013</v>
          </cell>
          <cell r="C24839" t="str">
            <v>SC</v>
          </cell>
        </row>
        <row r="24840">
          <cell r="B24840" t="str">
            <v>45013</v>
          </cell>
          <cell r="C24840" t="str">
            <v>SC</v>
          </cell>
        </row>
        <row r="24841">
          <cell r="B24841" t="str">
            <v>45015</v>
          </cell>
          <cell r="C24841" t="str">
            <v>SC</v>
          </cell>
        </row>
        <row r="24842">
          <cell r="B24842" t="str">
            <v>45015</v>
          </cell>
          <cell r="C24842" t="str">
            <v>SC</v>
          </cell>
        </row>
        <row r="24843">
          <cell r="B24843" t="str">
            <v>45015</v>
          </cell>
          <cell r="C24843" t="str">
            <v>SC</v>
          </cell>
        </row>
        <row r="24844">
          <cell r="B24844" t="str">
            <v>45015</v>
          </cell>
          <cell r="C24844" t="str">
            <v>SC</v>
          </cell>
        </row>
        <row r="24845">
          <cell r="B24845" t="str">
            <v>45015</v>
          </cell>
          <cell r="C24845" t="str">
            <v>SC</v>
          </cell>
        </row>
        <row r="24846">
          <cell r="B24846" t="str">
            <v>45015</v>
          </cell>
          <cell r="C24846" t="str">
            <v>SC</v>
          </cell>
        </row>
        <row r="24847">
          <cell r="B24847" t="str">
            <v>45015</v>
          </cell>
          <cell r="C24847" t="str">
            <v>SC</v>
          </cell>
        </row>
        <row r="24848">
          <cell r="B24848" t="str">
            <v>45015</v>
          </cell>
          <cell r="C24848" t="str">
            <v>SC</v>
          </cell>
        </row>
        <row r="24849">
          <cell r="B24849" t="str">
            <v>45019</v>
          </cell>
          <cell r="C24849" t="str">
            <v>SC</v>
          </cell>
        </row>
        <row r="24850">
          <cell r="B24850" t="str">
            <v>45019</v>
          </cell>
          <cell r="C24850" t="str">
            <v>SC</v>
          </cell>
        </row>
        <row r="24851">
          <cell r="B24851" t="str">
            <v>45019</v>
          </cell>
          <cell r="C24851" t="str">
            <v>SC</v>
          </cell>
        </row>
        <row r="24852">
          <cell r="B24852" t="str">
            <v>45019</v>
          </cell>
          <cell r="C24852" t="str">
            <v>SC</v>
          </cell>
        </row>
        <row r="24853">
          <cell r="B24853" t="str">
            <v>45019</v>
          </cell>
          <cell r="C24853" t="str">
            <v>SC</v>
          </cell>
        </row>
        <row r="24854">
          <cell r="B24854" t="str">
            <v>45019</v>
          </cell>
          <cell r="C24854" t="str">
            <v>SC</v>
          </cell>
        </row>
        <row r="24855">
          <cell r="B24855" t="str">
            <v>45019</v>
          </cell>
          <cell r="C24855" t="str">
            <v>SC</v>
          </cell>
        </row>
        <row r="24856">
          <cell r="B24856" t="str">
            <v>45019</v>
          </cell>
          <cell r="C24856" t="str">
            <v>SC</v>
          </cell>
        </row>
        <row r="24857">
          <cell r="B24857" t="str">
            <v>45023</v>
          </cell>
          <cell r="C24857" t="str">
            <v>SC</v>
          </cell>
        </row>
        <row r="24858">
          <cell r="B24858" t="str">
            <v>45023</v>
          </cell>
          <cell r="C24858" t="str">
            <v>SC</v>
          </cell>
        </row>
        <row r="24859">
          <cell r="B24859" t="str">
            <v>45023</v>
          </cell>
          <cell r="C24859" t="str">
            <v>SC</v>
          </cell>
        </row>
        <row r="24860">
          <cell r="B24860" t="str">
            <v>45023</v>
          </cell>
          <cell r="C24860" t="str">
            <v>SC</v>
          </cell>
        </row>
        <row r="24861">
          <cell r="B24861" t="str">
            <v>45023</v>
          </cell>
          <cell r="C24861" t="str">
            <v>SC</v>
          </cell>
        </row>
        <row r="24862">
          <cell r="B24862" t="str">
            <v>45023</v>
          </cell>
          <cell r="C24862" t="str">
            <v>SC</v>
          </cell>
        </row>
        <row r="24863">
          <cell r="B24863" t="str">
            <v>45023</v>
          </cell>
          <cell r="C24863" t="str">
            <v>SC</v>
          </cell>
        </row>
        <row r="24864">
          <cell r="B24864" t="str">
            <v>45023</v>
          </cell>
          <cell r="C24864" t="str">
            <v>SC</v>
          </cell>
        </row>
        <row r="24865">
          <cell r="B24865" t="str">
            <v>45025</v>
          </cell>
          <cell r="C24865" t="str">
            <v>SC</v>
          </cell>
        </row>
        <row r="24866">
          <cell r="B24866" t="str">
            <v>45025</v>
          </cell>
          <cell r="C24866" t="str">
            <v>SC</v>
          </cell>
        </row>
        <row r="24867">
          <cell r="B24867" t="str">
            <v>45025</v>
          </cell>
          <cell r="C24867" t="str">
            <v>SC</v>
          </cell>
        </row>
        <row r="24868">
          <cell r="B24868" t="str">
            <v>45025</v>
          </cell>
          <cell r="C24868" t="str">
            <v>SC</v>
          </cell>
        </row>
        <row r="24869">
          <cell r="B24869" t="str">
            <v>45025</v>
          </cell>
          <cell r="C24869" t="str">
            <v>SC</v>
          </cell>
        </row>
        <row r="24870">
          <cell r="B24870" t="str">
            <v>45025</v>
          </cell>
          <cell r="C24870" t="str">
            <v>SC</v>
          </cell>
        </row>
        <row r="24871">
          <cell r="B24871" t="str">
            <v>45025</v>
          </cell>
          <cell r="C24871" t="str">
            <v>SC</v>
          </cell>
        </row>
        <row r="24872">
          <cell r="B24872" t="str">
            <v>45025</v>
          </cell>
          <cell r="C24872" t="str">
            <v>SC</v>
          </cell>
        </row>
        <row r="24873">
          <cell r="B24873" t="str">
            <v>45027</v>
          </cell>
          <cell r="C24873" t="str">
            <v>SC</v>
          </cell>
        </row>
        <row r="24874">
          <cell r="B24874" t="str">
            <v>45027</v>
          </cell>
          <cell r="C24874" t="str">
            <v>SC</v>
          </cell>
        </row>
        <row r="24875">
          <cell r="B24875" t="str">
            <v>45027</v>
          </cell>
          <cell r="C24875" t="str">
            <v>SC</v>
          </cell>
        </row>
        <row r="24876">
          <cell r="B24876" t="str">
            <v>45027</v>
          </cell>
          <cell r="C24876" t="str">
            <v>SC</v>
          </cell>
        </row>
        <row r="24877">
          <cell r="B24877" t="str">
            <v>45027</v>
          </cell>
          <cell r="C24877" t="str">
            <v>SC</v>
          </cell>
        </row>
        <row r="24878">
          <cell r="B24878" t="str">
            <v>45027</v>
          </cell>
          <cell r="C24878" t="str">
            <v>SC</v>
          </cell>
        </row>
        <row r="24879">
          <cell r="B24879" t="str">
            <v>45027</v>
          </cell>
          <cell r="C24879" t="str">
            <v>SC</v>
          </cell>
        </row>
        <row r="24880">
          <cell r="B24880" t="str">
            <v>45031</v>
          </cell>
          <cell r="C24880" t="str">
            <v>SC</v>
          </cell>
        </row>
        <row r="24881">
          <cell r="B24881" t="str">
            <v>45031</v>
          </cell>
          <cell r="C24881" t="str">
            <v>SC</v>
          </cell>
        </row>
        <row r="24882">
          <cell r="B24882" t="str">
            <v>45031</v>
          </cell>
          <cell r="C24882" t="str">
            <v>SC</v>
          </cell>
        </row>
        <row r="24883">
          <cell r="B24883" t="str">
            <v>45031</v>
          </cell>
          <cell r="C24883" t="str">
            <v>SC</v>
          </cell>
        </row>
        <row r="24884">
          <cell r="B24884" t="str">
            <v>45031</v>
          </cell>
          <cell r="C24884" t="str">
            <v>SC</v>
          </cell>
        </row>
        <row r="24885">
          <cell r="B24885" t="str">
            <v>45031</v>
          </cell>
          <cell r="C24885" t="str">
            <v>SC</v>
          </cell>
        </row>
        <row r="24886">
          <cell r="B24886" t="str">
            <v>45035</v>
          </cell>
          <cell r="C24886" t="str">
            <v>SC</v>
          </cell>
        </row>
        <row r="24887">
          <cell r="B24887" t="str">
            <v>45035</v>
          </cell>
          <cell r="C24887" t="str">
            <v>SC</v>
          </cell>
        </row>
        <row r="24888">
          <cell r="B24888" t="str">
            <v>45035</v>
          </cell>
          <cell r="C24888" t="str">
            <v>SC</v>
          </cell>
        </row>
        <row r="24889">
          <cell r="B24889" t="str">
            <v>45035</v>
          </cell>
          <cell r="C24889" t="str">
            <v>SC</v>
          </cell>
        </row>
        <row r="24890">
          <cell r="B24890" t="str">
            <v>45035</v>
          </cell>
          <cell r="C24890" t="str">
            <v>SC</v>
          </cell>
        </row>
        <row r="24891">
          <cell r="B24891" t="str">
            <v>45035</v>
          </cell>
          <cell r="C24891" t="str">
            <v>SC</v>
          </cell>
        </row>
        <row r="24892">
          <cell r="B24892" t="str">
            <v>45035</v>
          </cell>
          <cell r="C24892" t="str">
            <v>SC</v>
          </cell>
        </row>
        <row r="24893">
          <cell r="B24893" t="str">
            <v>45035</v>
          </cell>
          <cell r="C24893" t="str">
            <v>SC</v>
          </cell>
        </row>
        <row r="24894">
          <cell r="B24894" t="str">
            <v>45039</v>
          </cell>
          <cell r="C24894" t="str">
            <v>SC</v>
          </cell>
        </row>
        <row r="24895">
          <cell r="B24895" t="str">
            <v>45039</v>
          </cell>
          <cell r="C24895" t="str">
            <v>SC</v>
          </cell>
        </row>
        <row r="24896">
          <cell r="B24896" t="str">
            <v>45041</v>
          </cell>
          <cell r="C24896" t="str">
            <v>SC</v>
          </cell>
        </row>
        <row r="24897">
          <cell r="B24897" t="str">
            <v>45041</v>
          </cell>
          <cell r="C24897" t="str">
            <v>SC</v>
          </cell>
        </row>
        <row r="24898">
          <cell r="B24898" t="str">
            <v>45041</v>
          </cell>
          <cell r="C24898" t="str">
            <v>SC</v>
          </cell>
        </row>
        <row r="24899">
          <cell r="B24899" t="str">
            <v>45041</v>
          </cell>
          <cell r="C24899" t="str">
            <v>SC</v>
          </cell>
        </row>
        <row r="24900">
          <cell r="B24900" t="str">
            <v>45041</v>
          </cell>
          <cell r="C24900" t="str">
            <v>SC</v>
          </cell>
        </row>
        <row r="24901">
          <cell r="B24901" t="str">
            <v>45041</v>
          </cell>
          <cell r="C24901" t="str">
            <v>SC</v>
          </cell>
        </row>
        <row r="24902">
          <cell r="B24902" t="str">
            <v>45041</v>
          </cell>
          <cell r="C24902" t="str">
            <v>SC</v>
          </cell>
        </row>
        <row r="24903">
          <cell r="B24903" t="str">
            <v>45041</v>
          </cell>
          <cell r="C24903" t="str">
            <v>SC</v>
          </cell>
        </row>
        <row r="24904">
          <cell r="B24904" t="str">
            <v>45043</v>
          </cell>
          <cell r="C24904" t="str">
            <v>SC</v>
          </cell>
        </row>
        <row r="24905">
          <cell r="B24905" t="str">
            <v>45043</v>
          </cell>
          <cell r="C24905" t="str">
            <v>SC</v>
          </cell>
        </row>
        <row r="24906">
          <cell r="B24906" t="str">
            <v>45043</v>
          </cell>
          <cell r="C24906" t="str">
            <v>SC</v>
          </cell>
        </row>
        <row r="24907">
          <cell r="B24907" t="str">
            <v>45043</v>
          </cell>
          <cell r="C24907" t="str">
            <v>SC</v>
          </cell>
        </row>
        <row r="24908">
          <cell r="B24908" t="str">
            <v>45043</v>
          </cell>
          <cell r="C24908" t="str">
            <v>SC</v>
          </cell>
        </row>
        <row r="24909">
          <cell r="B24909" t="str">
            <v>45043</v>
          </cell>
          <cell r="C24909" t="str">
            <v>SC</v>
          </cell>
        </row>
        <row r="24910">
          <cell r="B24910" t="str">
            <v>45043</v>
          </cell>
          <cell r="C24910" t="str">
            <v>SC</v>
          </cell>
        </row>
        <row r="24911">
          <cell r="B24911" t="str">
            <v>45043</v>
          </cell>
          <cell r="C24911" t="str">
            <v>SC</v>
          </cell>
        </row>
        <row r="24912">
          <cell r="B24912" t="str">
            <v>45045</v>
          </cell>
          <cell r="C24912" t="str">
            <v>SC</v>
          </cell>
        </row>
        <row r="24913">
          <cell r="B24913" t="str">
            <v>45045</v>
          </cell>
          <cell r="C24913" t="str">
            <v>SC</v>
          </cell>
        </row>
        <row r="24914">
          <cell r="B24914" t="str">
            <v>45045</v>
          </cell>
          <cell r="C24914" t="str">
            <v>SC</v>
          </cell>
        </row>
        <row r="24915">
          <cell r="B24915" t="str">
            <v>45045</v>
          </cell>
          <cell r="C24915" t="str">
            <v>SC</v>
          </cell>
        </row>
        <row r="24916">
          <cell r="B24916" t="str">
            <v>45045</v>
          </cell>
          <cell r="C24916" t="str">
            <v>SC</v>
          </cell>
        </row>
        <row r="24917">
          <cell r="B24917" t="str">
            <v>45045</v>
          </cell>
          <cell r="C24917" t="str">
            <v>SC</v>
          </cell>
        </row>
        <row r="24918">
          <cell r="B24918" t="str">
            <v>45045</v>
          </cell>
          <cell r="C24918" t="str">
            <v>SC</v>
          </cell>
        </row>
        <row r="24919">
          <cell r="B24919" t="str">
            <v>45045</v>
          </cell>
          <cell r="C24919" t="str">
            <v>SC</v>
          </cell>
        </row>
        <row r="24920">
          <cell r="B24920" t="str">
            <v>45047</v>
          </cell>
          <cell r="C24920" t="str">
            <v>SC</v>
          </cell>
        </row>
        <row r="24921">
          <cell r="B24921" t="str">
            <v>45051</v>
          </cell>
          <cell r="C24921" t="str">
            <v>SC</v>
          </cell>
        </row>
        <row r="24922">
          <cell r="B24922" t="str">
            <v>45051</v>
          </cell>
          <cell r="C24922" t="str">
            <v>SC</v>
          </cell>
        </row>
        <row r="24923">
          <cell r="B24923" t="str">
            <v>45051</v>
          </cell>
          <cell r="C24923" t="str">
            <v>SC</v>
          </cell>
        </row>
        <row r="24924">
          <cell r="B24924" t="str">
            <v>45051</v>
          </cell>
          <cell r="C24924" t="str">
            <v>SC</v>
          </cell>
        </row>
        <row r="24925">
          <cell r="B24925" t="str">
            <v>45051</v>
          </cell>
          <cell r="C24925" t="str">
            <v>SC</v>
          </cell>
        </row>
        <row r="24926">
          <cell r="B24926" t="str">
            <v>45051</v>
          </cell>
          <cell r="C24926" t="str">
            <v>SC</v>
          </cell>
        </row>
        <row r="24927">
          <cell r="B24927" t="str">
            <v>45051</v>
          </cell>
          <cell r="C24927" t="str">
            <v>SC</v>
          </cell>
        </row>
        <row r="24928">
          <cell r="B24928" t="str">
            <v>45051</v>
          </cell>
          <cell r="C24928" t="str">
            <v>SC</v>
          </cell>
        </row>
        <row r="24929">
          <cell r="B24929" t="str">
            <v>45055</v>
          </cell>
          <cell r="C24929" t="str">
            <v>SC</v>
          </cell>
        </row>
        <row r="24930">
          <cell r="B24930" t="str">
            <v>45055</v>
          </cell>
          <cell r="C24930" t="str">
            <v>SC</v>
          </cell>
        </row>
        <row r="24931">
          <cell r="B24931" t="str">
            <v>45055</v>
          </cell>
          <cell r="C24931" t="str">
            <v>SC</v>
          </cell>
        </row>
        <row r="24932">
          <cell r="B24932" t="str">
            <v>45055</v>
          </cell>
          <cell r="C24932" t="str">
            <v>SC</v>
          </cell>
        </row>
        <row r="24933">
          <cell r="B24933" t="str">
            <v>45055</v>
          </cell>
          <cell r="C24933" t="str">
            <v>SC</v>
          </cell>
        </row>
        <row r="24934">
          <cell r="B24934" t="str">
            <v>45055</v>
          </cell>
          <cell r="C24934" t="str">
            <v>SC</v>
          </cell>
        </row>
        <row r="24935">
          <cell r="B24935" t="str">
            <v>45055</v>
          </cell>
          <cell r="C24935" t="str">
            <v>SC</v>
          </cell>
        </row>
        <row r="24936">
          <cell r="B24936" t="str">
            <v>45055</v>
          </cell>
          <cell r="C24936" t="str">
            <v>SC</v>
          </cell>
        </row>
        <row r="24937">
          <cell r="B24937" t="str">
            <v>45057</v>
          </cell>
          <cell r="C24937" t="str">
            <v>SC</v>
          </cell>
        </row>
        <row r="24938">
          <cell r="B24938" t="str">
            <v>45057</v>
          </cell>
          <cell r="C24938" t="str">
            <v>SC</v>
          </cell>
        </row>
        <row r="24939">
          <cell r="B24939" t="str">
            <v>45057</v>
          </cell>
          <cell r="C24939" t="str">
            <v>SC</v>
          </cell>
        </row>
        <row r="24940">
          <cell r="B24940" t="str">
            <v>45057</v>
          </cell>
          <cell r="C24940" t="str">
            <v>SC</v>
          </cell>
        </row>
        <row r="24941">
          <cell r="B24941" t="str">
            <v>45061</v>
          </cell>
          <cell r="C24941" t="str">
            <v>SC</v>
          </cell>
        </row>
        <row r="24942">
          <cell r="B24942" t="str">
            <v>45061</v>
          </cell>
          <cell r="C24942" t="str">
            <v>SC</v>
          </cell>
        </row>
        <row r="24943">
          <cell r="B24943" t="str">
            <v>45061</v>
          </cell>
          <cell r="C24943" t="str">
            <v>SC</v>
          </cell>
        </row>
        <row r="24944">
          <cell r="B24944" t="str">
            <v>45061</v>
          </cell>
          <cell r="C24944" t="str">
            <v>SC</v>
          </cell>
        </row>
        <row r="24945">
          <cell r="B24945" t="str">
            <v>45061</v>
          </cell>
          <cell r="C24945" t="str">
            <v>SC</v>
          </cell>
        </row>
        <row r="24946">
          <cell r="B24946" t="str">
            <v>45061</v>
          </cell>
          <cell r="C24946" t="str">
            <v>SC</v>
          </cell>
        </row>
        <row r="24947">
          <cell r="B24947" t="str">
            <v>45061</v>
          </cell>
          <cell r="C24947" t="str">
            <v>SC</v>
          </cell>
        </row>
        <row r="24948">
          <cell r="B24948" t="str">
            <v>45061</v>
          </cell>
          <cell r="C24948" t="str">
            <v>SC</v>
          </cell>
        </row>
        <row r="24949">
          <cell r="B24949" t="str">
            <v>45063</v>
          </cell>
          <cell r="C24949" t="str">
            <v>SC</v>
          </cell>
        </row>
        <row r="24950">
          <cell r="B24950" t="str">
            <v>45063</v>
          </cell>
          <cell r="C24950" t="str">
            <v>SC</v>
          </cell>
        </row>
        <row r="24951">
          <cell r="B24951" t="str">
            <v>45063</v>
          </cell>
          <cell r="C24951" t="str">
            <v>SC</v>
          </cell>
        </row>
        <row r="24952">
          <cell r="B24952" t="str">
            <v>45063</v>
          </cell>
          <cell r="C24952" t="str">
            <v>SC</v>
          </cell>
        </row>
        <row r="24953">
          <cell r="B24953" t="str">
            <v>45063</v>
          </cell>
          <cell r="C24953" t="str">
            <v>SC</v>
          </cell>
        </row>
        <row r="24954">
          <cell r="B24954" t="str">
            <v>45063</v>
          </cell>
          <cell r="C24954" t="str">
            <v>SC</v>
          </cell>
        </row>
        <row r="24955">
          <cell r="B24955" t="str">
            <v>45063</v>
          </cell>
          <cell r="C24955" t="str">
            <v>SC</v>
          </cell>
        </row>
        <row r="24956">
          <cell r="B24956" t="str">
            <v>45063</v>
          </cell>
          <cell r="C24956" t="str">
            <v>SC</v>
          </cell>
        </row>
        <row r="24957">
          <cell r="B24957" t="str">
            <v>45069</v>
          </cell>
          <cell r="C24957" t="str">
            <v>SC</v>
          </cell>
        </row>
        <row r="24958">
          <cell r="B24958" t="str">
            <v>45073</v>
          </cell>
          <cell r="C24958" t="str">
            <v>SC</v>
          </cell>
        </row>
        <row r="24959">
          <cell r="B24959" t="str">
            <v>45073</v>
          </cell>
          <cell r="C24959" t="str">
            <v>SC</v>
          </cell>
        </row>
        <row r="24960">
          <cell r="B24960" t="str">
            <v>45073</v>
          </cell>
          <cell r="C24960" t="str">
            <v>SC</v>
          </cell>
        </row>
        <row r="24961">
          <cell r="B24961" t="str">
            <v>45075</v>
          </cell>
          <cell r="C24961" t="str">
            <v>SC</v>
          </cell>
        </row>
        <row r="24962">
          <cell r="B24962" t="str">
            <v>45075</v>
          </cell>
          <cell r="C24962" t="str">
            <v>SC</v>
          </cell>
        </row>
        <row r="24963">
          <cell r="B24963" t="str">
            <v>45075</v>
          </cell>
          <cell r="C24963" t="str">
            <v>SC</v>
          </cell>
        </row>
        <row r="24964">
          <cell r="B24964" t="str">
            <v>45077</v>
          </cell>
          <cell r="C24964" t="str">
            <v>SC</v>
          </cell>
        </row>
        <row r="24965">
          <cell r="B24965" t="str">
            <v>45077</v>
          </cell>
          <cell r="C24965" t="str">
            <v>SC</v>
          </cell>
        </row>
        <row r="24966">
          <cell r="B24966" t="str">
            <v>45077</v>
          </cell>
          <cell r="C24966" t="str">
            <v>SC</v>
          </cell>
        </row>
        <row r="24967">
          <cell r="B24967" t="str">
            <v>45077</v>
          </cell>
          <cell r="C24967" t="str">
            <v>SC</v>
          </cell>
        </row>
        <row r="24968">
          <cell r="B24968" t="str">
            <v>45077</v>
          </cell>
          <cell r="C24968" t="str">
            <v>SC</v>
          </cell>
        </row>
        <row r="24969">
          <cell r="B24969" t="str">
            <v>45077</v>
          </cell>
          <cell r="C24969" t="str">
            <v>SC</v>
          </cell>
        </row>
        <row r="24970">
          <cell r="B24970" t="str">
            <v>45077</v>
          </cell>
          <cell r="C24970" t="str">
            <v>SC</v>
          </cell>
        </row>
        <row r="24971">
          <cell r="B24971" t="str">
            <v>45077</v>
          </cell>
          <cell r="C24971" t="str">
            <v>SC</v>
          </cell>
        </row>
        <row r="24972">
          <cell r="B24972" t="str">
            <v>45079</v>
          </cell>
          <cell r="C24972" t="str">
            <v>SC</v>
          </cell>
        </row>
        <row r="24973">
          <cell r="B24973" t="str">
            <v>45079</v>
          </cell>
          <cell r="C24973" t="str">
            <v>SC</v>
          </cell>
        </row>
        <row r="24974">
          <cell r="B24974" t="str">
            <v>45079</v>
          </cell>
          <cell r="C24974" t="str">
            <v>SC</v>
          </cell>
        </row>
        <row r="24975">
          <cell r="B24975" t="str">
            <v>45079</v>
          </cell>
          <cell r="C24975" t="str">
            <v>SC</v>
          </cell>
        </row>
        <row r="24976">
          <cell r="B24976" t="str">
            <v>45079</v>
          </cell>
          <cell r="C24976" t="str">
            <v>SC</v>
          </cell>
        </row>
        <row r="24977">
          <cell r="B24977" t="str">
            <v>45079</v>
          </cell>
          <cell r="C24977" t="str">
            <v>SC</v>
          </cell>
        </row>
        <row r="24978">
          <cell r="B24978" t="str">
            <v>45079</v>
          </cell>
          <cell r="C24978" t="str">
            <v>SC</v>
          </cell>
        </row>
        <row r="24979">
          <cell r="B24979" t="str">
            <v>45079</v>
          </cell>
          <cell r="C24979" t="str">
            <v>SC</v>
          </cell>
        </row>
        <row r="24980">
          <cell r="B24980" t="str">
            <v>45083</v>
          </cell>
          <cell r="C24980" t="str">
            <v>SC</v>
          </cell>
        </row>
        <row r="24981">
          <cell r="B24981" t="str">
            <v>45083</v>
          </cell>
          <cell r="C24981" t="str">
            <v>SC</v>
          </cell>
        </row>
        <row r="24982">
          <cell r="B24982" t="str">
            <v>45083</v>
          </cell>
          <cell r="C24982" t="str">
            <v>SC</v>
          </cell>
        </row>
        <row r="24983">
          <cell r="B24983" t="str">
            <v>45083</v>
          </cell>
          <cell r="C24983" t="str">
            <v>SC</v>
          </cell>
        </row>
        <row r="24984">
          <cell r="B24984" t="str">
            <v>45083</v>
          </cell>
          <cell r="C24984" t="str">
            <v>SC</v>
          </cell>
        </row>
        <row r="24985">
          <cell r="B24985" t="str">
            <v>45083</v>
          </cell>
          <cell r="C24985" t="str">
            <v>SC</v>
          </cell>
        </row>
        <row r="24986">
          <cell r="B24986" t="str">
            <v>45083</v>
          </cell>
          <cell r="C24986" t="str">
            <v>SC</v>
          </cell>
        </row>
        <row r="24987">
          <cell r="B24987" t="str">
            <v>45083</v>
          </cell>
          <cell r="C24987" t="str">
            <v>SC</v>
          </cell>
        </row>
        <row r="24988">
          <cell r="B24988" t="str">
            <v>45085</v>
          </cell>
          <cell r="C24988" t="str">
            <v>SC</v>
          </cell>
        </row>
        <row r="24989">
          <cell r="B24989" t="str">
            <v>45085</v>
          </cell>
          <cell r="C24989" t="str">
            <v>SC</v>
          </cell>
        </row>
        <row r="24990">
          <cell r="B24990" t="str">
            <v>45085</v>
          </cell>
          <cell r="C24990" t="str">
            <v>SC</v>
          </cell>
        </row>
        <row r="24991">
          <cell r="B24991" t="str">
            <v>45085</v>
          </cell>
          <cell r="C24991" t="str">
            <v>SC</v>
          </cell>
        </row>
        <row r="24992">
          <cell r="B24992" t="str">
            <v>45085</v>
          </cell>
          <cell r="C24992" t="str">
            <v>SC</v>
          </cell>
        </row>
        <row r="24993">
          <cell r="B24993" t="str">
            <v>45085</v>
          </cell>
          <cell r="C24993" t="str">
            <v>SC</v>
          </cell>
        </row>
        <row r="24994">
          <cell r="B24994" t="str">
            <v>45085</v>
          </cell>
          <cell r="C24994" t="str">
            <v>SC</v>
          </cell>
        </row>
        <row r="24995">
          <cell r="B24995" t="str">
            <v>45085</v>
          </cell>
          <cell r="C24995" t="str">
            <v>SC</v>
          </cell>
        </row>
        <row r="24996">
          <cell r="B24996" t="str">
            <v>45091</v>
          </cell>
          <cell r="C24996" t="str">
            <v>SC</v>
          </cell>
        </row>
        <row r="24997">
          <cell r="B24997" t="str">
            <v>45091</v>
          </cell>
          <cell r="C24997" t="str">
            <v>SC</v>
          </cell>
        </row>
        <row r="24998">
          <cell r="B24998" t="str">
            <v>45091</v>
          </cell>
          <cell r="C24998" t="str">
            <v>SC</v>
          </cell>
        </row>
        <row r="24999">
          <cell r="B24999" t="str">
            <v>45091</v>
          </cell>
          <cell r="C24999" t="str">
            <v>SC</v>
          </cell>
        </row>
        <row r="25000">
          <cell r="B25000" t="str">
            <v>45091</v>
          </cell>
          <cell r="C25000" t="str">
            <v>SC</v>
          </cell>
        </row>
        <row r="25001">
          <cell r="B25001" t="str">
            <v>45091</v>
          </cell>
          <cell r="C25001" t="str">
            <v>SC</v>
          </cell>
        </row>
        <row r="25002">
          <cell r="B25002" t="str">
            <v>45091</v>
          </cell>
          <cell r="C25002" t="str">
            <v>SC</v>
          </cell>
        </row>
        <row r="25003">
          <cell r="B25003" t="str">
            <v>45091</v>
          </cell>
          <cell r="C25003" t="str">
            <v>SC</v>
          </cell>
        </row>
        <row r="25004">
          <cell r="B25004" t="str">
            <v>45999</v>
          </cell>
          <cell r="C25004" t="e">
            <v>#N/A</v>
          </cell>
        </row>
        <row r="25005">
          <cell r="B25005" t="str">
            <v>45999</v>
          </cell>
          <cell r="C25005" t="e">
            <v>#N/A</v>
          </cell>
        </row>
        <row r="25006">
          <cell r="B25006" t="str">
            <v>45999</v>
          </cell>
          <cell r="C25006" t="e">
            <v>#N/A</v>
          </cell>
        </row>
        <row r="25007">
          <cell r="B25007" t="str">
            <v>45999</v>
          </cell>
          <cell r="C25007" t="e">
            <v>#N/A</v>
          </cell>
        </row>
        <row r="25008">
          <cell r="B25008" t="str">
            <v>45999</v>
          </cell>
          <cell r="C25008" t="e">
            <v>#N/A</v>
          </cell>
        </row>
        <row r="25009">
          <cell r="B25009" t="str">
            <v>46003</v>
          </cell>
          <cell r="C25009" t="str">
            <v>SD</v>
          </cell>
        </row>
        <row r="25010">
          <cell r="B25010" t="str">
            <v>46003</v>
          </cell>
          <cell r="C25010" t="str">
            <v>SD</v>
          </cell>
        </row>
        <row r="25011">
          <cell r="B25011" t="str">
            <v>46003</v>
          </cell>
          <cell r="C25011" t="str">
            <v>SD</v>
          </cell>
        </row>
        <row r="25012">
          <cell r="B25012" t="str">
            <v>46005</v>
          </cell>
          <cell r="C25012" t="str">
            <v>SD</v>
          </cell>
        </row>
        <row r="25013">
          <cell r="B25013" t="str">
            <v>46005</v>
          </cell>
          <cell r="C25013" t="str">
            <v>SD</v>
          </cell>
        </row>
        <row r="25014">
          <cell r="B25014" t="str">
            <v>46005</v>
          </cell>
          <cell r="C25014" t="str">
            <v>SD</v>
          </cell>
        </row>
        <row r="25015">
          <cell r="B25015" t="str">
            <v>46005</v>
          </cell>
          <cell r="C25015" t="str">
            <v>SD</v>
          </cell>
        </row>
        <row r="25016">
          <cell r="B25016" t="str">
            <v>46005</v>
          </cell>
          <cell r="C25016" t="str">
            <v>SD</v>
          </cell>
        </row>
        <row r="25017">
          <cell r="B25017" t="str">
            <v>46005</v>
          </cell>
          <cell r="C25017" t="str">
            <v>SD</v>
          </cell>
        </row>
        <row r="25018">
          <cell r="B25018" t="str">
            <v>46005</v>
          </cell>
          <cell r="C25018" t="str">
            <v>SD</v>
          </cell>
        </row>
        <row r="25019">
          <cell r="B25019" t="str">
            <v>46005</v>
          </cell>
          <cell r="C25019" t="str">
            <v>SD</v>
          </cell>
        </row>
        <row r="25020">
          <cell r="B25020" t="str">
            <v>46011</v>
          </cell>
          <cell r="C25020" t="str">
            <v>SD</v>
          </cell>
        </row>
        <row r="25021">
          <cell r="B25021" t="str">
            <v>46011</v>
          </cell>
          <cell r="C25021" t="str">
            <v>SD</v>
          </cell>
        </row>
        <row r="25022">
          <cell r="B25022" t="str">
            <v>46011</v>
          </cell>
          <cell r="C25022" t="str">
            <v>SD</v>
          </cell>
        </row>
        <row r="25023">
          <cell r="B25023" t="str">
            <v>46011</v>
          </cell>
          <cell r="C25023" t="str">
            <v>SD</v>
          </cell>
        </row>
        <row r="25024">
          <cell r="B25024" t="str">
            <v>46011</v>
          </cell>
          <cell r="C25024" t="str">
            <v>SD</v>
          </cell>
        </row>
        <row r="25025">
          <cell r="B25025" t="str">
            <v>46011</v>
          </cell>
          <cell r="C25025" t="str">
            <v>SD</v>
          </cell>
        </row>
        <row r="25026">
          <cell r="B25026" t="str">
            <v>46011</v>
          </cell>
          <cell r="C25026" t="str">
            <v>SD</v>
          </cell>
        </row>
        <row r="25027">
          <cell r="B25027" t="str">
            <v>46011</v>
          </cell>
          <cell r="C25027" t="str">
            <v>SD</v>
          </cell>
        </row>
        <row r="25028">
          <cell r="B25028" t="str">
            <v>46013</v>
          </cell>
          <cell r="C25028" t="str">
            <v>SD</v>
          </cell>
        </row>
        <row r="25029">
          <cell r="B25029" t="str">
            <v>46013</v>
          </cell>
          <cell r="C25029" t="str">
            <v>SD</v>
          </cell>
        </row>
        <row r="25030">
          <cell r="B25030" t="str">
            <v>46013</v>
          </cell>
          <cell r="C25030" t="str">
            <v>SD</v>
          </cell>
        </row>
        <row r="25031">
          <cell r="B25031" t="str">
            <v>46013</v>
          </cell>
          <cell r="C25031" t="str">
            <v>SD</v>
          </cell>
        </row>
        <row r="25032">
          <cell r="B25032" t="str">
            <v>46013</v>
          </cell>
          <cell r="C25032" t="str">
            <v>SD</v>
          </cell>
        </row>
        <row r="25033">
          <cell r="B25033" t="str">
            <v>46013</v>
          </cell>
          <cell r="C25033" t="str">
            <v>SD</v>
          </cell>
        </row>
        <row r="25034">
          <cell r="B25034" t="str">
            <v>46013</v>
          </cell>
          <cell r="C25034" t="str">
            <v>SD</v>
          </cell>
        </row>
        <row r="25035">
          <cell r="B25035" t="str">
            <v>46013</v>
          </cell>
          <cell r="C25035" t="str">
            <v>SD</v>
          </cell>
        </row>
        <row r="25036">
          <cell r="B25036" t="str">
            <v>46015</v>
          </cell>
          <cell r="C25036" t="str">
            <v>SD</v>
          </cell>
        </row>
        <row r="25037">
          <cell r="B25037" t="str">
            <v>46015</v>
          </cell>
          <cell r="C25037" t="str">
            <v>SD</v>
          </cell>
        </row>
        <row r="25038">
          <cell r="B25038" t="str">
            <v>46019</v>
          </cell>
          <cell r="C25038" t="str">
            <v>SD</v>
          </cell>
        </row>
        <row r="25039">
          <cell r="B25039" t="str">
            <v>46019</v>
          </cell>
          <cell r="C25039" t="str">
            <v>SD</v>
          </cell>
        </row>
        <row r="25040">
          <cell r="B25040" t="str">
            <v>46019</v>
          </cell>
          <cell r="C25040" t="str">
            <v>SD</v>
          </cell>
        </row>
        <row r="25041">
          <cell r="B25041" t="str">
            <v>46019</v>
          </cell>
          <cell r="C25041" t="str">
            <v>SD</v>
          </cell>
        </row>
        <row r="25042">
          <cell r="B25042" t="str">
            <v>46019</v>
          </cell>
          <cell r="C25042" t="str">
            <v>SD</v>
          </cell>
        </row>
        <row r="25043">
          <cell r="B25043" t="str">
            <v>46019</v>
          </cell>
          <cell r="C25043" t="str">
            <v>SD</v>
          </cell>
        </row>
        <row r="25044">
          <cell r="B25044" t="str">
            <v>46019</v>
          </cell>
          <cell r="C25044" t="str">
            <v>SD</v>
          </cell>
        </row>
        <row r="25045">
          <cell r="B25045" t="str">
            <v>46019</v>
          </cell>
          <cell r="C25045" t="str">
            <v>SD</v>
          </cell>
        </row>
        <row r="25046">
          <cell r="B25046" t="str">
            <v>46023</v>
          </cell>
          <cell r="C25046" t="str">
            <v>SD</v>
          </cell>
        </row>
        <row r="25047">
          <cell r="B25047" t="str">
            <v>46023</v>
          </cell>
          <cell r="C25047" t="str">
            <v>SD</v>
          </cell>
        </row>
        <row r="25048">
          <cell r="B25048" t="str">
            <v>46023</v>
          </cell>
          <cell r="C25048" t="str">
            <v>SD</v>
          </cell>
        </row>
        <row r="25049">
          <cell r="B25049" t="str">
            <v>46023</v>
          </cell>
          <cell r="C25049" t="str">
            <v>SD</v>
          </cell>
        </row>
        <row r="25050">
          <cell r="B25050" t="str">
            <v>46023</v>
          </cell>
          <cell r="C25050" t="str">
            <v>SD</v>
          </cell>
        </row>
        <row r="25051">
          <cell r="B25051" t="str">
            <v>46023</v>
          </cell>
          <cell r="C25051" t="str">
            <v>SD</v>
          </cell>
        </row>
        <row r="25052">
          <cell r="B25052" t="str">
            <v>46023</v>
          </cell>
          <cell r="C25052" t="str">
            <v>SD</v>
          </cell>
        </row>
        <row r="25053">
          <cell r="B25053" t="str">
            <v>46023</v>
          </cell>
          <cell r="C25053" t="str">
            <v>SD</v>
          </cell>
        </row>
        <row r="25054">
          <cell r="B25054" t="str">
            <v>46027</v>
          </cell>
          <cell r="C25054" t="str">
            <v>SD</v>
          </cell>
        </row>
        <row r="25055">
          <cell r="B25055" t="str">
            <v>46027</v>
          </cell>
          <cell r="C25055" t="str">
            <v>SD</v>
          </cell>
        </row>
        <row r="25056">
          <cell r="B25056" t="str">
            <v>46027</v>
          </cell>
          <cell r="C25056" t="str">
            <v>SD</v>
          </cell>
        </row>
        <row r="25057">
          <cell r="B25057" t="str">
            <v>46027</v>
          </cell>
          <cell r="C25057" t="str">
            <v>SD</v>
          </cell>
        </row>
        <row r="25058">
          <cell r="B25058" t="str">
            <v>46027</v>
          </cell>
          <cell r="C25058" t="str">
            <v>SD</v>
          </cell>
        </row>
        <row r="25059">
          <cell r="B25059" t="str">
            <v>46027</v>
          </cell>
          <cell r="C25059" t="str">
            <v>SD</v>
          </cell>
        </row>
        <row r="25060">
          <cell r="B25060" t="str">
            <v>46027</v>
          </cell>
          <cell r="C25060" t="str">
            <v>SD</v>
          </cell>
        </row>
        <row r="25061">
          <cell r="B25061" t="str">
            <v>46027</v>
          </cell>
          <cell r="C25061" t="str">
            <v>SD</v>
          </cell>
        </row>
        <row r="25062">
          <cell r="B25062" t="str">
            <v>46029</v>
          </cell>
          <cell r="C25062" t="str">
            <v>SD</v>
          </cell>
        </row>
        <row r="25063">
          <cell r="B25063" t="str">
            <v>46029</v>
          </cell>
          <cell r="C25063" t="str">
            <v>SD</v>
          </cell>
        </row>
        <row r="25064">
          <cell r="B25064" t="str">
            <v>46029</v>
          </cell>
          <cell r="C25064" t="str">
            <v>SD</v>
          </cell>
        </row>
        <row r="25065">
          <cell r="B25065" t="str">
            <v>46029</v>
          </cell>
          <cell r="C25065" t="str">
            <v>SD</v>
          </cell>
        </row>
        <row r="25066">
          <cell r="B25066" t="str">
            <v>46029</v>
          </cell>
          <cell r="C25066" t="str">
            <v>SD</v>
          </cell>
        </row>
        <row r="25067">
          <cell r="B25067" t="str">
            <v>46029</v>
          </cell>
          <cell r="C25067" t="str">
            <v>SD</v>
          </cell>
        </row>
        <row r="25068">
          <cell r="B25068" t="str">
            <v>46029</v>
          </cell>
          <cell r="C25068" t="str">
            <v>SD</v>
          </cell>
        </row>
        <row r="25069">
          <cell r="B25069" t="str">
            <v>46029</v>
          </cell>
          <cell r="C25069" t="str">
            <v>SD</v>
          </cell>
        </row>
        <row r="25070">
          <cell r="B25070" t="str">
            <v>46035</v>
          </cell>
          <cell r="C25070" t="str">
            <v>SD</v>
          </cell>
        </row>
        <row r="25071">
          <cell r="B25071" t="str">
            <v>46035</v>
          </cell>
          <cell r="C25071" t="str">
            <v>SD</v>
          </cell>
        </row>
        <row r="25072">
          <cell r="B25072" t="str">
            <v>46035</v>
          </cell>
          <cell r="C25072" t="str">
            <v>SD</v>
          </cell>
        </row>
        <row r="25073">
          <cell r="B25073" t="str">
            <v>46035</v>
          </cell>
          <cell r="C25073" t="str">
            <v>SD</v>
          </cell>
        </row>
        <row r="25074">
          <cell r="B25074" t="str">
            <v>46035</v>
          </cell>
          <cell r="C25074" t="str">
            <v>SD</v>
          </cell>
        </row>
        <row r="25075">
          <cell r="B25075" t="str">
            <v>46035</v>
          </cell>
          <cell r="C25075" t="str">
            <v>SD</v>
          </cell>
        </row>
        <row r="25076">
          <cell r="B25076" t="str">
            <v>46035</v>
          </cell>
          <cell r="C25076" t="str">
            <v>SD</v>
          </cell>
        </row>
        <row r="25077">
          <cell r="B25077" t="str">
            <v>46035</v>
          </cell>
          <cell r="C25077" t="str">
            <v>SD</v>
          </cell>
        </row>
        <row r="25078">
          <cell r="B25078" t="str">
            <v>46037</v>
          </cell>
          <cell r="C25078" t="str">
            <v>SD</v>
          </cell>
        </row>
        <row r="25079">
          <cell r="B25079" t="str">
            <v>46037</v>
          </cell>
          <cell r="C25079" t="str">
            <v>SD</v>
          </cell>
        </row>
        <row r="25080">
          <cell r="B25080" t="str">
            <v>46037</v>
          </cell>
          <cell r="C25080" t="str">
            <v>SD</v>
          </cell>
        </row>
        <row r="25081">
          <cell r="B25081" t="str">
            <v>46037</v>
          </cell>
          <cell r="C25081" t="str">
            <v>SD</v>
          </cell>
        </row>
        <row r="25082">
          <cell r="B25082" t="str">
            <v>46037</v>
          </cell>
          <cell r="C25082" t="str">
            <v>SD</v>
          </cell>
        </row>
        <row r="25083">
          <cell r="B25083" t="str">
            <v>46037</v>
          </cell>
          <cell r="C25083" t="str">
            <v>SD</v>
          </cell>
        </row>
        <row r="25084">
          <cell r="B25084" t="str">
            <v>46047</v>
          </cell>
          <cell r="C25084" t="str">
            <v>SD</v>
          </cell>
        </row>
        <row r="25085">
          <cell r="B25085" t="str">
            <v>46047</v>
          </cell>
          <cell r="C25085" t="str">
            <v>SD</v>
          </cell>
        </row>
        <row r="25086">
          <cell r="B25086" t="str">
            <v>46047</v>
          </cell>
          <cell r="C25086" t="str">
            <v>SD</v>
          </cell>
        </row>
        <row r="25087">
          <cell r="B25087" t="str">
            <v>46047</v>
          </cell>
          <cell r="C25087" t="str">
            <v>SD</v>
          </cell>
        </row>
        <row r="25088">
          <cell r="B25088" t="str">
            <v>46047</v>
          </cell>
          <cell r="C25088" t="str">
            <v>SD</v>
          </cell>
        </row>
        <row r="25089">
          <cell r="B25089" t="str">
            <v>46047</v>
          </cell>
          <cell r="C25089" t="str">
            <v>SD</v>
          </cell>
        </row>
        <row r="25090">
          <cell r="B25090" t="str">
            <v>46047</v>
          </cell>
          <cell r="C25090" t="str">
            <v>SD</v>
          </cell>
        </row>
        <row r="25091">
          <cell r="B25091" t="str">
            <v>46047</v>
          </cell>
          <cell r="C25091" t="str">
            <v>SD</v>
          </cell>
        </row>
        <row r="25092">
          <cell r="B25092" t="str">
            <v>46051</v>
          </cell>
          <cell r="C25092" t="str">
            <v>SD</v>
          </cell>
        </row>
        <row r="25093">
          <cell r="B25093" t="str">
            <v>46051</v>
          </cell>
          <cell r="C25093" t="str">
            <v>SD</v>
          </cell>
        </row>
        <row r="25094">
          <cell r="B25094" t="str">
            <v>46051</v>
          </cell>
          <cell r="C25094" t="str">
            <v>SD</v>
          </cell>
        </row>
        <row r="25095">
          <cell r="B25095" t="str">
            <v>46051</v>
          </cell>
          <cell r="C25095" t="str">
            <v>SD</v>
          </cell>
        </row>
        <row r="25096">
          <cell r="B25096" t="str">
            <v>46051</v>
          </cell>
          <cell r="C25096" t="str">
            <v>SD</v>
          </cell>
        </row>
        <row r="25097">
          <cell r="B25097" t="str">
            <v>46051</v>
          </cell>
          <cell r="C25097" t="str">
            <v>SD</v>
          </cell>
        </row>
        <row r="25098">
          <cell r="B25098" t="str">
            <v>46051</v>
          </cell>
          <cell r="C25098" t="str">
            <v>SD</v>
          </cell>
        </row>
        <row r="25099">
          <cell r="B25099" t="str">
            <v>46051</v>
          </cell>
          <cell r="C25099" t="str">
            <v>SD</v>
          </cell>
        </row>
        <row r="25100">
          <cell r="B25100" t="str">
            <v>46065</v>
          </cell>
          <cell r="C25100" t="str">
            <v>SD</v>
          </cell>
        </row>
        <row r="25101">
          <cell r="B25101" t="str">
            <v>46065</v>
          </cell>
          <cell r="C25101" t="str">
            <v>SD</v>
          </cell>
        </row>
        <row r="25102">
          <cell r="B25102" t="str">
            <v>46065</v>
          </cell>
          <cell r="C25102" t="str">
            <v>SD</v>
          </cell>
        </row>
        <row r="25103">
          <cell r="B25103" t="str">
            <v>46065</v>
          </cell>
          <cell r="C25103" t="str">
            <v>SD</v>
          </cell>
        </row>
        <row r="25104">
          <cell r="B25104" t="str">
            <v>46065</v>
          </cell>
          <cell r="C25104" t="str">
            <v>SD</v>
          </cell>
        </row>
        <row r="25105">
          <cell r="B25105" t="str">
            <v>46065</v>
          </cell>
          <cell r="C25105" t="str">
            <v>SD</v>
          </cell>
        </row>
        <row r="25106">
          <cell r="B25106" t="str">
            <v>46065</v>
          </cell>
          <cell r="C25106" t="str">
            <v>SD</v>
          </cell>
        </row>
        <row r="25107">
          <cell r="B25107" t="str">
            <v>46079</v>
          </cell>
          <cell r="C25107" t="str">
            <v>SD</v>
          </cell>
        </row>
        <row r="25108">
          <cell r="B25108" t="str">
            <v>46079</v>
          </cell>
          <cell r="C25108" t="str">
            <v>SD</v>
          </cell>
        </row>
        <row r="25109">
          <cell r="B25109" t="str">
            <v>46079</v>
          </cell>
          <cell r="C25109" t="str">
            <v>SD</v>
          </cell>
        </row>
        <row r="25110">
          <cell r="B25110" t="str">
            <v>46079</v>
          </cell>
          <cell r="C25110" t="str">
            <v>SD</v>
          </cell>
        </row>
        <row r="25111">
          <cell r="B25111" t="str">
            <v>46079</v>
          </cell>
          <cell r="C25111" t="str">
            <v>SD</v>
          </cell>
        </row>
        <row r="25112">
          <cell r="B25112" t="str">
            <v>46079</v>
          </cell>
          <cell r="C25112" t="str">
            <v>SD</v>
          </cell>
        </row>
        <row r="25113">
          <cell r="B25113" t="str">
            <v>46079</v>
          </cell>
          <cell r="C25113" t="str">
            <v>SD</v>
          </cell>
        </row>
        <row r="25114">
          <cell r="B25114" t="str">
            <v>46079</v>
          </cell>
          <cell r="C25114" t="str">
            <v>SD</v>
          </cell>
        </row>
        <row r="25115">
          <cell r="B25115" t="str">
            <v>46081</v>
          </cell>
          <cell r="C25115" t="str">
            <v>SD</v>
          </cell>
        </row>
        <row r="25116">
          <cell r="B25116" t="str">
            <v>46081</v>
          </cell>
          <cell r="C25116" t="str">
            <v>SD</v>
          </cell>
        </row>
        <row r="25117">
          <cell r="B25117" t="str">
            <v>46081</v>
          </cell>
          <cell r="C25117" t="str">
            <v>SD</v>
          </cell>
        </row>
        <row r="25118">
          <cell r="B25118" t="str">
            <v>46081</v>
          </cell>
          <cell r="C25118" t="str">
            <v>SD</v>
          </cell>
        </row>
        <row r="25119">
          <cell r="B25119" t="str">
            <v>46081</v>
          </cell>
          <cell r="C25119" t="str">
            <v>SD</v>
          </cell>
        </row>
        <row r="25120">
          <cell r="B25120" t="str">
            <v>46081</v>
          </cell>
          <cell r="C25120" t="str">
            <v>SD</v>
          </cell>
        </row>
        <row r="25121">
          <cell r="B25121" t="str">
            <v>46081</v>
          </cell>
          <cell r="C25121" t="str">
            <v>SD</v>
          </cell>
        </row>
        <row r="25122">
          <cell r="B25122" t="str">
            <v>46081</v>
          </cell>
          <cell r="C25122" t="str">
            <v>SD</v>
          </cell>
        </row>
        <row r="25123">
          <cell r="B25123" t="str">
            <v>46083</v>
          </cell>
          <cell r="C25123" t="str">
            <v>SD</v>
          </cell>
        </row>
        <row r="25124">
          <cell r="B25124" t="str">
            <v>46083</v>
          </cell>
          <cell r="C25124" t="str">
            <v>SD</v>
          </cell>
        </row>
        <row r="25125">
          <cell r="B25125" t="str">
            <v>46083</v>
          </cell>
          <cell r="C25125" t="str">
            <v>SD</v>
          </cell>
        </row>
        <row r="25126">
          <cell r="B25126" t="str">
            <v>46083</v>
          </cell>
          <cell r="C25126" t="str">
            <v>SD</v>
          </cell>
        </row>
        <row r="25127">
          <cell r="B25127" t="str">
            <v>46083</v>
          </cell>
          <cell r="C25127" t="str">
            <v>SD</v>
          </cell>
        </row>
        <row r="25128">
          <cell r="B25128" t="str">
            <v>46083</v>
          </cell>
          <cell r="C25128" t="str">
            <v>SD</v>
          </cell>
        </row>
        <row r="25129">
          <cell r="B25129" t="str">
            <v>46083</v>
          </cell>
          <cell r="C25129" t="str">
            <v>SD</v>
          </cell>
        </row>
        <row r="25130">
          <cell r="B25130" t="str">
            <v>46083</v>
          </cell>
          <cell r="C25130" t="str">
            <v>SD</v>
          </cell>
        </row>
        <row r="25131">
          <cell r="B25131" t="str">
            <v>46099</v>
          </cell>
          <cell r="C25131" t="str">
            <v>SD</v>
          </cell>
        </row>
        <row r="25132">
          <cell r="B25132" t="str">
            <v>46099</v>
          </cell>
          <cell r="C25132" t="str">
            <v>SD</v>
          </cell>
        </row>
        <row r="25133">
          <cell r="B25133" t="str">
            <v>46099</v>
          </cell>
          <cell r="C25133" t="str">
            <v>SD</v>
          </cell>
        </row>
        <row r="25134">
          <cell r="B25134" t="str">
            <v>46099</v>
          </cell>
          <cell r="C25134" t="str">
            <v>SD</v>
          </cell>
        </row>
        <row r="25135">
          <cell r="B25135" t="str">
            <v>46099</v>
          </cell>
          <cell r="C25135" t="str">
            <v>SD</v>
          </cell>
        </row>
        <row r="25136">
          <cell r="B25136" t="str">
            <v>46099</v>
          </cell>
          <cell r="C25136" t="str">
            <v>SD</v>
          </cell>
        </row>
        <row r="25137">
          <cell r="B25137" t="str">
            <v>46099</v>
          </cell>
          <cell r="C25137" t="str">
            <v>SD</v>
          </cell>
        </row>
        <row r="25138">
          <cell r="B25138" t="str">
            <v>46099</v>
          </cell>
          <cell r="C25138" t="str">
            <v>SD</v>
          </cell>
        </row>
        <row r="25139">
          <cell r="B25139" t="str">
            <v>46103</v>
          </cell>
          <cell r="C25139" t="str">
            <v>SD</v>
          </cell>
        </row>
        <row r="25140">
          <cell r="B25140" t="str">
            <v>46103</v>
          </cell>
          <cell r="C25140" t="str">
            <v>SD</v>
          </cell>
        </row>
        <row r="25141">
          <cell r="B25141" t="str">
            <v>46103</v>
          </cell>
          <cell r="C25141" t="str">
            <v>SD</v>
          </cell>
        </row>
        <row r="25142">
          <cell r="B25142" t="str">
            <v>46103</v>
          </cell>
          <cell r="C25142" t="str">
            <v>SD</v>
          </cell>
        </row>
        <row r="25143">
          <cell r="B25143" t="str">
            <v>46103</v>
          </cell>
          <cell r="C25143" t="str">
            <v>SD</v>
          </cell>
        </row>
        <row r="25144">
          <cell r="B25144" t="str">
            <v>46103</v>
          </cell>
          <cell r="C25144" t="str">
            <v>SD</v>
          </cell>
        </row>
        <row r="25145">
          <cell r="B25145" t="str">
            <v>46103</v>
          </cell>
          <cell r="C25145" t="str">
            <v>SD</v>
          </cell>
        </row>
        <row r="25146">
          <cell r="B25146" t="str">
            <v>46103</v>
          </cell>
          <cell r="C25146" t="str">
            <v>SD</v>
          </cell>
        </row>
        <row r="25147">
          <cell r="B25147" t="str">
            <v>46109</v>
          </cell>
          <cell r="C25147" t="str">
            <v>SD</v>
          </cell>
        </row>
        <row r="25148">
          <cell r="B25148" t="str">
            <v>46109</v>
          </cell>
          <cell r="C25148" t="str">
            <v>SD</v>
          </cell>
        </row>
        <row r="25149">
          <cell r="B25149" t="str">
            <v>46109</v>
          </cell>
          <cell r="C25149" t="str">
            <v>SD</v>
          </cell>
        </row>
        <row r="25150">
          <cell r="B25150" t="str">
            <v>46109</v>
          </cell>
          <cell r="C25150" t="str">
            <v>SD</v>
          </cell>
        </row>
        <row r="25151">
          <cell r="B25151" t="str">
            <v>46109</v>
          </cell>
          <cell r="C25151" t="str">
            <v>SD</v>
          </cell>
        </row>
        <row r="25152">
          <cell r="B25152" t="str">
            <v>46109</v>
          </cell>
          <cell r="C25152" t="str">
            <v>SD</v>
          </cell>
        </row>
        <row r="25153">
          <cell r="B25153" t="str">
            <v>46109</v>
          </cell>
          <cell r="C25153" t="str">
            <v>SD</v>
          </cell>
        </row>
        <row r="25154">
          <cell r="B25154" t="str">
            <v>46109</v>
          </cell>
          <cell r="C25154" t="str">
            <v>SD</v>
          </cell>
        </row>
        <row r="25155">
          <cell r="B25155" t="str">
            <v>46113</v>
          </cell>
          <cell r="C25155" t="str">
            <v>SD</v>
          </cell>
        </row>
        <row r="25156">
          <cell r="B25156" t="str">
            <v>46113</v>
          </cell>
          <cell r="C25156" t="str">
            <v>SD</v>
          </cell>
        </row>
        <row r="25157">
          <cell r="B25157" t="str">
            <v>46115</v>
          </cell>
          <cell r="C25157" t="str">
            <v>SD</v>
          </cell>
        </row>
        <row r="25158">
          <cell r="B25158" t="str">
            <v>46115</v>
          </cell>
          <cell r="C25158" t="str">
            <v>SD</v>
          </cell>
        </row>
        <row r="25159">
          <cell r="B25159" t="str">
            <v>46115</v>
          </cell>
          <cell r="C25159" t="str">
            <v>SD</v>
          </cell>
        </row>
        <row r="25160">
          <cell r="B25160" t="str">
            <v>46115</v>
          </cell>
          <cell r="C25160" t="str">
            <v>SD</v>
          </cell>
        </row>
        <row r="25161">
          <cell r="B25161" t="str">
            <v>46115</v>
          </cell>
          <cell r="C25161" t="str">
            <v>SD</v>
          </cell>
        </row>
        <row r="25162">
          <cell r="B25162" t="str">
            <v>46115</v>
          </cell>
          <cell r="C25162" t="str">
            <v>SD</v>
          </cell>
        </row>
        <row r="25163">
          <cell r="B25163" t="str">
            <v>46123</v>
          </cell>
          <cell r="C25163" t="str">
            <v>SD</v>
          </cell>
        </row>
        <row r="25164">
          <cell r="B25164" t="str">
            <v>46123</v>
          </cell>
          <cell r="C25164" t="str">
            <v>SD</v>
          </cell>
        </row>
        <row r="25165">
          <cell r="B25165" t="str">
            <v>46123</v>
          </cell>
          <cell r="C25165" t="str">
            <v>SD</v>
          </cell>
        </row>
        <row r="25166">
          <cell r="B25166" t="str">
            <v>46123</v>
          </cell>
          <cell r="C25166" t="str">
            <v>SD</v>
          </cell>
        </row>
        <row r="25167">
          <cell r="B25167" t="str">
            <v>46123</v>
          </cell>
          <cell r="C25167" t="str">
            <v>SD</v>
          </cell>
        </row>
        <row r="25168">
          <cell r="B25168" t="str">
            <v>46123</v>
          </cell>
          <cell r="C25168" t="str">
            <v>SD</v>
          </cell>
        </row>
        <row r="25169">
          <cell r="B25169" t="str">
            <v>46123</v>
          </cell>
          <cell r="C25169" t="str">
            <v>SD</v>
          </cell>
        </row>
        <row r="25170">
          <cell r="B25170" t="str">
            <v>46123</v>
          </cell>
          <cell r="C25170" t="str">
            <v>SD</v>
          </cell>
        </row>
        <row r="25171">
          <cell r="B25171" t="str">
            <v>46129</v>
          </cell>
          <cell r="C25171" t="str">
            <v>SD</v>
          </cell>
        </row>
        <row r="25172">
          <cell r="B25172" t="str">
            <v>46129</v>
          </cell>
          <cell r="C25172" t="str">
            <v>SD</v>
          </cell>
        </row>
        <row r="25173">
          <cell r="B25173" t="str">
            <v>46129</v>
          </cell>
          <cell r="C25173" t="str">
            <v>SD</v>
          </cell>
        </row>
        <row r="25174">
          <cell r="B25174" t="str">
            <v>46129</v>
          </cell>
          <cell r="C25174" t="str">
            <v>SD</v>
          </cell>
        </row>
        <row r="25175">
          <cell r="B25175" t="str">
            <v>46129</v>
          </cell>
          <cell r="C25175" t="str">
            <v>SD</v>
          </cell>
        </row>
        <row r="25176">
          <cell r="B25176" t="str">
            <v>46129</v>
          </cell>
          <cell r="C25176" t="str">
            <v>SD</v>
          </cell>
        </row>
        <row r="25177">
          <cell r="B25177" t="str">
            <v>46129</v>
          </cell>
          <cell r="C25177" t="str">
            <v>SD</v>
          </cell>
        </row>
        <row r="25178">
          <cell r="B25178" t="str">
            <v>46129</v>
          </cell>
          <cell r="C25178" t="str">
            <v>SD</v>
          </cell>
        </row>
        <row r="25179">
          <cell r="B25179" t="str">
            <v>46135</v>
          </cell>
          <cell r="C25179" t="str">
            <v>SD</v>
          </cell>
        </row>
        <row r="25180">
          <cell r="B25180" t="str">
            <v>46135</v>
          </cell>
          <cell r="C25180" t="str">
            <v>SD</v>
          </cell>
        </row>
        <row r="25181">
          <cell r="B25181" t="str">
            <v>46135</v>
          </cell>
          <cell r="C25181" t="str">
            <v>SD</v>
          </cell>
        </row>
        <row r="25182">
          <cell r="B25182" t="str">
            <v>46135</v>
          </cell>
          <cell r="C25182" t="str">
            <v>SD</v>
          </cell>
        </row>
        <row r="25183">
          <cell r="B25183" t="str">
            <v>46135</v>
          </cell>
          <cell r="C25183" t="str">
            <v>SD</v>
          </cell>
        </row>
        <row r="25184">
          <cell r="B25184" t="str">
            <v>46135</v>
          </cell>
          <cell r="C25184" t="str">
            <v>SD</v>
          </cell>
        </row>
        <row r="25185">
          <cell r="B25185" t="str">
            <v>46135</v>
          </cell>
          <cell r="C25185" t="str">
            <v>SD</v>
          </cell>
        </row>
        <row r="25186">
          <cell r="B25186" t="str">
            <v>46135</v>
          </cell>
          <cell r="C25186" t="str">
            <v>SD</v>
          </cell>
        </row>
        <row r="25187">
          <cell r="B25187" t="str">
            <v>47001</v>
          </cell>
          <cell r="C25187" t="str">
            <v>TN</v>
          </cell>
        </row>
        <row r="25188">
          <cell r="B25188" t="str">
            <v>47001</v>
          </cell>
          <cell r="C25188" t="str">
            <v>TN</v>
          </cell>
        </row>
        <row r="25189">
          <cell r="B25189" t="str">
            <v>47001</v>
          </cell>
          <cell r="C25189" t="str">
            <v>TN</v>
          </cell>
        </row>
        <row r="25190">
          <cell r="B25190" t="str">
            <v>47001</v>
          </cell>
          <cell r="C25190" t="str">
            <v>TN</v>
          </cell>
        </row>
        <row r="25191">
          <cell r="B25191" t="str">
            <v>47001</v>
          </cell>
          <cell r="C25191" t="str">
            <v>TN</v>
          </cell>
        </row>
        <row r="25192">
          <cell r="B25192" t="str">
            <v>47001</v>
          </cell>
          <cell r="C25192" t="str">
            <v>TN</v>
          </cell>
        </row>
        <row r="25193">
          <cell r="B25193" t="str">
            <v>47001</v>
          </cell>
          <cell r="C25193" t="str">
            <v>TN</v>
          </cell>
        </row>
        <row r="25194">
          <cell r="B25194" t="str">
            <v>47001</v>
          </cell>
          <cell r="C25194" t="str">
            <v>TN</v>
          </cell>
        </row>
        <row r="25195">
          <cell r="B25195" t="str">
            <v>47003</v>
          </cell>
          <cell r="C25195" t="str">
            <v>TN</v>
          </cell>
        </row>
        <row r="25196">
          <cell r="B25196" t="str">
            <v>47003</v>
          </cell>
          <cell r="C25196" t="str">
            <v>TN</v>
          </cell>
        </row>
        <row r="25197">
          <cell r="B25197" t="str">
            <v>47003</v>
          </cell>
          <cell r="C25197" t="str">
            <v>TN</v>
          </cell>
        </row>
        <row r="25198">
          <cell r="B25198" t="str">
            <v>47003</v>
          </cell>
          <cell r="C25198" t="str">
            <v>TN</v>
          </cell>
        </row>
        <row r="25199">
          <cell r="B25199" t="str">
            <v>47003</v>
          </cell>
          <cell r="C25199" t="str">
            <v>TN</v>
          </cell>
        </row>
        <row r="25200">
          <cell r="B25200" t="str">
            <v>47003</v>
          </cell>
          <cell r="C25200" t="str">
            <v>TN</v>
          </cell>
        </row>
        <row r="25201">
          <cell r="B25201" t="str">
            <v>47003</v>
          </cell>
          <cell r="C25201" t="str">
            <v>TN</v>
          </cell>
        </row>
        <row r="25202">
          <cell r="B25202" t="str">
            <v>47003</v>
          </cell>
          <cell r="C25202" t="str">
            <v>TN</v>
          </cell>
        </row>
        <row r="25203">
          <cell r="B25203" t="str">
            <v>47005</v>
          </cell>
          <cell r="C25203" t="str">
            <v>TN</v>
          </cell>
        </row>
        <row r="25204">
          <cell r="B25204" t="str">
            <v>47005</v>
          </cell>
          <cell r="C25204" t="str">
            <v>TN</v>
          </cell>
        </row>
        <row r="25205">
          <cell r="B25205" t="str">
            <v>47009</v>
          </cell>
          <cell r="C25205" t="str">
            <v>TN</v>
          </cell>
        </row>
        <row r="25206">
          <cell r="B25206" t="str">
            <v>47009</v>
          </cell>
          <cell r="C25206" t="str">
            <v>TN</v>
          </cell>
        </row>
        <row r="25207">
          <cell r="B25207" t="str">
            <v>47009</v>
          </cell>
          <cell r="C25207" t="str">
            <v>TN</v>
          </cell>
        </row>
        <row r="25208">
          <cell r="B25208" t="str">
            <v>47009</v>
          </cell>
          <cell r="C25208" t="str">
            <v>TN</v>
          </cell>
        </row>
        <row r="25209">
          <cell r="B25209" t="str">
            <v>47009</v>
          </cell>
          <cell r="C25209" t="str">
            <v>TN</v>
          </cell>
        </row>
        <row r="25210">
          <cell r="B25210" t="str">
            <v>47009</v>
          </cell>
          <cell r="C25210" t="str">
            <v>TN</v>
          </cell>
        </row>
        <row r="25211">
          <cell r="B25211" t="str">
            <v>47009</v>
          </cell>
          <cell r="C25211" t="str">
            <v>TN</v>
          </cell>
        </row>
        <row r="25212">
          <cell r="B25212" t="str">
            <v>47009</v>
          </cell>
          <cell r="C25212" t="str">
            <v>TN</v>
          </cell>
        </row>
        <row r="25213">
          <cell r="B25213" t="str">
            <v>47011</v>
          </cell>
          <cell r="C25213" t="str">
            <v>TN</v>
          </cell>
        </row>
        <row r="25214">
          <cell r="B25214" t="str">
            <v>47011</v>
          </cell>
          <cell r="C25214" t="str">
            <v>TN</v>
          </cell>
        </row>
        <row r="25215">
          <cell r="B25215" t="str">
            <v>47011</v>
          </cell>
          <cell r="C25215" t="str">
            <v>TN</v>
          </cell>
        </row>
        <row r="25216">
          <cell r="B25216" t="str">
            <v>47011</v>
          </cell>
          <cell r="C25216" t="str">
            <v>TN</v>
          </cell>
        </row>
        <row r="25217">
          <cell r="B25217" t="str">
            <v>47011</v>
          </cell>
          <cell r="C25217" t="str">
            <v>TN</v>
          </cell>
        </row>
        <row r="25218">
          <cell r="B25218" t="str">
            <v>47011</v>
          </cell>
          <cell r="C25218" t="str">
            <v>TN</v>
          </cell>
        </row>
        <row r="25219">
          <cell r="B25219" t="str">
            <v>47011</v>
          </cell>
          <cell r="C25219" t="str">
            <v>TN</v>
          </cell>
        </row>
        <row r="25220">
          <cell r="B25220" t="str">
            <v>47011</v>
          </cell>
          <cell r="C25220" t="str">
            <v>TN</v>
          </cell>
        </row>
        <row r="25221">
          <cell r="B25221" t="str">
            <v>47013</v>
          </cell>
          <cell r="C25221" t="str">
            <v>TN</v>
          </cell>
        </row>
        <row r="25222">
          <cell r="B25222" t="str">
            <v>47013</v>
          </cell>
          <cell r="C25222" t="str">
            <v>TN</v>
          </cell>
        </row>
        <row r="25223">
          <cell r="B25223" t="str">
            <v>47013</v>
          </cell>
          <cell r="C25223" t="str">
            <v>TN</v>
          </cell>
        </row>
        <row r="25224">
          <cell r="B25224" t="str">
            <v>47013</v>
          </cell>
          <cell r="C25224" t="str">
            <v>TN</v>
          </cell>
        </row>
        <row r="25225">
          <cell r="B25225" t="str">
            <v>47013</v>
          </cell>
          <cell r="C25225" t="str">
            <v>TN</v>
          </cell>
        </row>
        <row r="25226">
          <cell r="B25226" t="str">
            <v>47013</v>
          </cell>
          <cell r="C25226" t="str">
            <v>TN</v>
          </cell>
        </row>
        <row r="25227">
          <cell r="B25227" t="str">
            <v>47013</v>
          </cell>
          <cell r="C25227" t="str">
            <v>TN</v>
          </cell>
        </row>
        <row r="25228">
          <cell r="B25228" t="str">
            <v>47013</v>
          </cell>
          <cell r="C25228" t="str">
            <v>TN</v>
          </cell>
        </row>
        <row r="25229">
          <cell r="B25229" t="str">
            <v>47017</v>
          </cell>
          <cell r="C25229" t="str">
            <v>TN</v>
          </cell>
        </row>
        <row r="25230">
          <cell r="B25230" t="str">
            <v>47017</v>
          </cell>
          <cell r="C25230" t="str">
            <v>TN</v>
          </cell>
        </row>
        <row r="25231">
          <cell r="B25231" t="str">
            <v>47019</v>
          </cell>
          <cell r="C25231" t="str">
            <v>TN</v>
          </cell>
        </row>
        <row r="25232">
          <cell r="B25232" t="str">
            <v>47019</v>
          </cell>
          <cell r="C25232" t="str">
            <v>TN</v>
          </cell>
        </row>
        <row r="25233">
          <cell r="B25233" t="str">
            <v>47019</v>
          </cell>
          <cell r="C25233" t="str">
            <v>TN</v>
          </cell>
        </row>
        <row r="25234">
          <cell r="B25234" t="str">
            <v>47019</v>
          </cell>
          <cell r="C25234" t="str">
            <v>TN</v>
          </cell>
        </row>
        <row r="25235">
          <cell r="B25235" t="str">
            <v>47019</v>
          </cell>
          <cell r="C25235" t="str">
            <v>TN</v>
          </cell>
        </row>
        <row r="25236">
          <cell r="B25236" t="str">
            <v>47019</v>
          </cell>
          <cell r="C25236" t="str">
            <v>TN</v>
          </cell>
        </row>
        <row r="25237">
          <cell r="B25237" t="str">
            <v>47019</v>
          </cell>
          <cell r="C25237" t="str">
            <v>TN</v>
          </cell>
        </row>
        <row r="25238">
          <cell r="B25238" t="str">
            <v>47019</v>
          </cell>
          <cell r="C25238" t="str">
            <v>TN</v>
          </cell>
        </row>
        <row r="25239">
          <cell r="B25239" t="str">
            <v>47021</v>
          </cell>
          <cell r="C25239" t="str">
            <v>TN</v>
          </cell>
        </row>
        <row r="25240">
          <cell r="B25240" t="str">
            <v>47021</v>
          </cell>
          <cell r="C25240" t="str">
            <v>TN</v>
          </cell>
        </row>
        <row r="25241">
          <cell r="B25241" t="str">
            <v>47021</v>
          </cell>
          <cell r="C25241" t="str">
            <v>TN</v>
          </cell>
        </row>
        <row r="25242">
          <cell r="B25242" t="str">
            <v>47021</v>
          </cell>
          <cell r="C25242" t="str">
            <v>TN</v>
          </cell>
        </row>
        <row r="25243">
          <cell r="B25243" t="str">
            <v>47021</v>
          </cell>
          <cell r="C25243" t="str">
            <v>TN</v>
          </cell>
        </row>
        <row r="25244">
          <cell r="B25244" t="str">
            <v>47023</v>
          </cell>
          <cell r="C25244" t="str">
            <v>TN</v>
          </cell>
        </row>
        <row r="25245">
          <cell r="B25245" t="str">
            <v>47023</v>
          </cell>
          <cell r="C25245" t="str">
            <v>TN</v>
          </cell>
        </row>
        <row r="25246">
          <cell r="B25246" t="str">
            <v>47023</v>
          </cell>
          <cell r="C25246" t="str">
            <v>TN</v>
          </cell>
        </row>
        <row r="25247">
          <cell r="B25247" t="str">
            <v>47023</v>
          </cell>
          <cell r="C25247" t="str">
            <v>TN</v>
          </cell>
        </row>
        <row r="25248">
          <cell r="B25248" t="str">
            <v>47023</v>
          </cell>
          <cell r="C25248" t="str">
            <v>TN</v>
          </cell>
        </row>
        <row r="25249">
          <cell r="B25249" t="str">
            <v>47023</v>
          </cell>
          <cell r="C25249" t="str">
            <v>TN</v>
          </cell>
        </row>
        <row r="25250">
          <cell r="B25250" t="str">
            <v>47023</v>
          </cell>
          <cell r="C25250" t="str">
            <v>TN</v>
          </cell>
        </row>
        <row r="25251">
          <cell r="B25251" t="str">
            <v>47023</v>
          </cell>
          <cell r="C25251" t="str">
            <v>TN</v>
          </cell>
        </row>
        <row r="25252">
          <cell r="B25252" t="str">
            <v>47029</v>
          </cell>
          <cell r="C25252" t="str">
            <v>TN</v>
          </cell>
        </row>
        <row r="25253">
          <cell r="B25253" t="str">
            <v>47029</v>
          </cell>
          <cell r="C25253" t="str">
            <v>TN</v>
          </cell>
        </row>
        <row r="25254">
          <cell r="B25254" t="str">
            <v>47029</v>
          </cell>
          <cell r="C25254" t="str">
            <v>TN</v>
          </cell>
        </row>
        <row r="25255">
          <cell r="B25255" t="str">
            <v>47029</v>
          </cell>
          <cell r="C25255" t="str">
            <v>TN</v>
          </cell>
        </row>
        <row r="25256">
          <cell r="B25256" t="str">
            <v>47029</v>
          </cell>
          <cell r="C25256" t="str">
            <v>TN</v>
          </cell>
        </row>
        <row r="25257">
          <cell r="B25257" t="str">
            <v>47029</v>
          </cell>
          <cell r="C25257" t="str">
            <v>TN</v>
          </cell>
        </row>
        <row r="25258">
          <cell r="B25258" t="str">
            <v>47031</v>
          </cell>
          <cell r="C25258" t="str">
            <v>TN</v>
          </cell>
        </row>
        <row r="25259">
          <cell r="B25259" t="str">
            <v>47031</v>
          </cell>
          <cell r="C25259" t="str">
            <v>TN</v>
          </cell>
        </row>
        <row r="25260">
          <cell r="B25260" t="str">
            <v>47031</v>
          </cell>
          <cell r="C25260" t="str">
            <v>TN</v>
          </cell>
        </row>
        <row r="25261">
          <cell r="B25261" t="str">
            <v>47031</v>
          </cell>
          <cell r="C25261" t="str">
            <v>TN</v>
          </cell>
        </row>
        <row r="25262">
          <cell r="B25262" t="str">
            <v>47031</v>
          </cell>
          <cell r="C25262" t="str">
            <v>TN</v>
          </cell>
        </row>
        <row r="25263">
          <cell r="B25263" t="str">
            <v>47031</v>
          </cell>
          <cell r="C25263" t="str">
            <v>TN</v>
          </cell>
        </row>
        <row r="25264">
          <cell r="B25264" t="str">
            <v>47031</v>
          </cell>
          <cell r="C25264" t="str">
            <v>TN</v>
          </cell>
        </row>
        <row r="25265">
          <cell r="B25265" t="str">
            <v>47031</v>
          </cell>
          <cell r="C25265" t="str">
            <v>TN</v>
          </cell>
        </row>
        <row r="25266">
          <cell r="B25266" t="str">
            <v>47035</v>
          </cell>
          <cell r="C25266" t="str">
            <v>TN</v>
          </cell>
        </row>
        <row r="25267">
          <cell r="B25267" t="str">
            <v>47035</v>
          </cell>
          <cell r="C25267" t="str">
            <v>TN</v>
          </cell>
        </row>
        <row r="25268">
          <cell r="B25268" t="str">
            <v>47035</v>
          </cell>
          <cell r="C25268" t="str">
            <v>TN</v>
          </cell>
        </row>
        <row r="25269">
          <cell r="B25269" t="str">
            <v>47035</v>
          </cell>
          <cell r="C25269" t="str">
            <v>TN</v>
          </cell>
        </row>
        <row r="25270">
          <cell r="B25270" t="str">
            <v>47035</v>
          </cell>
          <cell r="C25270" t="str">
            <v>TN</v>
          </cell>
        </row>
        <row r="25271">
          <cell r="B25271" t="str">
            <v>47035</v>
          </cell>
          <cell r="C25271" t="str">
            <v>TN</v>
          </cell>
        </row>
        <row r="25272">
          <cell r="B25272" t="str">
            <v>47035</v>
          </cell>
          <cell r="C25272" t="str">
            <v>TN</v>
          </cell>
        </row>
        <row r="25273">
          <cell r="B25273" t="str">
            <v>47035</v>
          </cell>
          <cell r="C25273" t="str">
            <v>TN</v>
          </cell>
        </row>
        <row r="25274">
          <cell r="B25274" t="str">
            <v>47037</v>
          </cell>
          <cell r="C25274" t="str">
            <v>TN</v>
          </cell>
        </row>
        <row r="25275">
          <cell r="B25275" t="str">
            <v>47037</v>
          </cell>
          <cell r="C25275" t="str">
            <v>TN</v>
          </cell>
        </row>
        <row r="25276">
          <cell r="B25276" t="str">
            <v>47037</v>
          </cell>
          <cell r="C25276" t="str">
            <v>TN</v>
          </cell>
        </row>
        <row r="25277">
          <cell r="B25277" t="str">
            <v>47037</v>
          </cell>
          <cell r="C25277" t="str">
            <v>TN</v>
          </cell>
        </row>
        <row r="25278">
          <cell r="B25278" t="str">
            <v>47037</v>
          </cell>
          <cell r="C25278" t="str">
            <v>TN</v>
          </cell>
        </row>
        <row r="25279">
          <cell r="B25279" t="str">
            <v>47037</v>
          </cell>
          <cell r="C25279" t="str">
            <v>TN</v>
          </cell>
        </row>
        <row r="25280">
          <cell r="B25280" t="str">
            <v>47037</v>
          </cell>
          <cell r="C25280" t="str">
            <v>TN</v>
          </cell>
        </row>
        <row r="25281">
          <cell r="B25281" t="str">
            <v>47037</v>
          </cell>
          <cell r="C25281" t="str">
            <v>TN</v>
          </cell>
        </row>
        <row r="25282">
          <cell r="B25282" t="str">
            <v>47039</v>
          </cell>
          <cell r="C25282" t="str">
            <v>TN</v>
          </cell>
        </row>
        <row r="25283">
          <cell r="B25283" t="str">
            <v>47039</v>
          </cell>
          <cell r="C25283" t="str">
            <v>TN</v>
          </cell>
        </row>
        <row r="25284">
          <cell r="B25284" t="str">
            <v>47039</v>
          </cell>
          <cell r="C25284" t="str">
            <v>TN</v>
          </cell>
        </row>
        <row r="25285">
          <cell r="B25285" t="str">
            <v>47039</v>
          </cell>
          <cell r="C25285" t="str">
            <v>TN</v>
          </cell>
        </row>
        <row r="25286">
          <cell r="B25286" t="str">
            <v>47039</v>
          </cell>
          <cell r="C25286" t="str">
            <v>TN</v>
          </cell>
        </row>
        <row r="25287">
          <cell r="B25287" t="str">
            <v>47039</v>
          </cell>
          <cell r="C25287" t="str">
            <v>TN</v>
          </cell>
        </row>
        <row r="25288">
          <cell r="B25288" t="str">
            <v>47039</v>
          </cell>
          <cell r="C25288" t="str">
            <v>TN</v>
          </cell>
        </row>
        <row r="25289">
          <cell r="B25289" t="str">
            <v>47039</v>
          </cell>
          <cell r="C25289" t="str">
            <v>TN</v>
          </cell>
        </row>
        <row r="25290">
          <cell r="B25290" t="str">
            <v>47043</v>
          </cell>
          <cell r="C25290" t="str">
            <v>TN</v>
          </cell>
        </row>
        <row r="25291">
          <cell r="B25291" t="str">
            <v>47043</v>
          </cell>
          <cell r="C25291" t="str">
            <v>TN</v>
          </cell>
        </row>
        <row r="25292">
          <cell r="B25292" t="str">
            <v>47043</v>
          </cell>
          <cell r="C25292" t="str">
            <v>TN</v>
          </cell>
        </row>
        <row r="25293">
          <cell r="B25293" t="str">
            <v>47043</v>
          </cell>
          <cell r="C25293" t="str">
            <v>TN</v>
          </cell>
        </row>
        <row r="25294">
          <cell r="B25294" t="str">
            <v>47043</v>
          </cell>
          <cell r="C25294" t="str">
            <v>TN</v>
          </cell>
        </row>
        <row r="25295">
          <cell r="B25295" t="str">
            <v>47043</v>
          </cell>
          <cell r="C25295" t="str">
            <v>TN</v>
          </cell>
        </row>
        <row r="25296">
          <cell r="B25296" t="str">
            <v>47043</v>
          </cell>
          <cell r="C25296" t="str">
            <v>TN</v>
          </cell>
        </row>
        <row r="25297">
          <cell r="B25297" t="str">
            <v>47043</v>
          </cell>
          <cell r="C25297" t="str">
            <v>TN</v>
          </cell>
        </row>
        <row r="25298">
          <cell r="B25298" t="str">
            <v>47045</v>
          </cell>
          <cell r="C25298" t="str">
            <v>TN</v>
          </cell>
        </row>
        <row r="25299">
          <cell r="B25299" t="str">
            <v>47045</v>
          </cell>
          <cell r="C25299" t="str">
            <v>TN</v>
          </cell>
        </row>
        <row r="25300">
          <cell r="B25300" t="str">
            <v>47045</v>
          </cell>
          <cell r="C25300" t="str">
            <v>TN</v>
          </cell>
        </row>
        <row r="25301">
          <cell r="B25301" t="str">
            <v>47045</v>
          </cell>
          <cell r="C25301" t="str">
            <v>TN</v>
          </cell>
        </row>
        <row r="25302">
          <cell r="B25302" t="str">
            <v>47045</v>
          </cell>
          <cell r="C25302" t="str">
            <v>TN</v>
          </cell>
        </row>
        <row r="25303">
          <cell r="B25303" t="str">
            <v>47045</v>
          </cell>
          <cell r="C25303" t="str">
            <v>TN</v>
          </cell>
        </row>
        <row r="25304">
          <cell r="B25304" t="str">
            <v>47045</v>
          </cell>
          <cell r="C25304" t="str">
            <v>TN</v>
          </cell>
        </row>
        <row r="25305">
          <cell r="B25305" t="str">
            <v>47045</v>
          </cell>
          <cell r="C25305" t="str">
            <v>TN</v>
          </cell>
        </row>
        <row r="25306">
          <cell r="B25306" t="str">
            <v>47047</v>
          </cell>
          <cell r="C25306" t="str">
            <v>TN</v>
          </cell>
        </row>
        <row r="25307">
          <cell r="B25307" t="str">
            <v>47047</v>
          </cell>
          <cell r="C25307" t="str">
            <v>TN</v>
          </cell>
        </row>
        <row r="25308">
          <cell r="B25308" t="str">
            <v>47047</v>
          </cell>
          <cell r="C25308" t="str">
            <v>TN</v>
          </cell>
        </row>
        <row r="25309">
          <cell r="B25309" t="str">
            <v>47047</v>
          </cell>
          <cell r="C25309" t="str">
            <v>TN</v>
          </cell>
        </row>
        <row r="25310">
          <cell r="B25310" t="str">
            <v>47047</v>
          </cell>
          <cell r="C25310" t="str">
            <v>TN</v>
          </cell>
        </row>
        <row r="25311">
          <cell r="B25311" t="str">
            <v>47047</v>
          </cell>
          <cell r="C25311" t="str">
            <v>TN</v>
          </cell>
        </row>
        <row r="25312">
          <cell r="B25312" t="str">
            <v>47047</v>
          </cell>
          <cell r="C25312" t="str">
            <v>TN</v>
          </cell>
        </row>
        <row r="25313">
          <cell r="B25313" t="str">
            <v>47047</v>
          </cell>
          <cell r="C25313" t="str">
            <v>TN</v>
          </cell>
        </row>
        <row r="25314">
          <cell r="B25314" t="str">
            <v>47049</v>
          </cell>
          <cell r="C25314" t="str">
            <v>TN</v>
          </cell>
        </row>
        <row r="25315">
          <cell r="B25315" t="str">
            <v>47049</v>
          </cell>
          <cell r="C25315" t="str">
            <v>TN</v>
          </cell>
        </row>
        <row r="25316">
          <cell r="B25316" t="str">
            <v>47051</v>
          </cell>
          <cell r="C25316" t="str">
            <v>TN</v>
          </cell>
        </row>
        <row r="25317">
          <cell r="B25317" t="str">
            <v>47051</v>
          </cell>
          <cell r="C25317" t="str">
            <v>TN</v>
          </cell>
        </row>
        <row r="25318">
          <cell r="B25318" t="str">
            <v>47051</v>
          </cell>
          <cell r="C25318" t="str">
            <v>TN</v>
          </cell>
        </row>
        <row r="25319">
          <cell r="B25319" t="str">
            <v>47051</v>
          </cell>
          <cell r="C25319" t="str">
            <v>TN</v>
          </cell>
        </row>
        <row r="25320">
          <cell r="B25320" t="str">
            <v>47051</v>
          </cell>
          <cell r="C25320" t="str">
            <v>TN</v>
          </cell>
        </row>
        <row r="25321">
          <cell r="B25321" t="str">
            <v>47051</v>
          </cell>
          <cell r="C25321" t="str">
            <v>TN</v>
          </cell>
        </row>
        <row r="25322">
          <cell r="B25322" t="str">
            <v>47051</v>
          </cell>
          <cell r="C25322" t="str">
            <v>TN</v>
          </cell>
        </row>
        <row r="25323">
          <cell r="B25323" t="str">
            <v>47051</v>
          </cell>
          <cell r="C25323" t="str">
            <v>TN</v>
          </cell>
        </row>
        <row r="25324">
          <cell r="B25324" t="str">
            <v>47053</v>
          </cell>
          <cell r="C25324" t="str">
            <v>TN</v>
          </cell>
        </row>
        <row r="25325">
          <cell r="B25325" t="str">
            <v>47053</v>
          </cell>
          <cell r="C25325" t="str">
            <v>TN</v>
          </cell>
        </row>
        <row r="25326">
          <cell r="B25326" t="str">
            <v>47053</v>
          </cell>
          <cell r="C25326" t="str">
            <v>TN</v>
          </cell>
        </row>
        <row r="25327">
          <cell r="B25327" t="str">
            <v>47053</v>
          </cell>
          <cell r="C25327" t="str">
            <v>TN</v>
          </cell>
        </row>
        <row r="25328">
          <cell r="B25328" t="str">
            <v>47055</v>
          </cell>
          <cell r="C25328" t="str">
            <v>TN</v>
          </cell>
        </row>
        <row r="25329">
          <cell r="B25329" t="str">
            <v>47055</v>
          </cell>
          <cell r="C25329" t="str">
            <v>TN</v>
          </cell>
        </row>
        <row r="25330">
          <cell r="B25330" t="str">
            <v>47055</v>
          </cell>
          <cell r="C25330" t="str">
            <v>TN</v>
          </cell>
        </row>
        <row r="25331">
          <cell r="B25331" t="str">
            <v>47055</v>
          </cell>
          <cell r="C25331" t="str">
            <v>TN</v>
          </cell>
        </row>
        <row r="25332">
          <cell r="B25332" t="str">
            <v>47055</v>
          </cell>
          <cell r="C25332" t="str">
            <v>TN</v>
          </cell>
        </row>
        <row r="25333">
          <cell r="B25333" t="str">
            <v>47055</v>
          </cell>
          <cell r="C25333" t="str">
            <v>TN</v>
          </cell>
        </row>
        <row r="25334">
          <cell r="B25334" t="str">
            <v>47055</v>
          </cell>
          <cell r="C25334" t="str">
            <v>TN</v>
          </cell>
        </row>
        <row r="25335">
          <cell r="B25335" t="str">
            <v>47055</v>
          </cell>
          <cell r="C25335" t="str">
            <v>TN</v>
          </cell>
        </row>
        <row r="25336">
          <cell r="B25336" t="str">
            <v>47059</v>
          </cell>
          <cell r="C25336" t="str">
            <v>TN</v>
          </cell>
        </row>
        <row r="25337">
          <cell r="B25337" t="str">
            <v>47059</v>
          </cell>
          <cell r="C25337" t="str">
            <v>TN</v>
          </cell>
        </row>
        <row r="25338">
          <cell r="B25338" t="str">
            <v>47059</v>
          </cell>
          <cell r="C25338" t="str">
            <v>TN</v>
          </cell>
        </row>
        <row r="25339">
          <cell r="B25339" t="str">
            <v>47059</v>
          </cell>
          <cell r="C25339" t="str">
            <v>TN</v>
          </cell>
        </row>
        <row r="25340">
          <cell r="B25340" t="str">
            <v>47059</v>
          </cell>
          <cell r="C25340" t="str">
            <v>TN</v>
          </cell>
        </row>
        <row r="25341">
          <cell r="B25341" t="str">
            <v>47059</v>
          </cell>
          <cell r="C25341" t="str">
            <v>TN</v>
          </cell>
        </row>
        <row r="25342">
          <cell r="B25342" t="str">
            <v>47059</v>
          </cell>
          <cell r="C25342" t="str">
            <v>TN</v>
          </cell>
        </row>
        <row r="25343">
          <cell r="B25343" t="str">
            <v>47059</v>
          </cell>
          <cell r="C25343" t="str">
            <v>TN</v>
          </cell>
        </row>
        <row r="25344">
          <cell r="B25344" t="str">
            <v>47061</v>
          </cell>
          <cell r="C25344" t="str">
            <v>TN</v>
          </cell>
        </row>
        <row r="25345">
          <cell r="B25345" t="str">
            <v>47061</v>
          </cell>
          <cell r="C25345" t="str">
            <v>TN</v>
          </cell>
        </row>
        <row r="25346">
          <cell r="B25346" t="str">
            <v>47061</v>
          </cell>
          <cell r="C25346" t="str">
            <v>TN</v>
          </cell>
        </row>
        <row r="25347">
          <cell r="B25347" t="str">
            <v>47061</v>
          </cell>
          <cell r="C25347" t="str">
            <v>TN</v>
          </cell>
        </row>
        <row r="25348">
          <cell r="B25348" t="str">
            <v>47063</v>
          </cell>
          <cell r="C25348" t="str">
            <v>TN</v>
          </cell>
        </row>
        <row r="25349">
          <cell r="B25349" t="str">
            <v>47063</v>
          </cell>
          <cell r="C25349" t="str">
            <v>TN</v>
          </cell>
        </row>
        <row r="25350">
          <cell r="B25350" t="str">
            <v>47063</v>
          </cell>
          <cell r="C25350" t="str">
            <v>TN</v>
          </cell>
        </row>
        <row r="25351">
          <cell r="B25351" t="str">
            <v>47063</v>
          </cell>
          <cell r="C25351" t="str">
            <v>TN</v>
          </cell>
        </row>
        <row r="25352">
          <cell r="B25352" t="str">
            <v>47063</v>
          </cell>
          <cell r="C25352" t="str">
            <v>TN</v>
          </cell>
        </row>
        <row r="25353">
          <cell r="B25353" t="str">
            <v>47063</v>
          </cell>
          <cell r="C25353" t="str">
            <v>TN</v>
          </cell>
        </row>
        <row r="25354">
          <cell r="B25354" t="str">
            <v>47063</v>
          </cell>
          <cell r="C25354" t="str">
            <v>TN</v>
          </cell>
        </row>
        <row r="25355">
          <cell r="B25355" t="str">
            <v>47063</v>
          </cell>
          <cell r="C25355" t="str">
            <v>TN</v>
          </cell>
        </row>
        <row r="25356">
          <cell r="B25356" t="str">
            <v>47065</v>
          </cell>
          <cell r="C25356" t="str">
            <v>TN</v>
          </cell>
        </row>
        <row r="25357">
          <cell r="B25357" t="str">
            <v>47065</v>
          </cell>
          <cell r="C25357" t="str">
            <v>TN</v>
          </cell>
        </row>
        <row r="25358">
          <cell r="B25358" t="str">
            <v>47065</v>
          </cell>
          <cell r="C25358" t="str">
            <v>TN</v>
          </cell>
        </row>
        <row r="25359">
          <cell r="B25359" t="str">
            <v>47065</v>
          </cell>
          <cell r="C25359" t="str">
            <v>TN</v>
          </cell>
        </row>
        <row r="25360">
          <cell r="B25360" t="str">
            <v>47065</v>
          </cell>
          <cell r="C25360" t="str">
            <v>TN</v>
          </cell>
        </row>
        <row r="25361">
          <cell r="B25361" t="str">
            <v>47065</v>
          </cell>
          <cell r="C25361" t="str">
            <v>TN</v>
          </cell>
        </row>
        <row r="25362">
          <cell r="B25362" t="str">
            <v>47065</v>
          </cell>
          <cell r="C25362" t="str">
            <v>TN</v>
          </cell>
        </row>
        <row r="25363">
          <cell r="B25363" t="str">
            <v>47065</v>
          </cell>
          <cell r="C25363" t="str">
            <v>TN</v>
          </cell>
        </row>
        <row r="25364">
          <cell r="B25364" t="str">
            <v>47067</v>
          </cell>
          <cell r="C25364" t="str">
            <v>TN</v>
          </cell>
        </row>
        <row r="25365">
          <cell r="B25365" t="str">
            <v>47067</v>
          </cell>
          <cell r="C25365" t="str">
            <v>TN</v>
          </cell>
        </row>
        <row r="25366">
          <cell r="B25366" t="str">
            <v>47067</v>
          </cell>
          <cell r="C25366" t="str">
            <v>TN</v>
          </cell>
        </row>
        <row r="25367">
          <cell r="B25367" t="str">
            <v>47067</v>
          </cell>
          <cell r="C25367" t="str">
            <v>TN</v>
          </cell>
        </row>
        <row r="25368">
          <cell r="B25368" t="str">
            <v>47067</v>
          </cell>
          <cell r="C25368" t="str">
            <v>TN</v>
          </cell>
        </row>
        <row r="25369">
          <cell r="B25369" t="str">
            <v>47067</v>
          </cell>
          <cell r="C25369" t="str">
            <v>TN</v>
          </cell>
        </row>
        <row r="25370">
          <cell r="B25370" t="str">
            <v>47067</v>
          </cell>
          <cell r="C25370" t="str">
            <v>TN</v>
          </cell>
        </row>
        <row r="25371">
          <cell r="B25371" t="str">
            <v>47067</v>
          </cell>
          <cell r="C25371" t="str">
            <v>TN</v>
          </cell>
        </row>
        <row r="25372">
          <cell r="B25372" t="str">
            <v>47069</v>
          </cell>
          <cell r="C25372" t="str">
            <v>TN</v>
          </cell>
        </row>
        <row r="25373">
          <cell r="B25373" t="str">
            <v>47069</v>
          </cell>
          <cell r="C25373" t="str">
            <v>TN</v>
          </cell>
        </row>
        <row r="25374">
          <cell r="B25374" t="str">
            <v>47069</v>
          </cell>
          <cell r="C25374" t="str">
            <v>TN</v>
          </cell>
        </row>
        <row r="25375">
          <cell r="B25375" t="str">
            <v>47069</v>
          </cell>
          <cell r="C25375" t="str">
            <v>TN</v>
          </cell>
        </row>
        <row r="25376">
          <cell r="B25376" t="str">
            <v>47069</v>
          </cell>
          <cell r="C25376" t="str">
            <v>TN</v>
          </cell>
        </row>
        <row r="25377">
          <cell r="B25377" t="str">
            <v>47069</v>
          </cell>
          <cell r="C25377" t="str">
            <v>TN</v>
          </cell>
        </row>
        <row r="25378">
          <cell r="B25378" t="str">
            <v>47069</v>
          </cell>
          <cell r="C25378" t="str">
            <v>TN</v>
          </cell>
        </row>
        <row r="25379">
          <cell r="B25379" t="str">
            <v>47069</v>
          </cell>
          <cell r="C25379" t="str">
            <v>TN</v>
          </cell>
        </row>
        <row r="25380">
          <cell r="B25380" t="str">
            <v>47071</v>
          </cell>
          <cell r="C25380" t="str">
            <v>TN</v>
          </cell>
        </row>
        <row r="25381">
          <cell r="B25381" t="str">
            <v>47071</v>
          </cell>
          <cell r="C25381" t="str">
            <v>TN</v>
          </cell>
        </row>
        <row r="25382">
          <cell r="B25382" t="str">
            <v>47071</v>
          </cell>
          <cell r="C25382" t="str">
            <v>TN</v>
          </cell>
        </row>
        <row r="25383">
          <cell r="B25383" t="str">
            <v>47071</v>
          </cell>
          <cell r="C25383" t="str">
            <v>TN</v>
          </cell>
        </row>
        <row r="25384">
          <cell r="B25384" t="str">
            <v>47071</v>
          </cell>
          <cell r="C25384" t="str">
            <v>TN</v>
          </cell>
        </row>
        <row r="25385">
          <cell r="B25385" t="str">
            <v>47071</v>
          </cell>
          <cell r="C25385" t="str">
            <v>TN</v>
          </cell>
        </row>
        <row r="25386">
          <cell r="B25386" t="str">
            <v>47071</v>
          </cell>
          <cell r="C25386" t="str">
            <v>TN</v>
          </cell>
        </row>
        <row r="25387">
          <cell r="B25387" t="str">
            <v>47071</v>
          </cell>
          <cell r="C25387" t="str">
            <v>TN</v>
          </cell>
        </row>
        <row r="25388">
          <cell r="B25388" t="str">
            <v>47073</v>
          </cell>
          <cell r="C25388" t="str">
            <v>TN</v>
          </cell>
        </row>
        <row r="25389">
          <cell r="B25389" t="str">
            <v>47073</v>
          </cell>
          <cell r="C25389" t="str">
            <v>TN</v>
          </cell>
        </row>
        <row r="25390">
          <cell r="B25390" t="str">
            <v>47073</v>
          </cell>
          <cell r="C25390" t="str">
            <v>TN</v>
          </cell>
        </row>
        <row r="25391">
          <cell r="B25391" t="str">
            <v>47073</v>
          </cell>
          <cell r="C25391" t="str">
            <v>TN</v>
          </cell>
        </row>
        <row r="25392">
          <cell r="B25392" t="str">
            <v>47073</v>
          </cell>
          <cell r="C25392" t="str">
            <v>TN</v>
          </cell>
        </row>
        <row r="25393">
          <cell r="B25393" t="str">
            <v>47073</v>
          </cell>
          <cell r="C25393" t="str">
            <v>TN</v>
          </cell>
        </row>
        <row r="25394">
          <cell r="B25394" t="str">
            <v>47073</v>
          </cell>
          <cell r="C25394" t="str">
            <v>TN</v>
          </cell>
        </row>
        <row r="25395">
          <cell r="B25395" t="str">
            <v>47073</v>
          </cell>
          <cell r="C25395" t="str">
            <v>TN</v>
          </cell>
        </row>
        <row r="25396">
          <cell r="B25396" t="str">
            <v>47075</v>
          </cell>
          <cell r="C25396" t="str">
            <v>TN</v>
          </cell>
        </row>
        <row r="25397">
          <cell r="B25397" t="str">
            <v>47075</v>
          </cell>
          <cell r="C25397" t="str">
            <v>TN</v>
          </cell>
        </row>
        <row r="25398">
          <cell r="B25398" t="str">
            <v>47075</v>
          </cell>
          <cell r="C25398" t="str">
            <v>TN</v>
          </cell>
        </row>
        <row r="25399">
          <cell r="B25399" t="str">
            <v>47075</v>
          </cell>
          <cell r="C25399" t="str">
            <v>TN</v>
          </cell>
        </row>
        <row r="25400">
          <cell r="B25400" t="str">
            <v>47075</v>
          </cell>
          <cell r="C25400" t="str">
            <v>TN</v>
          </cell>
        </row>
        <row r="25401">
          <cell r="B25401" t="str">
            <v>47075</v>
          </cell>
          <cell r="C25401" t="str">
            <v>TN</v>
          </cell>
        </row>
        <row r="25402">
          <cell r="B25402" t="str">
            <v>47075</v>
          </cell>
          <cell r="C25402" t="str">
            <v>TN</v>
          </cell>
        </row>
        <row r="25403">
          <cell r="B25403" t="str">
            <v>47075</v>
          </cell>
          <cell r="C25403" t="str">
            <v>TN</v>
          </cell>
        </row>
        <row r="25404">
          <cell r="B25404" t="str">
            <v>47077</v>
          </cell>
          <cell r="C25404" t="str">
            <v>TN</v>
          </cell>
        </row>
        <row r="25405">
          <cell r="B25405" t="str">
            <v>47077</v>
          </cell>
          <cell r="C25405" t="str">
            <v>TN</v>
          </cell>
        </row>
        <row r="25406">
          <cell r="B25406" t="str">
            <v>47077</v>
          </cell>
          <cell r="C25406" t="str">
            <v>TN</v>
          </cell>
        </row>
        <row r="25407">
          <cell r="B25407" t="str">
            <v>47077</v>
          </cell>
          <cell r="C25407" t="str">
            <v>TN</v>
          </cell>
        </row>
        <row r="25408">
          <cell r="B25408" t="str">
            <v>47077</v>
          </cell>
          <cell r="C25408" t="str">
            <v>TN</v>
          </cell>
        </row>
        <row r="25409">
          <cell r="B25409" t="str">
            <v>47077</v>
          </cell>
          <cell r="C25409" t="str">
            <v>TN</v>
          </cell>
        </row>
        <row r="25410">
          <cell r="B25410" t="str">
            <v>47077</v>
          </cell>
          <cell r="C25410" t="str">
            <v>TN</v>
          </cell>
        </row>
        <row r="25411">
          <cell r="B25411" t="str">
            <v>47077</v>
          </cell>
          <cell r="C25411" t="str">
            <v>TN</v>
          </cell>
        </row>
        <row r="25412">
          <cell r="B25412" t="str">
            <v>47079</v>
          </cell>
          <cell r="C25412" t="str">
            <v>TN</v>
          </cell>
        </row>
        <row r="25413">
          <cell r="B25413" t="str">
            <v>47079</v>
          </cell>
          <cell r="C25413" t="str">
            <v>TN</v>
          </cell>
        </row>
        <row r="25414">
          <cell r="B25414" t="str">
            <v>47079</v>
          </cell>
          <cell r="C25414" t="str">
            <v>TN</v>
          </cell>
        </row>
        <row r="25415">
          <cell r="B25415" t="str">
            <v>47079</v>
          </cell>
          <cell r="C25415" t="str">
            <v>TN</v>
          </cell>
        </row>
        <row r="25416">
          <cell r="B25416" t="str">
            <v>47079</v>
          </cell>
          <cell r="C25416" t="str">
            <v>TN</v>
          </cell>
        </row>
        <row r="25417">
          <cell r="B25417" t="str">
            <v>47079</v>
          </cell>
          <cell r="C25417" t="str">
            <v>TN</v>
          </cell>
        </row>
        <row r="25418">
          <cell r="B25418" t="str">
            <v>47079</v>
          </cell>
          <cell r="C25418" t="str">
            <v>TN</v>
          </cell>
        </row>
        <row r="25419">
          <cell r="B25419" t="str">
            <v>47079</v>
          </cell>
          <cell r="C25419" t="str">
            <v>TN</v>
          </cell>
        </row>
        <row r="25420">
          <cell r="B25420" t="str">
            <v>47081</v>
          </cell>
          <cell r="C25420" t="str">
            <v>TN</v>
          </cell>
        </row>
        <row r="25421">
          <cell r="B25421" t="str">
            <v>47081</v>
          </cell>
          <cell r="C25421" t="str">
            <v>TN</v>
          </cell>
        </row>
        <row r="25422">
          <cell r="B25422" t="str">
            <v>47081</v>
          </cell>
          <cell r="C25422" t="str">
            <v>TN</v>
          </cell>
        </row>
        <row r="25423">
          <cell r="B25423" t="str">
            <v>47081</v>
          </cell>
          <cell r="C25423" t="str">
            <v>TN</v>
          </cell>
        </row>
        <row r="25424">
          <cell r="B25424" t="str">
            <v>47081</v>
          </cell>
          <cell r="C25424" t="str">
            <v>TN</v>
          </cell>
        </row>
        <row r="25425">
          <cell r="B25425" t="str">
            <v>47081</v>
          </cell>
          <cell r="C25425" t="str">
            <v>TN</v>
          </cell>
        </row>
        <row r="25426">
          <cell r="B25426" t="str">
            <v>47081</v>
          </cell>
          <cell r="C25426" t="str">
            <v>TN</v>
          </cell>
        </row>
        <row r="25427">
          <cell r="B25427" t="str">
            <v>47085</v>
          </cell>
          <cell r="C25427" t="str">
            <v>TN</v>
          </cell>
        </row>
        <row r="25428">
          <cell r="B25428" t="str">
            <v>47085</v>
          </cell>
          <cell r="C25428" t="str">
            <v>TN</v>
          </cell>
        </row>
        <row r="25429">
          <cell r="B25429" t="str">
            <v>47089</v>
          </cell>
          <cell r="C25429" t="str">
            <v>TN</v>
          </cell>
        </row>
        <row r="25430">
          <cell r="B25430" t="str">
            <v>47089</v>
          </cell>
          <cell r="C25430" t="str">
            <v>TN</v>
          </cell>
        </row>
        <row r="25431">
          <cell r="B25431" t="str">
            <v>47089</v>
          </cell>
          <cell r="C25431" t="str">
            <v>TN</v>
          </cell>
        </row>
        <row r="25432">
          <cell r="B25432" t="str">
            <v>47089</v>
          </cell>
          <cell r="C25432" t="str">
            <v>TN</v>
          </cell>
        </row>
        <row r="25433">
          <cell r="B25433" t="str">
            <v>47089</v>
          </cell>
          <cell r="C25433" t="str">
            <v>TN</v>
          </cell>
        </row>
        <row r="25434">
          <cell r="B25434" t="str">
            <v>47089</v>
          </cell>
          <cell r="C25434" t="str">
            <v>TN</v>
          </cell>
        </row>
        <row r="25435">
          <cell r="B25435" t="str">
            <v>47089</v>
          </cell>
          <cell r="C25435" t="str">
            <v>TN</v>
          </cell>
        </row>
        <row r="25436">
          <cell r="B25436" t="str">
            <v>47089</v>
          </cell>
          <cell r="C25436" t="str">
            <v>TN</v>
          </cell>
        </row>
        <row r="25437">
          <cell r="B25437" t="str">
            <v>47091</v>
          </cell>
          <cell r="C25437" t="str">
            <v>TN</v>
          </cell>
        </row>
        <row r="25438">
          <cell r="B25438" t="str">
            <v>47091</v>
          </cell>
          <cell r="C25438" t="str">
            <v>TN</v>
          </cell>
        </row>
        <row r="25439">
          <cell r="B25439" t="str">
            <v>47091</v>
          </cell>
          <cell r="C25439" t="str">
            <v>TN</v>
          </cell>
        </row>
        <row r="25440">
          <cell r="B25440" t="str">
            <v>47091</v>
          </cell>
          <cell r="C25440" t="str">
            <v>TN</v>
          </cell>
        </row>
        <row r="25441">
          <cell r="B25441" t="str">
            <v>47091</v>
          </cell>
          <cell r="C25441" t="str">
            <v>TN</v>
          </cell>
        </row>
        <row r="25442">
          <cell r="B25442" t="str">
            <v>47091</v>
          </cell>
          <cell r="C25442" t="str">
            <v>TN</v>
          </cell>
        </row>
        <row r="25443">
          <cell r="B25443" t="str">
            <v>47091</v>
          </cell>
          <cell r="C25443" t="str">
            <v>TN</v>
          </cell>
        </row>
        <row r="25444">
          <cell r="B25444" t="str">
            <v>47091</v>
          </cell>
          <cell r="C25444" t="str">
            <v>TN</v>
          </cell>
        </row>
        <row r="25445">
          <cell r="B25445" t="str">
            <v>47093</v>
          </cell>
          <cell r="C25445" t="str">
            <v>TN</v>
          </cell>
        </row>
        <row r="25446">
          <cell r="B25446" t="str">
            <v>47093</v>
          </cell>
          <cell r="C25446" t="str">
            <v>TN</v>
          </cell>
        </row>
        <row r="25447">
          <cell r="B25447" t="str">
            <v>47093</v>
          </cell>
          <cell r="C25447" t="str">
            <v>TN</v>
          </cell>
        </row>
        <row r="25448">
          <cell r="B25448" t="str">
            <v>47093</v>
          </cell>
          <cell r="C25448" t="str">
            <v>TN</v>
          </cell>
        </row>
        <row r="25449">
          <cell r="B25449" t="str">
            <v>47093</v>
          </cell>
          <cell r="C25449" t="str">
            <v>TN</v>
          </cell>
        </row>
        <row r="25450">
          <cell r="B25450" t="str">
            <v>47093</v>
          </cell>
          <cell r="C25450" t="str">
            <v>TN</v>
          </cell>
        </row>
        <row r="25451">
          <cell r="B25451" t="str">
            <v>47093</v>
          </cell>
          <cell r="C25451" t="str">
            <v>TN</v>
          </cell>
        </row>
        <row r="25452">
          <cell r="B25452" t="str">
            <v>47093</v>
          </cell>
          <cell r="C25452" t="str">
            <v>TN</v>
          </cell>
        </row>
        <row r="25453">
          <cell r="B25453" t="str">
            <v>47097</v>
          </cell>
          <cell r="C25453" t="str">
            <v>TN</v>
          </cell>
        </row>
        <row r="25454">
          <cell r="B25454" t="str">
            <v>47097</v>
          </cell>
          <cell r="C25454" t="str">
            <v>TN</v>
          </cell>
        </row>
        <row r="25455">
          <cell r="B25455" t="str">
            <v>47097</v>
          </cell>
          <cell r="C25455" t="str">
            <v>TN</v>
          </cell>
        </row>
        <row r="25456">
          <cell r="B25456" t="str">
            <v>47097</v>
          </cell>
          <cell r="C25456" t="str">
            <v>TN</v>
          </cell>
        </row>
        <row r="25457">
          <cell r="B25457" t="str">
            <v>47097</v>
          </cell>
          <cell r="C25457" t="str">
            <v>TN</v>
          </cell>
        </row>
        <row r="25458">
          <cell r="B25458" t="str">
            <v>47097</v>
          </cell>
          <cell r="C25458" t="str">
            <v>TN</v>
          </cell>
        </row>
        <row r="25459">
          <cell r="B25459" t="str">
            <v>47097</v>
          </cell>
          <cell r="C25459" t="str">
            <v>TN</v>
          </cell>
        </row>
        <row r="25460">
          <cell r="B25460" t="str">
            <v>47097</v>
          </cell>
          <cell r="C25460" t="str">
            <v>TN</v>
          </cell>
        </row>
        <row r="25461">
          <cell r="B25461" t="str">
            <v>47099</v>
          </cell>
          <cell r="C25461" t="str">
            <v>TN</v>
          </cell>
        </row>
        <row r="25462">
          <cell r="B25462" t="str">
            <v>47099</v>
          </cell>
          <cell r="C25462" t="str">
            <v>TN</v>
          </cell>
        </row>
        <row r="25463">
          <cell r="B25463" t="str">
            <v>47099</v>
          </cell>
          <cell r="C25463" t="str">
            <v>TN</v>
          </cell>
        </row>
        <row r="25464">
          <cell r="B25464" t="str">
            <v>47099</v>
          </cell>
          <cell r="C25464" t="str">
            <v>TN</v>
          </cell>
        </row>
        <row r="25465">
          <cell r="B25465" t="str">
            <v>47099</v>
          </cell>
          <cell r="C25465" t="str">
            <v>TN</v>
          </cell>
        </row>
        <row r="25466">
          <cell r="B25466" t="str">
            <v>47099</v>
          </cell>
          <cell r="C25466" t="str">
            <v>TN</v>
          </cell>
        </row>
        <row r="25467">
          <cell r="B25467" t="str">
            <v>47099</v>
          </cell>
          <cell r="C25467" t="str">
            <v>TN</v>
          </cell>
        </row>
        <row r="25468">
          <cell r="B25468" t="str">
            <v>47099</v>
          </cell>
          <cell r="C25468" t="str">
            <v>TN</v>
          </cell>
        </row>
        <row r="25469">
          <cell r="B25469" t="str">
            <v>47101</v>
          </cell>
          <cell r="C25469" t="str">
            <v>TN</v>
          </cell>
        </row>
        <row r="25470">
          <cell r="B25470" t="str">
            <v>47101</v>
          </cell>
          <cell r="C25470" t="str">
            <v>TN</v>
          </cell>
        </row>
        <row r="25471">
          <cell r="B25471" t="str">
            <v>47101</v>
          </cell>
          <cell r="C25471" t="str">
            <v>TN</v>
          </cell>
        </row>
        <row r="25472">
          <cell r="B25472" t="str">
            <v>47101</v>
          </cell>
          <cell r="C25472" t="str">
            <v>TN</v>
          </cell>
        </row>
        <row r="25473">
          <cell r="B25473" t="str">
            <v>47101</v>
          </cell>
          <cell r="C25473" t="str">
            <v>TN</v>
          </cell>
        </row>
        <row r="25474">
          <cell r="B25474" t="str">
            <v>47101</v>
          </cell>
          <cell r="C25474" t="str">
            <v>TN</v>
          </cell>
        </row>
        <row r="25475">
          <cell r="B25475" t="str">
            <v>47101</v>
          </cell>
          <cell r="C25475" t="str">
            <v>TN</v>
          </cell>
        </row>
        <row r="25476">
          <cell r="B25476" t="str">
            <v>47101</v>
          </cell>
          <cell r="C25476" t="str">
            <v>TN</v>
          </cell>
        </row>
        <row r="25477">
          <cell r="B25477" t="str">
            <v>47103</v>
          </cell>
          <cell r="C25477" t="str">
            <v>TN</v>
          </cell>
        </row>
        <row r="25478">
          <cell r="B25478" t="str">
            <v>47103</v>
          </cell>
          <cell r="C25478" t="str">
            <v>TN</v>
          </cell>
        </row>
        <row r="25479">
          <cell r="B25479" t="str">
            <v>47103</v>
          </cell>
          <cell r="C25479" t="str">
            <v>TN</v>
          </cell>
        </row>
        <row r="25480">
          <cell r="B25480" t="str">
            <v>47103</v>
          </cell>
          <cell r="C25480" t="str">
            <v>TN</v>
          </cell>
        </row>
        <row r="25481">
          <cell r="B25481" t="str">
            <v>47103</v>
          </cell>
          <cell r="C25481" t="str">
            <v>TN</v>
          </cell>
        </row>
        <row r="25482">
          <cell r="B25482" t="str">
            <v>47103</v>
          </cell>
          <cell r="C25482" t="str">
            <v>TN</v>
          </cell>
        </row>
        <row r="25483">
          <cell r="B25483" t="str">
            <v>47103</v>
          </cell>
          <cell r="C25483" t="str">
            <v>TN</v>
          </cell>
        </row>
        <row r="25484">
          <cell r="B25484" t="str">
            <v>47103</v>
          </cell>
          <cell r="C25484" t="str">
            <v>TN</v>
          </cell>
        </row>
        <row r="25485">
          <cell r="B25485" t="str">
            <v>47105</v>
          </cell>
          <cell r="C25485" t="str">
            <v>TN</v>
          </cell>
        </row>
        <row r="25486">
          <cell r="B25486" t="str">
            <v>47105</v>
          </cell>
          <cell r="C25486" t="str">
            <v>TN</v>
          </cell>
        </row>
        <row r="25487">
          <cell r="B25487" t="str">
            <v>47105</v>
          </cell>
          <cell r="C25487" t="str">
            <v>TN</v>
          </cell>
        </row>
        <row r="25488">
          <cell r="B25488" t="str">
            <v>47105</v>
          </cell>
          <cell r="C25488" t="str">
            <v>TN</v>
          </cell>
        </row>
        <row r="25489">
          <cell r="B25489" t="str">
            <v>47105</v>
          </cell>
          <cell r="C25489" t="str">
            <v>TN</v>
          </cell>
        </row>
        <row r="25490">
          <cell r="B25490" t="str">
            <v>47105</v>
          </cell>
          <cell r="C25490" t="str">
            <v>TN</v>
          </cell>
        </row>
        <row r="25491">
          <cell r="B25491" t="str">
            <v>47105</v>
          </cell>
          <cell r="C25491" t="str">
            <v>TN</v>
          </cell>
        </row>
        <row r="25492">
          <cell r="B25492" t="str">
            <v>47105</v>
          </cell>
          <cell r="C25492" t="str">
            <v>TN</v>
          </cell>
        </row>
        <row r="25493">
          <cell r="B25493" t="str">
            <v>47107</v>
          </cell>
          <cell r="C25493" t="str">
            <v>TN</v>
          </cell>
        </row>
        <row r="25494">
          <cell r="B25494" t="str">
            <v>47107</v>
          </cell>
          <cell r="C25494" t="str">
            <v>TN</v>
          </cell>
        </row>
        <row r="25495">
          <cell r="B25495" t="str">
            <v>47107</v>
          </cell>
          <cell r="C25495" t="str">
            <v>TN</v>
          </cell>
        </row>
        <row r="25496">
          <cell r="B25496" t="str">
            <v>47107</v>
          </cell>
          <cell r="C25496" t="str">
            <v>TN</v>
          </cell>
        </row>
        <row r="25497">
          <cell r="B25497" t="str">
            <v>47107</v>
          </cell>
          <cell r="C25497" t="str">
            <v>TN</v>
          </cell>
        </row>
        <row r="25498">
          <cell r="B25498" t="str">
            <v>47107</v>
          </cell>
          <cell r="C25498" t="str">
            <v>TN</v>
          </cell>
        </row>
        <row r="25499">
          <cell r="B25499" t="str">
            <v>47107</v>
          </cell>
          <cell r="C25499" t="str">
            <v>TN</v>
          </cell>
        </row>
        <row r="25500">
          <cell r="B25500" t="str">
            <v>47107</v>
          </cell>
          <cell r="C25500" t="str">
            <v>TN</v>
          </cell>
        </row>
        <row r="25501">
          <cell r="B25501" t="str">
            <v>47109</v>
          </cell>
          <cell r="C25501" t="str">
            <v>TN</v>
          </cell>
        </row>
        <row r="25502">
          <cell r="B25502" t="str">
            <v>47109</v>
          </cell>
          <cell r="C25502" t="str">
            <v>TN</v>
          </cell>
        </row>
        <row r="25503">
          <cell r="B25503" t="str">
            <v>47109</v>
          </cell>
          <cell r="C25503" t="str">
            <v>TN</v>
          </cell>
        </row>
        <row r="25504">
          <cell r="B25504" t="str">
            <v>47109</v>
          </cell>
          <cell r="C25504" t="str">
            <v>TN</v>
          </cell>
        </row>
        <row r="25505">
          <cell r="B25505" t="str">
            <v>47109</v>
          </cell>
          <cell r="C25505" t="str">
            <v>TN</v>
          </cell>
        </row>
        <row r="25506">
          <cell r="B25506" t="str">
            <v>47109</v>
          </cell>
          <cell r="C25506" t="str">
            <v>TN</v>
          </cell>
        </row>
        <row r="25507">
          <cell r="B25507" t="str">
            <v>47109</v>
          </cell>
          <cell r="C25507" t="str">
            <v>TN</v>
          </cell>
        </row>
        <row r="25508">
          <cell r="B25508" t="str">
            <v>47109</v>
          </cell>
          <cell r="C25508" t="str">
            <v>TN</v>
          </cell>
        </row>
        <row r="25509">
          <cell r="B25509" t="str">
            <v>47111</v>
          </cell>
          <cell r="C25509" t="str">
            <v>TN</v>
          </cell>
        </row>
        <row r="25510">
          <cell r="B25510" t="str">
            <v>47111</v>
          </cell>
          <cell r="C25510" t="str">
            <v>TN</v>
          </cell>
        </row>
        <row r="25511">
          <cell r="B25511" t="str">
            <v>47111</v>
          </cell>
          <cell r="C25511" t="str">
            <v>TN</v>
          </cell>
        </row>
        <row r="25512">
          <cell r="B25512" t="str">
            <v>47111</v>
          </cell>
          <cell r="C25512" t="str">
            <v>TN</v>
          </cell>
        </row>
        <row r="25513">
          <cell r="B25513" t="str">
            <v>47111</v>
          </cell>
          <cell r="C25513" t="str">
            <v>TN</v>
          </cell>
        </row>
        <row r="25514">
          <cell r="B25514" t="str">
            <v>47111</v>
          </cell>
          <cell r="C25514" t="str">
            <v>TN</v>
          </cell>
        </row>
        <row r="25515">
          <cell r="B25515" t="str">
            <v>47111</v>
          </cell>
          <cell r="C25515" t="str">
            <v>TN</v>
          </cell>
        </row>
        <row r="25516">
          <cell r="B25516" t="str">
            <v>47111</v>
          </cell>
          <cell r="C25516" t="str">
            <v>TN</v>
          </cell>
        </row>
        <row r="25517">
          <cell r="B25517" t="str">
            <v>47113</v>
          </cell>
          <cell r="C25517" t="str">
            <v>TN</v>
          </cell>
        </row>
        <row r="25518">
          <cell r="B25518" t="str">
            <v>47113</v>
          </cell>
          <cell r="C25518" t="str">
            <v>TN</v>
          </cell>
        </row>
        <row r="25519">
          <cell r="B25519" t="str">
            <v>47113</v>
          </cell>
          <cell r="C25519" t="str">
            <v>TN</v>
          </cell>
        </row>
        <row r="25520">
          <cell r="B25520" t="str">
            <v>47113</v>
          </cell>
          <cell r="C25520" t="str">
            <v>TN</v>
          </cell>
        </row>
        <row r="25521">
          <cell r="B25521" t="str">
            <v>47113</v>
          </cell>
          <cell r="C25521" t="str">
            <v>TN</v>
          </cell>
        </row>
        <row r="25522">
          <cell r="B25522" t="str">
            <v>47113</v>
          </cell>
          <cell r="C25522" t="str">
            <v>TN</v>
          </cell>
        </row>
        <row r="25523">
          <cell r="B25523" t="str">
            <v>47113</v>
          </cell>
          <cell r="C25523" t="str">
            <v>TN</v>
          </cell>
        </row>
        <row r="25524">
          <cell r="B25524" t="str">
            <v>47113</v>
          </cell>
          <cell r="C25524" t="str">
            <v>TN</v>
          </cell>
        </row>
        <row r="25525">
          <cell r="B25525" t="str">
            <v>47115</v>
          </cell>
          <cell r="C25525" t="str">
            <v>TN</v>
          </cell>
        </row>
        <row r="25526">
          <cell r="B25526" t="str">
            <v>47115</v>
          </cell>
          <cell r="C25526" t="str">
            <v>TN</v>
          </cell>
        </row>
        <row r="25527">
          <cell r="B25527" t="str">
            <v>47115</v>
          </cell>
          <cell r="C25527" t="str">
            <v>TN</v>
          </cell>
        </row>
        <row r="25528">
          <cell r="B25528" t="str">
            <v>47115</v>
          </cell>
          <cell r="C25528" t="str">
            <v>TN</v>
          </cell>
        </row>
        <row r="25529">
          <cell r="B25529" t="str">
            <v>47115</v>
          </cell>
          <cell r="C25529" t="str">
            <v>TN</v>
          </cell>
        </row>
        <row r="25530">
          <cell r="B25530" t="str">
            <v>47115</v>
          </cell>
          <cell r="C25530" t="str">
            <v>TN</v>
          </cell>
        </row>
        <row r="25531">
          <cell r="B25531" t="str">
            <v>47115</v>
          </cell>
          <cell r="C25531" t="str">
            <v>TN</v>
          </cell>
        </row>
        <row r="25532">
          <cell r="B25532" t="str">
            <v>47115</v>
          </cell>
          <cell r="C25532" t="str">
            <v>TN</v>
          </cell>
        </row>
        <row r="25533">
          <cell r="B25533" t="str">
            <v>47117</v>
          </cell>
          <cell r="C25533" t="str">
            <v>TN</v>
          </cell>
        </row>
        <row r="25534">
          <cell r="B25534" t="str">
            <v>47117</v>
          </cell>
          <cell r="C25534" t="str">
            <v>TN</v>
          </cell>
        </row>
        <row r="25535">
          <cell r="B25535" t="str">
            <v>47117</v>
          </cell>
          <cell r="C25535" t="str">
            <v>TN</v>
          </cell>
        </row>
        <row r="25536">
          <cell r="B25536" t="str">
            <v>47117</v>
          </cell>
          <cell r="C25536" t="str">
            <v>TN</v>
          </cell>
        </row>
        <row r="25537">
          <cell r="B25537" t="str">
            <v>47117</v>
          </cell>
          <cell r="C25537" t="str">
            <v>TN</v>
          </cell>
        </row>
        <row r="25538">
          <cell r="B25538" t="str">
            <v>47117</v>
          </cell>
          <cell r="C25538" t="str">
            <v>TN</v>
          </cell>
        </row>
        <row r="25539">
          <cell r="B25539" t="str">
            <v>47117</v>
          </cell>
          <cell r="C25539" t="str">
            <v>TN</v>
          </cell>
        </row>
        <row r="25540">
          <cell r="B25540" t="str">
            <v>47117</v>
          </cell>
          <cell r="C25540" t="str">
            <v>TN</v>
          </cell>
        </row>
        <row r="25541">
          <cell r="B25541" t="str">
            <v>47119</v>
          </cell>
          <cell r="C25541" t="str">
            <v>TN</v>
          </cell>
        </row>
        <row r="25542">
          <cell r="B25542" t="str">
            <v>47119</v>
          </cell>
          <cell r="C25542" t="str">
            <v>TN</v>
          </cell>
        </row>
        <row r="25543">
          <cell r="B25543" t="str">
            <v>47119</v>
          </cell>
          <cell r="C25543" t="str">
            <v>TN</v>
          </cell>
        </row>
        <row r="25544">
          <cell r="B25544" t="str">
            <v>47119</v>
          </cell>
          <cell r="C25544" t="str">
            <v>TN</v>
          </cell>
        </row>
        <row r="25545">
          <cell r="B25545" t="str">
            <v>47119</v>
          </cell>
          <cell r="C25545" t="str">
            <v>TN</v>
          </cell>
        </row>
        <row r="25546">
          <cell r="B25546" t="str">
            <v>47119</v>
          </cell>
          <cell r="C25546" t="str">
            <v>TN</v>
          </cell>
        </row>
        <row r="25547">
          <cell r="B25547" t="str">
            <v>47119</v>
          </cell>
          <cell r="C25547" t="str">
            <v>TN</v>
          </cell>
        </row>
        <row r="25548">
          <cell r="B25548" t="str">
            <v>47119</v>
          </cell>
          <cell r="C25548" t="str">
            <v>TN</v>
          </cell>
        </row>
        <row r="25549">
          <cell r="B25549" t="str">
            <v>47123</v>
          </cell>
          <cell r="C25549" t="str">
            <v>TN</v>
          </cell>
        </row>
        <row r="25550">
          <cell r="B25550" t="str">
            <v>47123</v>
          </cell>
          <cell r="C25550" t="str">
            <v>TN</v>
          </cell>
        </row>
        <row r="25551">
          <cell r="B25551" t="str">
            <v>47123</v>
          </cell>
          <cell r="C25551" t="str">
            <v>TN</v>
          </cell>
        </row>
        <row r="25552">
          <cell r="B25552" t="str">
            <v>47123</v>
          </cell>
          <cell r="C25552" t="str">
            <v>TN</v>
          </cell>
        </row>
        <row r="25553">
          <cell r="B25553" t="str">
            <v>47123</v>
          </cell>
          <cell r="C25553" t="str">
            <v>TN</v>
          </cell>
        </row>
        <row r="25554">
          <cell r="B25554" t="str">
            <v>47123</v>
          </cell>
          <cell r="C25554" t="str">
            <v>TN</v>
          </cell>
        </row>
        <row r="25555">
          <cell r="B25555" t="str">
            <v>47123</v>
          </cell>
          <cell r="C25555" t="str">
            <v>TN</v>
          </cell>
        </row>
        <row r="25556">
          <cell r="B25556" t="str">
            <v>47123</v>
          </cell>
          <cell r="C25556" t="str">
            <v>TN</v>
          </cell>
        </row>
        <row r="25557">
          <cell r="B25557" t="str">
            <v>47125</v>
          </cell>
          <cell r="C25557" t="str">
            <v>TN</v>
          </cell>
        </row>
        <row r="25558">
          <cell r="B25558" t="str">
            <v>47125</v>
          </cell>
          <cell r="C25558" t="str">
            <v>TN</v>
          </cell>
        </row>
        <row r="25559">
          <cell r="B25559" t="str">
            <v>47125</v>
          </cell>
          <cell r="C25559" t="str">
            <v>TN</v>
          </cell>
        </row>
        <row r="25560">
          <cell r="B25560" t="str">
            <v>47125</v>
          </cell>
          <cell r="C25560" t="str">
            <v>TN</v>
          </cell>
        </row>
        <row r="25561">
          <cell r="B25561" t="str">
            <v>47125</v>
          </cell>
          <cell r="C25561" t="str">
            <v>TN</v>
          </cell>
        </row>
        <row r="25562">
          <cell r="B25562" t="str">
            <v>47125</v>
          </cell>
          <cell r="C25562" t="str">
            <v>TN</v>
          </cell>
        </row>
        <row r="25563">
          <cell r="B25563" t="str">
            <v>47125</v>
          </cell>
          <cell r="C25563" t="str">
            <v>TN</v>
          </cell>
        </row>
        <row r="25564">
          <cell r="B25564" t="str">
            <v>47125</v>
          </cell>
          <cell r="C25564" t="str">
            <v>TN</v>
          </cell>
        </row>
        <row r="25565">
          <cell r="B25565" t="str">
            <v>47129</v>
          </cell>
          <cell r="C25565" t="str">
            <v>TN</v>
          </cell>
        </row>
        <row r="25566">
          <cell r="B25566" t="str">
            <v>47129</v>
          </cell>
          <cell r="C25566" t="str">
            <v>TN</v>
          </cell>
        </row>
        <row r="25567">
          <cell r="B25567" t="str">
            <v>47129</v>
          </cell>
          <cell r="C25567" t="str">
            <v>TN</v>
          </cell>
        </row>
        <row r="25568">
          <cell r="B25568" t="str">
            <v>47131</v>
          </cell>
          <cell r="C25568" t="str">
            <v>TN</v>
          </cell>
        </row>
        <row r="25569">
          <cell r="B25569" t="str">
            <v>47131</v>
          </cell>
          <cell r="C25569" t="str">
            <v>TN</v>
          </cell>
        </row>
        <row r="25570">
          <cell r="B25570" t="str">
            <v>47133</v>
          </cell>
          <cell r="C25570" t="str">
            <v>TN</v>
          </cell>
        </row>
        <row r="25571">
          <cell r="B25571" t="str">
            <v>47133</v>
          </cell>
          <cell r="C25571" t="str">
            <v>TN</v>
          </cell>
        </row>
        <row r="25572">
          <cell r="B25572" t="str">
            <v>47133</v>
          </cell>
          <cell r="C25572" t="str">
            <v>TN</v>
          </cell>
        </row>
        <row r="25573">
          <cell r="B25573" t="str">
            <v>47133</v>
          </cell>
          <cell r="C25573" t="str">
            <v>TN</v>
          </cell>
        </row>
        <row r="25574">
          <cell r="B25574" t="str">
            <v>47133</v>
          </cell>
          <cell r="C25574" t="str">
            <v>TN</v>
          </cell>
        </row>
        <row r="25575">
          <cell r="B25575" t="str">
            <v>47133</v>
          </cell>
          <cell r="C25575" t="str">
            <v>TN</v>
          </cell>
        </row>
        <row r="25576">
          <cell r="B25576" t="str">
            <v>47133</v>
          </cell>
          <cell r="C25576" t="str">
            <v>TN</v>
          </cell>
        </row>
        <row r="25577">
          <cell r="B25577" t="str">
            <v>47133</v>
          </cell>
          <cell r="C25577" t="str">
            <v>TN</v>
          </cell>
        </row>
        <row r="25578">
          <cell r="B25578" t="str">
            <v>47135</v>
          </cell>
          <cell r="C25578" t="str">
            <v>TN</v>
          </cell>
        </row>
        <row r="25579">
          <cell r="B25579" t="str">
            <v>47135</v>
          </cell>
          <cell r="C25579" t="str">
            <v>TN</v>
          </cell>
        </row>
        <row r="25580">
          <cell r="B25580" t="str">
            <v>47135</v>
          </cell>
          <cell r="C25580" t="str">
            <v>TN</v>
          </cell>
        </row>
        <row r="25581">
          <cell r="B25581" t="str">
            <v>47135</v>
          </cell>
          <cell r="C25581" t="str">
            <v>TN</v>
          </cell>
        </row>
        <row r="25582">
          <cell r="B25582" t="str">
            <v>47135</v>
          </cell>
          <cell r="C25582" t="str">
            <v>TN</v>
          </cell>
        </row>
        <row r="25583">
          <cell r="B25583" t="str">
            <v>47135</v>
          </cell>
          <cell r="C25583" t="str">
            <v>TN</v>
          </cell>
        </row>
        <row r="25584">
          <cell r="B25584" t="str">
            <v>47135</v>
          </cell>
          <cell r="C25584" t="str">
            <v>TN</v>
          </cell>
        </row>
        <row r="25585">
          <cell r="B25585" t="str">
            <v>47135</v>
          </cell>
          <cell r="C25585" t="str">
            <v>TN</v>
          </cell>
        </row>
        <row r="25586">
          <cell r="B25586" t="str">
            <v>47141</v>
          </cell>
          <cell r="C25586" t="str">
            <v>TN</v>
          </cell>
        </row>
        <row r="25587">
          <cell r="B25587" t="str">
            <v>47141</v>
          </cell>
          <cell r="C25587" t="str">
            <v>TN</v>
          </cell>
        </row>
        <row r="25588">
          <cell r="B25588" t="str">
            <v>47141</v>
          </cell>
          <cell r="C25588" t="str">
            <v>TN</v>
          </cell>
        </row>
        <row r="25589">
          <cell r="B25589" t="str">
            <v>47141</v>
          </cell>
          <cell r="C25589" t="str">
            <v>TN</v>
          </cell>
        </row>
        <row r="25590">
          <cell r="B25590" t="str">
            <v>47141</v>
          </cell>
          <cell r="C25590" t="str">
            <v>TN</v>
          </cell>
        </row>
        <row r="25591">
          <cell r="B25591" t="str">
            <v>47141</v>
          </cell>
          <cell r="C25591" t="str">
            <v>TN</v>
          </cell>
        </row>
        <row r="25592">
          <cell r="B25592" t="str">
            <v>47141</v>
          </cell>
          <cell r="C25592" t="str">
            <v>TN</v>
          </cell>
        </row>
        <row r="25593">
          <cell r="B25593" t="str">
            <v>47141</v>
          </cell>
          <cell r="C25593" t="str">
            <v>TN</v>
          </cell>
        </row>
        <row r="25594">
          <cell r="B25594" t="str">
            <v>47143</v>
          </cell>
          <cell r="C25594" t="str">
            <v>TN</v>
          </cell>
        </row>
        <row r="25595">
          <cell r="B25595" t="str">
            <v>47143</v>
          </cell>
          <cell r="C25595" t="str">
            <v>TN</v>
          </cell>
        </row>
        <row r="25596">
          <cell r="B25596" t="str">
            <v>47143</v>
          </cell>
          <cell r="C25596" t="str">
            <v>TN</v>
          </cell>
        </row>
        <row r="25597">
          <cell r="B25597" t="str">
            <v>47143</v>
          </cell>
          <cell r="C25597" t="str">
            <v>TN</v>
          </cell>
        </row>
        <row r="25598">
          <cell r="B25598" t="str">
            <v>47143</v>
          </cell>
          <cell r="C25598" t="str">
            <v>TN</v>
          </cell>
        </row>
        <row r="25599">
          <cell r="B25599" t="str">
            <v>47143</v>
          </cell>
          <cell r="C25599" t="str">
            <v>TN</v>
          </cell>
        </row>
        <row r="25600">
          <cell r="B25600" t="str">
            <v>47143</v>
          </cell>
          <cell r="C25600" t="str">
            <v>TN</v>
          </cell>
        </row>
        <row r="25601">
          <cell r="B25601" t="str">
            <v>47143</v>
          </cell>
          <cell r="C25601" t="str">
            <v>TN</v>
          </cell>
        </row>
        <row r="25602">
          <cell r="B25602" t="str">
            <v>47145</v>
          </cell>
          <cell r="C25602" t="str">
            <v>TN</v>
          </cell>
        </row>
        <row r="25603">
          <cell r="B25603" t="str">
            <v>47145</v>
          </cell>
          <cell r="C25603" t="str">
            <v>TN</v>
          </cell>
        </row>
        <row r="25604">
          <cell r="B25604" t="str">
            <v>47145</v>
          </cell>
          <cell r="C25604" t="str">
            <v>TN</v>
          </cell>
        </row>
        <row r="25605">
          <cell r="B25605" t="str">
            <v>47145</v>
          </cell>
          <cell r="C25605" t="str">
            <v>TN</v>
          </cell>
        </row>
        <row r="25606">
          <cell r="B25606" t="str">
            <v>47145</v>
          </cell>
          <cell r="C25606" t="str">
            <v>TN</v>
          </cell>
        </row>
        <row r="25607">
          <cell r="B25607" t="str">
            <v>47145</v>
          </cell>
          <cell r="C25607" t="str">
            <v>TN</v>
          </cell>
        </row>
        <row r="25608">
          <cell r="B25608" t="str">
            <v>47145</v>
          </cell>
          <cell r="C25608" t="str">
            <v>TN</v>
          </cell>
        </row>
        <row r="25609">
          <cell r="B25609" t="str">
            <v>47145</v>
          </cell>
          <cell r="C25609" t="str">
            <v>TN</v>
          </cell>
        </row>
        <row r="25610">
          <cell r="B25610" t="str">
            <v>47147</v>
          </cell>
          <cell r="C25610" t="str">
            <v>TN</v>
          </cell>
        </row>
        <row r="25611">
          <cell r="B25611" t="str">
            <v>47147</v>
          </cell>
          <cell r="C25611" t="str">
            <v>TN</v>
          </cell>
        </row>
        <row r="25612">
          <cell r="B25612" t="str">
            <v>47147</v>
          </cell>
          <cell r="C25612" t="str">
            <v>TN</v>
          </cell>
        </row>
        <row r="25613">
          <cell r="B25613" t="str">
            <v>47147</v>
          </cell>
          <cell r="C25613" t="str">
            <v>TN</v>
          </cell>
        </row>
        <row r="25614">
          <cell r="B25614" t="str">
            <v>47147</v>
          </cell>
          <cell r="C25614" t="str">
            <v>TN</v>
          </cell>
        </row>
        <row r="25615">
          <cell r="B25615" t="str">
            <v>47147</v>
          </cell>
          <cell r="C25615" t="str">
            <v>TN</v>
          </cell>
        </row>
        <row r="25616">
          <cell r="B25616" t="str">
            <v>47147</v>
          </cell>
          <cell r="C25616" t="str">
            <v>TN</v>
          </cell>
        </row>
        <row r="25617">
          <cell r="B25617" t="str">
            <v>47147</v>
          </cell>
          <cell r="C25617" t="str">
            <v>TN</v>
          </cell>
        </row>
        <row r="25618">
          <cell r="B25618" t="str">
            <v>47149</v>
          </cell>
          <cell r="C25618" t="str">
            <v>TN</v>
          </cell>
        </row>
        <row r="25619">
          <cell r="B25619" t="str">
            <v>47149</v>
          </cell>
          <cell r="C25619" t="str">
            <v>TN</v>
          </cell>
        </row>
        <row r="25620">
          <cell r="B25620" t="str">
            <v>47149</v>
          </cell>
          <cell r="C25620" t="str">
            <v>TN</v>
          </cell>
        </row>
        <row r="25621">
          <cell r="B25621" t="str">
            <v>47149</v>
          </cell>
          <cell r="C25621" t="str">
            <v>TN</v>
          </cell>
        </row>
        <row r="25622">
          <cell r="B25622" t="str">
            <v>47149</v>
          </cell>
          <cell r="C25622" t="str">
            <v>TN</v>
          </cell>
        </row>
        <row r="25623">
          <cell r="B25623" t="str">
            <v>47149</v>
          </cell>
          <cell r="C25623" t="str">
            <v>TN</v>
          </cell>
        </row>
        <row r="25624">
          <cell r="B25624" t="str">
            <v>47149</v>
          </cell>
          <cell r="C25624" t="str">
            <v>TN</v>
          </cell>
        </row>
        <row r="25625">
          <cell r="B25625" t="str">
            <v>47149</v>
          </cell>
          <cell r="C25625" t="str">
            <v>TN</v>
          </cell>
        </row>
        <row r="25626">
          <cell r="B25626" t="str">
            <v>47151</v>
          </cell>
          <cell r="C25626" t="str">
            <v>TN</v>
          </cell>
        </row>
        <row r="25627">
          <cell r="B25627" t="str">
            <v>47151</v>
          </cell>
          <cell r="C25627" t="str">
            <v>TN</v>
          </cell>
        </row>
        <row r="25628">
          <cell r="B25628" t="str">
            <v>47151</v>
          </cell>
          <cell r="C25628" t="str">
            <v>TN</v>
          </cell>
        </row>
        <row r="25629">
          <cell r="B25629" t="str">
            <v>47151</v>
          </cell>
          <cell r="C25629" t="str">
            <v>TN</v>
          </cell>
        </row>
        <row r="25630">
          <cell r="B25630" t="str">
            <v>47151</v>
          </cell>
          <cell r="C25630" t="str">
            <v>TN</v>
          </cell>
        </row>
        <row r="25631">
          <cell r="B25631" t="str">
            <v>47151</v>
          </cell>
          <cell r="C25631" t="str">
            <v>TN</v>
          </cell>
        </row>
        <row r="25632">
          <cell r="B25632" t="str">
            <v>47151</v>
          </cell>
          <cell r="C25632" t="str">
            <v>TN</v>
          </cell>
        </row>
        <row r="25633">
          <cell r="B25633" t="str">
            <v>47151</v>
          </cell>
          <cell r="C25633" t="str">
            <v>TN</v>
          </cell>
        </row>
        <row r="25634">
          <cell r="B25634" t="str">
            <v>47155</v>
          </cell>
          <cell r="C25634" t="str">
            <v>TN</v>
          </cell>
        </row>
        <row r="25635">
          <cell r="B25635" t="str">
            <v>47155</v>
          </cell>
          <cell r="C25635" t="str">
            <v>TN</v>
          </cell>
        </row>
        <row r="25636">
          <cell r="B25636" t="str">
            <v>47155</v>
          </cell>
          <cell r="C25636" t="str">
            <v>TN</v>
          </cell>
        </row>
        <row r="25637">
          <cell r="B25637" t="str">
            <v>47155</v>
          </cell>
          <cell r="C25637" t="str">
            <v>TN</v>
          </cell>
        </row>
        <row r="25638">
          <cell r="B25638" t="str">
            <v>47155</v>
          </cell>
          <cell r="C25638" t="str">
            <v>TN</v>
          </cell>
        </row>
        <row r="25639">
          <cell r="B25639" t="str">
            <v>47155</v>
          </cell>
          <cell r="C25639" t="str">
            <v>TN</v>
          </cell>
        </row>
        <row r="25640">
          <cell r="B25640" t="str">
            <v>47155</v>
          </cell>
          <cell r="C25640" t="str">
            <v>TN</v>
          </cell>
        </row>
        <row r="25641">
          <cell r="B25641" t="str">
            <v>47155</v>
          </cell>
          <cell r="C25641" t="str">
            <v>TN</v>
          </cell>
        </row>
        <row r="25642">
          <cell r="B25642" t="str">
            <v>47157</v>
          </cell>
          <cell r="C25642" t="str">
            <v>TN</v>
          </cell>
        </row>
        <row r="25643">
          <cell r="B25643" t="str">
            <v>47157</v>
          </cell>
          <cell r="C25643" t="str">
            <v>TN</v>
          </cell>
        </row>
        <row r="25644">
          <cell r="B25644" t="str">
            <v>47157</v>
          </cell>
          <cell r="C25644" t="str">
            <v>TN</v>
          </cell>
        </row>
        <row r="25645">
          <cell r="B25645" t="str">
            <v>47157</v>
          </cell>
          <cell r="C25645" t="str">
            <v>TN</v>
          </cell>
        </row>
        <row r="25646">
          <cell r="B25646" t="str">
            <v>47157</v>
          </cell>
          <cell r="C25646" t="str">
            <v>TN</v>
          </cell>
        </row>
        <row r="25647">
          <cell r="B25647" t="str">
            <v>47157</v>
          </cell>
          <cell r="C25647" t="str">
            <v>TN</v>
          </cell>
        </row>
        <row r="25648">
          <cell r="B25648" t="str">
            <v>47157</v>
          </cell>
          <cell r="C25648" t="str">
            <v>TN</v>
          </cell>
        </row>
        <row r="25649">
          <cell r="B25649" t="str">
            <v>47157</v>
          </cell>
          <cell r="C25649" t="str">
            <v>TN</v>
          </cell>
        </row>
        <row r="25650">
          <cell r="B25650" t="str">
            <v>47163</v>
          </cell>
          <cell r="C25650" t="str">
            <v>TN</v>
          </cell>
        </row>
        <row r="25651">
          <cell r="B25651" t="str">
            <v>47163</v>
          </cell>
          <cell r="C25651" t="str">
            <v>TN</v>
          </cell>
        </row>
        <row r="25652">
          <cell r="B25652" t="str">
            <v>47163</v>
          </cell>
          <cell r="C25652" t="str">
            <v>TN</v>
          </cell>
        </row>
        <row r="25653">
          <cell r="B25653" t="str">
            <v>47163</v>
          </cell>
          <cell r="C25653" t="str">
            <v>TN</v>
          </cell>
        </row>
        <row r="25654">
          <cell r="B25654" t="str">
            <v>47163</v>
          </cell>
          <cell r="C25654" t="str">
            <v>TN</v>
          </cell>
        </row>
        <row r="25655">
          <cell r="B25655" t="str">
            <v>47163</v>
          </cell>
          <cell r="C25655" t="str">
            <v>TN</v>
          </cell>
        </row>
        <row r="25656">
          <cell r="B25656" t="str">
            <v>47163</v>
          </cell>
          <cell r="C25656" t="str">
            <v>TN</v>
          </cell>
        </row>
        <row r="25657">
          <cell r="B25657" t="str">
            <v>47163</v>
          </cell>
          <cell r="C25657" t="str">
            <v>TN</v>
          </cell>
        </row>
        <row r="25658">
          <cell r="B25658" t="str">
            <v>47165</v>
          </cell>
          <cell r="C25658" t="str">
            <v>TN</v>
          </cell>
        </row>
        <row r="25659">
          <cell r="B25659" t="str">
            <v>47165</v>
          </cell>
          <cell r="C25659" t="str">
            <v>TN</v>
          </cell>
        </row>
        <row r="25660">
          <cell r="B25660" t="str">
            <v>47165</v>
          </cell>
          <cell r="C25660" t="str">
            <v>TN</v>
          </cell>
        </row>
        <row r="25661">
          <cell r="B25661" t="str">
            <v>47165</v>
          </cell>
          <cell r="C25661" t="str">
            <v>TN</v>
          </cell>
        </row>
        <row r="25662">
          <cell r="B25662" t="str">
            <v>47165</v>
          </cell>
          <cell r="C25662" t="str">
            <v>TN</v>
          </cell>
        </row>
        <row r="25663">
          <cell r="B25663" t="str">
            <v>47165</v>
          </cell>
          <cell r="C25663" t="str">
            <v>TN</v>
          </cell>
        </row>
        <row r="25664">
          <cell r="B25664" t="str">
            <v>47165</v>
          </cell>
          <cell r="C25664" t="str">
            <v>TN</v>
          </cell>
        </row>
        <row r="25665">
          <cell r="B25665" t="str">
            <v>47165</v>
          </cell>
          <cell r="C25665" t="str">
            <v>TN</v>
          </cell>
        </row>
        <row r="25666">
          <cell r="B25666" t="str">
            <v>47167</v>
          </cell>
          <cell r="C25666" t="str">
            <v>TN</v>
          </cell>
        </row>
        <row r="25667">
          <cell r="B25667" t="str">
            <v>47167</v>
          </cell>
          <cell r="C25667" t="str">
            <v>TN</v>
          </cell>
        </row>
        <row r="25668">
          <cell r="B25668" t="str">
            <v>47167</v>
          </cell>
          <cell r="C25668" t="str">
            <v>TN</v>
          </cell>
        </row>
        <row r="25669">
          <cell r="B25669" t="str">
            <v>47167</v>
          </cell>
          <cell r="C25669" t="str">
            <v>TN</v>
          </cell>
        </row>
        <row r="25670">
          <cell r="B25670" t="str">
            <v>47167</v>
          </cell>
          <cell r="C25670" t="str">
            <v>TN</v>
          </cell>
        </row>
        <row r="25671">
          <cell r="B25671" t="str">
            <v>47167</v>
          </cell>
          <cell r="C25671" t="str">
            <v>TN</v>
          </cell>
        </row>
        <row r="25672">
          <cell r="B25672" t="str">
            <v>47167</v>
          </cell>
          <cell r="C25672" t="str">
            <v>TN</v>
          </cell>
        </row>
        <row r="25673">
          <cell r="B25673" t="str">
            <v>47167</v>
          </cell>
          <cell r="C25673" t="str">
            <v>TN</v>
          </cell>
        </row>
        <row r="25674">
          <cell r="B25674" t="str">
            <v>47171</v>
          </cell>
          <cell r="C25674" t="str">
            <v>TN</v>
          </cell>
        </row>
        <row r="25675">
          <cell r="B25675" t="str">
            <v>47171</v>
          </cell>
          <cell r="C25675" t="str">
            <v>TN</v>
          </cell>
        </row>
        <row r="25676">
          <cell r="B25676" t="str">
            <v>47171</v>
          </cell>
          <cell r="C25676" t="str">
            <v>TN</v>
          </cell>
        </row>
        <row r="25677">
          <cell r="B25677" t="str">
            <v>47171</v>
          </cell>
          <cell r="C25677" t="str">
            <v>TN</v>
          </cell>
        </row>
        <row r="25678">
          <cell r="B25678" t="str">
            <v>47171</v>
          </cell>
          <cell r="C25678" t="str">
            <v>TN</v>
          </cell>
        </row>
        <row r="25679">
          <cell r="B25679" t="str">
            <v>47171</v>
          </cell>
          <cell r="C25679" t="str">
            <v>TN</v>
          </cell>
        </row>
        <row r="25680">
          <cell r="B25680" t="str">
            <v>47171</v>
          </cell>
          <cell r="C25680" t="str">
            <v>TN</v>
          </cell>
        </row>
        <row r="25681">
          <cell r="B25681" t="str">
            <v>47171</v>
          </cell>
          <cell r="C25681" t="str">
            <v>TN</v>
          </cell>
        </row>
        <row r="25682">
          <cell r="B25682" t="str">
            <v>47177</v>
          </cell>
          <cell r="C25682" t="str">
            <v>TN</v>
          </cell>
        </row>
        <row r="25683">
          <cell r="B25683" t="str">
            <v>47177</v>
          </cell>
          <cell r="C25683" t="str">
            <v>TN</v>
          </cell>
        </row>
        <row r="25684">
          <cell r="B25684" t="str">
            <v>47177</v>
          </cell>
          <cell r="C25684" t="str">
            <v>TN</v>
          </cell>
        </row>
        <row r="25685">
          <cell r="B25685" t="str">
            <v>47177</v>
          </cell>
          <cell r="C25685" t="str">
            <v>TN</v>
          </cell>
        </row>
        <row r="25686">
          <cell r="B25686" t="str">
            <v>47177</v>
          </cell>
          <cell r="C25686" t="str">
            <v>TN</v>
          </cell>
        </row>
        <row r="25687">
          <cell r="B25687" t="str">
            <v>47177</v>
          </cell>
          <cell r="C25687" t="str">
            <v>TN</v>
          </cell>
        </row>
        <row r="25688">
          <cell r="B25688" t="str">
            <v>47177</v>
          </cell>
          <cell r="C25688" t="str">
            <v>TN</v>
          </cell>
        </row>
        <row r="25689">
          <cell r="B25689" t="str">
            <v>47177</v>
          </cell>
          <cell r="C25689" t="str">
            <v>TN</v>
          </cell>
        </row>
        <row r="25690">
          <cell r="B25690" t="str">
            <v>47179</v>
          </cell>
          <cell r="C25690" t="str">
            <v>TN</v>
          </cell>
        </row>
        <row r="25691">
          <cell r="B25691" t="str">
            <v>47179</v>
          </cell>
          <cell r="C25691" t="str">
            <v>TN</v>
          </cell>
        </row>
        <row r="25692">
          <cell r="B25692" t="str">
            <v>47179</v>
          </cell>
          <cell r="C25692" t="str">
            <v>TN</v>
          </cell>
        </row>
        <row r="25693">
          <cell r="B25693" t="str">
            <v>47179</v>
          </cell>
          <cell r="C25693" t="str">
            <v>TN</v>
          </cell>
        </row>
        <row r="25694">
          <cell r="B25694" t="str">
            <v>47179</v>
          </cell>
          <cell r="C25694" t="str">
            <v>TN</v>
          </cell>
        </row>
        <row r="25695">
          <cell r="B25695" t="str">
            <v>47179</v>
          </cell>
          <cell r="C25695" t="str">
            <v>TN</v>
          </cell>
        </row>
        <row r="25696">
          <cell r="B25696" t="str">
            <v>47179</v>
          </cell>
          <cell r="C25696" t="str">
            <v>TN</v>
          </cell>
        </row>
        <row r="25697">
          <cell r="B25697" t="str">
            <v>47179</v>
          </cell>
          <cell r="C25697" t="str">
            <v>TN</v>
          </cell>
        </row>
        <row r="25698">
          <cell r="B25698" t="str">
            <v>47181</v>
          </cell>
          <cell r="C25698" t="str">
            <v>TN</v>
          </cell>
        </row>
        <row r="25699">
          <cell r="B25699" t="str">
            <v>47181</v>
          </cell>
          <cell r="C25699" t="str">
            <v>TN</v>
          </cell>
        </row>
        <row r="25700">
          <cell r="B25700" t="str">
            <v>47181</v>
          </cell>
          <cell r="C25700" t="str">
            <v>TN</v>
          </cell>
        </row>
        <row r="25701">
          <cell r="B25701" t="str">
            <v>47181</v>
          </cell>
          <cell r="C25701" t="str">
            <v>TN</v>
          </cell>
        </row>
        <row r="25702">
          <cell r="B25702" t="str">
            <v>47181</v>
          </cell>
          <cell r="C25702" t="str">
            <v>TN</v>
          </cell>
        </row>
        <row r="25703">
          <cell r="B25703" t="str">
            <v>47181</v>
          </cell>
          <cell r="C25703" t="str">
            <v>TN</v>
          </cell>
        </row>
        <row r="25704">
          <cell r="B25704" t="str">
            <v>47181</v>
          </cell>
          <cell r="C25704" t="str">
            <v>TN</v>
          </cell>
        </row>
        <row r="25705">
          <cell r="B25705" t="str">
            <v>47181</v>
          </cell>
          <cell r="C25705" t="str">
            <v>TN</v>
          </cell>
        </row>
        <row r="25706">
          <cell r="B25706" t="str">
            <v>47183</v>
          </cell>
          <cell r="C25706" t="str">
            <v>TN</v>
          </cell>
        </row>
        <row r="25707">
          <cell r="B25707" t="str">
            <v>47187</v>
          </cell>
          <cell r="C25707" t="str">
            <v>TN</v>
          </cell>
        </row>
        <row r="25708">
          <cell r="B25708" t="str">
            <v>47187</v>
          </cell>
          <cell r="C25708" t="str">
            <v>TN</v>
          </cell>
        </row>
        <row r="25709">
          <cell r="B25709" t="str">
            <v>47187</v>
          </cell>
          <cell r="C25709" t="str">
            <v>TN</v>
          </cell>
        </row>
        <row r="25710">
          <cell r="B25710" t="str">
            <v>47187</v>
          </cell>
          <cell r="C25710" t="str">
            <v>TN</v>
          </cell>
        </row>
        <row r="25711">
          <cell r="B25711" t="str">
            <v>47187</v>
          </cell>
          <cell r="C25711" t="str">
            <v>TN</v>
          </cell>
        </row>
        <row r="25712">
          <cell r="B25712" t="str">
            <v>47187</v>
          </cell>
          <cell r="C25712" t="str">
            <v>TN</v>
          </cell>
        </row>
        <row r="25713">
          <cell r="B25713" t="str">
            <v>47187</v>
          </cell>
          <cell r="C25713" t="str">
            <v>TN</v>
          </cell>
        </row>
        <row r="25714">
          <cell r="B25714" t="str">
            <v>47187</v>
          </cell>
          <cell r="C25714" t="str">
            <v>TN</v>
          </cell>
        </row>
        <row r="25715">
          <cell r="B25715" t="str">
            <v>47189</v>
          </cell>
          <cell r="C25715" t="str">
            <v>TN</v>
          </cell>
        </row>
        <row r="25716">
          <cell r="B25716" t="str">
            <v>47189</v>
          </cell>
          <cell r="C25716" t="str">
            <v>TN</v>
          </cell>
        </row>
        <row r="25717">
          <cell r="B25717" t="str">
            <v>47189</v>
          </cell>
          <cell r="C25717" t="str">
            <v>TN</v>
          </cell>
        </row>
        <row r="25718">
          <cell r="B25718" t="str">
            <v>47189</v>
          </cell>
          <cell r="C25718" t="str">
            <v>TN</v>
          </cell>
        </row>
        <row r="25719">
          <cell r="B25719" t="str">
            <v>47189</v>
          </cell>
          <cell r="C25719" t="str">
            <v>TN</v>
          </cell>
        </row>
        <row r="25720">
          <cell r="B25720" t="str">
            <v>47189</v>
          </cell>
          <cell r="C25720" t="str">
            <v>TN</v>
          </cell>
        </row>
        <row r="25721">
          <cell r="B25721" t="str">
            <v>47189</v>
          </cell>
          <cell r="C25721" t="str">
            <v>TN</v>
          </cell>
        </row>
        <row r="25722">
          <cell r="B25722" t="str">
            <v>47189</v>
          </cell>
          <cell r="C25722" t="str">
            <v>TN</v>
          </cell>
        </row>
        <row r="25723">
          <cell r="B25723" t="str">
            <v>47999</v>
          </cell>
          <cell r="C25723" t="e">
            <v>#N/A</v>
          </cell>
        </row>
        <row r="25724">
          <cell r="B25724" t="str">
            <v>47999</v>
          </cell>
          <cell r="C25724" t="e">
            <v>#N/A</v>
          </cell>
        </row>
        <row r="25725">
          <cell r="B25725" t="str">
            <v>47999</v>
          </cell>
          <cell r="C25725" t="e">
            <v>#N/A</v>
          </cell>
        </row>
        <row r="25726">
          <cell r="B25726" t="str">
            <v>47999</v>
          </cell>
          <cell r="C25726" t="e">
            <v>#N/A</v>
          </cell>
        </row>
        <row r="25727">
          <cell r="B25727" t="str">
            <v>47999</v>
          </cell>
          <cell r="C25727" t="e">
            <v>#N/A</v>
          </cell>
        </row>
        <row r="25728">
          <cell r="B25728" t="str">
            <v>48005</v>
          </cell>
          <cell r="C25728" t="str">
            <v>TX</v>
          </cell>
        </row>
        <row r="25729">
          <cell r="B25729" t="str">
            <v>48005</v>
          </cell>
          <cell r="C25729" t="str">
            <v>TX</v>
          </cell>
        </row>
        <row r="25730">
          <cell r="B25730" t="str">
            <v>48005</v>
          </cell>
          <cell r="C25730" t="str">
            <v>TX</v>
          </cell>
        </row>
        <row r="25731">
          <cell r="B25731" t="str">
            <v>48005</v>
          </cell>
          <cell r="C25731" t="str">
            <v>TX</v>
          </cell>
        </row>
        <row r="25732">
          <cell r="B25732" t="str">
            <v>48005</v>
          </cell>
          <cell r="C25732" t="str">
            <v>TX</v>
          </cell>
        </row>
        <row r="25733">
          <cell r="B25733" t="str">
            <v>48005</v>
          </cell>
          <cell r="C25733" t="str">
            <v>TX</v>
          </cell>
        </row>
        <row r="25734">
          <cell r="B25734" t="str">
            <v>48005</v>
          </cell>
          <cell r="C25734" t="str">
            <v>TX</v>
          </cell>
        </row>
        <row r="25735">
          <cell r="B25735" t="str">
            <v>48005</v>
          </cell>
          <cell r="C25735" t="str">
            <v>TX</v>
          </cell>
        </row>
        <row r="25736">
          <cell r="B25736" t="str">
            <v>48007</v>
          </cell>
          <cell r="C25736" t="str">
            <v>TX</v>
          </cell>
        </row>
        <row r="25737">
          <cell r="B25737" t="str">
            <v>48007</v>
          </cell>
          <cell r="C25737" t="str">
            <v>TX</v>
          </cell>
        </row>
        <row r="25738">
          <cell r="B25738" t="str">
            <v>48007</v>
          </cell>
          <cell r="C25738" t="str">
            <v>TX</v>
          </cell>
        </row>
        <row r="25739">
          <cell r="B25739" t="str">
            <v>48007</v>
          </cell>
          <cell r="C25739" t="str">
            <v>TX</v>
          </cell>
        </row>
        <row r="25740">
          <cell r="B25740" t="str">
            <v>48007</v>
          </cell>
          <cell r="C25740" t="str">
            <v>TX</v>
          </cell>
        </row>
        <row r="25741">
          <cell r="B25741" t="str">
            <v>48007</v>
          </cell>
          <cell r="C25741" t="str">
            <v>TX</v>
          </cell>
        </row>
        <row r="25742">
          <cell r="B25742" t="str">
            <v>48007</v>
          </cell>
          <cell r="C25742" t="str">
            <v>TX</v>
          </cell>
        </row>
        <row r="25743">
          <cell r="B25743" t="str">
            <v>48015</v>
          </cell>
          <cell r="C25743" t="str">
            <v>TX</v>
          </cell>
        </row>
        <row r="25744">
          <cell r="B25744" t="str">
            <v>48027</v>
          </cell>
          <cell r="C25744" t="str">
            <v>TX</v>
          </cell>
        </row>
        <row r="25745">
          <cell r="B25745" t="str">
            <v>48027</v>
          </cell>
          <cell r="C25745" t="str">
            <v>TX</v>
          </cell>
        </row>
        <row r="25746">
          <cell r="B25746" t="str">
            <v>48027</v>
          </cell>
          <cell r="C25746" t="str">
            <v>TX</v>
          </cell>
        </row>
        <row r="25747">
          <cell r="B25747" t="str">
            <v>48027</v>
          </cell>
          <cell r="C25747" t="str">
            <v>TX</v>
          </cell>
        </row>
        <row r="25748">
          <cell r="B25748" t="str">
            <v>48027</v>
          </cell>
          <cell r="C25748" t="str">
            <v>TX</v>
          </cell>
        </row>
        <row r="25749">
          <cell r="B25749" t="str">
            <v>48027</v>
          </cell>
          <cell r="C25749" t="str">
            <v>TX</v>
          </cell>
        </row>
        <row r="25750">
          <cell r="B25750" t="str">
            <v>48027</v>
          </cell>
          <cell r="C25750" t="str">
            <v>TX</v>
          </cell>
        </row>
        <row r="25751">
          <cell r="B25751" t="str">
            <v>48027</v>
          </cell>
          <cell r="C25751" t="str">
            <v>TX</v>
          </cell>
        </row>
        <row r="25752">
          <cell r="B25752" t="str">
            <v>48029</v>
          </cell>
          <cell r="C25752" t="str">
            <v>TX</v>
          </cell>
        </row>
        <row r="25753">
          <cell r="B25753" t="str">
            <v>48029</v>
          </cell>
          <cell r="C25753" t="str">
            <v>TX</v>
          </cell>
        </row>
        <row r="25754">
          <cell r="B25754" t="str">
            <v>48029</v>
          </cell>
          <cell r="C25754" t="str">
            <v>TX</v>
          </cell>
        </row>
        <row r="25755">
          <cell r="B25755" t="str">
            <v>48029</v>
          </cell>
          <cell r="C25755" t="str">
            <v>TX</v>
          </cell>
        </row>
        <row r="25756">
          <cell r="B25756" t="str">
            <v>48029</v>
          </cell>
          <cell r="C25756" t="str">
            <v>TX</v>
          </cell>
        </row>
        <row r="25757">
          <cell r="B25757" t="str">
            <v>48029</v>
          </cell>
          <cell r="C25757" t="str">
            <v>TX</v>
          </cell>
        </row>
        <row r="25758">
          <cell r="B25758" t="str">
            <v>48029</v>
          </cell>
          <cell r="C25758" t="str">
            <v>TX</v>
          </cell>
        </row>
        <row r="25759">
          <cell r="B25759" t="str">
            <v>48029</v>
          </cell>
          <cell r="C25759" t="str">
            <v>TX</v>
          </cell>
        </row>
        <row r="25760">
          <cell r="B25760" t="str">
            <v>48037</v>
          </cell>
          <cell r="C25760" t="str">
            <v>TX</v>
          </cell>
        </row>
        <row r="25761">
          <cell r="B25761" t="str">
            <v>48037</v>
          </cell>
          <cell r="C25761" t="str">
            <v>TX</v>
          </cell>
        </row>
        <row r="25762">
          <cell r="B25762" t="str">
            <v>48037</v>
          </cell>
          <cell r="C25762" t="str">
            <v>TX</v>
          </cell>
        </row>
        <row r="25763">
          <cell r="B25763" t="str">
            <v>48037</v>
          </cell>
          <cell r="C25763" t="str">
            <v>TX</v>
          </cell>
        </row>
        <row r="25764">
          <cell r="B25764" t="str">
            <v>48037</v>
          </cell>
          <cell r="C25764" t="str">
            <v>TX</v>
          </cell>
        </row>
        <row r="25765">
          <cell r="B25765" t="str">
            <v>48037</v>
          </cell>
          <cell r="C25765" t="str">
            <v>TX</v>
          </cell>
        </row>
        <row r="25766">
          <cell r="B25766" t="str">
            <v>48037</v>
          </cell>
          <cell r="C25766" t="str">
            <v>TX</v>
          </cell>
        </row>
        <row r="25767">
          <cell r="B25767" t="str">
            <v>48037</v>
          </cell>
          <cell r="C25767" t="str">
            <v>TX</v>
          </cell>
        </row>
        <row r="25768">
          <cell r="B25768" t="str">
            <v>48039</v>
          </cell>
          <cell r="C25768" t="str">
            <v>TX</v>
          </cell>
        </row>
        <row r="25769">
          <cell r="B25769" t="str">
            <v>48039</v>
          </cell>
          <cell r="C25769" t="str">
            <v>TX</v>
          </cell>
        </row>
        <row r="25770">
          <cell r="B25770" t="str">
            <v>48039</v>
          </cell>
          <cell r="C25770" t="str">
            <v>TX</v>
          </cell>
        </row>
        <row r="25771">
          <cell r="B25771" t="str">
            <v>48039</v>
          </cell>
          <cell r="C25771" t="str">
            <v>TX</v>
          </cell>
        </row>
        <row r="25772">
          <cell r="B25772" t="str">
            <v>48039</v>
          </cell>
          <cell r="C25772" t="str">
            <v>TX</v>
          </cell>
        </row>
        <row r="25773">
          <cell r="B25773" t="str">
            <v>48039</v>
          </cell>
          <cell r="C25773" t="str">
            <v>TX</v>
          </cell>
        </row>
        <row r="25774">
          <cell r="B25774" t="str">
            <v>48039</v>
          </cell>
          <cell r="C25774" t="str">
            <v>TX</v>
          </cell>
        </row>
        <row r="25775">
          <cell r="B25775" t="str">
            <v>48039</v>
          </cell>
          <cell r="C25775" t="str">
            <v>TX</v>
          </cell>
        </row>
        <row r="25776">
          <cell r="B25776" t="str">
            <v>48041</v>
          </cell>
          <cell r="C25776" t="str">
            <v>TX</v>
          </cell>
        </row>
        <row r="25777">
          <cell r="B25777" t="str">
            <v>48041</v>
          </cell>
          <cell r="C25777" t="str">
            <v>TX</v>
          </cell>
        </row>
        <row r="25778">
          <cell r="B25778" t="str">
            <v>48041</v>
          </cell>
          <cell r="C25778" t="str">
            <v>TX</v>
          </cell>
        </row>
        <row r="25779">
          <cell r="B25779" t="str">
            <v>48041</v>
          </cell>
          <cell r="C25779" t="str">
            <v>TX</v>
          </cell>
        </row>
        <row r="25780">
          <cell r="B25780" t="str">
            <v>48041</v>
          </cell>
          <cell r="C25780" t="str">
            <v>TX</v>
          </cell>
        </row>
        <row r="25781">
          <cell r="B25781" t="str">
            <v>48041</v>
          </cell>
          <cell r="C25781" t="str">
            <v>TX</v>
          </cell>
        </row>
        <row r="25782">
          <cell r="B25782" t="str">
            <v>48041</v>
          </cell>
          <cell r="C25782" t="str">
            <v>TX</v>
          </cell>
        </row>
        <row r="25783">
          <cell r="B25783" t="str">
            <v>48041</v>
          </cell>
          <cell r="C25783" t="str">
            <v>TX</v>
          </cell>
        </row>
        <row r="25784">
          <cell r="B25784" t="str">
            <v>48043</v>
          </cell>
          <cell r="C25784" t="str">
            <v>TX</v>
          </cell>
        </row>
        <row r="25785">
          <cell r="B25785" t="str">
            <v>48043</v>
          </cell>
          <cell r="C25785" t="str">
            <v>TX</v>
          </cell>
        </row>
        <row r="25786">
          <cell r="B25786" t="str">
            <v>48043</v>
          </cell>
          <cell r="C25786" t="str">
            <v>TX</v>
          </cell>
        </row>
        <row r="25787">
          <cell r="B25787" t="str">
            <v>48043</v>
          </cell>
          <cell r="C25787" t="str">
            <v>TX</v>
          </cell>
        </row>
        <row r="25788">
          <cell r="B25788" t="str">
            <v>48043</v>
          </cell>
          <cell r="C25788" t="str">
            <v>TX</v>
          </cell>
        </row>
        <row r="25789">
          <cell r="B25789" t="str">
            <v>48043</v>
          </cell>
          <cell r="C25789" t="str">
            <v>TX</v>
          </cell>
        </row>
        <row r="25790">
          <cell r="B25790" t="str">
            <v>48043</v>
          </cell>
          <cell r="C25790" t="str">
            <v>TX</v>
          </cell>
        </row>
        <row r="25791">
          <cell r="B25791" t="str">
            <v>48043</v>
          </cell>
          <cell r="C25791" t="str">
            <v>TX</v>
          </cell>
        </row>
        <row r="25792">
          <cell r="B25792" t="str">
            <v>48049</v>
          </cell>
          <cell r="C25792" t="str">
            <v>TX</v>
          </cell>
        </row>
        <row r="25793">
          <cell r="B25793" t="str">
            <v>48049</v>
          </cell>
          <cell r="C25793" t="str">
            <v>TX</v>
          </cell>
        </row>
        <row r="25794">
          <cell r="B25794" t="str">
            <v>48049</v>
          </cell>
          <cell r="C25794" t="str">
            <v>TX</v>
          </cell>
        </row>
        <row r="25795">
          <cell r="B25795" t="str">
            <v>48049</v>
          </cell>
          <cell r="C25795" t="str">
            <v>TX</v>
          </cell>
        </row>
        <row r="25796">
          <cell r="B25796" t="str">
            <v>48053</v>
          </cell>
          <cell r="C25796" t="str">
            <v>TX</v>
          </cell>
        </row>
        <row r="25797">
          <cell r="B25797" t="str">
            <v>48053</v>
          </cell>
          <cell r="C25797" t="str">
            <v>TX</v>
          </cell>
        </row>
        <row r="25798">
          <cell r="B25798" t="str">
            <v>48053</v>
          </cell>
          <cell r="C25798" t="str">
            <v>TX</v>
          </cell>
        </row>
        <row r="25799">
          <cell r="B25799" t="str">
            <v>48053</v>
          </cell>
          <cell r="C25799" t="str">
            <v>TX</v>
          </cell>
        </row>
        <row r="25800">
          <cell r="B25800" t="str">
            <v>48053</v>
          </cell>
          <cell r="C25800" t="str">
            <v>TX</v>
          </cell>
        </row>
        <row r="25801">
          <cell r="B25801" t="str">
            <v>48053</v>
          </cell>
          <cell r="C25801" t="str">
            <v>TX</v>
          </cell>
        </row>
        <row r="25802">
          <cell r="B25802" t="str">
            <v>48059</v>
          </cell>
          <cell r="C25802" t="str">
            <v>TX</v>
          </cell>
        </row>
        <row r="25803">
          <cell r="B25803" t="str">
            <v>48061</v>
          </cell>
          <cell r="C25803" t="str">
            <v>TX</v>
          </cell>
        </row>
        <row r="25804">
          <cell r="B25804" t="str">
            <v>48061</v>
          </cell>
          <cell r="C25804" t="str">
            <v>TX</v>
          </cell>
        </row>
        <row r="25805">
          <cell r="B25805" t="str">
            <v>48061</v>
          </cell>
          <cell r="C25805" t="str">
            <v>TX</v>
          </cell>
        </row>
        <row r="25806">
          <cell r="B25806" t="str">
            <v>48061</v>
          </cell>
          <cell r="C25806" t="str">
            <v>TX</v>
          </cell>
        </row>
        <row r="25807">
          <cell r="B25807" t="str">
            <v>48061</v>
          </cell>
          <cell r="C25807" t="str">
            <v>TX</v>
          </cell>
        </row>
        <row r="25808">
          <cell r="B25808" t="str">
            <v>48061</v>
          </cell>
          <cell r="C25808" t="str">
            <v>TX</v>
          </cell>
        </row>
        <row r="25809">
          <cell r="B25809" t="str">
            <v>48061</v>
          </cell>
          <cell r="C25809" t="str">
            <v>TX</v>
          </cell>
        </row>
        <row r="25810">
          <cell r="B25810" t="str">
            <v>48061</v>
          </cell>
          <cell r="C25810" t="str">
            <v>TX</v>
          </cell>
        </row>
        <row r="25811">
          <cell r="B25811" t="str">
            <v>48085</v>
          </cell>
          <cell r="C25811" t="str">
            <v>TX</v>
          </cell>
        </row>
        <row r="25812">
          <cell r="B25812" t="str">
            <v>48085</v>
          </cell>
          <cell r="C25812" t="str">
            <v>TX</v>
          </cell>
        </row>
        <row r="25813">
          <cell r="B25813" t="str">
            <v>48085</v>
          </cell>
          <cell r="C25813" t="str">
            <v>TX</v>
          </cell>
        </row>
        <row r="25814">
          <cell r="B25814" t="str">
            <v>48085</v>
          </cell>
          <cell r="C25814" t="str">
            <v>TX</v>
          </cell>
        </row>
        <row r="25815">
          <cell r="B25815" t="str">
            <v>48085</v>
          </cell>
          <cell r="C25815" t="str">
            <v>TX</v>
          </cell>
        </row>
        <row r="25816">
          <cell r="B25816" t="str">
            <v>48085</v>
          </cell>
          <cell r="C25816" t="str">
            <v>TX</v>
          </cell>
        </row>
        <row r="25817">
          <cell r="B25817" t="str">
            <v>48085</v>
          </cell>
          <cell r="C25817" t="str">
            <v>TX</v>
          </cell>
        </row>
        <row r="25818">
          <cell r="B25818" t="str">
            <v>48085</v>
          </cell>
          <cell r="C25818" t="str">
            <v>TX</v>
          </cell>
        </row>
        <row r="25819">
          <cell r="B25819" t="str">
            <v>48091</v>
          </cell>
          <cell r="C25819" t="str">
            <v>TX</v>
          </cell>
        </row>
        <row r="25820">
          <cell r="B25820" t="str">
            <v>48091</v>
          </cell>
          <cell r="C25820" t="str">
            <v>TX</v>
          </cell>
        </row>
        <row r="25821">
          <cell r="B25821" t="str">
            <v>48091</v>
          </cell>
          <cell r="C25821" t="str">
            <v>TX</v>
          </cell>
        </row>
        <row r="25822">
          <cell r="B25822" t="str">
            <v>48091</v>
          </cell>
          <cell r="C25822" t="str">
            <v>TX</v>
          </cell>
        </row>
        <row r="25823">
          <cell r="B25823" t="str">
            <v>48091</v>
          </cell>
          <cell r="C25823" t="str">
            <v>TX</v>
          </cell>
        </row>
        <row r="25824">
          <cell r="B25824" t="str">
            <v>48091</v>
          </cell>
          <cell r="C25824" t="str">
            <v>TX</v>
          </cell>
        </row>
        <row r="25825">
          <cell r="B25825" t="str">
            <v>48091</v>
          </cell>
          <cell r="C25825" t="str">
            <v>TX</v>
          </cell>
        </row>
        <row r="25826">
          <cell r="B25826" t="str">
            <v>48097</v>
          </cell>
          <cell r="C25826" t="str">
            <v>TX</v>
          </cell>
        </row>
        <row r="25827">
          <cell r="B25827" t="str">
            <v>48097</v>
          </cell>
          <cell r="C25827" t="str">
            <v>TX</v>
          </cell>
        </row>
        <row r="25828">
          <cell r="B25828" t="str">
            <v>48097</v>
          </cell>
          <cell r="C25828" t="str">
            <v>TX</v>
          </cell>
        </row>
        <row r="25829">
          <cell r="B25829" t="str">
            <v>48099</v>
          </cell>
          <cell r="C25829" t="str">
            <v>TX</v>
          </cell>
        </row>
        <row r="25830">
          <cell r="B25830" t="str">
            <v>48099</v>
          </cell>
          <cell r="C25830" t="str">
            <v>TX</v>
          </cell>
        </row>
        <row r="25831">
          <cell r="B25831" t="str">
            <v>48099</v>
          </cell>
          <cell r="C25831" t="str">
            <v>TX</v>
          </cell>
        </row>
        <row r="25832">
          <cell r="B25832" t="str">
            <v>48099</v>
          </cell>
          <cell r="C25832" t="str">
            <v>TX</v>
          </cell>
        </row>
        <row r="25833">
          <cell r="B25833" t="str">
            <v>48099</v>
          </cell>
          <cell r="C25833" t="str">
            <v>TX</v>
          </cell>
        </row>
        <row r="25834">
          <cell r="B25834" t="str">
            <v>48099</v>
          </cell>
          <cell r="C25834" t="str">
            <v>TX</v>
          </cell>
        </row>
        <row r="25835">
          <cell r="B25835" t="str">
            <v>48099</v>
          </cell>
          <cell r="C25835" t="str">
            <v>TX</v>
          </cell>
        </row>
        <row r="25836">
          <cell r="B25836" t="str">
            <v>48099</v>
          </cell>
          <cell r="C25836" t="str">
            <v>TX</v>
          </cell>
        </row>
        <row r="25837">
          <cell r="B25837" t="str">
            <v>48109</v>
          </cell>
          <cell r="C25837" t="str">
            <v>TX</v>
          </cell>
        </row>
        <row r="25838">
          <cell r="B25838" t="str">
            <v>48109</v>
          </cell>
          <cell r="C25838" t="str">
            <v>TX</v>
          </cell>
        </row>
        <row r="25839">
          <cell r="B25839" t="str">
            <v>48109</v>
          </cell>
          <cell r="C25839" t="str">
            <v>TX</v>
          </cell>
        </row>
        <row r="25840">
          <cell r="B25840" t="str">
            <v>48109</v>
          </cell>
          <cell r="C25840" t="str">
            <v>TX</v>
          </cell>
        </row>
        <row r="25841">
          <cell r="B25841" t="str">
            <v>48109</v>
          </cell>
          <cell r="C25841" t="str">
            <v>TX</v>
          </cell>
        </row>
        <row r="25842">
          <cell r="B25842" t="str">
            <v>48109</v>
          </cell>
          <cell r="C25842" t="str">
            <v>TX</v>
          </cell>
        </row>
        <row r="25843">
          <cell r="B25843" t="str">
            <v>48109</v>
          </cell>
          <cell r="C25843" t="str">
            <v>TX</v>
          </cell>
        </row>
        <row r="25844">
          <cell r="B25844" t="str">
            <v>48109</v>
          </cell>
          <cell r="C25844" t="str">
            <v>TX</v>
          </cell>
        </row>
        <row r="25845">
          <cell r="B25845" t="str">
            <v>48113</v>
          </cell>
          <cell r="C25845" t="str">
            <v>TX</v>
          </cell>
        </row>
        <row r="25846">
          <cell r="B25846" t="str">
            <v>48113</v>
          </cell>
          <cell r="C25846" t="str">
            <v>TX</v>
          </cell>
        </row>
        <row r="25847">
          <cell r="B25847" t="str">
            <v>48113</v>
          </cell>
          <cell r="C25847" t="str">
            <v>TX</v>
          </cell>
        </row>
        <row r="25848">
          <cell r="B25848" t="str">
            <v>48113</v>
          </cell>
          <cell r="C25848" t="str">
            <v>TX</v>
          </cell>
        </row>
        <row r="25849">
          <cell r="B25849" t="str">
            <v>48113</v>
          </cell>
          <cell r="C25849" t="str">
            <v>TX</v>
          </cell>
        </row>
        <row r="25850">
          <cell r="B25850" t="str">
            <v>48113</v>
          </cell>
          <cell r="C25850" t="str">
            <v>TX</v>
          </cell>
        </row>
        <row r="25851">
          <cell r="B25851" t="str">
            <v>48113</v>
          </cell>
          <cell r="C25851" t="str">
            <v>TX</v>
          </cell>
        </row>
        <row r="25852">
          <cell r="B25852" t="str">
            <v>48113</v>
          </cell>
          <cell r="C25852" t="str">
            <v>TX</v>
          </cell>
        </row>
        <row r="25853">
          <cell r="B25853" t="str">
            <v>48121</v>
          </cell>
          <cell r="C25853" t="str">
            <v>TX</v>
          </cell>
        </row>
        <row r="25854">
          <cell r="B25854" t="str">
            <v>48121</v>
          </cell>
          <cell r="C25854" t="str">
            <v>TX</v>
          </cell>
        </row>
        <row r="25855">
          <cell r="B25855" t="str">
            <v>48121</v>
          </cell>
          <cell r="C25855" t="str">
            <v>TX</v>
          </cell>
        </row>
        <row r="25856">
          <cell r="B25856" t="str">
            <v>48121</v>
          </cell>
          <cell r="C25856" t="str">
            <v>TX</v>
          </cell>
        </row>
        <row r="25857">
          <cell r="B25857" t="str">
            <v>48121</v>
          </cell>
          <cell r="C25857" t="str">
            <v>TX</v>
          </cell>
        </row>
        <row r="25858">
          <cell r="B25858" t="str">
            <v>48121</v>
          </cell>
          <cell r="C25858" t="str">
            <v>TX</v>
          </cell>
        </row>
        <row r="25859">
          <cell r="B25859" t="str">
            <v>48121</v>
          </cell>
          <cell r="C25859" t="str">
            <v>TX</v>
          </cell>
        </row>
        <row r="25860">
          <cell r="B25860" t="str">
            <v>48121</v>
          </cell>
          <cell r="C25860" t="str">
            <v>TX</v>
          </cell>
        </row>
        <row r="25861">
          <cell r="B25861" t="str">
            <v>48135</v>
          </cell>
          <cell r="C25861" t="str">
            <v>TX</v>
          </cell>
        </row>
        <row r="25862">
          <cell r="B25862" t="str">
            <v>48135</v>
          </cell>
          <cell r="C25862" t="str">
            <v>TX</v>
          </cell>
        </row>
        <row r="25863">
          <cell r="B25863" t="str">
            <v>48135</v>
          </cell>
          <cell r="C25863" t="str">
            <v>TX</v>
          </cell>
        </row>
        <row r="25864">
          <cell r="B25864" t="str">
            <v>48135</v>
          </cell>
          <cell r="C25864" t="str">
            <v>TX</v>
          </cell>
        </row>
        <row r="25865">
          <cell r="B25865" t="str">
            <v>48135</v>
          </cell>
          <cell r="C25865" t="str">
            <v>TX</v>
          </cell>
        </row>
        <row r="25866">
          <cell r="B25866" t="str">
            <v>48135</v>
          </cell>
          <cell r="C25866" t="str">
            <v>TX</v>
          </cell>
        </row>
        <row r="25867">
          <cell r="B25867" t="str">
            <v>48135</v>
          </cell>
          <cell r="C25867" t="str">
            <v>TX</v>
          </cell>
        </row>
        <row r="25868">
          <cell r="B25868" t="str">
            <v>48135</v>
          </cell>
          <cell r="C25868" t="str">
            <v>TX</v>
          </cell>
        </row>
        <row r="25869">
          <cell r="B25869" t="str">
            <v>48139</v>
          </cell>
          <cell r="C25869" t="str">
            <v>TX</v>
          </cell>
        </row>
        <row r="25870">
          <cell r="B25870" t="str">
            <v>48139</v>
          </cell>
          <cell r="C25870" t="str">
            <v>TX</v>
          </cell>
        </row>
        <row r="25871">
          <cell r="B25871" t="str">
            <v>48139</v>
          </cell>
          <cell r="C25871" t="str">
            <v>TX</v>
          </cell>
        </row>
        <row r="25872">
          <cell r="B25872" t="str">
            <v>48139</v>
          </cell>
          <cell r="C25872" t="str">
            <v>TX</v>
          </cell>
        </row>
        <row r="25873">
          <cell r="B25873" t="str">
            <v>48139</v>
          </cell>
          <cell r="C25873" t="str">
            <v>TX</v>
          </cell>
        </row>
        <row r="25874">
          <cell r="B25874" t="str">
            <v>48139</v>
          </cell>
          <cell r="C25874" t="str">
            <v>TX</v>
          </cell>
        </row>
        <row r="25875">
          <cell r="B25875" t="str">
            <v>48139</v>
          </cell>
          <cell r="C25875" t="str">
            <v>TX</v>
          </cell>
        </row>
        <row r="25876">
          <cell r="B25876" t="str">
            <v>48139</v>
          </cell>
          <cell r="C25876" t="str">
            <v>TX</v>
          </cell>
        </row>
        <row r="25877">
          <cell r="B25877" t="str">
            <v>48141</v>
          </cell>
          <cell r="C25877" t="str">
            <v>TX</v>
          </cell>
        </row>
        <row r="25878">
          <cell r="B25878" t="str">
            <v>48141</v>
          </cell>
          <cell r="C25878" t="str">
            <v>TX</v>
          </cell>
        </row>
        <row r="25879">
          <cell r="B25879" t="str">
            <v>48141</v>
          </cell>
          <cell r="C25879" t="str">
            <v>TX</v>
          </cell>
        </row>
        <row r="25880">
          <cell r="B25880" t="str">
            <v>48141</v>
          </cell>
          <cell r="C25880" t="str">
            <v>TX</v>
          </cell>
        </row>
        <row r="25881">
          <cell r="B25881" t="str">
            <v>48141</v>
          </cell>
          <cell r="C25881" t="str">
            <v>TX</v>
          </cell>
        </row>
        <row r="25882">
          <cell r="B25882" t="str">
            <v>48141</v>
          </cell>
          <cell r="C25882" t="str">
            <v>TX</v>
          </cell>
        </row>
        <row r="25883">
          <cell r="B25883" t="str">
            <v>48141</v>
          </cell>
          <cell r="C25883" t="str">
            <v>TX</v>
          </cell>
        </row>
        <row r="25884">
          <cell r="B25884" t="str">
            <v>48141</v>
          </cell>
          <cell r="C25884" t="str">
            <v>TX</v>
          </cell>
        </row>
        <row r="25885">
          <cell r="B25885" t="str">
            <v>48143</v>
          </cell>
          <cell r="C25885" t="str">
            <v>TX</v>
          </cell>
        </row>
        <row r="25886">
          <cell r="B25886" t="str">
            <v>48143</v>
          </cell>
          <cell r="C25886" t="str">
            <v>TX</v>
          </cell>
        </row>
        <row r="25887">
          <cell r="B25887" t="str">
            <v>48143</v>
          </cell>
          <cell r="C25887" t="str">
            <v>TX</v>
          </cell>
        </row>
        <row r="25888">
          <cell r="B25888" t="str">
            <v>48143</v>
          </cell>
          <cell r="C25888" t="str">
            <v>TX</v>
          </cell>
        </row>
        <row r="25889">
          <cell r="B25889" t="str">
            <v>48143</v>
          </cell>
          <cell r="C25889" t="str">
            <v>TX</v>
          </cell>
        </row>
        <row r="25890">
          <cell r="B25890" t="str">
            <v>48143</v>
          </cell>
          <cell r="C25890" t="str">
            <v>TX</v>
          </cell>
        </row>
        <row r="25891">
          <cell r="B25891" t="str">
            <v>48143</v>
          </cell>
          <cell r="C25891" t="str">
            <v>TX</v>
          </cell>
        </row>
        <row r="25892">
          <cell r="B25892" t="str">
            <v>48143</v>
          </cell>
          <cell r="C25892" t="str">
            <v>TX</v>
          </cell>
        </row>
        <row r="25893">
          <cell r="B25893" t="str">
            <v>48147</v>
          </cell>
          <cell r="C25893" t="str">
            <v>TX</v>
          </cell>
        </row>
        <row r="25894">
          <cell r="B25894" t="str">
            <v>48147</v>
          </cell>
          <cell r="C25894" t="str">
            <v>TX</v>
          </cell>
        </row>
        <row r="25895">
          <cell r="B25895" t="str">
            <v>48157</v>
          </cell>
          <cell r="C25895" t="str">
            <v>TX</v>
          </cell>
        </row>
        <row r="25896">
          <cell r="B25896" t="str">
            <v>48157</v>
          </cell>
          <cell r="C25896" t="str">
            <v>TX</v>
          </cell>
        </row>
        <row r="25897">
          <cell r="B25897" t="str">
            <v>48157</v>
          </cell>
          <cell r="C25897" t="str">
            <v>TX</v>
          </cell>
        </row>
        <row r="25898">
          <cell r="B25898" t="str">
            <v>48157</v>
          </cell>
          <cell r="C25898" t="str">
            <v>TX</v>
          </cell>
        </row>
        <row r="25899">
          <cell r="B25899" t="str">
            <v>48157</v>
          </cell>
          <cell r="C25899" t="str">
            <v>TX</v>
          </cell>
        </row>
        <row r="25900">
          <cell r="B25900" t="str">
            <v>48157</v>
          </cell>
          <cell r="C25900" t="str">
            <v>TX</v>
          </cell>
        </row>
        <row r="25901">
          <cell r="B25901" t="str">
            <v>48157</v>
          </cell>
          <cell r="C25901" t="str">
            <v>TX</v>
          </cell>
        </row>
        <row r="25902">
          <cell r="B25902" t="str">
            <v>48157</v>
          </cell>
          <cell r="C25902" t="str">
            <v>TX</v>
          </cell>
        </row>
        <row r="25903">
          <cell r="B25903" t="str">
            <v>48167</v>
          </cell>
          <cell r="C25903" t="str">
            <v>TX</v>
          </cell>
        </row>
        <row r="25904">
          <cell r="B25904" t="str">
            <v>48167</v>
          </cell>
          <cell r="C25904" t="str">
            <v>TX</v>
          </cell>
        </row>
        <row r="25905">
          <cell r="B25905" t="str">
            <v>48167</v>
          </cell>
          <cell r="C25905" t="str">
            <v>TX</v>
          </cell>
        </row>
        <row r="25906">
          <cell r="B25906" t="str">
            <v>48167</v>
          </cell>
          <cell r="C25906" t="str">
            <v>TX</v>
          </cell>
        </row>
        <row r="25907">
          <cell r="B25907" t="str">
            <v>48167</v>
          </cell>
          <cell r="C25907" t="str">
            <v>TX</v>
          </cell>
        </row>
        <row r="25908">
          <cell r="B25908" t="str">
            <v>48167</v>
          </cell>
          <cell r="C25908" t="str">
            <v>TX</v>
          </cell>
        </row>
        <row r="25909">
          <cell r="B25909" t="str">
            <v>48167</v>
          </cell>
          <cell r="C25909" t="str">
            <v>TX</v>
          </cell>
        </row>
        <row r="25910">
          <cell r="B25910" t="str">
            <v>48167</v>
          </cell>
          <cell r="C25910" t="str">
            <v>TX</v>
          </cell>
        </row>
        <row r="25911">
          <cell r="B25911" t="str">
            <v>48179</v>
          </cell>
          <cell r="C25911" t="str">
            <v>TX</v>
          </cell>
        </row>
        <row r="25912">
          <cell r="B25912" t="str">
            <v>48179</v>
          </cell>
          <cell r="C25912" t="str">
            <v>TX</v>
          </cell>
        </row>
        <row r="25913">
          <cell r="B25913" t="str">
            <v>48181</v>
          </cell>
          <cell r="C25913" t="str">
            <v>TX</v>
          </cell>
        </row>
        <row r="25914">
          <cell r="B25914" t="str">
            <v>48181</v>
          </cell>
          <cell r="C25914" t="str">
            <v>TX</v>
          </cell>
        </row>
        <row r="25915">
          <cell r="B25915" t="str">
            <v>48181</v>
          </cell>
          <cell r="C25915" t="str">
            <v>TX</v>
          </cell>
        </row>
        <row r="25916">
          <cell r="B25916" t="str">
            <v>48181</v>
          </cell>
          <cell r="C25916" t="str">
            <v>TX</v>
          </cell>
        </row>
        <row r="25917">
          <cell r="B25917" t="str">
            <v>48181</v>
          </cell>
          <cell r="C25917" t="str">
            <v>TX</v>
          </cell>
        </row>
        <row r="25918">
          <cell r="B25918" t="str">
            <v>48181</v>
          </cell>
          <cell r="C25918" t="str">
            <v>TX</v>
          </cell>
        </row>
        <row r="25919">
          <cell r="B25919" t="str">
            <v>48181</v>
          </cell>
          <cell r="C25919" t="str">
            <v>TX</v>
          </cell>
        </row>
        <row r="25920">
          <cell r="B25920" t="str">
            <v>48181</v>
          </cell>
          <cell r="C25920" t="str">
            <v>TX</v>
          </cell>
        </row>
        <row r="25921">
          <cell r="B25921" t="str">
            <v>48183</v>
          </cell>
          <cell r="C25921" t="str">
            <v>TX</v>
          </cell>
        </row>
        <row r="25922">
          <cell r="B25922" t="str">
            <v>48183</v>
          </cell>
          <cell r="C25922" t="str">
            <v>TX</v>
          </cell>
        </row>
        <row r="25923">
          <cell r="B25923" t="str">
            <v>48183</v>
          </cell>
          <cell r="C25923" t="str">
            <v>TX</v>
          </cell>
        </row>
        <row r="25924">
          <cell r="B25924" t="str">
            <v>48183</v>
          </cell>
          <cell r="C25924" t="str">
            <v>TX</v>
          </cell>
        </row>
        <row r="25925">
          <cell r="B25925" t="str">
            <v>48183</v>
          </cell>
          <cell r="C25925" t="str">
            <v>TX</v>
          </cell>
        </row>
        <row r="25926">
          <cell r="B25926" t="str">
            <v>48183</v>
          </cell>
          <cell r="C25926" t="str">
            <v>TX</v>
          </cell>
        </row>
        <row r="25927">
          <cell r="B25927" t="str">
            <v>48183</v>
          </cell>
          <cell r="C25927" t="str">
            <v>TX</v>
          </cell>
        </row>
        <row r="25928">
          <cell r="B25928" t="str">
            <v>48183</v>
          </cell>
          <cell r="C25928" t="str">
            <v>TX</v>
          </cell>
        </row>
        <row r="25929">
          <cell r="B25929" t="str">
            <v>48189</v>
          </cell>
          <cell r="C25929" t="str">
            <v>TX</v>
          </cell>
        </row>
        <row r="25930">
          <cell r="B25930" t="str">
            <v>48189</v>
          </cell>
          <cell r="C25930" t="str">
            <v>TX</v>
          </cell>
        </row>
        <row r="25931">
          <cell r="B25931" t="str">
            <v>48189</v>
          </cell>
          <cell r="C25931" t="str">
            <v>TX</v>
          </cell>
        </row>
        <row r="25932">
          <cell r="B25932" t="str">
            <v>48189</v>
          </cell>
          <cell r="C25932" t="str">
            <v>TX</v>
          </cell>
        </row>
        <row r="25933">
          <cell r="B25933" t="str">
            <v>48189</v>
          </cell>
          <cell r="C25933" t="str">
            <v>TX</v>
          </cell>
        </row>
        <row r="25934">
          <cell r="B25934" t="str">
            <v>48189</v>
          </cell>
          <cell r="C25934" t="str">
            <v>TX</v>
          </cell>
        </row>
        <row r="25935">
          <cell r="B25935" t="str">
            <v>48189</v>
          </cell>
          <cell r="C25935" t="str">
            <v>TX</v>
          </cell>
        </row>
        <row r="25936">
          <cell r="B25936" t="str">
            <v>48199</v>
          </cell>
          <cell r="C25936" t="str">
            <v>TX</v>
          </cell>
        </row>
        <row r="25937">
          <cell r="B25937" t="str">
            <v>48199</v>
          </cell>
          <cell r="C25937" t="str">
            <v>TX</v>
          </cell>
        </row>
        <row r="25938">
          <cell r="B25938" t="str">
            <v>48201</v>
          </cell>
          <cell r="C25938" t="str">
            <v>TX</v>
          </cell>
        </row>
        <row r="25939">
          <cell r="B25939" t="str">
            <v>48201</v>
          </cell>
          <cell r="C25939" t="str">
            <v>TX</v>
          </cell>
        </row>
        <row r="25940">
          <cell r="B25940" t="str">
            <v>48201</v>
          </cell>
          <cell r="C25940" t="str">
            <v>TX</v>
          </cell>
        </row>
        <row r="25941">
          <cell r="B25941" t="str">
            <v>48201</v>
          </cell>
          <cell r="C25941" t="str">
            <v>TX</v>
          </cell>
        </row>
        <row r="25942">
          <cell r="B25942" t="str">
            <v>48201</v>
          </cell>
          <cell r="C25942" t="str">
            <v>TX</v>
          </cell>
        </row>
        <row r="25943">
          <cell r="B25943" t="str">
            <v>48201</v>
          </cell>
          <cell r="C25943" t="str">
            <v>TX</v>
          </cell>
        </row>
        <row r="25944">
          <cell r="B25944" t="str">
            <v>48201</v>
          </cell>
          <cell r="C25944" t="str">
            <v>TX</v>
          </cell>
        </row>
        <row r="25945">
          <cell r="B25945" t="str">
            <v>48201</v>
          </cell>
          <cell r="C25945" t="str">
            <v>TX</v>
          </cell>
        </row>
        <row r="25946">
          <cell r="B25946" t="str">
            <v>48203</v>
          </cell>
          <cell r="C25946" t="str">
            <v>TX</v>
          </cell>
        </row>
        <row r="25947">
          <cell r="B25947" t="str">
            <v>48203</v>
          </cell>
          <cell r="C25947" t="str">
            <v>TX</v>
          </cell>
        </row>
        <row r="25948">
          <cell r="B25948" t="str">
            <v>48203</v>
          </cell>
          <cell r="C25948" t="str">
            <v>TX</v>
          </cell>
        </row>
        <row r="25949">
          <cell r="B25949" t="str">
            <v>48203</v>
          </cell>
          <cell r="C25949" t="str">
            <v>TX</v>
          </cell>
        </row>
        <row r="25950">
          <cell r="B25950" t="str">
            <v>48203</v>
          </cell>
          <cell r="C25950" t="str">
            <v>TX</v>
          </cell>
        </row>
        <row r="25951">
          <cell r="B25951" t="str">
            <v>48203</v>
          </cell>
          <cell r="C25951" t="str">
            <v>TX</v>
          </cell>
        </row>
        <row r="25952">
          <cell r="B25952" t="str">
            <v>48203</v>
          </cell>
          <cell r="C25952" t="str">
            <v>TX</v>
          </cell>
        </row>
        <row r="25953">
          <cell r="B25953" t="str">
            <v>48209</v>
          </cell>
          <cell r="C25953" t="str">
            <v>TX</v>
          </cell>
        </row>
        <row r="25954">
          <cell r="B25954" t="str">
            <v>48209</v>
          </cell>
          <cell r="C25954" t="str">
            <v>TX</v>
          </cell>
        </row>
        <row r="25955">
          <cell r="B25955" t="str">
            <v>48209</v>
          </cell>
          <cell r="C25955" t="str">
            <v>TX</v>
          </cell>
        </row>
        <row r="25956">
          <cell r="B25956" t="str">
            <v>48213</v>
          </cell>
          <cell r="C25956" t="str">
            <v>TX</v>
          </cell>
        </row>
        <row r="25957">
          <cell r="B25957" t="str">
            <v>48215</v>
          </cell>
          <cell r="C25957" t="str">
            <v>TX</v>
          </cell>
        </row>
        <row r="25958">
          <cell r="B25958" t="str">
            <v>48215</v>
          </cell>
          <cell r="C25958" t="str">
            <v>TX</v>
          </cell>
        </row>
        <row r="25959">
          <cell r="B25959" t="str">
            <v>48215</v>
          </cell>
          <cell r="C25959" t="str">
            <v>TX</v>
          </cell>
        </row>
        <row r="25960">
          <cell r="B25960" t="str">
            <v>48215</v>
          </cell>
          <cell r="C25960" t="str">
            <v>TX</v>
          </cell>
        </row>
        <row r="25961">
          <cell r="B25961" t="str">
            <v>48215</v>
          </cell>
          <cell r="C25961" t="str">
            <v>TX</v>
          </cell>
        </row>
        <row r="25962">
          <cell r="B25962" t="str">
            <v>48215</v>
          </cell>
          <cell r="C25962" t="str">
            <v>TX</v>
          </cell>
        </row>
        <row r="25963">
          <cell r="B25963" t="str">
            <v>48215</v>
          </cell>
          <cell r="C25963" t="str">
            <v>TX</v>
          </cell>
        </row>
        <row r="25964">
          <cell r="B25964" t="str">
            <v>48215</v>
          </cell>
          <cell r="C25964" t="str">
            <v>TX</v>
          </cell>
        </row>
        <row r="25965">
          <cell r="B25965" t="str">
            <v>48217</v>
          </cell>
          <cell r="C25965" t="str">
            <v>TX</v>
          </cell>
        </row>
        <row r="25966">
          <cell r="B25966" t="str">
            <v>48217</v>
          </cell>
          <cell r="C25966" t="str">
            <v>TX</v>
          </cell>
        </row>
        <row r="25967">
          <cell r="B25967" t="str">
            <v>48217</v>
          </cell>
          <cell r="C25967" t="str">
            <v>TX</v>
          </cell>
        </row>
        <row r="25968">
          <cell r="B25968" t="str">
            <v>48223</v>
          </cell>
          <cell r="C25968" t="str">
            <v>TX</v>
          </cell>
        </row>
        <row r="25969">
          <cell r="B25969" t="str">
            <v>48223</v>
          </cell>
          <cell r="C25969" t="str">
            <v>TX</v>
          </cell>
        </row>
        <row r="25970">
          <cell r="B25970" t="str">
            <v>48223</v>
          </cell>
          <cell r="C25970" t="str">
            <v>TX</v>
          </cell>
        </row>
        <row r="25971">
          <cell r="B25971" t="str">
            <v>48225</v>
          </cell>
          <cell r="C25971" t="str">
            <v>TX</v>
          </cell>
        </row>
        <row r="25972">
          <cell r="B25972" t="str">
            <v>48225</v>
          </cell>
          <cell r="C25972" t="str">
            <v>TX</v>
          </cell>
        </row>
        <row r="25973">
          <cell r="B25973" t="str">
            <v>48225</v>
          </cell>
          <cell r="C25973" t="str">
            <v>TX</v>
          </cell>
        </row>
        <row r="25974">
          <cell r="B25974" t="str">
            <v>48231</v>
          </cell>
          <cell r="C25974" t="str">
            <v>TX</v>
          </cell>
        </row>
        <row r="25975">
          <cell r="B25975" t="str">
            <v>48231</v>
          </cell>
          <cell r="C25975" t="str">
            <v>TX</v>
          </cell>
        </row>
        <row r="25976">
          <cell r="B25976" t="str">
            <v>48231</v>
          </cell>
          <cell r="C25976" t="str">
            <v>TX</v>
          </cell>
        </row>
        <row r="25977">
          <cell r="B25977" t="str">
            <v>48231</v>
          </cell>
          <cell r="C25977" t="str">
            <v>TX</v>
          </cell>
        </row>
        <row r="25978">
          <cell r="B25978" t="str">
            <v>48241</v>
          </cell>
          <cell r="C25978" t="str">
            <v>TX</v>
          </cell>
        </row>
        <row r="25979">
          <cell r="B25979" t="str">
            <v>48241</v>
          </cell>
          <cell r="C25979" t="str">
            <v>TX</v>
          </cell>
        </row>
        <row r="25980">
          <cell r="B25980" t="str">
            <v>48241</v>
          </cell>
          <cell r="C25980" t="str">
            <v>TX</v>
          </cell>
        </row>
        <row r="25981">
          <cell r="B25981" t="str">
            <v>48245</v>
          </cell>
          <cell r="C25981" t="str">
            <v>TX</v>
          </cell>
        </row>
        <row r="25982">
          <cell r="B25982" t="str">
            <v>48245</v>
          </cell>
          <cell r="C25982" t="str">
            <v>TX</v>
          </cell>
        </row>
        <row r="25983">
          <cell r="B25983" t="str">
            <v>48245</v>
          </cell>
          <cell r="C25983" t="str">
            <v>TX</v>
          </cell>
        </row>
        <row r="25984">
          <cell r="B25984" t="str">
            <v>48245</v>
          </cell>
          <cell r="C25984" t="str">
            <v>TX</v>
          </cell>
        </row>
        <row r="25985">
          <cell r="B25985" t="str">
            <v>48245</v>
          </cell>
          <cell r="C25985" t="str">
            <v>TX</v>
          </cell>
        </row>
        <row r="25986">
          <cell r="B25986" t="str">
            <v>48245</v>
          </cell>
          <cell r="C25986" t="str">
            <v>TX</v>
          </cell>
        </row>
        <row r="25987">
          <cell r="B25987" t="str">
            <v>48245</v>
          </cell>
          <cell r="C25987" t="str">
            <v>TX</v>
          </cell>
        </row>
        <row r="25988">
          <cell r="B25988" t="str">
            <v>48245</v>
          </cell>
          <cell r="C25988" t="str">
            <v>TX</v>
          </cell>
        </row>
        <row r="25989">
          <cell r="B25989" t="str">
            <v>48249</v>
          </cell>
          <cell r="C25989" t="str">
            <v>TX</v>
          </cell>
        </row>
        <row r="25990">
          <cell r="B25990" t="str">
            <v>48249</v>
          </cell>
          <cell r="C25990" t="str">
            <v>TX</v>
          </cell>
        </row>
        <row r="25991">
          <cell r="B25991" t="str">
            <v>48249</v>
          </cell>
          <cell r="C25991" t="str">
            <v>TX</v>
          </cell>
        </row>
        <row r="25992">
          <cell r="B25992" t="str">
            <v>48249</v>
          </cell>
          <cell r="C25992" t="str">
            <v>TX</v>
          </cell>
        </row>
        <row r="25993">
          <cell r="B25993" t="str">
            <v>48251</v>
          </cell>
          <cell r="C25993" t="str">
            <v>TX</v>
          </cell>
        </row>
        <row r="25994">
          <cell r="B25994" t="str">
            <v>48251</v>
          </cell>
          <cell r="C25994" t="str">
            <v>TX</v>
          </cell>
        </row>
        <row r="25995">
          <cell r="B25995" t="str">
            <v>48251</v>
          </cell>
          <cell r="C25995" t="str">
            <v>TX</v>
          </cell>
        </row>
        <row r="25996">
          <cell r="B25996" t="str">
            <v>48251</v>
          </cell>
          <cell r="C25996" t="str">
            <v>TX</v>
          </cell>
        </row>
        <row r="25997">
          <cell r="B25997" t="str">
            <v>48251</v>
          </cell>
          <cell r="C25997" t="str">
            <v>TX</v>
          </cell>
        </row>
        <row r="25998">
          <cell r="B25998" t="str">
            <v>48251</v>
          </cell>
          <cell r="C25998" t="str">
            <v>TX</v>
          </cell>
        </row>
        <row r="25999">
          <cell r="B25999" t="str">
            <v>48251</v>
          </cell>
          <cell r="C25999" t="str">
            <v>TX</v>
          </cell>
        </row>
        <row r="26000">
          <cell r="B26000" t="str">
            <v>48251</v>
          </cell>
          <cell r="C26000" t="str">
            <v>TX</v>
          </cell>
        </row>
        <row r="26001">
          <cell r="B26001" t="str">
            <v>48255</v>
          </cell>
          <cell r="C26001" t="str">
            <v>TX</v>
          </cell>
        </row>
        <row r="26002">
          <cell r="B26002" t="str">
            <v>48255</v>
          </cell>
          <cell r="C26002" t="str">
            <v>TX</v>
          </cell>
        </row>
        <row r="26003">
          <cell r="B26003" t="str">
            <v>48255</v>
          </cell>
          <cell r="C26003" t="str">
            <v>TX</v>
          </cell>
        </row>
        <row r="26004">
          <cell r="B26004" t="str">
            <v>48255</v>
          </cell>
          <cell r="C26004" t="str">
            <v>TX</v>
          </cell>
        </row>
        <row r="26005">
          <cell r="B26005" t="str">
            <v>48255</v>
          </cell>
          <cell r="C26005" t="str">
            <v>TX</v>
          </cell>
        </row>
        <row r="26006">
          <cell r="B26006" t="str">
            <v>48257</v>
          </cell>
          <cell r="C26006" t="str">
            <v>TX</v>
          </cell>
        </row>
        <row r="26007">
          <cell r="B26007" t="str">
            <v>48257</v>
          </cell>
          <cell r="C26007" t="str">
            <v>TX</v>
          </cell>
        </row>
        <row r="26008">
          <cell r="B26008" t="str">
            <v>48257</v>
          </cell>
          <cell r="C26008" t="str">
            <v>TX</v>
          </cell>
        </row>
        <row r="26009">
          <cell r="B26009" t="str">
            <v>48257</v>
          </cell>
          <cell r="C26009" t="str">
            <v>TX</v>
          </cell>
        </row>
        <row r="26010">
          <cell r="B26010" t="str">
            <v>48257</v>
          </cell>
          <cell r="C26010" t="str">
            <v>TX</v>
          </cell>
        </row>
        <row r="26011">
          <cell r="B26011" t="str">
            <v>48257</v>
          </cell>
          <cell r="C26011" t="str">
            <v>TX</v>
          </cell>
        </row>
        <row r="26012">
          <cell r="B26012" t="str">
            <v>48257</v>
          </cell>
          <cell r="C26012" t="str">
            <v>TX</v>
          </cell>
        </row>
        <row r="26013">
          <cell r="B26013" t="str">
            <v>48257</v>
          </cell>
          <cell r="C26013" t="str">
            <v>TX</v>
          </cell>
        </row>
        <row r="26014">
          <cell r="B26014" t="str">
            <v>48265</v>
          </cell>
          <cell r="C26014" t="str">
            <v>TX</v>
          </cell>
        </row>
        <row r="26015">
          <cell r="B26015" t="str">
            <v>48265</v>
          </cell>
          <cell r="C26015" t="str">
            <v>TX</v>
          </cell>
        </row>
        <row r="26016">
          <cell r="B26016" t="str">
            <v>48265</v>
          </cell>
          <cell r="C26016" t="str">
            <v>TX</v>
          </cell>
        </row>
        <row r="26017">
          <cell r="B26017" t="str">
            <v>48265</v>
          </cell>
          <cell r="C26017" t="str">
            <v>TX</v>
          </cell>
        </row>
        <row r="26018">
          <cell r="B26018" t="str">
            <v>48265</v>
          </cell>
          <cell r="C26018" t="str">
            <v>TX</v>
          </cell>
        </row>
        <row r="26019">
          <cell r="B26019" t="str">
            <v>48265</v>
          </cell>
          <cell r="C26019" t="str">
            <v>TX</v>
          </cell>
        </row>
        <row r="26020">
          <cell r="B26020" t="str">
            <v>48265</v>
          </cell>
          <cell r="C26020" t="str">
            <v>TX</v>
          </cell>
        </row>
        <row r="26021">
          <cell r="B26021" t="str">
            <v>48265</v>
          </cell>
          <cell r="C26021" t="str">
            <v>TX</v>
          </cell>
        </row>
        <row r="26022">
          <cell r="B26022" t="str">
            <v>48291</v>
          </cell>
          <cell r="C26022" t="str">
            <v>TX</v>
          </cell>
        </row>
        <row r="26023">
          <cell r="B26023" t="str">
            <v>48291</v>
          </cell>
          <cell r="C26023" t="str">
            <v>TX</v>
          </cell>
        </row>
        <row r="26024">
          <cell r="B26024" t="str">
            <v>48291</v>
          </cell>
          <cell r="C26024" t="str">
            <v>TX</v>
          </cell>
        </row>
        <row r="26025">
          <cell r="B26025" t="str">
            <v>48299</v>
          </cell>
          <cell r="C26025" t="str">
            <v>TX</v>
          </cell>
        </row>
        <row r="26026">
          <cell r="B26026" t="str">
            <v>48299</v>
          </cell>
          <cell r="C26026" t="str">
            <v>TX</v>
          </cell>
        </row>
        <row r="26027">
          <cell r="B26027" t="str">
            <v>48299</v>
          </cell>
          <cell r="C26027" t="str">
            <v>TX</v>
          </cell>
        </row>
        <row r="26028">
          <cell r="B26028" t="str">
            <v>48303</v>
          </cell>
          <cell r="C26028" t="str">
            <v>TX</v>
          </cell>
        </row>
        <row r="26029">
          <cell r="B26029" t="str">
            <v>48303</v>
          </cell>
          <cell r="C26029" t="str">
            <v>TX</v>
          </cell>
        </row>
        <row r="26030">
          <cell r="B26030" t="str">
            <v>48303</v>
          </cell>
          <cell r="C26030" t="str">
            <v>TX</v>
          </cell>
        </row>
        <row r="26031">
          <cell r="B26031" t="str">
            <v>48303</v>
          </cell>
          <cell r="C26031" t="str">
            <v>TX</v>
          </cell>
        </row>
        <row r="26032">
          <cell r="B26032" t="str">
            <v>48303</v>
          </cell>
          <cell r="C26032" t="str">
            <v>TX</v>
          </cell>
        </row>
        <row r="26033">
          <cell r="B26033" t="str">
            <v>48303</v>
          </cell>
          <cell r="C26033" t="str">
            <v>TX</v>
          </cell>
        </row>
        <row r="26034">
          <cell r="B26034" t="str">
            <v>48303</v>
          </cell>
          <cell r="C26034" t="str">
            <v>TX</v>
          </cell>
        </row>
        <row r="26035">
          <cell r="B26035" t="str">
            <v>48303</v>
          </cell>
          <cell r="C26035" t="str">
            <v>TX</v>
          </cell>
        </row>
        <row r="26036">
          <cell r="B26036" t="str">
            <v>48309</v>
          </cell>
          <cell r="C26036" t="str">
            <v>TX</v>
          </cell>
        </row>
        <row r="26037">
          <cell r="B26037" t="str">
            <v>48309</v>
          </cell>
          <cell r="C26037" t="str">
            <v>TX</v>
          </cell>
        </row>
        <row r="26038">
          <cell r="B26038" t="str">
            <v>48309</v>
          </cell>
          <cell r="C26038" t="str">
            <v>TX</v>
          </cell>
        </row>
        <row r="26039">
          <cell r="B26039" t="str">
            <v>48309</v>
          </cell>
          <cell r="C26039" t="str">
            <v>TX</v>
          </cell>
        </row>
        <row r="26040">
          <cell r="B26040" t="str">
            <v>48309</v>
          </cell>
          <cell r="C26040" t="str">
            <v>TX</v>
          </cell>
        </row>
        <row r="26041">
          <cell r="B26041" t="str">
            <v>48309</v>
          </cell>
          <cell r="C26041" t="str">
            <v>TX</v>
          </cell>
        </row>
        <row r="26042">
          <cell r="B26042" t="str">
            <v>48309</v>
          </cell>
          <cell r="C26042" t="str">
            <v>TX</v>
          </cell>
        </row>
        <row r="26043">
          <cell r="B26043" t="str">
            <v>48309</v>
          </cell>
          <cell r="C26043" t="str">
            <v>TX</v>
          </cell>
        </row>
        <row r="26044">
          <cell r="B26044" t="str">
            <v>48323</v>
          </cell>
          <cell r="C26044" t="str">
            <v>TX</v>
          </cell>
        </row>
        <row r="26045">
          <cell r="B26045" t="str">
            <v>48323</v>
          </cell>
          <cell r="C26045" t="str">
            <v>TX</v>
          </cell>
        </row>
        <row r="26046">
          <cell r="B26046" t="str">
            <v>48323</v>
          </cell>
          <cell r="C26046" t="str">
            <v>TX</v>
          </cell>
        </row>
        <row r="26047">
          <cell r="B26047" t="str">
            <v>48325</v>
          </cell>
          <cell r="C26047" t="str">
            <v>TX</v>
          </cell>
        </row>
        <row r="26048">
          <cell r="B26048" t="str">
            <v>48329</v>
          </cell>
          <cell r="C26048" t="str">
            <v>TX</v>
          </cell>
        </row>
        <row r="26049">
          <cell r="B26049" t="str">
            <v>48329</v>
          </cell>
          <cell r="C26049" t="str">
            <v>TX</v>
          </cell>
        </row>
        <row r="26050">
          <cell r="B26050" t="str">
            <v>48329</v>
          </cell>
          <cell r="C26050" t="str">
            <v>TX</v>
          </cell>
        </row>
        <row r="26051">
          <cell r="B26051" t="str">
            <v>48329</v>
          </cell>
          <cell r="C26051" t="str">
            <v>TX</v>
          </cell>
        </row>
        <row r="26052">
          <cell r="B26052" t="str">
            <v>48329</v>
          </cell>
          <cell r="C26052" t="str">
            <v>TX</v>
          </cell>
        </row>
        <row r="26053">
          <cell r="B26053" t="str">
            <v>48329</v>
          </cell>
          <cell r="C26053" t="str">
            <v>TX</v>
          </cell>
        </row>
        <row r="26054">
          <cell r="B26054" t="str">
            <v>48329</v>
          </cell>
          <cell r="C26054" t="str">
            <v>TX</v>
          </cell>
        </row>
        <row r="26055">
          <cell r="B26055" t="str">
            <v>48329</v>
          </cell>
          <cell r="C26055" t="str">
            <v>TX</v>
          </cell>
        </row>
        <row r="26056">
          <cell r="B26056" t="str">
            <v>48339</v>
          </cell>
          <cell r="C26056" t="str">
            <v>TX</v>
          </cell>
        </row>
        <row r="26057">
          <cell r="B26057" t="str">
            <v>48339</v>
          </cell>
          <cell r="C26057" t="str">
            <v>TX</v>
          </cell>
        </row>
        <row r="26058">
          <cell r="B26058" t="str">
            <v>48339</v>
          </cell>
          <cell r="C26058" t="str">
            <v>TX</v>
          </cell>
        </row>
        <row r="26059">
          <cell r="B26059" t="str">
            <v>48339</v>
          </cell>
          <cell r="C26059" t="str">
            <v>TX</v>
          </cell>
        </row>
        <row r="26060">
          <cell r="B26060" t="str">
            <v>48339</v>
          </cell>
          <cell r="C26060" t="str">
            <v>TX</v>
          </cell>
        </row>
        <row r="26061">
          <cell r="B26061" t="str">
            <v>48339</v>
          </cell>
          <cell r="C26061" t="str">
            <v>TX</v>
          </cell>
        </row>
        <row r="26062">
          <cell r="B26062" t="str">
            <v>48339</v>
          </cell>
          <cell r="C26062" t="str">
            <v>TX</v>
          </cell>
        </row>
        <row r="26063">
          <cell r="B26063" t="str">
            <v>48339</v>
          </cell>
          <cell r="C26063" t="str">
            <v>TX</v>
          </cell>
        </row>
        <row r="26064">
          <cell r="B26064" t="str">
            <v>48347</v>
          </cell>
          <cell r="C26064" t="str">
            <v>TX</v>
          </cell>
        </row>
        <row r="26065">
          <cell r="B26065" t="str">
            <v>48347</v>
          </cell>
          <cell r="C26065" t="str">
            <v>TX</v>
          </cell>
        </row>
        <row r="26066">
          <cell r="B26066" t="str">
            <v>48347</v>
          </cell>
          <cell r="C26066" t="str">
            <v>TX</v>
          </cell>
        </row>
        <row r="26067">
          <cell r="B26067" t="str">
            <v>48347</v>
          </cell>
          <cell r="C26067" t="str">
            <v>TX</v>
          </cell>
        </row>
        <row r="26068">
          <cell r="B26068" t="str">
            <v>48347</v>
          </cell>
          <cell r="C26068" t="str">
            <v>TX</v>
          </cell>
        </row>
        <row r="26069">
          <cell r="B26069" t="str">
            <v>48347</v>
          </cell>
          <cell r="C26069" t="str">
            <v>TX</v>
          </cell>
        </row>
        <row r="26070">
          <cell r="B26070" t="str">
            <v>48347</v>
          </cell>
          <cell r="C26070" t="str">
            <v>TX</v>
          </cell>
        </row>
        <row r="26071">
          <cell r="B26071" t="str">
            <v>48347</v>
          </cell>
          <cell r="C26071" t="str">
            <v>TX</v>
          </cell>
        </row>
        <row r="26072">
          <cell r="B26072" t="str">
            <v>48349</v>
          </cell>
          <cell r="C26072" t="str">
            <v>TX</v>
          </cell>
        </row>
        <row r="26073">
          <cell r="B26073" t="str">
            <v>48349</v>
          </cell>
          <cell r="C26073" t="str">
            <v>TX</v>
          </cell>
        </row>
        <row r="26074">
          <cell r="B26074" t="str">
            <v>48349</v>
          </cell>
          <cell r="C26074" t="str">
            <v>TX</v>
          </cell>
        </row>
        <row r="26075">
          <cell r="B26075" t="str">
            <v>48349</v>
          </cell>
          <cell r="C26075" t="str">
            <v>TX</v>
          </cell>
        </row>
        <row r="26076">
          <cell r="B26076" t="str">
            <v>48349</v>
          </cell>
          <cell r="C26076" t="str">
            <v>TX</v>
          </cell>
        </row>
        <row r="26077">
          <cell r="B26077" t="str">
            <v>48349</v>
          </cell>
          <cell r="C26077" t="str">
            <v>TX</v>
          </cell>
        </row>
        <row r="26078">
          <cell r="B26078" t="str">
            <v>48349</v>
          </cell>
          <cell r="C26078" t="str">
            <v>TX</v>
          </cell>
        </row>
        <row r="26079">
          <cell r="B26079" t="str">
            <v>48355</v>
          </cell>
          <cell r="C26079" t="str">
            <v>TX</v>
          </cell>
        </row>
        <row r="26080">
          <cell r="B26080" t="str">
            <v>48355</v>
          </cell>
          <cell r="C26080" t="str">
            <v>TX</v>
          </cell>
        </row>
        <row r="26081">
          <cell r="B26081" t="str">
            <v>48355</v>
          </cell>
          <cell r="C26081" t="str">
            <v>TX</v>
          </cell>
        </row>
        <row r="26082">
          <cell r="B26082" t="str">
            <v>48355</v>
          </cell>
          <cell r="C26082" t="str">
            <v>TX</v>
          </cell>
        </row>
        <row r="26083">
          <cell r="B26083" t="str">
            <v>48355</v>
          </cell>
          <cell r="C26083" t="str">
            <v>TX</v>
          </cell>
        </row>
        <row r="26084">
          <cell r="B26084" t="str">
            <v>48355</v>
          </cell>
          <cell r="C26084" t="str">
            <v>TX</v>
          </cell>
        </row>
        <row r="26085">
          <cell r="B26085" t="str">
            <v>48355</v>
          </cell>
          <cell r="C26085" t="str">
            <v>TX</v>
          </cell>
        </row>
        <row r="26086">
          <cell r="B26086" t="str">
            <v>48355</v>
          </cell>
          <cell r="C26086" t="str">
            <v>TX</v>
          </cell>
        </row>
        <row r="26087">
          <cell r="B26087" t="str">
            <v>48361</v>
          </cell>
          <cell r="C26087" t="str">
            <v>TX</v>
          </cell>
        </row>
        <row r="26088">
          <cell r="B26088" t="str">
            <v>48361</v>
          </cell>
          <cell r="C26088" t="str">
            <v>TX</v>
          </cell>
        </row>
        <row r="26089">
          <cell r="B26089" t="str">
            <v>48361</v>
          </cell>
          <cell r="C26089" t="str">
            <v>TX</v>
          </cell>
        </row>
        <row r="26090">
          <cell r="B26090" t="str">
            <v>48361</v>
          </cell>
          <cell r="C26090" t="str">
            <v>TX</v>
          </cell>
        </row>
        <row r="26091">
          <cell r="B26091" t="str">
            <v>48361</v>
          </cell>
          <cell r="C26091" t="str">
            <v>TX</v>
          </cell>
        </row>
        <row r="26092">
          <cell r="B26092" t="str">
            <v>48367</v>
          </cell>
          <cell r="C26092" t="str">
            <v>TX</v>
          </cell>
        </row>
        <row r="26093">
          <cell r="B26093" t="str">
            <v>48367</v>
          </cell>
          <cell r="C26093" t="str">
            <v>TX</v>
          </cell>
        </row>
        <row r="26094">
          <cell r="B26094" t="str">
            <v>48367</v>
          </cell>
          <cell r="C26094" t="str">
            <v>TX</v>
          </cell>
        </row>
        <row r="26095">
          <cell r="B26095" t="str">
            <v>48367</v>
          </cell>
          <cell r="C26095" t="str">
            <v>TX</v>
          </cell>
        </row>
        <row r="26096">
          <cell r="B26096" t="str">
            <v>48367</v>
          </cell>
          <cell r="C26096" t="str">
            <v>TX</v>
          </cell>
        </row>
        <row r="26097">
          <cell r="B26097" t="str">
            <v>48373</v>
          </cell>
          <cell r="C26097" t="str">
            <v>TX</v>
          </cell>
        </row>
        <row r="26098">
          <cell r="B26098" t="str">
            <v>48373</v>
          </cell>
          <cell r="C26098" t="str">
            <v>TX</v>
          </cell>
        </row>
        <row r="26099">
          <cell r="B26099" t="str">
            <v>48373</v>
          </cell>
          <cell r="C26099" t="str">
            <v>TX</v>
          </cell>
        </row>
        <row r="26100">
          <cell r="B26100" t="str">
            <v>48373</v>
          </cell>
          <cell r="C26100" t="str">
            <v>TX</v>
          </cell>
        </row>
        <row r="26101">
          <cell r="B26101" t="str">
            <v>48373</v>
          </cell>
          <cell r="C26101" t="str">
            <v>TX</v>
          </cell>
        </row>
        <row r="26102">
          <cell r="B26102" t="str">
            <v>48373</v>
          </cell>
          <cell r="C26102" t="str">
            <v>TX</v>
          </cell>
        </row>
        <row r="26103">
          <cell r="B26103" t="str">
            <v>48373</v>
          </cell>
          <cell r="C26103" t="str">
            <v>TX</v>
          </cell>
        </row>
        <row r="26104">
          <cell r="B26104" t="str">
            <v>48373</v>
          </cell>
          <cell r="C26104" t="str">
            <v>TX</v>
          </cell>
        </row>
        <row r="26105">
          <cell r="B26105" t="str">
            <v>48375</v>
          </cell>
          <cell r="C26105" t="str">
            <v>TX</v>
          </cell>
        </row>
        <row r="26106">
          <cell r="B26106" t="str">
            <v>48375</v>
          </cell>
          <cell r="C26106" t="str">
            <v>TX</v>
          </cell>
        </row>
        <row r="26107">
          <cell r="B26107" t="str">
            <v>48375</v>
          </cell>
          <cell r="C26107" t="str">
            <v>TX</v>
          </cell>
        </row>
        <row r="26108">
          <cell r="B26108" t="str">
            <v>48375</v>
          </cell>
          <cell r="C26108" t="str">
            <v>TX</v>
          </cell>
        </row>
        <row r="26109">
          <cell r="B26109" t="str">
            <v>48375</v>
          </cell>
          <cell r="C26109" t="str">
            <v>TX</v>
          </cell>
        </row>
        <row r="26110">
          <cell r="B26110" t="str">
            <v>48375</v>
          </cell>
          <cell r="C26110" t="str">
            <v>TX</v>
          </cell>
        </row>
        <row r="26111">
          <cell r="B26111" t="str">
            <v>48375</v>
          </cell>
          <cell r="C26111" t="str">
            <v>TX</v>
          </cell>
        </row>
        <row r="26112">
          <cell r="B26112" t="str">
            <v>48375</v>
          </cell>
          <cell r="C26112" t="str">
            <v>TX</v>
          </cell>
        </row>
        <row r="26113">
          <cell r="B26113" t="str">
            <v>48379</v>
          </cell>
          <cell r="C26113" t="str">
            <v>TX</v>
          </cell>
        </row>
        <row r="26114">
          <cell r="B26114" t="str">
            <v>48379</v>
          </cell>
          <cell r="C26114" t="str">
            <v>TX</v>
          </cell>
        </row>
        <row r="26115">
          <cell r="B26115" t="str">
            <v>48379</v>
          </cell>
          <cell r="C26115" t="str">
            <v>TX</v>
          </cell>
        </row>
        <row r="26116">
          <cell r="B26116" t="str">
            <v>48381</v>
          </cell>
          <cell r="C26116" t="str">
            <v>TX</v>
          </cell>
        </row>
        <row r="26117">
          <cell r="B26117" t="str">
            <v>48381</v>
          </cell>
          <cell r="C26117" t="str">
            <v>TX</v>
          </cell>
        </row>
        <row r="26118">
          <cell r="B26118" t="str">
            <v>48385</v>
          </cell>
          <cell r="C26118" t="str">
            <v>TX</v>
          </cell>
        </row>
        <row r="26119">
          <cell r="B26119" t="str">
            <v>48397</v>
          </cell>
          <cell r="C26119" t="str">
            <v>TX</v>
          </cell>
        </row>
        <row r="26120">
          <cell r="B26120" t="str">
            <v>48397</v>
          </cell>
          <cell r="C26120" t="str">
            <v>TX</v>
          </cell>
        </row>
        <row r="26121">
          <cell r="B26121" t="str">
            <v>48397</v>
          </cell>
          <cell r="C26121" t="str">
            <v>TX</v>
          </cell>
        </row>
        <row r="26122">
          <cell r="B26122" t="str">
            <v>48409</v>
          </cell>
          <cell r="C26122" t="str">
            <v>TX</v>
          </cell>
        </row>
        <row r="26123">
          <cell r="B26123" t="str">
            <v>48409</v>
          </cell>
          <cell r="C26123" t="str">
            <v>TX</v>
          </cell>
        </row>
        <row r="26124">
          <cell r="B26124" t="str">
            <v>48409</v>
          </cell>
          <cell r="C26124" t="str">
            <v>TX</v>
          </cell>
        </row>
        <row r="26125">
          <cell r="B26125" t="str">
            <v>48409</v>
          </cell>
          <cell r="C26125" t="str">
            <v>TX</v>
          </cell>
        </row>
        <row r="26126">
          <cell r="B26126" t="str">
            <v>48409</v>
          </cell>
          <cell r="C26126" t="str">
            <v>TX</v>
          </cell>
        </row>
        <row r="26127">
          <cell r="B26127" t="str">
            <v>48409</v>
          </cell>
          <cell r="C26127" t="str">
            <v>TX</v>
          </cell>
        </row>
        <row r="26128">
          <cell r="B26128" t="str">
            <v>48419</v>
          </cell>
          <cell r="C26128" t="str">
            <v>TX</v>
          </cell>
        </row>
        <row r="26129">
          <cell r="B26129" t="str">
            <v>48419</v>
          </cell>
          <cell r="C26129" t="str">
            <v>TX</v>
          </cell>
        </row>
        <row r="26130">
          <cell r="B26130" t="str">
            <v>48419</v>
          </cell>
          <cell r="C26130" t="str">
            <v>TX</v>
          </cell>
        </row>
        <row r="26131">
          <cell r="B26131" t="str">
            <v>48419</v>
          </cell>
          <cell r="C26131" t="str">
            <v>TX</v>
          </cell>
        </row>
        <row r="26132">
          <cell r="B26132" t="str">
            <v>48419</v>
          </cell>
          <cell r="C26132" t="str">
            <v>TX</v>
          </cell>
        </row>
        <row r="26133">
          <cell r="B26133" t="str">
            <v>48423</v>
          </cell>
          <cell r="C26133" t="str">
            <v>TX</v>
          </cell>
        </row>
        <row r="26134">
          <cell r="B26134" t="str">
            <v>48423</v>
          </cell>
          <cell r="C26134" t="str">
            <v>TX</v>
          </cell>
        </row>
        <row r="26135">
          <cell r="B26135" t="str">
            <v>48423</v>
          </cell>
          <cell r="C26135" t="str">
            <v>TX</v>
          </cell>
        </row>
        <row r="26136">
          <cell r="B26136" t="str">
            <v>48423</v>
          </cell>
          <cell r="C26136" t="str">
            <v>TX</v>
          </cell>
        </row>
        <row r="26137">
          <cell r="B26137" t="str">
            <v>48423</v>
          </cell>
          <cell r="C26137" t="str">
            <v>TX</v>
          </cell>
        </row>
        <row r="26138">
          <cell r="B26138" t="str">
            <v>48423</v>
          </cell>
          <cell r="C26138" t="str">
            <v>TX</v>
          </cell>
        </row>
        <row r="26139">
          <cell r="B26139" t="str">
            <v>48423</v>
          </cell>
          <cell r="C26139" t="str">
            <v>TX</v>
          </cell>
        </row>
        <row r="26140">
          <cell r="B26140" t="str">
            <v>48423</v>
          </cell>
          <cell r="C26140" t="str">
            <v>TX</v>
          </cell>
        </row>
        <row r="26141">
          <cell r="B26141" t="str">
            <v>48429</v>
          </cell>
          <cell r="C26141" t="str">
            <v>TX</v>
          </cell>
        </row>
        <row r="26142">
          <cell r="B26142" t="str">
            <v>48439</v>
          </cell>
          <cell r="C26142" t="str">
            <v>TX</v>
          </cell>
        </row>
        <row r="26143">
          <cell r="B26143" t="str">
            <v>48439</v>
          </cell>
          <cell r="C26143" t="str">
            <v>TX</v>
          </cell>
        </row>
        <row r="26144">
          <cell r="B26144" t="str">
            <v>48439</v>
          </cell>
          <cell r="C26144" t="str">
            <v>TX</v>
          </cell>
        </row>
        <row r="26145">
          <cell r="B26145" t="str">
            <v>48439</v>
          </cell>
          <cell r="C26145" t="str">
            <v>TX</v>
          </cell>
        </row>
        <row r="26146">
          <cell r="B26146" t="str">
            <v>48439</v>
          </cell>
          <cell r="C26146" t="str">
            <v>TX</v>
          </cell>
        </row>
        <row r="26147">
          <cell r="B26147" t="str">
            <v>48439</v>
          </cell>
          <cell r="C26147" t="str">
            <v>TX</v>
          </cell>
        </row>
        <row r="26148">
          <cell r="B26148" t="str">
            <v>48439</v>
          </cell>
          <cell r="C26148" t="str">
            <v>TX</v>
          </cell>
        </row>
        <row r="26149">
          <cell r="B26149" t="str">
            <v>48439</v>
          </cell>
          <cell r="C26149" t="str">
            <v>TX</v>
          </cell>
        </row>
        <row r="26150">
          <cell r="B26150" t="str">
            <v>48441</v>
          </cell>
          <cell r="C26150" t="str">
            <v>TX</v>
          </cell>
        </row>
        <row r="26151">
          <cell r="B26151" t="str">
            <v>48441</v>
          </cell>
          <cell r="C26151" t="str">
            <v>TX</v>
          </cell>
        </row>
        <row r="26152">
          <cell r="B26152" t="str">
            <v>48441</v>
          </cell>
          <cell r="C26152" t="str">
            <v>TX</v>
          </cell>
        </row>
        <row r="26153">
          <cell r="B26153" t="str">
            <v>48441</v>
          </cell>
          <cell r="C26153" t="str">
            <v>TX</v>
          </cell>
        </row>
        <row r="26154">
          <cell r="B26154" t="str">
            <v>48441</v>
          </cell>
          <cell r="C26154" t="str">
            <v>TX</v>
          </cell>
        </row>
        <row r="26155">
          <cell r="B26155" t="str">
            <v>48441</v>
          </cell>
          <cell r="C26155" t="str">
            <v>TX</v>
          </cell>
        </row>
        <row r="26156">
          <cell r="B26156" t="str">
            <v>48441</v>
          </cell>
          <cell r="C26156" t="str">
            <v>TX</v>
          </cell>
        </row>
        <row r="26157">
          <cell r="B26157" t="str">
            <v>48441</v>
          </cell>
          <cell r="C26157" t="str">
            <v>TX</v>
          </cell>
        </row>
        <row r="26158">
          <cell r="B26158" t="str">
            <v>48451</v>
          </cell>
          <cell r="C26158" t="str">
            <v>TX</v>
          </cell>
        </row>
        <row r="26159">
          <cell r="B26159" t="str">
            <v>48451</v>
          </cell>
          <cell r="C26159" t="str">
            <v>TX</v>
          </cell>
        </row>
        <row r="26160">
          <cell r="B26160" t="str">
            <v>48451</v>
          </cell>
          <cell r="C26160" t="str">
            <v>TX</v>
          </cell>
        </row>
        <row r="26161">
          <cell r="B26161" t="str">
            <v>48451</v>
          </cell>
          <cell r="C26161" t="str">
            <v>TX</v>
          </cell>
        </row>
        <row r="26162">
          <cell r="B26162" t="str">
            <v>48451</v>
          </cell>
          <cell r="C26162" t="str">
            <v>TX</v>
          </cell>
        </row>
        <row r="26163">
          <cell r="B26163" t="str">
            <v>48451</v>
          </cell>
          <cell r="C26163" t="str">
            <v>TX</v>
          </cell>
        </row>
        <row r="26164">
          <cell r="B26164" t="str">
            <v>48451</v>
          </cell>
          <cell r="C26164" t="str">
            <v>TX</v>
          </cell>
        </row>
        <row r="26165">
          <cell r="B26165" t="str">
            <v>48451</v>
          </cell>
          <cell r="C26165" t="str">
            <v>TX</v>
          </cell>
        </row>
        <row r="26166">
          <cell r="B26166" t="str">
            <v>48453</v>
          </cell>
          <cell r="C26166" t="str">
            <v>TX</v>
          </cell>
        </row>
        <row r="26167">
          <cell r="B26167" t="str">
            <v>48453</v>
          </cell>
          <cell r="C26167" t="str">
            <v>TX</v>
          </cell>
        </row>
        <row r="26168">
          <cell r="B26168" t="str">
            <v>48453</v>
          </cell>
          <cell r="C26168" t="str">
            <v>TX</v>
          </cell>
        </row>
        <row r="26169">
          <cell r="B26169" t="str">
            <v>48453</v>
          </cell>
          <cell r="C26169" t="str">
            <v>TX</v>
          </cell>
        </row>
        <row r="26170">
          <cell r="B26170" t="str">
            <v>48453</v>
          </cell>
          <cell r="C26170" t="str">
            <v>TX</v>
          </cell>
        </row>
        <row r="26171">
          <cell r="B26171" t="str">
            <v>48453</v>
          </cell>
          <cell r="C26171" t="str">
            <v>TX</v>
          </cell>
        </row>
        <row r="26172">
          <cell r="B26172" t="str">
            <v>48453</v>
          </cell>
          <cell r="C26172" t="str">
            <v>TX</v>
          </cell>
        </row>
        <row r="26173">
          <cell r="B26173" t="str">
            <v>48453</v>
          </cell>
          <cell r="C26173" t="str">
            <v>TX</v>
          </cell>
        </row>
        <row r="26174">
          <cell r="B26174" t="str">
            <v>48455</v>
          </cell>
          <cell r="C26174" t="str">
            <v>TX</v>
          </cell>
        </row>
        <row r="26175">
          <cell r="B26175" t="str">
            <v>48455</v>
          </cell>
          <cell r="C26175" t="str">
            <v>TX</v>
          </cell>
        </row>
        <row r="26176">
          <cell r="B26176" t="str">
            <v>48457</v>
          </cell>
          <cell r="C26176" t="str">
            <v>TX</v>
          </cell>
        </row>
        <row r="26177">
          <cell r="B26177" t="str">
            <v>48457</v>
          </cell>
          <cell r="C26177" t="str">
            <v>TX</v>
          </cell>
        </row>
        <row r="26178">
          <cell r="B26178" t="str">
            <v>48463</v>
          </cell>
          <cell r="C26178" t="str">
            <v>TX</v>
          </cell>
        </row>
        <row r="26179">
          <cell r="B26179" t="str">
            <v>48463</v>
          </cell>
          <cell r="C26179" t="str">
            <v>TX</v>
          </cell>
        </row>
        <row r="26180">
          <cell r="B26180" t="str">
            <v>48463</v>
          </cell>
          <cell r="C26180" t="str">
            <v>TX</v>
          </cell>
        </row>
        <row r="26181">
          <cell r="B26181" t="str">
            <v>48463</v>
          </cell>
          <cell r="C26181" t="str">
            <v>TX</v>
          </cell>
        </row>
        <row r="26182">
          <cell r="B26182" t="str">
            <v>48463</v>
          </cell>
          <cell r="C26182" t="str">
            <v>TX</v>
          </cell>
        </row>
        <row r="26183">
          <cell r="B26183" t="str">
            <v>48463</v>
          </cell>
          <cell r="C26183" t="str">
            <v>TX</v>
          </cell>
        </row>
        <row r="26184">
          <cell r="B26184" t="str">
            <v>48463</v>
          </cell>
          <cell r="C26184" t="str">
            <v>TX</v>
          </cell>
        </row>
        <row r="26185">
          <cell r="B26185" t="str">
            <v>48465</v>
          </cell>
          <cell r="C26185" t="str">
            <v>TX</v>
          </cell>
        </row>
        <row r="26186">
          <cell r="B26186" t="str">
            <v>48465</v>
          </cell>
          <cell r="C26186" t="str">
            <v>TX</v>
          </cell>
        </row>
        <row r="26187">
          <cell r="B26187" t="str">
            <v>48465</v>
          </cell>
          <cell r="C26187" t="str">
            <v>TX</v>
          </cell>
        </row>
        <row r="26188">
          <cell r="B26188" t="str">
            <v>48467</v>
          </cell>
          <cell r="C26188" t="str">
            <v>TX</v>
          </cell>
        </row>
        <row r="26189">
          <cell r="B26189" t="str">
            <v>48467</v>
          </cell>
          <cell r="C26189" t="str">
            <v>TX</v>
          </cell>
        </row>
        <row r="26190">
          <cell r="B26190" t="str">
            <v>48467</v>
          </cell>
          <cell r="C26190" t="str">
            <v>TX</v>
          </cell>
        </row>
        <row r="26191">
          <cell r="B26191" t="str">
            <v>48469</v>
          </cell>
          <cell r="C26191" t="str">
            <v>TX</v>
          </cell>
        </row>
        <row r="26192">
          <cell r="B26192" t="str">
            <v>48469</v>
          </cell>
          <cell r="C26192" t="str">
            <v>TX</v>
          </cell>
        </row>
        <row r="26193">
          <cell r="B26193" t="str">
            <v>48469</v>
          </cell>
          <cell r="C26193" t="str">
            <v>TX</v>
          </cell>
        </row>
        <row r="26194">
          <cell r="B26194" t="str">
            <v>48469</v>
          </cell>
          <cell r="C26194" t="str">
            <v>TX</v>
          </cell>
        </row>
        <row r="26195">
          <cell r="B26195" t="str">
            <v>48469</v>
          </cell>
          <cell r="C26195" t="str">
            <v>TX</v>
          </cell>
        </row>
        <row r="26196">
          <cell r="B26196" t="str">
            <v>48469</v>
          </cell>
          <cell r="C26196" t="str">
            <v>TX</v>
          </cell>
        </row>
        <row r="26197">
          <cell r="B26197" t="str">
            <v>48469</v>
          </cell>
          <cell r="C26197" t="str">
            <v>TX</v>
          </cell>
        </row>
        <row r="26198">
          <cell r="B26198" t="str">
            <v>48469</v>
          </cell>
          <cell r="C26198" t="str">
            <v>TX</v>
          </cell>
        </row>
        <row r="26199">
          <cell r="B26199" t="str">
            <v>48471</v>
          </cell>
          <cell r="C26199" t="str">
            <v>TX</v>
          </cell>
        </row>
        <row r="26200">
          <cell r="B26200" t="str">
            <v>48471</v>
          </cell>
          <cell r="C26200" t="str">
            <v>TX</v>
          </cell>
        </row>
        <row r="26201">
          <cell r="B26201" t="str">
            <v>48471</v>
          </cell>
          <cell r="C26201" t="str">
            <v>TX</v>
          </cell>
        </row>
        <row r="26202">
          <cell r="B26202" t="str">
            <v>48471</v>
          </cell>
          <cell r="C26202" t="str">
            <v>TX</v>
          </cell>
        </row>
        <row r="26203">
          <cell r="B26203" t="str">
            <v>48471</v>
          </cell>
          <cell r="C26203" t="str">
            <v>TX</v>
          </cell>
        </row>
        <row r="26204">
          <cell r="B26204" t="str">
            <v>48471</v>
          </cell>
          <cell r="C26204" t="str">
            <v>TX</v>
          </cell>
        </row>
        <row r="26205">
          <cell r="B26205" t="str">
            <v>48471</v>
          </cell>
          <cell r="C26205" t="str">
            <v>TX</v>
          </cell>
        </row>
        <row r="26206">
          <cell r="B26206" t="str">
            <v>48471</v>
          </cell>
          <cell r="C26206" t="str">
            <v>TX</v>
          </cell>
        </row>
        <row r="26207">
          <cell r="B26207" t="str">
            <v>48479</v>
          </cell>
          <cell r="C26207" t="str">
            <v>TX</v>
          </cell>
        </row>
        <row r="26208">
          <cell r="B26208" t="str">
            <v>48479</v>
          </cell>
          <cell r="C26208" t="str">
            <v>TX</v>
          </cell>
        </row>
        <row r="26209">
          <cell r="B26209" t="str">
            <v>48479</v>
          </cell>
          <cell r="C26209" t="str">
            <v>TX</v>
          </cell>
        </row>
        <row r="26210">
          <cell r="B26210" t="str">
            <v>48479</v>
          </cell>
          <cell r="C26210" t="str">
            <v>TX</v>
          </cell>
        </row>
        <row r="26211">
          <cell r="B26211" t="str">
            <v>48479</v>
          </cell>
          <cell r="C26211" t="str">
            <v>TX</v>
          </cell>
        </row>
        <row r="26212">
          <cell r="B26212" t="str">
            <v>48479</v>
          </cell>
          <cell r="C26212" t="str">
            <v>TX</v>
          </cell>
        </row>
        <row r="26213">
          <cell r="B26213" t="str">
            <v>48479</v>
          </cell>
          <cell r="C26213" t="str">
            <v>TX</v>
          </cell>
        </row>
        <row r="26214">
          <cell r="B26214" t="str">
            <v>48479</v>
          </cell>
          <cell r="C26214" t="str">
            <v>TX</v>
          </cell>
        </row>
        <row r="26215">
          <cell r="B26215" t="str">
            <v>48485</v>
          </cell>
          <cell r="C26215" t="str">
            <v>TX</v>
          </cell>
        </row>
        <row r="26216">
          <cell r="B26216" t="str">
            <v>48485</v>
          </cell>
          <cell r="C26216" t="str">
            <v>TX</v>
          </cell>
        </row>
        <row r="26217">
          <cell r="B26217" t="str">
            <v>48485</v>
          </cell>
          <cell r="C26217" t="str">
            <v>TX</v>
          </cell>
        </row>
        <row r="26218">
          <cell r="B26218" t="str">
            <v>48485</v>
          </cell>
          <cell r="C26218" t="str">
            <v>TX</v>
          </cell>
        </row>
        <row r="26219">
          <cell r="B26219" t="str">
            <v>48485</v>
          </cell>
          <cell r="C26219" t="str">
            <v>TX</v>
          </cell>
        </row>
        <row r="26220">
          <cell r="B26220" t="str">
            <v>48485</v>
          </cell>
          <cell r="C26220" t="str">
            <v>TX</v>
          </cell>
        </row>
        <row r="26221">
          <cell r="B26221" t="str">
            <v>48485</v>
          </cell>
          <cell r="C26221" t="str">
            <v>TX</v>
          </cell>
        </row>
        <row r="26222">
          <cell r="B26222" t="str">
            <v>48485</v>
          </cell>
          <cell r="C26222" t="str">
            <v>TX</v>
          </cell>
        </row>
        <row r="26223">
          <cell r="B26223" t="str">
            <v>48491</v>
          </cell>
          <cell r="C26223" t="str">
            <v>TX</v>
          </cell>
        </row>
        <row r="26224">
          <cell r="B26224" t="str">
            <v>48491</v>
          </cell>
          <cell r="C26224" t="str">
            <v>TX</v>
          </cell>
        </row>
        <row r="26225">
          <cell r="B26225" t="str">
            <v>48491</v>
          </cell>
          <cell r="C26225" t="str">
            <v>TX</v>
          </cell>
        </row>
        <row r="26226">
          <cell r="B26226" t="str">
            <v>48491</v>
          </cell>
          <cell r="C26226" t="str">
            <v>TX</v>
          </cell>
        </row>
        <row r="26227">
          <cell r="B26227" t="str">
            <v>48491</v>
          </cell>
          <cell r="C26227" t="str">
            <v>TX</v>
          </cell>
        </row>
        <row r="26228">
          <cell r="B26228" t="str">
            <v>48491</v>
          </cell>
          <cell r="C26228" t="str">
            <v>TX</v>
          </cell>
        </row>
        <row r="26229">
          <cell r="B26229" t="str">
            <v>48491</v>
          </cell>
          <cell r="C26229" t="str">
            <v>TX</v>
          </cell>
        </row>
        <row r="26230">
          <cell r="B26230" t="str">
            <v>48491</v>
          </cell>
          <cell r="C26230" t="str">
            <v>TX</v>
          </cell>
        </row>
        <row r="26231">
          <cell r="B26231" t="str">
            <v>48497</v>
          </cell>
          <cell r="C26231" t="str">
            <v>TX</v>
          </cell>
        </row>
        <row r="26232">
          <cell r="B26232" t="str">
            <v>48497</v>
          </cell>
          <cell r="C26232" t="str">
            <v>TX</v>
          </cell>
        </row>
        <row r="26233">
          <cell r="B26233" t="str">
            <v>48497</v>
          </cell>
          <cell r="C26233" t="str">
            <v>TX</v>
          </cell>
        </row>
        <row r="26234">
          <cell r="B26234" t="str">
            <v>48497</v>
          </cell>
          <cell r="C26234" t="str">
            <v>TX</v>
          </cell>
        </row>
        <row r="26235">
          <cell r="B26235" t="str">
            <v>48497</v>
          </cell>
          <cell r="C26235" t="str">
            <v>TX</v>
          </cell>
        </row>
        <row r="26236">
          <cell r="B26236" t="str">
            <v>48497</v>
          </cell>
          <cell r="C26236" t="str">
            <v>TX</v>
          </cell>
        </row>
        <row r="26237">
          <cell r="B26237" t="str">
            <v>48499</v>
          </cell>
          <cell r="C26237" t="str">
            <v>TX</v>
          </cell>
        </row>
        <row r="26238">
          <cell r="B26238" t="str">
            <v>48499</v>
          </cell>
          <cell r="C26238" t="str">
            <v>TX</v>
          </cell>
        </row>
        <row r="26239">
          <cell r="B26239" t="str">
            <v>48499</v>
          </cell>
          <cell r="C26239" t="str">
            <v>TX</v>
          </cell>
        </row>
        <row r="26240">
          <cell r="B26240" t="str">
            <v>48999</v>
          </cell>
          <cell r="C26240" t="e">
            <v>#N/A</v>
          </cell>
        </row>
        <row r="26241">
          <cell r="B26241" t="str">
            <v>48999</v>
          </cell>
          <cell r="C26241" t="e">
            <v>#N/A</v>
          </cell>
        </row>
        <row r="26242">
          <cell r="B26242" t="str">
            <v>48999</v>
          </cell>
          <cell r="C26242" t="e">
            <v>#N/A</v>
          </cell>
        </row>
        <row r="26243">
          <cell r="B26243" t="str">
            <v>48999</v>
          </cell>
          <cell r="C26243" t="e">
            <v>#N/A</v>
          </cell>
        </row>
        <row r="26244">
          <cell r="B26244" t="str">
            <v>48999</v>
          </cell>
          <cell r="C26244" t="e">
            <v>#N/A</v>
          </cell>
        </row>
        <row r="26245">
          <cell r="B26245" t="str">
            <v>49003</v>
          </cell>
          <cell r="C26245" t="str">
            <v>UT</v>
          </cell>
        </row>
        <row r="26246">
          <cell r="B26246" t="str">
            <v>49003</v>
          </cell>
          <cell r="C26246" t="str">
            <v>UT</v>
          </cell>
        </row>
        <row r="26247">
          <cell r="B26247" t="str">
            <v>49003</v>
          </cell>
          <cell r="C26247" t="str">
            <v>UT</v>
          </cell>
        </row>
        <row r="26248">
          <cell r="B26248" t="str">
            <v>49003</v>
          </cell>
          <cell r="C26248" t="str">
            <v>UT</v>
          </cell>
        </row>
        <row r="26249">
          <cell r="B26249" t="str">
            <v>49003</v>
          </cell>
          <cell r="C26249" t="str">
            <v>UT</v>
          </cell>
        </row>
        <row r="26250">
          <cell r="B26250" t="str">
            <v>49003</v>
          </cell>
          <cell r="C26250" t="str">
            <v>UT</v>
          </cell>
        </row>
        <row r="26251">
          <cell r="B26251" t="str">
            <v>49003</v>
          </cell>
          <cell r="C26251" t="str">
            <v>UT</v>
          </cell>
        </row>
        <row r="26252">
          <cell r="B26252" t="str">
            <v>49003</v>
          </cell>
          <cell r="C26252" t="str">
            <v>UT</v>
          </cell>
        </row>
        <row r="26253">
          <cell r="B26253" t="str">
            <v>49005</v>
          </cell>
          <cell r="C26253" t="str">
            <v>UT</v>
          </cell>
        </row>
        <row r="26254">
          <cell r="B26254" t="str">
            <v>49005</v>
          </cell>
          <cell r="C26254" t="str">
            <v>UT</v>
          </cell>
        </row>
        <row r="26255">
          <cell r="B26255" t="str">
            <v>49005</v>
          </cell>
          <cell r="C26255" t="str">
            <v>UT</v>
          </cell>
        </row>
        <row r="26256">
          <cell r="B26256" t="str">
            <v>49005</v>
          </cell>
          <cell r="C26256" t="str">
            <v>UT</v>
          </cell>
        </row>
        <row r="26257">
          <cell r="B26257" t="str">
            <v>49005</v>
          </cell>
          <cell r="C26257" t="str">
            <v>UT</v>
          </cell>
        </row>
        <row r="26258">
          <cell r="B26258" t="str">
            <v>49005</v>
          </cell>
          <cell r="C26258" t="str">
            <v>UT</v>
          </cell>
        </row>
        <row r="26259">
          <cell r="B26259" t="str">
            <v>49005</v>
          </cell>
          <cell r="C26259" t="str">
            <v>UT</v>
          </cell>
        </row>
        <row r="26260">
          <cell r="B26260" t="str">
            <v>49005</v>
          </cell>
          <cell r="C26260" t="str">
            <v>UT</v>
          </cell>
        </row>
        <row r="26261">
          <cell r="B26261" t="str">
            <v>49007</v>
          </cell>
          <cell r="C26261" t="str">
            <v>UT</v>
          </cell>
        </row>
        <row r="26262">
          <cell r="B26262" t="str">
            <v>49007</v>
          </cell>
          <cell r="C26262" t="str">
            <v>UT</v>
          </cell>
        </row>
        <row r="26263">
          <cell r="B26263" t="str">
            <v>49007</v>
          </cell>
          <cell r="C26263" t="str">
            <v>UT</v>
          </cell>
        </row>
        <row r="26264">
          <cell r="B26264" t="str">
            <v>49007</v>
          </cell>
          <cell r="C26264" t="str">
            <v>UT</v>
          </cell>
        </row>
        <row r="26265">
          <cell r="B26265" t="str">
            <v>49007</v>
          </cell>
          <cell r="C26265" t="str">
            <v>UT</v>
          </cell>
        </row>
        <row r="26266">
          <cell r="B26266" t="str">
            <v>49007</v>
          </cell>
          <cell r="C26266" t="str">
            <v>UT</v>
          </cell>
        </row>
        <row r="26267">
          <cell r="B26267" t="str">
            <v>49007</v>
          </cell>
          <cell r="C26267" t="str">
            <v>UT</v>
          </cell>
        </row>
        <row r="26268">
          <cell r="B26268" t="str">
            <v>49007</v>
          </cell>
          <cell r="C26268" t="str">
            <v>UT</v>
          </cell>
        </row>
        <row r="26269">
          <cell r="B26269" t="str">
            <v>49011</v>
          </cell>
          <cell r="C26269" t="str">
            <v>UT</v>
          </cell>
        </row>
        <row r="26270">
          <cell r="B26270" t="str">
            <v>49011</v>
          </cell>
          <cell r="C26270" t="str">
            <v>UT</v>
          </cell>
        </row>
        <row r="26271">
          <cell r="B26271" t="str">
            <v>49011</v>
          </cell>
          <cell r="C26271" t="str">
            <v>UT</v>
          </cell>
        </row>
        <row r="26272">
          <cell r="B26272" t="str">
            <v>49011</v>
          </cell>
          <cell r="C26272" t="str">
            <v>UT</v>
          </cell>
        </row>
        <row r="26273">
          <cell r="B26273" t="str">
            <v>49011</v>
          </cell>
          <cell r="C26273" t="str">
            <v>UT</v>
          </cell>
        </row>
        <row r="26274">
          <cell r="B26274" t="str">
            <v>49011</v>
          </cell>
          <cell r="C26274" t="str">
            <v>UT</v>
          </cell>
        </row>
        <row r="26275">
          <cell r="B26275" t="str">
            <v>49011</v>
          </cell>
          <cell r="C26275" t="str">
            <v>UT</v>
          </cell>
        </row>
        <row r="26276">
          <cell r="B26276" t="str">
            <v>49011</v>
          </cell>
          <cell r="C26276" t="str">
            <v>UT</v>
          </cell>
        </row>
        <row r="26277">
          <cell r="B26277" t="str">
            <v>49013</v>
          </cell>
          <cell r="C26277" t="str">
            <v>UT</v>
          </cell>
        </row>
        <row r="26278">
          <cell r="B26278" t="str">
            <v>49013</v>
          </cell>
          <cell r="C26278" t="str">
            <v>UT</v>
          </cell>
        </row>
        <row r="26279">
          <cell r="B26279" t="str">
            <v>49015</v>
          </cell>
          <cell r="C26279" t="str">
            <v>UT</v>
          </cell>
        </row>
        <row r="26280">
          <cell r="B26280" t="str">
            <v>49015</v>
          </cell>
          <cell r="C26280" t="str">
            <v>UT</v>
          </cell>
        </row>
        <row r="26281">
          <cell r="B26281" t="str">
            <v>49015</v>
          </cell>
          <cell r="C26281" t="str">
            <v>UT</v>
          </cell>
        </row>
        <row r="26282">
          <cell r="B26282" t="str">
            <v>49015</v>
          </cell>
          <cell r="C26282" t="str">
            <v>UT</v>
          </cell>
        </row>
        <row r="26283">
          <cell r="B26283" t="str">
            <v>49015</v>
          </cell>
          <cell r="C26283" t="str">
            <v>UT</v>
          </cell>
        </row>
        <row r="26284">
          <cell r="B26284" t="str">
            <v>49015</v>
          </cell>
          <cell r="C26284" t="str">
            <v>UT</v>
          </cell>
        </row>
        <row r="26285">
          <cell r="B26285" t="str">
            <v>49019</v>
          </cell>
          <cell r="C26285" t="str">
            <v>UT</v>
          </cell>
        </row>
        <row r="26286">
          <cell r="B26286" t="str">
            <v>49019</v>
          </cell>
          <cell r="C26286" t="str">
            <v>UT</v>
          </cell>
        </row>
        <row r="26287">
          <cell r="B26287" t="str">
            <v>49019</v>
          </cell>
          <cell r="C26287" t="str">
            <v>UT</v>
          </cell>
        </row>
        <row r="26288">
          <cell r="B26288" t="str">
            <v>49019</v>
          </cell>
          <cell r="C26288" t="str">
            <v>UT</v>
          </cell>
        </row>
        <row r="26289">
          <cell r="B26289" t="str">
            <v>49019</v>
          </cell>
          <cell r="C26289" t="str">
            <v>UT</v>
          </cell>
        </row>
        <row r="26290">
          <cell r="B26290" t="str">
            <v>49019</v>
          </cell>
          <cell r="C26290" t="str">
            <v>UT</v>
          </cell>
        </row>
        <row r="26291">
          <cell r="B26291" t="str">
            <v>49021</v>
          </cell>
          <cell r="C26291" t="str">
            <v>UT</v>
          </cell>
        </row>
        <row r="26292">
          <cell r="B26292" t="str">
            <v>49021</v>
          </cell>
          <cell r="C26292" t="str">
            <v>UT</v>
          </cell>
        </row>
        <row r="26293">
          <cell r="B26293" t="str">
            <v>49021</v>
          </cell>
          <cell r="C26293" t="str">
            <v>UT</v>
          </cell>
        </row>
        <row r="26294">
          <cell r="B26294" t="str">
            <v>49021</v>
          </cell>
          <cell r="C26294" t="str">
            <v>UT</v>
          </cell>
        </row>
        <row r="26295">
          <cell r="B26295" t="str">
            <v>49021</v>
          </cell>
          <cell r="C26295" t="str">
            <v>UT</v>
          </cell>
        </row>
        <row r="26296">
          <cell r="B26296" t="str">
            <v>49021</v>
          </cell>
          <cell r="C26296" t="str">
            <v>UT</v>
          </cell>
        </row>
        <row r="26297">
          <cell r="B26297" t="str">
            <v>49021</v>
          </cell>
          <cell r="C26297" t="str">
            <v>UT</v>
          </cell>
        </row>
        <row r="26298">
          <cell r="B26298" t="str">
            <v>49021</v>
          </cell>
          <cell r="C26298" t="str">
            <v>UT</v>
          </cell>
        </row>
        <row r="26299">
          <cell r="B26299" t="str">
            <v>49035</v>
          </cell>
          <cell r="C26299" t="str">
            <v>UT</v>
          </cell>
        </row>
        <row r="26300">
          <cell r="B26300" t="str">
            <v>49035</v>
          </cell>
          <cell r="C26300" t="str">
            <v>UT</v>
          </cell>
        </row>
        <row r="26301">
          <cell r="B26301" t="str">
            <v>49035</v>
          </cell>
          <cell r="C26301" t="str">
            <v>UT</v>
          </cell>
        </row>
        <row r="26302">
          <cell r="B26302" t="str">
            <v>49035</v>
          </cell>
          <cell r="C26302" t="str">
            <v>UT</v>
          </cell>
        </row>
        <row r="26303">
          <cell r="B26303" t="str">
            <v>49035</v>
          </cell>
          <cell r="C26303" t="str">
            <v>UT</v>
          </cell>
        </row>
        <row r="26304">
          <cell r="B26304" t="str">
            <v>49035</v>
          </cell>
          <cell r="C26304" t="str">
            <v>UT</v>
          </cell>
        </row>
        <row r="26305">
          <cell r="B26305" t="str">
            <v>49035</v>
          </cell>
          <cell r="C26305" t="str">
            <v>UT</v>
          </cell>
        </row>
        <row r="26306">
          <cell r="B26306" t="str">
            <v>49035</v>
          </cell>
          <cell r="C26306" t="str">
            <v>UT</v>
          </cell>
        </row>
        <row r="26307">
          <cell r="B26307" t="str">
            <v>49037</v>
          </cell>
          <cell r="C26307" t="str">
            <v>UT</v>
          </cell>
        </row>
        <row r="26308">
          <cell r="B26308" t="str">
            <v>49037</v>
          </cell>
          <cell r="C26308" t="str">
            <v>UT</v>
          </cell>
        </row>
        <row r="26309">
          <cell r="B26309" t="str">
            <v>49037</v>
          </cell>
          <cell r="C26309" t="str">
            <v>UT</v>
          </cell>
        </row>
        <row r="26310">
          <cell r="B26310" t="str">
            <v>49039</v>
          </cell>
          <cell r="C26310" t="str">
            <v>UT</v>
          </cell>
        </row>
        <row r="26311">
          <cell r="B26311" t="str">
            <v>49043</v>
          </cell>
          <cell r="C26311" t="str">
            <v>UT</v>
          </cell>
        </row>
        <row r="26312">
          <cell r="B26312" t="str">
            <v>49043</v>
          </cell>
          <cell r="C26312" t="str">
            <v>UT</v>
          </cell>
        </row>
        <row r="26313">
          <cell r="B26313" t="str">
            <v>49043</v>
          </cell>
          <cell r="C26313" t="str">
            <v>UT</v>
          </cell>
        </row>
        <row r="26314">
          <cell r="B26314" t="str">
            <v>49043</v>
          </cell>
          <cell r="C26314" t="str">
            <v>UT</v>
          </cell>
        </row>
        <row r="26315">
          <cell r="B26315" t="str">
            <v>49043</v>
          </cell>
          <cell r="C26315" t="str">
            <v>UT</v>
          </cell>
        </row>
        <row r="26316">
          <cell r="B26316" t="str">
            <v>49043</v>
          </cell>
          <cell r="C26316" t="str">
            <v>UT</v>
          </cell>
        </row>
        <row r="26317">
          <cell r="B26317" t="str">
            <v>49043</v>
          </cell>
          <cell r="C26317" t="str">
            <v>UT</v>
          </cell>
        </row>
        <row r="26318">
          <cell r="B26318" t="str">
            <v>49043</v>
          </cell>
          <cell r="C26318" t="str">
            <v>UT</v>
          </cell>
        </row>
        <row r="26319">
          <cell r="B26319" t="str">
            <v>49045</v>
          </cell>
          <cell r="C26319" t="str">
            <v>UT</v>
          </cell>
        </row>
        <row r="26320">
          <cell r="B26320" t="str">
            <v>49045</v>
          </cell>
          <cell r="C26320" t="str">
            <v>UT</v>
          </cell>
        </row>
        <row r="26321">
          <cell r="B26321" t="str">
            <v>49045</v>
          </cell>
          <cell r="C26321" t="str">
            <v>UT</v>
          </cell>
        </row>
        <row r="26322">
          <cell r="B26322" t="str">
            <v>49045</v>
          </cell>
          <cell r="C26322" t="str">
            <v>UT</v>
          </cell>
        </row>
        <row r="26323">
          <cell r="B26323" t="str">
            <v>49045</v>
          </cell>
          <cell r="C26323" t="str">
            <v>UT</v>
          </cell>
        </row>
        <row r="26324">
          <cell r="B26324" t="str">
            <v>49045</v>
          </cell>
          <cell r="C26324" t="str">
            <v>UT</v>
          </cell>
        </row>
        <row r="26325">
          <cell r="B26325" t="str">
            <v>49047</v>
          </cell>
          <cell r="C26325" t="str">
            <v>UT</v>
          </cell>
        </row>
        <row r="26326">
          <cell r="B26326" t="str">
            <v>49047</v>
          </cell>
          <cell r="C26326" t="str">
            <v>UT</v>
          </cell>
        </row>
        <row r="26327">
          <cell r="B26327" t="str">
            <v>49049</v>
          </cell>
          <cell r="C26327" t="str">
            <v>UT</v>
          </cell>
        </row>
        <row r="26328">
          <cell r="B26328" t="str">
            <v>49049</v>
          </cell>
          <cell r="C26328" t="str">
            <v>UT</v>
          </cell>
        </row>
        <row r="26329">
          <cell r="B26329" t="str">
            <v>49049</v>
          </cell>
          <cell r="C26329" t="str">
            <v>UT</v>
          </cell>
        </row>
        <row r="26330">
          <cell r="B26330" t="str">
            <v>49049</v>
          </cell>
          <cell r="C26330" t="str">
            <v>UT</v>
          </cell>
        </row>
        <row r="26331">
          <cell r="B26331" t="str">
            <v>49049</v>
          </cell>
          <cell r="C26331" t="str">
            <v>UT</v>
          </cell>
        </row>
        <row r="26332">
          <cell r="B26332" t="str">
            <v>49049</v>
          </cell>
          <cell r="C26332" t="str">
            <v>UT</v>
          </cell>
        </row>
        <row r="26333">
          <cell r="B26333" t="str">
            <v>49049</v>
          </cell>
          <cell r="C26333" t="str">
            <v>UT</v>
          </cell>
        </row>
        <row r="26334">
          <cell r="B26334" t="str">
            <v>49049</v>
          </cell>
          <cell r="C26334" t="str">
            <v>UT</v>
          </cell>
        </row>
        <row r="26335">
          <cell r="B26335" t="str">
            <v>49051</v>
          </cell>
          <cell r="C26335" t="str">
            <v>UT</v>
          </cell>
        </row>
        <row r="26336">
          <cell r="B26336" t="str">
            <v>49051</v>
          </cell>
          <cell r="C26336" t="str">
            <v>UT</v>
          </cell>
        </row>
        <row r="26337">
          <cell r="B26337" t="str">
            <v>49053</v>
          </cell>
          <cell r="C26337" t="str">
            <v>UT</v>
          </cell>
        </row>
        <row r="26338">
          <cell r="B26338" t="str">
            <v>49053</v>
          </cell>
          <cell r="C26338" t="str">
            <v>UT</v>
          </cell>
        </row>
        <row r="26339">
          <cell r="B26339" t="str">
            <v>49053</v>
          </cell>
          <cell r="C26339" t="str">
            <v>UT</v>
          </cell>
        </row>
        <row r="26340">
          <cell r="B26340" t="str">
            <v>49053</v>
          </cell>
          <cell r="C26340" t="str">
            <v>UT</v>
          </cell>
        </row>
        <row r="26341">
          <cell r="B26341" t="str">
            <v>49053</v>
          </cell>
          <cell r="C26341" t="str">
            <v>UT</v>
          </cell>
        </row>
        <row r="26342">
          <cell r="B26342" t="str">
            <v>49053</v>
          </cell>
          <cell r="C26342" t="str">
            <v>UT</v>
          </cell>
        </row>
        <row r="26343">
          <cell r="B26343" t="str">
            <v>49053</v>
          </cell>
          <cell r="C26343" t="str">
            <v>UT</v>
          </cell>
        </row>
        <row r="26344">
          <cell r="B26344" t="str">
            <v>49053</v>
          </cell>
          <cell r="C26344" t="str">
            <v>UT</v>
          </cell>
        </row>
        <row r="26345">
          <cell r="B26345" t="str">
            <v>49057</v>
          </cell>
          <cell r="C26345" t="str">
            <v>UT</v>
          </cell>
        </row>
        <row r="26346">
          <cell r="B26346" t="str">
            <v>49057</v>
          </cell>
          <cell r="C26346" t="str">
            <v>UT</v>
          </cell>
        </row>
        <row r="26347">
          <cell r="B26347" t="str">
            <v>49057</v>
          </cell>
          <cell r="C26347" t="str">
            <v>UT</v>
          </cell>
        </row>
        <row r="26348">
          <cell r="B26348" t="str">
            <v>49057</v>
          </cell>
          <cell r="C26348" t="str">
            <v>UT</v>
          </cell>
        </row>
        <row r="26349">
          <cell r="B26349" t="str">
            <v>49057</v>
          </cell>
          <cell r="C26349" t="str">
            <v>UT</v>
          </cell>
        </row>
        <row r="26350">
          <cell r="B26350" t="str">
            <v>49057</v>
          </cell>
          <cell r="C26350" t="str">
            <v>UT</v>
          </cell>
        </row>
        <row r="26351">
          <cell r="B26351" t="str">
            <v>49057</v>
          </cell>
          <cell r="C26351" t="str">
            <v>UT</v>
          </cell>
        </row>
        <row r="26352">
          <cell r="B26352" t="str">
            <v>49057</v>
          </cell>
          <cell r="C26352" t="str">
            <v>UT</v>
          </cell>
        </row>
        <row r="26353">
          <cell r="B26353" t="str">
            <v>50001</v>
          </cell>
          <cell r="C26353" t="str">
            <v>VT</v>
          </cell>
        </row>
        <row r="26354">
          <cell r="B26354" t="str">
            <v>50001</v>
          </cell>
          <cell r="C26354" t="str">
            <v>VT</v>
          </cell>
        </row>
        <row r="26355">
          <cell r="B26355" t="str">
            <v>50001</v>
          </cell>
          <cell r="C26355" t="str">
            <v>VT</v>
          </cell>
        </row>
        <row r="26356">
          <cell r="B26356" t="str">
            <v>50001</v>
          </cell>
          <cell r="C26356" t="str">
            <v>VT</v>
          </cell>
        </row>
        <row r="26357">
          <cell r="B26357" t="str">
            <v>50001</v>
          </cell>
          <cell r="C26357" t="str">
            <v>VT</v>
          </cell>
        </row>
        <row r="26358">
          <cell r="B26358" t="str">
            <v>50001</v>
          </cell>
          <cell r="C26358" t="str">
            <v>VT</v>
          </cell>
        </row>
        <row r="26359">
          <cell r="B26359" t="str">
            <v>50001</v>
          </cell>
          <cell r="C26359" t="str">
            <v>VT</v>
          </cell>
        </row>
        <row r="26360">
          <cell r="B26360" t="str">
            <v>50001</v>
          </cell>
          <cell r="C26360" t="str">
            <v>VT</v>
          </cell>
        </row>
        <row r="26361">
          <cell r="B26361" t="str">
            <v>50003</v>
          </cell>
          <cell r="C26361" t="str">
            <v>VT</v>
          </cell>
        </row>
        <row r="26362">
          <cell r="B26362" t="str">
            <v>50003</v>
          </cell>
          <cell r="C26362" t="str">
            <v>VT</v>
          </cell>
        </row>
        <row r="26363">
          <cell r="B26363" t="str">
            <v>50003</v>
          </cell>
          <cell r="C26363" t="str">
            <v>VT</v>
          </cell>
        </row>
        <row r="26364">
          <cell r="B26364" t="str">
            <v>50003</v>
          </cell>
          <cell r="C26364" t="str">
            <v>VT</v>
          </cell>
        </row>
        <row r="26365">
          <cell r="B26365" t="str">
            <v>50003</v>
          </cell>
          <cell r="C26365" t="str">
            <v>VT</v>
          </cell>
        </row>
        <row r="26366">
          <cell r="B26366" t="str">
            <v>50003</v>
          </cell>
          <cell r="C26366" t="str">
            <v>VT</v>
          </cell>
        </row>
        <row r="26367">
          <cell r="B26367" t="str">
            <v>50003</v>
          </cell>
          <cell r="C26367" t="str">
            <v>VT</v>
          </cell>
        </row>
        <row r="26368">
          <cell r="B26368" t="str">
            <v>50003</v>
          </cell>
          <cell r="C26368" t="str">
            <v>VT</v>
          </cell>
        </row>
        <row r="26369">
          <cell r="B26369" t="str">
            <v>50005</v>
          </cell>
          <cell r="C26369" t="str">
            <v>VT</v>
          </cell>
        </row>
        <row r="26370">
          <cell r="B26370" t="str">
            <v>50005</v>
          </cell>
          <cell r="C26370" t="str">
            <v>VT</v>
          </cell>
        </row>
        <row r="26371">
          <cell r="B26371" t="str">
            <v>50005</v>
          </cell>
          <cell r="C26371" t="str">
            <v>VT</v>
          </cell>
        </row>
        <row r="26372">
          <cell r="B26372" t="str">
            <v>50005</v>
          </cell>
          <cell r="C26372" t="str">
            <v>VT</v>
          </cell>
        </row>
        <row r="26373">
          <cell r="B26373" t="str">
            <v>50005</v>
          </cell>
          <cell r="C26373" t="str">
            <v>VT</v>
          </cell>
        </row>
        <row r="26374">
          <cell r="B26374" t="str">
            <v>50005</v>
          </cell>
          <cell r="C26374" t="str">
            <v>VT</v>
          </cell>
        </row>
        <row r="26375">
          <cell r="B26375" t="str">
            <v>50005</v>
          </cell>
          <cell r="C26375" t="str">
            <v>VT</v>
          </cell>
        </row>
        <row r="26376">
          <cell r="B26376" t="str">
            <v>50005</v>
          </cell>
          <cell r="C26376" t="str">
            <v>VT</v>
          </cell>
        </row>
        <row r="26377">
          <cell r="B26377" t="str">
            <v>50007</v>
          </cell>
          <cell r="C26377" t="str">
            <v>VT</v>
          </cell>
        </row>
        <row r="26378">
          <cell r="B26378" t="str">
            <v>50007</v>
          </cell>
          <cell r="C26378" t="str">
            <v>VT</v>
          </cell>
        </row>
        <row r="26379">
          <cell r="B26379" t="str">
            <v>50007</v>
          </cell>
          <cell r="C26379" t="str">
            <v>VT</v>
          </cell>
        </row>
        <row r="26380">
          <cell r="B26380" t="str">
            <v>50007</v>
          </cell>
          <cell r="C26380" t="str">
            <v>VT</v>
          </cell>
        </row>
        <row r="26381">
          <cell r="B26381" t="str">
            <v>50007</v>
          </cell>
          <cell r="C26381" t="str">
            <v>VT</v>
          </cell>
        </row>
        <row r="26382">
          <cell r="B26382" t="str">
            <v>50007</v>
          </cell>
          <cell r="C26382" t="str">
            <v>VT</v>
          </cell>
        </row>
        <row r="26383">
          <cell r="B26383" t="str">
            <v>50007</v>
          </cell>
          <cell r="C26383" t="str">
            <v>VT</v>
          </cell>
        </row>
        <row r="26384">
          <cell r="B26384" t="str">
            <v>50007</v>
          </cell>
          <cell r="C26384" t="str">
            <v>VT</v>
          </cell>
        </row>
        <row r="26385">
          <cell r="B26385" t="str">
            <v>50011</v>
          </cell>
          <cell r="C26385" t="str">
            <v>VT</v>
          </cell>
        </row>
        <row r="26386">
          <cell r="B26386" t="str">
            <v>50011</v>
          </cell>
          <cell r="C26386" t="str">
            <v>VT</v>
          </cell>
        </row>
        <row r="26387">
          <cell r="B26387" t="str">
            <v>50011</v>
          </cell>
          <cell r="C26387" t="str">
            <v>VT</v>
          </cell>
        </row>
        <row r="26388">
          <cell r="B26388" t="str">
            <v>50011</v>
          </cell>
          <cell r="C26388" t="str">
            <v>VT</v>
          </cell>
        </row>
        <row r="26389">
          <cell r="B26389" t="str">
            <v>50011</v>
          </cell>
          <cell r="C26389" t="str">
            <v>VT</v>
          </cell>
        </row>
        <row r="26390">
          <cell r="B26390" t="str">
            <v>50011</v>
          </cell>
          <cell r="C26390" t="str">
            <v>VT</v>
          </cell>
        </row>
        <row r="26391">
          <cell r="B26391" t="str">
            <v>50011</v>
          </cell>
          <cell r="C26391" t="str">
            <v>VT</v>
          </cell>
        </row>
        <row r="26392">
          <cell r="B26392" t="str">
            <v>50011</v>
          </cell>
          <cell r="C26392" t="str">
            <v>VT</v>
          </cell>
        </row>
        <row r="26393">
          <cell r="B26393" t="str">
            <v>50015</v>
          </cell>
          <cell r="C26393" t="str">
            <v>VT</v>
          </cell>
        </row>
        <row r="26394">
          <cell r="B26394" t="str">
            <v>50015</v>
          </cell>
          <cell r="C26394" t="str">
            <v>VT</v>
          </cell>
        </row>
        <row r="26395">
          <cell r="B26395" t="str">
            <v>50015</v>
          </cell>
          <cell r="C26395" t="str">
            <v>VT</v>
          </cell>
        </row>
        <row r="26396">
          <cell r="B26396" t="str">
            <v>50015</v>
          </cell>
          <cell r="C26396" t="str">
            <v>VT</v>
          </cell>
        </row>
        <row r="26397">
          <cell r="B26397" t="str">
            <v>50015</v>
          </cell>
          <cell r="C26397" t="str">
            <v>VT</v>
          </cell>
        </row>
        <row r="26398">
          <cell r="B26398" t="str">
            <v>50015</v>
          </cell>
          <cell r="C26398" t="str">
            <v>VT</v>
          </cell>
        </row>
        <row r="26399">
          <cell r="B26399" t="str">
            <v>50015</v>
          </cell>
          <cell r="C26399" t="str">
            <v>VT</v>
          </cell>
        </row>
        <row r="26400">
          <cell r="B26400" t="str">
            <v>50015</v>
          </cell>
          <cell r="C26400" t="str">
            <v>VT</v>
          </cell>
        </row>
        <row r="26401">
          <cell r="B26401" t="str">
            <v>50017</v>
          </cell>
          <cell r="C26401" t="str">
            <v>VT</v>
          </cell>
        </row>
        <row r="26402">
          <cell r="B26402" t="str">
            <v>50017</v>
          </cell>
          <cell r="C26402" t="str">
            <v>VT</v>
          </cell>
        </row>
        <row r="26403">
          <cell r="B26403" t="str">
            <v>50017</v>
          </cell>
          <cell r="C26403" t="str">
            <v>VT</v>
          </cell>
        </row>
        <row r="26404">
          <cell r="B26404" t="str">
            <v>50017</v>
          </cell>
          <cell r="C26404" t="str">
            <v>VT</v>
          </cell>
        </row>
        <row r="26405">
          <cell r="B26405" t="str">
            <v>50017</v>
          </cell>
          <cell r="C26405" t="str">
            <v>VT</v>
          </cell>
        </row>
        <row r="26406">
          <cell r="B26406" t="str">
            <v>50017</v>
          </cell>
          <cell r="C26406" t="str">
            <v>VT</v>
          </cell>
        </row>
        <row r="26407">
          <cell r="B26407" t="str">
            <v>50017</v>
          </cell>
          <cell r="C26407" t="str">
            <v>VT</v>
          </cell>
        </row>
        <row r="26408">
          <cell r="B26408" t="str">
            <v>50017</v>
          </cell>
          <cell r="C26408" t="str">
            <v>VT</v>
          </cell>
        </row>
        <row r="26409">
          <cell r="B26409" t="str">
            <v>50019</v>
          </cell>
          <cell r="C26409" t="str">
            <v>VT</v>
          </cell>
        </row>
        <row r="26410">
          <cell r="B26410" t="str">
            <v>50019</v>
          </cell>
          <cell r="C26410" t="str">
            <v>VT</v>
          </cell>
        </row>
        <row r="26411">
          <cell r="B26411" t="str">
            <v>50019</v>
          </cell>
          <cell r="C26411" t="str">
            <v>VT</v>
          </cell>
        </row>
        <row r="26412">
          <cell r="B26412" t="str">
            <v>50019</v>
          </cell>
          <cell r="C26412" t="str">
            <v>VT</v>
          </cell>
        </row>
        <row r="26413">
          <cell r="B26413" t="str">
            <v>50019</v>
          </cell>
          <cell r="C26413" t="str">
            <v>VT</v>
          </cell>
        </row>
        <row r="26414">
          <cell r="B26414" t="str">
            <v>50019</v>
          </cell>
          <cell r="C26414" t="str">
            <v>VT</v>
          </cell>
        </row>
        <row r="26415">
          <cell r="B26415" t="str">
            <v>50019</v>
          </cell>
          <cell r="C26415" t="str">
            <v>VT</v>
          </cell>
        </row>
        <row r="26416">
          <cell r="B26416" t="str">
            <v>50019</v>
          </cell>
          <cell r="C26416" t="str">
            <v>VT</v>
          </cell>
        </row>
        <row r="26417">
          <cell r="B26417" t="str">
            <v>50021</v>
          </cell>
          <cell r="C26417" t="str">
            <v>VT</v>
          </cell>
        </row>
        <row r="26418">
          <cell r="B26418" t="str">
            <v>50021</v>
          </cell>
          <cell r="C26418" t="str">
            <v>VT</v>
          </cell>
        </row>
        <row r="26419">
          <cell r="B26419" t="str">
            <v>50021</v>
          </cell>
          <cell r="C26419" t="str">
            <v>VT</v>
          </cell>
        </row>
        <row r="26420">
          <cell r="B26420" t="str">
            <v>50021</v>
          </cell>
          <cell r="C26420" t="str">
            <v>VT</v>
          </cell>
        </row>
        <row r="26421">
          <cell r="B26421" t="str">
            <v>50021</v>
          </cell>
          <cell r="C26421" t="str">
            <v>VT</v>
          </cell>
        </row>
        <row r="26422">
          <cell r="B26422" t="str">
            <v>50021</v>
          </cell>
          <cell r="C26422" t="str">
            <v>VT</v>
          </cell>
        </row>
        <row r="26423">
          <cell r="B26423" t="str">
            <v>50021</v>
          </cell>
          <cell r="C26423" t="str">
            <v>VT</v>
          </cell>
        </row>
        <row r="26424">
          <cell r="B26424" t="str">
            <v>50021</v>
          </cell>
          <cell r="C26424" t="str">
            <v>VT</v>
          </cell>
        </row>
        <row r="26425">
          <cell r="B26425" t="str">
            <v>50023</v>
          </cell>
          <cell r="C26425" t="str">
            <v>VT</v>
          </cell>
        </row>
        <row r="26426">
          <cell r="B26426" t="str">
            <v>50023</v>
          </cell>
          <cell r="C26426" t="str">
            <v>VT</v>
          </cell>
        </row>
        <row r="26427">
          <cell r="B26427" t="str">
            <v>50023</v>
          </cell>
          <cell r="C26427" t="str">
            <v>VT</v>
          </cell>
        </row>
        <row r="26428">
          <cell r="B26428" t="str">
            <v>50023</v>
          </cell>
          <cell r="C26428" t="str">
            <v>VT</v>
          </cell>
        </row>
        <row r="26429">
          <cell r="B26429" t="str">
            <v>50023</v>
          </cell>
          <cell r="C26429" t="str">
            <v>VT</v>
          </cell>
        </row>
        <row r="26430">
          <cell r="B26430" t="str">
            <v>50023</v>
          </cell>
          <cell r="C26430" t="str">
            <v>VT</v>
          </cell>
        </row>
        <row r="26431">
          <cell r="B26431" t="str">
            <v>50023</v>
          </cell>
          <cell r="C26431" t="str">
            <v>VT</v>
          </cell>
        </row>
        <row r="26432">
          <cell r="B26432" t="str">
            <v>50023</v>
          </cell>
          <cell r="C26432" t="str">
            <v>VT</v>
          </cell>
        </row>
        <row r="26433">
          <cell r="B26433" t="str">
            <v>50025</v>
          </cell>
          <cell r="C26433" t="str">
            <v>VT</v>
          </cell>
        </row>
        <row r="26434">
          <cell r="B26434" t="str">
            <v>50025</v>
          </cell>
          <cell r="C26434" t="str">
            <v>VT</v>
          </cell>
        </row>
        <row r="26435">
          <cell r="B26435" t="str">
            <v>50025</v>
          </cell>
          <cell r="C26435" t="str">
            <v>VT</v>
          </cell>
        </row>
        <row r="26436">
          <cell r="B26436" t="str">
            <v>50025</v>
          </cell>
          <cell r="C26436" t="str">
            <v>VT</v>
          </cell>
        </row>
        <row r="26437">
          <cell r="B26437" t="str">
            <v>50025</v>
          </cell>
          <cell r="C26437" t="str">
            <v>VT</v>
          </cell>
        </row>
        <row r="26438">
          <cell r="B26438" t="str">
            <v>50025</v>
          </cell>
          <cell r="C26438" t="str">
            <v>VT</v>
          </cell>
        </row>
        <row r="26439">
          <cell r="B26439" t="str">
            <v>50025</v>
          </cell>
          <cell r="C26439" t="str">
            <v>VT</v>
          </cell>
        </row>
        <row r="26440">
          <cell r="B26440" t="str">
            <v>50025</v>
          </cell>
          <cell r="C26440" t="str">
            <v>VT</v>
          </cell>
        </row>
        <row r="26441">
          <cell r="B26441" t="str">
            <v>50027</v>
          </cell>
          <cell r="C26441" t="str">
            <v>VT</v>
          </cell>
        </row>
        <row r="26442">
          <cell r="B26442" t="str">
            <v>50027</v>
          </cell>
          <cell r="C26442" t="str">
            <v>VT</v>
          </cell>
        </row>
        <row r="26443">
          <cell r="B26443" t="str">
            <v>50027</v>
          </cell>
          <cell r="C26443" t="str">
            <v>VT</v>
          </cell>
        </row>
        <row r="26444">
          <cell r="B26444" t="str">
            <v>50027</v>
          </cell>
          <cell r="C26444" t="str">
            <v>VT</v>
          </cell>
        </row>
        <row r="26445">
          <cell r="B26445" t="str">
            <v>50027</v>
          </cell>
          <cell r="C26445" t="str">
            <v>VT</v>
          </cell>
        </row>
        <row r="26446">
          <cell r="B26446" t="str">
            <v>50027</v>
          </cell>
          <cell r="C26446" t="str">
            <v>VT</v>
          </cell>
        </row>
        <row r="26447">
          <cell r="B26447" t="str">
            <v>50027</v>
          </cell>
          <cell r="C26447" t="str">
            <v>VT</v>
          </cell>
        </row>
        <row r="26448">
          <cell r="B26448" t="str">
            <v>50027</v>
          </cell>
          <cell r="C26448" t="str">
            <v>VT</v>
          </cell>
        </row>
        <row r="26449">
          <cell r="B26449" t="str">
            <v>50999</v>
          </cell>
          <cell r="C26449" t="e">
            <v>#N/A</v>
          </cell>
        </row>
        <row r="26450">
          <cell r="B26450" t="str">
            <v>50999</v>
          </cell>
          <cell r="C26450" t="e">
            <v>#N/A</v>
          </cell>
        </row>
        <row r="26451">
          <cell r="B26451" t="str">
            <v>50999</v>
          </cell>
          <cell r="C26451" t="e">
            <v>#N/A</v>
          </cell>
        </row>
        <row r="26452">
          <cell r="B26452" t="str">
            <v>50999</v>
          </cell>
          <cell r="C26452" t="e">
            <v>#N/A</v>
          </cell>
        </row>
        <row r="26453">
          <cell r="B26453" t="str">
            <v>50999</v>
          </cell>
          <cell r="C26453" t="e">
            <v>#N/A</v>
          </cell>
        </row>
        <row r="26454">
          <cell r="B26454" t="str">
            <v>51001</v>
          </cell>
          <cell r="C26454" t="str">
            <v>VA</v>
          </cell>
        </row>
        <row r="26455">
          <cell r="B26455" t="str">
            <v>51001</v>
          </cell>
          <cell r="C26455" t="str">
            <v>VA</v>
          </cell>
        </row>
        <row r="26456">
          <cell r="B26456" t="str">
            <v>51001</v>
          </cell>
          <cell r="C26456" t="str">
            <v>VA</v>
          </cell>
        </row>
        <row r="26457">
          <cell r="B26457" t="str">
            <v>51003</v>
          </cell>
          <cell r="C26457" t="str">
            <v>VA</v>
          </cell>
        </row>
        <row r="26458">
          <cell r="B26458" t="str">
            <v>51003</v>
          </cell>
          <cell r="C26458" t="str">
            <v>VA</v>
          </cell>
        </row>
        <row r="26459">
          <cell r="B26459" t="str">
            <v>51003</v>
          </cell>
          <cell r="C26459" t="str">
            <v>VA</v>
          </cell>
        </row>
        <row r="26460">
          <cell r="B26460" t="str">
            <v>51003</v>
          </cell>
          <cell r="C26460" t="str">
            <v>VA</v>
          </cell>
        </row>
        <row r="26461">
          <cell r="B26461" t="str">
            <v>51003</v>
          </cell>
          <cell r="C26461" t="str">
            <v>VA</v>
          </cell>
        </row>
        <row r="26462">
          <cell r="B26462" t="str">
            <v>51003</v>
          </cell>
          <cell r="C26462" t="str">
            <v>VA</v>
          </cell>
        </row>
        <row r="26463">
          <cell r="B26463" t="str">
            <v>51003</v>
          </cell>
          <cell r="C26463" t="str">
            <v>VA</v>
          </cell>
        </row>
        <row r="26464">
          <cell r="B26464" t="str">
            <v>51003</v>
          </cell>
          <cell r="C26464" t="str">
            <v>VA</v>
          </cell>
        </row>
        <row r="26465">
          <cell r="B26465" t="str">
            <v>51007</v>
          </cell>
          <cell r="C26465" t="str">
            <v>VA</v>
          </cell>
        </row>
        <row r="26466">
          <cell r="B26466" t="str">
            <v>51007</v>
          </cell>
          <cell r="C26466" t="str">
            <v>VA</v>
          </cell>
        </row>
        <row r="26467">
          <cell r="B26467" t="str">
            <v>51007</v>
          </cell>
          <cell r="C26467" t="str">
            <v>VA</v>
          </cell>
        </row>
        <row r="26468">
          <cell r="B26468" t="str">
            <v>51007</v>
          </cell>
          <cell r="C26468" t="str">
            <v>VA</v>
          </cell>
        </row>
        <row r="26469">
          <cell r="B26469" t="str">
            <v>51007</v>
          </cell>
          <cell r="C26469" t="str">
            <v>VA</v>
          </cell>
        </row>
        <row r="26470">
          <cell r="B26470" t="str">
            <v>51013</v>
          </cell>
          <cell r="C26470" t="str">
            <v>VA</v>
          </cell>
        </row>
        <row r="26471">
          <cell r="B26471" t="str">
            <v>51013</v>
          </cell>
          <cell r="C26471" t="str">
            <v>VA</v>
          </cell>
        </row>
        <row r="26472">
          <cell r="B26472" t="str">
            <v>51013</v>
          </cell>
          <cell r="C26472" t="str">
            <v>VA</v>
          </cell>
        </row>
        <row r="26473">
          <cell r="B26473" t="str">
            <v>51013</v>
          </cell>
          <cell r="C26473" t="str">
            <v>VA</v>
          </cell>
        </row>
        <row r="26474">
          <cell r="B26474" t="str">
            <v>51013</v>
          </cell>
          <cell r="C26474" t="str">
            <v>VA</v>
          </cell>
        </row>
        <row r="26475">
          <cell r="B26475" t="str">
            <v>51013</v>
          </cell>
          <cell r="C26475" t="str">
            <v>VA</v>
          </cell>
        </row>
        <row r="26476">
          <cell r="B26476" t="str">
            <v>51013</v>
          </cell>
          <cell r="C26476" t="str">
            <v>VA</v>
          </cell>
        </row>
        <row r="26477">
          <cell r="B26477" t="str">
            <v>51013</v>
          </cell>
          <cell r="C26477" t="str">
            <v>VA</v>
          </cell>
        </row>
        <row r="26478">
          <cell r="B26478" t="str">
            <v>51019</v>
          </cell>
          <cell r="C26478" t="str">
            <v>VA</v>
          </cell>
        </row>
        <row r="26479">
          <cell r="B26479" t="str">
            <v>51019</v>
          </cell>
          <cell r="C26479" t="str">
            <v>VA</v>
          </cell>
        </row>
        <row r="26480">
          <cell r="B26480" t="str">
            <v>51019</v>
          </cell>
          <cell r="C26480" t="str">
            <v>VA</v>
          </cell>
        </row>
        <row r="26481">
          <cell r="B26481" t="str">
            <v>51019</v>
          </cell>
          <cell r="C26481" t="str">
            <v>VA</v>
          </cell>
        </row>
        <row r="26482">
          <cell r="B26482" t="str">
            <v>51019</v>
          </cell>
          <cell r="C26482" t="str">
            <v>VA</v>
          </cell>
        </row>
        <row r="26483">
          <cell r="B26483" t="str">
            <v>51019</v>
          </cell>
          <cell r="C26483" t="str">
            <v>VA</v>
          </cell>
        </row>
        <row r="26484">
          <cell r="B26484" t="str">
            <v>51019</v>
          </cell>
          <cell r="C26484" t="str">
            <v>VA</v>
          </cell>
        </row>
        <row r="26485">
          <cell r="B26485" t="str">
            <v>51023</v>
          </cell>
          <cell r="C26485" t="str">
            <v>VA</v>
          </cell>
        </row>
        <row r="26486">
          <cell r="B26486" t="str">
            <v>51023</v>
          </cell>
          <cell r="C26486" t="str">
            <v>VA</v>
          </cell>
        </row>
        <row r="26487">
          <cell r="B26487" t="str">
            <v>51023</v>
          </cell>
          <cell r="C26487" t="str">
            <v>VA</v>
          </cell>
        </row>
        <row r="26488">
          <cell r="B26488" t="str">
            <v>51023</v>
          </cell>
          <cell r="C26488" t="str">
            <v>VA</v>
          </cell>
        </row>
        <row r="26489">
          <cell r="B26489" t="str">
            <v>51023</v>
          </cell>
          <cell r="C26489" t="str">
            <v>VA</v>
          </cell>
        </row>
        <row r="26490">
          <cell r="B26490" t="str">
            <v>51023</v>
          </cell>
          <cell r="C26490" t="str">
            <v>VA</v>
          </cell>
        </row>
        <row r="26491">
          <cell r="B26491" t="str">
            <v>51023</v>
          </cell>
          <cell r="C26491" t="str">
            <v>VA</v>
          </cell>
        </row>
        <row r="26492">
          <cell r="B26492" t="str">
            <v>51031</v>
          </cell>
          <cell r="C26492" t="str">
            <v>VA</v>
          </cell>
        </row>
        <row r="26493">
          <cell r="B26493" t="str">
            <v>51031</v>
          </cell>
          <cell r="C26493" t="str">
            <v>VA</v>
          </cell>
        </row>
        <row r="26494">
          <cell r="B26494" t="str">
            <v>51031</v>
          </cell>
          <cell r="C26494" t="str">
            <v>VA</v>
          </cell>
        </row>
        <row r="26495">
          <cell r="B26495" t="str">
            <v>51031</v>
          </cell>
          <cell r="C26495" t="str">
            <v>VA</v>
          </cell>
        </row>
        <row r="26496">
          <cell r="B26496" t="str">
            <v>51031</v>
          </cell>
          <cell r="C26496" t="str">
            <v>VA</v>
          </cell>
        </row>
        <row r="26497">
          <cell r="B26497" t="str">
            <v>51031</v>
          </cell>
          <cell r="C26497" t="str">
            <v>VA</v>
          </cell>
        </row>
        <row r="26498">
          <cell r="B26498" t="str">
            <v>51031</v>
          </cell>
          <cell r="C26498" t="str">
            <v>VA</v>
          </cell>
        </row>
        <row r="26499">
          <cell r="B26499" t="str">
            <v>51031</v>
          </cell>
          <cell r="C26499" t="str">
            <v>VA</v>
          </cell>
        </row>
        <row r="26500">
          <cell r="B26500" t="str">
            <v>51035</v>
          </cell>
          <cell r="C26500" t="str">
            <v>VA</v>
          </cell>
        </row>
        <row r="26501">
          <cell r="B26501" t="str">
            <v>51037</v>
          </cell>
          <cell r="C26501" t="str">
            <v>VA</v>
          </cell>
        </row>
        <row r="26502">
          <cell r="B26502" t="str">
            <v>51037</v>
          </cell>
          <cell r="C26502" t="str">
            <v>VA</v>
          </cell>
        </row>
        <row r="26503">
          <cell r="B26503" t="str">
            <v>51037</v>
          </cell>
          <cell r="C26503" t="str">
            <v>VA</v>
          </cell>
        </row>
        <row r="26504">
          <cell r="B26504" t="str">
            <v>51037</v>
          </cell>
          <cell r="C26504" t="str">
            <v>VA</v>
          </cell>
        </row>
        <row r="26505">
          <cell r="B26505" t="str">
            <v>51037</v>
          </cell>
          <cell r="C26505" t="str">
            <v>VA</v>
          </cell>
        </row>
        <row r="26506">
          <cell r="B26506" t="str">
            <v>51037</v>
          </cell>
          <cell r="C26506" t="str">
            <v>VA</v>
          </cell>
        </row>
        <row r="26507">
          <cell r="B26507" t="str">
            <v>51037</v>
          </cell>
          <cell r="C26507" t="str">
            <v>VA</v>
          </cell>
        </row>
        <row r="26508">
          <cell r="B26508" t="str">
            <v>51037</v>
          </cell>
          <cell r="C26508" t="str">
            <v>VA</v>
          </cell>
        </row>
        <row r="26509">
          <cell r="B26509" t="str">
            <v>51041</v>
          </cell>
          <cell r="C26509" t="str">
            <v>VA</v>
          </cell>
        </row>
        <row r="26510">
          <cell r="B26510" t="str">
            <v>51041</v>
          </cell>
          <cell r="C26510" t="str">
            <v>VA</v>
          </cell>
        </row>
        <row r="26511">
          <cell r="B26511" t="str">
            <v>51041</v>
          </cell>
          <cell r="C26511" t="str">
            <v>VA</v>
          </cell>
        </row>
        <row r="26512">
          <cell r="B26512" t="str">
            <v>51041</v>
          </cell>
          <cell r="C26512" t="str">
            <v>VA</v>
          </cell>
        </row>
        <row r="26513">
          <cell r="B26513" t="str">
            <v>51041</v>
          </cell>
          <cell r="C26513" t="str">
            <v>VA</v>
          </cell>
        </row>
        <row r="26514">
          <cell r="B26514" t="str">
            <v>51041</v>
          </cell>
          <cell r="C26514" t="str">
            <v>VA</v>
          </cell>
        </row>
        <row r="26515">
          <cell r="B26515" t="str">
            <v>51041</v>
          </cell>
          <cell r="C26515" t="str">
            <v>VA</v>
          </cell>
        </row>
        <row r="26516">
          <cell r="B26516" t="str">
            <v>51041</v>
          </cell>
          <cell r="C26516" t="str">
            <v>VA</v>
          </cell>
        </row>
        <row r="26517">
          <cell r="B26517" t="str">
            <v>51043</v>
          </cell>
          <cell r="C26517" t="str">
            <v>VA</v>
          </cell>
        </row>
        <row r="26518">
          <cell r="B26518" t="str">
            <v>51043</v>
          </cell>
          <cell r="C26518" t="str">
            <v>VA</v>
          </cell>
        </row>
        <row r="26519">
          <cell r="B26519" t="str">
            <v>51043</v>
          </cell>
          <cell r="C26519" t="str">
            <v>VA</v>
          </cell>
        </row>
        <row r="26520">
          <cell r="B26520" t="str">
            <v>51047</v>
          </cell>
          <cell r="C26520" t="str">
            <v>VA</v>
          </cell>
        </row>
        <row r="26521">
          <cell r="B26521" t="str">
            <v>51059</v>
          </cell>
          <cell r="C26521" t="str">
            <v>VA</v>
          </cell>
        </row>
        <row r="26522">
          <cell r="B26522" t="str">
            <v>51059</v>
          </cell>
          <cell r="C26522" t="str">
            <v>VA</v>
          </cell>
        </row>
        <row r="26523">
          <cell r="B26523" t="str">
            <v>51059</v>
          </cell>
          <cell r="C26523" t="str">
            <v>VA</v>
          </cell>
        </row>
        <row r="26524">
          <cell r="B26524" t="str">
            <v>51059</v>
          </cell>
          <cell r="C26524" t="str">
            <v>VA</v>
          </cell>
        </row>
        <row r="26525">
          <cell r="B26525" t="str">
            <v>51059</v>
          </cell>
          <cell r="C26525" t="str">
            <v>VA</v>
          </cell>
        </row>
        <row r="26526">
          <cell r="B26526" t="str">
            <v>51059</v>
          </cell>
          <cell r="C26526" t="str">
            <v>VA</v>
          </cell>
        </row>
        <row r="26527">
          <cell r="B26527" t="str">
            <v>51059</v>
          </cell>
          <cell r="C26527" t="str">
            <v>VA</v>
          </cell>
        </row>
        <row r="26528">
          <cell r="B26528" t="str">
            <v>51059</v>
          </cell>
          <cell r="C26528" t="str">
            <v>VA</v>
          </cell>
        </row>
        <row r="26529">
          <cell r="B26529" t="str">
            <v>51063</v>
          </cell>
          <cell r="C26529" t="str">
            <v>VA</v>
          </cell>
        </row>
        <row r="26530">
          <cell r="B26530" t="str">
            <v>51063</v>
          </cell>
          <cell r="C26530" t="str">
            <v>VA</v>
          </cell>
        </row>
        <row r="26531">
          <cell r="B26531" t="str">
            <v>51063</v>
          </cell>
          <cell r="C26531" t="str">
            <v>VA</v>
          </cell>
        </row>
        <row r="26532">
          <cell r="B26532" t="str">
            <v>51067</v>
          </cell>
          <cell r="C26532" t="str">
            <v>VA</v>
          </cell>
        </row>
        <row r="26533">
          <cell r="B26533" t="str">
            <v>51067</v>
          </cell>
          <cell r="C26533" t="str">
            <v>VA</v>
          </cell>
        </row>
        <row r="26534">
          <cell r="B26534" t="str">
            <v>51067</v>
          </cell>
          <cell r="C26534" t="str">
            <v>VA</v>
          </cell>
        </row>
        <row r="26535">
          <cell r="B26535" t="str">
            <v>51069</v>
          </cell>
          <cell r="C26535" t="str">
            <v>VA</v>
          </cell>
        </row>
        <row r="26536">
          <cell r="B26536" t="str">
            <v>51069</v>
          </cell>
          <cell r="C26536" t="str">
            <v>VA</v>
          </cell>
        </row>
        <row r="26537">
          <cell r="B26537" t="str">
            <v>51069</v>
          </cell>
          <cell r="C26537" t="str">
            <v>VA</v>
          </cell>
        </row>
        <row r="26538">
          <cell r="B26538" t="str">
            <v>51069</v>
          </cell>
          <cell r="C26538" t="str">
            <v>VA</v>
          </cell>
        </row>
        <row r="26539">
          <cell r="B26539" t="str">
            <v>51069</v>
          </cell>
          <cell r="C26539" t="str">
            <v>VA</v>
          </cell>
        </row>
        <row r="26540">
          <cell r="B26540" t="str">
            <v>51069</v>
          </cell>
          <cell r="C26540" t="str">
            <v>VA</v>
          </cell>
        </row>
        <row r="26541">
          <cell r="B26541" t="str">
            <v>51069</v>
          </cell>
          <cell r="C26541" t="str">
            <v>VA</v>
          </cell>
        </row>
        <row r="26542">
          <cell r="B26542" t="str">
            <v>51069</v>
          </cell>
          <cell r="C26542" t="str">
            <v>VA</v>
          </cell>
        </row>
        <row r="26543">
          <cell r="B26543" t="str">
            <v>51073</v>
          </cell>
          <cell r="C26543" t="str">
            <v>VA</v>
          </cell>
        </row>
        <row r="26544">
          <cell r="B26544" t="str">
            <v>51073</v>
          </cell>
          <cell r="C26544" t="str">
            <v>VA</v>
          </cell>
        </row>
        <row r="26545">
          <cell r="B26545" t="str">
            <v>51073</v>
          </cell>
          <cell r="C26545" t="str">
            <v>VA</v>
          </cell>
        </row>
        <row r="26546">
          <cell r="B26546" t="str">
            <v>51073</v>
          </cell>
          <cell r="C26546" t="str">
            <v>VA</v>
          </cell>
        </row>
        <row r="26547">
          <cell r="B26547" t="str">
            <v>51073</v>
          </cell>
          <cell r="C26547" t="str">
            <v>VA</v>
          </cell>
        </row>
        <row r="26548">
          <cell r="B26548" t="str">
            <v>51073</v>
          </cell>
          <cell r="C26548" t="str">
            <v>VA</v>
          </cell>
        </row>
        <row r="26549">
          <cell r="B26549" t="str">
            <v>51073</v>
          </cell>
          <cell r="C26549" t="str">
            <v>VA</v>
          </cell>
        </row>
        <row r="26550">
          <cell r="B26550" t="str">
            <v>51073</v>
          </cell>
          <cell r="C26550" t="str">
            <v>VA</v>
          </cell>
        </row>
        <row r="26551">
          <cell r="B26551" t="str">
            <v>51079</v>
          </cell>
          <cell r="C26551" t="str">
            <v>VA</v>
          </cell>
        </row>
        <row r="26552">
          <cell r="B26552" t="str">
            <v>51085</v>
          </cell>
          <cell r="C26552" t="str">
            <v>VA</v>
          </cell>
        </row>
        <row r="26553">
          <cell r="B26553" t="str">
            <v>51085</v>
          </cell>
          <cell r="C26553" t="str">
            <v>VA</v>
          </cell>
        </row>
        <row r="26554">
          <cell r="B26554" t="str">
            <v>51085</v>
          </cell>
          <cell r="C26554" t="str">
            <v>VA</v>
          </cell>
        </row>
        <row r="26555">
          <cell r="B26555" t="str">
            <v>51085</v>
          </cell>
          <cell r="C26555" t="str">
            <v>VA</v>
          </cell>
        </row>
        <row r="26556">
          <cell r="B26556" t="str">
            <v>51085</v>
          </cell>
          <cell r="C26556" t="str">
            <v>VA</v>
          </cell>
        </row>
        <row r="26557">
          <cell r="B26557" t="str">
            <v>51085</v>
          </cell>
          <cell r="C26557" t="str">
            <v>VA</v>
          </cell>
        </row>
        <row r="26558">
          <cell r="B26558" t="str">
            <v>51085</v>
          </cell>
          <cell r="C26558" t="str">
            <v>VA</v>
          </cell>
        </row>
        <row r="26559">
          <cell r="B26559" t="str">
            <v>51085</v>
          </cell>
          <cell r="C26559" t="str">
            <v>VA</v>
          </cell>
        </row>
        <row r="26560">
          <cell r="B26560" t="str">
            <v>51087</v>
          </cell>
          <cell r="C26560" t="str">
            <v>VA</v>
          </cell>
        </row>
        <row r="26561">
          <cell r="B26561" t="str">
            <v>51087</v>
          </cell>
          <cell r="C26561" t="str">
            <v>VA</v>
          </cell>
        </row>
        <row r="26562">
          <cell r="B26562" t="str">
            <v>51087</v>
          </cell>
          <cell r="C26562" t="str">
            <v>VA</v>
          </cell>
        </row>
        <row r="26563">
          <cell r="B26563" t="str">
            <v>51087</v>
          </cell>
          <cell r="C26563" t="str">
            <v>VA</v>
          </cell>
        </row>
        <row r="26564">
          <cell r="B26564" t="str">
            <v>51087</v>
          </cell>
          <cell r="C26564" t="str">
            <v>VA</v>
          </cell>
        </row>
        <row r="26565">
          <cell r="B26565" t="str">
            <v>51087</v>
          </cell>
          <cell r="C26565" t="str">
            <v>VA</v>
          </cell>
        </row>
        <row r="26566">
          <cell r="B26566" t="str">
            <v>51087</v>
          </cell>
          <cell r="C26566" t="str">
            <v>VA</v>
          </cell>
        </row>
        <row r="26567">
          <cell r="B26567" t="str">
            <v>51087</v>
          </cell>
          <cell r="C26567" t="str">
            <v>VA</v>
          </cell>
        </row>
        <row r="26568">
          <cell r="B26568" t="str">
            <v>51095</v>
          </cell>
          <cell r="C26568" t="str">
            <v>VA</v>
          </cell>
        </row>
        <row r="26569">
          <cell r="B26569" t="str">
            <v>51095</v>
          </cell>
          <cell r="C26569" t="str">
            <v>VA</v>
          </cell>
        </row>
        <row r="26570">
          <cell r="B26570" t="str">
            <v>51095</v>
          </cell>
          <cell r="C26570" t="str">
            <v>VA</v>
          </cell>
        </row>
        <row r="26571">
          <cell r="B26571" t="str">
            <v>51095</v>
          </cell>
          <cell r="C26571" t="str">
            <v>VA</v>
          </cell>
        </row>
        <row r="26572">
          <cell r="B26572" t="str">
            <v>51095</v>
          </cell>
          <cell r="C26572" t="str">
            <v>VA</v>
          </cell>
        </row>
        <row r="26573">
          <cell r="B26573" t="str">
            <v>51095</v>
          </cell>
          <cell r="C26573" t="str">
            <v>VA</v>
          </cell>
        </row>
        <row r="26574">
          <cell r="B26574" t="str">
            <v>51095</v>
          </cell>
          <cell r="C26574" t="str">
            <v>VA</v>
          </cell>
        </row>
        <row r="26575">
          <cell r="B26575" t="str">
            <v>51095</v>
          </cell>
          <cell r="C26575" t="str">
            <v>VA</v>
          </cell>
        </row>
        <row r="26576">
          <cell r="B26576" t="str">
            <v>51103</v>
          </cell>
          <cell r="C26576" t="str">
            <v>VA</v>
          </cell>
        </row>
        <row r="26577">
          <cell r="B26577" t="str">
            <v>51105</v>
          </cell>
          <cell r="C26577" t="str">
            <v>VA</v>
          </cell>
        </row>
        <row r="26578">
          <cell r="B26578" t="str">
            <v>51105</v>
          </cell>
          <cell r="C26578" t="str">
            <v>VA</v>
          </cell>
        </row>
        <row r="26579">
          <cell r="B26579" t="str">
            <v>51105</v>
          </cell>
          <cell r="C26579" t="str">
            <v>VA</v>
          </cell>
        </row>
        <row r="26580">
          <cell r="B26580" t="str">
            <v>51105</v>
          </cell>
          <cell r="C26580" t="str">
            <v>VA</v>
          </cell>
        </row>
        <row r="26581">
          <cell r="B26581" t="str">
            <v>51105</v>
          </cell>
          <cell r="C26581" t="str">
            <v>VA</v>
          </cell>
        </row>
        <row r="26582">
          <cell r="B26582" t="str">
            <v>51105</v>
          </cell>
          <cell r="C26582" t="str">
            <v>VA</v>
          </cell>
        </row>
        <row r="26583">
          <cell r="B26583" t="str">
            <v>51105</v>
          </cell>
          <cell r="C26583" t="str">
            <v>VA</v>
          </cell>
        </row>
        <row r="26584">
          <cell r="B26584" t="str">
            <v>51105</v>
          </cell>
          <cell r="C26584" t="str">
            <v>VA</v>
          </cell>
        </row>
        <row r="26585">
          <cell r="B26585" t="str">
            <v>51107</v>
          </cell>
          <cell r="C26585" t="str">
            <v>VA</v>
          </cell>
        </row>
        <row r="26586">
          <cell r="B26586" t="str">
            <v>51107</v>
          </cell>
          <cell r="C26586" t="str">
            <v>VA</v>
          </cell>
        </row>
        <row r="26587">
          <cell r="B26587" t="str">
            <v>51107</v>
          </cell>
          <cell r="C26587" t="str">
            <v>VA</v>
          </cell>
        </row>
        <row r="26588">
          <cell r="B26588" t="str">
            <v>51107</v>
          </cell>
          <cell r="C26588" t="str">
            <v>VA</v>
          </cell>
        </row>
        <row r="26589">
          <cell r="B26589" t="str">
            <v>51107</v>
          </cell>
          <cell r="C26589" t="str">
            <v>VA</v>
          </cell>
        </row>
        <row r="26590">
          <cell r="B26590" t="str">
            <v>51107</v>
          </cell>
          <cell r="C26590" t="str">
            <v>VA</v>
          </cell>
        </row>
        <row r="26591">
          <cell r="B26591" t="str">
            <v>51107</v>
          </cell>
          <cell r="C26591" t="str">
            <v>VA</v>
          </cell>
        </row>
        <row r="26592">
          <cell r="B26592" t="str">
            <v>51107</v>
          </cell>
          <cell r="C26592" t="str">
            <v>VA</v>
          </cell>
        </row>
        <row r="26593">
          <cell r="B26593" t="str">
            <v>51109</v>
          </cell>
          <cell r="C26593" t="str">
            <v>VA</v>
          </cell>
        </row>
        <row r="26594">
          <cell r="B26594" t="str">
            <v>51111</v>
          </cell>
          <cell r="C26594" t="str">
            <v>VA</v>
          </cell>
        </row>
        <row r="26595">
          <cell r="B26595" t="str">
            <v>51111</v>
          </cell>
          <cell r="C26595" t="str">
            <v>VA</v>
          </cell>
        </row>
        <row r="26596">
          <cell r="B26596" t="str">
            <v>51111</v>
          </cell>
          <cell r="C26596" t="str">
            <v>VA</v>
          </cell>
        </row>
        <row r="26597">
          <cell r="B26597" t="str">
            <v>51111</v>
          </cell>
          <cell r="C26597" t="str">
            <v>VA</v>
          </cell>
        </row>
        <row r="26598">
          <cell r="B26598" t="str">
            <v>51111</v>
          </cell>
          <cell r="C26598" t="str">
            <v>VA</v>
          </cell>
        </row>
        <row r="26599">
          <cell r="B26599" t="str">
            <v>51111</v>
          </cell>
          <cell r="C26599" t="str">
            <v>VA</v>
          </cell>
        </row>
        <row r="26600">
          <cell r="B26600" t="str">
            <v>51111</v>
          </cell>
          <cell r="C26600" t="str">
            <v>VA</v>
          </cell>
        </row>
        <row r="26601">
          <cell r="B26601" t="str">
            <v>51111</v>
          </cell>
          <cell r="C26601" t="str">
            <v>VA</v>
          </cell>
        </row>
        <row r="26602">
          <cell r="B26602" t="str">
            <v>51117</v>
          </cell>
          <cell r="C26602" t="str">
            <v>VA</v>
          </cell>
        </row>
        <row r="26603">
          <cell r="B26603" t="str">
            <v>51117</v>
          </cell>
          <cell r="C26603" t="str">
            <v>VA</v>
          </cell>
        </row>
        <row r="26604">
          <cell r="B26604" t="str">
            <v>51117</v>
          </cell>
          <cell r="C26604" t="str">
            <v>VA</v>
          </cell>
        </row>
        <row r="26605">
          <cell r="B26605" t="str">
            <v>51117</v>
          </cell>
          <cell r="C26605" t="str">
            <v>VA</v>
          </cell>
        </row>
        <row r="26606">
          <cell r="B26606" t="str">
            <v>51117</v>
          </cell>
          <cell r="C26606" t="str">
            <v>VA</v>
          </cell>
        </row>
        <row r="26607">
          <cell r="B26607" t="str">
            <v>51117</v>
          </cell>
          <cell r="C26607" t="str">
            <v>VA</v>
          </cell>
        </row>
        <row r="26608">
          <cell r="B26608" t="str">
            <v>51117</v>
          </cell>
          <cell r="C26608" t="str">
            <v>VA</v>
          </cell>
        </row>
        <row r="26609">
          <cell r="B26609" t="str">
            <v>51117</v>
          </cell>
          <cell r="C26609" t="str">
            <v>VA</v>
          </cell>
        </row>
        <row r="26610">
          <cell r="B26610" t="str">
            <v>51121</v>
          </cell>
          <cell r="C26610" t="str">
            <v>VA</v>
          </cell>
        </row>
        <row r="26611">
          <cell r="B26611" t="str">
            <v>51121</v>
          </cell>
          <cell r="C26611" t="str">
            <v>VA</v>
          </cell>
        </row>
        <row r="26612">
          <cell r="B26612" t="str">
            <v>51121</v>
          </cell>
          <cell r="C26612" t="str">
            <v>VA</v>
          </cell>
        </row>
        <row r="26613">
          <cell r="B26613" t="str">
            <v>51121</v>
          </cell>
          <cell r="C26613" t="str">
            <v>VA</v>
          </cell>
        </row>
        <row r="26614">
          <cell r="B26614" t="str">
            <v>51121</v>
          </cell>
          <cell r="C26614" t="str">
            <v>VA</v>
          </cell>
        </row>
        <row r="26615">
          <cell r="B26615" t="str">
            <v>51121</v>
          </cell>
          <cell r="C26615" t="str">
            <v>VA</v>
          </cell>
        </row>
        <row r="26616">
          <cell r="B26616" t="str">
            <v>51121</v>
          </cell>
          <cell r="C26616" t="str">
            <v>VA</v>
          </cell>
        </row>
        <row r="26617">
          <cell r="B26617" t="str">
            <v>51121</v>
          </cell>
          <cell r="C26617" t="str">
            <v>VA</v>
          </cell>
        </row>
        <row r="26618">
          <cell r="B26618" t="str">
            <v>51143</v>
          </cell>
          <cell r="C26618" t="str">
            <v>VA</v>
          </cell>
        </row>
        <row r="26619">
          <cell r="B26619" t="str">
            <v>51143</v>
          </cell>
          <cell r="C26619" t="str">
            <v>VA</v>
          </cell>
        </row>
        <row r="26620">
          <cell r="B26620" t="str">
            <v>51143</v>
          </cell>
          <cell r="C26620" t="str">
            <v>VA</v>
          </cell>
        </row>
        <row r="26621">
          <cell r="B26621" t="str">
            <v>51143</v>
          </cell>
          <cell r="C26621" t="str">
            <v>VA</v>
          </cell>
        </row>
        <row r="26622">
          <cell r="B26622" t="str">
            <v>51143</v>
          </cell>
          <cell r="C26622" t="str">
            <v>VA</v>
          </cell>
        </row>
        <row r="26623">
          <cell r="B26623" t="str">
            <v>51143</v>
          </cell>
          <cell r="C26623" t="str">
            <v>VA</v>
          </cell>
        </row>
        <row r="26624">
          <cell r="B26624" t="str">
            <v>51143</v>
          </cell>
          <cell r="C26624" t="str">
            <v>VA</v>
          </cell>
        </row>
        <row r="26625">
          <cell r="B26625" t="str">
            <v>51143</v>
          </cell>
          <cell r="C26625" t="str">
            <v>VA</v>
          </cell>
        </row>
        <row r="26626">
          <cell r="B26626" t="str">
            <v>51145</v>
          </cell>
          <cell r="C26626" t="str">
            <v>VA</v>
          </cell>
        </row>
        <row r="26627">
          <cell r="B26627" t="str">
            <v>51145</v>
          </cell>
          <cell r="C26627" t="str">
            <v>VA</v>
          </cell>
        </row>
        <row r="26628">
          <cell r="B26628" t="str">
            <v>51145</v>
          </cell>
          <cell r="C26628" t="str">
            <v>VA</v>
          </cell>
        </row>
        <row r="26629">
          <cell r="B26629" t="str">
            <v>51145</v>
          </cell>
          <cell r="C26629" t="str">
            <v>VA</v>
          </cell>
        </row>
        <row r="26630">
          <cell r="B26630" t="str">
            <v>51145</v>
          </cell>
          <cell r="C26630" t="str">
            <v>VA</v>
          </cell>
        </row>
        <row r="26631">
          <cell r="B26631" t="str">
            <v>51145</v>
          </cell>
          <cell r="C26631" t="str">
            <v>VA</v>
          </cell>
        </row>
        <row r="26632">
          <cell r="B26632" t="str">
            <v>51145</v>
          </cell>
          <cell r="C26632" t="str">
            <v>VA</v>
          </cell>
        </row>
        <row r="26633">
          <cell r="B26633" t="str">
            <v>51145</v>
          </cell>
          <cell r="C26633" t="str">
            <v>VA</v>
          </cell>
        </row>
        <row r="26634">
          <cell r="B26634" t="str">
            <v>51147</v>
          </cell>
          <cell r="C26634" t="str">
            <v>VA</v>
          </cell>
        </row>
        <row r="26635">
          <cell r="B26635" t="str">
            <v>51147</v>
          </cell>
          <cell r="C26635" t="str">
            <v>VA</v>
          </cell>
        </row>
        <row r="26636">
          <cell r="B26636" t="str">
            <v>51147</v>
          </cell>
          <cell r="C26636" t="str">
            <v>VA</v>
          </cell>
        </row>
        <row r="26637">
          <cell r="B26637" t="str">
            <v>51147</v>
          </cell>
          <cell r="C26637" t="str">
            <v>VA</v>
          </cell>
        </row>
        <row r="26638">
          <cell r="B26638" t="str">
            <v>51147</v>
          </cell>
          <cell r="C26638" t="str">
            <v>VA</v>
          </cell>
        </row>
        <row r="26639">
          <cell r="B26639" t="str">
            <v>51147</v>
          </cell>
          <cell r="C26639" t="str">
            <v>VA</v>
          </cell>
        </row>
        <row r="26640">
          <cell r="B26640" t="str">
            <v>51147</v>
          </cell>
          <cell r="C26640" t="str">
            <v>VA</v>
          </cell>
        </row>
        <row r="26641">
          <cell r="B26641" t="str">
            <v>51147</v>
          </cell>
          <cell r="C26641" t="str">
            <v>VA</v>
          </cell>
        </row>
        <row r="26642">
          <cell r="B26642" t="str">
            <v>51149</v>
          </cell>
          <cell r="C26642" t="str">
            <v>VA</v>
          </cell>
        </row>
        <row r="26643">
          <cell r="B26643" t="str">
            <v>51149</v>
          </cell>
          <cell r="C26643" t="str">
            <v>VA</v>
          </cell>
        </row>
        <row r="26644">
          <cell r="B26644" t="str">
            <v>51149</v>
          </cell>
          <cell r="C26644" t="str">
            <v>VA</v>
          </cell>
        </row>
        <row r="26645">
          <cell r="B26645" t="str">
            <v>51149</v>
          </cell>
          <cell r="C26645" t="str">
            <v>VA</v>
          </cell>
        </row>
        <row r="26646">
          <cell r="B26646" t="str">
            <v>51149</v>
          </cell>
          <cell r="C26646" t="str">
            <v>VA</v>
          </cell>
        </row>
        <row r="26647">
          <cell r="B26647" t="str">
            <v>51149</v>
          </cell>
          <cell r="C26647" t="str">
            <v>VA</v>
          </cell>
        </row>
        <row r="26648">
          <cell r="B26648" t="str">
            <v>51153</v>
          </cell>
          <cell r="C26648" t="str">
            <v>VA</v>
          </cell>
        </row>
        <row r="26649">
          <cell r="B26649" t="str">
            <v>51153</v>
          </cell>
          <cell r="C26649" t="str">
            <v>VA</v>
          </cell>
        </row>
        <row r="26650">
          <cell r="B26650" t="str">
            <v>51153</v>
          </cell>
          <cell r="C26650" t="str">
            <v>VA</v>
          </cell>
        </row>
        <row r="26651">
          <cell r="B26651" t="str">
            <v>51155</v>
          </cell>
          <cell r="C26651" t="str">
            <v>VA</v>
          </cell>
        </row>
        <row r="26652">
          <cell r="B26652" t="str">
            <v>51155</v>
          </cell>
          <cell r="C26652" t="str">
            <v>VA</v>
          </cell>
        </row>
        <row r="26653">
          <cell r="B26653" t="str">
            <v>51155</v>
          </cell>
          <cell r="C26653" t="str">
            <v>VA</v>
          </cell>
        </row>
        <row r="26654">
          <cell r="B26654" t="str">
            <v>51155</v>
          </cell>
          <cell r="C26654" t="str">
            <v>VA</v>
          </cell>
        </row>
        <row r="26655">
          <cell r="B26655" t="str">
            <v>51155</v>
          </cell>
          <cell r="C26655" t="str">
            <v>VA</v>
          </cell>
        </row>
        <row r="26656">
          <cell r="B26656" t="str">
            <v>51159</v>
          </cell>
          <cell r="C26656" t="str">
            <v>VA</v>
          </cell>
        </row>
        <row r="26657">
          <cell r="B26657" t="str">
            <v>51159</v>
          </cell>
          <cell r="C26657" t="str">
            <v>VA</v>
          </cell>
        </row>
        <row r="26658">
          <cell r="B26658" t="str">
            <v>51159</v>
          </cell>
          <cell r="C26658" t="str">
            <v>VA</v>
          </cell>
        </row>
        <row r="26659">
          <cell r="B26659" t="str">
            <v>51161</v>
          </cell>
          <cell r="C26659" t="str">
            <v>VA</v>
          </cell>
        </row>
        <row r="26660">
          <cell r="B26660" t="str">
            <v>51161</v>
          </cell>
          <cell r="C26660" t="str">
            <v>VA</v>
          </cell>
        </row>
        <row r="26661">
          <cell r="B26661" t="str">
            <v>51161</v>
          </cell>
          <cell r="C26661" t="str">
            <v>VA</v>
          </cell>
        </row>
        <row r="26662">
          <cell r="B26662" t="str">
            <v>51161</v>
          </cell>
          <cell r="C26662" t="str">
            <v>VA</v>
          </cell>
        </row>
        <row r="26663">
          <cell r="B26663" t="str">
            <v>51161</v>
          </cell>
          <cell r="C26663" t="str">
            <v>VA</v>
          </cell>
        </row>
        <row r="26664">
          <cell r="B26664" t="str">
            <v>51161</v>
          </cell>
          <cell r="C26664" t="str">
            <v>VA</v>
          </cell>
        </row>
        <row r="26665">
          <cell r="B26665" t="str">
            <v>51161</v>
          </cell>
          <cell r="C26665" t="str">
            <v>VA</v>
          </cell>
        </row>
        <row r="26666">
          <cell r="B26666" t="str">
            <v>51161</v>
          </cell>
          <cell r="C26666" t="str">
            <v>VA</v>
          </cell>
        </row>
        <row r="26667">
          <cell r="B26667" t="str">
            <v>51167</v>
          </cell>
          <cell r="C26667" t="str">
            <v>VA</v>
          </cell>
        </row>
        <row r="26668">
          <cell r="B26668" t="str">
            <v>51167</v>
          </cell>
          <cell r="C26668" t="str">
            <v>VA</v>
          </cell>
        </row>
        <row r="26669">
          <cell r="B26669" t="str">
            <v>51167</v>
          </cell>
          <cell r="C26669" t="str">
            <v>VA</v>
          </cell>
        </row>
        <row r="26670">
          <cell r="B26670" t="str">
            <v>51167</v>
          </cell>
          <cell r="C26670" t="str">
            <v>VA</v>
          </cell>
        </row>
        <row r="26671">
          <cell r="B26671" t="str">
            <v>51169</v>
          </cell>
          <cell r="C26671" t="str">
            <v>VA</v>
          </cell>
        </row>
        <row r="26672">
          <cell r="B26672" t="str">
            <v>51169</v>
          </cell>
          <cell r="C26672" t="str">
            <v>VA</v>
          </cell>
        </row>
        <row r="26673">
          <cell r="B26673" t="str">
            <v>51169</v>
          </cell>
          <cell r="C26673" t="str">
            <v>VA</v>
          </cell>
        </row>
        <row r="26674">
          <cell r="B26674" t="str">
            <v>51169</v>
          </cell>
          <cell r="C26674" t="str">
            <v>VA</v>
          </cell>
        </row>
        <row r="26675">
          <cell r="B26675" t="str">
            <v>51169</v>
          </cell>
          <cell r="C26675" t="str">
            <v>VA</v>
          </cell>
        </row>
        <row r="26676">
          <cell r="B26676" t="str">
            <v>51169</v>
          </cell>
          <cell r="C26676" t="str">
            <v>VA</v>
          </cell>
        </row>
        <row r="26677">
          <cell r="B26677" t="str">
            <v>51169</v>
          </cell>
          <cell r="C26677" t="str">
            <v>VA</v>
          </cell>
        </row>
        <row r="26678">
          <cell r="B26678" t="str">
            <v>51169</v>
          </cell>
          <cell r="C26678" t="str">
            <v>VA</v>
          </cell>
        </row>
        <row r="26679">
          <cell r="B26679" t="str">
            <v>51173</v>
          </cell>
          <cell r="C26679" t="str">
            <v>VA</v>
          </cell>
        </row>
        <row r="26680">
          <cell r="B26680" t="str">
            <v>51173</v>
          </cell>
          <cell r="C26680" t="str">
            <v>VA</v>
          </cell>
        </row>
        <row r="26681">
          <cell r="B26681" t="str">
            <v>51173</v>
          </cell>
          <cell r="C26681" t="str">
            <v>VA</v>
          </cell>
        </row>
        <row r="26682">
          <cell r="B26682" t="str">
            <v>51173</v>
          </cell>
          <cell r="C26682" t="str">
            <v>VA</v>
          </cell>
        </row>
        <row r="26683">
          <cell r="B26683" t="str">
            <v>51173</v>
          </cell>
          <cell r="C26683" t="str">
            <v>VA</v>
          </cell>
        </row>
        <row r="26684">
          <cell r="B26684" t="str">
            <v>51173</v>
          </cell>
          <cell r="C26684" t="str">
            <v>VA</v>
          </cell>
        </row>
        <row r="26685">
          <cell r="B26685" t="str">
            <v>51177</v>
          </cell>
          <cell r="C26685" t="str">
            <v>VA</v>
          </cell>
        </row>
        <row r="26686">
          <cell r="B26686" t="str">
            <v>51177</v>
          </cell>
          <cell r="C26686" t="str">
            <v>VA</v>
          </cell>
        </row>
        <row r="26687">
          <cell r="B26687" t="str">
            <v>51179</v>
          </cell>
          <cell r="C26687" t="str">
            <v>VA</v>
          </cell>
        </row>
        <row r="26688">
          <cell r="B26688" t="str">
            <v>51179</v>
          </cell>
          <cell r="C26688" t="str">
            <v>VA</v>
          </cell>
        </row>
        <row r="26689">
          <cell r="B26689" t="str">
            <v>51179</v>
          </cell>
          <cell r="C26689" t="str">
            <v>VA</v>
          </cell>
        </row>
        <row r="26690">
          <cell r="B26690" t="str">
            <v>51179</v>
          </cell>
          <cell r="C26690" t="str">
            <v>VA</v>
          </cell>
        </row>
        <row r="26691">
          <cell r="B26691" t="str">
            <v>51179</v>
          </cell>
          <cell r="C26691" t="str">
            <v>VA</v>
          </cell>
        </row>
        <row r="26692">
          <cell r="B26692" t="str">
            <v>51179</v>
          </cell>
          <cell r="C26692" t="str">
            <v>VA</v>
          </cell>
        </row>
        <row r="26693">
          <cell r="B26693" t="str">
            <v>51179</v>
          </cell>
          <cell r="C26693" t="str">
            <v>VA</v>
          </cell>
        </row>
        <row r="26694">
          <cell r="B26694" t="str">
            <v>51179</v>
          </cell>
          <cell r="C26694" t="str">
            <v>VA</v>
          </cell>
        </row>
        <row r="26695">
          <cell r="B26695" t="str">
            <v>51187</v>
          </cell>
          <cell r="C26695" t="str">
            <v>VA</v>
          </cell>
        </row>
        <row r="26696">
          <cell r="B26696" t="str">
            <v>51187</v>
          </cell>
          <cell r="C26696" t="str">
            <v>VA</v>
          </cell>
        </row>
        <row r="26697">
          <cell r="B26697" t="str">
            <v>51187</v>
          </cell>
          <cell r="C26697" t="str">
            <v>VA</v>
          </cell>
        </row>
        <row r="26698">
          <cell r="B26698" t="str">
            <v>51187</v>
          </cell>
          <cell r="C26698" t="str">
            <v>VA</v>
          </cell>
        </row>
        <row r="26699">
          <cell r="B26699" t="str">
            <v>51187</v>
          </cell>
          <cell r="C26699" t="str">
            <v>VA</v>
          </cell>
        </row>
        <row r="26700">
          <cell r="B26700" t="str">
            <v>51187</v>
          </cell>
          <cell r="C26700" t="str">
            <v>VA</v>
          </cell>
        </row>
        <row r="26701">
          <cell r="B26701" t="str">
            <v>51187</v>
          </cell>
          <cell r="C26701" t="str">
            <v>VA</v>
          </cell>
        </row>
        <row r="26702">
          <cell r="B26702" t="str">
            <v>51187</v>
          </cell>
          <cell r="C26702" t="str">
            <v>VA</v>
          </cell>
        </row>
        <row r="26703">
          <cell r="B26703" t="str">
            <v>51191</v>
          </cell>
          <cell r="C26703" t="str">
            <v>VA</v>
          </cell>
        </row>
        <row r="26704">
          <cell r="B26704" t="str">
            <v>51191</v>
          </cell>
          <cell r="C26704" t="str">
            <v>VA</v>
          </cell>
        </row>
        <row r="26705">
          <cell r="B26705" t="str">
            <v>51191</v>
          </cell>
          <cell r="C26705" t="str">
            <v>VA</v>
          </cell>
        </row>
        <row r="26706">
          <cell r="B26706" t="str">
            <v>51191</v>
          </cell>
          <cell r="C26706" t="str">
            <v>VA</v>
          </cell>
        </row>
        <row r="26707">
          <cell r="B26707" t="str">
            <v>51195</v>
          </cell>
          <cell r="C26707" t="str">
            <v>VA</v>
          </cell>
        </row>
        <row r="26708">
          <cell r="B26708" t="str">
            <v>51195</v>
          </cell>
          <cell r="C26708" t="str">
            <v>VA</v>
          </cell>
        </row>
        <row r="26709">
          <cell r="B26709" t="str">
            <v>51195</v>
          </cell>
          <cell r="C26709" t="str">
            <v>VA</v>
          </cell>
        </row>
        <row r="26710">
          <cell r="B26710" t="str">
            <v>51195</v>
          </cell>
          <cell r="C26710" t="str">
            <v>VA</v>
          </cell>
        </row>
        <row r="26711">
          <cell r="B26711" t="str">
            <v>51195</v>
          </cell>
          <cell r="C26711" t="str">
            <v>VA</v>
          </cell>
        </row>
        <row r="26712">
          <cell r="B26712" t="str">
            <v>51195</v>
          </cell>
          <cell r="C26712" t="str">
            <v>VA</v>
          </cell>
        </row>
        <row r="26713">
          <cell r="B26713" t="str">
            <v>51195</v>
          </cell>
          <cell r="C26713" t="str">
            <v>VA</v>
          </cell>
        </row>
        <row r="26714">
          <cell r="B26714" t="str">
            <v>51195</v>
          </cell>
          <cell r="C26714" t="str">
            <v>VA</v>
          </cell>
        </row>
        <row r="26715">
          <cell r="B26715" t="str">
            <v>51197</v>
          </cell>
          <cell r="C26715" t="str">
            <v>VA</v>
          </cell>
        </row>
        <row r="26716">
          <cell r="B26716" t="str">
            <v>51510</v>
          </cell>
          <cell r="C26716" t="str">
            <v>VA</v>
          </cell>
        </row>
        <row r="26717">
          <cell r="B26717" t="str">
            <v>51510</v>
          </cell>
          <cell r="C26717" t="str">
            <v>VA</v>
          </cell>
        </row>
        <row r="26718">
          <cell r="B26718" t="str">
            <v>51515</v>
          </cell>
          <cell r="C26718" t="str">
            <v>VA</v>
          </cell>
        </row>
        <row r="26719">
          <cell r="B26719" t="str">
            <v>51515</v>
          </cell>
          <cell r="C26719" t="str">
            <v>VA</v>
          </cell>
        </row>
        <row r="26720">
          <cell r="B26720" t="str">
            <v>51540</v>
          </cell>
          <cell r="C26720" t="str">
            <v>VA</v>
          </cell>
        </row>
        <row r="26721">
          <cell r="B26721" t="str">
            <v>51540</v>
          </cell>
          <cell r="C26721" t="str">
            <v>VA</v>
          </cell>
        </row>
        <row r="26722">
          <cell r="B26722" t="str">
            <v>51540</v>
          </cell>
          <cell r="C26722" t="str">
            <v>VA</v>
          </cell>
        </row>
        <row r="26723">
          <cell r="B26723" t="str">
            <v>51540</v>
          </cell>
          <cell r="C26723" t="str">
            <v>VA</v>
          </cell>
        </row>
        <row r="26724">
          <cell r="B26724" t="str">
            <v>51540</v>
          </cell>
          <cell r="C26724" t="str">
            <v>VA</v>
          </cell>
        </row>
        <row r="26725">
          <cell r="B26725" t="str">
            <v>51550</v>
          </cell>
          <cell r="C26725" t="str">
            <v>VA</v>
          </cell>
        </row>
        <row r="26726">
          <cell r="B26726" t="str">
            <v>51550</v>
          </cell>
          <cell r="C26726" t="str">
            <v>VA</v>
          </cell>
        </row>
        <row r="26727">
          <cell r="B26727" t="str">
            <v>51550</v>
          </cell>
          <cell r="C26727" t="str">
            <v>VA</v>
          </cell>
        </row>
        <row r="26728">
          <cell r="B26728" t="str">
            <v>51550</v>
          </cell>
          <cell r="C26728" t="str">
            <v>VA</v>
          </cell>
        </row>
        <row r="26729">
          <cell r="B26729" t="str">
            <v>51550</v>
          </cell>
          <cell r="C26729" t="str">
            <v>VA</v>
          </cell>
        </row>
        <row r="26730">
          <cell r="B26730" t="str">
            <v>51550</v>
          </cell>
          <cell r="C26730" t="str">
            <v>VA</v>
          </cell>
        </row>
        <row r="26731">
          <cell r="B26731" t="str">
            <v>51550</v>
          </cell>
          <cell r="C26731" t="str">
            <v>VA</v>
          </cell>
        </row>
        <row r="26732">
          <cell r="B26732" t="str">
            <v>51550</v>
          </cell>
          <cell r="C26732" t="str">
            <v>VA</v>
          </cell>
        </row>
        <row r="26733">
          <cell r="B26733" t="str">
            <v>51570</v>
          </cell>
          <cell r="C26733" t="str">
            <v>VA</v>
          </cell>
        </row>
        <row r="26734">
          <cell r="B26734" t="str">
            <v>51570</v>
          </cell>
          <cell r="C26734" t="str">
            <v>VA</v>
          </cell>
        </row>
        <row r="26735">
          <cell r="B26735" t="str">
            <v>51570</v>
          </cell>
          <cell r="C26735" t="str">
            <v>VA</v>
          </cell>
        </row>
        <row r="26736">
          <cell r="B26736" t="str">
            <v>51570</v>
          </cell>
          <cell r="C26736" t="str">
            <v>VA</v>
          </cell>
        </row>
        <row r="26737">
          <cell r="B26737" t="str">
            <v>51570</v>
          </cell>
          <cell r="C26737" t="str">
            <v>VA</v>
          </cell>
        </row>
        <row r="26738">
          <cell r="B26738" t="str">
            <v>51570</v>
          </cell>
          <cell r="C26738" t="str">
            <v>VA</v>
          </cell>
        </row>
        <row r="26739">
          <cell r="B26739" t="str">
            <v>51570</v>
          </cell>
          <cell r="C26739" t="str">
            <v>VA</v>
          </cell>
        </row>
        <row r="26740">
          <cell r="B26740" t="str">
            <v>51570</v>
          </cell>
          <cell r="C26740" t="str">
            <v>VA</v>
          </cell>
        </row>
        <row r="26741">
          <cell r="B26741" t="str">
            <v>51580</v>
          </cell>
          <cell r="C26741" t="str">
            <v>VA</v>
          </cell>
        </row>
        <row r="26742">
          <cell r="B26742" t="str">
            <v>51580</v>
          </cell>
          <cell r="C26742" t="str">
            <v>VA</v>
          </cell>
        </row>
        <row r="26743">
          <cell r="B26743" t="str">
            <v>51580</v>
          </cell>
          <cell r="C26743" t="str">
            <v>VA</v>
          </cell>
        </row>
        <row r="26744">
          <cell r="B26744" t="str">
            <v>51580</v>
          </cell>
          <cell r="C26744" t="str">
            <v>VA</v>
          </cell>
        </row>
        <row r="26745">
          <cell r="B26745" t="str">
            <v>51590</v>
          </cell>
          <cell r="C26745" t="str">
            <v>VA</v>
          </cell>
        </row>
        <row r="26746">
          <cell r="B26746" t="str">
            <v>51590</v>
          </cell>
          <cell r="C26746" t="str">
            <v>VA</v>
          </cell>
        </row>
        <row r="26747">
          <cell r="B26747" t="str">
            <v>51590</v>
          </cell>
          <cell r="C26747" t="str">
            <v>VA</v>
          </cell>
        </row>
        <row r="26748">
          <cell r="B26748" t="str">
            <v>51590</v>
          </cell>
          <cell r="C26748" t="str">
            <v>VA</v>
          </cell>
        </row>
        <row r="26749">
          <cell r="B26749" t="str">
            <v>51590</v>
          </cell>
          <cell r="C26749" t="str">
            <v>VA</v>
          </cell>
        </row>
        <row r="26750">
          <cell r="B26750" t="str">
            <v>51590</v>
          </cell>
          <cell r="C26750" t="str">
            <v>VA</v>
          </cell>
        </row>
        <row r="26751">
          <cell r="B26751" t="str">
            <v>51590</v>
          </cell>
          <cell r="C26751" t="str">
            <v>VA</v>
          </cell>
        </row>
        <row r="26752">
          <cell r="B26752" t="str">
            <v>51590</v>
          </cell>
          <cell r="C26752" t="str">
            <v>VA</v>
          </cell>
        </row>
        <row r="26753">
          <cell r="B26753" t="str">
            <v>51595</v>
          </cell>
          <cell r="C26753" t="str">
            <v>VA</v>
          </cell>
        </row>
        <row r="26754">
          <cell r="B26754" t="str">
            <v>51595</v>
          </cell>
          <cell r="C26754" t="str">
            <v>VA</v>
          </cell>
        </row>
        <row r="26755">
          <cell r="B26755" t="str">
            <v>51595</v>
          </cell>
          <cell r="C26755" t="str">
            <v>VA</v>
          </cell>
        </row>
        <row r="26756">
          <cell r="B26756" t="str">
            <v>51595</v>
          </cell>
          <cell r="C26756" t="str">
            <v>VA</v>
          </cell>
        </row>
        <row r="26757">
          <cell r="B26757" t="str">
            <v>51600</v>
          </cell>
          <cell r="C26757" t="str">
            <v>VA</v>
          </cell>
        </row>
        <row r="26758">
          <cell r="B26758" t="str">
            <v>51600</v>
          </cell>
          <cell r="C26758" t="str">
            <v>VA</v>
          </cell>
        </row>
        <row r="26759">
          <cell r="B26759" t="str">
            <v>51600</v>
          </cell>
          <cell r="C26759" t="str">
            <v>VA</v>
          </cell>
        </row>
        <row r="26760">
          <cell r="B26760" t="str">
            <v>51600</v>
          </cell>
          <cell r="C26760" t="str">
            <v>VA</v>
          </cell>
        </row>
        <row r="26761">
          <cell r="B26761" t="str">
            <v>51600</v>
          </cell>
          <cell r="C26761" t="str">
            <v>VA</v>
          </cell>
        </row>
        <row r="26762">
          <cell r="B26762" t="str">
            <v>51600</v>
          </cell>
          <cell r="C26762" t="str">
            <v>VA</v>
          </cell>
        </row>
        <row r="26763">
          <cell r="B26763" t="str">
            <v>51600</v>
          </cell>
          <cell r="C26763" t="str">
            <v>VA</v>
          </cell>
        </row>
        <row r="26764">
          <cell r="B26764" t="str">
            <v>51600</v>
          </cell>
          <cell r="C26764" t="str">
            <v>VA</v>
          </cell>
        </row>
        <row r="26765">
          <cell r="B26765" t="str">
            <v>51610</v>
          </cell>
          <cell r="C26765" t="str">
            <v>VA</v>
          </cell>
        </row>
        <row r="26766">
          <cell r="B26766" t="str">
            <v>51620</v>
          </cell>
          <cell r="C26766" t="str">
            <v>VA</v>
          </cell>
        </row>
        <row r="26767">
          <cell r="B26767" t="str">
            <v>51640</v>
          </cell>
          <cell r="C26767" t="str">
            <v>VA</v>
          </cell>
        </row>
        <row r="26768">
          <cell r="B26768" t="str">
            <v>51640</v>
          </cell>
          <cell r="C26768" t="str">
            <v>VA</v>
          </cell>
        </row>
        <row r="26769">
          <cell r="B26769" t="str">
            <v>51640</v>
          </cell>
          <cell r="C26769" t="str">
            <v>VA</v>
          </cell>
        </row>
        <row r="26770">
          <cell r="B26770" t="str">
            <v>51640</v>
          </cell>
          <cell r="C26770" t="str">
            <v>VA</v>
          </cell>
        </row>
        <row r="26771">
          <cell r="B26771" t="str">
            <v>51650</v>
          </cell>
          <cell r="C26771" t="str">
            <v>VA</v>
          </cell>
        </row>
        <row r="26772">
          <cell r="B26772" t="str">
            <v>51650</v>
          </cell>
          <cell r="C26772" t="str">
            <v>VA</v>
          </cell>
        </row>
        <row r="26773">
          <cell r="B26773" t="str">
            <v>51650</v>
          </cell>
          <cell r="C26773" t="str">
            <v>VA</v>
          </cell>
        </row>
        <row r="26774">
          <cell r="B26774" t="str">
            <v>51650</v>
          </cell>
          <cell r="C26774" t="str">
            <v>VA</v>
          </cell>
        </row>
        <row r="26775">
          <cell r="B26775" t="str">
            <v>51650</v>
          </cell>
          <cell r="C26775" t="str">
            <v>VA</v>
          </cell>
        </row>
        <row r="26776">
          <cell r="B26776" t="str">
            <v>51650</v>
          </cell>
          <cell r="C26776" t="str">
            <v>VA</v>
          </cell>
        </row>
        <row r="26777">
          <cell r="B26777" t="str">
            <v>51650</v>
          </cell>
          <cell r="C26777" t="str">
            <v>VA</v>
          </cell>
        </row>
        <row r="26778">
          <cell r="B26778" t="str">
            <v>51650</v>
          </cell>
          <cell r="C26778" t="str">
            <v>VA</v>
          </cell>
        </row>
        <row r="26779">
          <cell r="B26779" t="str">
            <v>51660</v>
          </cell>
          <cell r="C26779" t="str">
            <v>VA</v>
          </cell>
        </row>
        <row r="26780">
          <cell r="B26780" t="str">
            <v>51660</v>
          </cell>
          <cell r="C26780" t="str">
            <v>VA</v>
          </cell>
        </row>
        <row r="26781">
          <cell r="B26781" t="str">
            <v>51660</v>
          </cell>
          <cell r="C26781" t="str">
            <v>VA</v>
          </cell>
        </row>
        <row r="26782">
          <cell r="B26782" t="str">
            <v>51660</v>
          </cell>
          <cell r="C26782" t="str">
            <v>VA</v>
          </cell>
        </row>
        <row r="26783">
          <cell r="B26783" t="str">
            <v>51660</v>
          </cell>
          <cell r="C26783" t="str">
            <v>VA</v>
          </cell>
        </row>
        <row r="26784">
          <cell r="B26784" t="str">
            <v>51660</v>
          </cell>
          <cell r="C26784" t="str">
            <v>VA</v>
          </cell>
        </row>
        <row r="26785">
          <cell r="B26785" t="str">
            <v>51660</v>
          </cell>
          <cell r="C26785" t="str">
            <v>VA</v>
          </cell>
        </row>
        <row r="26786">
          <cell r="B26786" t="str">
            <v>51660</v>
          </cell>
          <cell r="C26786" t="str">
            <v>VA</v>
          </cell>
        </row>
        <row r="26787">
          <cell r="B26787" t="str">
            <v>51680</v>
          </cell>
          <cell r="C26787" t="str">
            <v>VA</v>
          </cell>
        </row>
        <row r="26788">
          <cell r="B26788" t="str">
            <v>51680</v>
          </cell>
          <cell r="C26788" t="str">
            <v>VA</v>
          </cell>
        </row>
        <row r="26789">
          <cell r="B26789" t="str">
            <v>51680</v>
          </cell>
          <cell r="C26789" t="str">
            <v>VA</v>
          </cell>
        </row>
        <row r="26790">
          <cell r="B26790" t="str">
            <v>51680</v>
          </cell>
          <cell r="C26790" t="str">
            <v>VA</v>
          </cell>
        </row>
        <row r="26791">
          <cell r="B26791" t="str">
            <v>51680</v>
          </cell>
          <cell r="C26791" t="str">
            <v>VA</v>
          </cell>
        </row>
        <row r="26792">
          <cell r="B26792" t="str">
            <v>51680</v>
          </cell>
          <cell r="C26792" t="str">
            <v>VA</v>
          </cell>
        </row>
        <row r="26793">
          <cell r="B26793" t="str">
            <v>51680</v>
          </cell>
          <cell r="C26793" t="str">
            <v>VA</v>
          </cell>
        </row>
        <row r="26794">
          <cell r="B26794" t="str">
            <v>51680</v>
          </cell>
          <cell r="C26794" t="str">
            <v>VA</v>
          </cell>
        </row>
        <row r="26795">
          <cell r="B26795" t="str">
            <v>51683</v>
          </cell>
          <cell r="C26795" t="str">
            <v>VA</v>
          </cell>
        </row>
        <row r="26796">
          <cell r="B26796" t="str">
            <v>51683</v>
          </cell>
          <cell r="C26796" t="str">
            <v>VA</v>
          </cell>
        </row>
        <row r="26797">
          <cell r="B26797" t="str">
            <v>51683</v>
          </cell>
          <cell r="C26797" t="str">
            <v>VA</v>
          </cell>
        </row>
        <row r="26798">
          <cell r="B26798" t="str">
            <v>51683</v>
          </cell>
          <cell r="C26798" t="str">
            <v>VA</v>
          </cell>
        </row>
        <row r="26799">
          <cell r="B26799" t="str">
            <v>51683</v>
          </cell>
          <cell r="C26799" t="str">
            <v>VA</v>
          </cell>
        </row>
        <row r="26800">
          <cell r="B26800" t="str">
            <v>51683</v>
          </cell>
          <cell r="C26800" t="str">
            <v>VA</v>
          </cell>
        </row>
        <row r="26801">
          <cell r="B26801" t="str">
            <v>51683</v>
          </cell>
          <cell r="C26801" t="str">
            <v>VA</v>
          </cell>
        </row>
        <row r="26802">
          <cell r="B26802" t="str">
            <v>51683</v>
          </cell>
          <cell r="C26802" t="str">
            <v>VA</v>
          </cell>
        </row>
        <row r="26803">
          <cell r="B26803" t="str">
            <v>51690</v>
          </cell>
          <cell r="C26803" t="str">
            <v>VA</v>
          </cell>
        </row>
        <row r="26804">
          <cell r="B26804" t="str">
            <v>51690</v>
          </cell>
          <cell r="C26804" t="str">
            <v>VA</v>
          </cell>
        </row>
        <row r="26805">
          <cell r="B26805" t="str">
            <v>51690</v>
          </cell>
          <cell r="C26805" t="str">
            <v>VA</v>
          </cell>
        </row>
        <row r="26806">
          <cell r="B26806" t="str">
            <v>51690</v>
          </cell>
          <cell r="C26806" t="str">
            <v>VA</v>
          </cell>
        </row>
        <row r="26807">
          <cell r="B26807" t="str">
            <v>51690</v>
          </cell>
          <cell r="C26807" t="str">
            <v>VA</v>
          </cell>
        </row>
        <row r="26808">
          <cell r="B26808" t="str">
            <v>51690</v>
          </cell>
          <cell r="C26808" t="str">
            <v>VA</v>
          </cell>
        </row>
        <row r="26809">
          <cell r="B26809" t="str">
            <v>51690</v>
          </cell>
          <cell r="C26809" t="str">
            <v>VA</v>
          </cell>
        </row>
        <row r="26810">
          <cell r="B26810" t="str">
            <v>51700</v>
          </cell>
          <cell r="C26810" t="str">
            <v>VA</v>
          </cell>
        </row>
        <row r="26811">
          <cell r="B26811" t="str">
            <v>51700</v>
          </cell>
          <cell r="C26811" t="str">
            <v>VA</v>
          </cell>
        </row>
        <row r="26812">
          <cell r="B26812" t="str">
            <v>51700</v>
          </cell>
          <cell r="C26812" t="str">
            <v>VA</v>
          </cell>
        </row>
        <row r="26813">
          <cell r="B26813" t="str">
            <v>51700</v>
          </cell>
          <cell r="C26813" t="str">
            <v>VA</v>
          </cell>
        </row>
        <row r="26814">
          <cell r="B26814" t="str">
            <v>51700</v>
          </cell>
          <cell r="C26814" t="str">
            <v>VA</v>
          </cell>
        </row>
        <row r="26815">
          <cell r="B26815" t="str">
            <v>51700</v>
          </cell>
          <cell r="C26815" t="str">
            <v>VA</v>
          </cell>
        </row>
        <row r="26816">
          <cell r="B26816" t="str">
            <v>51700</v>
          </cell>
          <cell r="C26816" t="str">
            <v>VA</v>
          </cell>
        </row>
        <row r="26817">
          <cell r="B26817" t="str">
            <v>51700</v>
          </cell>
          <cell r="C26817" t="str">
            <v>VA</v>
          </cell>
        </row>
        <row r="26818">
          <cell r="B26818" t="str">
            <v>51710</v>
          </cell>
          <cell r="C26818" t="str">
            <v>VA</v>
          </cell>
        </row>
        <row r="26819">
          <cell r="B26819" t="str">
            <v>51710</v>
          </cell>
          <cell r="C26819" t="str">
            <v>VA</v>
          </cell>
        </row>
        <row r="26820">
          <cell r="B26820" t="str">
            <v>51710</v>
          </cell>
          <cell r="C26820" t="str">
            <v>VA</v>
          </cell>
        </row>
        <row r="26821">
          <cell r="B26821" t="str">
            <v>51710</v>
          </cell>
          <cell r="C26821" t="str">
            <v>VA</v>
          </cell>
        </row>
        <row r="26822">
          <cell r="B26822" t="str">
            <v>51710</v>
          </cell>
          <cell r="C26822" t="str">
            <v>VA</v>
          </cell>
        </row>
        <row r="26823">
          <cell r="B26823" t="str">
            <v>51710</v>
          </cell>
          <cell r="C26823" t="str">
            <v>VA</v>
          </cell>
        </row>
        <row r="26824">
          <cell r="B26824" t="str">
            <v>51710</v>
          </cell>
          <cell r="C26824" t="str">
            <v>VA</v>
          </cell>
        </row>
        <row r="26825">
          <cell r="B26825" t="str">
            <v>51710</v>
          </cell>
          <cell r="C26825" t="str">
            <v>VA</v>
          </cell>
        </row>
        <row r="26826">
          <cell r="B26826" t="str">
            <v>51730</v>
          </cell>
          <cell r="C26826" t="str">
            <v>VA</v>
          </cell>
        </row>
        <row r="26827">
          <cell r="B26827" t="str">
            <v>51730</v>
          </cell>
          <cell r="C26827" t="str">
            <v>VA</v>
          </cell>
        </row>
        <row r="26828">
          <cell r="B26828" t="str">
            <v>51730</v>
          </cell>
          <cell r="C26828" t="str">
            <v>VA</v>
          </cell>
        </row>
        <row r="26829">
          <cell r="B26829" t="str">
            <v>51750</v>
          </cell>
          <cell r="C26829" t="str">
            <v>VA</v>
          </cell>
        </row>
        <row r="26830">
          <cell r="B26830" t="str">
            <v>51760</v>
          </cell>
          <cell r="C26830" t="str">
            <v>VA</v>
          </cell>
        </row>
        <row r="26831">
          <cell r="B26831" t="str">
            <v>51760</v>
          </cell>
          <cell r="C26831" t="str">
            <v>VA</v>
          </cell>
        </row>
        <row r="26832">
          <cell r="B26832" t="str">
            <v>51760</v>
          </cell>
          <cell r="C26832" t="str">
            <v>VA</v>
          </cell>
        </row>
        <row r="26833">
          <cell r="B26833" t="str">
            <v>51760</v>
          </cell>
          <cell r="C26833" t="str">
            <v>VA</v>
          </cell>
        </row>
        <row r="26834">
          <cell r="B26834" t="str">
            <v>51760</v>
          </cell>
          <cell r="C26834" t="str">
            <v>VA</v>
          </cell>
        </row>
        <row r="26835">
          <cell r="B26835" t="str">
            <v>51760</v>
          </cell>
          <cell r="C26835" t="str">
            <v>VA</v>
          </cell>
        </row>
        <row r="26836">
          <cell r="B26836" t="str">
            <v>51760</v>
          </cell>
          <cell r="C26836" t="str">
            <v>VA</v>
          </cell>
        </row>
        <row r="26837">
          <cell r="B26837" t="str">
            <v>51760</v>
          </cell>
          <cell r="C26837" t="str">
            <v>VA</v>
          </cell>
        </row>
        <row r="26838">
          <cell r="B26838" t="str">
            <v>51770</v>
          </cell>
          <cell r="C26838" t="str">
            <v>VA</v>
          </cell>
        </row>
        <row r="26839">
          <cell r="B26839" t="str">
            <v>51770</v>
          </cell>
          <cell r="C26839" t="str">
            <v>VA</v>
          </cell>
        </row>
        <row r="26840">
          <cell r="B26840" t="str">
            <v>51770</v>
          </cell>
          <cell r="C26840" t="str">
            <v>VA</v>
          </cell>
        </row>
        <row r="26841">
          <cell r="B26841" t="str">
            <v>51770</v>
          </cell>
          <cell r="C26841" t="str">
            <v>VA</v>
          </cell>
        </row>
        <row r="26842">
          <cell r="B26842" t="str">
            <v>51770</v>
          </cell>
          <cell r="C26842" t="str">
            <v>VA</v>
          </cell>
        </row>
        <row r="26843">
          <cell r="B26843" t="str">
            <v>51770</v>
          </cell>
          <cell r="C26843" t="str">
            <v>VA</v>
          </cell>
        </row>
        <row r="26844">
          <cell r="B26844" t="str">
            <v>51770</v>
          </cell>
          <cell r="C26844" t="str">
            <v>VA</v>
          </cell>
        </row>
        <row r="26845">
          <cell r="B26845" t="str">
            <v>51770</v>
          </cell>
          <cell r="C26845" t="str">
            <v>VA</v>
          </cell>
        </row>
        <row r="26846">
          <cell r="B26846" t="str">
            <v>51790</v>
          </cell>
          <cell r="C26846" t="str">
            <v>VA</v>
          </cell>
        </row>
        <row r="26847">
          <cell r="B26847" t="str">
            <v>51790</v>
          </cell>
          <cell r="C26847" t="str">
            <v>VA</v>
          </cell>
        </row>
        <row r="26848">
          <cell r="B26848" t="str">
            <v>51790</v>
          </cell>
          <cell r="C26848" t="str">
            <v>VA</v>
          </cell>
        </row>
        <row r="26849">
          <cell r="B26849" t="str">
            <v>51790</v>
          </cell>
          <cell r="C26849" t="str">
            <v>VA</v>
          </cell>
        </row>
        <row r="26850">
          <cell r="B26850" t="str">
            <v>51790</v>
          </cell>
          <cell r="C26850" t="str">
            <v>VA</v>
          </cell>
        </row>
        <row r="26851">
          <cell r="B26851" t="str">
            <v>51790</v>
          </cell>
          <cell r="C26851" t="str">
            <v>VA</v>
          </cell>
        </row>
        <row r="26852">
          <cell r="B26852" t="str">
            <v>51790</v>
          </cell>
          <cell r="C26852" t="str">
            <v>VA</v>
          </cell>
        </row>
        <row r="26853">
          <cell r="B26853" t="str">
            <v>51790</v>
          </cell>
          <cell r="C26853" t="str">
            <v>VA</v>
          </cell>
        </row>
        <row r="26854">
          <cell r="B26854" t="str">
            <v>51800</v>
          </cell>
          <cell r="C26854" t="str">
            <v>VA</v>
          </cell>
        </row>
        <row r="26855">
          <cell r="B26855" t="str">
            <v>51800</v>
          </cell>
          <cell r="C26855" t="str">
            <v>VA</v>
          </cell>
        </row>
        <row r="26856">
          <cell r="B26856" t="str">
            <v>51800</v>
          </cell>
          <cell r="C26856" t="str">
            <v>VA</v>
          </cell>
        </row>
        <row r="26857">
          <cell r="B26857" t="str">
            <v>51800</v>
          </cell>
          <cell r="C26857" t="str">
            <v>VA</v>
          </cell>
        </row>
        <row r="26858">
          <cell r="B26858" t="str">
            <v>51800</v>
          </cell>
          <cell r="C26858" t="str">
            <v>VA</v>
          </cell>
        </row>
        <row r="26859">
          <cell r="B26859" t="str">
            <v>51800</v>
          </cell>
          <cell r="C26859" t="str">
            <v>VA</v>
          </cell>
        </row>
        <row r="26860">
          <cell r="B26860" t="str">
            <v>51800</v>
          </cell>
          <cell r="C26860" t="str">
            <v>VA</v>
          </cell>
        </row>
        <row r="26861">
          <cell r="B26861" t="str">
            <v>51810</v>
          </cell>
          <cell r="C26861" t="str">
            <v>VA</v>
          </cell>
        </row>
        <row r="26862">
          <cell r="B26862" t="str">
            <v>51810</v>
          </cell>
          <cell r="C26862" t="str">
            <v>VA</v>
          </cell>
        </row>
        <row r="26863">
          <cell r="B26863" t="str">
            <v>51810</v>
          </cell>
          <cell r="C26863" t="str">
            <v>VA</v>
          </cell>
        </row>
        <row r="26864">
          <cell r="B26864" t="str">
            <v>51810</v>
          </cell>
          <cell r="C26864" t="str">
            <v>VA</v>
          </cell>
        </row>
        <row r="26865">
          <cell r="B26865" t="str">
            <v>51810</v>
          </cell>
          <cell r="C26865" t="str">
            <v>VA</v>
          </cell>
        </row>
        <row r="26866">
          <cell r="B26866" t="str">
            <v>51810</v>
          </cell>
          <cell r="C26866" t="str">
            <v>VA</v>
          </cell>
        </row>
        <row r="26867">
          <cell r="B26867" t="str">
            <v>51810</v>
          </cell>
          <cell r="C26867" t="str">
            <v>VA</v>
          </cell>
        </row>
        <row r="26868">
          <cell r="B26868" t="str">
            <v>51810</v>
          </cell>
          <cell r="C26868" t="str">
            <v>VA</v>
          </cell>
        </row>
        <row r="26869">
          <cell r="B26869" t="str">
            <v>51830</v>
          </cell>
          <cell r="C26869" t="str">
            <v>VA</v>
          </cell>
        </row>
        <row r="26870">
          <cell r="B26870" t="str">
            <v>51830</v>
          </cell>
          <cell r="C26870" t="str">
            <v>VA</v>
          </cell>
        </row>
        <row r="26871">
          <cell r="B26871" t="str">
            <v>51830</v>
          </cell>
          <cell r="C26871" t="str">
            <v>VA</v>
          </cell>
        </row>
        <row r="26872">
          <cell r="B26872" t="str">
            <v>51830</v>
          </cell>
          <cell r="C26872" t="str">
            <v>VA</v>
          </cell>
        </row>
        <row r="26873">
          <cell r="B26873" t="str">
            <v>51830</v>
          </cell>
          <cell r="C26873" t="str">
            <v>VA</v>
          </cell>
        </row>
        <row r="26874">
          <cell r="B26874" t="str">
            <v>51840</v>
          </cell>
          <cell r="C26874" t="str">
            <v>VA</v>
          </cell>
        </row>
        <row r="26875">
          <cell r="B26875" t="str">
            <v>51840</v>
          </cell>
          <cell r="C26875" t="str">
            <v>VA</v>
          </cell>
        </row>
        <row r="26876">
          <cell r="B26876" t="str">
            <v>51840</v>
          </cell>
          <cell r="C26876" t="str">
            <v>VA</v>
          </cell>
        </row>
        <row r="26877">
          <cell r="B26877" t="str">
            <v>51840</v>
          </cell>
          <cell r="C26877" t="str">
            <v>VA</v>
          </cell>
        </row>
        <row r="26878">
          <cell r="B26878" t="str">
            <v>51840</v>
          </cell>
          <cell r="C26878" t="str">
            <v>VA</v>
          </cell>
        </row>
        <row r="26879">
          <cell r="B26879" t="str">
            <v>51840</v>
          </cell>
          <cell r="C26879" t="str">
            <v>VA</v>
          </cell>
        </row>
        <row r="26880">
          <cell r="B26880" t="str">
            <v>51840</v>
          </cell>
          <cell r="C26880" t="str">
            <v>VA</v>
          </cell>
        </row>
        <row r="26881">
          <cell r="B26881" t="str">
            <v>51840</v>
          </cell>
          <cell r="C26881" t="str">
            <v>VA</v>
          </cell>
        </row>
        <row r="26882">
          <cell r="B26882" t="str">
            <v>51999</v>
          </cell>
          <cell r="C26882" t="e">
            <v>#N/A</v>
          </cell>
        </row>
        <row r="26883">
          <cell r="B26883" t="str">
            <v>51999</v>
          </cell>
          <cell r="C26883" t="e">
            <v>#N/A</v>
          </cell>
        </row>
        <row r="26884">
          <cell r="B26884" t="str">
            <v>51999</v>
          </cell>
          <cell r="C26884" t="e">
            <v>#N/A</v>
          </cell>
        </row>
        <row r="26885">
          <cell r="B26885" t="str">
            <v>51999</v>
          </cell>
          <cell r="C26885" t="e">
            <v>#N/A</v>
          </cell>
        </row>
        <row r="26886">
          <cell r="B26886" t="str">
            <v>51999</v>
          </cell>
          <cell r="C26886" t="e">
            <v>#N/A</v>
          </cell>
        </row>
        <row r="26887">
          <cell r="B26887" t="str">
            <v>51999</v>
          </cell>
          <cell r="C26887" t="e">
            <v>#N/A</v>
          </cell>
        </row>
        <row r="26888">
          <cell r="B26888" t="str">
            <v>53003</v>
          </cell>
          <cell r="C26888" t="str">
            <v>WA</v>
          </cell>
        </row>
        <row r="26889">
          <cell r="B26889" t="str">
            <v>53003</v>
          </cell>
          <cell r="C26889" t="str">
            <v>WA</v>
          </cell>
        </row>
        <row r="26890">
          <cell r="B26890" t="str">
            <v>53003</v>
          </cell>
          <cell r="C26890" t="str">
            <v>WA</v>
          </cell>
        </row>
        <row r="26891">
          <cell r="B26891" t="str">
            <v>53003</v>
          </cell>
          <cell r="C26891" t="str">
            <v>WA</v>
          </cell>
        </row>
        <row r="26892">
          <cell r="B26892" t="str">
            <v>53003</v>
          </cell>
          <cell r="C26892" t="str">
            <v>WA</v>
          </cell>
        </row>
        <row r="26893">
          <cell r="B26893" t="str">
            <v>53003</v>
          </cell>
          <cell r="C26893" t="str">
            <v>WA</v>
          </cell>
        </row>
        <row r="26894">
          <cell r="B26894" t="str">
            <v>53003</v>
          </cell>
          <cell r="C26894" t="str">
            <v>WA</v>
          </cell>
        </row>
        <row r="26895">
          <cell r="B26895" t="str">
            <v>53003</v>
          </cell>
          <cell r="C26895" t="str">
            <v>WA</v>
          </cell>
        </row>
        <row r="26896">
          <cell r="B26896" t="str">
            <v>53005</v>
          </cell>
          <cell r="C26896" t="str">
            <v>WA</v>
          </cell>
        </row>
        <row r="26897">
          <cell r="B26897" t="str">
            <v>53005</v>
          </cell>
          <cell r="C26897" t="str">
            <v>WA</v>
          </cell>
        </row>
        <row r="26898">
          <cell r="B26898" t="str">
            <v>53005</v>
          </cell>
          <cell r="C26898" t="str">
            <v>WA</v>
          </cell>
        </row>
        <row r="26899">
          <cell r="B26899" t="str">
            <v>53005</v>
          </cell>
          <cell r="C26899" t="str">
            <v>WA</v>
          </cell>
        </row>
        <row r="26900">
          <cell r="B26900" t="str">
            <v>53005</v>
          </cell>
          <cell r="C26900" t="str">
            <v>WA</v>
          </cell>
        </row>
        <row r="26901">
          <cell r="B26901" t="str">
            <v>53005</v>
          </cell>
          <cell r="C26901" t="str">
            <v>WA</v>
          </cell>
        </row>
        <row r="26902">
          <cell r="B26902" t="str">
            <v>53005</v>
          </cell>
          <cell r="C26902" t="str">
            <v>WA</v>
          </cell>
        </row>
        <row r="26903">
          <cell r="B26903" t="str">
            <v>53005</v>
          </cell>
          <cell r="C26903" t="str">
            <v>WA</v>
          </cell>
        </row>
        <row r="26904">
          <cell r="B26904" t="str">
            <v>53007</v>
          </cell>
          <cell r="C26904" t="str">
            <v>WA</v>
          </cell>
        </row>
        <row r="26905">
          <cell r="B26905" t="str">
            <v>53007</v>
          </cell>
          <cell r="C26905" t="str">
            <v>WA</v>
          </cell>
        </row>
        <row r="26906">
          <cell r="B26906" t="str">
            <v>53007</v>
          </cell>
          <cell r="C26906" t="str">
            <v>WA</v>
          </cell>
        </row>
        <row r="26907">
          <cell r="B26907" t="str">
            <v>53007</v>
          </cell>
          <cell r="C26907" t="str">
            <v>WA</v>
          </cell>
        </row>
        <row r="26908">
          <cell r="B26908" t="str">
            <v>53007</v>
          </cell>
          <cell r="C26908" t="str">
            <v>WA</v>
          </cell>
        </row>
        <row r="26909">
          <cell r="B26909" t="str">
            <v>53007</v>
          </cell>
          <cell r="C26909" t="str">
            <v>WA</v>
          </cell>
        </row>
        <row r="26910">
          <cell r="B26910" t="str">
            <v>53007</v>
          </cell>
          <cell r="C26910" t="str">
            <v>WA</v>
          </cell>
        </row>
        <row r="26911">
          <cell r="B26911" t="str">
            <v>53007</v>
          </cell>
          <cell r="C26911" t="str">
            <v>WA</v>
          </cell>
        </row>
        <row r="26912">
          <cell r="B26912" t="str">
            <v>53009</v>
          </cell>
          <cell r="C26912" t="str">
            <v>WA</v>
          </cell>
        </row>
        <row r="26913">
          <cell r="B26913" t="str">
            <v>53009</v>
          </cell>
          <cell r="C26913" t="str">
            <v>WA</v>
          </cell>
        </row>
        <row r="26914">
          <cell r="B26914" t="str">
            <v>53009</v>
          </cell>
          <cell r="C26914" t="str">
            <v>WA</v>
          </cell>
        </row>
        <row r="26915">
          <cell r="B26915" t="str">
            <v>53009</v>
          </cell>
          <cell r="C26915" t="str">
            <v>WA</v>
          </cell>
        </row>
        <row r="26916">
          <cell r="B26916" t="str">
            <v>53009</v>
          </cell>
          <cell r="C26916" t="str">
            <v>WA</v>
          </cell>
        </row>
        <row r="26917">
          <cell r="B26917" t="str">
            <v>53009</v>
          </cell>
          <cell r="C26917" t="str">
            <v>WA</v>
          </cell>
        </row>
        <row r="26918">
          <cell r="B26918" t="str">
            <v>53009</v>
          </cell>
          <cell r="C26918" t="str">
            <v>WA</v>
          </cell>
        </row>
        <row r="26919">
          <cell r="B26919" t="str">
            <v>53009</v>
          </cell>
          <cell r="C26919" t="str">
            <v>WA</v>
          </cell>
        </row>
        <row r="26920">
          <cell r="B26920" t="str">
            <v>53011</v>
          </cell>
          <cell r="C26920" t="str">
            <v>WA</v>
          </cell>
        </row>
        <row r="26921">
          <cell r="B26921" t="str">
            <v>53011</v>
          </cell>
          <cell r="C26921" t="str">
            <v>WA</v>
          </cell>
        </row>
        <row r="26922">
          <cell r="B26922" t="str">
            <v>53011</v>
          </cell>
          <cell r="C26922" t="str">
            <v>WA</v>
          </cell>
        </row>
        <row r="26923">
          <cell r="B26923" t="str">
            <v>53011</v>
          </cell>
          <cell r="C26923" t="str">
            <v>WA</v>
          </cell>
        </row>
        <row r="26924">
          <cell r="B26924" t="str">
            <v>53011</v>
          </cell>
          <cell r="C26924" t="str">
            <v>WA</v>
          </cell>
        </row>
        <row r="26925">
          <cell r="B26925" t="str">
            <v>53011</v>
          </cell>
          <cell r="C26925" t="str">
            <v>WA</v>
          </cell>
        </row>
        <row r="26926">
          <cell r="B26926" t="str">
            <v>53011</v>
          </cell>
          <cell r="C26926" t="str">
            <v>WA</v>
          </cell>
        </row>
        <row r="26927">
          <cell r="B26927" t="str">
            <v>53011</v>
          </cell>
          <cell r="C26927" t="str">
            <v>WA</v>
          </cell>
        </row>
        <row r="26928">
          <cell r="B26928" t="str">
            <v>53015</v>
          </cell>
          <cell r="C26928" t="str">
            <v>WA</v>
          </cell>
        </row>
        <row r="26929">
          <cell r="B26929" t="str">
            <v>53015</v>
          </cell>
          <cell r="C26929" t="str">
            <v>WA</v>
          </cell>
        </row>
        <row r="26930">
          <cell r="B26930" t="str">
            <v>53015</v>
          </cell>
          <cell r="C26930" t="str">
            <v>WA</v>
          </cell>
        </row>
        <row r="26931">
          <cell r="B26931" t="str">
            <v>53015</v>
          </cell>
          <cell r="C26931" t="str">
            <v>WA</v>
          </cell>
        </row>
        <row r="26932">
          <cell r="B26932" t="str">
            <v>53015</v>
          </cell>
          <cell r="C26932" t="str">
            <v>WA</v>
          </cell>
        </row>
        <row r="26933">
          <cell r="B26933" t="str">
            <v>53015</v>
          </cell>
          <cell r="C26933" t="str">
            <v>WA</v>
          </cell>
        </row>
        <row r="26934">
          <cell r="B26934" t="str">
            <v>53015</v>
          </cell>
          <cell r="C26934" t="str">
            <v>WA</v>
          </cell>
        </row>
        <row r="26935">
          <cell r="B26935" t="str">
            <v>53015</v>
          </cell>
          <cell r="C26935" t="str">
            <v>WA</v>
          </cell>
        </row>
        <row r="26936">
          <cell r="B26936" t="str">
            <v>53017</v>
          </cell>
          <cell r="C26936" t="str">
            <v>WA</v>
          </cell>
        </row>
        <row r="26937">
          <cell r="B26937" t="str">
            <v>53017</v>
          </cell>
          <cell r="C26937" t="str">
            <v>WA</v>
          </cell>
        </row>
        <row r="26938">
          <cell r="B26938" t="str">
            <v>53017</v>
          </cell>
          <cell r="C26938" t="str">
            <v>WA</v>
          </cell>
        </row>
        <row r="26939">
          <cell r="B26939" t="str">
            <v>53017</v>
          </cell>
          <cell r="C26939" t="str">
            <v>WA</v>
          </cell>
        </row>
        <row r="26940">
          <cell r="B26940" t="str">
            <v>53017</v>
          </cell>
          <cell r="C26940" t="str">
            <v>WA</v>
          </cell>
        </row>
        <row r="26941">
          <cell r="B26941" t="str">
            <v>53017</v>
          </cell>
          <cell r="C26941" t="str">
            <v>WA</v>
          </cell>
        </row>
        <row r="26942">
          <cell r="B26942" t="str">
            <v>53021</v>
          </cell>
          <cell r="C26942" t="str">
            <v>WA</v>
          </cell>
        </row>
        <row r="26943">
          <cell r="B26943" t="str">
            <v>53021</v>
          </cell>
          <cell r="C26943" t="str">
            <v>WA</v>
          </cell>
        </row>
        <row r="26944">
          <cell r="B26944" t="str">
            <v>53021</v>
          </cell>
          <cell r="C26944" t="str">
            <v>WA</v>
          </cell>
        </row>
        <row r="26945">
          <cell r="B26945" t="str">
            <v>53021</v>
          </cell>
          <cell r="C26945" t="str">
            <v>WA</v>
          </cell>
        </row>
        <row r="26946">
          <cell r="B26946" t="str">
            <v>53021</v>
          </cell>
          <cell r="C26946" t="str">
            <v>WA</v>
          </cell>
        </row>
        <row r="26947">
          <cell r="B26947" t="str">
            <v>53021</v>
          </cell>
          <cell r="C26947" t="str">
            <v>WA</v>
          </cell>
        </row>
        <row r="26948">
          <cell r="B26948" t="str">
            <v>53021</v>
          </cell>
          <cell r="C26948" t="str">
            <v>WA</v>
          </cell>
        </row>
        <row r="26949">
          <cell r="B26949" t="str">
            <v>53021</v>
          </cell>
          <cell r="C26949" t="str">
            <v>WA</v>
          </cell>
        </row>
        <row r="26950">
          <cell r="B26950" t="str">
            <v>53023</v>
          </cell>
          <cell r="C26950" t="str">
            <v>WA</v>
          </cell>
        </row>
        <row r="26951">
          <cell r="B26951" t="str">
            <v>53023</v>
          </cell>
          <cell r="C26951" t="str">
            <v>WA</v>
          </cell>
        </row>
        <row r="26952">
          <cell r="B26952" t="str">
            <v>53023</v>
          </cell>
          <cell r="C26952" t="str">
            <v>WA</v>
          </cell>
        </row>
        <row r="26953">
          <cell r="B26953" t="str">
            <v>53023</v>
          </cell>
          <cell r="C26953" t="str">
            <v>WA</v>
          </cell>
        </row>
        <row r="26954">
          <cell r="B26954" t="str">
            <v>53023</v>
          </cell>
          <cell r="C26954" t="str">
            <v>WA</v>
          </cell>
        </row>
        <row r="26955">
          <cell r="B26955" t="str">
            <v>53023</v>
          </cell>
          <cell r="C26955" t="str">
            <v>WA</v>
          </cell>
        </row>
        <row r="26956">
          <cell r="B26956" t="str">
            <v>53023</v>
          </cell>
          <cell r="C26956" t="str">
            <v>WA</v>
          </cell>
        </row>
        <row r="26957">
          <cell r="B26957" t="str">
            <v>53023</v>
          </cell>
          <cell r="C26957" t="str">
            <v>WA</v>
          </cell>
        </row>
        <row r="26958">
          <cell r="B26958" t="str">
            <v>53025</v>
          </cell>
          <cell r="C26958" t="str">
            <v>WA</v>
          </cell>
        </row>
        <row r="26959">
          <cell r="B26959" t="str">
            <v>53025</v>
          </cell>
          <cell r="C26959" t="str">
            <v>WA</v>
          </cell>
        </row>
        <row r="26960">
          <cell r="B26960" t="str">
            <v>53025</v>
          </cell>
          <cell r="C26960" t="str">
            <v>WA</v>
          </cell>
        </row>
        <row r="26961">
          <cell r="B26961" t="str">
            <v>53025</v>
          </cell>
          <cell r="C26961" t="str">
            <v>WA</v>
          </cell>
        </row>
        <row r="26962">
          <cell r="B26962" t="str">
            <v>53025</v>
          </cell>
          <cell r="C26962" t="str">
            <v>WA</v>
          </cell>
        </row>
        <row r="26963">
          <cell r="B26963" t="str">
            <v>53025</v>
          </cell>
          <cell r="C26963" t="str">
            <v>WA</v>
          </cell>
        </row>
        <row r="26964">
          <cell r="B26964" t="str">
            <v>53027</v>
          </cell>
          <cell r="C26964" t="str">
            <v>WA</v>
          </cell>
        </row>
        <row r="26965">
          <cell r="B26965" t="str">
            <v>53027</v>
          </cell>
          <cell r="C26965" t="str">
            <v>WA</v>
          </cell>
        </row>
        <row r="26966">
          <cell r="B26966" t="str">
            <v>53027</v>
          </cell>
          <cell r="C26966" t="str">
            <v>WA</v>
          </cell>
        </row>
        <row r="26967">
          <cell r="B26967" t="str">
            <v>53027</v>
          </cell>
          <cell r="C26967" t="str">
            <v>WA</v>
          </cell>
        </row>
        <row r="26968">
          <cell r="B26968" t="str">
            <v>53027</v>
          </cell>
          <cell r="C26968" t="str">
            <v>WA</v>
          </cell>
        </row>
        <row r="26969">
          <cell r="B26969" t="str">
            <v>53027</v>
          </cell>
          <cell r="C26969" t="str">
            <v>WA</v>
          </cell>
        </row>
        <row r="26970">
          <cell r="B26970" t="str">
            <v>53027</v>
          </cell>
          <cell r="C26970" t="str">
            <v>WA</v>
          </cell>
        </row>
        <row r="26971">
          <cell r="B26971" t="str">
            <v>53027</v>
          </cell>
          <cell r="C26971" t="str">
            <v>WA</v>
          </cell>
        </row>
        <row r="26972">
          <cell r="B26972" t="str">
            <v>53029</v>
          </cell>
          <cell r="C26972" t="str">
            <v>WA</v>
          </cell>
        </row>
        <row r="26973">
          <cell r="B26973" t="str">
            <v>53029</v>
          </cell>
          <cell r="C26973" t="str">
            <v>WA</v>
          </cell>
        </row>
        <row r="26974">
          <cell r="B26974" t="str">
            <v>53029</v>
          </cell>
          <cell r="C26974" t="str">
            <v>WA</v>
          </cell>
        </row>
        <row r="26975">
          <cell r="B26975" t="str">
            <v>53029</v>
          </cell>
          <cell r="C26975" t="str">
            <v>WA</v>
          </cell>
        </row>
        <row r="26976">
          <cell r="B26976" t="str">
            <v>53029</v>
          </cell>
          <cell r="C26976" t="str">
            <v>WA</v>
          </cell>
        </row>
        <row r="26977">
          <cell r="B26977" t="str">
            <v>53029</v>
          </cell>
          <cell r="C26977" t="str">
            <v>WA</v>
          </cell>
        </row>
        <row r="26978">
          <cell r="B26978" t="str">
            <v>53029</v>
          </cell>
          <cell r="C26978" t="str">
            <v>WA</v>
          </cell>
        </row>
        <row r="26979">
          <cell r="B26979" t="str">
            <v>53029</v>
          </cell>
          <cell r="C26979" t="str">
            <v>WA</v>
          </cell>
        </row>
        <row r="26980">
          <cell r="B26980" t="str">
            <v>53031</v>
          </cell>
          <cell r="C26980" t="str">
            <v>WA</v>
          </cell>
        </row>
        <row r="26981">
          <cell r="B26981" t="str">
            <v>53031</v>
          </cell>
          <cell r="C26981" t="str">
            <v>WA</v>
          </cell>
        </row>
        <row r="26982">
          <cell r="B26982" t="str">
            <v>53031</v>
          </cell>
          <cell r="C26982" t="str">
            <v>WA</v>
          </cell>
        </row>
        <row r="26983">
          <cell r="B26983" t="str">
            <v>53031</v>
          </cell>
          <cell r="C26983" t="str">
            <v>WA</v>
          </cell>
        </row>
        <row r="26984">
          <cell r="B26984" t="str">
            <v>53031</v>
          </cell>
          <cell r="C26984" t="str">
            <v>WA</v>
          </cell>
        </row>
        <row r="26985">
          <cell r="B26985" t="str">
            <v>53031</v>
          </cell>
          <cell r="C26985" t="str">
            <v>WA</v>
          </cell>
        </row>
        <row r="26986">
          <cell r="B26986" t="str">
            <v>53031</v>
          </cell>
          <cell r="C26986" t="str">
            <v>WA</v>
          </cell>
        </row>
        <row r="26987">
          <cell r="B26987" t="str">
            <v>53031</v>
          </cell>
          <cell r="C26987" t="str">
            <v>WA</v>
          </cell>
        </row>
        <row r="26988">
          <cell r="B26988" t="str">
            <v>53033</v>
          </cell>
          <cell r="C26988" t="str">
            <v>WA</v>
          </cell>
        </row>
        <row r="26989">
          <cell r="B26989" t="str">
            <v>53033</v>
          </cell>
          <cell r="C26989" t="str">
            <v>WA</v>
          </cell>
        </row>
        <row r="26990">
          <cell r="B26990" t="str">
            <v>53033</v>
          </cell>
          <cell r="C26990" t="str">
            <v>WA</v>
          </cell>
        </row>
        <row r="26991">
          <cell r="B26991" t="str">
            <v>53033</v>
          </cell>
          <cell r="C26991" t="str">
            <v>WA</v>
          </cell>
        </row>
        <row r="26992">
          <cell r="B26992" t="str">
            <v>53033</v>
          </cell>
          <cell r="C26992" t="str">
            <v>WA</v>
          </cell>
        </row>
        <row r="26993">
          <cell r="B26993" t="str">
            <v>53033</v>
          </cell>
          <cell r="C26993" t="str">
            <v>WA</v>
          </cell>
        </row>
        <row r="26994">
          <cell r="B26994" t="str">
            <v>53033</v>
          </cell>
          <cell r="C26994" t="str">
            <v>WA</v>
          </cell>
        </row>
        <row r="26995">
          <cell r="B26995" t="str">
            <v>53033</v>
          </cell>
          <cell r="C26995" t="str">
            <v>WA</v>
          </cell>
        </row>
        <row r="26996">
          <cell r="B26996" t="str">
            <v>53035</v>
          </cell>
          <cell r="C26996" t="str">
            <v>WA</v>
          </cell>
        </row>
        <row r="26997">
          <cell r="B26997" t="str">
            <v>53035</v>
          </cell>
          <cell r="C26997" t="str">
            <v>WA</v>
          </cell>
        </row>
        <row r="26998">
          <cell r="B26998" t="str">
            <v>53035</v>
          </cell>
          <cell r="C26998" t="str">
            <v>WA</v>
          </cell>
        </row>
        <row r="26999">
          <cell r="B26999" t="str">
            <v>53035</v>
          </cell>
          <cell r="C26999" t="str">
            <v>WA</v>
          </cell>
        </row>
        <row r="27000">
          <cell r="B27000" t="str">
            <v>53035</v>
          </cell>
          <cell r="C27000" t="str">
            <v>WA</v>
          </cell>
        </row>
        <row r="27001">
          <cell r="B27001" t="str">
            <v>53035</v>
          </cell>
          <cell r="C27001" t="str">
            <v>WA</v>
          </cell>
        </row>
        <row r="27002">
          <cell r="B27002" t="str">
            <v>53035</v>
          </cell>
          <cell r="C27002" t="str">
            <v>WA</v>
          </cell>
        </row>
        <row r="27003">
          <cell r="B27003" t="str">
            <v>53035</v>
          </cell>
          <cell r="C27003" t="str">
            <v>WA</v>
          </cell>
        </row>
        <row r="27004">
          <cell r="B27004" t="str">
            <v>53037</v>
          </cell>
          <cell r="C27004" t="str">
            <v>WA</v>
          </cell>
        </row>
        <row r="27005">
          <cell r="B27005" t="str">
            <v>53037</v>
          </cell>
          <cell r="C27005" t="str">
            <v>WA</v>
          </cell>
        </row>
        <row r="27006">
          <cell r="B27006" t="str">
            <v>53037</v>
          </cell>
          <cell r="C27006" t="str">
            <v>WA</v>
          </cell>
        </row>
        <row r="27007">
          <cell r="B27007" t="str">
            <v>53037</v>
          </cell>
          <cell r="C27007" t="str">
            <v>WA</v>
          </cell>
        </row>
        <row r="27008">
          <cell r="B27008" t="str">
            <v>53037</v>
          </cell>
          <cell r="C27008" t="str">
            <v>WA</v>
          </cell>
        </row>
        <row r="27009">
          <cell r="B27009" t="str">
            <v>53037</v>
          </cell>
          <cell r="C27009" t="str">
            <v>WA</v>
          </cell>
        </row>
        <row r="27010">
          <cell r="B27010" t="str">
            <v>53037</v>
          </cell>
          <cell r="C27010" t="str">
            <v>WA</v>
          </cell>
        </row>
        <row r="27011">
          <cell r="B27011" t="str">
            <v>53037</v>
          </cell>
          <cell r="C27011" t="str">
            <v>WA</v>
          </cell>
        </row>
        <row r="27012">
          <cell r="B27012" t="str">
            <v>53039</v>
          </cell>
          <cell r="C27012" t="str">
            <v>WA</v>
          </cell>
        </row>
        <row r="27013">
          <cell r="B27013" t="str">
            <v>53039</v>
          </cell>
          <cell r="C27013" t="str">
            <v>WA</v>
          </cell>
        </row>
        <row r="27014">
          <cell r="B27014" t="str">
            <v>53039</v>
          </cell>
          <cell r="C27014" t="str">
            <v>WA</v>
          </cell>
        </row>
        <row r="27015">
          <cell r="B27015" t="str">
            <v>53039</v>
          </cell>
          <cell r="C27015" t="str">
            <v>WA</v>
          </cell>
        </row>
        <row r="27016">
          <cell r="B27016" t="str">
            <v>53039</v>
          </cell>
          <cell r="C27016" t="str">
            <v>WA</v>
          </cell>
        </row>
        <row r="27017">
          <cell r="B27017" t="str">
            <v>53039</v>
          </cell>
          <cell r="C27017" t="str">
            <v>WA</v>
          </cell>
        </row>
        <row r="27018">
          <cell r="B27018" t="str">
            <v>53039</v>
          </cell>
          <cell r="C27018" t="str">
            <v>WA</v>
          </cell>
        </row>
        <row r="27019">
          <cell r="B27019" t="str">
            <v>53039</v>
          </cell>
          <cell r="C27019" t="str">
            <v>WA</v>
          </cell>
        </row>
        <row r="27020">
          <cell r="B27020" t="str">
            <v>53041</v>
          </cell>
          <cell r="C27020" t="str">
            <v>WA</v>
          </cell>
        </row>
        <row r="27021">
          <cell r="B27021" t="str">
            <v>53041</v>
          </cell>
          <cell r="C27021" t="str">
            <v>WA</v>
          </cell>
        </row>
        <row r="27022">
          <cell r="B27022" t="str">
            <v>53041</v>
          </cell>
          <cell r="C27022" t="str">
            <v>WA</v>
          </cell>
        </row>
        <row r="27023">
          <cell r="B27023" t="str">
            <v>53041</v>
          </cell>
          <cell r="C27023" t="str">
            <v>WA</v>
          </cell>
        </row>
        <row r="27024">
          <cell r="B27024" t="str">
            <v>53041</v>
          </cell>
          <cell r="C27024" t="str">
            <v>WA</v>
          </cell>
        </row>
        <row r="27025">
          <cell r="B27025" t="str">
            <v>53041</v>
          </cell>
          <cell r="C27025" t="str">
            <v>WA</v>
          </cell>
        </row>
        <row r="27026">
          <cell r="B27026" t="str">
            <v>53041</v>
          </cell>
          <cell r="C27026" t="str">
            <v>WA</v>
          </cell>
        </row>
        <row r="27027">
          <cell r="B27027" t="str">
            <v>53041</v>
          </cell>
          <cell r="C27027" t="str">
            <v>WA</v>
          </cell>
        </row>
        <row r="27028">
          <cell r="B27028" t="str">
            <v>53045</v>
          </cell>
          <cell r="C27028" t="str">
            <v>WA</v>
          </cell>
        </row>
        <row r="27029">
          <cell r="B27029" t="str">
            <v>53045</v>
          </cell>
          <cell r="C27029" t="str">
            <v>WA</v>
          </cell>
        </row>
        <row r="27030">
          <cell r="B27030" t="str">
            <v>53045</v>
          </cell>
          <cell r="C27030" t="str">
            <v>WA</v>
          </cell>
        </row>
        <row r="27031">
          <cell r="B27031" t="str">
            <v>53045</v>
          </cell>
          <cell r="C27031" t="str">
            <v>WA</v>
          </cell>
        </row>
        <row r="27032">
          <cell r="B27032" t="str">
            <v>53045</v>
          </cell>
          <cell r="C27032" t="str">
            <v>WA</v>
          </cell>
        </row>
        <row r="27033">
          <cell r="B27033" t="str">
            <v>53045</v>
          </cell>
          <cell r="C27033" t="str">
            <v>WA</v>
          </cell>
        </row>
        <row r="27034">
          <cell r="B27034" t="str">
            <v>53045</v>
          </cell>
          <cell r="C27034" t="str">
            <v>WA</v>
          </cell>
        </row>
        <row r="27035">
          <cell r="B27035" t="str">
            <v>53045</v>
          </cell>
          <cell r="C27035" t="str">
            <v>WA</v>
          </cell>
        </row>
        <row r="27036">
          <cell r="B27036" t="str">
            <v>53047</v>
          </cell>
          <cell r="C27036" t="str">
            <v>WA</v>
          </cell>
        </row>
        <row r="27037">
          <cell r="B27037" t="str">
            <v>53047</v>
          </cell>
          <cell r="C27037" t="str">
            <v>WA</v>
          </cell>
        </row>
        <row r="27038">
          <cell r="B27038" t="str">
            <v>53047</v>
          </cell>
          <cell r="C27038" t="str">
            <v>WA</v>
          </cell>
        </row>
        <row r="27039">
          <cell r="B27039" t="str">
            <v>53047</v>
          </cell>
          <cell r="C27039" t="str">
            <v>WA</v>
          </cell>
        </row>
        <row r="27040">
          <cell r="B27040" t="str">
            <v>53047</v>
          </cell>
          <cell r="C27040" t="str">
            <v>WA</v>
          </cell>
        </row>
        <row r="27041">
          <cell r="B27041" t="str">
            <v>53047</v>
          </cell>
          <cell r="C27041" t="str">
            <v>WA</v>
          </cell>
        </row>
        <row r="27042">
          <cell r="B27042" t="str">
            <v>53047</v>
          </cell>
          <cell r="C27042" t="str">
            <v>WA</v>
          </cell>
        </row>
        <row r="27043">
          <cell r="B27043" t="str">
            <v>53047</v>
          </cell>
          <cell r="C27043" t="str">
            <v>WA</v>
          </cell>
        </row>
        <row r="27044">
          <cell r="B27044" t="str">
            <v>53049</v>
          </cell>
          <cell r="C27044" t="str">
            <v>WA</v>
          </cell>
        </row>
        <row r="27045">
          <cell r="B27045" t="str">
            <v>53049</v>
          </cell>
          <cell r="C27045" t="str">
            <v>WA</v>
          </cell>
        </row>
        <row r="27046">
          <cell r="B27046" t="str">
            <v>53049</v>
          </cell>
          <cell r="C27046" t="str">
            <v>WA</v>
          </cell>
        </row>
        <row r="27047">
          <cell r="B27047" t="str">
            <v>53049</v>
          </cell>
          <cell r="C27047" t="str">
            <v>WA</v>
          </cell>
        </row>
        <row r="27048">
          <cell r="B27048" t="str">
            <v>53049</v>
          </cell>
          <cell r="C27048" t="str">
            <v>WA</v>
          </cell>
        </row>
        <row r="27049">
          <cell r="B27049" t="str">
            <v>53049</v>
          </cell>
          <cell r="C27049" t="str">
            <v>WA</v>
          </cell>
        </row>
        <row r="27050">
          <cell r="B27050" t="str">
            <v>53049</v>
          </cell>
          <cell r="C27050" t="str">
            <v>WA</v>
          </cell>
        </row>
        <row r="27051">
          <cell r="B27051" t="str">
            <v>53049</v>
          </cell>
          <cell r="C27051" t="str">
            <v>WA</v>
          </cell>
        </row>
        <row r="27052">
          <cell r="B27052" t="str">
            <v>53053</v>
          </cell>
          <cell r="C27052" t="str">
            <v>WA</v>
          </cell>
        </row>
        <row r="27053">
          <cell r="B27053" t="str">
            <v>53053</v>
          </cell>
          <cell r="C27053" t="str">
            <v>WA</v>
          </cell>
        </row>
        <row r="27054">
          <cell r="B27054" t="str">
            <v>53053</v>
          </cell>
          <cell r="C27054" t="str">
            <v>WA</v>
          </cell>
        </row>
        <row r="27055">
          <cell r="B27055" t="str">
            <v>53053</v>
          </cell>
          <cell r="C27055" t="str">
            <v>WA</v>
          </cell>
        </row>
        <row r="27056">
          <cell r="B27056" t="str">
            <v>53053</v>
          </cell>
          <cell r="C27056" t="str">
            <v>WA</v>
          </cell>
        </row>
        <row r="27057">
          <cell r="B27057" t="str">
            <v>53053</v>
          </cell>
          <cell r="C27057" t="str">
            <v>WA</v>
          </cell>
        </row>
        <row r="27058">
          <cell r="B27058" t="str">
            <v>53053</v>
          </cell>
          <cell r="C27058" t="str">
            <v>WA</v>
          </cell>
        </row>
        <row r="27059">
          <cell r="B27059" t="str">
            <v>53053</v>
          </cell>
          <cell r="C27059" t="str">
            <v>WA</v>
          </cell>
        </row>
        <row r="27060">
          <cell r="B27060" t="str">
            <v>53055</v>
          </cell>
          <cell r="C27060" t="str">
            <v>WA</v>
          </cell>
        </row>
        <row r="27061">
          <cell r="B27061" t="str">
            <v>53055</v>
          </cell>
          <cell r="C27061" t="str">
            <v>WA</v>
          </cell>
        </row>
        <row r="27062">
          <cell r="B27062" t="str">
            <v>53055</v>
          </cell>
          <cell r="C27062" t="str">
            <v>WA</v>
          </cell>
        </row>
        <row r="27063">
          <cell r="B27063" t="str">
            <v>53055</v>
          </cell>
          <cell r="C27063" t="str">
            <v>WA</v>
          </cell>
        </row>
        <row r="27064">
          <cell r="B27064" t="str">
            <v>53055</v>
          </cell>
          <cell r="C27064" t="str">
            <v>WA</v>
          </cell>
        </row>
        <row r="27065">
          <cell r="B27065" t="str">
            <v>53055</v>
          </cell>
          <cell r="C27065" t="str">
            <v>WA</v>
          </cell>
        </row>
        <row r="27066">
          <cell r="B27066" t="str">
            <v>53055</v>
          </cell>
          <cell r="C27066" t="str">
            <v>WA</v>
          </cell>
        </row>
        <row r="27067">
          <cell r="B27067" t="str">
            <v>53055</v>
          </cell>
          <cell r="C27067" t="str">
            <v>WA</v>
          </cell>
        </row>
        <row r="27068">
          <cell r="B27068" t="str">
            <v>53057</v>
          </cell>
          <cell r="C27068" t="str">
            <v>WA</v>
          </cell>
        </row>
        <row r="27069">
          <cell r="B27069" t="str">
            <v>53057</v>
          </cell>
          <cell r="C27069" t="str">
            <v>WA</v>
          </cell>
        </row>
        <row r="27070">
          <cell r="B27070" t="str">
            <v>53057</v>
          </cell>
          <cell r="C27070" t="str">
            <v>WA</v>
          </cell>
        </row>
        <row r="27071">
          <cell r="B27071" t="str">
            <v>53057</v>
          </cell>
          <cell r="C27071" t="str">
            <v>WA</v>
          </cell>
        </row>
        <row r="27072">
          <cell r="B27072" t="str">
            <v>53057</v>
          </cell>
          <cell r="C27072" t="str">
            <v>WA</v>
          </cell>
        </row>
        <row r="27073">
          <cell r="B27073" t="str">
            <v>53057</v>
          </cell>
          <cell r="C27073" t="str">
            <v>WA</v>
          </cell>
        </row>
        <row r="27074">
          <cell r="B27074" t="str">
            <v>53057</v>
          </cell>
          <cell r="C27074" t="str">
            <v>WA</v>
          </cell>
        </row>
        <row r="27075">
          <cell r="B27075" t="str">
            <v>53057</v>
          </cell>
          <cell r="C27075" t="str">
            <v>WA</v>
          </cell>
        </row>
        <row r="27076">
          <cell r="B27076" t="str">
            <v>53059</v>
          </cell>
          <cell r="C27076" t="str">
            <v>WA</v>
          </cell>
        </row>
        <row r="27077">
          <cell r="B27077" t="str">
            <v>53059</v>
          </cell>
          <cell r="C27077" t="str">
            <v>WA</v>
          </cell>
        </row>
        <row r="27078">
          <cell r="B27078" t="str">
            <v>53061</v>
          </cell>
          <cell r="C27078" t="str">
            <v>WA</v>
          </cell>
        </row>
        <row r="27079">
          <cell r="B27079" t="str">
            <v>53061</v>
          </cell>
          <cell r="C27079" t="str">
            <v>WA</v>
          </cell>
        </row>
        <row r="27080">
          <cell r="B27080" t="str">
            <v>53061</v>
          </cell>
          <cell r="C27080" t="str">
            <v>WA</v>
          </cell>
        </row>
        <row r="27081">
          <cell r="B27081" t="str">
            <v>53061</v>
          </cell>
          <cell r="C27081" t="str">
            <v>WA</v>
          </cell>
        </row>
        <row r="27082">
          <cell r="B27082" t="str">
            <v>53061</v>
          </cell>
          <cell r="C27082" t="str">
            <v>WA</v>
          </cell>
        </row>
        <row r="27083">
          <cell r="B27083" t="str">
            <v>53061</v>
          </cell>
          <cell r="C27083" t="str">
            <v>WA</v>
          </cell>
        </row>
        <row r="27084">
          <cell r="B27084" t="str">
            <v>53061</v>
          </cell>
          <cell r="C27084" t="str">
            <v>WA</v>
          </cell>
        </row>
        <row r="27085">
          <cell r="B27085" t="str">
            <v>53061</v>
          </cell>
          <cell r="C27085" t="str">
            <v>WA</v>
          </cell>
        </row>
        <row r="27086">
          <cell r="B27086" t="str">
            <v>53063</v>
          </cell>
          <cell r="C27086" t="str">
            <v>WA</v>
          </cell>
        </row>
        <row r="27087">
          <cell r="B27087" t="str">
            <v>53063</v>
          </cell>
          <cell r="C27087" t="str">
            <v>WA</v>
          </cell>
        </row>
        <row r="27088">
          <cell r="B27088" t="str">
            <v>53063</v>
          </cell>
          <cell r="C27088" t="str">
            <v>WA</v>
          </cell>
        </row>
        <row r="27089">
          <cell r="B27089" t="str">
            <v>53063</v>
          </cell>
          <cell r="C27089" t="str">
            <v>WA</v>
          </cell>
        </row>
        <row r="27090">
          <cell r="B27090" t="str">
            <v>53063</v>
          </cell>
          <cell r="C27090" t="str">
            <v>WA</v>
          </cell>
        </row>
        <row r="27091">
          <cell r="B27091" t="str">
            <v>53063</v>
          </cell>
          <cell r="C27091" t="str">
            <v>WA</v>
          </cell>
        </row>
        <row r="27092">
          <cell r="B27092" t="str">
            <v>53063</v>
          </cell>
          <cell r="C27092" t="str">
            <v>WA</v>
          </cell>
        </row>
        <row r="27093">
          <cell r="B27093" t="str">
            <v>53063</v>
          </cell>
          <cell r="C27093" t="str">
            <v>WA</v>
          </cell>
        </row>
        <row r="27094">
          <cell r="B27094" t="str">
            <v>53067</v>
          </cell>
          <cell r="C27094" t="str">
            <v>WA</v>
          </cell>
        </row>
        <row r="27095">
          <cell r="B27095" t="str">
            <v>53067</v>
          </cell>
          <cell r="C27095" t="str">
            <v>WA</v>
          </cell>
        </row>
        <row r="27096">
          <cell r="B27096" t="str">
            <v>53067</v>
          </cell>
          <cell r="C27096" t="str">
            <v>WA</v>
          </cell>
        </row>
        <row r="27097">
          <cell r="B27097" t="str">
            <v>53067</v>
          </cell>
          <cell r="C27097" t="str">
            <v>WA</v>
          </cell>
        </row>
        <row r="27098">
          <cell r="B27098" t="str">
            <v>53067</v>
          </cell>
          <cell r="C27098" t="str">
            <v>WA</v>
          </cell>
        </row>
        <row r="27099">
          <cell r="B27099" t="str">
            <v>53067</v>
          </cell>
          <cell r="C27099" t="str">
            <v>WA</v>
          </cell>
        </row>
        <row r="27100">
          <cell r="B27100" t="str">
            <v>53067</v>
          </cell>
          <cell r="C27100" t="str">
            <v>WA</v>
          </cell>
        </row>
        <row r="27101">
          <cell r="B27101" t="str">
            <v>53067</v>
          </cell>
          <cell r="C27101" t="str">
            <v>WA</v>
          </cell>
        </row>
        <row r="27102">
          <cell r="B27102" t="str">
            <v>53071</v>
          </cell>
          <cell r="C27102" t="str">
            <v>WA</v>
          </cell>
        </row>
        <row r="27103">
          <cell r="B27103" t="str">
            <v>53071</v>
          </cell>
          <cell r="C27103" t="str">
            <v>WA</v>
          </cell>
        </row>
        <row r="27104">
          <cell r="B27104" t="str">
            <v>53071</v>
          </cell>
          <cell r="C27104" t="str">
            <v>WA</v>
          </cell>
        </row>
        <row r="27105">
          <cell r="B27105" t="str">
            <v>53071</v>
          </cell>
          <cell r="C27105" t="str">
            <v>WA</v>
          </cell>
        </row>
        <row r="27106">
          <cell r="B27106" t="str">
            <v>53071</v>
          </cell>
          <cell r="C27106" t="str">
            <v>WA</v>
          </cell>
        </row>
        <row r="27107">
          <cell r="B27107" t="str">
            <v>53071</v>
          </cell>
          <cell r="C27107" t="str">
            <v>WA</v>
          </cell>
        </row>
        <row r="27108">
          <cell r="B27108" t="str">
            <v>53071</v>
          </cell>
          <cell r="C27108" t="str">
            <v>WA</v>
          </cell>
        </row>
        <row r="27109">
          <cell r="B27109" t="str">
            <v>53071</v>
          </cell>
          <cell r="C27109" t="str">
            <v>WA</v>
          </cell>
        </row>
        <row r="27110">
          <cell r="B27110" t="str">
            <v>53073</v>
          </cell>
          <cell r="C27110" t="str">
            <v>WA</v>
          </cell>
        </row>
        <row r="27111">
          <cell r="B27111" t="str">
            <v>53073</v>
          </cell>
          <cell r="C27111" t="str">
            <v>WA</v>
          </cell>
        </row>
        <row r="27112">
          <cell r="B27112" t="str">
            <v>53073</v>
          </cell>
          <cell r="C27112" t="str">
            <v>WA</v>
          </cell>
        </row>
        <row r="27113">
          <cell r="B27113" t="str">
            <v>53073</v>
          </cell>
          <cell r="C27113" t="str">
            <v>WA</v>
          </cell>
        </row>
        <row r="27114">
          <cell r="B27114" t="str">
            <v>53073</v>
          </cell>
          <cell r="C27114" t="str">
            <v>WA</v>
          </cell>
        </row>
        <row r="27115">
          <cell r="B27115" t="str">
            <v>53073</v>
          </cell>
          <cell r="C27115" t="str">
            <v>WA</v>
          </cell>
        </row>
        <row r="27116">
          <cell r="B27116" t="str">
            <v>53073</v>
          </cell>
          <cell r="C27116" t="str">
            <v>WA</v>
          </cell>
        </row>
        <row r="27117">
          <cell r="B27117" t="str">
            <v>53073</v>
          </cell>
          <cell r="C27117" t="str">
            <v>WA</v>
          </cell>
        </row>
        <row r="27118">
          <cell r="B27118" t="str">
            <v>53075</v>
          </cell>
          <cell r="C27118" t="str">
            <v>WA</v>
          </cell>
        </row>
        <row r="27119">
          <cell r="B27119" t="str">
            <v>53075</v>
          </cell>
          <cell r="C27119" t="str">
            <v>WA</v>
          </cell>
        </row>
        <row r="27120">
          <cell r="B27120" t="str">
            <v>53075</v>
          </cell>
          <cell r="C27120" t="str">
            <v>WA</v>
          </cell>
        </row>
        <row r="27121">
          <cell r="B27121" t="str">
            <v>53075</v>
          </cell>
          <cell r="C27121" t="str">
            <v>WA</v>
          </cell>
        </row>
        <row r="27122">
          <cell r="B27122" t="str">
            <v>53075</v>
          </cell>
          <cell r="C27122" t="str">
            <v>WA</v>
          </cell>
        </row>
        <row r="27123">
          <cell r="B27123" t="str">
            <v>53075</v>
          </cell>
          <cell r="C27123" t="str">
            <v>WA</v>
          </cell>
        </row>
        <row r="27124">
          <cell r="B27124" t="str">
            <v>53075</v>
          </cell>
          <cell r="C27124" t="str">
            <v>WA</v>
          </cell>
        </row>
        <row r="27125">
          <cell r="B27125" t="str">
            <v>53075</v>
          </cell>
          <cell r="C27125" t="str">
            <v>WA</v>
          </cell>
        </row>
        <row r="27126">
          <cell r="B27126" t="str">
            <v>53077</v>
          </cell>
          <cell r="C27126" t="str">
            <v>WA</v>
          </cell>
        </row>
        <row r="27127">
          <cell r="B27127" t="str">
            <v>53077</v>
          </cell>
          <cell r="C27127" t="str">
            <v>WA</v>
          </cell>
        </row>
        <row r="27128">
          <cell r="B27128" t="str">
            <v>53077</v>
          </cell>
          <cell r="C27128" t="str">
            <v>WA</v>
          </cell>
        </row>
        <row r="27129">
          <cell r="B27129" t="str">
            <v>53077</v>
          </cell>
          <cell r="C27129" t="str">
            <v>WA</v>
          </cell>
        </row>
        <row r="27130">
          <cell r="B27130" t="str">
            <v>53077</v>
          </cell>
          <cell r="C27130" t="str">
            <v>WA</v>
          </cell>
        </row>
        <row r="27131">
          <cell r="B27131" t="str">
            <v>53077</v>
          </cell>
          <cell r="C27131" t="str">
            <v>WA</v>
          </cell>
        </row>
        <row r="27132">
          <cell r="B27132" t="str">
            <v>53077</v>
          </cell>
          <cell r="C27132" t="str">
            <v>WA</v>
          </cell>
        </row>
        <row r="27133">
          <cell r="B27133" t="str">
            <v>53077</v>
          </cell>
          <cell r="C27133" t="str">
            <v>WA</v>
          </cell>
        </row>
        <row r="27134">
          <cell r="B27134" t="str">
            <v>53999</v>
          </cell>
          <cell r="C27134" t="e">
            <v>#N/A</v>
          </cell>
        </row>
        <row r="27135">
          <cell r="B27135" t="str">
            <v>53999</v>
          </cell>
          <cell r="C27135" t="e">
            <v>#N/A</v>
          </cell>
        </row>
        <row r="27136">
          <cell r="B27136" t="str">
            <v>53999</v>
          </cell>
          <cell r="C27136" t="e">
            <v>#N/A</v>
          </cell>
        </row>
        <row r="27137">
          <cell r="B27137" t="str">
            <v>53999</v>
          </cell>
          <cell r="C27137" t="e">
            <v>#N/A</v>
          </cell>
        </row>
        <row r="27138">
          <cell r="B27138" t="str">
            <v>53999</v>
          </cell>
          <cell r="C27138" t="e">
            <v>#N/A</v>
          </cell>
        </row>
        <row r="27139">
          <cell r="B27139" t="str">
            <v>54001</v>
          </cell>
          <cell r="C27139" t="str">
            <v>WV</v>
          </cell>
        </row>
        <row r="27140">
          <cell r="B27140" t="str">
            <v>54001</v>
          </cell>
          <cell r="C27140" t="str">
            <v>WV</v>
          </cell>
        </row>
        <row r="27141">
          <cell r="B27141" t="str">
            <v>54001</v>
          </cell>
          <cell r="C27141" t="str">
            <v>WV</v>
          </cell>
        </row>
        <row r="27142">
          <cell r="B27142" t="str">
            <v>54001</v>
          </cell>
          <cell r="C27142" t="str">
            <v>WV</v>
          </cell>
        </row>
        <row r="27143">
          <cell r="B27143" t="str">
            <v>54001</v>
          </cell>
          <cell r="C27143" t="str">
            <v>WV</v>
          </cell>
        </row>
        <row r="27144">
          <cell r="B27144" t="str">
            <v>54001</v>
          </cell>
          <cell r="C27144" t="str">
            <v>WV</v>
          </cell>
        </row>
        <row r="27145">
          <cell r="B27145" t="str">
            <v>54001</v>
          </cell>
          <cell r="C27145" t="str">
            <v>WV</v>
          </cell>
        </row>
        <row r="27146">
          <cell r="B27146" t="str">
            <v>54001</v>
          </cell>
          <cell r="C27146" t="str">
            <v>WV</v>
          </cell>
        </row>
        <row r="27147">
          <cell r="B27147" t="str">
            <v>54003</v>
          </cell>
          <cell r="C27147" t="str">
            <v>WV</v>
          </cell>
        </row>
        <row r="27148">
          <cell r="B27148" t="str">
            <v>54003</v>
          </cell>
          <cell r="C27148" t="str">
            <v>WV</v>
          </cell>
        </row>
        <row r="27149">
          <cell r="B27149" t="str">
            <v>54003</v>
          </cell>
          <cell r="C27149" t="str">
            <v>WV</v>
          </cell>
        </row>
        <row r="27150">
          <cell r="B27150" t="str">
            <v>54003</v>
          </cell>
          <cell r="C27150" t="str">
            <v>WV</v>
          </cell>
        </row>
        <row r="27151">
          <cell r="B27151" t="str">
            <v>54003</v>
          </cell>
          <cell r="C27151" t="str">
            <v>WV</v>
          </cell>
        </row>
        <row r="27152">
          <cell r="B27152" t="str">
            <v>54003</v>
          </cell>
          <cell r="C27152" t="str">
            <v>WV</v>
          </cell>
        </row>
        <row r="27153">
          <cell r="B27153" t="str">
            <v>54003</v>
          </cell>
          <cell r="C27153" t="str">
            <v>WV</v>
          </cell>
        </row>
        <row r="27154">
          <cell r="B27154" t="str">
            <v>54003</v>
          </cell>
          <cell r="C27154" t="str">
            <v>WV</v>
          </cell>
        </row>
        <row r="27155">
          <cell r="B27155" t="str">
            <v>54005</v>
          </cell>
          <cell r="C27155" t="str">
            <v>WV</v>
          </cell>
        </row>
        <row r="27156">
          <cell r="B27156" t="str">
            <v>54005</v>
          </cell>
          <cell r="C27156" t="str">
            <v>WV</v>
          </cell>
        </row>
        <row r="27157">
          <cell r="B27157" t="str">
            <v>54005</v>
          </cell>
          <cell r="C27157" t="str">
            <v>WV</v>
          </cell>
        </row>
        <row r="27158">
          <cell r="B27158" t="str">
            <v>54005</v>
          </cell>
          <cell r="C27158" t="str">
            <v>WV</v>
          </cell>
        </row>
        <row r="27159">
          <cell r="B27159" t="str">
            <v>54005</v>
          </cell>
          <cell r="C27159" t="str">
            <v>WV</v>
          </cell>
        </row>
        <row r="27160">
          <cell r="B27160" t="str">
            <v>54005</v>
          </cell>
          <cell r="C27160" t="str">
            <v>WV</v>
          </cell>
        </row>
        <row r="27161">
          <cell r="B27161" t="str">
            <v>54005</v>
          </cell>
          <cell r="C27161" t="str">
            <v>WV</v>
          </cell>
        </row>
        <row r="27162">
          <cell r="B27162" t="str">
            <v>54005</v>
          </cell>
          <cell r="C27162" t="str">
            <v>WV</v>
          </cell>
        </row>
        <row r="27163">
          <cell r="B27163" t="str">
            <v>54007</v>
          </cell>
          <cell r="C27163" t="str">
            <v>WV</v>
          </cell>
        </row>
        <row r="27164">
          <cell r="B27164" t="str">
            <v>54007</v>
          </cell>
          <cell r="C27164" t="str">
            <v>WV</v>
          </cell>
        </row>
        <row r="27165">
          <cell r="B27165" t="str">
            <v>54007</v>
          </cell>
          <cell r="C27165" t="str">
            <v>WV</v>
          </cell>
        </row>
        <row r="27166">
          <cell r="B27166" t="str">
            <v>54007</v>
          </cell>
          <cell r="C27166" t="str">
            <v>WV</v>
          </cell>
        </row>
        <row r="27167">
          <cell r="B27167" t="str">
            <v>54007</v>
          </cell>
          <cell r="C27167" t="str">
            <v>WV</v>
          </cell>
        </row>
        <row r="27168">
          <cell r="B27168" t="str">
            <v>54007</v>
          </cell>
          <cell r="C27168" t="str">
            <v>WV</v>
          </cell>
        </row>
        <row r="27169">
          <cell r="B27169" t="str">
            <v>54007</v>
          </cell>
          <cell r="C27169" t="str">
            <v>WV</v>
          </cell>
        </row>
        <row r="27170">
          <cell r="B27170" t="str">
            <v>54007</v>
          </cell>
          <cell r="C27170" t="str">
            <v>WV</v>
          </cell>
        </row>
        <row r="27171">
          <cell r="B27171" t="str">
            <v>54009</v>
          </cell>
          <cell r="C27171" t="str">
            <v>WV</v>
          </cell>
        </row>
        <row r="27172">
          <cell r="B27172" t="str">
            <v>54009</v>
          </cell>
          <cell r="C27172" t="str">
            <v>WV</v>
          </cell>
        </row>
        <row r="27173">
          <cell r="B27173" t="str">
            <v>54009</v>
          </cell>
          <cell r="C27173" t="str">
            <v>WV</v>
          </cell>
        </row>
        <row r="27174">
          <cell r="B27174" t="str">
            <v>54009</v>
          </cell>
          <cell r="C27174" t="str">
            <v>WV</v>
          </cell>
        </row>
        <row r="27175">
          <cell r="B27175" t="str">
            <v>54009</v>
          </cell>
          <cell r="C27175" t="str">
            <v>WV</v>
          </cell>
        </row>
        <row r="27176">
          <cell r="B27176" t="str">
            <v>54011</v>
          </cell>
          <cell r="C27176" t="str">
            <v>WV</v>
          </cell>
        </row>
        <row r="27177">
          <cell r="B27177" t="str">
            <v>54011</v>
          </cell>
          <cell r="C27177" t="str">
            <v>WV</v>
          </cell>
        </row>
        <row r="27178">
          <cell r="B27178" t="str">
            <v>54011</v>
          </cell>
          <cell r="C27178" t="str">
            <v>WV</v>
          </cell>
        </row>
        <row r="27179">
          <cell r="B27179" t="str">
            <v>54011</v>
          </cell>
          <cell r="C27179" t="str">
            <v>WV</v>
          </cell>
        </row>
        <row r="27180">
          <cell r="B27180" t="str">
            <v>54011</v>
          </cell>
          <cell r="C27180" t="str">
            <v>WV</v>
          </cell>
        </row>
        <row r="27181">
          <cell r="B27181" t="str">
            <v>54011</v>
          </cell>
          <cell r="C27181" t="str">
            <v>WV</v>
          </cell>
        </row>
        <row r="27182">
          <cell r="B27182" t="str">
            <v>54011</v>
          </cell>
          <cell r="C27182" t="str">
            <v>WV</v>
          </cell>
        </row>
        <row r="27183">
          <cell r="B27183" t="str">
            <v>54011</v>
          </cell>
          <cell r="C27183" t="str">
            <v>WV</v>
          </cell>
        </row>
        <row r="27184">
          <cell r="B27184" t="str">
            <v>54015</v>
          </cell>
          <cell r="C27184" t="str">
            <v>WV</v>
          </cell>
        </row>
        <row r="27185">
          <cell r="B27185" t="str">
            <v>54015</v>
          </cell>
          <cell r="C27185" t="str">
            <v>WV</v>
          </cell>
        </row>
        <row r="27186">
          <cell r="B27186" t="str">
            <v>54015</v>
          </cell>
          <cell r="C27186" t="str">
            <v>WV</v>
          </cell>
        </row>
        <row r="27187">
          <cell r="B27187" t="str">
            <v>54015</v>
          </cell>
          <cell r="C27187" t="str">
            <v>WV</v>
          </cell>
        </row>
        <row r="27188">
          <cell r="B27188" t="str">
            <v>54015</v>
          </cell>
          <cell r="C27188" t="str">
            <v>WV</v>
          </cell>
        </row>
        <row r="27189">
          <cell r="B27189" t="str">
            <v>54017</v>
          </cell>
          <cell r="C27189" t="str">
            <v>WV</v>
          </cell>
        </row>
        <row r="27190">
          <cell r="B27190" t="str">
            <v>54017</v>
          </cell>
          <cell r="C27190" t="str">
            <v>WV</v>
          </cell>
        </row>
        <row r="27191">
          <cell r="B27191" t="str">
            <v>54019</v>
          </cell>
          <cell r="C27191" t="str">
            <v>WV</v>
          </cell>
        </row>
        <row r="27192">
          <cell r="B27192" t="str">
            <v>54019</v>
          </cell>
          <cell r="C27192" t="str">
            <v>WV</v>
          </cell>
        </row>
        <row r="27193">
          <cell r="B27193" t="str">
            <v>54019</v>
          </cell>
          <cell r="C27193" t="str">
            <v>WV</v>
          </cell>
        </row>
        <row r="27194">
          <cell r="B27194" t="str">
            <v>54019</v>
          </cell>
          <cell r="C27194" t="str">
            <v>WV</v>
          </cell>
        </row>
        <row r="27195">
          <cell r="B27195" t="str">
            <v>54019</v>
          </cell>
          <cell r="C27195" t="str">
            <v>WV</v>
          </cell>
        </row>
        <row r="27196">
          <cell r="B27196" t="str">
            <v>54019</v>
          </cell>
          <cell r="C27196" t="str">
            <v>WV</v>
          </cell>
        </row>
        <row r="27197">
          <cell r="B27197" t="str">
            <v>54019</v>
          </cell>
          <cell r="C27197" t="str">
            <v>WV</v>
          </cell>
        </row>
        <row r="27198">
          <cell r="B27198" t="str">
            <v>54019</v>
          </cell>
          <cell r="C27198" t="str">
            <v>WV</v>
          </cell>
        </row>
        <row r="27199">
          <cell r="B27199" t="str">
            <v>54021</v>
          </cell>
          <cell r="C27199" t="str">
            <v>WV</v>
          </cell>
        </row>
        <row r="27200">
          <cell r="B27200" t="str">
            <v>54021</v>
          </cell>
          <cell r="C27200" t="str">
            <v>WV</v>
          </cell>
        </row>
        <row r="27201">
          <cell r="B27201" t="str">
            <v>54021</v>
          </cell>
          <cell r="C27201" t="str">
            <v>WV</v>
          </cell>
        </row>
        <row r="27202">
          <cell r="B27202" t="str">
            <v>54021</v>
          </cell>
          <cell r="C27202" t="str">
            <v>WV</v>
          </cell>
        </row>
        <row r="27203">
          <cell r="B27203" t="str">
            <v>54021</v>
          </cell>
          <cell r="C27203" t="str">
            <v>WV</v>
          </cell>
        </row>
        <row r="27204">
          <cell r="B27204" t="str">
            <v>54021</v>
          </cell>
          <cell r="C27204" t="str">
            <v>WV</v>
          </cell>
        </row>
        <row r="27205">
          <cell r="B27205" t="str">
            <v>54021</v>
          </cell>
          <cell r="C27205" t="str">
            <v>WV</v>
          </cell>
        </row>
        <row r="27206">
          <cell r="B27206" t="str">
            <v>54021</v>
          </cell>
          <cell r="C27206" t="str">
            <v>WV</v>
          </cell>
        </row>
        <row r="27207">
          <cell r="B27207" t="str">
            <v>54023</v>
          </cell>
          <cell r="C27207" t="str">
            <v>WV</v>
          </cell>
        </row>
        <row r="27208">
          <cell r="B27208" t="str">
            <v>54023</v>
          </cell>
          <cell r="C27208" t="str">
            <v>WV</v>
          </cell>
        </row>
        <row r="27209">
          <cell r="B27209" t="str">
            <v>54023</v>
          </cell>
          <cell r="C27209" t="str">
            <v>WV</v>
          </cell>
        </row>
        <row r="27210">
          <cell r="B27210" t="str">
            <v>54023</v>
          </cell>
          <cell r="C27210" t="str">
            <v>WV</v>
          </cell>
        </row>
        <row r="27211">
          <cell r="B27211" t="str">
            <v>54023</v>
          </cell>
          <cell r="C27211" t="str">
            <v>WV</v>
          </cell>
        </row>
        <row r="27212">
          <cell r="B27212" t="str">
            <v>54023</v>
          </cell>
          <cell r="C27212" t="str">
            <v>WV</v>
          </cell>
        </row>
        <row r="27213">
          <cell r="B27213" t="str">
            <v>54023</v>
          </cell>
          <cell r="C27213" t="str">
            <v>WV</v>
          </cell>
        </row>
        <row r="27214">
          <cell r="B27214" t="str">
            <v>54023</v>
          </cell>
          <cell r="C27214" t="str">
            <v>WV</v>
          </cell>
        </row>
        <row r="27215">
          <cell r="B27215" t="str">
            <v>54025</v>
          </cell>
          <cell r="C27215" t="str">
            <v>WV</v>
          </cell>
        </row>
        <row r="27216">
          <cell r="B27216" t="str">
            <v>54025</v>
          </cell>
          <cell r="C27216" t="str">
            <v>WV</v>
          </cell>
        </row>
        <row r="27217">
          <cell r="B27217" t="str">
            <v>54025</v>
          </cell>
          <cell r="C27217" t="str">
            <v>WV</v>
          </cell>
        </row>
        <row r="27218">
          <cell r="B27218" t="str">
            <v>54025</v>
          </cell>
          <cell r="C27218" t="str">
            <v>WV</v>
          </cell>
        </row>
        <row r="27219">
          <cell r="B27219" t="str">
            <v>54025</v>
          </cell>
          <cell r="C27219" t="str">
            <v>WV</v>
          </cell>
        </row>
        <row r="27220">
          <cell r="B27220" t="str">
            <v>54025</v>
          </cell>
          <cell r="C27220" t="str">
            <v>WV</v>
          </cell>
        </row>
        <row r="27221">
          <cell r="B27221" t="str">
            <v>54025</v>
          </cell>
          <cell r="C27221" t="str">
            <v>WV</v>
          </cell>
        </row>
        <row r="27222">
          <cell r="B27222" t="str">
            <v>54025</v>
          </cell>
          <cell r="C27222" t="str">
            <v>WV</v>
          </cell>
        </row>
        <row r="27223">
          <cell r="B27223" t="str">
            <v>54027</v>
          </cell>
          <cell r="C27223" t="str">
            <v>WV</v>
          </cell>
        </row>
        <row r="27224">
          <cell r="B27224" t="str">
            <v>54027</v>
          </cell>
          <cell r="C27224" t="str">
            <v>WV</v>
          </cell>
        </row>
        <row r="27225">
          <cell r="B27225" t="str">
            <v>54027</v>
          </cell>
          <cell r="C27225" t="str">
            <v>WV</v>
          </cell>
        </row>
        <row r="27226">
          <cell r="B27226" t="str">
            <v>54029</v>
          </cell>
          <cell r="C27226" t="str">
            <v>WV</v>
          </cell>
        </row>
        <row r="27227">
          <cell r="B27227" t="str">
            <v>54029</v>
          </cell>
          <cell r="C27227" t="str">
            <v>WV</v>
          </cell>
        </row>
        <row r="27228">
          <cell r="B27228" t="str">
            <v>54029</v>
          </cell>
          <cell r="C27228" t="str">
            <v>WV</v>
          </cell>
        </row>
        <row r="27229">
          <cell r="B27229" t="str">
            <v>54029</v>
          </cell>
          <cell r="C27229" t="str">
            <v>WV</v>
          </cell>
        </row>
        <row r="27230">
          <cell r="B27230" t="str">
            <v>54029</v>
          </cell>
          <cell r="C27230" t="str">
            <v>WV</v>
          </cell>
        </row>
        <row r="27231">
          <cell r="B27231" t="str">
            <v>54029</v>
          </cell>
          <cell r="C27231" t="str">
            <v>WV</v>
          </cell>
        </row>
        <row r="27232">
          <cell r="B27232" t="str">
            <v>54029</v>
          </cell>
          <cell r="C27232" t="str">
            <v>WV</v>
          </cell>
        </row>
        <row r="27233">
          <cell r="B27233" t="str">
            <v>54029</v>
          </cell>
          <cell r="C27233" t="str">
            <v>WV</v>
          </cell>
        </row>
        <row r="27234">
          <cell r="B27234" t="str">
            <v>54031</v>
          </cell>
          <cell r="C27234" t="str">
            <v>WV</v>
          </cell>
        </row>
        <row r="27235">
          <cell r="B27235" t="str">
            <v>54031</v>
          </cell>
          <cell r="C27235" t="str">
            <v>WV</v>
          </cell>
        </row>
        <row r="27236">
          <cell r="B27236" t="str">
            <v>54031</v>
          </cell>
          <cell r="C27236" t="str">
            <v>WV</v>
          </cell>
        </row>
        <row r="27237">
          <cell r="B27237" t="str">
            <v>54033</v>
          </cell>
          <cell r="C27237" t="str">
            <v>WV</v>
          </cell>
        </row>
        <row r="27238">
          <cell r="B27238" t="str">
            <v>54033</v>
          </cell>
          <cell r="C27238" t="str">
            <v>WV</v>
          </cell>
        </row>
        <row r="27239">
          <cell r="B27239" t="str">
            <v>54033</v>
          </cell>
          <cell r="C27239" t="str">
            <v>WV</v>
          </cell>
        </row>
        <row r="27240">
          <cell r="B27240" t="str">
            <v>54033</v>
          </cell>
          <cell r="C27240" t="str">
            <v>WV</v>
          </cell>
        </row>
        <row r="27241">
          <cell r="B27241" t="str">
            <v>54033</v>
          </cell>
          <cell r="C27241" t="str">
            <v>WV</v>
          </cell>
        </row>
        <row r="27242">
          <cell r="B27242" t="str">
            <v>54033</v>
          </cell>
          <cell r="C27242" t="str">
            <v>WV</v>
          </cell>
        </row>
        <row r="27243">
          <cell r="B27243" t="str">
            <v>54033</v>
          </cell>
          <cell r="C27243" t="str">
            <v>WV</v>
          </cell>
        </row>
        <row r="27244">
          <cell r="B27244" t="str">
            <v>54033</v>
          </cell>
          <cell r="C27244" t="str">
            <v>WV</v>
          </cell>
        </row>
        <row r="27245">
          <cell r="B27245" t="str">
            <v>54035</v>
          </cell>
          <cell r="C27245" t="str">
            <v>WV</v>
          </cell>
        </row>
        <row r="27246">
          <cell r="B27246" t="str">
            <v>54035</v>
          </cell>
          <cell r="C27246" t="str">
            <v>WV</v>
          </cell>
        </row>
        <row r="27247">
          <cell r="B27247" t="str">
            <v>54035</v>
          </cell>
          <cell r="C27247" t="str">
            <v>WV</v>
          </cell>
        </row>
        <row r="27248">
          <cell r="B27248" t="str">
            <v>54035</v>
          </cell>
          <cell r="C27248" t="str">
            <v>WV</v>
          </cell>
        </row>
        <row r="27249">
          <cell r="B27249" t="str">
            <v>54035</v>
          </cell>
          <cell r="C27249" t="str">
            <v>WV</v>
          </cell>
        </row>
        <row r="27250">
          <cell r="B27250" t="str">
            <v>54035</v>
          </cell>
          <cell r="C27250" t="str">
            <v>WV</v>
          </cell>
        </row>
        <row r="27251">
          <cell r="B27251" t="str">
            <v>54035</v>
          </cell>
          <cell r="C27251" t="str">
            <v>WV</v>
          </cell>
        </row>
        <row r="27252">
          <cell r="B27252" t="str">
            <v>54035</v>
          </cell>
          <cell r="C27252" t="str">
            <v>WV</v>
          </cell>
        </row>
        <row r="27253">
          <cell r="B27253" t="str">
            <v>54037</v>
          </cell>
          <cell r="C27253" t="str">
            <v>WV</v>
          </cell>
        </row>
        <row r="27254">
          <cell r="B27254" t="str">
            <v>54037</v>
          </cell>
          <cell r="C27254" t="str">
            <v>WV</v>
          </cell>
        </row>
        <row r="27255">
          <cell r="B27255" t="str">
            <v>54037</v>
          </cell>
          <cell r="C27255" t="str">
            <v>WV</v>
          </cell>
        </row>
        <row r="27256">
          <cell r="B27256" t="str">
            <v>54037</v>
          </cell>
          <cell r="C27256" t="str">
            <v>WV</v>
          </cell>
        </row>
        <row r="27257">
          <cell r="B27257" t="str">
            <v>54039</v>
          </cell>
          <cell r="C27257" t="str">
            <v>WV</v>
          </cell>
        </row>
        <row r="27258">
          <cell r="B27258" t="str">
            <v>54039</v>
          </cell>
          <cell r="C27258" t="str">
            <v>WV</v>
          </cell>
        </row>
        <row r="27259">
          <cell r="B27259" t="str">
            <v>54039</v>
          </cell>
          <cell r="C27259" t="str">
            <v>WV</v>
          </cell>
        </row>
        <row r="27260">
          <cell r="B27260" t="str">
            <v>54039</v>
          </cell>
          <cell r="C27260" t="str">
            <v>WV</v>
          </cell>
        </row>
        <row r="27261">
          <cell r="B27261" t="str">
            <v>54039</v>
          </cell>
          <cell r="C27261" t="str">
            <v>WV</v>
          </cell>
        </row>
        <row r="27262">
          <cell r="B27262" t="str">
            <v>54039</v>
          </cell>
          <cell r="C27262" t="str">
            <v>WV</v>
          </cell>
        </row>
        <row r="27263">
          <cell r="B27263" t="str">
            <v>54039</v>
          </cell>
          <cell r="C27263" t="str">
            <v>WV</v>
          </cell>
        </row>
        <row r="27264">
          <cell r="B27264" t="str">
            <v>54039</v>
          </cell>
          <cell r="C27264" t="str">
            <v>WV</v>
          </cell>
        </row>
        <row r="27265">
          <cell r="B27265" t="str">
            <v>54041</v>
          </cell>
          <cell r="C27265" t="str">
            <v>WV</v>
          </cell>
        </row>
        <row r="27266">
          <cell r="B27266" t="str">
            <v>54041</v>
          </cell>
          <cell r="C27266" t="str">
            <v>WV</v>
          </cell>
        </row>
        <row r="27267">
          <cell r="B27267" t="str">
            <v>54041</v>
          </cell>
          <cell r="C27267" t="str">
            <v>WV</v>
          </cell>
        </row>
        <row r="27268">
          <cell r="B27268" t="str">
            <v>54041</v>
          </cell>
          <cell r="C27268" t="str">
            <v>WV</v>
          </cell>
        </row>
        <row r="27269">
          <cell r="B27269" t="str">
            <v>54041</v>
          </cell>
          <cell r="C27269" t="str">
            <v>WV</v>
          </cell>
        </row>
        <row r="27270">
          <cell r="B27270" t="str">
            <v>54041</v>
          </cell>
          <cell r="C27270" t="str">
            <v>WV</v>
          </cell>
        </row>
        <row r="27271">
          <cell r="B27271" t="str">
            <v>54041</v>
          </cell>
          <cell r="C27271" t="str">
            <v>WV</v>
          </cell>
        </row>
        <row r="27272">
          <cell r="B27272" t="str">
            <v>54041</v>
          </cell>
          <cell r="C27272" t="str">
            <v>WV</v>
          </cell>
        </row>
        <row r="27273">
          <cell r="B27273" t="str">
            <v>54043</v>
          </cell>
          <cell r="C27273" t="str">
            <v>WV</v>
          </cell>
        </row>
        <row r="27274">
          <cell r="B27274" t="str">
            <v>54043</v>
          </cell>
          <cell r="C27274" t="str">
            <v>WV</v>
          </cell>
        </row>
        <row r="27275">
          <cell r="B27275" t="str">
            <v>54043</v>
          </cell>
          <cell r="C27275" t="str">
            <v>WV</v>
          </cell>
        </row>
        <row r="27276">
          <cell r="B27276" t="str">
            <v>54043</v>
          </cell>
          <cell r="C27276" t="str">
            <v>WV</v>
          </cell>
        </row>
        <row r="27277">
          <cell r="B27277" t="str">
            <v>54043</v>
          </cell>
          <cell r="C27277" t="str">
            <v>WV</v>
          </cell>
        </row>
        <row r="27278">
          <cell r="B27278" t="str">
            <v>54043</v>
          </cell>
          <cell r="C27278" t="str">
            <v>WV</v>
          </cell>
        </row>
        <row r="27279">
          <cell r="B27279" t="str">
            <v>54043</v>
          </cell>
          <cell r="C27279" t="str">
            <v>WV</v>
          </cell>
        </row>
        <row r="27280">
          <cell r="B27280" t="str">
            <v>54043</v>
          </cell>
          <cell r="C27280" t="str">
            <v>WV</v>
          </cell>
        </row>
        <row r="27281">
          <cell r="B27281" t="str">
            <v>54045</v>
          </cell>
          <cell r="C27281" t="str">
            <v>WV</v>
          </cell>
        </row>
        <row r="27282">
          <cell r="B27282" t="str">
            <v>54045</v>
          </cell>
          <cell r="C27282" t="str">
            <v>WV</v>
          </cell>
        </row>
        <row r="27283">
          <cell r="B27283" t="str">
            <v>54045</v>
          </cell>
          <cell r="C27283" t="str">
            <v>WV</v>
          </cell>
        </row>
        <row r="27284">
          <cell r="B27284" t="str">
            <v>54045</v>
          </cell>
          <cell r="C27284" t="str">
            <v>WV</v>
          </cell>
        </row>
        <row r="27285">
          <cell r="B27285" t="str">
            <v>54045</v>
          </cell>
          <cell r="C27285" t="str">
            <v>WV</v>
          </cell>
        </row>
        <row r="27286">
          <cell r="B27286" t="str">
            <v>54045</v>
          </cell>
          <cell r="C27286" t="str">
            <v>WV</v>
          </cell>
        </row>
        <row r="27287">
          <cell r="B27287" t="str">
            <v>54045</v>
          </cell>
          <cell r="C27287" t="str">
            <v>WV</v>
          </cell>
        </row>
        <row r="27288">
          <cell r="B27288" t="str">
            <v>54045</v>
          </cell>
          <cell r="C27288" t="str">
            <v>WV</v>
          </cell>
        </row>
        <row r="27289">
          <cell r="B27289" t="str">
            <v>54047</v>
          </cell>
          <cell r="C27289" t="str">
            <v>WV</v>
          </cell>
        </row>
        <row r="27290">
          <cell r="B27290" t="str">
            <v>54047</v>
          </cell>
          <cell r="C27290" t="str">
            <v>WV</v>
          </cell>
        </row>
        <row r="27291">
          <cell r="B27291" t="str">
            <v>54047</v>
          </cell>
          <cell r="C27291" t="str">
            <v>WV</v>
          </cell>
        </row>
        <row r="27292">
          <cell r="B27292" t="str">
            <v>54047</v>
          </cell>
          <cell r="C27292" t="str">
            <v>WV</v>
          </cell>
        </row>
        <row r="27293">
          <cell r="B27293" t="str">
            <v>54047</v>
          </cell>
          <cell r="C27293" t="str">
            <v>WV</v>
          </cell>
        </row>
        <row r="27294">
          <cell r="B27294" t="str">
            <v>54049</v>
          </cell>
          <cell r="C27294" t="str">
            <v>WV</v>
          </cell>
        </row>
        <row r="27295">
          <cell r="B27295" t="str">
            <v>54049</v>
          </cell>
          <cell r="C27295" t="str">
            <v>WV</v>
          </cell>
        </row>
        <row r="27296">
          <cell r="B27296" t="str">
            <v>54049</v>
          </cell>
          <cell r="C27296" t="str">
            <v>WV</v>
          </cell>
        </row>
        <row r="27297">
          <cell r="B27297" t="str">
            <v>54049</v>
          </cell>
          <cell r="C27297" t="str">
            <v>WV</v>
          </cell>
        </row>
        <row r="27298">
          <cell r="B27298" t="str">
            <v>54049</v>
          </cell>
          <cell r="C27298" t="str">
            <v>WV</v>
          </cell>
        </row>
        <row r="27299">
          <cell r="B27299" t="str">
            <v>54049</v>
          </cell>
          <cell r="C27299" t="str">
            <v>WV</v>
          </cell>
        </row>
        <row r="27300">
          <cell r="B27300" t="str">
            <v>54049</v>
          </cell>
          <cell r="C27300" t="str">
            <v>WV</v>
          </cell>
        </row>
        <row r="27301">
          <cell r="B27301" t="str">
            <v>54049</v>
          </cell>
          <cell r="C27301" t="str">
            <v>WV</v>
          </cell>
        </row>
        <row r="27302">
          <cell r="B27302" t="str">
            <v>54051</v>
          </cell>
          <cell r="C27302" t="str">
            <v>WV</v>
          </cell>
        </row>
        <row r="27303">
          <cell r="B27303" t="str">
            <v>54051</v>
          </cell>
          <cell r="C27303" t="str">
            <v>WV</v>
          </cell>
        </row>
        <row r="27304">
          <cell r="B27304" t="str">
            <v>54051</v>
          </cell>
          <cell r="C27304" t="str">
            <v>WV</v>
          </cell>
        </row>
        <row r="27305">
          <cell r="B27305" t="str">
            <v>54051</v>
          </cell>
          <cell r="C27305" t="str">
            <v>WV</v>
          </cell>
        </row>
        <row r="27306">
          <cell r="B27306" t="str">
            <v>54051</v>
          </cell>
          <cell r="C27306" t="str">
            <v>WV</v>
          </cell>
        </row>
        <row r="27307">
          <cell r="B27307" t="str">
            <v>54051</v>
          </cell>
          <cell r="C27307" t="str">
            <v>WV</v>
          </cell>
        </row>
        <row r="27308">
          <cell r="B27308" t="str">
            <v>54051</v>
          </cell>
          <cell r="C27308" t="str">
            <v>WV</v>
          </cell>
        </row>
        <row r="27309">
          <cell r="B27309" t="str">
            <v>54051</v>
          </cell>
          <cell r="C27309" t="str">
            <v>WV</v>
          </cell>
        </row>
        <row r="27310">
          <cell r="B27310" t="str">
            <v>54053</v>
          </cell>
          <cell r="C27310" t="str">
            <v>WV</v>
          </cell>
        </row>
        <row r="27311">
          <cell r="B27311" t="str">
            <v>54053</v>
          </cell>
          <cell r="C27311" t="str">
            <v>WV</v>
          </cell>
        </row>
        <row r="27312">
          <cell r="B27312" t="str">
            <v>54053</v>
          </cell>
          <cell r="C27312" t="str">
            <v>WV</v>
          </cell>
        </row>
        <row r="27313">
          <cell r="B27313" t="str">
            <v>54053</v>
          </cell>
          <cell r="C27313" t="str">
            <v>WV</v>
          </cell>
        </row>
        <row r="27314">
          <cell r="B27314" t="str">
            <v>54053</v>
          </cell>
          <cell r="C27314" t="str">
            <v>WV</v>
          </cell>
        </row>
        <row r="27315">
          <cell r="B27315" t="str">
            <v>54053</v>
          </cell>
          <cell r="C27315" t="str">
            <v>WV</v>
          </cell>
        </row>
        <row r="27316">
          <cell r="B27316" t="str">
            <v>54053</v>
          </cell>
          <cell r="C27316" t="str">
            <v>WV</v>
          </cell>
        </row>
        <row r="27317">
          <cell r="B27317" t="str">
            <v>54053</v>
          </cell>
          <cell r="C27317" t="str">
            <v>WV</v>
          </cell>
        </row>
        <row r="27318">
          <cell r="B27318" t="str">
            <v>54057</v>
          </cell>
          <cell r="C27318" t="str">
            <v>WV</v>
          </cell>
        </row>
        <row r="27319">
          <cell r="B27319" t="str">
            <v>54057</v>
          </cell>
          <cell r="C27319" t="str">
            <v>WV</v>
          </cell>
        </row>
        <row r="27320">
          <cell r="B27320" t="str">
            <v>54057</v>
          </cell>
          <cell r="C27320" t="str">
            <v>WV</v>
          </cell>
        </row>
        <row r="27321">
          <cell r="B27321" t="str">
            <v>54057</v>
          </cell>
          <cell r="C27321" t="str">
            <v>WV</v>
          </cell>
        </row>
        <row r="27322">
          <cell r="B27322" t="str">
            <v>54057</v>
          </cell>
          <cell r="C27322" t="str">
            <v>WV</v>
          </cell>
        </row>
        <row r="27323">
          <cell r="B27323" t="str">
            <v>54057</v>
          </cell>
          <cell r="C27323" t="str">
            <v>WV</v>
          </cell>
        </row>
        <row r="27324">
          <cell r="B27324" t="str">
            <v>54057</v>
          </cell>
          <cell r="C27324" t="str">
            <v>WV</v>
          </cell>
        </row>
        <row r="27325">
          <cell r="B27325" t="str">
            <v>54057</v>
          </cell>
          <cell r="C27325" t="str">
            <v>WV</v>
          </cell>
        </row>
        <row r="27326">
          <cell r="B27326" t="str">
            <v>54059</v>
          </cell>
          <cell r="C27326" t="str">
            <v>WV</v>
          </cell>
        </row>
        <row r="27327">
          <cell r="B27327" t="str">
            <v>54059</v>
          </cell>
          <cell r="C27327" t="str">
            <v>WV</v>
          </cell>
        </row>
        <row r="27328">
          <cell r="B27328" t="str">
            <v>54059</v>
          </cell>
          <cell r="C27328" t="str">
            <v>WV</v>
          </cell>
        </row>
        <row r="27329">
          <cell r="B27329" t="str">
            <v>54059</v>
          </cell>
          <cell r="C27329" t="str">
            <v>WV</v>
          </cell>
        </row>
        <row r="27330">
          <cell r="B27330" t="str">
            <v>54059</v>
          </cell>
          <cell r="C27330" t="str">
            <v>WV</v>
          </cell>
        </row>
        <row r="27331">
          <cell r="B27331" t="str">
            <v>54059</v>
          </cell>
          <cell r="C27331" t="str">
            <v>WV</v>
          </cell>
        </row>
        <row r="27332">
          <cell r="B27332" t="str">
            <v>54059</v>
          </cell>
          <cell r="C27332" t="str">
            <v>WV</v>
          </cell>
        </row>
        <row r="27333">
          <cell r="B27333" t="str">
            <v>54059</v>
          </cell>
          <cell r="C27333" t="str">
            <v>WV</v>
          </cell>
        </row>
        <row r="27334">
          <cell r="B27334" t="str">
            <v>54061</v>
          </cell>
          <cell r="C27334" t="str">
            <v>WV</v>
          </cell>
        </row>
        <row r="27335">
          <cell r="B27335" t="str">
            <v>54061</v>
          </cell>
          <cell r="C27335" t="str">
            <v>WV</v>
          </cell>
        </row>
        <row r="27336">
          <cell r="B27336" t="str">
            <v>54061</v>
          </cell>
          <cell r="C27336" t="str">
            <v>WV</v>
          </cell>
        </row>
        <row r="27337">
          <cell r="B27337" t="str">
            <v>54061</v>
          </cell>
          <cell r="C27337" t="str">
            <v>WV</v>
          </cell>
        </row>
        <row r="27338">
          <cell r="B27338" t="str">
            <v>54061</v>
          </cell>
          <cell r="C27338" t="str">
            <v>WV</v>
          </cell>
        </row>
        <row r="27339">
          <cell r="B27339" t="str">
            <v>54061</v>
          </cell>
          <cell r="C27339" t="str">
            <v>WV</v>
          </cell>
        </row>
        <row r="27340">
          <cell r="B27340" t="str">
            <v>54061</v>
          </cell>
          <cell r="C27340" t="str">
            <v>WV</v>
          </cell>
        </row>
        <row r="27341">
          <cell r="B27341" t="str">
            <v>54061</v>
          </cell>
          <cell r="C27341" t="str">
            <v>WV</v>
          </cell>
        </row>
        <row r="27342">
          <cell r="B27342" t="str">
            <v>54063</v>
          </cell>
          <cell r="C27342" t="str">
            <v>WV</v>
          </cell>
        </row>
        <row r="27343">
          <cell r="B27343" t="str">
            <v>54063</v>
          </cell>
          <cell r="C27343" t="str">
            <v>WV</v>
          </cell>
        </row>
        <row r="27344">
          <cell r="B27344" t="str">
            <v>54063</v>
          </cell>
          <cell r="C27344" t="str">
            <v>WV</v>
          </cell>
        </row>
        <row r="27345">
          <cell r="B27345" t="str">
            <v>54063</v>
          </cell>
          <cell r="C27345" t="str">
            <v>WV</v>
          </cell>
        </row>
        <row r="27346">
          <cell r="B27346" t="str">
            <v>54063</v>
          </cell>
          <cell r="C27346" t="str">
            <v>WV</v>
          </cell>
        </row>
        <row r="27347">
          <cell r="B27347" t="str">
            <v>54063</v>
          </cell>
          <cell r="C27347" t="str">
            <v>WV</v>
          </cell>
        </row>
        <row r="27348">
          <cell r="B27348" t="str">
            <v>54063</v>
          </cell>
          <cell r="C27348" t="str">
            <v>WV</v>
          </cell>
        </row>
        <row r="27349">
          <cell r="B27349" t="str">
            <v>54063</v>
          </cell>
          <cell r="C27349" t="str">
            <v>WV</v>
          </cell>
        </row>
        <row r="27350">
          <cell r="B27350" t="str">
            <v>54065</v>
          </cell>
          <cell r="C27350" t="str">
            <v>WV</v>
          </cell>
        </row>
        <row r="27351">
          <cell r="B27351" t="str">
            <v>54065</v>
          </cell>
          <cell r="C27351" t="str">
            <v>WV</v>
          </cell>
        </row>
        <row r="27352">
          <cell r="B27352" t="str">
            <v>54065</v>
          </cell>
          <cell r="C27352" t="str">
            <v>WV</v>
          </cell>
        </row>
        <row r="27353">
          <cell r="B27353" t="str">
            <v>54067</v>
          </cell>
          <cell r="C27353" t="str">
            <v>WV</v>
          </cell>
        </row>
        <row r="27354">
          <cell r="B27354" t="str">
            <v>54067</v>
          </cell>
          <cell r="C27354" t="str">
            <v>WV</v>
          </cell>
        </row>
        <row r="27355">
          <cell r="B27355" t="str">
            <v>54067</v>
          </cell>
          <cell r="C27355" t="str">
            <v>WV</v>
          </cell>
        </row>
        <row r="27356">
          <cell r="B27356" t="str">
            <v>54067</v>
          </cell>
          <cell r="C27356" t="str">
            <v>WV</v>
          </cell>
        </row>
        <row r="27357">
          <cell r="B27357" t="str">
            <v>54067</v>
          </cell>
          <cell r="C27357" t="str">
            <v>WV</v>
          </cell>
        </row>
        <row r="27358">
          <cell r="B27358" t="str">
            <v>54067</v>
          </cell>
          <cell r="C27358" t="str">
            <v>WV</v>
          </cell>
        </row>
        <row r="27359">
          <cell r="B27359" t="str">
            <v>54067</v>
          </cell>
          <cell r="C27359" t="str">
            <v>WV</v>
          </cell>
        </row>
        <row r="27360">
          <cell r="B27360" t="str">
            <v>54067</v>
          </cell>
          <cell r="C27360" t="str">
            <v>WV</v>
          </cell>
        </row>
        <row r="27361">
          <cell r="B27361" t="str">
            <v>54069</v>
          </cell>
          <cell r="C27361" t="str">
            <v>WV</v>
          </cell>
        </row>
        <row r="27362">
          <cell r="B27362" t="str">
            <v>54069</v>
          </cell>
          <cell r="C27362" t="str">
            <v>WV</v>
          </cell>
        </row>
        <row r="27363">
          <cell r="B27363" t="str">
            <v>54069</v>
          </cell>
          <cell r="C27363" t="str">
            <v>WV</v>
          </cell>
        </row>
        <row r="27364">
          <cell r="B27364" t="str">
            <v>54069</v>
          </cell>
          <cell r="C27364" t="str">
            <v>WV</v>
          </cell>
        </row>
        <row r="27365">
          <cell r="B27365" t="str">
            <v>54069</v>
          </cell>
          <cell r="C27365" t="str">
            <v>WV</v>
          </cell>
        </row>
        <row r="27366">
          <cell r="B27366" t="str">
            <v>54069</v>
          </cell>
          <cell r="C27366" t="str">
            <v>WV</v>
          </cell>
        </row>
        <row r="27367">
          <cell r="B27367" t="str">
            <v>54069</v>
          </cell>
          <cell r="C27367" t="str">
            <v>WV</v>
          </cell>
        </row>
        <row r="27368">
          <cell r="B27368" t="str">
            <v>54069</v>
          </cell>
          <cell r="C27368" t="str">
            <v>WV</v>
          </cell>
        </row>
        <row r="27369">
          <cell r="B27369" t="str">
            <v>54073</v>
          </cell>
          <cell r="C27369" t="str">
            <v>WV</v>
          </cell>
        </row>
        <row r="27370">
          <cell r="B27370" t="str">
            <v>54073</v>
          </cell>
          <cell r="C27370" t="str">
            <v>WV</v>
          </cell>
        </row>
        <row r="27371">
          <cell r="B27371" t="str">
            <v>54073</v>
          </cell>
          <cell r="C27371" t="str">
            <v>WV</v>
          </cell>
        </row>
        <row r="27372">
          <cell r="B27372" t="str">
            <v>54073</v>
          </cell>
          <cell r="C27372" t="str">
            <v>WV</v>
          </cell>
        </row>
        <row r="27373">
          <cell r="B27373" t="str">
            <v>54073</v>
          </cell>
          <cell r="C27373" t="str">
            <v>WV</v>
          </cell>
        </row>
        <row r="27374">
          <cell r="B27374" t="str">
            <v>54073</v>
          </cell>
          <cell r="C27374" t="str">
            <v>WV</v>
          </cell>
        </row>
        <row r="27375">
          <cell r="B27375" t="str">
            <v>54073</v>
          </cell>
          <cell r="C27375" t="str">
            <v>WV</v>
          </cell>
        </row>
        <row r="27376">
          <cell r="B27376" t="str">
            <v>54075</v>
          </cell>
          <cell r="C27376" t="str">
            <v>WV</v>
          </cell>
        </row>
        <row r="27377">
          <cell r="B27377" t="str">
            <v>54075</v>
          </cell>
          <cell r="C27377" t="str">
            <v>WV</v>
          </cell>
        </row>
        <row r="27378">
          <cell r="B27378" t="str">
            <v>54075</v>
          </cell>
          <cell r="C27378" t="str">
            <v>WV</v>
          </cell>
        </row>
        <row r="27379">
          <cell r="B27379" t="str">
            <v>54075</v>
          </cell>
          <cell r="C27379" t="str">
            <v>WV</v>
          </cell>
        </row>
        <row r="27380">
          <cell r="B27380" t="str">
            <v>54075</v>
          </cell>
          <cell r="C27380" t="str">
            <v>WV</v>
          </cell>
        </row>
        <row r="27381">
          <cell r="B27381" t="str">
            <v>54075</v>
          </cell>
          <cell r="C27381" t="str">
            <v>WV</v>
          </cell>
        </row>
        <row r="27382">
          <cell r="B27382" t="str">
            <v>54075</v>
          </cell>
          <cell r="C27382" t="str">
            <v>WV</v>
          </cell>
        </row>
        <row r="27383">
          <cell r="B27383" t="str">
            <v>54075</v>
          </cell>
          <cell r="C27383" t="str">
            <v>WV</v>
          </cell>
        </row>
        <row r="27384">
          <cell r="B27384" t="str">
            <v>54077</v>
          </cell>
          <cell r="C27384" t="str">
            <v>WV</v>
          </cell>
        </row>
        <row r="27385">
          <cell r="B27385" t="str">
            <v>54077</v>
          </cell>
          <cell r="C27385" t="str">
            <v>WV</v>
          </cell>
        </row>
        <row r="27386">
          <cell r="B27386" t="str">
            <v>54077</v>
          </cell>
          <cell r="C27386" t="str">
            <v>WV</v>
          </cell>
        </row>
        <row r="27387">
          <cell r="B27387" t="str">
            <v>54077</v>
          </cell>
          <cell r="C27387" t="str">
            <v>WV</v>
          </cell>
        </row>
        <row r="27388">
          <cell r="B27388" t="str">
            <v>54077</v>
          </cell>
          <cell r="C27388" t="str">
            <v>WV</v>
          </cell>
        </row>
        <row r="27389">
          <cell r="B27389" t="str">
            <v>54077</v>
          </cell>
          <cell r="C27389" t="str">
            <v>WV</v>
          </cell>
        </row>
        <row r="27390">
          <cell r="B27390" t="str">
            <v>54077</v>
          </cell>
          <cell r="C27390" t="str">
            <v>WV</v>
          </cell>
        </row>
        <row r="27391">
          <cell r="B27391" t="str">
            <v>54077</v>
          </cell>
          <cell r="C27391" t="str">
            <v>WV</v>
          </cell>
        </row>
        <row r="27392">
          <cell r="B27392" t="str">
            <v>54079</v>
          </cell>
          <cell r="C27392" t="str">
            <v>WV</v>
          </cell>
        </row>
        <row r="27393">
          <cell r="B27393" t="str">
            <v>54079</v>
          </cell>
          <cell r="C27393" t="str">
            <v>WV</v>
          </cell>
        </row>
        <row r="27394">
          <cell r="B27394" t="str">
            <v>54079</v>
          </cell>
          <cell r="C27394" t="str">
            <v>WV</v>
          </cell>
        </row>
        <row r="27395">
          <cell r="B27395" t="str">
            <v>54079</v>
          </cell>
          <cell r="C27395" t="str">
            <v>WV</v>
          </cell>
        </row>
        <row r="27396">
          <cell r="B27396" t="str">
            <v>54079</v>
          </cell>
          <cell r="C27396" t="str">
            <v>WV</v>
          </cell>
        </row>
        <row r="27397">
          <cell r="B27397" t="str">
            <v>54081</v>
          </cell>
          <cell r="C27397" t="str">
            <v>WV</v>
          </cell>
        </row>
        <row r="27398">
          <cell r="B27398" t="str">
            <v>54081</v>
          </cell>
          <cell r="C27398" t="str">
            <v>WV</v>
          </cell>
        </row>
        <row r="27399">
          <cell r="B27399" t="str">
            <v>54081</v>
          </cell>
          <cell r="C27399" t="str">
            <v>WV</v>
          </cell>
        </row>
        <row r="27400">
          <cell r="B27400" t="str">
            <v>54081</v>
          </cell>
          <cell r="C27400" t="str">
            <v>WV</v>
          </cell>
        </row>
        <row r="27401">
          <cell r="B27401" t="str">
            <v>54081</v>
          </cell>
          <cell r="C27401" t="str">
            <v>WV</v>
          </cell>
        </row>
        <row r="27402">
          <cell r="B27402" t="str">
            <v>54081</v>
          </cell>
          <cell r="C27402" t="str">
            <v>WV</v>
          </cell>
        </row>
        <row r="27403">
          <cell r="B27403" t="str">
            <v>54081</v>
          </cell>
          <cell r="C27403" t="str">
            <v>WV</v>
          </cell>
        </row>
        <row r="27404">
          <cell r="B27404" t="str">
            <v>54081</v>
          </cell>
          <cell r="C27404" t="str">
            <v>WV</v>
          </cell>
        </row>
        <row r="27405">
          <cell r="B27405" t="str">
            <v>54083</v>
          </cell>
          <cell r="C27405" t="str">
            <v>WV</v>
          </cell>
        </row>
        <row r="27406">
          <cell r="B27406" t="str">
            <v>54083</v>
          </cell>
          <cell r="C27406" t="str">
            <v>WV</v>
          </cell>
        </row>
        <row r="27407">
          <cell r="B27407" t="str">
            <v>54083</v>
          </cell>
          <cell r="C27407" t="str">
            <v>WV</v>
          </cell>
        </row>
        <row r="27408">
          <cell r="B27408" t="str">
            <v>54083</v>
          </cell>
          <cell r="C27408" t="str">
            <v>WV</v>
          </cell>
        </row>
        <row r="27409">
          <cell r="B27409" t="str">
            <v>54083</v>
          </cell>
          <cell r="C27409" t="str">
            <v>WV</v>
          </cell>
        </row>
        <row r="27410">
          <cell r="B27410" t="str">
            <v>54083</v>
          </cell>
          <cell r="C27410" t="str">
            <v>WV</v>
          </cell>
        </row>
        <row r="27411">
          <cell r="B27411" t="str">
            <v>54083</v>
          </cell>
          <cell r="C27411" t="str">
            <v>WV</v>
          </cell>
        </row>
        <row r="27412">
          <cell r="B27412" t="str">
            <v>54085</v>
          </cell>
          <cell r="C27412" t="str">
            <v>WV</v>
          </cell>
        </row>
        <row r="27413">
          <cell r="B27413" t="str">
            <v>54085</v>
          </cell>
          <cell r="C27413" t="str">
            <v>WV</v>
          </cell>
        </row>
        <row r="27414">
          <cell r="B27414" t="str">
            <v>54085</v>
          </cell>
          <cell r="C27414" t="str">
            <v>WV</v>
          </cell>
        </row>
        <row r="27415">
          <cell r="B27415" t="str">
            <v>54085</v>
          </cell>
          <cell r="C27415" t="str">
            <v>WV</v>
          </cell>
        </row>
        <row r="27416">
          <cell r="B27416" t="str">
            <v>54085</v>
          </cell>
          <cell r="C27416" t="str">
            <v>WV</v>
          </cell>
        </row>
        <row r="27417">
          <cell r="B27417" t="str">
            <v>54085</v>
          </cell>
          <cell r="C27417" t="str">
            <v>WV</v>
          </cell>
        </row>
        <row r="27418">
          <cell r="B27418" t="str">
            <v>54085</v>
          </cell>
          <cell r="C27418" t="str">
            <v>WV</v>
          </cell>
        </row>
        <row r="27419">
          <cell r="B27419" t="str">
            <v>54087</v>
          </cell>
          <cell r="C27419" t="str">
            <v>WV</v>
          </cell>
        </row>
        <row r="27420">
          <cell r="B27420" t="str">
            <v>54087</v>
          </cell>
          <cell r="C27420" t="str">
            <v>WV</v>
          </cell>
        </row>
        <row r="27421">
          <cell r="B27421" t="str">
            <v>54087</v>
          </cell>
          <cell r="C27421" t="str">
            <v>WV</v>
          </cell>
        </row>
        <row r="27422">
          <cell r="B27422" t="str">
            <v>54087</v>
          </cell>
          <cell r="C27422" t="str">
            <v>WV</v>
          </cell>
        </row>
        <row r="27423">
          <cell r="B27423" t="str">
            <v>54087</v>
          </cell>
          <cell r="C27423" t="str">
            <v>WV</v>
          </cell>
        </row>
        <row r="27424">
          <cell r="B27424" t="str">
            <v>54087</v>
          </cell>
          <cell r="C27424" t="str">
            <v>WV</v>
          </cell>
        </row>
        <row r="27425">
          <cell r="B27425" t="str">
            <v>54087</v>
          </cell>
          <cell r="C27425" t="str">
            <v>WV</v>
          </cell>
        </row>
        <row r="27426">
          <cell r="B27426" t="str">
            <v>54089</v>
          </cell>
          <cell r="C27426" t="str">
            <v>WV</v>
          </cell>
        </row>
        <row r="27427">
          <cell r="B27427" t="str">
            <v>54089</v>
          </cell>
          <cell r="C27427" t="str">
            <v>WV</v>
          </cell>
        </row>
        <row r="27428">
          <cell r="B27428" t="str">
            <v>54089</v>
          </cell>
          <cell r="C27428" t="str">
            <v>WV</v>
          </cell>
        </row>
        <row r="27429">
          <cell r="B27429" t="str">
            <v>54089</v>
          </cell>
          <cell r="C27429" t="str">
            <v>WV</v>
          </cell>
        </row>
        <row r="27430">
          <cell r="B27430" t="str">
            <v>54089</v>
          </cell>
          <cell r="C27430" t="str">
            <v>WV</v>
          </cell>
        </row>
        <row r="27431">
          <cell r="B27431" t="str">
            <v>54089</v>
          </cell>
          <cell r="C27431" t="str">
            <v>WV</v>
          </cell>
        </row>
        <row r="27432">
          <cell r="B27432" t="str">
            <v>54089</v>
          </cell>
          <cell r="C27432" t="str">
            <v>WV</v>
          </cell>
        </row>
        <row r="27433">
          <cell r="B27433" t="str">
            <v>54089</v>
          </cell>
          <cell r="C27433" t="str">
            <v>WV</v>
          </cell>
        </row>
        <row r="27434">
          <cell r="B27434" t="str">
            <v>54091</v>
          </cell>
          <cell r="C27434" t="str">
            <v>WV</v>
          </cell>
        </row>
        <row r="27435">
          <cell r="B27435" t="str">
            <v>54091</v>
          </cell>
          <cell r="C27435" t="str">
            <v>WV</v>
          </cell>
        </row>
        <row r="27436">
          <cell r="B27436" t="str">
            <v>54091</v>
          </cell>
          <cell r="C27436" t="str">
            <v>WV</v>
          </cell>
        </row>
        <row r="27437">
          <cell r="B27437" t="str">
            <v>54091</v>
          </cell>
          <cell r="C27437" t="str">
            <v>WV</v>
          </cell>
        </row>
        <row r="27438">
          <cell r="B27438" t="str">
            <v>54091</v>
          </cell>
          <cell r="C27438" t="str">
            <v>WV</v>
          </cell>
        </row>
        <row r="27439">
          <cell r="B27439" t="str">
            <v>54091</v>
          </cell>
          <cell r="C27439" t="str">
            <v>WV</v>
          </cell>
        </row>
        <row r="27440">
          <cell r="B27440" t="str">
            <v>54091</v>
          </cell>
          <cell r="C27440" t="str">
            <v>WV</v>
          </cell>
        </row>
        <row r="27441">
          <cell r="B27441" t="str">
            <v>54091</v>
          </cell>
          <cell r="C27441" t="str">
            <v>WV</v>
          </cell>
        </row>
        <row r="27442">
          <cell r="B27442" t="str">
            <v>54093</v>
          </cell>
          <cell r="C27442" t="str">
            <v>WV</v>
          </cell>
        </row>
        <row r="27443">
          <cell r="B27443" t="str">
            <v>54093</v>
          </cell>
          <cell r="C27443" t="str">
            <v>WV</v>
          </cell>
        </row>
        <row r="27444">
          <cell r="B27444" t="str">
            <v>54093</v>
          </cell>
          <cell r="C27444" t="str">
            <v>WV</v>
          </cell>
        </row>
        <row r="27445">
          <cell r="B27445" t="str">
            <v>54097</v>
          </cell>
          <cell r="C27445" t="str">
            <v>WV</v>
          </cell>
        </row>
        <row r="27446">
          <cell r="B27446" t="str">
            <v>54097</v>
          </cell>
          <cell r="C27446" t="str">
            <v>WV</v>
          </cell>
        </row>
        <row r="27447">
          <cell r="B27447" t="str">
            <v>54097</v>
          </cell>
          <cell r="C27447" t="str">
            <v>WV</v>
          </cell>
        </row>
        <row r="27448">
          <cell r="B27448" t="str">
            <v>54097</v>
          </cell>
          <cell r="C27448" t="str">
            <v>WV</v>
          </cell>
        </row>
        <row r="27449">
          <cell r="B27449" t="str">
            <v>54097</v>
          </cell>
          <cell r="C27449" t="str">
            <v>WV</v>
          </cell>
        </row>
        <row r="27450">
          <cell r="B27450" t="str">
            <v>54099</v>
          </cell>
          <cell r="C27450" t="str">
            <v>WV</v>
          </cell>
        </row>
        <row r="27451">
          <cell r="B27451" t="str">
            <v>54099</v>
          </cell>
          <cell r="C27451" t="str">
            <v>WV</v>
          </cell>
        </row>
        <row r="27452">
          <cell r="B27452" t="str">
            <v>54099</v>
          </cell>
          <cell r="C27452" t="str">
            <v>WV</v>
          </cell>
        </row>
        <row r="27453">
          <cell r="B27453" t="str">
            <v>54099</v>
          </cell>
          <cell r="C27453" t="str">
            <v>WV</v>
          </cell>
        </row>
        <row r="27454">
          <cell r="B27454" t="str">
            <v>54099</v>
          </cell>
          <cell r="C27454" t="str">
            <v>WV</v>
          </cell>
        </row>
        <row r="27455">
          <cell r="B27455" t="str">
            <v>54099</v>
          </cell>
          <cell r="C27455" t="str">
            <v>WV</v>
          </cell>
        </row>
        <row r="27456">
          <cell r="B27456" t="str">
            <v>54099</v>
          </cell>
          <cell r="C27456" t="str">
            <v>WV</v>
          </cell>
        </row>
        <row r="27457">
          <cell r="B27457" t="str">
            <v>54099</v>
          </cell>
          <cell r="C27457" t="str">
            <v>WV</v>
          </cell>
        </row>
        <row r="27458">
          <cell r="B27458" t="str">
            <v>54101</v>
          </cell>
          <cell r="C27458" t="str">
            <v>WV</v>
          </cell>
        </row>
        <row r="27459">
          <cell r="B27459" t="str">
            <v>54101</v>
          </cell>
          <cell r="C27459" t="str">
            <v>WV</v>
          </cell>
        </row>
        <row r="27460">
          <cell r="B27460" t="str">
            <v>54101</v>
          </cell>
          <cell r="C27460" t="str">
            <v>WV</v>
          </cell>
        </row>
        <row r="27461">
          <cell r="B27461" t="str">
            <v>54101</v>
          </cell>
          <cell r="C27461" t="str">
            <v>WV</v>
          </cell>
        </row>
        <row r="27462">
          <cell r="B27462" t="str">
            <v>54101</v>
          </cell>
          <cell r="C27462" t="str">
            <v>WV</v>
          </cell>
        </row>
        <row r="27463">
          <cell r="B27463" t="str">
            <v>54101</v>
          </cell>
          <cell r="C27463" t="str">
            <v>WV</v>
          </cell>
        </row>
        <row r="27464">
          <cell r="B27464" t="str">
            <v>54101</v>
          </cell>
          <cell r="C27464" t="str">
            <v>WV</v>
          </cell>
        </row>
        <row r="27465">
          <cell r="B27465" t="str">
            <v>54101</v>
          </cell>
          <cell r="C27465" t="str">
            <v>WV</v>
          </cell>
        </row>
        <row r="27466">
          <cell r="B27466" t="str">
            <v>54103</v>
          </cell>
          <cell r="C27466" t="str">
            <v>WV</v>
          </cell>
        </row>
        <row r="27467">
          <cell r="B27467" t="str">
            <v>54103</v>
          </cell>
          <cell r="C27467" t="str">
            <v>WV</v>
          </cell>
        </row>
        <row r="27468">
          <cell r="B27468" t="str">
            <v>54103</v>
          </cell>
          <cell r="C27468" t="str">
            <v>WV</v>
          </cell>
        </row>
        <row r="27469">
          <cell r="B27469" t="str">
            <v>54103</v>
          </cell>
          <cell r="C27469" t="str">
            <v>WV</v>
          </cell>
        </row>
        <row r="27470">
          <cell r="B27470" t="str">
            <v>54103</v>
          </cell>
          <cell r="C27470" t="str">
            <v>WV</v>
          </cell>
        </row>
        <row r="27471">
          <cell r="B27471" t="str">
            <v>54103</v>
          </cell>
          <cell r="C27471" t="str">
            <v>WV</v>
          </cell>
        </row>
        <row r="27472">
          <cell r="B27472" t="str">
            <v>54103</v>
          </cell>
          <cell r="C27472" t="str">
            <v>WV</v>
          </cell>
        </row>
        <row r="27473">
          <cell r="B27473" t="str">
            <v>54103</v>
          </cell>
          <cell r="C27473" t="str">
            <v>WV</v>
          </cell>
        </row>
        <row r="27474">
          <cell r="B27474" t="str">
            <v>54107</v>
          </cell>
          <cell r="C27474" t="str">
            <v>WV</v>
          </cell>
        </row>
        <row r="27475">
          <cell r="B27475" t="str">
            <v>54107</v>
          </cell>
          <cell r="C27475" t="str">
            <v>WV</v>
          </cell>
        </row>
        <row r="27476">
          <cell r="B27476" t="str">
            <v>54107</v>
          </cell>
          <cell r="C27476" t="str">
            <v>WV</v>
          </cell>
        </row>
        <row r="27477">
          <cell r="B27477" t="str">
            <v>54107</v>
          </cell>
          <cell r="C27477" t="str">
            <v>WV</v>
          </cell>
        </row>
        <row r="27478">
          <cell r="B27478" t="str">
            <v>54107</v>
          </cell>
          <cell r="C27478" t="str">
            <v>WV</v>
          </cell>
        </row>
        <row r="27479">
          <cell r="B27479" t="str">
            <v>54107</v>
          </cell>
          <cell r="C27479" t="str">
            <v>WV</v>
          </cell>
        </row>
        <row r="27480">
          <cell r="B27480" t="str">
            <v>54107</v>
          </cell>
          <cell r="C27480" t="str">
            <v>WV</v>
          </cell>
        </row>
        <row r="27481">
          <cell r="B27481" t="str">
            <v>54107</v>
          </cell>
          <cell r="C27481" t="str">
            <v>WV</v>
          </cell>
        </row>
        <row r="27482">
          <cell r="B27482" t="str">
            <v>54109</v>
          </cell>
          <cell r="C27482" t="str">
            <v>WV</v>
          </cell>
        </row>
        <row r="27483">
          <cell r="B27483" t="str">
            <v>54109</v>
          </cell>
          <cell r="C27483" t="str">
            <v>WV</v>
          </cell>
        </row>
        <row r="27484">
          <cell r="B27484" t="str">
            <v>54109</v>
          </cell>
          <cell r="C27484" t="str">
            <v>WV</v>
          </cell>
        </row>
        <row r="27485">
          <cell r="B27485" t="str">
            <v>54109</v>
          </cell>
          <cell r="C27485" t="str">
            <v>WV</v>
          </cell>
        </row>
        <row r="27486">
          <cell r="B27486" t="str">
            <v>54109</v>
          </cell>
          <cell r="C27486" t="str">
            <v>WV</v>
          </cell>
        </row>
        <row r="27487">
          <cell r="B27487" t="str">
            <v>54109</v>
          </cell>
          <cell r="C27487" t="str">
            <v>WV</v>
          </cell>
        </row>
        <row r="27488">
          <cell r="B27488" t="str">
            <v>54109</v>
          </cell>
          <cell r="C27488" t="str">
            <v>WV</v>
          </cell>
        </row>
        <row r="27489">
          <cell r="B27489" t="str">
            <v>54109</v>
          </cell>
          <cell r="C27489" t="str">
            <v>WV</v>
          </cell>
        </row>
        <row r="27490">
          <cell r="B27490" t="str">
            <v>55003</v>
          </cell>
          <cell r="C27490" t="str">
            <v>WI</v>
          </cell>
        </row>
        <row r="27491">
          <cell r="B27491" t="str">
            <v>55005</v>
          </cell>
          <cell r="C27491" t="str">
            <v>WI</v>
          </cell>
        </row>
        <row r="27492">
          <cell r="B27492" t="str">
            <v>55005</v>
          </cell>
          <cell r="C27492" t="str">
            <v>WI</v>
          </cell>
        </row>
        <row r="27493">
          <cell r="B27493" t="str">
            <v>55005</v>
          </cell>
          <cell r="C27493" t="str">
            <v>WI</v>
          </cell>
        </row>
        <row r="27494">
          <cell r="B27494" t="str">
            <v>55005</v>
          </cell>
          <cell r="C27494" t="str">
            <v>WI</v>
          </cell>
        </row>
        <row r="27495">
          <cell r="B27495" t="str">
            <v>55005</v>
          </cell>
          <cell r="C27495" t="str">
            <v>WI</v>
          </cell>
        </row>
        <row r="27496">
          <cell r="B27496" t="str">
            <v>55005</v>
          </cell>
          <cell r="C27496" t="str">
            <v>WI</v>
          </cell>
        </row>
        <row r="27497">
          <cell r="B27497" t="str">
            <v>55005</v>
          </cell>
          <cell r="C27497" t="str">
            <v>WI</v>
          </cell>
        </row>
        <row r="27498">
          <cell r="B27498" t="str">
            <v>55005</v>
          </cell>
          <cell r="C27498" t="str">
            <v>WI</v>
          </cell>
        </row>
        <row r="27499">
          <cell r="B27499" t="str">
            <v>55009</v>
          </cell>
          <cell r="C27499" t="str">
            <v>WI</v>
          </cell>
        </row>
        <row r="27500">
          <cell r="B27500" t="str">
            <v>55009</v>
          </cell>
          <cell r="C27500" t="str">
            <v>WI</v>
          </cell>
        </row>
        <row r="27501">
          <cell r="B27501" t="str">
            <v>55009</v>
          </cell>
          <cell r="C27501" t="str">
            <v>WI</v>
          </cell>
        </row>
        <row r="27502">
          <cell r="B27502" t="str">
            <v>55009</v>
          </cell>
          <cell r="C27502" t="str">
            <v>WI</v>
          </cell>
        </row>
        <row r="27503">
          <cell r="B27503" t="str">
            <v>55009</v>
          </cell>
          <cell r="C27503" t="str">
            <v>WI</v>
          </cell>
        </row>
        <row r="27504">
          <cell r="B27504" t="str">
            <v>55009</v>
          </cell>
          <cell r="C27504" t="str">
            <v>WI</v>
          </cell>
        </row>
        <row r="27505">
          <cell r="B27505" t="str">
            <v>55009</v>
          </cell>
          <cell r="C27505" t="str">
            <v>WI</v>
          </cell>
        </row>
        <row r="27506">
          <cell r="B27506" t="str">
            <v>55009</v>
          </cell>
          <cell r="C27506" t="str">
            <v>WI</v>
          </cell>
        </row>
        <row r="27507">
          <cell r="B27507" t="str">
            <v>55013</v>
          </cell>
          <cell r="C27507" t="str">
            <v>WI</v>
          </cell>
        </row>
        <row r="27508">
          <cell r="B27508" t="str">
            <v>55017</v>
          </cell>
          <cell r="C27508" t="str">
            <v>WI</v>
          </cell>
        </row>
        <row r="27509">
          <cell r="B27509" t="str">
            <v>55017</v>
          </cell>
          <cell r="C27509" t="str">
            <v>WI</v>
          </cell>
        </row>
        <row r="27510">
          <cell r="B27510" t="str">
            <v>55017</v>
          </cell>
          <cell r="C27510" t="str">
            <v>WI</v>
          </cell>
        </row>
        <row r="27511">
          <cell r="B27511" t="str">
            <v>55017</v>
          </cell>
          <cell r="C27511" t="str">
            <v>WI</v>
          </cell>
        </row>
        <row r="27512">
          <cell r="B27512" t="str">
            <v>55017</v>
          </cell>
          <cell r="C27512" t="str">
            <v>WI</v>
          </cell>
        </row>
        <row r="27513">
          <cell r="B27513" t="str">
            <v>55017</v>
          </cell>
          <cell r="C27513" t="str">
            <v>WI</v>
          </cell>
        </row>
        <row r="27514">
          <cell r="B27514" t="str">
            <v>55017</v>
          </cell>
          <cell r="C27514" t="str">
            <v>WI</v>
          </cell>
        </row>
        <row r="27515">
          <cell r="B27515" t="str">
            <v>55021</v>
          </cell>
          <cell r="C27515" t="str">
            <v>WI</v>
          </cell>
        </row>
        <row r="27516">
          <cell r="B27516" t="str">
            <v>55021</v>
          </cell>
          <cell r="C27516" t="str">
            <v>WI</v>
          </cell>
        </row>
        <row r="27517">
          <cell r="B27517" t="str">
            <v>55021</v>
          </cell>
          <cell r="C27517" t="str">
            <v>WI</v>
          </cell>
        </row>
        <row r="27518">
          <cell r="B27518" t="str">
            <v>55021</v>
          </cell>
          <cell r="C27518" t="str">
            <v>WI</v>
          </cell>
        </row>
        <row r="27519">
          <cell r="B27519" t="str">
            <v>55021</v>
          </cell>
          <cell r="C27519" t="str">
            <v>WI</v>
          </cell>
        </row>
        <row r="27520">
          <cell r="B27520" t="str">
            <v>55021</v>
          </cell>
          <cell r="C27520" t="str">
            <v>WI</v>
          </cell>
        </row>
        <row r="27521">
          <cell r="B27521" t="str">
            <v>55021</v>
          </cell>
          <cell r="C27521" t="str">
            <v>WI</v>
          </cell>
        </row>
        <row r="27522">
          <cell r="B27522" t="str">
            <v>55021</v>
          </cell>
          <cell r="C27522" t="str">
            <v>WI</v>
          </cell>
        </row>
        <row r="27523">
          <cell r="B27523" t="str">
            <v>55023</v>
          </cell>
          <cell r="C27523" t="str">
            <v>WI</v>
          </cell>
        </row>
        <row r="27524">
          <cell r="B27524" t="str">
            <v>55023</v>
          </cell>
          <cell r="C27524" t="str">
            <v>WI</v>
          </cell>
        </row>
        <row r="27525">
          <cell r="B27525" t="str">
            <v>55023</v>
          </cell>
          <cell r="C27525" t="str">
            <v>WI</v>
          </cell>
        </row>
        <row r="27526">
          <cell r="B27526" t="str">
            <v>55023</v>
          </cell>
          <cell r="C27526" t="str">
            <v>WI</v>
          </cell>
        </row>
        <row r="27527">
          <cell r="B27527" t="str">
            <v>55023</v>
          </cell>
          <cell r="C27527" t="str">
            <v>WI</v>
          </cell>
        </row>
        <row r="27528">
          <cell r="B27528" t="str">
            <v>55023</v>
          </cell>
          <cell r="C27528" t="str">
            <v>WI</v>
          </cell>
        </row>
        <row r="27529">
          <cell r="B27529" t="str">
            <v>55023</v>
          </cell>
          <cell r="C27529" t="str">
            <v>WI</v>
          </cell>
        </row>
        <row r="27530">
          <cell r="B27530" t="str">
            <v>55025</v>
          </cell>
          <cell r="C27530" t="str">
            <v>WI</v>
          </cell>
        </row>
        <row r="27531">
          <cell r="B27531" t="str">
            <v>55025</v>
          </cell>
          <cell r="C27531" t="str">
            <v>WI</v>
          </cell>
        </row>
        <row r="27532">
          <cell r="B27532" t="str">
            <v>55025</v>
          </cell>
          <cell r="C27532" t="str">
            <v>WI</v>
          </cell>
        </row>
        <row r="27533">
          <cell r="B27533" t="str">
            <v>55025</v>
          </cell>
          <cell r="C27533" t="str">
            <v>WI</v>
          </cell>
        </row>
        <row r="27534">
          <cell r="B27534" t="str">
            <v>55025</v>
          </cell>
          <cell r="C27534" t="str">
            <v>WI</v>
          </cell>
        </row>
        <row r="27535">
          <cell r="B27535" t="str">
            <v>55025</v>
          </cell>
          <cell r="C27535" t="str">
            <v>WI</v>
          </cell>
        </row>
        <row r="27536">
          <cell r="B27536" t="str">
            <v>55025</v>
          </cell>
          <cell r="C27536" t="str">
            <v>WI</v>
          </cell>
        </row>
        <row r="27537">
          <cell r="B27537" t="str">
            <v>55025</v>
          </cell>
          <cell r="C27537" t="str">
            <v>WI</v>
          </cell>
        </row>
        <row r="27538">
          <cell r="B27538" t="str">
            <v>55027</v>
          </cell>
          <cell r="C27538" t="str">
            <v>WI</v>
          </cell>
        </row>
        <row r="27539">
          <cell r="B27539" t="str">
            <v>55027</v>
          </cell>
          <cell r="C27539" t="str">
            <v>WI</v>
          </cell>
        </row>
        <row r="27540">
          <cell r="B27540" t="str">
            <v>55027</v>
          </cell>
          <cell r="C27540" t="str">
            <v>WI</v>
          </cell>
        </row>
        <row r="27541">
          <cell r="B27541" t="str">
            <v>55027</v>
          </cell>
          <cell r="C27541" t="str">
            <v>WI</v>
          </cell>
        </row>
        <row r="27542">
          <cell r="B27542" t="str">
            <v>55027</v>
          </cell>
          <cell r="C27542" t="str">
            <v>WI</v>
          </cell>
        </row>
        <row r="27543">
          <cell r="B27543" t="str">
            <v>55027</v>
          </cell>
          <cell r="C27543" t="str">
            <v>WI</v>
          </cell>
        </row>
        <row r="27544">
          <cell r="B27544" t="str">
            <v>55029</v>
          </cell>
          <cell r="C27544" t="str">
            <v>WI</v>
          </cell>
        </row>
        <row r="27545">
          <cell r="B27545" t="str">
            <v>55029</v>
          </cell>
          <cell r="C27545" t="str">
            <v>WI</v>
          </cell>
        </row>
        <row r="27546">
          <cell r="B27546" t="str">
            <v>55031</v>
          </cell>
          <cell r="C27546" t="str">
            <v>WI</v>
          </cell>
        </row>
        <row r="27547">
          <cell r="B27547" t="str">
            <v>55031</v>
          </cell>
          <cell r="C27547" t="str">
            <v>WI</v>
          </cell>
        </row>
        <row r="27548">
          <cell r="B27548" t="str">
            <v>55031</v>
          </cell>
          <cell r="C27548" t="str">
            <v>WI</v>
          </cell>
        </row>
        <row r="27549">
          <cell r="B27549" t="str">
            <v>55031</v>
          </cell>
          <cell r="C27549" t="str">
            <v>WI</v>
          </cell>
        </row>
        <row r="27550">
          <cell r="B27550" t="str">
            <v>55031</v>
          </cell>
          <cell r="C27550" t="str">
            <v>WI</v>
          </cell>
        </row>
        <row r="27551">
          <cell r="B27551" t="str">
            <v>55031</v>
          </cell>
          <cell r="C27551" t="str">
            <v>WI</v>
          </cell>
        </row>
        <row r="27552">
          <cell r="B27552" t="str">
            <v>55031</v>
          </cell>
          <cell r="C27552" t="str">
            <v>WI</v>
          </cell>
        </row>
        <row r="27553">
          <cell r="B27553" t="str">
            <v>55031</v>
          </cell>
          <cell r="C27553" t="str">
            <v>WI</v>
          </cell>
        </row>
        <row r="27554">
          <cell r="B27554" t="str">
            <v>55033</v>
          </cell>
          <cell r="C27554" t="str">
            <v>WI</v>
          </cell>
        </row>
        <row r="27555">
          <cell r="B27555" t="str">
            <v>55033</v>
          </cell>
          <cell r="C27555" t="str">
            <v>WI</v>
          </cell>
        </row>
        <row r="27556">
          <cell r="B27556" t="str">
            <v>55033</v>
          </cell>
          <cell r="C27556" t="str">
            <v>WI</v>
          </cell>
        </row>
        <row r="27557">
          <cell r="B27557" t="str">
            <v>55033</v>
          </cell>
          <cell r="C27557" t="str">
            <v>WI</v>
          </cell>
        </row>
        <row r="27558">
          <cell r="B27558" t="str">
            <v>55033</v>
          </cell>
          <cell r="C27558" t="str">
            <v>WI</v>
          </cell>
        </row>
        <row r="27559">
          <cell r="B27559" t="str">
            <v>55033</v>
          </cell>
          <cell r="C27559" t="str">
            <v>WI</v>
          </cell>
        </row>
        <row r="27560">
          <cell r="B27560" t="str">
            <v>55033</v>
          </cell>
          <cell r="C27560" t="str">
            <v>WI</v>
          </cell>
        </row>
        <row r="27561">
          <cell r="B27561" t="str">
            <v>55033</v>
          </cell>
          <cell r="C27561" t="str">
            <v>WI</v>
          </cell>
        </row>
        <row r="27562">
          <cell r="B27562" t="str">
            <v>55035</v>
          </cell>
          <cell r="C27562" t="str">
            <v>WI</v>
          </cell>
        </row>
        <row r="27563">
          <cell r="B27563" t="str">
            <v>55035</v>
          </cell>
          <cell r="C27563" t="str">
            <v>WI</v>
          </cell>
        </row>
        <row r="27564">
          <cell r="B27564" t="str">
            <v>55035</v>
          </cell>
          <cell r="C27564" t="str">
            <v>WI</v>
          </cell>
        </row>
        <row r="27565">
          <cell r="B27565" t="str">
            <v>55035</v>
          </cell>
          <cell r="C27565" t="str">
            <v>WI</v>
          </cell>
        </row>
        <row r="27566">
          <cell r="B27566" t="str">
            <v>55035</v>
          </cell>
          <cell r="C27566" t="str">
            <v>WI</v>
          </cell>
        </row>
        <row r="27567">
          <cell r="B27567" t="str">
            <v>55035</v>
          </cell>
          <cell r="C27567" t="str">
            <v>WI</v>
          </cell>
        </row>
        <row r="27568">
          <cell r="B27568" t="str">
            <v>55035</v>
          </cell>
          <cell r="C27568" t="str">
            <v>WI</v>
          </cell>
        </row>
        <row r="27569">
          <cell r="B27569" t="str">
            <v>55035</v>
          </cell>
          <cell r="C27569" t="str">
            <v>WI</v>
          </cell>
        </row>
        <row r="27570">
          <cell r="B27570" t="str">
            <v>55039</v>
          </cell>
          <cell r="C27570" t="str">
            <v>WI</v>
          </cell>
        </row>
        <row r="27571">
          <cell r="B27571" t="str">
            <v>55039</v>
          </cell>
          <cell r="C27571" t="str">
            <v>WI</v>
          </cell>
        </row>
        <row r="27572">
          <cell r="B27572" t="str">
            <v>55039</v>
          </cell>
          <cell r="C27572" t="str">
            <v>WI</v>
          </cell>
        </row>
        <row r="27573">
          <cell r="B27573" t="str">
            <v>55039</v>
          </cell>
          <cell r="C27573" t="str">
            <v>WI</v>
          </cell>
        </row>
        <row r="27574">
          <cell r="B27574" t="str">
            <v>55039</v>
          </cell>
          <cell r="C27574" t="str">
            <v>WI</v>
          </cell>
        </row>
        <row r="27575">
          <cell r="B27575" t="str">
            <v>55039</v>
          </cell>
          <cell r="C27575" t="str">
            <v>WI</v>
          </cell>
        </row>
        <row r="27576">
          <cell r="B27576" t="str">
            <v>55039</v>
          </cell>
          <cell r="C27576" t="str">
            <v>WI</v>
          </cell>
        </row>
        <row r="27577">
          <cell r="B27577" t="str">
            <v>55039</v>
          </cell>
          <cell r="C27577" t="str">
            <v>WI</v>
          </cell>
        </row>
        <row r="27578">
          <cell r="B27578" t="str">
            <v>55043</v>
          </cell>
          <cell r="C27578" t="str">
            <v>WI</v>
          </cell>
        </row>
        <row r="27579">
          <cell r="B27579" t="str">
            <v>55043</v>
          </cell>
          <cell r="C27579" t="str">
            <v>WI</v>
          </cell>
        </row>
        <row r="27580">
          <cell r="B27580" t="str">
            <v>55043</v>
          </cell>
          <cell r="C27580" t="str">
            <v>WI</v>
          </cell>
        </row>
        <row r="27581">
          <cell r="B27581" t="str">
            <v>55043</v>
          </cell>
          <cell r="C27581" t="str">
            <v>WI</v>
          </cell>
        </row>
        <row r="27582">
          <cell r="B27582" t="str">
            <v>55043</v>
          </cell>
          <cell r="C27582" t="str">
            <v>WI</v>
          </cell>
        </row>
        <row r="27583">
          <cell r="B27583" t="str">
            <v>55043</v>
          </cell>
          <cell r="C27583" t="str">
            <v>WI</v>
          </cell>
        </row>
        <row r="27584">
          <cell r="B27584" t="str">
            <v>55043</v>
          </cell>
          <cell r="C27584" t="str">
            <v>WI</v>
          </cell>
        </row>
        <row r="27585">
          <cell r="B27585" t="str">
            <v>55053</v>
          </cell>
          <cell r="C27585" t="str">
            <v>WI</v>
          </cell>
        </row>
        <row r="27586">
          <cell r="B27586" t="str">
            <v>55053</v>
          </cell>
          <cell r="C27586" t="str">
            <v>WI</v>
          </cell>
        </row>
        <row r="27587">
          <cell r="B27587" t="str">
            <v>55053</v>
          </cell>
          <cell r="C27587" t="str">
            <v>WI</v>
          </cell>
        </row>
        <row r="27588">
          <cell r="B27588" t="str">
            <v>55053</v>
          </cell>
          <cell r="C27588" t="str">
            <v>WI</v>
          </cell>
        </row>
        <row r="27589">
          <cell r="B27589" t="str">
            <v>55053</v>
          </cell>
          <cell r="C27589" t="str">
            <v>WI</v>
          </cell>
        </row>
        <row r="27590">
          <cell r="B27590" t="str">
            <v>55053</v>
          </cell>
          <cell r="C27590" t="str">
            <v>WI</v>
          </cell>
        </row>
        <row r="27591">
          <cell r="B27591" t="str">
            <v>55053</v>
          </cell>
          <cell r="C27591" t="str">
            <v>WI</v>
          </cell>
        </row>
        <row r="27592">
          <cell r="B27592" t="str">
            <v>55053</v>
          </cell>
          <cell r="C27592" t="str">
            <v>WI</v>
          </cell>
        </row>
        <row r="27593">
          <cell r="B27593" t="str">
            <v>55055</v>
          </cell>
          <cell r="C27593" t="str">
            <v>WI</v>
          </cell>
        </row>
        <row r="27594">
          <cell r="B27594" t="str">
            <v>55055</v>
          </cell>
          <cell r="C27594" t="str">
            <v>WI</v>
          </cell>
        </row>
        <row r="27595">
          <cell r="B27595" t="str">
            <v>55055</v>
          </cell>
          <cell r="C27595" t="str">
            <v>WI</v>
          </cell>
        </row>
        <row r="27596">
          <cell r="B27596" t="str">
            <v>55055</v>
          </cell>
          <cell r="C27596" t="str">
            <v>WI</v>
          </cell>
        </row>
        <row r="27597">
          <cell r="B27597" t="str">
            <v>55055</v>
          </cell>
          <cell r="C27597" t="str">
            <v>WI</v>
          </cell>
        </row>
        <row r="27598">
          <cell r="B27598" t="str">
            <v>55055</v>
          </cell>
          <cell r="C27598" t="str">
            <v>WI</v>
          </cell>
        </row>
        <row r="27599">
          <cell r="B27599" t="str">
            <v>55055</v>
          </cell>
          <cell r="C27599" t="str">
            <v>WI</v>
          </cell>
        </row>
        <row r="27600">
          <cell r="B27600" t="str">
            <v>55055</v>
          </cell>
          <cell r="C27600" t="str">
            <v>WI</v>
          </cell>
        </row>
        <row r="27601">
          <cell r="B27601" t="str">
            <v>55057</v>
          </cell>
          <cell r="C27601" t="str">
            <v>WI</v>
          </cell>
        </row>
        <row r="27602">
          <cell r="B27602" t="str">
            <v>55057</v>
          </cell>
          <cell r="C27602" t="str">
            <v>WI</v>
          </cell>
        </row>
        <row r="27603">
          <cell r="B27603" t="str">
            <v>55057</v>
          </cell>
          <cell r="C27603" t="str">
            <v>WI</v>
          </cell>
        </row>
        <row r="27604">
          <cell r="B27604" t="str">
            <v>55057</v>
          </cell>
          <cell r="C27604" t="str">
            <v>WI</v>
          </cell>
        </row>
        <row r="27605">
          <cell r="B27605" t="str">
            <v>55059</v>
          </cell>
          <cell r="C27605" t="str">
            <v>WI</v>
          </cell>
        </row>
        <row r="27606">
          <cell r="B27606" t="str">
            <v>55059</v>
          </cell>
          <cell r="C27606" t="str">
            <v>WI</v>
          </cell>
        </row>
        <row r="27607">
          <cell r="B27607" t="str">
            <v>55059</v>
          </cell>
          <cell r="C27607" t="str">
            <v>WI</v>
          </cell>
        </row>
        <row r="27608">
          <cell r="B27608" t="str">
            <v>55059</v>
          </cell>
          <cell r="C27608" t="str">
            <v>WI</v>
          </cell>
        </row>
        <row r="27609">
          <cell r="B27609" t="str">
            <v>55059</v>
          </cell>
          <cell r="C27609" t="str">
            <v>WI</v>
          </cell>
        </row>
        <row r="27610">
          <cell r="B27610" t="str">
            <v>55059</v>
          </cell>
          <cell r="C27610" t="str">
            <v>WI</v>
          </cell>
        </row>
        <row r="27611">
          <cell r="B27611" t="str">
            <v>55059</v>
          </cell>
          <cell r="C27611" t="str">
            <v>WI</v>
          </cell>
        </row>
        <row r="27612">
          <cell r="B27612" t="str">
            <v>55059</v>
          </cell>
          <cell r="C27612" t="str">
            <v>WI</v>
          </cell>
        </row>
        <row r="27613">
          <cell r="B27613" t="str">
            <v>55063</v>
          </cell>
          <cell r="C27613" t="str">
            <v>WI</v>
          </cell>
        </row>
        <row r="27614">
          <cell r="B27614" t="str">
            <v>55063</v>
          </cell>
          <cell r="C27614" t="str">
            <v>WI</v>
          </cell>
        </row>
        <row r="27615">
          <cell r="B27615" t="str">
            <v>55063</v>
          </cell>
          <cell r="C27615" t="str">
            <v>WI</v>
          </cell>
        </row>
        <row r="27616">
          <cell r="B27616" t="str">
            <v>55063</v>
          </cell>
          <cell r="C27616" t="str">
            <v>WI</v>
          </cell>
        </row>
        <row r="27617">
          <cell r="B27617" t="str">
            <v>55063</v>
          </cell>
          <cell r="C27617" t="str">
            <v>WI</v>
          </cell>
        </row>
        <row r="27618">
          <cell r="B27618" t="str">
            <v>55063</v>
          </cell>
          <cell r="C27618" t="str">
            <v>WI</v>
          </cell>
        </row>
        <row r="27619">
          <cell r="B27619" t="str">
            <v>55063</v>
          </cell>
          <cell r="C27619" t="str">
            <v>WI</v>
          </cell>
        </row>
        <row r="27620">
          <cell r="B27620" t="str">
            <v>55063</v>
          </cell>
          <cell r="C27620" t="str">
            <v>WI</v>
          </cell>
        </row>
        <row r="27621">
          <cell r="B27621" t="str">
            <v>55071</v>
          </cell>
          <cell r="C27621" t="str">
            <v>WI</v>
          </cell>
        </row>
        <row r="27622">
          <cell r="B27622" t="str">
            <v>55071</v>
          </cell>
          <cell r="C27622" t="str">
            <v>WI</v>
          </cell>
        </row>
        <row r="27623">
          <cell r="B27623" t="str">
            <v>55071</v>
          </cell>
          <cell r="C27623" t="str">
            <v>WI</v>
          </cell>
        </row>
        <row r="27624">
          <cell r="B27624" t="str">
            <v>55071</v>
          </cell>
          <cell r="C27624" t="str">
            <v>WI</v>
          </cell>
        </row>
        <row r="27625">
          <cell r="B27625" t="str">
            <v>55071</v>
          </cell>
          <cell r="C27625" t="str">
            <v>WI</v>
          </cell>
        </row>
        <row r="27626">
          <cell r="B27626" t="str">
            <v>55073</v>
          </cell>
          <cell r="C27626" t="str">
            <v>WI</v>
          </cell>
        </row>
        <row r="27627">
          <cell r="B27627" t="str">
            <v>55073</v>
          </cell>
          <cell r="C27627" t="str">
            <v>WI</v>
          </cell>
        </row>
        <row r="27628">
          <cell r="B27628" t="str">
            <v>55073</v>
          </cell>
          <cell r="C27628" t="str">
            <v>WI</v>
          </cell>
        </row>
        <row r="27629">
          <cell r="B27629" t="str">
            <v>55073</v>
          </cell>
          <cell r="C27629" t="str">
            <v>WI</v>
          </cell>
        </row>
        <row r="27630">
          <cell r="B27630" t="str">
            <v>55073</v>
          </cell>
          <cell r="C27630" t="str">
            <v>WI</v>
          </cell>
        </row>
        <row r="27631">
          <cell r="B27631" t="str">
            <v>55073</v>
          </cell>
          <cell r="C27631" t="str">
            <v>WI</v>
          </cell>
        </row>
        <row r="27632">
          <cell r="B27632" t="str">
            <v>55073</v>
          </cell>
          <cell r="C27632" t="str">
            <v>WI</v>
          </cell>
        </row>
        <row r="27633">
          <cell r="B27633" t="str">
            <v>55073</v>
          </cell>
          <cell r="C27633" t="str">
            <v>WI</v>
          </cell>
        </row>
        <row r="27634">
          <cell r="B27634" t="str">
            <v>55077</v>
          </cell>
          <cell r="C27634" t="str">
            <v>WI</v>
          </cell>
        </row>
        <row r="27635">
          <cell r="B27635" t="str">
            <v>55077</v>
          </cell>
          <cell r="C27635" t="str">
            <v>WI</v>
          </cell>
        </row>
        <row r="27636">
          <cell r="B27636" t="str">
            <v>55077</v>
          </cell>
          <cell r="C27636" t="str">
            <v>WI</v>
          </cell>
        </row>
        <row r="27637">
          <cell r="B27637" t="str">
            <v>55077</v>
          </cell>
          <cell r="C27637" t="str">
            <v>WI</v>
          </cell>
        </row>
        <row r="27638">
          <cell r="B27638" t="str">
            <v>55077</v>
          </cell>
          <cell r="C27638" t="str">
            <v>WI</v>
          </cell>
        </row>
        <row r="27639">
          <cell r="B27639" t="str">
            <v>55077</v>
          </cell>
          <cell r="C27639" t="str">
            <v>WI</v>
          </cell>
        </row>
        <row r="27640">
          <cell r="B27640" t="str">
            <v>55077</v>
          </cell>
          <cell r="C27640" t="str">
            <v>WI</v>
          </cell>
        </row>
        <row r="27641">
          <cell r="B27641" t="str">
            <v>55077</v>
          </cell>
          <cell r="C27641" t="str">
            <v>WI</v>
          </cell>
        </row>
        <row r="27642">
          <cell r="B27642" t="str">
            <v>55079</v>
          </cell>
          <cell r="C27642" t="str">
            <v>WI</v>
          </cell>
        </row>
        <row r="27643">
          <cell r="B27643" t="str">
            <v>55079</v>
          </cell>
          <cell r="C27643" t="str">
            <v>WI</v>
          </cell>
        </row>
        <row r="27644">
          <cell r="B27644" t="str">
            <v>55079</v>
          </cell>
          <cell r="C27644" t="str">
            <v>WI</v>
          </cell>
        </row>
        <row r="27645">
          <cell r="B27645" t="str">
            <v>55079</v>
          </cell>
          <cell r="C27645" t="str">
            <v>WI</v>
          </cell>
        </row>
        <row r="27646">
          <cell r="B27646" t="str">
            <v>55079</v>
          </cell>
          <cell r="C27646" t="str">
            <v>WI</v>
          </cell>
        </row>
        <row r="27647">
          <cell r="B27647" t="str">
            <v>55079</v>
          </cell>
          <cell r="C27647" t="str">
            <v>WI</v>
          </cell>
        </row>
        <row r="27648">
          <cell r="B27648" t="str">
            <v>55079</v>
          </cell>
          <cell r="C27648" t="str">
            <v>WI</v>
          </cell>
        </row>
        <row r="27649">
          <cell r="B27649" t="str">
            <v>55079</v>
          </cell>
          <cell r="C27649" t="str">
            <v>WI</v>
          </cell>
        </row>
        <row r="27650">
          <cell r="B27650" t="str">
            <v>55081</v>
          </cell>
          <cell r="C27650" t="str">
            <v>WI</v>
          </cell>
        </row>
        <row r="27651">
          <cell r="B27651" t="str">
            <v>55081</v>
          </cell>
          <cell r="C27651" t="str">
            <v>WI</v>
          </cell>
        </row>
        <row r="27652">
          <cell r="B27652" t="str">
            <v>55081</v>
          </cell>
          <cell r="C27652" t="str">
            <v>WI</v>
          </cell>
        </row>
        <row r="27653">
          <cell r="B27653" t="str">
            <v>55081</v>
          </cell>
          <cell r="C27653" t="str">
            <v>WI</v>
          </cell>
        </row>
        <row r="27654">
          <cell r="B27654" t="str">
            <v>55085</v>
          </cell>
          <cell r="C27654" t="str">
            <v>WI</v>
          </cell>
        </row>
        <row r="27655">
          <cell r="B27655" t="str">
            <v>55085</v>
          </cell>
          <cell r="C27655" t="str">
            <v>WI</v>
          </cell>
        </row>
        <row r="27656">
          <cell r="B27656" t="str">
            <v>55085</v>
          </cell>
          <cell r="C27656" t="str">
            <v>WI</v>
          </cell>
        </row>
        <row r="27657">
          <cell r="B27657" t="str">
            <v>55085</v>
          </cell>
          <cell r="C27657" t="str">
            <v>WI</v>
          </cell>
        </row>
        <row r="27658">
          <cell r="B27658" t="str">
            <v>55085</v>
          </cell>
          <cell r="C27658" t="str">
            <v>WI</v>
          </cell>
        </row>
        <row r="27659">
          <cell r="B27659" t="str">
            <v>55085</v>
          </cell>
          <cell r="C27659" t="str">
            <v>WI</v>
          </cell>
        </row>
        <row r="27660">
          <cell r="B27660" t="str">
            <v>55085</v>
          </cell>
          <cell r="C27660" t="str">
            <v>WI</v>
          </cell>
        </row>
        <row r="27661">
          <cell r="B27661" t="str">
            <v>55085</v>
          </cell>
          <cell r="C27661" t="str">
            <v>WI</v>
          </cell>
        </row>
        <row r="27662">
          <cell r="B27662" t="str">
            <v>55087</v>
          </cell>
          <cell r="C27662" t="str">
            <v>WI</v>
          </cell>
        </row>
        <row r="27663">
          <cell r="B27663" t="str">
            <v>55087</v>
          </cell>
          <cell r="C27663" t="str">
            <v>WI</v>
          </cell>
        </row>
        <row r="27664">
          <cell r="B27664" t="str">
            <v>55087</v>
          </cell>
          <cell r="C27664" t="str">
            <v>WI</v>
          </cell>
        </row>
        <row r="27665">
          <cell r="B27665" t="str">
            <v>55087</v>
          </cell>
          <cell r="C27665" t="str">
            <v>WI</v>
          </cell>
        </row>
        <row r="27666">
          <cell r="B27666" t="str">
            <v>55087</v>
          </cell>
          <cell r="C27666" t="str">
            <v>WI</v>
          </cell>
        </row>
        <row r="27667">
          <cell r="B27667" t="str">
            <v>55087</v>
          </cell>
          <cell r="C27667" t="str">
            <v>WI</v>
          </cell>
        </row>
        <row r="27668">
          <cell r="B27668" t="str">
            <v>55087</v>
          </cell>
          <cell r="C27668" t="str">
            <v>WI</v>
          </cell>
        </row>
        <row r="27669">
          <cell r="B27669" t="str">
            <v>55087</v>
          </cell>
          <cell r="C27669" t="str">
            <v>WI</v>
          </cell>
        </row>
        <row r="27670">
          <cell r="B27670" t="str">
            <v>55089</v>
          </cell>
          <cell r="C27670" t="str">
            <v>WI</v>
          </cell>
        </row>
        <row r="27671">
          <cell r="B27671" t="str">
            <v>55089</v>
          </cell>
          <cell r="C27671" t="str">
            <v>WI</v>
          </cell>
        </row>
        <row r="27672">
          <cell r="B27672" t="str">
            <v>55089</v>
          </cell>
          <cell r="C27672" t="str">
            <v>WI</v>
          </cell>
        </row>
        <row r="27673">
          <cell r="B27673" t="str">
            <v>55089</v>
          </cell>
          <cell r="C27673" t="str">
            <v>WI</v>
          </cell>
        </row>
        <row r="27674">
          <cell r="B27674" t="str">
            <v>55089</v>
          </cell>
          <cell r="C27674" t="str">
            <v>WI</v>
          </cell>
        </row>
        <row r="27675">
          <cell r="B27675" t="str">
            <v>55089</v>
          </cell>
          <cell r="C27675" t="str">
            <v>WI</v>
          </cell>
        </row>
        <row r="27676">
          <cell r="B27676" t="str">
            <v>55089</v>
          </cell>
          <cell r="C27676" t="str">
            <v>WI</v>
          </cell>
        </row>
        <row r="27677">
          <cell r="B27677" t="str">
            <v>55089</v>
          </cell>
          <cell r="C27677" t="str">
            <v>WI</v>
          </cell>
        </row>
        <row r="27678">
          <cell r="B27678" t="str">
            <v>55093</v>
          </cell>
          <cell r="C27678" t="str">
            <v>WI</v>
          </cell>
        </row>
        <row r="27679">
          <cell r="B27679" t="str">
            <v>55093</v>
          </cell>
          <cell r="C27679" t="str">
            <v>WI</v>
          </cell>
        </row>
        <row r="27680">
          <cell r="B27680" t="str">
            <v>55095</v>
          </cell>
          <cell r="C27680" t="str">
            <v>WI</v>
          </cell>
        </row>
        <row r="27681">
          <cell r="B27681" t="str">
            <v>55095</v>
          </cell>
          <cell r="C27681" t="str">
            <v>WI</v>
          </cell>
        </row>
        <row r="27682">
          <cell r="B27682" t="str">
            <v>55095</v>
          </cell>
          <cell r="C27682" t="str">
            <v>WI</v>
          </cell>
        </row>
        <row r="27683">
          <cell r="B27683" t="str">
            <v>55095</v>
          </cell>
          <cell r="C27683" t="str">
            <v>WI</v>
          </cell>
        </row>
        <row r="27684">
          <cell r="B27684" t="str">
            <v>55095</v>
          </cell>
          <cell r="C27684" t="str">
            <v>WI</v>
          </cell>
        </row>
        <row r="27685">
          <cell r="B27685" t="str">
            <v>55095</v>
          </cell>
          <cell r="C27685" t="str">
            <v>WI</v>
          </cell>
        </row>
        <row r="27686">
          <cell r="B27686" t="str">
            <v>55095</v>
          </cell>
          <cell r="C27686" t="str">
            <v>WI</v>
          </cell>
        </row>
        <row r="27687">
          <cell r="B27687" t="str">
            <v>55095</v>
          </cell>
          <cell r="C27687" t="str">
            <v>WI</v>
          </cell>
        </row>
        <row r="27688">
          <cell r="B27688" t="str">
            <v>55097</v>
          </cell>
          <cell r="C27688" t="str">
            <v>WI</v>
          </cell>
        </row>
        <row r="27689">
          <cell r="B27689" t="str">
            <v>55097</v>
          </cell>
          <cell r="C27689" t="str">
            <v>WI</v>
          </cell>
        </row>
        <row r="27690">
          <cell r="B27690" t="str">
            <v>55097</v>
          </cell>
          <cell r="C27690" t="str">
            <v>WI</v>
          </cell>
        </row>
        <row r="27691">
          <cell r="B27691" t="str">
            <v>55097</v>
          </cell>
          <cell r="C27691" t="str">
            <v>WI</v>
          </cell>
        </row>
        <row r="27692">
          <cell r="B27692" t="str">
            <v>55097</v>
          </cell>
          <cell r="C27692" t="str">
            <v>WI</v>
          </cell>
        </row>
        <row r="27693">
          <cell r="B27693" t="str">
            <v>55097</v>
          </cell>
          <cell r="C27693" t="str">
            <v>WI</v>
          </cell>
        </row>
        <row r="27694">
          <cell r="B27694" t="str">
            <v>55097</v>
          </cell>
          <cell r="C27694" t="str">
            <v>WI</v>
          </cell>
        </row>
        <row r="27695">
          <cell r="B27695" t="str">
            <v>55097</v>
          </cell>
          <cell r="C27695" t="str">
            <v>WI</v>
          </cell>
        </row>
        <row r="27696">
          <cell r="B27696" t="str">
            <v>55101</v>
          </cell>
          <cell r="C27696" t="str">
            <v>WI</v>
          </cell>
        </row>
        <row r="27697">
          <cell r="B27697" t="str">
            <v>55101</v>
          </cell>
          <cell r="C27697" t="str">
            <v>WI</v>
          </cell>
        </row>
        <row r="27698">
          <cell r="B27698" t="str">
            <v>55101</v>
          </cell>
          <cell r="C27698" t="str">
            <v>WI</v>
          </cell>
        </row>
        <row r="27699">
          <cell r="B27699" t="str">
            <v>55101</v>
          </cell>
          <cell r="C27699" t="str">
            <v>WI</v>
          </cell>
        </row>
        <row r="27700">
          <cell r="B27700" t="str">
            <v>55101</v>
          </cell>
          <cell r="C27700" t="str">
            <v>WI</v>
          </cell>
        </row>
        <row r="27701">
          <cell r="B27701" t="str">
            <v>55101</v>
          </cell>
          <cell r="C27701" t="str">
            <v>WI</v>
          </cell>
        </row>
        <row r="27702">
          <cell r="B27702" t="str">
            <v>55101</v>
          </cell>
          <cell r="C27702" t="str">
            <v>WI</v>
          </cell>
        </row>
        <row r="27703">
          <cell r="B27703" t="str">
            <v>55101</v>
          </cell>
          <cell r="C27703" t="str">
            <v>WI</v>
          </cell>
        </row>
        <row r="27704">
          <cell r="B27704" t="str">
            <v>55105</v>
          </cell>
          <cell r="C27704" t="str">
            <v>WI</v>
          </cell>
        </row>
        <row r="27705">
          <cell r="B27705" t="str">
            <v>55105</v>
          </cell>
          <cell r="C27705" t="str">
            <v>WI</v>
          </cell>
        </row>
        <row r="27706">
          <cell r="B27706" t="str">
            <v>55105</v>
          </cell>
          <cell r="C27706" t="str">
            <v>WI</v>
          </cell>
        </row>
        <row r="27707">
          <cell r="B27707" t="str">
            <v>55105</v>
          </cell>
          <cell r="C27707" t="str">
            <v>WI</v>
          </cell>
        </row>
        <row r="27708">
          <cell r="B27708" t="str">
            <v>55105</v>
          </cell>
          <cell r="C27708" t="str">
            <v>WI</v>
          </cell>
        </row>
        <row r="27709">
          <cell r="B27709" t="str">
            <v>55105</v>
          </cell>
          <cell r="C27709" t="str">
            <v>WI</v>
          </cell>
        </row>
        <row r="27710">
          <cell r="B27710" t="str">
            <v>55105</v>
          </cell>
          <cell r="C27710" t="str">
            <v>WI</v>
          </cell>
        </row>
        <row r="27711">
          <cell r="B27711" t="str">
            <v>55105</v>
          </cell>
          <cell r="C27711" t="str">
            <v>WI</v>
          </cell>
        </row>
        <row r="27712">
          <cell r="B27712" t="str">
            <v>55107</v>
          </cell>
          <cell r="C27712" t="str">
            <v>WI</v>
          </cell>
        </row>
        <row r="27713">
          <cell r="B27713" t="str">
            <v>55107</v>
          </cell>
          <cell r="C27713" t="str">
            <v>WI</v>
          </cell>
        </row>
        <row r="27714">
          <cell r="B27714" t="str">
            <v>55107</v>
          </cell>
          <cell r="C27714" t="str">
            <v>WI</v>
          </cell>
        </row>
        <row r="27715">
          <cell r="B27715" t="str">
            <v>55107</v>
          </cell>
          <cell r="C27715" t="str">
            <v>WI</v>
          </cell>
        </row>
        <row r="27716">
          <cell r="B27716" t="str">
            <v>55107</v>
          </cell>
          <cell r="C27716" t="str">
            <v>WI</v>
          </cell>
        </row>
        <row r="27717">
          <cell r="B27717" t="str">
            <v>55109</v>
          </cell>
          <cell r="C27717" t="str">
            <v>WI</v>
          </cell>
        </row>
        <row r="27718">
          <cell r="B27718" t="str">
            <v>55109</v>
          </cell>
          <cell r="C27718" t="str">
            <v>WI</v>
          </cell>
        </row>
        <row r="27719">
          <cell r="B27719" t="str">
            <v>55109</v>
          </cell>
          <cell r="C27719" t="str">
            <v>WI</v>
          </cell>
        </row>
        <row r="27720">
          <cell r="B27720" t="str">
            <v>55109</v>
          </cell>
          <cell r="C27720" t="str">
            <v>WI</v>
          </cell>
        </row>
        <row r="27721">
          <cell r="B27721" t="str">
            <v>55109</v>
          </cell>
          <cell r="C27721" t="str">
            <v>WI</v>
          </cell>
        </row>
        <row r="27722">
          <cell r="B27722" t="str">
            <v>55109</v>
          </cell>
          <cell r="C27722" t="str">
            <v>WI</v>
          </cell>
        </row>
        <row r="27723">
          <cell r="B27723" t="str">
            <v>55109</v>
          </cell>
          <cell r="C27723" t="str">
            <v>WI</v>
          </cell>
        </row>
        <row r="27724">
          <cell r="B27724" t="str">
            <v>55109</v>
          </cell>
          <cell r="C27724" t="str">
            <v>WI</v>
          </cell>
        </row>
        <row r="27725">
          <cell r="B27725" t="str">
            <v>55111</v>
          </cell>
          <cell r="C27725" t="str">
            <v>WI</v>
          </cell>
        </row>
        <row r="27726">
          <cell r="B27726" t="str">
            <v>55111</v>
          </cell>
          <cell r="C27726" t="str">
            <v>WI</v>
          </cell>
        </row>
        <row r="27727">
          <cell r="B27727" t="str">
            <v>55111</v>
          </cell>
          <cell r="C27727" t="str">
            <v>WI</v>
          </cell>
        </row>
        <row r="27728">
          <cell r="B27728" t="str">
            <v>55111</v>
          </cell>
          <cell r="C27728" t="str">
            <v>WI</v>
          </cell>
        </row>
        <row r="27729">
          <cell r="B27729" t="str">
            <v>55111</v>
          </cell>
          <cell r="C27729" t="str">
            <v>WI</v>
          </cell>
        </row>
        <row r="27730">
          <cell r="B27730" t="str">
            <v>55111</v>
          </cell>
          <cell r="C27730" t="str">
            <v>WI</v>
          </cell>
        </row>
        <row r="27731">
          <cell r="B27731" t="str">
            <v>55111</v>
          </cell>
          <cell r="C27731" t="str">
            <v>WI</v>
          </cell>
        </row>
        <row r="27732">
          <cell r="B27732" t="str">
            <v>55111</v>
          </cell>
          <cell r="C27732" t="str">
            <v>WI</v>
          </cell>
        </row>
        <row r="27733">
          <cell r="B27733" t="str">
            <v>55113</v>
          </cell>
          <cell r="C27733" t="str">
            <v>WI</v>
          </cell>
        </row>
        <row r="27734">
          <cell r="B27734" t="str">
            <v>55115</v>
          </cell>
          <cell r="C27734" t="str">
            <v>WI</v>
          </cell>
        </row>
        <row r="27735">
          <cell r="B27735" t="str">
            <v>55115</v>
          </cell>
          <cell r="C27735" t="str">
            <v>WI</v>
          </cell>
        </row>
        <row r="27736">
          <cell r="B27736" t="str">
            <v>55115</v>
          </cell>
          <cell r="C27736" t="str">
            <v>WI</v>
          </cell>
        </row>
        <row r="27737">
          <cell r="B27737" t="str">
            <v>55117</v>
          </cell>
          <cell r="C27737" t="str">
            <v>WI</v>
          </cell>
        </row>
        <row r="27738">
          <cell r="B27738" t="str">
            <v>55117</v>
          </cell>
          <cell r="C27738" t="str">
            <v>WI</v>
          </cell>
        </row>
        <row r="27739">
          <cell r="B27739" t="str">
            <v>55117</v>
          </cell>
          <cell r="C27739" t="str">
            <v>WI</v>
          </cell>
        </row>
        <row r="27740">
          <cell r="B27740" t="str">
            <v>55117</v>
          </cell>
          <cell r="C27740" t="str">
            <v>WI</v>
          </cell>
        </row>
        <row r="27741">
          <cell r="B27741" t="str">
            <v>55117</v>
          </cell>
          <cell r="C27741" t="str">
            <v>WI</v>
          </cell>
        </row>
        <row r="27742">
          <cell r="B27742" t="str">
            <v>55117</v>
          </cell>
          <cell r="C27742" t="str">
            <v>WI</v>
          </cell>
        </row>
        <row r="27743">
          <cell r="B27743" t="str">
            <v>55117</v>
          </cell>
          <cell r="C27743" t="str">
            <v>WI</v>
          </cell>
        </row>
        <row r="27744">
          <cell r="B27744" t="str">
            <v>55117</v>
          </cell>
          <cell r="C27744" t="str">
            <v>WI</v>
          </cell>
        </row>
        <row r="27745">
          <cell r="B27745" t="str">
            <v>55123</v>
          </cell>
          <cell r="C27745" t="str">
            <v>WI</v>
          </cell>
        </row>
        <row r="27746">
          <cell r="B27746" t="str">
            <v>55123</v>
          </cell>
          <cell r="C27746" t="str">
            <v>WI</v>
          </cell>
        </row>
        <row r="27747">
          <cell r="B27747" t="str">
            <v>55123</v>
          </cell>
          <cell r="C27747" t="str">
            <v>WI</v>
          </cell>
        </row>
        <row r="27748">
          <cell r="B27748" t="str">
            <v>55123</v>
          </cell>
          <cell r="C27748" t="str">
            <v>WI</v>
          </cell>
        </row>
        <row r="27749">
          <cell r="B27749" t="str">
            <v>55123</v>
          </cell>
          <cell r="C27749" t="str">
            <v>WI</v>
          </cell>
        </row>
        <row r="27750">
          <cell r="B27750" t="str">
            <v>55123</v>
          </cell>
          <cell r="C27750" t="str">
            <v>WI</v>
          </cell>
        </row>
        <row r="27751">
          <cell r="B27751" t="str">
            <v>55125</v>
          </cell>
          <cell r="C27751" t="str">
            <v>WI</v>
          </cell>
        </row>
        <row r="27752">
          <cell r="B27752" t="str">
            <v>55125</v>
          </cell>
          <cell r="C27752" t="str">
            <v>WI</v>
          </cell>
        </row>
        <row r="27753">
          <cell r="B27753" t="str">
            <v>55125</v>
          </cell>
          <cell r="C27753" t="str">
            <v>WI</v>
          </cell>
        </row>
        <row r="27754">
          <cell r="B27754" t="str">
            <v>55125</v>
          </cell>
          <cell r="C27754" t="str">
            <v>WI</v>
          </cell>
        </row>
        <row r="27755">
          <cell r="B27755" t="str">
            <v>55125</v>
          </cell>
          <cell r="C27755" t="str">
            <v>WI</v>
          </cell>
        </row>
        <row r="27756">
          <cell r="B27756" t="str">
            <v>55127</v>
          </cell>
          <cell r="C27756" t="str">
            <v>WI</v>
          </cell>
        </row>
        <row r="27757">
          <cell r="B27757" t="str">
            <v>55127</v>
          </cell>
          <cell r="C27757" t="str">
            <v>WI</v>
          </cell>
        </row>
        <row r="27758">
          <cell r="B27758" t="str">
            <v>55127</v>
          </cell>
          <cell r="C27758" t="str">
            <v>WI</v>
          </cell>
        </row>
        <row r="27759">
          <cell r="B27759" t="str">
            <v>55127</v>
          </cell>
          <cell r="C27759" t="str">
            <v>WI</v>
          </cell>
        </row>
        <row r="27760">
          <cell r="B27760" t="str">
            <v>55131</v>
          </cell>
          <cell r="C27760" t="str">
            <v>WI</v>
          </cell>
        </row>
        <row r="27761">
          <cell r="B27761" t="str">
            <v>55131</v>
          </cell>
          <cell r="C27761" t="str">
            <v>WI</v>
          </cell>
        </row>
        <row r="27762">
          <cell r="B27762" t="str">
            <v>55131</v>
          </cell>
          <cell r="C27762" t="str">
            <v>WI</v>
          </cell>
        </row>
        <row r="27763">
          <cell r="B27763" t="str">
            <v>55131</v>
          </cell>
          <cell r="C27763" t="str">
            <v>WI</v>
          </cell>
        </row>
        <row r="27764">
          <cell r="B27764" t="str">
            <v>55131</v>
          </cell>
          <cell r="C27764" t="str">
            <v>WI</v>
          </cell>
        </row>
        <row r="27765">
          <cell r="B27765" t="str">
            <v>55131</v>
          </cell>
          <cell r="C27765" t="str">
            <v>WI</v>
          </cell>
        </row>
        <row r="27766">
          <cell r="B27766" t="str">
            <v>55131</v>
          </cell>
          <cell r="C27766" t="str">
            <v>WI</v>
          </cell>
        </row>
        <row r="27767">
          <cell r="B27767" t="str">
            <v>55131</v>
          </cell>
          <cell r="C27767" t="str">
            <v>WI</v>
          </cell>
        </row>
        <row r="27768">
          <cell r="B27768" t="str">
            <v>55133</v>
          </cell>
          <cell r="C27768" t="str">
            <v>WI</v>
          </cell>
        </row>
        <row r="27769">
          <cell r="B27769" t="str">
            <v>55133</v>
          </cell>
          <cell r="C27769" t="str">
            <v>WI</v>
          </cell>
        </row>
        <row r="27770">
          <cell r="B27770" t="str">
            <v>55133</v>
          </cell>
          <cell r="C27770" t="str">
            <v>WI</v>
          </cell>
        </row>
        <row r="27771">
          <cell r="B27771" t="str">
            <v>55133</v>
          </cell>
          <cell r="C27771" t="str">
            <v>WI</v>
          </cell>
        </row>
        <row r="27772">
          <cell r="B27772" t="str">
            <v>55133</v>
          </cell>
          <cell r="C27772" t="str">
            <v>WI</v>
          </cell>
        </row>
        <row r="27773">
          <cell r="B27773" t="str">
            <v>55133</v>
          </cell>
          <cell r="C27773" t="str">
            <v>WI</v>
          </cell>
        </row>
        <row r="27774">
          <cell r="B27774" t="str">
            <v>55133</v>
          </cell>
          <cell r="C27774" t="str">
            <v>WI</v>
          </cell>
        </row>
        <row r="27775">
          <cell r="B27775" t="str">
            <v>55133</v>
          </cell>
          <cell r="C27775" t="str">
            <v>WI</v>
          </cell>
        </row>
        <row r="27776">
          <cell r="B27776" t="str">
            <v>55135</v>
          </cell>
          <cell r="C27776" t="str">
            <v>WI</v>
          </cell>
        </row>
        <row r="27777">
          <cell r="B27777" t="str">
            <v>55135</v>
          </cell>
          <cell r="C27777" t="str">
            <v>WI</v>
          </cell>
        </row>
        <row r="27778">
          <cell r="B27778" t="str">
            <v>55135</v>
          </cell>
          <cell r="C27778" t="str">
            <v>WI</v>
          </cell>
        </row>
        <row r="27779">
          <cell r="B27779" t="str">
            <v>55135</v>
          </cell>
          <cell r="C27779" t="str">
            <v>WI</v>
          </cell>
        </row>
        <row r="27780">
          <cell r="B27780" t="str">
            <v>55135</v>
          </cell>
          <cell r="C27780" t="str">
            <v>WI</v>
          </cell>
        </row>
        <row r="27781">
          <cell r="B27781" t="str">
            <v>55135</v>
          </cell>
          <cell r="C27781" t="str">
            <v>WI</v>
          </cell>
        </row>
        <row r="27782">
          <cell r="B27782" t="str">
            <v>55135</v>
          </cell>
          <cell r="C27782" t="str">
            <v>WI</v>
          </cell>
        </row>
        <row r="27783">
          <cell r="B27783" t="str">
            <v>55135</v>
          </cell>
          <cell r="C27783" t="str">
            <v>WI</v>
          </cell>
        </row>
        <row r="27784">
          <cell r="B27784" t="str">
            <v>55137</v>
          </cell>
          <cell r="C27784" t="str">
            <v>WI</v>
          </cell>
        </row>
        <row r="27785">
          <cell r="B27785" t="str">
            <v>55137</v>
          </cell>
          <cell r="C27785" t="str">
            <v>WI</v>
          </cell>
        </row>
        <row r="27786">
          <cell r="B27786" t="str">
            <v>55137</v>
          </cell>
          <cell r="C27786" t="str">
            <v>WI</v>
          </cell>
        </row>
        <row r="27787">
          <cell r="B27787" t="str">
            <v>55137</v>
          </cell>
          <cell r="C27787" t="str">
            <v>WI</v>
          </cell>
        </row>
        <row r="27788">
          <cell r="B27788" t="str">
            <v>55137</v>
          </cell>
          <cell r="C27788" t="str">
            <v>WI</v>
          </cell>
        </row>
        <row r="27789">
          <cell r="B27789" t="str">
            <v>55139</v>
          </cell>
          <cell r="C27789" t="str">
            <v>WI</v>
          </cell>
        </row>
        <row r="27790">
          <cell r="B27790" t="str">
            <v>55139</v>
          </cell>
          <cell r="C27790" t="str">
            <v>WI</v>
          </cell>
        </row>
        <row r="27791">
          <cell r="B27791" t="str">
            <v>55139</v>
          </cell>
          <cell r="C27791" t="str">
            <v>WI</v>
          </cell>
        </row>
        <row r="27792">
          <cell r="B27792" t="str">
            <v>55139</v>
          </cell>
          <cell r="C27792" t="str">
            <v>WI</v>
          </cell>
        </row>
        <row r="27793">
          <cell r="B27793" t="str">
            <v>55139</v>
          </cell>
          <cell r="C27793" t="str">
            <v>WI</v>
          </cell>
        </row>
        <row r="27794">
          <cell r="B27794" t="str">
            <v>55139</v>
          </cell>
          <cell r="C27794" t="str">
            <v>WI</v>
          </cell>
        </row>
        <row r="27795">
          <cell r="B27795" t="str">
            <v>55139</v>
          </cell>
          <cell r="C27795" t="str">
            <v>WI</v>
          </cell>
        </row>
        <row r="27796">
          <cell r="B27796" t="str">
            <v>55139</v>
          </cell>
          <cell r="C27796" t="str">
            <v>WI</v>
          </cell>
        </row>
        <row r="27797">
          <cell r="B27797" t="str">
            <v>55141</v>
          </cell>
          <cell r="C27797" t="str">
            <v>WI</v>
          </cell>
        </row>
        <row r="27798">
          <cell r="B27798" t="str">
            <v>55141</v>
          </cell>
          <cell r="C27798" t="str">
            <v>WI</v>
          </cell>
        </row>
        <row r="27799">
          <cell r="B27799" t="str">
            <v>55141</v>
          </cell>
          <cell r="C27799" t="str">
            <v>WI</v>
          </cell>
        </row>
        <row r="27800">
          <cell r="B27800" t="str">
            <v>55141</v>
          </cell>
          <cell r="C27800" t="str">
            <v>WI</v>
          </cell>
        </row>
        <row r="27801">
          <cell r="B27801" t="str">
            <v>55141</v>
          </cell>
          <cell r="C27801" t="str">
            <v>WI</v>
          </cell>
        </row>
        <row r="27802">
          <cell r="B27802" t="str">
            <v>55141</v>
          </cell>
          <cell r="C27802" t="str">
            <v>WI</v>
          </cell>
        </row>
        <row r="27803">
          <cell r="B27803" t="str">
            <v>55141</v>
          </cell>
          <cell r="C27803" t="str">
            <v>WI</v>
          </cell>
        </row>
        <row r="27804">
          <cell r="B27804" t="str">
            <v>55141</v>
          </cell>
          <cell r="C27804" t="str">
            <v>WI</v>
          </cell>
        </row>
        <row r="27805">
          <cell r="B27805" t="str">
            <v>55999</v>
          </cell>
          <cell r="C27805" t="e">
            <v>#N/A</v>
          </cell>
        </row>
        <row r="27806">
          <cell r="B27806" t="str">
            <v>55999</v>
          </cell>
          <cell r="C27806" t="e">
            <v>#N/A</v>
          </cell>
        </row>
        <row r="27807">
          <cell r="B27807" t="str">
            <v>55999</v>
          </cell>
          <cell r="C27807" t="e">
            <v>#N/A</v>
          </cell>
        </row>
        <row r="27808">
          <cell r="B27808" t="str">
            <v>55999</v>
          </cell>
          <cell r="C27808" t="e">
            <v>#N/A</v>
          </cell>
        </row>
        <row r="27809">
          <cell r="B27809" t="str">
            <v>55999</v>
          </cell>
          <cell r="C27809" t="e">
            <v>#N/A</v>
          </cell>
        </row>
        <row r="27810">
          <cell r="B27810" t="str">
            <v>56001</v>
          </cell>
          <cell r="C27810" t="str">
            <v>WY</v>
          </cell>
        </row>
        <row r="27811">
          <cell r="B27811" t="str">
            <v>56001</v>
          </cell>
          <cell r="C27811" t="str">
            <v>WY</v>
          </cell>
        </row>
        <row r="27812">
          <cell r="B27812" t="str">
            <v>56001</v>
          </cell>
          <cell r="C27812" t="str">
            <v>WY</v>
          </cell>
        </row>
        <row r="27813">
          <cell r="B27813" t="str">
            <v>56001</v>
          </cell>
          <cell r="C27813" t="str">
            <v>WY</v>
          </cell>
        </row>
        <row r="27814">
          <cell r="B27814" t="str">
            <v>56001</v>
          </cell>
          <cell r="C27814" t="str">
            <v>WY</v>
          </cell>
        </row>
        <row r="27815">
          <cell r="B27815" t="str">
            <v>56001</v>
          </cell>
          <cell r="C27815" t="str">
            <v>WY</v>
          </cell>
        </row>
        <row r="27816">
          <cell r="B27816" t="str">
            <v>56001</v>
          </cell>
          <cell r="C27816" t="str">
            <v>WY</v>
          </cell>
        </row>
        <row r="27817">
          <cell r="B27817" t="str">
            <v>56001</v>
          </cell>
          <cell r="C27817" t="str">
            <v>WY</v>
          </cell>
        </row>
        <row r="27818">
          <cell r="B27818" t="str">
            <v>56003</v>
          </cell>
          <cell r="C27818" t="str">
            <v>WY</v>
          </cell>
        </row>
        <row r="27819">
          <cell r="B27819" t="str">
            <v>56003</v>
          </cell>
          <cell r="C27819" t="str">
            <v>WY</v>
          </cell>
        </row>
        <row r="27820">
          <cell r="B27820" t="str">
            <v>56003</v>
          </cell>
          <cell r="C27820" t="str">
            <v>WY</v>
          </cell>
        </row>
        <row r="27821">
          <cell r="B27821" t="str">
            <v>56003</v>
          </cell>
          <cell r="C27821" t="str">
            <v>WY</v>
          </cell>
        </row>
        <row r="27822">
          <cell r="B27822" t="str">
            <v>56003</v>
          </cell>
          <cell r="C27822" t="str">
            <v>WY</v>
          </cell>
        </row>
        <row r="27823">
          <cell r="B27823" t="str">
            <v>56003</v>
          </cell>
          <cell r="C27823" t="str">
            <v>WY</v>
          </cell>
        </row>
        <row r="27824">
          <cell r="B27824" t="str">
            <v>56003</v>
          </cell>
          <cell r="C27824" t="str">
            <v>WY</v>
          </cell>
        </row>
        <row r="27825">
          <cell r="B27825" t="str">
            <v>56003</v>
          </cell>
          <cell r="C27825" t="str">
            <v>WY</v>
          </cell>
        </row>
        <row r="27826">
          <cell r="B27826" t="str">
            <v>56005</v>
          </cell>
          <cell r="C27826" t="str">
            <v>WY</v>
          </cell>
        </row>
        <row r="27827">
          <cell r="B27827" t="str">
            <v>56005</v>
          </cell>
          <cell r="C27827" t="str">
            <v>WY</v>
          </cell>
        </row>
        <row r="27828">
          <cell r="B27828" t="str">
            <v>56007</v>
          </cell>
          <cell r="C27828" t="str">
            <v>WY</v>
          </cell>
        </row>
        <row r="27829">
          <cell r="B27829" t="str">
            <v>56007</v>
          </cell>
          <cell r="C27829" t="str">
            <v>WY</v>
          </cell>
        </row>
        <row r="27830">
          <cell r="B27830" t="str">
            <v>56007</v>
          </cell>
          <cell r="C27830" t="str">
            <v>WY</v>
          </cell>
        </row>
        <row r="27831">
          <cell r="B27831" t="str">
            <v>56007</v>
          </cell>
          <cell r="C27831" t="str">
            <v>WY</v>
          </cell>
        </row>
        <row r="27832">
          <cell r="B27832" t="str">
            <v>56007</v>
          </cell>
          <cell r="C27832" t="str">
            <v>WY</v>
          </cell>
        </row>
        <row r="27833">
          <cell r="B27833" t="str">
            <v>56009</v>
          </cell>
          <cell r="C27833" t="str">
            <v>WY</v>
          </cell>
        </row>
        <row r="27834">
          <cell r="B27834" t="str">
            <v>56009</v>
          </cell>
          <cell r="C27834" t="str">
            <v>WY</v>
          </cell>
        </row>
        <row r="27835">
          <cell r="B27835" t="str">
            <v>56009</v>
          </cell>
          <cell r="C27835" t="str">
            <v>WY</v>
          </cell>
        </row>
        <row r="27836">
          <cell r="B27836" t="str">
            <v>56011</v>
          </cell>
          <cell r="C27836" t="str">
            <v>WY</v>
          </cell>
        </row>
        <row r="27837">
          <cell r="B27837" t="str">
            <v>56011</v>
          </cell>
          <cell r="C27837" t="str">
            <v>WY</v>
          </cell>
        </row>
        <row r="27838">
          <cell r="B27838" t="str">
            <v>56011</v>
          </cell>
          <cell r="C27838" t="str">
            <v>WY</v>
          </cell>
        </row>
        <row r="27839">
          <cell r="B27839" t="str">
            <v>56011</v>
          </cell>
          <cell r="C27839" t="str">
            <v>WY</v>
          </cell>
        </row>
        <row r="27840">
          <cell r="B27840" t="str">
            <v>56011</v>
          </cell>
          <cell r="C27840" t="str">
            <v>WY</v>
          </cell>
        </row>
        <row r="27841">
          <cell r="B27841" t="str">
            <v>56011</v>
          </cell>
          <cell r="C27841" t="str">
            <v>WY</v>
          </cell>
        </row>
        <row r="27842">
          <cell r="B27842" t="str">
            <v>56011</v>
          </cell>
          <cell r="C27842" t="str">
            <v>WY</v>
          </cell>
        </row>
        <row r="27843">
          <cell r="B27843" t="str">
            <v>56011</v>
          </cell>
          <cell r="C27843" t="str">
            <v>WY</v>
          </cell>
        </row>
        <row r="27844">
          <cell r="B27844" t="str">
            <v>56013</v>
          </cell>
          <cell r="C27844" t="str">
            <v>WY</v>
          </cell>
        </row>
        <row r="27845">
          <cell r="B27845" t="str">
            <v>56013</v>
          </cell>
          <cell r="C27845" t="str">
            <v>WY</v>
          </cell>
        </row>
        <row r="27846">
          <cell r="B27846" t="str">
            <v>56013</v>
          </cell>
          <cell r="C27846" t="str">
            <v>WY</v>
          </cell>
        </row>
        <row r="27847">
          <cell r="B27847" t="str">
            <v>56013</v>
          </cell>
          <cell r="C27847" t="str">
            <v>WY</v>
          </cell>
        </row>
        <row r="27848">
          <cell r="B27848" t="str">
            <v>56013</v>
          </cell>
          <cell r="C27848" t="str">
            <v>WY</v>
          </cell>
        </row>
        <row r="27849">
          <cell r="B27849" t="str">
            <v>56013</v>
          </cell>
          <cell r="C27849" t="str">
            <v>WY</v>
          </cell>
        </row>
        <row r="27850">
          <cell r="B27850" t="str">
            <v>56013</v>
          </cell>
          <cell r="C27850" t="str">
            <v>WY</v>
          </cell>
        </row>
        <row r="27851">
          <cell r="B27851" t="str">
            <v>56013</v>
          </cell>
          <cell r="C27851" t="str">
            <v>WY</v>
          </cell>
        </row>
        <row r="27852">
          <cell r="B27852" t="str">
            <v>56015</v>
          </cell>
          <cell r="C27852" t="str">
            <v>WY</v>
          </cell>
        </row>
        <row r="27853">
          <cell r="B27853" t="str">
            <v>56015</v>
          </cell>
          <cell r="C27853" t="str">
            <v>WY</v>
          </cell>
        </row>
        <row r="27854">
          <cell r="B27854" t="str">
            <v>56015</v>
          </cell>
          <cell r="C27854" t="str">
            <v>WY</v>
          </cell>
        </row>
        <row r="27855">
          <cell r="B27855" t="str">
            <v>56015</v>
          </cell>
          <cell r="C27855" t="str">
            <v>WY</v>
          </cell>
        </row>
        <row r="27856">
          <cell r="B27856" t="str">
            <v>56015</v>
          </cell>
          <cell r="C27856" t="str">
            <v>WY</v>
          </cell>
        </row>
        <row r="27857">
          <cell r="B27857" t="str">
            <v>56015</v>
          </cell>
          <cell r="C27857" t="str">
            <v>WY</v>
          </cell>
        </row>
        <row r="27858">
          <cell r="B27858" t="str">
            <v>56015</v>
          </cell>
          <cell r="C27858" t="str">
            <v>WY</v>
          </cell>
        </row>
        <row r="27859">
          <cell r="B27859" t="str">
            <v>56015</v>
          </cell>
          <cell r="C27859" t="str">
            <v>WY</v>
          </cell>
        </row>
        <row r="27860">
          <cell r="B27860" t="str">
            <v>56019</v>
          </cell>
          <cell r="C27860" t="str">
            <v>WY</v>
          </cell>
        </row>
        <row r="27861">
          <cell r="B27861" t="str">
            <v>56019</v>
          </cell>
          <cell r="C27861" t="str">
            <v>WY</v>
          </cell>
        </row>
        <row r="27862">
          <cell r="B27862" t="str">
            <v>56019</v>
          </cell>
          <cell r="C27862" t="str">
            <v>WY</v>
          </cell>
        </row>
        <row r="27863">
          <cell r="B27863" t="str">
            <v>56019</v>
          </cell>
          <cell r="C27863" t="str">
            <v>WY</v>
          </cell>
        </row>
        <row r="27864">
          <cell r="B27864" t="str">
            <v>56019</v>
          </cell>
          <cell r="C27864" t="str">
            <v>WY</v>
          </cell>
        </row>
        <row r="27865">
          <cell r="B27865" t="str">
            <v>56019</v>
          </cell>
          <cell r="C27865" t="str">
            <v>WY</v>
          </cell>
        </row>
        <row r="27866">
          <cell r="B27866" t="str">
            <v>56019</v>
          </cell>
          <cell r="C27866" t="str">
            <v>WY</v>
          </cell>
        </row>
        <row r="27867">
          <cell r="B27867" t="str">
            <v>56019</v>
          </cell>
          <cell r="C27867" t="str">
            <v>WY</v>
          </cell>
        </row>
        <row r="27868">
          <cell r="B27868" t="str">
            <v>56021</v>
          </cell>
          <cell r="C27868" t="str">
            <v>WY</v>
          </cell>
        </row>
        <row r="27869">
          <cell r="B27869" t="str">
            <v>56021</v>
          </cell>
          <cell r="C27869" t="str">
            <v>WY</v>
          </cell>
        </row>
        <row r="27870">
          <cell r="B27870" t="str">
            <v>56021</v>
          </cell>
          <cell r="C27870" t="str">
            <v>WY</v>
          </cell>
        </row>
        <row r="27871">
          <cell r="B27871" t="str">
            <v>56021</v>
          </cell>
          <cell r="C27871" t="str">
            <v>WY</v>
          </cell>
        </row>
        <row r="27872">
          <cell r="B27872" t="str">
            <v>56021</v>
          </cell>
          <cell r="C27872" t="str">
            <v>WY</v>
          </cell>
        </row>
        <row r="27873">
          <cell r="B27873" t="str">
            <v>56021</v>
          </cell>
          <cell r="C27873" t="str">
            <v>WY</v>
          </cell>
        </row>
        <row r="27874">
          <cell r="B27874" t="str">
            <v>56021</v>
          </cell>
          <cell r="C27874" t="str">
            <v>WY</v>
          </cell>
        </row>
        <row r="27875">
          <cell r="B27875" t="str">
            <v>56021</v>
          </cell>
          <cell r="C27875" t="str">
            <v>WY</v>
          </cell>
        </row>
        <row r="27876">
          <cell r="B27876" t="str">
            <v>56023</v>
          </cell>
          <cell r="C27876" t="str">
            <v>WY</v>
          </cell>
        </row>
        <row r="27877">
          <cell r="B27877" t="str">
            <v>56023</v>
          </cell>
          <cell r="C27877" t="str">
            <v>WY</v>
          </cell>
        </row>
        <row r="27878">
          <cell r="B27878" t="str">
            <v>56023</v>
          </cell>
          <cell r="C27878" t="str">
            <v>WY</v>
          </cell>
        </row>
        <row r="27879">
          <cell r="B27879" t="str">
            <v>56023</v>
          </cell>
          <cell r="C27879" t="str">
            <v>WY</v>
          </cell>
        </row>
        <row r="27880">
          <cell r="B27880" t="str">
            <v>56023</v>
          </cell>
          <cell r="C27880" t="str">
            <v>WY</v>
          </cell>
        </row>
        <row r="27881">
          <cell r="B27881" t="str">
            <v>56023</v>
          </cell>
          <cell r="C27881" t="str">
            <v>WY</v>
          </cell>
        </row>
        <row r="27882">
          <cell r="B27882" t="str">
            <v>56023</v>
          </cell>
          <cell r="C27882" t="str">
            <v>WY</v>
          </cell>
        </row>
        <row r="27883">
          <cell r="B27883" t="str">
            <v>56023</v>
          </cell>
          <cell r="C27883" t="str">
            <v>WY</v>
          </cell>
        </row>
        <row r="27884">
          <cell r="B27884" t="str">
            <v>56025</v>
          </cell>
          <cell r="C27884" t="str">
            <v>WY</v>
          </cell>
        </row>
        <row r="27885">
          <cell r="B27885" t="str">
            <v>56025</v>
          </cell>
          <cell r="C27885" t="str">
            <v>WY</v>
          </cell>
        </row>
        <row r="27886">
          <cell r="B27886" t="str">
            <v>56025</v>
          </cell>
          <cell r="C27886" t="str">
            <v>WY</v>
          </cell>
        </row>
        <row r="27887">
          <cell r="B27887" t="str">
            <v>56025</v>
          </cell>
          <cell r="C27887" t="str">
            <v>WY</v>
          </cell>
        </row>
        <row r="27888">
          <cell r="B27888" t="str">
            <v>56025</v>
          </cell>
          <cell r="C27888" t="str">
            <v>WY</v>
          </cell>
        </row>
        <row r="27889">
          <cell r="B27889" t="str">
            <v>56025</v>
          </cell>
          <cell r="C27889" t="str">
            <v>WY</v>
          </cell>
        </row>
        <row r="27890">
          <cell r="B27890" t="str">
            <v>56025</v>
          </cell>
          <cell r="C27890" t="str">
            <v>WY</v>
          </cell>
        </row>
        <row r="27891">
          <cell r="B27891" t="str">
            <v>56025</v>
          </cell>
          <cell r="C27891" t="str">
            <v>WY</v>
          </cell>
        </row>
        <row r="27892">
          <cell r="B27892" t="str">
            <v>56029</v>
          </cell>
          <cell r="C27892" t="str">
            <v>WY</v>
          </cell>
        </row>
        <row r="27893">
          <cell r="B27893" t="str">
            <v>56029</v>
          </cell>
          <cell r="C27893" t="str">
            <v>WY</v>
          </cell>
        </row>
        <row r="27894">
          <cell r="B27894" t="str">
            <v>56029</v>
          </cell>
          <cell r="C27894" t="str">
            <v>WY</v>
          </cell>
        </row>
        <row r="27895">
          <cell r="B27895" t="str">
            <v>56029</v>
          </cell>
          <cell r="C27895" t="str">
            <v>WY</v>
          </cell>
        </row>
        <row r="27896">
          <cell r="B27896" t="str">
            <v>56029</v>
          </cell>
          <cell r="C27896" t="str">
            <v>WY</v>
          </cell>
        </row>
        <row r="27897">
          <cell r="B27897" t="str">
            <v>56029</v>
          </cell>
          <cell r="C27897" t="str">
            <v>WY</v>
          </cell>
        </row>
        <row r="27898">
          <cell r="B27898" t="str">
            <v>56029</v>
          </cell>
          <cell r="C27898" t="str">
            <v>WY</v>
          </cell>
        </row>
        <row r="27899">
          <cell r="B27899" t="str">
            <v>56029</v>
          </cell>
          <cell r="C27899" t="str">
            <v>WY</v>
          </cell>
        </row>
        <row r="27900">
          <cell r="B27900" t="str">
            <v>56031</v>
          </cell>
          <cell r="C27900" t="str">
            <v>WY</v>
          </cell>
        </row>
        <row r="27901">
          <cell r="B27901" t="str">
            <v>56031</v>
          </cell>
          <cell r="C27901" t="str">
            <v>WY</v>
          </cell>
        </row>
        <row r="27902">
          <cell r="B27902" t="str">
            <v>56031</v>
          </cell>
          <cell r="C27902" t="str">
            <v>WY</v>
          </cell>
        </row>
        <row r="27903">
          <cell r="B27903" t="str">
            <v>56031</v>
          </cell>
          <cell r="C27903" t="str">
            <v>WY</v>
          </cell>
        </row>
        <row r="27904">
          <cell r="B27904" t="str">
            <v>56031</v>
          </cell>
          <cell r="C27904" t="str">
            <v>WY</v>
          </cell>
        </row>
        <row r="27905">
          <cell r="B27905" t="str">
            <v>56031</v>
          </cell>
          <cell r="C27905" t="str">
            <v>WY</v>
          </cell>
        </row>
        <row r="27906">
          <cell r="B27906" t="str">
            <v>56031</v>
          </cell>
          <cell r="C27906" t="str">
            <v>WY</v>
          </cell>
        </row>
        <row r="27907">
          <cell r="B27907" t="str">
            <v>56031</v>
          </cell>
          <cell r="C27907" t="str">
            <v>WY</v>
          </cell>
        </row>
        <row r="27908">
          <cell r="B27908" t="str">
            <v>56033</v>
          </cell>
          <cell r="C27908" t="str">
            <v>WY</v>
          </cell>
        </row>
        <row r="27909">
          <cell r="B27909" t="str">
            <v>56033</v>
          </cell>
          <cell r="C27909" t="str">
            <v>WY</v>
          </cell>
        </row>
        <row r="27910">
          <cell r="B27910" t="str">
            <v>56033</v>
          </cell>
          <cell r="C27910" t="str">
            <v>WY</v>
          </cell>
        </row>
        <row r="27911">
          <cell r="B27911" t="str">
            <v>56033</v>
          </cell>
          <cell r="C27911" t="str">
            <v>WY</v>
          </cell>
        </row>
        <row r="27912">
          <cell r="B27912" t="str">
            <v>56033</v>
          </cell>
          <cell r="C27912" t="str">
            <v>WY</v>
          </cell>
        </row>
        <row r="27913">
          <cell r="B27913" t="str">
            <v>56033</v>
          </cell>
          <cell r="C27913" t="str">
            <v>WY</v>
          </cell>
        </row>
        <row r="27914">
          <cell r="B27914" t="str">
            <v>56033</v>
          </cell>
          <cell r="C27914" t="str">
            <v>WY</v>
          </cell>
        </row>
        <row r="27915">
          <cell r="B27915" t="str">
            <v>56033</v>
          </cell>
          <cell r="C27915" t="str">
            <v>WY</v>
          </cell>
        </row>
        <row r="27916">
          <cell r="B27916" t="str">
            <v>56035</v>
          </cell>
          <cell r="C27916" t="str">
            <v>WY</v>
          </cell>
        </row>
        <row r="27917">
          <cell r="B27917" t="str">
            <v>56035</v>
          </cell>
          <cell r="C27917" t="str">
            <v>WY</v>
          </cell>
        </row>
        <row r="27918">
          <cell r="B27918" t="str">
            <v>56035</v>
          </cell>
          <cell r="C27918" t="str">
            <v>WY</v>
          </cell>
        </row>
        <row r="27919">
          <cell r="B27919" t="str">
            <v>56035</v>
          </cell>
          <cell r="C27919" t="str">
            <v>WY</v>
          </cell>
        </row>
        <row r="27920">
          <cell r="B27920" t="str">
            <v>56035</v>
          </cell>
          <cell r="C27920" t="str">
            <v>WY</v>
          </cell>
        </row>
        <row r="27921">
          <cell r="B27921" t="str">
            <v>56035</v>
          </cell>
          <cell r="C27921" t="str">
            <v>WY</v>
          </cell>
        </row>
        <row r="27922">
          <cell r="B27922" t="str">
            <v>56035</v>
          </cell>
          <cell r="C27922" t="str">
            <v>WY</v>
          </cell>
        </row>
        <row r="27923">
          <cell r="B27923" t="str">
            <v>56035</v>
          </cell>
          <cell r="C27923" t="str">
            <v>WY</v>
          </cell>
        </row>
        <row r="27924">
          <cell r="B27924" t="str">
            <v>56037</v>
          </cell>
          <cell r="C27924" t="str">
            <v>WY</v>
          </cell>
        </row>
        <row r="27925">
          <cell r="B27925" t="str">
            <v>56037</v>
          </cell>
          <cell r="C27925" t="str">
            <v>WY</v>
          </cell>
        </row>
        <row r="27926">
          <cell r="B27926" t="str">
            <v>56037</v>
          </cell>
          <cell r="C27926" t="str">
            <v>WY</v>
          </cell>
        </row>
        <row r="27927">
          <cell r="B27927" t="str">
            <v>56037</v>
          </cell>
          <cell r="C27927" t="str">
            <v>WY</v>
          </cell>
        </row>
        <row r="27928">
          <cell r="B27928" t="str">
            <v>56037</v>
          </cell>
          <cell r="C27928" t="str">
            <v>WY</v>
          </cell>
        </row>
        <row r="27929">
          <cell r="B27929" t="str">
            <v>56037</v>
          </cell>
          <cell r="C27929" t="str">
            <v>WY</v>
          </cell>
        </row>
        <row r="27930">
          <cell r="B27930" t="str">
            <v>56037</v>
          </cell>
          <cell r="C27930" t="str">
            <v>WY</v>
          </cell>
        </row>
        <row r="27931">
          <cell r="B27931" t="str">
            <v>56039</v>
          </cell>
          <cell r="C27931" t="str">
            <v>WY</v>
          </cell>
        </row>
        <row r="27932">
          <cell r="B27932" t="str">
            <v>56039</v>
          </cell>
          <cell r="C27932" t="str">
            <v>WY</v>
          </cell>
        </row>
        <row r="27933">
          <cell r="B27933" t="str">
            <v>56039</v>
          </cell>
          <cell r="C27933" t="str">
            <v>WY</v>
          </cell>
        </row>
        <row r="27934">
          <cell r="B27934" t="str">
            <v>56039</v>
          </cell>
          <cell r="C27934" t="str">
            <v>WY</v>
          </cell>
        </row>
        <row r="27935">
          <cell r="B27935" t="str">
            <v>56039</v>
          </cell>
          <cell r="C27935" t="str">
            <v>WY</v>
          </cell>
        </row>
        <row r="27936">
          <cell r="B27936" t="str">
            <v>56039</v>
          </cell>
          <cell r="C27936" t="str">
            <v>WY</v>
          </cell>
        </row>
        <row r="27937">
          <cell r="B27937" t="str">
            <v>56039</v>
          </cell>
          <cell r="C27937" t="str">
            <v>WY</v>
          </cell>
        </row>
        <row r="27938">
          <cell r="B27938" t="str">
            <v>56039</v>
          </cell>
          <cell r="C27938" t="str">
            <v>WY</v>
          </cell>
        </row>
        <row r="27939">
          <cell r="B27939" t="str">
            <v>56041</v>
          </cell>
          <cell r="C27939" t="str">
            <v>WY</v>
          </cell>
        </row>
        <row r="27940">
          <cell r="B27940" t="str">
            <v>56041</v>
          </cell>
          <cell r="C27940" t="str">
            <v>WY</v>
          </cell>
        </row>
        <row r="27941">
          <cell r="B27941" t="str">
            <v>56041</v>
          </cell>
          <cell r="C27941" t="str">
            <v>WY</v>
          </cell>
        </row>
        <row r="27942">
          <cell r="B27942" t="str">
            <v>56041</v>
          </cell>
          <cell r="C27942" t="str">
            <v>WY</v>
          </cell>
        </row>
        <row r="27943">
          <cell r="B27943" t="str">
            <v>56041</v>
          </cell>
          <cell r="C27943" t="str">
            <v>WY</v>
          </cell>
        </row>
        <row r="27944">
          <cell r="B27944" t="str">
            <v>56041</v>
          </cell>
          <cell r="C27944" t="str">
            <v>WY</v>
          </cell>
        </row>
        <row r="27945">
          <cell r="B27945" t="str">
            <v>56041</v>
          </cell>
          <cell r="C27945" t="str">
            <v>WY</v>
          </cell>
        </row>
        <row r="27946">
          <cell r="B27946" t="str">
            <v>56041</v>
          </cell>
          <cell r="C27946" t="str">
            <v>WY</v>
          </cell>
        </row>
        <row r="27947">
          <cell r="B27947" t="str">
            <v>56043</v>
          </cell>
          <cell r="C27947" t="str">
            <v>WY</v>
          </cell>
        </row>
        <row r="27948">
          <cell r="B27948" t="str">
            <v>56043</v>
          </cell>
          <cell r="C27948" t="str">
            <v>WY</v>
          </cell>
        </row>
        <row r="27949">
          <cell r="B27949" t="str">
            <v>56043</v>
          </cell>
          <cell r="C27949" t="str">
            <v>WY</v>
          </cell>
        </row>
        <row r="27950">
          <cell r="B27950" t="str">
            <v>56045</v>
          </cell>
          <cell r="C27950" t="str">
            <v>WY</v>
          </cell>
        </row>
        <row r="27951">
          <cell r="B27951" t="str">
            <v>56045</v>
          </cell>
          <cell r="C27951" t="str">
            <v>WY</v>
          </cell>
        </row>
        <row r="27952">
          <cell r="B27952" t="str">
            <v>56045</v>
          </cell>
          <cell r="C27952" t="str">
            <v>WY</v>
          </cell>
        </row>
        <row r="27953">
          <cell r="B27953" t="str">
            <v>56045</v>
          </cell>
          <cell r="C27953" t="str">
            <v>WY</v>
          </cell>
        </row>
        <row r="27954">
          <cell r="B27954" t="str">
            <v>56045</v>
          </cell>
          <cell r="C27954" t="str">
            <v>WY</v>
          </cell>
        </row>
        <row r="27955">
          <cell r="B27955" t="str">
            <v>56045</v>
          </cell>
          <cell r="C27955" t="str">
            <v>WY</v>
          </cell>
        </row>
        <row r="27956">
          <cell r="B27956" t="str">
            <v>56045</v>
          </cell>
          <cell r="C27956" t="str">
            <v>WY</v>
          </cell>
        </row>
        <row r="27957">
          <cell r="B27957" t="str">
            <v>56045</v>
          </cell>
          <cell r="C27957" t="str">
            <v>WY</v>
          </cell>
        </row>
        <row r="27958">
          <cell r="B27958" t="str">
            <v>56999</v>
          </cell>
          <cell r="C27958" t="str">
            <v>WY</v>
          </cell>
        </row>
        <row r="27959">
          <cell r="B27959" t="str">
            <v>56999</v>
          </cell>
          <cell r="C27959" t="str">
            <v>WY</v>
          </cell>
        </row>
        <row r="27960">
          <cell r="B27960" t="str">
            <v>56999</v>
          </cell>
          <cell r="C27960" t="str">
            <v>WY</v>
          </cell>
        </row>
        <row r="27961">
          <cell r="B27961" t="str">
            <v>56999</v>
          </cell>
          <cell r="C27961" t="str">
            <v>WY</v>
          </cell>
        </row>
        <row r="27962">
          <cell r="B27962" t="str">
            <v>56999</v>
          </cell>
          <cell r="C27962" t="str">
            <v>WY</v>
          </cell>
        </row>
        <row r="27963">
          <cell r="B27963" t="str">
            <v>56999</v>
          </cell>
          <cell r="C27963" t="str">
            <v>WY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4F09D-E046-40EB-8061-64D5AD5AFCBB}">
  <dimension ref="A1:B60"/>
  <sheetViews>
    <sheetView workbookViewId="0">
      <selection sqref="A1:A1048576"/>
    </sheetView>
  </sheetViews>
  <sheetFormatPr baseColWidth="10" defaultColWidth="8.83203125" defaultRowHeight="15" x14ac:dyDescent="0.2"/>
  <sheetData>
    <row r="1" spans="1:2" x14ac:dyDescent="0.2">
      <c r="A1" t="s">
        <v>1</v>
      </c>
      <c r="B1" t="s">
        <v>0</v>
      </c>
    </row>
    <row r="2" spans="1:2" x14ac:dyDescent="0.2">
      <c r="A2" t="s">
        <v>3</v>
      </c>
      <c r="B2" t="s">
        <v>2</v>
      </c>
    </row>
    <row r="3" spans="1:2" x14ac:dyDescent="0.2">
      <c r="A3" t="s">
        <v>6</v>
      </c>
      <c r="B3" t="s">
        <v>4</v>
      </c>
    </row>
    <row r="4" spans="1:2" x14ac:dyDescent="0.2">
      <c r="A4" t="s">
        <v>8</v>
      </c>
      <c r="B4" t="s">
        <v>7</v>
      </c>
    </row>
    <row r="5" spans="1:2" x14ac:dyDescent="0.2">
      <c r="A5" t="s">
        <v>10</v>
      </c>
      <c r="B5" t="s">
        <v>9</v>
      </c>
    </row>
    <row r="6" spans="1:2" x14ac:dyDescent="0.2">
      <c r="A6" t="s">
        <v>12</v>
      </c>
      <c r="B6" t="s">
        <v>11</v>
      </c>
    </row>
    <row r="7" spans="1:2" x14ac:dyDescent="0.2">
      <c r="A7" t="s">
        <v>14</v>
      </c>
      <c r="B7" t="s">
        <v>13</v>
      </c>
    </row>
    <row r="8" spans="1:2" x14ac:dyDescent="0.2">
      <c r="A8" t="s">
        <v>16</v>
      </c>
      <c r="B8" t="s">
        <v>15</v>
      </c>
    </row>
    <row r="9" spans="1:2" x14ac:dyDescent="0.2">
      <c r="A9" t="s">
        <v>18</v>
      </c>
      <c r="B9" t="s">
        <v>17</v>
      </c>
    </row>
    <row r="10" spans="1:2" x14ac:dyDescent="0.2">
      <c r="A10" t="s">
        <v>20</v>
      </c>
      <c r="B10" t="s">
        <v>19</v>
      </c>
    </row>
    <row r="11" spans="1:2" x14ac:dyDescent="0.2">
      <c r="A11" t="s">
        <v>22</v>
      </c>
      <c r="B11" t="s">
        <v>21</v>
      </c>
    </row>
    <row r="12" spans="1:2" x14ac:dyDescent="0.2">
      <c r="A12" t="s">
        <v>24</v>
      </c>
      <c r="B12" t="s">
        <v>23</v>
      </c>
    </row>
    <row r="13" spans="1:2" x14ac:dyDescent="0.2">
      <c r="A13" t="s">
        <v>26</v>
      </c>
      <c r="B13" t="s">
        <v>25</v>
      </c>
    </row>
    <row r="14" spans="1:2" x14ac:dyDescent="0.2">
      <c r="A14" t="s">
        <v>29</v>
      </c>
      <c r="B14" t="s">
        <v>27</v>
      </c>
    </row>
    <row r="15" spans="1:2" x14ac:dyDescent="0.2">
      <c r="A15" t="s">
        <v>32</v>
      </c>
      <c r="B15" t="s">
        <v>30</v>
      </c>
    </row>
    <row r="16" spans="1:2" x14ac:dyDescent="0.2">
      <c r="A16" t="s">
        <v>35</v>
      </c>
      <c r="B16" t="s">
        <v>33</v>
      </c>
    </row>
    <row r="17" spans="1:2" x14ac:dyDescent="0.2">
      <c r="A17" t="s">
        <v>37</v>
      </c>
      <c r="B17" t="s">
        <v>36</v>
      </c>
    </row>
    <row r="18" spans="1:2" x14ac:dyDescent="0.2">
      <c r="A18" t="s">
        <v>39</v>
      </c>
      <c r="B18" t="s">
        <v>38</v>
      </c>
    </row>
    <row r="19" spans="1:2" x14ac:dyDescent="0.2">
      <c r="A19" t="s">
        <v>42</v>
      </c>
      <c r="B19" t="s">
        <v>40</v>
      </c>
    </row>
    <row r="20" spans="1:2" x14ac:dyDescent="0.2">
      <c r="A20" t="s">
        <v>44</v>
      </c>
      <c r="B20" t="s">
        <v>43</v>
      </c>
    </row>
    <row r="21" spans="1:2" x14ac:dyDescent="0.2">
      <c r="A21" t="s">
        <v>46</v>
      </c>
      <c r="B21" t="s">
        <v>45</v>
      </c>
    </row>
    <row r="22" spans="1:2" x14ac:dyDescent="0.2">
      <c r="A22" t="s">
        <v>48</v>
      </c>
      <c r="B22" t="s">
        <v>47</v>
      </c>
    </row>
    <row r="23" spans="1:2" x14ac:dyDescent="0.2">
      <c r="A23" t="s">
        <v>51</v>
      </c>
      <c r="B23" t="s">
        <v>49</v>
      </c>
    </row>
    <row r="24" spans="1:2" x14ac:dyDescent="0.2">
      <c r="A24" t="s">
        <v>53</v>
      </c>
      <c r="B24" t="s">
        <v>52</v>
      </c>
    </row>
    <row r="25" spans="1:2" x14ac:dyDescent="0.2">
      <c r="A25" t="s">
        <v>55</v>
      </c>
      <c r="B25" t="s">
        <v>54</v>
      </c>
    </row>
    <row r="26" spans="1:2" x14ac:dyDescent="0.2">
      <c r="A26" t="s">
        <v>57</v>
      </c>
      <c r="B26" t="s">
        <v>56</v>
      </c>
    </row>
    <row r="27" spans="1:2" x14ac:dyDescent="0.2">
      <c r="A27" t="s">
        <v>59</v>
      </c>
      <c r="B27" t="s">
        <v>58</v>
      </c>
    </row>
    <row r="28" spans="1:2" x14ac:dyDescent="0.2">
      <c r="A28" t="s">
        <v>61</v>
      </c>
      <c r="B28" t="s">
        <v>60</v>
      </c>
    </row>
    <row r="29" spans="1:2" x14ac:dyDescent="0.2">
      <c r="A29" t="s">
        <v>63</v>
      </c>
      <c r="B29" t="s">
        <v>62</v>
      </c>
    </row>
    <row r="30" spans="1:2" x14ac:dyDescent="0.2">
      <c r="A30" t="s">
        <v>65</v>
      </c>
      <c r="B30" t="s">
        <v>64</v>
      </c>
    </row>
    <row r="31" spans="1:2" x14ac:dyDescent="0.2">
      <c r="A31" t="s">
        <v>67</v>
      </c>
      <c r="B31" t="s">
        <v>66</v>
      </c>
    </row>
    <row r="32" spans="1:2" x14ac:dyDescent="0.2">
      <c r="A32" t="s">
        <v>69</v>
      </c>
      <c r="B32" t="s">
        <v>68</v>
      </c>
    </row>
    <row r="33" spans="1:2" x14ac:dyDescent="0.2">
      <c r="A33" t="s">
        <v>71</v>
      </c>
      <c r="B33" t="s">
        <v>70</v>
      </c>
    </row>
    <row r="34" spans="1:2" x14ac:dyDescent="0.2">
      <c r="A34" t="s">
        <v>73</v>
      </c>
      <c r="B34" t="s">
        <v>72</v>
      </c>
    </row>
    <row r="35" spans="1:2" x14ac:dyDescent="0.2">
      <c r="A35" t="s">
        <v>75</v>
      </c>
      <c r="B35" t="s">
        <v>74</v>
      </c>
    </row>
    <row r="36" spans="1:2" x14ac:dyDescent="0.2">
      <c r="A36" t="s">
        <v>77</v>
      </c>
      <c r="B36" t="s">
        <v>76</v>
      </c>
    </row>
    <row r="37" spans="1:2" x14ac:dyDescent="0.2">
      <c r="A37" t="s">
        <v>79</v>
      </c>
      <c r="B37" t="s">
        <v>78</v>
      </c>
    </row>
    <row r="38" spans="1:2" x14ac:dyDescent="0.2">
      <c r="A38" t="s">
        <v>81</v>
      </c>
      <c r="B38" t="s">
        <v>80</v>
      </c>
    </row>
    <row r="39" spans="1:2" x14ac:dyDescent="0.2">
      <c r="A39" t="s">
        <v>83</v>
      </c>
      <c r="B39" t="s">
        <v>82</v>
      </c>
    </row>
    <row r="40" spans="1:2" x14ac:dyDescent="0.2">
      <c r="A40" t="s">
        <v>85</v>
      </c>
      <c r="B40" t="s">
        <v>84</v>
      </c>
    </row>
    <row r="41" spans="1:2" x14ac:dyDescent="0.2">
      <c r="A41" t="s">
        <v>87</v>
      </c>
      <c r="B41" t="s">
        <v>86</v>
      </c>
    </row>
    <row r="42" spans="1:2" x14ac:dyDescent="0.2">
      <c r="A42" t="s">
        <v>90</v>
      </c>
      <c r="B42" t="s">
        <v>88</v>
      </c>
    </row>
    <row r="43" spans="1:2" x14ac:dyDescent="0.2">
      <c r="A43" t="s">
        <v>92</v>
      </c>
      <c r="B43" t="s">
        <v>91</v>
      </c>
    </row>
    <row r="44" spans="1:2" x14ac:dyDescent="0.2">
      <c r="A44" t="s">
        <v>94</v>
      </c>
      <c r="B44" t="s">
        <v>93</v>
      </c>
    </row>
    <row r="45" spans="1:2" x14ac:dyDescent="0.2">
      <c r="A45" t="s">
        <v>96</v>
      </c>
      <c r="B45" t="s">
        <v>95</v>
      </c>
    </row>
    <row r="46" spans="1:2" x14ac:dyDescent="0.2">
      <c r="A46" t="s">
        <v>98</v>
      </c>
      <c r="B46" t="s">
        <v>97</v>
      </c>
    </row>
    <row r="47" spans="1:2" x14ac:dyDescent="0.2">
      <c r="A47" t="s">
        <v>100</v>
      </c>
      <c r="B47" t="s">
        <v>99</v>
      </c>
    </row>
    <row r="48" spans="1:2" x14ac:dyDescent="0.2">
      <c r="A48" t="s">
        <v>102</v>
      </c>
      <c r="B48" t="s">
        <v>101</v>
      </c>
    </row>
    <row r="49" spans="1:2" x14ac:dyDescent="0.2">
      <c r="A49" t="s">
        <v>104</v>
      </c>
      <c r="B49" t="s">
        <v>103</v>
      </c>
    </row>
    <row r="50" spans="1:2" x14ac:dyDescent="0.2">
      <c r="A50" t="s">
        <v>106</v>
      </c>
      <c r="B50" t="s">
        <v>105</v>
      </c>
    </row>
    <row r="51" spans="1:2" x14ac:dyDescent="0.2">
      <c r="A51" t="s">
        <v>108</v>
      </c>
      <c r="B51" t="s">
        <v>107</v>
      </c>
    </row>
    <row r="52" spans="1:2" x14ac:dyDescent="0.2">
      <c r="A52" t="s">
        <v>110</v>
      </c>
      <c r="B52" t="s">
        <v>109</v>
      </c>
    </row>
    <row r="53" spans="1:2" x14ac:dyDescent="0.2">
      <c r="A53" t="s">
        <v>113</v>
      </c>
      <c r="B53" t="s">
        <v>111</v>
      </c>
    </row>
    <row r="54" spans="1:2" x14ac:dyDescent="0.2">
      <c r="A54" t="s">
        <v>115</v>
      </c>
      <c r="B54" t="s">
        <v>114</v>
      </c>
    </row>
    <row r="55" spans="1:2" x14ac:dyDescent="0.2">
      <c r="A55" t="s">
        <v>117</v>
      </c>
      <c r="B55" t="s">
        <v>116</v>
      </c>
    </row>
    <row r="56" spans="1:2" x14ac:dyDescent="0.2">
      <c r="A56" t="s">
        <v>119</v>
      </c>
      <c r="B56" t="s">
        <v>118</v>
      </c>
    </row>
    <row r="57" spans="1:2" x14ac:dyDescent="0.2">
      <c r="A57" t="s">
        <v>121</v>
      </c>
      <c r="B57" t="s">
        <v>120</v>
      </c>
    </row>
    <row r="58" spans="1:2" x14ac:dyDescent="0.2">
      <c r="A58" t="s">
        <v>123</v>
      </c>
      <c r="B58" t="s">
        <v>122</v>
      </c>
    </row>
    <row r="59" spans="1:2" x14ac:dyDescent="0.2">
      <c r="A59" t="s">
        <v>125</v>
      </c>
      <c r="B59" t="s">
        <v>124</v>
      </c>
    </row>
    <row r="60" spans="1:2" x14ac:dyDescent="0.2">
      <c r="A60" t="s">
        <v>127</v>
      </c>
      <c r="B60" t="s">
        <v>126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3D9DB-C36C-4119-BFE2-AD6FB2AF7131}">
  <dimension ref="A1:I19376"/>
  <sheetViews>
    <sheetView tabSelected="1" workbookViewId="0">
      <selection activeCell="I17" sqref="I17"/>
    </sheetView>
  </sheetViews>
  <sheetFormatPr baseColWidth="10" defaultColWidth="8.83203125" defaultRowHeight="15" x14ac:dyDescent="0.2"/>
  <cols>
    <col min="1" max="1" width="5.1640625" bestFit="1" customWidth="1"/>
    <col min="2" max="2" width="9.1640625" bestFit="1" customWidth="1"/>
    <col min="3" max="3" width="5" bestFit="1" customWidth="1"/>
    <col min="4" max="4" width="15.33203125" bestFit="1" customWidth="1"/>
    <col min="5" max="5" width="6" bestFit="1" customWidth="1"/>
    <col min="6" max="6" width="9.33203125" bestFit="1" customWidth="1"/>
    <col min="7" max="7" width="9.6640625" bestFit="1" customWidth="1"/>
    <col min="8" max="8" width="10.83203125" bestFit="1" customWidth="1"/>
    <col min="9" max="9" width="26.83203125" bestFit="1" customWidth="1"/>
  </cols>
  <sheetData>
    <row r="1" spans="1:9" x14ac:dyDescent="0.2">
      <c r="A1" t="s">
        <v>129</v>
      </c>
      <c r="B1" t="s">
        <v>173</v>
      </c>
      <c r="C1" t="s">
        <v>128</v>
      </c>
      <c r="D1" t="s">
        <v>174</v>
      </c>
      <c r="E1" t="s">
        <v>3438</v>
      </c>
      <c r="F1" t="s">
        <v>3439</v>
      </c>
      <c r="G1" t="s">
        <v>3440</v>
      </c>
      <c r="H1" t="s">
        <v>3441</v>
      </c>
      <c r="I1" t="s">
        <v>3442</v>
      </c>
    </row>
    <row r="2" spans="1:9" x14ac:dyDescent="0.2">
      <c r="A2">
        <v>2009</v>
      </c>
      <c r="B2" t="s">
        <v>175</v>
      </c>
      <c r="C2" t="str">
        <f>VLOOKUP(B2,[1]combined_county_year!B:C,2,FALSE)</f>
        <v>AL</v>
      </c>
      <c r="D2" t="s">
        <v>130</v>
      </c>
      <c r="E2">
        <v>8</v>
      </c>
      <c r="F2">
        <v>0</v>
      </c>
      <c r="G2">
        <v>0</v>
      </c>
      <c r="H2">
        <v>0</v>
      </c>
      <c r="I2">
        <f>IFERROR((H2/G2)*100000,0)</f>
        <v>0</v>
      </c>
    </row>
    <row r="3" spans="1:9" x14ac:dyDescent="0.2">
      <c r="A3">
        <v>2009</v>
      </c>
      <c r="B3" t="s">
        <v>176</v>
      </c>
      <c r="C3" t="str">
        <f>VLOOKUP(B3,[1]combined_county_year!B:C,2,FALSE)</f>
        <v>AL</v>
      </c>
      <c r="D3" t="s">
        <v>130</v>
      </c>
      <c r="E3">
        <v>2</v>
      </c>
      <c r="F3">
        <v>0</v>
      </c>
      <c r="G3">
        <v>0</v>
      </c>
      <c r="H3">
        <v>0</v>
      </c>
      <c r="I3">
        <f t="shared" ref="I3:I66" si="0">IFERROR((H3/G3)*100000,0)</f>
        <v>0</v>
      </c>
    </row>
    <row r="4" spans="1:9" x14ac:dyDescent="0.2">
      <c r="A4">
        <v>2009</v>
      </c>
      <c r="B4" t="s">
        <v>177</v>
      </c>
      <c r="C4" t="str">
        <f>VLOOKUP(B4,[1]combined_county_year!B:C,2,FALSE)</f>
        <v>AL</v>
      </c>
      <c r="D4" t="s">
        <v>130</v>
      </c>
      <c r="E4">
        <v>2</v>
      </c>
      <c r="F4">
        <v>0</v>
      </c>
      <c r="G4">
        <v>0</v>
      </c>
      <c r="H4">
        <v>0</v>
      </c>
      <c r="I4">
        <f t="shared" si="0"/>
        <v>0</v>
      </c>
    </row>
    <row r="5" spans="1:9" x14ac:dyDescent="0.2">
      <c r="A5">
        <v>2009</v>
      </c>
      <c r="B5" t="s">
        <v>178</v>
      </c>
      <c r="C5" t="str">
        <f>VLOOKUP(B5,[1]combined_county_year!B:C,2,FALSE)</f>
        <v>AL</v>
      </c>
      <c r="D5" t="s">
        <v>130</v>
      </c>
      <c r="E5">
        <v>2</v>
      </c>
      <c r="F5">
        <v>0</v>
      </c>
      <c r="G5">
        <v>0</v>
      </c>
      <c r="H5">
        <v>0</v>
      </c>
      <c r="I5">
        <f t="shared" si="0"/>
        <v>0</v>
      </c>
    </row>
    <row r="6" spans="1:9" x14ac:dyDescent="0.2">
      <c r="A6">
        <v>2009</v>
      </c>
      <c r="B6" t="s">
        <v>179</v>
      </c>
      <c r="C6" t="str">
        <f>VLOOKUP(B6,[1]combined_county_year!B:C,2,FALSE)</f>
        <v>AL</v>
      </c>
      <c r="D6" t="s">
        <v>130</v>
      </c>
      <c r="E6">
        <v>8</v>
      </c>
      <c r="F6">
        <v>0</v>
      </c>
      <c r="G6">
        <v>0</v>
      </c>
      <c r="H6">
        <v>0</v>
      </c>
      <c r="I6">
        <f t="shared" si="0"/>
        <v>0</v>
      </c>
    </row>
    <row r="7" spans="1:9" x14ac:dyDescent="0.2">
      <c r="A7">
        <v>2009</v>
      </c>
      <c r="B7" t="s">
        <v>180</v>
      </c>
      <c r="C7" t="str">
        <f>VLOOKUP(B7,[1]combined_county_year!B:C,2,FALSE)</f>
        <v>AL</v>
      </c>
      <c r="D7" t="s">
        <v>130</v>
      </c>
      <c r="E7">
        <v>2</v>
      </c>
      <c r="F7">
        <v>0</v>
      </c>
      <c r="G7">
        <v>0</v>
      </c>
      <c r="H7">
        <v>0</v>
      </c>
      <c r="I7">
        <f t="shared" si="0"/>
        <v>0</v>
      </c>
    </row>
    <row r="8" spans="1:9" x14ac:dyDescent="0.2">
      <c r="A8">
        <v>2009</v>
      </c>
      <c r="B8" t="s">
        <v>181</v>
      </c>
      <c r="C8" t="str">
        <f>VLOOKUP(B8,[1]combined_county_year!B:C,2,FALSE)</f>
        <v>AL</v>
      </c>
      <c r="D8" t="s">
        <v>130</v>
      </c>
      <c r="E8">
        <v>1</v>
      </c>
      <c r="F8">
        <v>0</v>
      </c>
      <c r="G8">
        <v>0</v>
      </c>
      <c r="H8">
        <v>0</v>
      </c>
      <c r="I8">
        <f t="shared" si="0"/>
        <v>0</v>
      </c>
    </row>
    <row r="9" spans="1:9" x14ac:dyDescent="0.2">
      <c r="A9">
        <v>2009</v>
      </c>
      <c r="B9" t="s">
        <v>182</v>
      </c>
      <c r="C9" t="str">
        <f>VLOOKUP(B9,[1]combined_county_year!B:C,2,FALSE)</f>
        <v>AL</v>
      </c>
      <c r="D9" t="s">
        <v>130</v>
      </c>
      <c r="E9">
        <v>4</v>
      </c>
      <c r="F9">
        <v>0</v>
      </c>
      <c r="G9">
        <v>0</v>
      </c>
      <c r="H9">
        <v>0</v>
      </c>
      <c r="I9">
        <f t="shared" si="0"/>
        <v>0</v>
      </c>
    </row>
    <row r="10" spans="1:9" x14ac:dyDescent="0.2">
      <c r="A10">
        <v>2009</v>
      </c>
      <c r="B10" t="s">
        <v>183</v>
      </c>
      <c r="C10" t="str">
        <f>VLOOKUP(B10,[1]combined_county_year!B:C,2,FALSE)</f>
        <v>AL</v>
      </c>
      <c r="D10" t="s">
        <v>130</v>
      </c>
      <c r="E10">
        <v>2</v>
      </c>
      <c r="F10">
        <v>0</v>
      </c>
      <c r="G10">
        <v>0</v>
      </c>
      <c r="H10">
        <v>0</v>
      </c>
      <c r="I10">
        <f t="shared" si="0"/>
        <v>0</v>
      </c>
    </row>
    <row r="11" spans="1:9" x14ac:dyDescent="0.2">
      <c r="A11">
        <v>2009</v>
      </c>
      <c r="B11" t="s">
        <v>184</v>
      </c>
      <c r="C11" t="str">
        <f>VLOOKUP(B11,[1]combined_county_year!B:C,2,FALSE)</f>
        <v>AL</v>
      </c>
      <c r="D11" t="s">
        <v>130</v>
      </c>
      <c r="E11">
        <v>3</v>
      </c>
      <c r="F11">
        <v>0</v>
      </c>
      <c r="G11">
        <v>0</v>
      </c>
      <c r="H11">
        <v>0</v>
      </c>
      <c r="I11">
        <f t="shared" si="0"/>
        <v>0</v>
      </c>
    </row>
    <row r="12" spans="1:9" x14ac:dyDescent="0.2">
      <c r="A12">
        <v>2009</v>
      </c>
      <c r="B12" t="s">
        <v>185</v>
      </c>
      <c r="C12" t="str">
        <f>VLOOKUP(B12,[1]combined_county_year!B:C,2,FALSE)</f>
        <v>AL</v>
      </c>
      <c r="D12" t="s">
        <v>130</v>
      </c>
      <c r="E12">
        <v>1</v>
      </c>
      <c r="F12">
        <v>0</v>
      </c>
      <c r="G12">
        <v>0</v>
      </c>
      <c r="H12">
        <v>0</v>
      </c>
      <c r="I12">
        <f t="shared" si="0"/>
        <v>0</v>
      </c>
    </row>
    <row r="13" spans="1:9" x14ac:dyDescent="0.2">
      <c r="A13">
        <v>2009</v>
      </c>
      <c r="B13" t="s">
        <v>186</v>
      </c>
      <c r="C13" t="str">
        <f>VLOOKUP(B13,[1]combined_county_year!B:C,2,FALSE)</f>
        <v>AL</v>
      </c>
      <c r="D13" t="s">
        <v>130</v>
      </c>
      <c r="E13">
        <v>1</v>
      </c>
      <c r="F13">
        <v>0</v>
      </c>
      <c r="G13">
        <v>0</v>
      </c>
      <c r="H13">
        <v>0</v>
      </c>
      <c r="I13">
        <f t="shared" si="0"/>
        <v>0</v>
      </c>
    </row>
    <row r="14" spans="1:9" x14ac:dyDescent="0.2">
      <c r="A14">
        <v>2009</v>
      </c>
      <c r="B14" t="s">
        <v>187</v>
      </c>
      <c r="C14" t="str">
        <f>VLOOKUP(B14,[1]combined_county_year!B:C,2,FALSE)</f>
        <v>AL</v>
      </c>
      <c r="D14" t="s">
        <v>130</v>
      </c>
      <c r="E14">
        <v>3</v>
      </c>
      <c r="F14">
        <v>0</v>
      </c>
      <c r="G14">
        <v>0</v>
      </c>
      <c r="H14">
        <v>0</v>
      </c>
      <c r="I14">
        <f t="shared" si="0"/>
        <v>0</v>
      </c>
    </row>
    <row r="15" spans="1:9" x14ac:dyDescent="0.2">
      <c r="A15">
        <v>2009</v>
      </c>
      <c r="B15" t="s">
        <v>188</v>
      </c>
      <c r="C15" t="str">
        <f>VLOOKUP(B15,[1]combined_county_year!B:C,2,FALSE)</f>
        <v>AL</v>
      </c>
      <c r="D15" t="s">
        <v>130</v>
      </c>
      <c r="E15">
        <v>2</v>
      </c>
      <c r="F15">
        <v>0</v>
      </c>
      <c r="G15">
        <v>0</v>
      </c>
      <c r="H15">
        <v>0</v>
      </c>
      <c r="I15">
        <f t="shared" si="0"/>
        <v>0</v>
      </c>
    </row>
    <row r="16" spans="1:9" x14ac:dyDescent="0.2">
      <c r="A16">
        <v>2009</v>
      </c>
      <c r="B16" t="s">
        <v>189</v>
      </c>
      <c r="C16" t="str">
        <f>VLOOKUP(B16,[1]combined_county_year!B:C,2,FALSE)</f>
        <v>AL</v>
      </c>
      <c r="D16" t="s">
        <v>130</v>
      </c>
      <c r="E16">
        <v>3</v>
      </c>
      <c r="F16">
        <v>0</v>
      </c>
      <c r="G16">
        <v>0</v>
      </c>
      <c r="H16">
        <v>0</v>
      </c>
      <c r="I16">
        <f t="shared" si="0"/>
        <v>0</v>
      </c>
    </row>
    <row r="17" spans="1:9" x14ac:dyDescent="0.2">
      <c r="A17">
        <v>2009</v>
      </c>
      <c r="B17" t="s">
        <v>190</v>
      </c>
      <c r="C17" t="str">
        <f>VLOOKUP(B17,[1]combined_county_year!B:C,2,FALSE)</f>
        <v>AL</v>
      </c>
      <c r="D17" t="s">
        <v>130</v>
      </c>
      <c r="E17">
        <v>2</v>
      </c>
      <c r="F17">
        <v>0</v>
      </c>
      <c r="G17">
        <v>0</v>
      </c>
      <c r="H17">
        <v>0</v>
      </c>
      <c r="I17">
        <f t="shared" si="0"/>
        <v>0</v>
      </c>
    </row>
    <row r="18" spans="1:9" x14ac:dyDescent="0.2">
      <c r="A18">
        <v>2009</v>
      </c>
      <c r="B18" t="s">
        <v>191</v>
      </c>
      <c r="C18" t="str">
        <f>VLOOKUP(B18,[1]combined_county_year!B:C,2,FALSE)</f>
        <v>AL</v>
      </c>
      <c r="D18" t="s">
        <v>130</v>
      </c>
      <c r="E18">
        <v>4</v>
      </c>
      <c r="F18">
        <v>0</v>
      </c>
      <c r="G18">
        <v>0</v>
      </c>
      <c r="H18">
        <v>0</v>
      </c>
      <c r="I18">
        <f t="shared" si="0"/>
        <v>0</v>
      </c>
    </row>
    <row r="19" spans="1:9" x14ac:dyDescent="0.2">
      <c r="A19">
        <v>2009</v>
      </c>
      <c r="B19" t="s">
        <v>192</v>
      </c>
      <c r="C19" t="str">
        <f>VLOOKUP(B19,[1]combined_county_year!B:C,2,FALSE)</f>
        <v>AL</v>
      </c>
      <c r="D19" t="s">
        <v>130</v>
      </c>
      <c r="E19">
        <v>4</v>
      </c>
      <c r="F19">
        <v>0</v>
      </c>
      <c r="G19">
        <v>0</v>
      </c>
      <c r="H19">
        <v>0</v>
      </c>
      <c r="I19">
        <f t="shared" si="0"/>
        <v>0</v>
      </c>
    </row>
    <row r="20" spans="1:9" x14ac:dyDescent="0.2">
      <c r="A20">
        <v>2009</v>
      </c>
      <c r="B20" t="s">
        <v>193</v>
      </c>
      <c r="C20" t="str">
        <f>VLOOKUP(B20,[1]combined_county_year!B:C,2,FALSE)</f>
        <v>AL</v>
      </c>
      <c r="D20" t="s">
        <v>130</v>
      </c>
      <c r="E20">
        <v>8</v>
      </c>
      <c r="F20">
        <v>0</v>
      </c>
      <c r="G20">
        <v>0</v>
      </c>
      <c r="H20">
        <v>0</v>
      </c>
      <c r="I20">
        <f t="shared" si="0"/>
        <v>0</v>
      </c>
    </row>
    <row r="21" spans="1:9" x14ac:dyDescent="0.2">
      <c r="A21">
        <v>2009</v>
      </c>
      <c r="B21" t="s">
        <v>194</v>
      </c>
      <c r="C21" t="str">
        <f>VLOOKUP(B21,[1]combined_county_year!B:C,2,FALSE)</f>
        <v>AL</v>
      </c>
      <c r="D21" t="s">
        <v>130</v>
      </c>
      <c r="E21">
        <v>5</v>
      </c>
      <c r="F21">
        <v>0</v>
      </c>
      <c r="G21">
        <v>0</v>
      </c>
      <c r="H21">
        <v>0</v>
      </c>
      <c r="I21">
        <f t="shared" si="0"/>
        <v>0</v>
      </c>
    </row>
    <row r="22" spans="1:9" x14ac:dyDescent="0.2">
      <c r="A22">
        <v>2009</v>
      </c>
      <c r="B22" t="s">
        <v>195</v>
      </c>
      <c r="C22" t="str">
        <f>VLOOKUP(B22,[1]combined_county_year!B:C,2,FALSE)</f>
        <v>AL</v>
      </c>
      <c r="D22" t="s">
        <v>130</v>
      </c>
      <c r="E22">
        <v>1</v>
      </c>
      <c r="F22">
        <v>0</v>
      </c>
      <c r="G22">
        <v>0</v>
      </c>
      <c r="H22">
        <v>0</v>
      </c>
      <c r="I22">
        <f t="shared" si="0"/>
        <v>0</v>
      </c>
    </row>
    <row r="23" spans="1:9" x14ac:dyDescent="0.2">
      <c r="A23">
        <v>2009</v>
      </c>
      <c r="B23" t="s">
        <v>196</v>
      </c>
      <c r="C23" t="str">
        <f>VLOOKUP(B23,[1]combined_county_year!B:C,2,FALSE)</f>
        <v>AL</v>
      </c>
      <c r="D23" t="s">
        <v>130</v>
      </c>
      <c r="E23">
        <v>7</v>
      </c>
      <c r="F23">
        <v>0</v>
      </c>
      <c r="G23">
        <v>0</v>
      </c>
      <c r="H23">
        <v>0</v>
      </c>
      <c r="I23">
        <f t="shared" si="0"/>
        <v>0</v>
      </c>
    </row>
    <row r="24" spans="1:9" x14ac:dyDescent="0.2">
      <c r="A24">
        <v>2009</v>
      </c>
      <c r="B24" t="s">
        <v>197</v>
      </c>
      <c r="C24" t="str">
        <f>VLOOKUP(B24,[1]combined_county_year!B:C,2,FALSE)</f>
        <v>AL</v>
      </c>
      <c r="D24" t="s">
        <v>130</v>
      </c>
      <c r="E24">
        <v>6</v>
      </c>
      <c r="F24">
        <v>0</v>
      </c>
      <c r="G24">
        <v>0</v>
      </c>
      <c r="H24">
        <v>0</v>
      </c>
      <c r="I24">
        <f t="shared" si="0"/>
        <v>0</v>
      </c>
    </row>
    <row r="25" spans="1:9" x14ac:dyDescent="0.2">
      <c r="A25">
        <v>2009</v>
      </c>
      <c r="B25" t="s">
        <v>198</v>
      </c>
      <c r="C25" t="str">
        <f>VLOOKUP(B25,[1]combined_county_year!B:C,2,FALSE)</f>
        <v>AL</v>
      </c>
      <c r="D25" t="s">
        <v>130</v>
      </c>
      <c r="E25">
        <v>2</v>
      </c>
      <c r="F25">
        <v>0</v>
      </c>
      <c r="G25">
        <v>0</v>
      </c>
      <c r="H25">
        <v>0</v>
      </c>
      <c r="I25">
        <f t="shared" si="0"/>
        <v>0</v>
      </c>
    </row>
    <row r="26" spans="1:9" x14ac:dyDescent="0.2">
      <c r="A26">
        <v>2009</v>
      </c>
      <c r="B26" t="s">
        <v>199</v>
      </c>
      <c r="C26" t="str">
        <f>VLOOKUP(B26,[1]combined_county_year!B:C,2,FALSE)</f>
        <v>AL</v>
      </c>
      <c r="D26" t="s">
        <v>130</v>
      </c>
      <c r="E26">
        <v>1</v>
      </c>
      <c r="F26">
        <v>0</v>
      </c>
      <c r="G26">
        <v>0</v>
      </c>
      <c r="H26">
        <v>0</v>
      </c>
      <c r="I26">
        <f t="shared" si="0"/>
        <v>0</v>
      </c>
    </row>
    <row r="27" spans="1:9" x14ac:dyDescent="0.2">
      <c r="A27">
        <v>2009</v>
      </c>
      <c r="B27" t="s">
        <v>200</v>
      </c>
      <c r="C27" t="str">
        <f>VLOOKUP(B27,[1]combined_county_year!B:C,2,FALSE)</f>
        <v>AL</v>
      </c>
      <c r="D27" t="s">
        <v>130</v>
      </c>
      <c r="E27">
        <v>1</v>
      </c>
      <c r="F27">
        <v>0</v>
      </c>
      <c r="G27">
        <v>0</v>
      </c>
      <c r="H27">
        <v>0</v>
      </c>
      <c r="I27">
        <f t="shared" si="0"/>
        <v>0</v>
      </c>
    </row>
    <row r="28" spans="1:9" x14ac:dyDescent="0.2">
      <c r="A28">
        <v>2009</v>
      </c>
      <c r="B28" t="s">
        <v>201</v>
      </c>
      <c r="C28" t="str">
        <f>VLOOKUP(B28,[1]combined_county_year!B:C,2,FALSE)</f>
        <v>AL</v>
      </c>
      <c r="D28" t="s">
        <v>130</v>
      </c>
      <c r="E28">
        <v>3</v>
      </c>
      <c r="F28">
        <v>0</v>
      </c>
      <c r="G28">
        <v>0</v>
      </c>
      <c r="H28">
        <v>0</v>
      </c>
      <c r="I28">
        <f t="shared" si="0"/>
        <v>0</v>
      </c>
    </row>
    <row r="29" spans="1:9" x14ac:dyDescent="0.2">
      <c r="A29">
        <v>2009</v>
      </c>
      <c r="B29" t="s">
        <v>202</v>
      </c>
      <c r="C29" t="str">
        <f>VLOOKUP(B29,[1]combined_county_year!B:C,2,FALSE)</f>
        <v>AL</v>
      </c>
      <c r="D29" t="s">
        <v>130</v>
      </c>
      <c r="E29">
        <v>15</v>
      </c>
      <c r="F29">
        <v>0</v>
      </c>
      <c r="G29">
        <v>0</v>
      </c>
      <c r="H29">
        <v>0</v>
      </c>
      <c r="I29">
        <f t="shared" si="0"/>
        <v>0</v>
      </c>
    </row>
    <row r="30" spans="1:9" x14ac:dyDescent="0.2">
      <c r="A30">
        <v>2009</v>
      </c>
      <c r="B30" t="s">
        <v>203</v>
      </c>
      <c r="C30" t="str">
        <f>VLOOKUP(B30,[1]combined_county_year!B:C,2,FALSE)</f>
        <v>AL</v>
      </c>
      <c r="D30" t="s">
        <v>130</v>
      </c>
      <c r="E30">
        <v>1</v>
      </c>
      <c r="F30">
        <v>0</v>
      </c>
      <c r="G30">
        <v>0</v>
      </c>
      <c r="H30">
        <v>0</v>
      </c>
      <c r="I30">
        <f t="shared" si="0"/>
        <v>0</v>
      </c>
    </row>
    <row r="31" spans="1:9" x14ac:dyDescent="0.2">
      <c r="A31">
        <v>2009</v>
      </c>
      <c r="B31" t="s">
        <v>204</v>
      </c>
      <c r="C31" t="str">
        <f>VLOOKUP(B31,[1]combined_county_year!B:C,2,FALSE)</f>
        <v>AL</v>
      </c>
      <c r="D31" t="s">
        <v>130</v>
      </c>
      <c r="E31">
        <v>21</v>
      </c>
      <c r="F31">
        <v>0</v>
      </c>
      <c r="G31">
        <v>0</v>
      </c>
      <c r="H31">
        <v>0</v>
      </c>
      <c r="I31">
        <f t="shared" si="0"/>
        <v>0</v>
      </c>
    </row>
    <row r="32" spans="1:9" x14ac:dyDescent="0.2">
      <c r="A32">
        <v>2009</v>
      </c>
      <c r="B32" t="s">
        <v>205</v>
      </c>
      <c r="C32" t="str">
        <f>VLOOKUP(B32,[1]combined_county_year!B:C,2,FALSE)</f>
        <v>AL</v>
      </c>
      <c r="D32" t="s">
        <v>130</v>
      </c>
      <c r="E32">
        <v>3</v>
      </c>
      <c r="F32">
        <v>0</v>
      </c>
      <c r="G32">
        <v>0</v>
      </c>
      <c r="H32">
        <v>0</v>
      </c>
      <c r="I32">
        <f t="shared" si="0"/>
        <v>0</v>
      </c>
    </row>
    <row r="33" spans="1:9" x14ac:dyDescent="0.2">
      <c r="A33">
        <v>2009</v>
      </c>
      <c r="B33" t="s">
        <v>206</v>
      </c>
      <c r="C33" t="str">
        <f>VLOOKUP(B33,[1]combined_county_year!B:C,2,FALSE)</f>
        <v>AL</v>
      </c>
      <c r="D33" t="s">
        <v>130</v>
      </c>
      <c r="E33">
        <v>1</v>
      </c>
      <c r="F33">
        <v>0</v>
      </c>
      <c r="G33">
        <v>0</v>
      </c>
      <c r="H33">
        <v>0</v>
      </c>
      <c r="I33">
        <f t="shared" si="0"/>
        <v>0</v>
      </c>
    </row>
    <row r="34" spans="1:9" x14ac:dyDescent="0.2">
      <c r="A34">
        <v>2009</v>
      </c>
      <c r="B34" t="s">
        <v>207</v>
      </c>
      <c r="C34" t="str">
        <f>VLOOKUP(B34,[1]combined_county_year!B:C,2,FALSE)</f>
        <v>AL</v>
      </c>
      <c r="D34" t="s">
        <v>130</v>
      </c>
      <c r="E34">
        <v>1</v>
      </c>
      <c r="F34">
        <v>0</v>
      </c>
      <c r="G34">
        <v>0</v>
      </c>
      <c r="H34">
        <v>0</v>
      </c>
      <c r="I34">
        <f t="shared" si="0"/>
        <v>0</v>
      </c>
    </row>
    <row r="35" spans="1:9" x14ac:dyDescent="0.2">
      <c r="A35">
        <v>2009</v>
      </c>
      <c r="B35" t="s">
        <v>208</v>
      </c>
      <c r="C35" t="str">
        <f>VLOOKUP(B35,[1]combined_county_year!B:C,2,FALSE)</f>
        <v>AL</v>
      </c>
      <c r="D35" t="s">
        <v>130</v>
      </c>
      <c r="E35">
        <v>7</v>
      </c>
      <c r="F35">
        <v>0</v>
      </c>
      <c r="G35">
        <v>0</v>
      </c>
      <c r="H35">
        <v>0</v>
      </c>
      <c r="I35">
        <f t="shared" si="0"/>
        <v>0</v>
      </c>
    </row>
    <row r="36" spans="1:9" x14ac:dyDescent="0.2">
      <c r="A36">
        <v>2009</v>
      </c>
      <c r="B36" t="s">
        <v>209</v>
      </c>
      <c r="C36" t="str">
        <f>VLOOKUP(B36,[1]combined_county_year!B:C,2,FALSE)</f>
        <v>AL</v>
      </c>
      <c r="D36" t="s">
        <v>130</v>
      </c>
      <c r="E36">
        <v>2</v>
      </c>
      <c r="F36">
        <v>0</v>
      </c>
      <c r="G36">
        <v>0</v>
      </c>
      <c r="H36">
        <v>0</v>
      </c>
      <c r="I36">
        <f t="shared" si="0"/>
        <v>0</v>
      </c>
    </row>
    <row r="37" spans="1:9" x14ac:dyDescent="0.2">
      <c r="A37">
        <v>2009</v>
      </c>
      <c r="B37" t="s">
        <v>210</v>
      </c>
      <c r="C37" t="str">
        <f>VLOOKUP(B37,[1]combined_county_year!B:C,2,FALSE)</f>
        <v>AL</v>
      </c>
      <c r="D37" t="s">
        <v>130</v>
      </c>
      <c r="E37">
        <v>15</v>
      </c>
      <c r="F37">
        <v>0</v>
      </c>
      <c r="G37">
        <v>0</v>
      </c>
      <c r="H37">
        <v>0</v>
      </c>
      <c r="I37">
        <f t="shared" si="0"/>
        <v>0</v>
      </c>
    </row>
    <row r="38" spans="1:9" x14ac:dyDescent="0.2">
      <c r="A38">
        <v>2009</v>
      </c>
      <c r="B38" t="s">
        <v>211</v>
      </c>
      <c r="C38" t="str">
        <f>VLOOKUP(B38,[1]combined_county_year!B:C,2,FALSE)</f>
        <v>AL</v>
      </c>
      <c r="D38" t="s">
        <v>130</v>
      </c>
      <c r="E38">
        <v>3</v>
      </c>
      <c r="F38">
        <v>0</v>
      </c>
      <c r="G38">
        <v>0</v>
      </c>
      <c r="H38">
        <v>0</v>
      </c>
      <c r="I38">
        <f t="shared" si="0"/>
        <v>0</v>
      </c>
    </row>
    <row r="39" spans="1:9" x14ac:dyDescent="0.2">
      <c r="A39">
        <v>2009</v>
      </c>
      <c r="B39" t="s">
        <v>212</v>
      </c>
      <c r="C39" t="str">
        <f>VLOOKUP(B39,[1]combined_county_year!B:C,2,FALSE)</f>
        <v>AL</v>
      </c>
      <c r="D39" t="s">
        <v>130</v>
      </c>
      <c r="E39">
        <v>5</v>
      </c>
      <c r="F39">
        <v>0</v>
      </c>
      <c r="G39">
        <v>0</v>
      </c>
      <c r="H39">
        <v>0</v>
      </c>
      <c r="I39">
        <f t="shared" si="0"/>
        <v>0</v>
      </c>
    </row>
    <row r="40" spans="1:9" x14ac:dyDescent="0.2">
      <c r="A40">
        <v>2009</v>
      </c>
      <c r="B40" t="s">
        <v>213</v>
      </c>
      <c r="C40" t="str">
        <f>VLOOKUP(B40,[1]combined_county_year!B:C,2,FALSE)</f>
        <v>AL</v>
      </c>
      <c r="D40" t="s">
        <v>130</v>
      </c>
      <c r="E40">
        <v>5</v>
      </c>
      <c r="F40">
        <v>0</v>
      </c>
      <c r="G40">
        <v>0</v>
      </c>
      <c r="H40">
        <v>0</v>
      </c>
      <c r="I40">
        <f t="shared" si="0"/>
        <v>0</v>
      </c>
    </row>
    <row r="41" spans="1:9" x14ac:dyDescent="0.2">
      <c r="A41">
        <v>2009</v>
      </c>
      <c r="B41" t="s">
        <v>214</v>
      </c>
      <c r="C41" t="str">
        <f>VLOOKUP(B41,[1]combined_county_year!B:C,2,FALSE)</f>
        <v>AL</v>
      </c>
      <c r="D41" t="s">
        <v>130</v>
      </c>
      <c r="E41">
        <v>15</v>
      </c>
      <c r="F41">
        <v>0</v>
      </c>
      <c r="G41">
        <v>0</v>
      </c>
      <c r="H41">
        <v>0</v>
      </c>
      <c r="I41">
        <f t="shared" si="0"/>
        <v>0</v>
      </c>
    </row>
    <row r="42" spans="1:9" x14ac:dyDescent="0.2">
      <c r="A42">
        <v>2009</v>
      </c>
      <c r="B42" t="s">
        <v>215</v>
      </c>
      <c r="C42" t="str">
        <f>VLOOKUP(B42,[1]combined_county_year!B:C,2,FALSE)</f>
        <v>AL</v>
      </c>
      <c r="D42" t="s">
        <v>130</v>
      </c>
      <c r="E42">
        <v>1</v>
      </c>
      <c r="F42">
        <v>0</v>
      </c>
      <c r="G42">
        <v>0</v>
      </c>
      <c r="H42">
        <v>0</v>
      </c>
      <c r="I42">
        <f t="shared" si="0"/>
        <v>0</v>
      </c>
    </row>
    <row r="43" spans="1:9" x14ac:dyDescent="0.2">
      <c r="A43">
        <v>2009</v>
      </c>
      <c r="B43" t="s">
        <v>216</v>
      </c>
      <c r="C43" t="str">
        <f>VLOOKUP(B43,[1]combined_county_year!B:C,2,FALSE)</f>
        <v>AL</v>
      </c>
      <c r="D43" t="s">
        <v>130</v>
      </c>
      <c r="E43">
        <v>7</v>
      </c>
      <c r="F43">
        <v>0</v>
      </c>
      <c r="G43">
        <v>0</v>
      </c>
      <c r="H43">
        <v>0</v>
      </c>
      <c r="I43">
        <f t="shared" si="0"/>
        <v>0</v>
      </c>
    </row>
    <row r="44" spans="1:9" x14ac:dyDescent="0.2">
      <c r="A44">
        <v>2009</v>
      </c>
      <c r="B44" t="s">
        <v>217</v>
      </c>
      <c r="C44" t="str">
        <f>VLOOKUP(B44,[1]combined_county_year!B:C,2,FALSE)</f>
        <v>AL</v>
      </c>
      <c r="D44" t="s">
        <v>130</v>
      </c>
      <c r="E44">
        <v>4</v>
      </c>
      <c r="F44">
        <v>0</v>
      </c>
      <c r="G44">
        <v>0</v>
      </c>
      <c r="H44">
        <v>0</v>
      </c>
      <c r="I44">
        <f t="shared" si="0"/>
        <v>0</v>
      </c>
    </row>
    <row r="45" spans="1:9" x14ac:dyDescent="0.2">
      <c r="A45">
        <v>2009</v>
      </c>
      <c r="B45" t="s">
        <v>218</v>
      </c>
      <c r="C45" t="str">
        <f>VLOOKUP(B45,[1]combined_county_year!B:C,2,FALSE)</f>
        <v>AL</v>
      </c>
      <c r="D45" t="s">
        <v>130</v>
      </c>
      <c r="E45">
        <v>2</v>
      </c>
      <c r="F45">
        <v>0</v>
      </c>
      <c r="G45">
        <v>0</v>
      </c>
      <c r="H45">
        <v>0</v>
      </c>
      <c r="I45">
        <f t="shared" si="0"/>
        <v>0</v>
      </c>
    </row>
    <row r="46" spans="1:9" x14ac:dyDescent="0.2">
      <c r="A46">
        <v>2009</v>
      </c>
      <c r="B46" t="s">
        <v>219</v>
      </c>
      <c r="C46" t="str">
        <f>VLOOKUP(B46,[1]combined_county_year!B:C,2,FALSE)</f>
        <v>AL</v>
      </c>
      <c r="D46" t="s">
        <v>130</v>
      </c>
      <c r="E46">
        <v>3</v>
      </c>
      <c r="F46">
        <v>0</v>
      </c>
      <c r="G46">
        <v>0</v>
      </c>
      <c r="H46">
        <v>0</v>
      </c>
      <c r="I46">
        <f t="shared" si="0"/>
        <v>0</v>
      </c>
    </row>
    <row r="47" spans="1:9" x14ac:dyDescent="0.2">
      <c r="A47">
        <v>2009</v>
      </c>
      <c r="B47" t="s">
        <v>220</v>
      </c>
      <c r="C47" t="str">
        <f>VLOOKUP(B47,[1]combined_county_year!B:C,2,FALSE)</f>
        <v>AL</v>
      </c>
      <c r="D47" t="s">
        <v>130</v>
      </c>
      <c r="E47">
        <v>1</v>
      </c>
      <c r="F47">
        <v>0</v>
      </c>
      <c r="G47">
        <v>0</v>
      </c>
      <c r="H47">
        <v>0</v>
      </c>
      <c r="I47">
        <f t="shared" si="0"/>
        <v>0</v>
      </c>
    </row>
    <row r="48" spans="1:9" x14ac:dyDescent="0.2">
      <c r="A48">
        <v>2009</v>
      </c>
      <c r="B48" t="s">
        <v>221</v>
      </c>
      <c r="C48" t="str">
        <f>VLOOKUP(B48,[1]combined_county_year!B:C,2,FALSE)</f>
        <v>AL</v>
      </c>
      <c r="D48" t="s">
        <v>130</v>
      </c>
      <c r="E48">
        <v>3</v>
      </c>
      <c r="F48">
        <v>0</v>
      </c>
      <c r="G48">
        <v>0</v>
      </c>
      <c r="H48">
        <v>0</v>
      </c>
      <c r="I48">
        <f t="shared" si="0"/>
        <v>0</v>
      </c>
    </row>
    <row r="49" spans="1:9" x14ac:dyDescent="0.2">
      <c r="A49">
        <v>2009</v>
      </c>
      <c r="B49" t="s">
        <v>222</v>
      </c>
      <c r="C49" t="str">
        <f>VLOOKUP(B49,[1]combined_county_year!B:C,2,FALSE)</f>
        <v>AL</v>
      </c>
      <c r="D49" t="s">
        <v>130</v>
      </c>
      <c r="E49">
        <v>1</v>
      </c>
      <c r="F49">
        <v>0</v>
      </c>
      <c r="G49">
        <v>0</v>
      </c>
      <c r="H49">
        <v>0</v>
      </c>
      <c r="I49">
        <f t="shared" si="0"/>
        <v>0</v>
      </c>
    </row>
    <row r="50" spans="1:9" x14ac:dyDescent="0.2">
      <c r="A50">
        <v>2009</v>
      </c>
      <c r="B50" t="s">
        <v>223</v>
      </c>
      <c r="C50" t="str">
        <f>VLOOKUP(B50,[1]combined_county_year!B:C,2,FALSE)</f>
        <v>AL</v>
      </c>
      <c r="D50" t="s">
        <v>130</v>
      </c>
      <c r="E50">
        <v>6</v>
      </c>
      <c r="F50">
        <v>0</v>
      </c>
      <c r="G50">
        <v>0</v>
      </c>
      <c r="H50">
        <v>0</v>
      </c>
      <c r="I50">
        <f t="shared" si="0"/>
        <v>0</v>
      </c>
    </row>
    <row r="51" spans="1:9" x14ac:dyDescent="0.2">
      <c r="A51">
        <v>2009</v>
      </c>
      <c r="B51" t="s">
        <v>224</v>
      </c>
      <c r="C51" t="str">
        <f>VLOOKUP(B51,[1]combined_county_year!B:C,2,FALSE)</f>
        <v>AL</v>
      </c>
      <c r="D51" t="s">
        <v>130</v>
      </c>
      <c r="E51">
        <v>2</v>
      </c>
      <c r="F51">
        <v>0</v>
      </c>
      <c r="G51">
        <v>0</v>
      </c>
      <c r="H51">
        <v>0</v>
      </c>
      <c r="I51">
        <f t="shared" si="0"/>
        <v>0</v>
      </c>
    </row>
    <row r="52" spans="1:9" x14ac:dyDescent="0.2">
      <c r="A52">
        <v>2009</v>
      </c>
      <c r="B52" t="s">
        <v>225</v>
      </c>
      <c r="C52" t="str">
        <f>VLOOKUP(B52,[1]combined_county_year!B:C,2,FALSE)</f>
        <v>AL</v>
      </c>
      <c r="D52" t="s">
        <v>130</v>
      </c>
      <c r="E52">
        <v>14</v>
      </c>
      <c r="F52">
        <v>0</v>
      </c>
      <c r="G52">
        <v>0</v>
      </c>
      <c r="H52">
        <v>0</v>
      </c>
      <c r="I52">
        <f t="shared" si="0"/>
        <v>0</v>
      </c>
    </row>
    <row r="53" spans="1:9" x14ac:dyDescent="0.2">
      <c r="A53">
        <v>2009</v>
      </c>
      <c r="B53" t="s">
        <v>226</v>
      </c>
      <c r="C53" t="str">
        <f>VLOOKUP(B53,[1]combined_county_year!B:C,2,FALSE)</f>
        <v>AL</v>
      </c>
      <c r="D53" t="s">
        <v>130</v>
      </c>
      <c r="E53">
        <v>2</v>
      </c>
      <c r="F53">
        <v>0</v>
      </c>
      <c r="G53">
        <v>0</v>
      </c>
      <c r="H53">
        <v>0</v>
      </c>
      <c r="I53">
        <f t="shared" si="0"/>
        <v>0</v>
      </c>
    </row>
    <row r="54" spans="1:9" x14ac:dyDescent="0.2">
      <c r="A54">
        <v>2009</v>
      </c>
      <c r="B54" t="s">
        <v>227</v>
      </c>
      <c r="C54" t="str">
        <f>VLOOKUP(B54,[1]combined_county_year!B:C,2,FALSE)</f>
        <v>AL</v>
      </c>
      <c r="D54" t="s">
        <v>130</v>
      </c>
      <c r="E54">
        <v>10</v>
      </c>
      <c r="F54">
        <v>0</v>
      </c>
      <c r="G54">
        <v>0</v>
      </c>
      <c r="H54">
        <v>0</v>
      </c>
      <c r="I54">
        <f t="shared" si="0"/>
        <v>0</v>
      </c>
    </row>
    <row r="55" spans="1:9" x14ac:dyDescent="0.2">
      <c r="A55">
        <v>2009</v>
      </c>
      <c r="B55" t="s">
        <v>228</v>
      </c>
      <c r="C55" t="str">
        <f>VLOOKUP(B55,[1]combined_county_year!B:C,2,FALSE)</f>
        <v>AL</v>
      </c>
      <c r="D55" t="s">
        <v>130</v>
      </c>
      <c r="E55">
        <v>5</v>
      </c>
      <c r="F55">
        <v>0</v>
      </c>
      <c r="G55">
        <v>0</v>
      </c>
      <c r="H55">
        <v>0</v>
      </c>
      <c r="I55">
        <f t="shared" si="0"/>
        <v>0</v>
      </c>
    </row>
    <row r="56" spans="1:9" x14ac:dyDescent="0.2">
      <c r="A56">
        <v>2009</v>
      </c>
      <c r="B56" t="s">
        <v>229</v>
      </c>
      <c r="C56" t="str">
        <f>VLOOKUP(B56,[1]combined_county_year!B:C,2,FALSE)</f>
        <v>AL</v>
      </c>
      <c r="D56" t="s">
        <v>130</v>
      </c>
      <c r="E56">
        <v>1</v>
      </c>
      <c r="F56">
        <v>0</v>
      </c>
      <c r="G56">
        <v>0</v>
      </c>
      <c r="H56">
        <v>0</v>
      </c>
      <c r="I56">
        <f t="shared" si="0"/>
        <v>0</v>
      </c>
    </row>
    <row r="57" spans="1:9" x14ac:dyDescent="0.2">
      <c r="A57">
        <v>2009</v>
      </c>
      <c r="B57" t="s">
        <v>230</v>
      </c>
      <c r="C57" t="str">
        <f>VLOOKUP(B57,[1]combined_county_year!B:C,2,FALSE)</f>
        <v>AL</v>
      </c>
      <c r="D57" t="s">
        <v>130</v>
      </c>
      <c r="E57">
        <v>1</v>
      </c>
      <c r="F57">
        <v>0</v>
      </c>
      <c r="G57">
        <v>0</v>
      </c>
      <c r="H57">
        <v>0</v>
      </c>
      <c r="I57">
        <f t="shared" si="0"/>
        <v>0</v>
      </c>
    </row>
    <row r="58" spans="1:9" x14ac:dyDescent="0.2">
      <c r="A58">
        <v>2009</v>
      </c>
      <c r="B58" t="s">
        <v>231</v>
      </c>
      <c r="C58" t="str">
        <f>VLOOKUP(B58,[1]combined_county_year!B:C,2,FALSE)</f>
        <v>AL</v>
      </c>
      <c r="D58" t="s">
        <v>130</v>
      </c>
      <c r="E58">
        <v>2</v>
      </c>
      <c r="F58">
        <v>0</v>
      </c>
      <c r="G58">
        <v>0</v>
      </c>
      <c r="H58">
        <v>0</v>
      </c>
      <c r="I58">
        <f t="shared" si="0"/>
        <v>0</v>
      </c>
    </row>
    <row r="59" spans="1:9" x14ac:dyDescent="0.2">
      <c r="A59">
        <v>2009</v>
      </c>
      <c r="B59" t="s">
        <v>232</v>
      </c>
      <c r="C59" t="str">
        <f>VLOOKUP(B59,[1]combined_county_year!B:C,2,FALSE)</f>
        <v>AK</v>
      </c>
      <c r="D59" t="s">
        <v>5</v>
      </c>
      <c r="E59">
        <v>25</v>
      </c>
      <c r="F59">
        <v>0</v>
      </c>
      <c r="G59">
        <v>0</v>
      </c>
      <c r="H59">
        <v>0</v>
      </c>
      <c r="I59">
        <f t="shared" si="0"/>
        <v>0</v>
      </c>
    </row>
    <row r="60" spans="1:9" x14ac:dyDescent="0.2">
      <c r="A60">
        <v>2009</v>
      </c>
      <c r="B60" t="s">
        <v>233</v>
      </c>
      <c r="C60" t="str">
        <f>VLOOKUP(B60,[1]combined_county_year!B:C,2,FALSE)</f>
        <v>AK</v>
      </c>
      <c r="D60" t="s">
        <v>5</v>
      </c>
      <c r="E60">
        <v>8</v>
      </c>
      <c r="F60">
        <v>0</v>
      </c>
      <c r="G60">
        <v>0</v>
      </c>
      <c r="H60">
        <v>0</v>
      </c>
      <c r="I60">
        <f t="shared" si="0"/>
        <v>0</v>
      </c>
    </row>
    <row r="61" spans="1:9" x14ac:dyDescent="0.2">
      <c r="A61">
        <v>2009</v>
      </c>
      <c r="B61" t="s">
        <v>234</v>
      </c>
      <c r="C61" t="str">
        <f>VLOOKUP(B61,[1]combined_county_year!B:C,2,FALSE)</f>
        <v>AK</v>
      </c>
      <c r="D61" t="s">
        <v>5</v>
      </c>
      <c r="E61">
        <v>1</v>
      </c>
      <c r="F61">
        <v>0</v>
      </c>
      <c r="G61">
        <v>0</v>
      </c>
      <c r="H61">
        <v>0</v>
      </c>
      <c r="I61">
        <f t="shared" si="0"/>
        <v>0</v>
      </c>
    </row>
    <row r="62" spans="1:9" x14ac:dyDescent="0.2">
      <c r="A62">
        <v>2009</v>
      </c>
      <c r="B62" t="s">
        <v>235</v>
      </c>
      <c r="C62" t="str">
        <f>VLOOKUP(B62,[1]combined_county_year!B:C,2,FALSE)</f>
        <v>AK</v>
      </c>
      <c r="D62" t="s">
        <v>5</v>
      </c>
      <c r="E62">
        <v>2</v>
      </c>
      <c r="F62">
        <v>0</v>
      </c>
      <c r="G62">
        <v>0</v>
      </c>
      <c r="H62">
        <v>0</v>
      </c>
      <c r="I62">
        <f t="shared" si="0"/>
        <v>0</v>
      </c>
    </row>
    <row r="63" spans="1:9" x14ac:dyDescent="0.2">
      <c r="A63">
        <v>2009</v>
      </c>
      <c r="B63" t="s">
        <v>236</v>
      </c>
      <c r="C63" t="str">
        <f>VLOOKUP(B63,[1]combined_county_year!B:C,2,FALSE)</f>
        <v>AK</v>
      </c>
      <c r="D63" t="s">
        <v>5</v>
      </c>
      <c r="E63">
        <v>3</v>
      </c>
      <c r="F63">
        <v>0</v>
      </c>
      <c r="G63">
        <v>0</v>
      </c>
      <c r="H63">
        <v>0</v>
      </c>
      <c r="I63">
        <f t="shared" si="0"/>
        <v>0</v>
      </c>
    </row>
    <row r="64" spans="1:9" x14ac:dyDescent="0.2">
      <c r="A64">
        <v>2009</v>
      </c>
      <c r="B64" t="s">
        <v>237</v>
      </c>
      <c r="C64" t="str">
        <f>VLOOKUP(B64,[1]combined_county_year!B:C,2,FALSE)</f>
        <v>AK</v>
      </c>
      <c r="D64" t="s">
        <v>5</v>
      </c>
      <c r="E64">
        <v>5</v>
      </c>
      <c r="F64">
        <v>0</v>
      </c>
      <c r="G64">
        <v>0</v>
      </c>
      <c r="H64">
        <v>0</v>
      </c>
      <c r="I64">
        <f t="shared" si="0"/>
        <v>0</v>
      </c>
    </row>
    <row r="65" spans="1:9" x14ac:dyDescent="0.2">
      <c r="A65">
        <v>2009</v>
      </c>
      <c r="B65" t="s">
        <v>238</v>
      </c>
      <c r="C65" t="str">
        <f>VLOOKUP(B65,[1]combined_county_year!B:C,2,FALSE)</f>
        <v>AK</v>
      </c>
      <c r="D65" t="s">
        <v>5</v>
      </c>
      <c r="E65">
        <v>1</v>
      </c>
      <c r="F65">
        <v>0</v>
      </c>
      <c r="G65">
        <v>0</v>
      </c>
      <c r="H65">
        <v>0</v>
      </c>
      <c r="I65">
        <f t="shared" si="0"/>
        <v>0</v>
      </c>
    </row>
    <row r="66" spans="1:9" x14ac:dyDescent="0.2">
      <c r="A66">
        <v>2009</v>
      </c>
      <c r="B66" t="s">
        <v>239</v>
      </c>
      <c r="C66" t="str">
        <f>VLOOKUP(B66,[1]combined_county_year!B:C,2,FALSE)</f>
        <v>AK</v>
      </c>
      <c r="D66" t="s">
        <v>5</v>
      </c>
      <c r="E66">
        <v>2</v>
      </c>
      <c r="F66">
        <v>0</v>
      </c>
      <c r="G66">
        <v>0</v>
      </c>
      <c r="H66">
        <v>0</v>
      </c>
      <c r="I66">
        <f t="shared" si="0"/>
        <v>0</v>
      </c>
    </row>
    <row r="67" spans="1:9" x14ac:dyDescent="0.2">
      <c r="A67">
        <v>2009</v>
      </c>
      <c r="B67" t="s">
        <v>240</v>
      </c>
      <c r="C67" t="str">
        <f>VLOOKUP(B67,[1]combined_county_year!B:C,2,FALSE)</f>
        <v>AK</v>
      </c>
      <c r="D67" t="s">
        <v>5</v>
      </c>
      <c r="E67">
        <v>1</v>
      </c>
      <c r="F67">
        <v>0</v>
      </c>
      <c r="G67">
        <v>0</v>
      </c>
      <c r="H67">
        <v>0</v>
      </c>
      <c r="I67">
        <f t="shared" ref="I67:I130" si="1">IFERROR((H67/G67)*100000,0)</f>
        <v>0</v>
      </c>
    </row>
    <row r="68" spans="1:9" x14ac:dyDescent="0.2">
      <c r="A68">
        <v>2009</v>
      </c>
      <c r="B68" t="s">
        <v>241</v>
      </c>
      <c r="C68" t="str">
        <f>VLOOKUP(B68,[1]combined_county_year!B:C,2,FALSE)</f>
        <v>AZ</v>
      </c>
      <c r="D68" t="s">
        <v>131</v>
      </c>
      <c r="E68">
        <v>2</v>
      </c>
      <c r="F68">
        <v>0</v>
      </c>
      <c r="G68">
        <v>0</v>
      </c>
      <c r="H68">
        <v>0</v>
      </c>
      <c r="I68">
        <f t="shared" si="1"/>
        <v>0</v>
      </c>
    </row>
    <row r="69" spans="1:9" x14ac:dyDescent="0.2">
      <c r="A69">
        <v>2009</v>
      </c>
      <c r="B69" t="s">
        <v>242</v>
      </c>
      <c r="C69" t="str">
        <f>VLOOKUP(B69,[1]combined_county_year!B:C,2,FALSE)</f>
        <v>AZ</v>
      </c>
      <c r="D69" t="s">
        <v>131</v>
      </c>
      <c r="E69">
        <v>14</v>
      </c>
      <c r="F69">
        <v>0</v>
      </c>
      <c r="G69">
        <v>0</v>
      </c>
      <c r="H69">
        <v>0</v>
      </c>
      <c r="I69">
        <f t="shared" si="1"/>
        <v>0</v>
      </c>
    </row>
    <row r="70" spans="1:9" x14ac:dyDescent="0.2">
      <c r="A70">
        <v>2009</v>
      </c>
      <c r="B70" t="s">
        <v>243</v>
      </c>
      <c r="C70" t="str">
        <f>VLOOKUP(B70,[1]combined_county_year!B:C,2,FALSE)</f>
        <v>AZ</v>
      </c>
      <c r="D70" t="s">
        <v>131</v>
      </c>
      <c r="E70">
        <v>9</v>
      </c>
      <c r="F70">
        <v>0</v>
      </c>
      <c r="G70">
        <v>0</v>
      </c>
      <c r="H70">
        <v>0</v>
      </c>
      <c r="I70">
        <f t="shared" si="1"/>
        <v>0</v>
      </c>
    </row>
    <row r="71" spans="1:9" x14ac:dyDescent="0.2">
      <c r="A71">
        <v>2009</v>
      </c>
      <c r="B71" t="s">
        <v>244</v>
      </c>
      <c r="C71" t="str">
        <f>VLOOKUP(B71,[1]combined_county_year!B:C,2,FALSE)</f>
        <v>AZ</v>
      </c>
      <c r="D71" t="s">
        <v>131</v>
      </c>
      <c r="E71">
        <v>3</v>
      </c>
      <c r="F71">
        <v>0</v>
      </c>
      <c r="G71">
        <v>0</v>
      </c>
      <c r="H71">
        <v>0</v>
      </c>
      <c r="I71">
        <f t="shared" si="1"/>
        <v>0</v>
      </c>
    </row>
    <row r="72" spans="1:9" x14ac:dyDescent="0.2">
      <c r="A72">
        <v>2009</v>
      </c>
      <c r="B72" t="s">
        <v>245</v>
      </c>
      <c r="C72" t="str">
        <f>VLOOKUP(B72,[1]combined_county_year!B:C,2,FALSE)</f>
        <v>AZ</v>
      </c>
      <c r="D72" t="s">
        <v>131</v>
      </c>
      <c r="E72">
        <v>2</v>
      </c>
      <c r="F72">
        <v>0</v>
      </c>
      <c r="G72">
        <v>0</v>
      </c>
      <c r="H72">
        <v>0</v>
      </c>
      <c r="I72">
        <f t="shared" si="1"/>
        <v>0</v>
      </c>
    </row>
    <row r="73" spans="1:9" x14ac:dyDescent="0.2">
      <c r="A73">
        <v>2009</v>
      </c>
      <c r="B73" t="s">
        <v>246</v>
      </c>
      <c r="C73" t="str">
        <f>VLOOKUP(B73,[1]combined_county_year!B:C,2,FALSE)</f>
        <v>AZ</v>
      </c>
      <c r="D73" t="s">
        <v>131</v>
      </c>
      <c r="E73">
        <v>1</v>
      </c>
      <c r="F73">
        <v>0</v>
      </c>
      <c r="G73">
        <v>0</v>
      </c>
      <c r="H73">
        <v>0</v>
      </c>
      <c r="I73">
        <f t="shared" si="1"/>
        <v>0</v>
      </c>
    </row>
    <row r="74" spans="1:9" x14ac:dyDescent="0.2">
      <c r="A74">
        <v>2009</v>
      </c>
      <c r="B74" t="s">
        <v>247</v>
      </c>
      <c r="C74" t="str">
        <f>VLOOKUP(B74,[1]combined_county_year!B:C,2,FALSE)</f>
        <v>AZ</v>
      </c>
      <c r="D74" t="s">
        <v>131</v>
      </c>
      <c r="E74">
        <v>2</v>
      </c>
      <c r="F74">
        <v>0</v>
      </c>
      <c r="G74">
        <v>0</v>
      </c>
      <c r="H74">
        <v>0</v>
      </c>
      <c r="I74">
        <f t="shared" si="1"/>
        <v>0</v>
      </c>
    </row>
    <row r="75" spans="1:9" x14ac:dyDescent="0.2">
      <c r="A75">
        <v>2009</v>
      </c>
      <c r="B75" t="s">
        <v>248</v>
      </c>
      <c r="C75" t="str">
        <f>VLOOKUP(B75,[1]combined_county_year!B:C,2,FALSE)</f>
        <v>AZ</v>
      </c>
      <c r="D75" t="s">
        <v>131</v>
      </c>
      <c r="E75">
        <v>140</v>
      </c>
      <c r="F75">
        <v>0</v>
      </c>
      <c r="G75">
        <v>0</v>
      </c>
      <c r="H75">
        <v>0</v>
      </c>
      <c r="I75">
        <f t="shared" si="1"/>
        <v>0</v>
      </c>
    </row>
    <row r="76" spans="1:9" x14ac:dyDescent="0.2">
      <c r="A76">
        <v>2009</v>
      </c>
      <c r="B76" t="s">
        <v>249</v>
      </c>
      <c r="C76" t="str">
        <f>VLOOKUP(B76,[1]combined_county_year!B:C,2,FALSE)</f>
        <v>AZ</v>
      </c>
      <c r="D76" t="s">
        <v>131</v>
      </c>
      <c r="E76">
        <v>10</v>
      </c>
      <c r="F76">
        <v>0</v>
      </c>
      <c r="G76">
        <v>0</v>
      </c>
      <c r="H76">
        <v>0</v>
      </c>
      <c r="I76">
        <f t="shared" si="1"/>
        <v>0</v>
      </c>
    </row>
    <row r="77" spans="1:9" x14ac:dyDescent="0.2">
      <c r="A77">
        <v>2009</v>
      </c>
      <c r="B77" t="s">
        <v>250</v>
      </c>
      <c r="C77" t="str">
        <f>VLOOKUP(B77,[1]combined_county_year!B:C,2,FALSE)</f>
        <v>AZ</v>
      </c>
      <c r="D77" t="s">
        <v>131</v>
      </c>
      <c r="E77">
        <v>8</v>
      </c>
      <c r="F77">
        <v>0</v>
      </c>
      <c r="G77">
        <v>0</v>
      </c>
      <c r="H77">
        <v>0</v>
      </c>
      <c r="I77">
        <f t="shared" si="1"/>
        <v>0</v>
      </c>
    </row>
    <row r="78" spans="1:9" x14ac:dyDescent="0.2">
      <c r="A78">
        <v>2009</v>
      </c>
      <c r="B78" t="s">
        <v>251</v>
      </c>
      <c r="C78" t="str">
        <f>VLOOKUP(B78,[1]combined_county_year!B:C,2,FALSE)</f>
        <v>AZ</v>
      </c>
      <c r="D78" t="s">
        <v>131</v>
      </c>
      <c r="E78">
        <v>71</v>
      </c>
      <c r="F78">
        <v>0</v>
      </c>
      <c r="G78">
        <v>0</v>
      </c>
      <c r="H78">
        <v>0</v>
      </c>
      <c r="I78">
        <f t="shared" si="1"/>
        <v>0</v>
      </c>
    </row>
    <row r="79" spans="1:9" x14ac:dyDescent="0.2">
      <c r="A79">
        <v>2009</v>
      </c>
      <c r="B79" t="s">
        <v>252</v>
      </c>
      <c r="C79" t="str">
        <f>VLOOKUP(B79,[1]combined_county_year!B:C,2,FALSE)</f>
        <v>AZ</v>
      </c>
      <c r="D79" t="s">
        <v>131</v>
      </c>
      <c r="E79">
        <v>12</v>
      </c>
      <c r="F79">
        <v>0</v>
      </c>
      <c r="G79">
        <v>0</v>
      </c>
      <c r="H79">
        <v>0</v>
      </c>
      <c r="I79">
        <f t="shared" si="1"/>
        <v>0</v>
      </c>
    </row>
    <row r="80" spans="1:9" x14ac:dyDescent="0.2">
      <c r="A80">
        <v>2009</v>
      </c>
      <c r="B80" t="s">
        <v>253</v>
      </c>
      <c r="C80" t="str">
        <f>VLOOKUP(B80,[1]combined_county_year!B:C,2,FALSE)</f>
        <v>AZ</v>
      </c>
      <c r="D80" t="s">
        <v>131</v>
      </c>
      <c r="E80">
        <v>1</v>
      </c>
      <c r="F80">
        <v>0</v>
      </c>
      <c r="G80">
        <v>0</v>
      </c>
      <c r="H80">
        <v>0</v>
      </c>
      <c r="I80">
        <f t="shared" si="1"/>
        <v>0</v>
      </c>
    </row>
    <row r="81" spans="1:9" x14ac:dyDescent="0.2">
      <c r="A81">
        <v>2009</v>
      </c>
      <c r="B81" t="s">
        <v>254</v>
      </c>
      <c r="C81" t="str">
        <f>VLOOKUP(B81,[1]combined_county_year!B:C,2,FALSE)</f>
        <v>AZ</v>
      </c>
      <c r="D81" t="s">
        <v>131</v>
      </c>
      <c r="E81">
        <v>19</v>
      </c>
      <c r="F81">
        <v>0</v>
      </c>
      <c r="G81">
        <v>0</v>
      </c>
      <c r="H81">
        <v>0</v>
      </c>
      <c r="I81">
        <f t="shared" si="1"/>
        <v>0</v>
      </c>
    </row>
    <row r="82" spans="1:9" x14ac:dyDescent="0.2">
      <c r="A82">
        <v>2009</v>
      </c>
      <c r="B82" t="s">
        <v>255</v>
      </c>
      <c r="C82" t="str">
        <f>VLOOKUP(B82,[1]combined_county_year!B:C,2,FALSE)</f>
        <v>AZ</v>
      </c>
      <c r="D82" t="s">
        <v>131</v>
      </c>
      <c r="E82">
        <v>11</v>
      </c>
      <c r="F82">
        <v>0</v>
      </c>
      <c r="G82">
        <v>0</v>
      </c>
      <c r="H82">
        <v>0</v>
      </c>
      <c r="I82">
        <f t="shared" si="1"/>
        <v>0</v>
      </c>
    </row>
    <row r="83" spans="1:9" x14ac:dyDescent="0.2">
      <c r="A83">
        <v>2009</v>
      </c>
      <c r="B83" t="s">
        <v>256</v>
      </c>
      <c r="C83" t="str">
        <f>VLOOKUP(B83,[1]combined_county_year!B:C,2,FALSE)</f>
        <v>AR</v>
      </c>
      <c r="D83" t="s">
        <v>132</v>
      </c>
      <c r="E83">
        <v>1</v>
      </c>
      <c r="F83">
        <v>0</v>
      </c>
      <c r="G83">
        <v>0</v>
      </c>
      <c r="H83">
        <v>0</v>
      </c>
      <c r="I83">
        <f t="shared" si="1"/>
        <v>0</v>
      </c>
    </row>
    <row r="84" spans="1:9" x14ac:dyDescent="0.2">
      <c r="A84">
        <v>2009</v>
      </c>
      <c r="B84" t="s">
        <v>257</v>
      </c>
      <c r="C84" t="str">
        <f>VLOOKUP(B84,[1]combined_county_year!B:C,2,FALSE)</f>
        <v>AR</v>
      </c>
      <c r="D84" t="s">
        <v>132</v>
      </c>
      <c r="E84">
        <v>1</v>
      </c>
      <c r="F84">
        <v>0</v>
      </c>
      <c r="G84">
        <v>0</v>
      </c>
      <c r="H84">
        <v>0</v>
      </c>
      <c r="I84">
        <f t="shared" si="1"/>
        <v>0</v>
      </c>
    </row>
    <row r="85" spans="1:9" x14ac:dyDescent="0.2">
      <c r="A85">
        <v>2009</v>
      </c>
      <c r="B85" t="s">
        <v>258</v>
      </c>
      <c r="C85" t="str">
        <f>VLOOKUP(B85,[1]combined_county_year!B:C,2,FALSE)</f>
        <v>AR</v>
      </c>
      <c r="D85" t="s">
        <v>132</v>
      </c>
      <c r="E85">
        <v>6</v>
      </c>
      <c r="F85">
        <v>0</v>
      </c>
      <c r="G85">
        <v>0</v>
      </c>
      <c r="H85">
        <v>0</v>
      </c>
      <c r="I85">
        <f t="shared" si="1"/>
        <v>0</v>
      </c>
    </row>
    <row r="86" spans="1:9" x14ac:dyDescent="0.2">
      <c r="A86">
        <v>2009</v>
      </c>
      <c r="B86" t="s">
        <v>259</v>
      </c>
      <c r="C86" t="str">
        <f>VLOOKUP(B86,[1]combined_county_year!B:C,2,FALSE)</f>
        <v>AR</v>
      </c>
      <c r="D86" t="s">
        <v>132</v>
      </c>
      <c r="E86">
        <v>7</v>
      </c>
      <c r="F86">
        <v>0</v>
      </c>
      <c r="G86">
        <v>0</v>
      </c>
      <c r="H86">
        <v>0</v>
      </c>
      <c r="I86">
        <f t="shared" si="1"/>
        <v>0</v>
      </c>
    </row>
    <row r="87" spans="1:9" x14ac:dyDescent="0.2">
      <c r="A87">
        <v>2009</v>
      </c>
      <c r="B87" t="s">
        <v>260</v>
      </c>
      <c r="C87" t="str">
        <f>VLOOKUP(B87,[1]combined_county_year!B:C,2,FALSE)</f>
        <v>AR</v>
      </c>
      <c r="D87" t="s">
        <v>132</v>
      </c>
      <c r="E87">
        <v>2</v>
      </c>
      <c r="F87">
        <v>0</v>
      </c>
      <c r="G87">
        <v>0</v>
      </c>
      <c r="H87">
        <v>0</v>
      </c>
      <c r="I87">
        <f t="shared" si="1"/>
        <v>0</v>
      </c>
    </row>
    <row r="88" spans="1:9" x14ac:dyDescent="0.2">
      <c r="A88">
        <v>2009</v>
      </c>
      <c r="B88" t="s">
        <v>261</v>
      </c>
      <c r="C88" t="str">
        <f>VLOOKUP(B88,[1]combined_county_year!B:C,2,FALSE)</f>
        <v>AR</v>
      </c>
      <c r="D88" t="s">
        <v>132</v>
      </c>
      <c r="E88">
        <v>2</v>
      </c>
      <c r="F88">
        <v>0</v>
      </c>
      <c r="G88">
        <v>0</v>
      </c>
      <c r="H88">
        <v>0</v>
      </c>
      <c r="I88">
        <f t="shared" si="1"/>
        <v>0</v>
      </c>
    </row>
    <row r="89" spans="1:9" x14ac:dyDescent="0.2">
      <c r="A89">
        <v>2009</v>
      </c>
      <c r="B89" t="s">
        <v>262</v>
      </c>
      <c r="C89" t="str">
        <f>VLOOKUP(B89,[1]combined_county_year!B:C,2,FALSE)</f>
        <v>AR</v>
      </c>
      <c r="D89" t="s">
        <v>132</v>
      </c>
      <c r="E89">
        <v>2</v>
      </c>
      <c r="F89">
        <v>0</v>
      </c>
      <c r="G89">
        <v>0</v>
      </c>
      <c r="H89">
        <v>0</v>
      </c>
      <c r="I89">
        <f t="shared" si="1"/>
        <v>0</v>
      </c>
    </row>
    <row r="90" spans="1:9" x14ac:dyDescent="0.2">
      <c r="A90">
        <v>2009</v>
      </c>
      <c r="B90" t="s">
        <v>263</v>
      </c>
      <c r="C90" t="str">
        <f>VLOOKUP(B90,[1]combined_county_year!B:C,2,FALSE)</f>
        <v>AR</v>
      </c>
      <c r="D90" t="s">
        <v>132</v>
      </c>
      <c r="E90">
        <v>1</v>
      </c>
      <c r="F90">
        <v>0</v>
      </c>
      <c r="G90">
        <v>0</v>
      </c>
      <c r="H90">
        <v>0</v>
      </c>
      <c r="I90">
        <f t="shared" si="1"/>
        <v>0</v>
      </c>
    </row>
    <row r="91" spans="1:9" x14ac:dyDescent="0.2">
      <c r="A91">
        <v>2009</v>
      </c>
      <c r="B91" t="s">
        <v>264</v>
      </c>
      <c r="C91" t="str">
        <f>VLOOKUP(B91,[1]combined_county_year!B:C,2,FALSE)</f>
        <v>AR</v>
      </c>
      <c r="D91" t="s">
        <v>132</v>
      </c>
      <c r="E91">
        <v>2</v>
      </c>
      <c r="F91">
        <v>0</v>
      </c>
      <c r="G91">
        <v>0</v>
      </c>
      <c r="H91">
        <v>0</v>
      </c>
      <c r="I91">
        <f t="shared" si="1"/>
        <v>0</v>
      </c>
    </row>
    <row r="92" spans="1:9" x14ac:dyDescent="0.2">
      <c r="A92">
        <v>2009</v>
      </c>
      <c r="B92" t="s">
        <v>265</v>
      </c>
      <c r="C92" t="str">
        <f>VLOOKUP(B92,[1]combined_county_year!B:C,2,FALSE)</f>
        <v>AR</v>
      </c>
      <c r="D92" t="s">
        <v>132</v>
      </c>
      <c r="E92">
        <v>2</v>
      </c>
      <c r="F92">
        <v>0</v>
      </c>
      <c r="G92">
        <v>0</v>
      </c>
      <c r="H92">
        <v>0</v>
      </c>
      <c r="I92">
        <f t="shared" si="1"/>
        <v>0</v>
      </c>
    </row>
    <row r="93" spans="1:9" x14ac:dyDescent="0.2">
      <c r="A93">
        <v>2009</v>
      </c>
      <c r="B93" t="s">
        <v>266</v>
      </c>
      <c r="C93" t="str">
        <f>VLOOKUP(B93,[1]combined_county_year!B:C,2,FALSE)</f>
        <v>AR</v>
      </c>
      <c r="D93" t="s">
        <v>132</v>
      </c>
      <c r="E93">
        <v>2</v>
      </c>
      <c r="F93">
        <v>0</v>
      </c>
      <c r="G93">
        <v>0</v>
      </c>
      <c r="H93">
        <v>0</v>
      </c>
      <c r="I93">
        <f t="shared" si="1"/>
        <v>0</v>
      </c>
    </row>
    <row r="94" spans="1:9" x14ac:dyDescent="0.2">
      <c r="A94">
        <v>2009</v>
      </c>
      <c r="B94" t="s">
        <v>267</v>
      </c>
      <c r="C94" t="str">
        <f>VLOOKUP(B94,[1]combined_county_year!B:C,2,FALSE)</f>
        <v>AR</v>
      </c>
      <c r="D94" t="s">
        <v>132</v>
      </c>
      <c r="E94">
        <v>1</v>
      </c>
      <c r="F94">
        <v>0</v>
      </c>
      <c r="G94">
        <v>0</v>
      </c>
      <c r="H94">
        <v>0</v>
      </c>
      <c r="I94">
        <f t="shared" si="1"/>
        <v>0</v>
      </c>
    </row>
    <row r="95" spans="1:9" x14ac:dyDescent="0.2">
      <c r="A95">
        <v>2009</v>
      </c>
      <c r="B95" t="s">
        <v>268</v>
      </c>
      <c r="C95" t="str">
        <f>VLOOKUP(B95,[1]combined_county_year!B:C,2,FALSE)</f>
        <v>AR</v>
      </c>
      <c r="D95" t="s">
        <v>132</v>
      </c>
      <c r="E95">
        <v>6</v>
      </c>
      <c r="F95">
        <v>0</v>
      </c>
      <c r="G95">
        <v>0</v>
      </c>
      <c r="H95">
        <v>0</v>
      </c>
      <c r="I95">
        <f t="shared" si="1"/>
        <v>0</v>
      </c>
    </row>
    <row r="96" spans="1:9" x14ac:dyDescent="0.2">
      <c r="A96">
        <v>2009</v>
      </c>
      <c r="B96" t="s">
        <v>269</v>
      </c>
      <c r="C96" t="str">
        <f>VLOOKUP(B96,[1]combined_county_year!B:C,2,FALSE)</f>
        <v>AR</v>
      </c>
      <c r="D96" t="s">
        <v>132</v>
      </c>
      <c r="E96">
        <v>4</v>
      </c>
      <c r="F96">
        <v>0</v>
      </c>
      <c r="G96">
        <v>0</v>
      </c>
      <c r="H96">
        <v>0</v>
      </c>
      <c r="I96">
        <f t="shared" si="1"/>
        <v>0</v>
      </c>
    </row>
    <row r="97" spans="1:9" x14ac:dyDescent="0.2">
      <c r="A97">
        <v>2009</v>
      </c>
      <c r="B97" t="s">
        <v>270</v>
      </c>
      <c r="C97" t="str">
        <f>VLOOKUP(B97,[1]combined_county_year!B:C,2,FALSE)</f>
        <v>AR</v>
      </c>
      <c r="D97" t="s">
        <v>132</v>
      </c>
      <c r="E97">
        <v>3</v>
      </c>
      <c r="F97">
        <v>0</v>
      </c>
      <c r="G97">
        <v>0</v>
      </c>
      <c r="H97">
        <v>0</v>
      </c>
      <c r="I97">
        <f t="shared" si="1"/>
        <v>0</v>
      </c>
    </row>
    <row r="98" spans="1:9" x14ac:dyDescent="0.2">
      <c r="A98">
        <v>2009</v>
      </c>
      <c r="B98" t="s">
        <v>271</v>
      </c>
      <c r="C98" t="str">
        <f>VLOOKUP(B98,[1]combined_county_year!B:C,2,FALSE)</f>
        <v>AR</v>
      </c>
      <c r="D98" t="s">
        <v>132</v>
      </c>
      <c r="E98">
        <v>1</v>
      </c>
      <c r="F98">
        <v>0</v>
      </c>
      <c r="G98">
        <v>0</v>
      </c>
      <c r="H98">
        <v>0</v>
      </c>
      <c r="I98">
        <f t="shared" si="1"/>
        <v>0</v>
      </c>
    </row>
    <row r="99" spans="1:9" x14ac:dyDescent="0.2">
      <c r="A99">
        <v>2009</v>
      </c>
      <c r="B99" t="s">
        <v>272</v>
      </c>
      <c r="C99" t="str">
        <f>VLOOKUP(B99,[1]combined_county_year!B:C,2,FALSE)</f>
        <v>AR</v>
      </c>
      <c r="D99" t="s">
        <v>132</v>
      </c>
      <c r="E99">
        <v>1</v>
      </c>
      <c r="F99">
        <v>0</v>
      </c>
      <c r="G99">
        <v>0</v>
      </c>
      <c r="H99">
        <v>0</v>
      </c>
      <c r="I99">
        <f t="shared" si="1"/>
        <v>0</v>
      </c>
    </row>
    <row r="100" spans="1:9" x14ac:dyDescent="0.2">
      <c r="A100">
        <v>2009</v>
      </c>
      <c r="B100" t="s">
        <v>273</v>
      </c>
      <c r="C100" t="str">
        <f>VLOOKUP(B100,[1]combined_county_year!B:C,2,FALSE)</f>
        <v>AR</v>
      </c>
      <c r="D100" t="s">
        <v>132</v>
      </c>
      <c r="E100">
        <v>2</v>
      </c>
      <c r="F100">
        <v>0</v>
      </c>
      <c r="G100">
        <v>0</v>
      </c>
      <c r="H100">
        <v>0</v>
      </c>
      <c r="I100">
        <f t="shared" si="1"/>
        <v>0</v>
      </c>
    </row>
    <row r="101" spans="1:9" x14ac:dyDescent="0.2">
      <c r="A101">
        <v>2009</v>
      </c>
      <c r="B101" t="s">
        <v>274</v>
      </c>
      <c r="C101" t="str">
        <f>VLOOKUP(B101,[1]combined_county_year!B:C,2,FALSE)</f>
        <v>AR</v>
      </c>
      <c r="D101" t="s">
        <v>132</v>
      </c>
      <c r="E101">
        <v>2</v>
      </c>
      <c r="F101">
        <v>0</v>
      </c>
      <c r="G101">
        <v>0</v>
      </c>
      <c r="H101">
        <v>0</v>
      </c>
      <c r="I101">
        <f t="shared" si="1"/>
        <v>0</v>
      </c>
    </row>
    <row r="102" spans="1:9" x14ac:dyDescent="0.2">
      <c r="A102">
        <v>2009</v>
      </c>
      <c r="B102" t="s">
        <v>275</v>
      </c>
      <c r="C102" t="str">
        <f>VLOOKUP(B102,[1]combined_county_year!B:C,2,FALSE)</f>
        <v>AR</v>
      </c>
      <c r="D102" t="s">
        <v>132</v>
      </c>
      <c r="E102">
        <v>1</v>
      </c>
      <c r="F102">
        <v>0</v>
      </c>
      <c r="G102">
        <v>0</v>
      </c>
      <c r="H102">
        <v>0</v>
      </c>
      <c r="I102">
        <f t="shared" si="1"/>
        <v>0</v>
      </c>
    </row>
    <row r="103" spans="1:9" x14ac:dyDescent="0.2">
      <c r="A103">
        <v>2009</v>
      </c>
      <c r="B103" t="s">
        <v>276</v>
      </c>
      <c r="C103" t="str">
        <f>VLOOKUP(B103,[1]combined_county_year!B:C,2,FALSE)</f>
        <v>AR</v>
      </c>
      <c r="D103" t="s">
        <v>132</v>
      </c>
      <c r="E103">
        <v>1</v>
      </c>
      <c r="F103">
        <v>0</v>
      </c>
      <c r="G103">
        <v>0</v>
      </c>
      <c r="H103">
        <v>0</v>
      </c>
      <c r="I103">
        <f t="shared" si="1"/>
        <v>0</v>
      </c>
    </row>
    <row r="104" spans="1:9" x14ac:dyDescent="0.2">
      <c r="A104">
        <v>2009</v>
      </c>
      <c r="B104" t="s">
        <v>277</v>
      </c>
      <c r="C104" t="str">
        <f>VLOOKUP(B104,[1]combined_county_year!B:C,2,FALSE)</f>
        <v>AR</v>
      </c>
      <c r="D104" t="s">
        <v>132</v>
      </c>
      <c r="E104">
        <v>8</v>
      </c>
      <c r="F104">
        <v>0</v>
      </c>
      <c r="G104">
        <v>0</v>
      </c>
      <c r="H104">
        <v>0</v>
      </c>
      <c r="I104">
        <f t="shared" si="1"/>
        <v>0</v>
      </c>
    </row>
    <row r="105" spans="1:9" x14ac:dyDescent="0.2">
      <c r="A105">
        <v>2009</v>
      </c>
      <c r="B105" t="s">
        <v>278</v>
      </c>
      <c r="C105" t="str">
        <f>VLOOKUP(B105,[1]combined_county_year!B:C,2,FALSE)</f>
        <v>AR</v>
      </c>
      <c r="D105" t="s">
        <v>132</v>
      </c>
      <c r="E105">
        <v>1</v>
      </c>
      <c r="F105">
        <v>0</v>
      </c>
      <c r="G105">
        <v>0</v>
      </c>
      <c r="H105">
        <v>0</v>
      </c>
      <c r="I105">
        <f t="shared" si="1"/>
        <v>0</v>
      </c>
    </row>
    <row r="106" spans="1:9" x14ac:dyDescent="0.2">
      <c r="A106">
        <v>2009</v>
      </c>
      <c r="B106" t="s">
        <v>279</v>
      </c>
      <c r="C106" t="str">
        <f>VLOOKUP(B106,[1]combined_county_year!B:C,2,FALSE)</f>
        <v>AR</v>
      </c>
      <c r="D106" t="s">
        <v>132</v>
      </c>
      <c r="E106">
        <v>3</v>
      </c>
      <c r="F106">
        <v>0</v>
      </c>
      <c r="G106">
        <v>0</v>
      </c>
      <c r="H106">
        <v>0</v>
      </c>
      <c r="I106">
        <f t="shared" si="1"/>
        <v>0</v>
      </c>
    </row>
    <row r="107" spans="1:9" x14ac:dyDescent="0.2">
      <c r="A107">
        <v>2009</v>
      </c>
      <c r="B107" t="s">
        <v>280</v>
      </c>
      <c r="C107" t="str">
        <f>VLOOKUP(B107,[1]combined_county_year!B:C,2,FALSE)</f>
        <v>AR</v>
      </c>
      <c r="D107" t="s">
        <v>132</v>
      </c>
      <c r="E107">
        <v>2</v>
      </c>
      <c r="F107">
        <v>0</v>
      </c>
      <c r="G107">
        <v>0</v>
      </c>
      <c r="H107">
        <v>0</v>
      </c>
      <c r="I107">
        <f t="shared" si="1"/>
        <v>0</v>
      </c>
    </row>
    <row r="108" spans="1:9" x14ac:dyDescent="0.2">
      <c r="A108">
        <v>2009</v>
      </c>
      <c r="B108" t="s">
        <v>281</v>
      </c>
      <c r="C108" t="str">
        <f>VLOOKUP(B108,[1]combined_county_year!B:C,2,FALSE)</f>
        <v>AR</v>
      </c>
      <c r="D108" t="s">
        <v>132</v>
      </c>
      <c r="E108">
        <v>4</v>
      </c>
      <c r="F108">
        <v>0</v>
      </c>
      <c r="G108">
        <v>0</v>
      </c>
      <c r="H108">
        <v>0</v>
      </c>
      <c r="I108">
        <f t="shared" si="1"/>
        <v>0</v>
      </c>
    </row>
    <row r="109" spans="1:9" x14ac:dyDescent="0.2">
      <c r="A109">
        <v>2009</v>
      </c>
      <c r="B109" t="s">
        <v>282</v>
      </c>
      <c r="C109" t="str">
        <f>VLOOKUP(B109,[1]combined_county_year!B:C,2,FALSE)</f>
        <v>AR</v>
      </c>
      <c r="D109" t="s">
        <v>132</v>
      </c>
      <c r="E109">
        <v>1</v>
      </c>
      <c r="F109">
        <v>0</v>
      </c>
      <c r="G109">
        <v>0</v>
      </c>
      <c r="H109">
        <v>0</v>
      </c>
      <c r="I109">
        <f t="shared" si="1"/>
        <v>0</v>
      </c>
    </row>
    <row r="110" spans="1:9" x14ac:dyDescent="0.2">
      <c r="A110">
        <v>2009</v>
      </c>
      <c r="B110" t="s">
        <v>283</v>
      </c>
      <c r="C110" t="str">
        <f>VLOOKUP(B110,[1]combined_county_year!B:C,2,FALSE)</f>
        <v>AR</v>
      </c>
      <c r="D110" t="s">
        <v>132</v>
      </c>
      <c r="E110">
        <v>4</v>
      </c>
      <c r="F110">
        <v>0</v>
      </c>
      <c r="G110">
        <v>0</v>
      </c>
      <c r="H110">
        <v>0</v>
      </c>
      <c r="I110">
        <f t="shared" si="1"/>
        <v>0</v>
      </c>
    </row>
    <row r="111" spans="1:9" x14ac:dyDescent="0.2">
      <c r="A111">
        <v>2009</v>
      </c>
      <c r="B111" t="s">
        <v>284</v>
      </c>
      <c r="C111" t="str">
        <f>VLOOKUP(B111,[1]combined_county_year!B:C,2,FALSE)</f>
        <v>AR</v>
      </c>
      <c r="D111" t="s">
        <v>132</v>
      </c>
      <c r="E111">
        <v>1</v>
      </c>
      <c r="F111">
        <v>0</v>
      </c>
      <c r="G111">
        <v>0</v>
      </c>
      <c r="H111">
        <v>0</v>
      </c>
      <c r="I111">
        <f t="shared" si="1"/>
        <v>0</v>
      </c>
    </row>
    <row r="112" spans="1:9" x14ac:dyDescent="0.2">
      <c r="A112">
        <v>2009</v>
      </c>
      <c r="B112" t="s">
        <v>285</v>
      </c>
      <c r="C112" t="str">
        <f>VLOOKUP(B112,[1]combined_county_year!B:C,2,FALSE)</f>
        <v>AR</v>
      </c>
      <c r="D112" t="s">
        <v>132</v>
      </c>
      <c r="E112">
        <v>2</v>
      </c>
      <c r="F112">
        <v>0</v>
      </c>
      <c r="G112">
        <v>0</v>
      </c>
      <c r="H112">
        <v>0</v>
      </c>
      <c r="I112">
        <f t="shared" si="1"/>
        <v>0</v>
      </c>
    </row>
    <row r="113" spans="1:9" x14ac:dyDescent="0.2">
      <c r="A113">
        <v>2009</v>
      </c>
      <c r="B113" t="s">
        <v>286</v>
      </c>
      <c r="C113" t="str">
        <f>VLOOKUP(B113,[1]combined_county_year!B:C,2,FALSE)</f>
        <v>AR</v>
      </c>
      <c r="D113" t="s">
        <v>132</v>
      </c>
      <c r="E113">
        <v>1</v>
      </c>
      <c r="F113">
        <v>0</v>
      </c>
      <c r="G113">
        <v>0</v>
      </c>
      <c r="H113">
        <v>0</v>
      </c>
      <c r="I113">
        <f t="shared" si="1"/>
        <v>0</v>
      </c>
    </row>
    <row r="114" spans="1:9" x14ac:dyDescent="0.2">
      <c r="A114">
        <v>2009</v>
      </c>
      <c r="B114" t="s">
        <v>287</v>
      </c>
      <c r="C114" t="str">
        <f>VLOOKUP(B114,[1]combined_county_year!B:C,2,FALSE)</f>
        <v>AR</v>
      </c>
      <c r="D114" t="s">
        <v>132</v>
      </c>
      <c r="E114">
        <v>3</v>
      </c>
      <c r="F114">
        <v>0</v>
      </c>
      <c r="G114">
        <v>0</v>
      </c>
      <c r="H114">
        <v>0</v>
      </c>
      <c r="I114">
        <f t="shared" si="1"/>
        <v>0</v>
      </c>
    </row>
    <row r="115" spans="1:9" x14ac:dyDescent="0.2">
      <c r="A115">
        <v>2009</v>
      </c>
      <c r="B115" t="s">
        <v>288</v>
      </c>
      <c r="C115" t="str">
        <f>VLOOKUP(B115,[1]combined_county_year!B:C,2,FALSE)</f>
        <v>AR</v>
      </c>
      <c r="D115" t="s">
        <v>132</v>
      </c>
      <c r="E115">
        <v>1</v>
      </c>
      <c r="F115">
        <v>0</v>
      </c>
      <c r="G115">
        <v>0</v>
      </c>
      <c r="H115">
        <v>0</v>
      </c>
      <c r="I115">
        <f t="shared" si="1"/>
        <v>0</v>
      </c>
    </row>
    <row r="116" spans="1:9" x14ac:dyDescent="0.2">
      <c r="A116">
        <v>2009</v>
      </c>
      <c r="B116" t="s">
        <v>289</v>
      </c>
      <c r="C116" t="str">
        <f>VLOOKUP(B116,[1]combined_county_year!B:C,2,FALSE)</f>
        <v>AR</v>
      </c>
      <c r="D116" t="s">
        <v>132</v>
      </c>
      <c r="E116">
        <v>1</v>
      </c>
      <c r="F116">
        <v>0</v>
      </c>
      <c r="G116">
        <v>0</v>
      </c>
      <c r="H116">
        <v>0</v>
      </c>
      <c r="I116">
        <f t="shared" si="1"/>
        <v>0</v>
      </c>
    </row>
    <row r="117" spans="1:9" x14ac:dyDescent="0.2">
      <c r="A117">
        <v>2009</v>
      </c>
      <c r="B117" t="s">
        <v>290</v>
      </c>
      <c r="C117" t="str">
        <f>VLOOKUP(B117,[1]combined_county_year!B:C,2,FALSE)</f>
        <v>AR</v>
      </c>
      <c r="D117" t="s">
        <v>132</v>
      </c>
      <c r="E117">
        <v>2</v>
      </c>
      <c r="F117">
        <v>0</v>
      </c>
      <c r="G117">
        <v>0</v>
      </c>
      <c r="H117">
        <v>0</v>
      </c>
      <c r="I117">
        <f t="shared" si="1"/>
        <v>0</v>
      </c>
    </row>
    <row r="118" spans="1:9" x14ac:dyDescent="0.2">
      <c r="A118">
        <v>2009</v>
      </c>
      <c r="B118" t="s">
        <v>291</v>
      </c>
      <c r="C118" t="str">
        <f>VLOOKUP(B118,[1]combined_county_year!B:C,2,FALSE)</f>
        <v>AR</v>
      </c>
      <c r="D118" t="s">
        <v>132</v>
      </c>
      <c r="E118">
        <v>3</v>
      </c>
      <c r="F118">
        <v>0</v>
      </c>
      <c r="G118">
        <v>0</v>
      </c>
      <c r="H118">
        <v>0</v>
      </c>
      <c r="I118">
        <f t="shared" si="1"/>
        <v>0</v>
      </c>
    </row>
    <row r="119" spans="1:9" x14ac:dyDescent="0.2">
      <c r="A119">
        <v>2009</v>
      </c>
      <c r="B119" t="s">
        <v>292</v>
      </c>
      <c r="C119" t="str">
        <f>VLOOKUP(B119,[1]combined_county_year!B:C,2,FALSE)</f>
        <v>AR</v>
      </c>
      <c r="D119" t="s">
        <v>132</v>
      </c>
      <c r="E119">
        <v>1</v>
      </c>
      <c r="F119">
        <v>0</v>
      </c>
      <c r="G119">
        <v>0</v>
      </c>
      <c r="H119">
        <v>0</v>
      </c>
      <c r="I119">
        <f t="shared" si="1"/>
        <v>0</v>
      </c>
    </row>
    <row r="120" spans="1:9" x14ac:dyDescent="0.2">
      <c r="A120">
        <v>2009</v>
      </c>
      <c r="B120" t="s">
        <v>293</v>
      </c>
      <c r="C120" t="str">
        <f>VLOOKUP(B120,[1]combined_county_year!B:C,2,FALSE)</f>
        <v>AR</v>
      </c>
      <c r="D120" t="s">
        <v>132</v>
      </c>
      <c r="E120">
        <v>1</v>
      </c>
      <c r="F120">
        <v>0</v>
      </c>
      <c r="G120">
        <v>0</v>
      </c>
      <c r="H120">
        <v>0</v>
      </c>
      <c r="I120">
        <f t="shared" si="1"/>
        <v>0</v>
      </c>
    </row>
    <row r="121" spans="1:9" x14ac:dyDescent="0.2">
      <c r="A121">
        <v>2009</v>
      </c>
      <c r="B121" t="s">
        <v>294</v>
      </c>
      <c r="C121" t="str">
        <f>VLOOKUP(B121,[1]combined_county_year!B:C,2,FALSE)</f>
        <v>AR</v>
      </c>
      <c r="D121" t="s">
        <v>132</v>
      </c>
      <c r="E121">
        <v>3</v>
      </c>
      <c r="F121">
        <v>0</v>
      </c>
      <c r="G121">
        <v>0</v>
      </c>
      <c r="H121">
        <v>0</v>
      </c>
      <c r="I121">
        <f t="shared" si="1"/>
        <v>0</v>
      </c>
    </row>
    <row r="122" spans="1:9" x14ac:dyDescent="0.2">
      <c r="A122">
        <v>2009</v>
      </c>
      <c r="B122" t="s">
        <v>295</v>
      </c>
      <c r="C122" t="str">
        <f>VLOOKUP(B122,[1]combined_county_year!B:C,2,FALSE)</f>
        <v>AR</v>
      </c>
      <c r="D122" t="s">
        <v>132</v>
      </c>
      <c r="E122">
        <v>2</v>
      </c>
      <c r="F122">
        <v>0</v>
      </c>
      <c r="G122">
        <v>0</v>
      </c>
      <c r="H122">
        <v>0</v>
      </c>
      <c r="I122">
        <f t="shared" si="1"/>
        <v>0</v>
      </c>
    </row>
    <row r="123" spans="1:9" x14ac:dyDescent="0.2">
      <c r="A123">
        <v>2009</v>
      </c>
      <c r="B123" t="s">
        <v>296</v>
      </c>
      <c r="C123" t="str">
        <f>VLOOKUP(B123,[1]combined_county_year!B:C,2,FALSE)</f>
        <v>AR</v>
      </c>
      <c r="D123" t="s">
        <v>132</v>
      </c>
      <c r="E123">
        <v>1</v>
      </c>
      <c r="F123">
        <v>0</v>
      </c>
      <c r="G123">
        <v>0</v>
      </c>
      <c r="H123">
        <v>0</v>
      </c>
      <c r="I123">
        <f t="shared" si="1"/>
        <v>0</v>
      </c>
    </row>
    <row r="124" spans="1:9" x14ac:dyDescent="0.2">
      <c r="A124">
        <v>2009</v>
      </c>
      <c r="B124" t="s">
        <v>297</v>
      </c>
      <c r="C124" t="str">
        <f>VLOOKUP(B124,[1]combined_county_year!B:C,2,FALSE)</f>
        <v>AR</v>
      </c>
      <c r="D124" t="s">
        <v>132</v>
      </c>
      <c r="E124">
        <v>1</v>
      </c>
      <c r="F124">
        <v>0</v>
      </c>
      <c r="G124">
        <v>0</v>
      </c>
      <c r="H124">
        <v>0</v>
      </c>
      <c r="I124">
        <f t="shared" si="1"/>
        <v>0</v>
      </c>
    </row>
    <row r="125" spans="1:9" x14ac:dyDescent="0.2">
      <c r="A125">
        <v>2009</v>
      </c>
      <c r="B125" t="s">
        <v>298</v>
      </c>
      <c r="C125" t="str">
        <f>VLOOKUP(B125,[1]combined_county_year!B:C,2,FALSE)</f>
        <v>AR</v>
      </c>
      <c r="D125" t="s">
        <v>132</v>
      </c>
      <c r="E125">
        <v>1</v>
      </c>
      <c r="F125">
        <v>0</v>
      </c>
      <c r="G125">
        <v>0</v>
      </c>
      <c r="H125">
        <v>0</v>
      </c>
      <c r="I125">
        <f t="shared" si="1"/>
        <v>0</v>
      </c>
    </row>
    <row r="126" spans="1:9" x14ac:dyDescent="0.2">
      <c r="A126">
        <v>2009</v>
      </c>
      <c r="B126" t="s">
        <v>299</v>
      </c>
      <c r="C126" t="str">
        <f>VLOOKUP(B126,[1]combined_county_year!B:C,2,FALSE)</f>
        <v>AR</v>
      </c>
      <c r="D126" t="s">
        <v>132</v>
      </c>
      <c r="E126">
        <v>1</v>
      </c>
      <c r="F126">
        <v>0</v>
      </c>
      <c r="G126">
        <v>0</v>
      </c>
      <c r="H126">
        <v>0</v>
      </c>
      <c r="I126">
        <f t="shared" si="1"/>
        <v>0</v>
      </c>
    </row>
    <row r="127" spans="1:9" x14ac:dyDescent="0.2">
      <c r="A127">
        <v>2009</v>
      </c>
      <c r="B127" t="s">
        <v>300</v>
      </c>
      <c r="C127" t="str">
        <f>VLOOKUP(B127,[1]combined_county_year!B:C,2,FALSE)</f>
        <v>AR</v>
      </c>
      <c r="D127" t="s">
        <v>132</v>
      </c>
      <c r="E127">
        <v>1</v>
      </c>
      <c r="F127">
        <v>0</v>
      </c>
      <c r="G127">
        <v>0</v>
      </c>
      <c r="H127">
        <v>0</v>
      </c>
      <c r="I127">
        <f t="shared" si="1"/>
        <v>0</v>
      </c>
    </row>
    <row r="128" spans="1:9" x14ac:dyDescent="0.2">
      <c r="A128">
        <v>2009</v>
      </c>
      <c r="B128" t="s">
        <v>301</v>
      </c>
      <c r="C128" t="str">
        <f>VLOOKUP(B128,[1]combined_county_year!B:C,2,FALSE)</f>
        <v>AR</v>
      </c>
      <c r="D128" t="s">
        <v>132</v>
      </c>
      <c r="E128">
        <v>1</v>
      </c>
      <c r="F128">
        <v>0</v>
      </c>
      <c r="G128">
        <v>0</v>
      </c>
      <c r="H128">
        <v>0</v>
      </c>
      <c r="I128">
        <f t="shared" si="1"/>
        <v>0</v>
      </c>
    </row>
    <row r="129" spans="1:9" x14ac:dyDescent="0.2">
      <c r="A129">
        <v>2009</v>
      </c>
      <c r="B129" t="s">
        <v>302</v>
      </c>
      <c r="C129" t="str">
        <f>VLOOKUP(B129,[1]combined_county_year!B:C,2,FALSE)</f>
        <v>AR</v>
      </c>
      <c r="D129" t="s">
        <v>132</v>
      </c>
      <c r="E129">
        <v>1</v>
      </c>
      <c r="F129">
        <v>0</v>
      </c>
      <c r="G129">
        <v>0</v>
      </c>
      <c r="H129">
        <v>0</v>
      </c>
      <c r="I129">
        <f t="shared" si="1"/>
        <v>0</v>
      </c>
    </row>
    <row r="130" spans="1:9" x14ac:dyDescent="0.2">
      <c r="A130">
        <v>2009</v>
      </c>
      <c r="B130" t="s">
        <v>303</v>
      </c>
      <c r="C130" t="str">
        <f>VLOOKUP(B130,[1]combined_county_year!B:C,2,FALSE)</f>
        <v>AR</v>
      </c>
      <c r="D130" t="s">
        <v>132</v>
      </c>
      <c r="E130">
        <v>1</v>
      </c>
      <c r="F130">
        <v>0</v>
      </c>
      <c r="G130">
        <v>0</v>
      </c>
      <c r="H130">
        <v>0</v>
      </c>
      <c r="I130">
        <f t="shared" si="1"/>
        <v>0</v>
      </c>
    </row>
    <row r="131" spans="1:9" x14ac:dyDescent="0.2">
      <c r="A131">
        <v>2009</v>
      </c>
      <c r="B131" t="s">
        <v>304</v>
      </c>
      <c r="C131" t="str">
        <f>VLOOKUP(B131,[1]combined_county_year!B:C,2,FALSE)</f>
        <v>AR</v>
      </c>
      <c r="D131" t="s">
        <v>132</v>
      </c>
      <c r="E131">
        <v>4</v>
      </c>
      <c r="F131">
        <v>0</v>
      </c>
      <c r="G131">
        <v>0</v>
      </c>
      <c r="H131">
        <v>0</v>
      </c>
      <c r="I131">
        <f t="shared" ref="I131:I194" si="2">IFERROR((H131/G131)*100000,0)</f>
        <v>0</v>
      </c>
    </row>
    <row r="132" spans="1:9" x14ac:dyDescent="0.2">
      <c r="A132">
        <v>2009</v>
      </c>
      <c r="B132" t="s">
        <v>305</v>
      </c>
      <c r="C132" t="str">
        <f>VLOOKUP(B132,[1]combined_county_year!B:C,2,FALSE)</f>
        <v>AR</v>
      </c>
      <c r="D132" t="s">
        <v>132</v>
      </c>
      <c r="E132">
        <v>1</v>
      </c>
      <c r="F132">
        <v>0</v>
      </c>
      <c r="G132">
        <v>0</v>
      </c>
      <c r="H132">
        <v>0</v>
      </c>
      <c r="I132">
        <f t="shared" si="2"/>
        <v>0</v>
      </c>
    </row>
    <row r="133" spans="1:9" x14ac:dyDescent="0.2">
      <c r="A133">
        <v>2009</v>
      </c>
      <c r="B133" t="s">
        <v>306</v>
      </c>
      <c r="C133" t="str">
        <f>VLOOKUP(B133,[1]combined_county_year!B:C,2,FALSE)</f>
        <v>AR</v>
      </c>
      <c r="D133" t="s">
        <v>132</v>
      </c>
      <c r="E133">
        <v>50</v>
      </c>
      <c r="F133">
        <v>0</v>
      </c>
      <c r="G133">
        <v>0</v>
      </c>
      <c r="H133">
        <v>0</v>
      </c>
      <c r="I133">
        <f t="shared" si="2"/>
        <v>0</v>
      </c>
    </row>
    <row r="134" spans="1:9" x14ac:dyDescent="0.2">
      <c r="A134">
        <v>2009</v>
      </c>
      <c r="B134" t="s">
        <v>307</v>
      </c>
      <c r="C134" t="str">
        <f>VLOOKUP(B134,[1]combined_county_year!B:C,2,FALSE)</f>
        <v>AR</v>
      </c>
      <c r="D134" t="s">
        <v>132</v>
      </c>
      <c r="E134">
        <v>2</v>
      </c>
      <c r="F134">
        <v>0</v>
      </c>
      <c r="G134">
        <v>0</v>
      </c>
      <c r="H134">
        <v>0</v>
      </c>
      <c r="I134">
        <f t="shared" si="2"/>
        <v>0</v>
      </c>
    </row>
    <row r="135" spans="1:9" x14ac:dyDescent="0.2">
      <c r="A135">
        <v>2009</v>
      </c>
      <c r="B135" t="s">
        <v>308</v>
      </c>
      <c r="C135" t="str">
        <f>VLOOKUP(B135,[1]combined_county_year!B:C,2,FALSE)</f>
        <v>AR</v>
      </c>
      <c r="D135" t="s">
        <v>132</v>
      </c>
      <c r="E135">
        <v>3</v>
      </c>
      <c r="F135">
        <v>0</v>
      </c>
      <c r="G135">
        <v>0</v>
      </c>
      <c r="H135">
        <v>0</v>
      </c>
      <c r="I135">
        <f t="shared" si="2"/>
        <v>0</v>
      </c>
    </row>
    <row r="136" spans="1:9" x14ac:dyDescent="0.2">
      <c r="A136">
        <v>2009</v>
      </c>
      <c r="B136" t="s">
        <v>309</v>
      </c>
      <c r="C136" t="str">
        <f>VLOOKUP(B136,[1]combined_county_year!B:C,2,FALSE)</f>
        <v>AR</v>
      </c>
      <c r="D136" t="s">
        <v>132</v>
      </c>
      <c r="E136">
        <v>4</v>
      </c>
      <c r="F136">
        <v>0</v>
      </c>
      <c r="G136">
        <v>0</v>
      </c>
      <c r="H136">
        <v>0</v>
      </c>
      <c r="I136">
        <f t="shared" si="2"/>
        <v>0</v>
      </c>
    </row>
    <row r="137" spans="1:9" x14ac:dyDescent="0.2">
      <c r="A137">
        <v>2009</v>
      </c>
      <c r="B137" t="s">
        <v>310</v>
      </c>
      <c r="C137" t="str">
        <f>VLOOKUP(B137,[1]combined_county_year!B:C,2,FALSE)</f>
        <v>AR</v>
      </c>
      <c r="D137" t="s">
        <v>132</v>
      </c>
      <c r="E137">
        <v>1</v>
      </c>
      <c r="F137">
        <v>0</v>
      </c>
      <c r="G137">
        <v>0</v>
      </c>
      <c r="H137">
        <v>0</v>
      </c>
      <c r="I137">
        <f t="shared" si="2"/>
        <v>0</v>
      </c>
    </row>
    <row r="138" spans="1:9" x14ac:dyDescent="0.2">
      <c r="A138">
        <v>2009</v>
      </c>
      <c r="B138" t="s">
        <v>311</v>
      </c>
      <c r="C138" t="str">
        <f>VLOOKUP(B138,[1]combined_county_year!B:C,2,FALSE)</f>
        <v>AR</v>
      </c>
      <c r="D138" t="s">
        <v>132</v>
      </c>
      <c r="E138">
        <v>1</v>
      </c>
      <c r="F138">
        <v>0</v>
      </c>
      <c r="G138">
        <v>0</v>
      </c>
      <c r="H138">
        <v>0</v>
      </c>
      <c r="I138">
        <f t="shared" si="2"/>
        <v>0</v>
      </c>
    </row>
    <row r="139" spans="1:9" x14ac:dyDescent="0.2">
      <c r="A139">
        <v>2009</v>
      </c>
      <c r="B139" t="s">
        <v>312</v>
      </c>
      <c r="C139" t="str">
        <f>VLOOKUP(B139,[1]combined_county_year!B:C,2,FALSE)</f>
        <v>AR</v>
      </c>
      <c r="D139" t="s">
        <v>132</v>
      </c>
      <c r="E139">
        <v>10</v>
      </c>
      <c r="F139">
        <v>0</v>
      </c>
      <c r="G139">
        <v>0</v>
      </c>
      <c r="H139">
        <v>0</v>
      </c>
      <c r="I139">
        <f t="shared" si="2"/>
        <v>0</v>
      </c>
    </row>
    <row r="140" spans="1:9" x14ac:dyDescent="0.2">
      <c r="A140">
        <v>2009</v>
      </c>
      <c r="B140" t="s">
        <v>313</v>
      </c>
      <c r="C140" t="str">
        <f>VLOOKUP(B140,[1]combined_county_year!B:C,2,FALSE)</f>
        <v>AR</v>
      </c>
      <c r="D140" t="s">
        <v>132</v>
      </c>
      <c r="E140">
        <v>1</v>
      </c>
      <c r="F140">
        <v>0</v>
      </c>
      <c r="G140">
        <v>0</v>
      </c>
      <c r="H140">
        <v>0</v>
      </c>
      <c r="I140">
        <f t="shared" si="2"/>
        <v>0</v>
      </c>
    </row>
    <row r="141" spans="1:9" x14ac:dyDescent="0.2">
      <c r="A141">
        <v>2009</v>
      </c>
      <c r="B141" t="s">
        <v>314</v>
      </c>
      <c r="C141" t="str">
        <f>VLOOKUP(B141,[1]combined_county_year!B:C,2,FALSE)</f>
        <v>AR</v>
      </c>
      <c r="D141" t="s">
        <v>132</v>
      </c>
      <c r="E141">
        <v>2</v>
      </c>
      <c r="F141">
        <v>0</v>
      </c>
      <c r="G141">
        <v>0</v>
      </c>
      <c r="H141">
        <v>0</v>
      </c>
      <c r="I141">
        <f t="shared" si="2"/>
        <v>0</v>
      </c>
    </row>
    <row r="142" spans="1:9" x14ac:dyDescent="0.2">
      <c r="A142">
        <v>2009</v>
      </c>
      <c r="B142" t="s">
        <v>315</v>
      </c>
      <c r="C142" t="str">
        <f>VLOOKUP(B142,[1]combined_county_year!B:C,2,FALSE)</f>
        <v>AR</v>
      </c>
      <c r="D142" t="s">
        <v>132</v>
      </c>
      <c r="E142">
        <v>1</v>
      </c>
      <c r="F142">
        <v>0</v>
      </c>
      <c r="G142">
        <v>0</v>
      </c>
      <c r="H142">
        <v>0</v>
      </c>
      <c r="I142">
        <f t="shared" si="2"/>
        <v>0</v>
      </c>
    </row>
    <row r="143" spans="1:9" x14ac:dyDescent="0.2">
      <c r="A143">
        <v>2009</v>
      </c>
      <c r="B143" t="s">
        <v>316</v>
      </c>
      <c r="C143" t="str">
        <f>VLOOKUP(B143,[1]combined_county_year!B:C,2,FALSE)</f>
        <v>AR</v>
      </c>
      <c r="D143" t="s">
        <v>132</v>
      </c>
      <c r="E143">
        <v>1</v>
      </c>
      <c r="F143">
        <v>0</v>
      </c>
      <c r="G143">
        <v>0</v>
      </c>
      <c r="H143">
        <v>0</v>
      </c>
      <c r="I143">
        <f t="shared" si="2"/>
        <v>0</v>
      </c>
    </row>
    <row r="144" spans="1:9" x14ac:dyDescent="0.2">
      <c r="A144">
        <v>2009</v>
      </c>
      <c r="B144" t="s">
        <v>317</v>
      </c>
      <c r="C144" t="str">
        <f>VLOOKUP(B144,[1]combined_county_year!B:C,2,FALSE)</f>
        <v>AR</v>
      </c>
      <c r="D144" t="s">
        <v>132</v>
      </c>
      <c r="E144">
        <v>1</v>
      </c>
      <c r="F144">
        <v>0</v>
      </c>
      <c r="G144">
        <v>0</v>
      </c>
      <c r="H144">
        <v>0</v>
      </c>
      <c r="I144">
        <f t="shared" si="2"/>
        <v>0</v>
      </c>
    </row>
    <row r="145" spans="1:9" x14ac:dyDescent="0.2">
      <c r="A145">
        <v>2009</v>
      </c>
      <c r="B145" t="s">
        <v>318</v>
      </c>
      <c r="C145" t="str">
        <f>VLOOKUP(B145,[1]combined_county_year!B:C,2,FALSE)</f>
        <v>AR</v>
      </c>
      <c r="D145" t="s">
        <v>132</v>
      </c>
      <c r="E145">
        <v>17</v>
      </c>
      <c r="F145">
        <v>0</v>
      </c>
      <c r="G145">
        <v>0</v>
      </c>
      <c r="H145">
        <v>0</v>
      </c>
      <c r="I145">
        <f t="shared" si="2"/>
        <v>0</v>
      </c>
    </row>
    <row r="146" spans="1:9" x14ac:dyDescent="0.2">
      <c r="A146">
        <v>2009</v>
      </c>
      <c r="B146" t="s">
        <v>319</v>
      </c>
      <c r="C146" t="str">
        <f>VLOOKUP(B146,[1]combined_county_year!B:C,2,FALSE)</f>
        <v>AR</v>
      </c>
      <c r="D146" t="s">
        <v>132</v>
      </c>
      <c r="E146">
        <v>5</v>
      </c>
      <c r="F146">
        <v>0</v>
      </c>
      <c r="G146">
        <v>0</v>
      </c>
      <c r="H146">
        <v>0</v>
      </c>
      <c r="I146">
        <f t="shared" si="2"/>
        <v>0</v>
      </c>
    </row>
    <row r="147" spans="1:9" x14ac:dyDescent="0.2">
      <c r="A147">
        <v>2009</v>
      </c>
      <c r="B147" t="s">
        <v>320</v>
      </c>
      <c r="C147" t="str">
        <f>VLOOKUP(B147,[1]combined_county_year!B:C,2,FALSE)</f>
        <v>AR</v>
      </c>
      <c r="D147" t="s">
        <v>132</v>
      </c>
      <c r="E147">
        <v>2</v>
      </c>
      <c r="F147">
        <v>0</v>
      </c>
      <c r="G147">
        <v>0</v>
      </c>
      <c r="H147">
        <v>0</v>
      </c>
      <c r="I147">
        <f t="shared" si="2"/>
        <v>0</v>
      </c>
    </row>
    <row r="148" spans="1:9" x14ac:dyDescent="0.2">
      <c r="A148">
        <v>2009</v>
      </c>
      <c r="B148" t="s">
        <v>321</v>
      </c>
      <c r="C148" t="str">
        <f>VLOOKUP(B148,[1]combined_county_year!B:C,2,FALSE)</f>
        <v>CA</v>
      </c>
      <c r="D148" t="s">
        <v>133</v>
      </c>
      <c r="E148">
        <v>78</v>
      </c>
      <c r="F148">
        <v>0</v>
      </c>
      <c r="G148">
        <v>0</v>
      </c>
      <c r="H148">
        <v>0</v>
      </c>
      <c r="I148">
        <f t="shared" si="2"/>
        <v>0</v>
      </c>
    </row>
    <row r="149" spans="1:9" x14ac:dyDescent="0.2">
      <c r="A149">
        <v>2009</v>
      </c>
      <c r="B149" t="s">
        <v>322</v>
      </c>
      <c r="C149" t="str">
        <f>VLOOKUP(B149,[1]combined_county_year!B:C,2,FALSE)</f>
        <v>CA</v>
      </c>
      <c r="D149" t="s">
        <v>133</v>
      </c>
      <c r="E149">
        <v>1</v>
      </c>
      <c r="F149">
        <v>0</v>
      </c>
      <c r="G149">
        <v>0</v>
      </c>
      <c r="H149">
        <v>0</v>
      </c>
      <c r="I149">
        <f t="shared" si="2"/>
        <v>0</v>
      </c>
    </row>
    <row r="150" spans="1:9" x14ac:dyDescent="0.2">
      <c r="A150">
        <v>2009</v>
      </c>
      <c r="B150" t="s">
        <v>323</v>
      </c>
      <c r="C150" t="str">
        <f>VLOOKUP(B150,[1]combined_county_year!B:C,2,FALSE)</f>
        <v>CA</v>
      </c>
      <c r="D150" t="s">
        <v>133</v>
      </c>
      <c r="E150">
        <v>12</v>
      </c>
      <c r="F150">
        <v>0</v>
      </c>
      <c r="G150">
        <v>0</v>
      </c>
      <c r="H150">
        <v>0</v>
      </c>
      <c r="I150">
        <f t="shared" si="2"/>
        <v>0</v>
      </c>
    </row>
    <row r="151" spans="1:9" x14ac:dyDescent="0.2">
      <c r="A151">
        <v>2009</v>
      </c>
      <c r="B151" t="s">
        <v>324</v>
      </c>
      <c r="C151" t="str">
        <f>VLOOKUP(B151,[1]combined_county_year!B:C,2,FALSE)</f>
        <v>CA</v>
      </c>
      <c r="D151" t="s">
        <v>133</v>
      </c>
      <c r="E151">
        <v>47</v>
      </c>
      <c r="F151">
        <v>0</v>
      </c>
      <c r="G151">
        <v>0</v>
      </c>
      <c r="H151">
        <v>0</v>
      </c>
      <c r="I151">
        <f t="shared" si="2"/>
        <v>0</v>
      </c>
    </row>
    <row r="152" spans="1:9" x14ac:dyDescent="0.2">
      <c r="A152">
        <v>2009</v>
      </c>
      <c r="B152" t="s">
        <v>325</v>
      </c>
      <c r="C152" t="str">
        <f>VLOOKUP(B152,[1]combined_county_year!B:C,2,FALSE)</f>
        <v>CA</v>
      </c>
      <c r="D152" t="s">
        <v>133</v>
      </c>
      <c r="E152">
        <v>2</v>
      </c>
      <c r="F152">
        <v>0</v>
      </c>
      <c r="G152">
        <v>0</v>
      </c>
      <c r="H152">
        <v>0</v>
      </c>
      <c r="I152">
        <f t="shared" si="2"/>
        <v>0</v>
      </c>
    </row>
    <row r="153" spans="1:9" x14ac:dyDescent="0.2">
      <c r="A153">
        <v>2009</v>
      </c>
      <c r="B153" t="s">
        <v>326</v>
      </c>
      <c r="C153" t="str">
        <f>VLOOKUP(B153,[1]combined_county_year!B:C,2,FALSE)</f>
        <v>CA</v>
      </c>
      <c r="D153" t="s">
        <v>133</v>
      </c>
      <c r="E153">
        <v>6</v>
      </c>
      <c r="F153">
        <v>0</v>
      </c>
      <c r="G153">
        <v>0</v>
      </c>
      <c r="H153">
        <v>0</v>
      </c>
      <c r="I153">
        <f t="shared" si="2"/>
        <v>0</v>
      </c>
    </row>
    <row r="154" spans="1:9" x14ac:dyDescent="0.2">
      <c r="A154">
        <v>2009</v>
      </c>
      <c r="B154" t="s">
        <v>327</v>
      </c>
      <c r="C154" t="str">
        <f>VLOOKUP(B154,[1]combined_county_year!B:C,2,FALSE)</f>
        <v>CA</v>
      </c>
      <c r="D154" t="s">
        <v>133</v>
      </c>
      <c r="E154">
        <v>53</v>
      </c>
      <c r="F154">
        <v>0</v>
      </c>
      <c r="G154">
        <v>0</v>
      </c>
      <c r="H154">
        <v>0</v>
      </c>
      <c r="I154">
        <f t="shared" si="2"/>
        <v>0</v>
      </c>
    </row>
    <row r="155" spans="1:9" x14ac:dyDescent="0.2">
      <c r="A155">
        <v>2009</v>
      </c>
      <c r="B155" t="s">
        <v>328</v>
      </c>
      <c r="C155" t="str">
        <f>VLOOKUP(B155,[1]combined_county_year!B:C,2,FALSE)</f>
        <v>CA</v>
      </c>
      <c r="D155" t="s">
        <v>133</v>
      </c>
      <c r="E155">
        <v>9</v>
      </c>
      <c r="F155">
        <v>0</v>
      </c>
      <c r="G155">
        <v>0</v>
      </c>
      <c r="H155">
        <v>0</v>
      </c>
      <c r="I155">
        <f t="shared" si="2"/>
        <v>0</v>
      </c>
    </row>
    <row r="156" spans="1:9" x14ac:dyDescent="0.2">
      <c r="A156">
        <v>2009</v>
      </c>
      <c r="B156" t="s">
        <v>329</v>
      </c>
      <c r="C156" t="str">
        <f>VLOOKUP(B156,[1]combined_county_year!B:C,2,FALSE)</f>
        <v>CA</v>
      </c>
      <c r="D156" t="s">
        <v>133</v>
      </c>
      <c r="E156">
        <v>5</v>
      </c>
      <c r="F156">
        <v>0</v>
      </c>
      <c r="G156">
        <v>0</v>
      </c>
      <c r="H156">
        <v>0</v>
      </c>
      <c r="I156">
        <f t="shared" si="2"/>
        <v>0</v>
      </c>
    </row>
    <row r="157" spans="1:9" x14ac:dyDescent="0.2">
      <c r="A157">
        <v>2009</v>
      </c>
      <c r="B157" t="s">
        <v>330</v>
      </c>
      <c r="C157" t="str">
        <f>VLOOKUP(B157,[1]combined_county_year!B:C,2,FALSE)</f>
        <v>CA</v>
      </c>
      <c r="D157" t="s">
        <v>133</v>
      </c>
      <c r="E157">
        <v>36</v>
      </c>
      <c r="F157">
        <v>0</v>
      </c>
      <c r="G157">
        <v>0</v>
      </c>
      <c r="H157">
        <v>0</v>
      </c>
      <c r="I157">
        <f t="shared" si="2"/>
        <v>0</v>
      </c>
    </row>
    <row r="158" spans="1:9" x14ac:dyDescent="0.2">
      <c r="A158">
        <v>2009</v>
      </c>
      <c r="B158" t="s">
        <v>331</v>
      </c>
      <c r="C158" t="str">
        <f>VLOOKUP(B158,[1]combined_county_year!B:C,2,FALSE)</f>
        <v>CA</v>
      </c>
      <c r="D158" t="s">
        <v>133</v>
      </c>
      <c r="E158">
        <v>5</v>
      </c>
      <c r="F158">
        <v>0</v>
      </c>
      <c r="G158">
        <v>0</v>
      </c>
      <c r="H158">
        <v>0</v>
      </c>
      <c r="I158">
        <f t="shared" si="2"/>
        <v>0</v>
      </c>
    </row>
    <row r="159" spans="1:9" x14ac:dyDescent="0.2">
      <c r="A159">
        <v>2009</v>
      </c>
      <c r="B159" t="s">
        <v>332</v>
      </c>
      <c r="C159" t="str">
        <f>VLOOKUP(B159,[1]combined_county_year!B:C,2,FALSE)</f>
        <v>CA</v>
      </c>
      <c r="D159" t="s">
        <v>133</v>
      </c>
      <c r="E159">
        <v>4</v>
      </c>
      <c r="F159">
        <v>0</v>
      </c>
      <c r="G159">
        <v>0</v>
      </c>
      <c r="H159">
        <v>0</v>
      </c>
      <c r="I159">
        <f t="shared" si="2"/>
        <v>0</v>
      </c>
    </row>
    <row r="160" spans="1:9" x14ac:dyDescent="0.2">
      <c r="A160">
        <v>2009</v>
      </c>
      <c r="B160" t="s">
        <v>333</v>
      </c>
      <c r="C160" t="str">
        <f>VLOOKUP(B160,[1]combined_county_year!B:C,2,FALSE)</f>
        <v>CA</v>
      </c>
      <c r="D160" t="s">
        <v>133</v>
      </c>
      <c r="E160">
        <v>520</v>
      </c>
      <c r="F160">
        <v>0</v>
      </c>
      <c r="G160">
        <v>0</v>
      </c>
      <c r="H160">
        <v>0</v>
      </c>
      <c r="I160">
        <f t="shared" si="2"/>
        <v>0</v>
      </c>
    </row>
    <row r="161" spans="1:9" x14ac:dyDescent="0.2">
      <c r="A161">
        <v>2009</v>
      </c>
      <c r="B161" t="s">
        <v>334</v>
      </c>
      <c r="C161" t="str">
        <f>VLOOKUP(B161,[1]combined_county_year!B:C,2,FALSE)</f>
        <v>CA</v>
      </c>
      <c r="D161" t="s">
        <v>133</v>
      </c>
      <c r="E161">
        <v>3</v>
      </c>
      <c r="F161">
        <v>0</v>
      </c>
      <c r="G161">
        <v>0</v>
      </c>
      <c r="H161">
        <v>0</v>
      </c>
      <c r="I161">
        <f t="shared" si="2"/>
        <v>0</v>
      </c>
    </row>
    <row r="162" spans="1:9" x14ac:dyDescent="0.2">
      <c r="A162">
        <v>2009</v>
      </c>
      <c r="B162" t="s">
        <v>335</v>
      </c>
      <c r="C162" t="str">
        <f>VLOOKUP(B162,[1]combined_county_year!B:C,2,FALSE)</f>
        <v>CA</v>
      </c>
      <c r="D162" t="s">
        <v>133</v>
      </c>
      <c r="E162">
        <v>32</v>
      </c>
      <c r="F162">
        <v>0</v>
      </c>
      <c r="G162">
        <v>0</v>
      </c>
      <c r="H162">
        <v>0</v>
      </c>
      <c r="I162">
        <f t="shared" si="2"/>
        <v>0</v>
      </c>
    </row>
    <row r="163" spans="1:9" x14ac:dyDescent="0.2">
      <c r="A163">
        <v>2009</v>
      </c>
      <c r="B163" t="s">
        <v>336</v>
      </c>
      <c r="C163" t="str">
        <f>VLOOKUP(B163,[1]combined_county_year!B:C,2,FALSE)</f>
        <v>CA</v>
      </c>
      <c r="D163" t="s">
        <v>133</v>
      </c>
      <c r="E163">
        <v>6</v>
      </c>
      <c r="F163">
        <v>0</v>
      </c>
      <c r="G163">
        <v>0</v>
      </c>
      <c r="H163">
        <v>0</v>
      </c>
      <c r="I163">
        <f t="shared" si="2"/>
        <v>0</v>
      </c>
    </row>
    <row r="164" spans="1:9" x14ac:dyDescent="0.2">
      <c r="A164">
        <v>2009</v>
      </c>
      <c r="B164" t="s">
        <v>337</v>
      </c>
      <c r="C164" t="str">
        <f>VLOOKUP(B164,[1]combined_county_year!B:C,2,FALSE)</f>
        <v>CA</v>
      </c>
      <c r="D164" t="s">
        <v>133</v>
      </c>
      <c r="E164">
        <v>3</v>
      </c>
      <c r="F164">
        <v>0</v>
      </c>
      <c r="G164">
        <v>0</v>
      </c>
      <c r="H164">
        <v>0</v>
      </c>
      <c r="I164">
        <f t="shared" si="2"/>
        <v>0</v>
      </c>
    </row>
    <row r="165" spans="1:9" x14ac:dyDescent="0.2">
      <c r="A165">
        <v>2009</v>
      </c>
      <c r="B165" t="s">
        <v>338</v>
      </c>
      <c r="C165" t="str">
        <f>VLOOKUP(B165,[1]combined_county_year!B:C,2,FALSE)</f>
        <v>CA</v>
      </c>
      <c r="D165" t="s">
        <v>133</v>
      </c>
      <c r="E165">
        <v>1</v>
      </c>
      <c r="F165">
        <v>0</v>
      </c>
      <c r="G165">
        <v>0</v>
      </c>
      <c r="H165">
        <v>0</v>
      </c>
      <c r="I165">
        <f t="shared" si="2"/>
        <v>0</v>
      </c>
    </row>
    <row r="166" spans="1:9" x14ac:dyDescent="0.2">
      <c r="A166">
        <v>2009</v>
      </c>
      <c r="B166" t="s">
        <v>339</v>
      </c>
      <c r="C166" t="str">
        <f>VLOOKUP(B166,[1]combined_county_year!B:C,2,FALSE)</f>
        <v>CA</v>
      </c>
      <c r="D166" t="s">
        <v>133</v>
      </c>
      <c r="E166">
        <v>26</v>
      </c>
      <c r="F166">
        <v>0</v>
      </c>
      <c r="G166">
        <v>0</v>
      </c>
      <c r="H166">
        <v>0</v>
      </c>
      <c r="I166">
        <f t="shared" si="2"/>
        <v>0</v>
      </c>
    </row>
    <row r="167" spans="1:9" x14ac:dyDescent="0.2">
      <c r="A167">
        <v>2009</v>
      </c>
      <c r="B167" t="s">
        <v>340</v>
      </c>
      <c r="C167" t="str">
        <f>VLOOKUP(B167,[1]combined_county_year!B:C,2,FALSE)</f>
        <v>CA</v>
      </c>
      <c r="D167" t="s">
        <v>133</v>
      </c>
      <c r="E167">
        <v>13</v>
      </c>
      <c r="F167">
        <v>0</v>
      </c>
      <c r="G167">
        <v>0</v>
      </c>
      <c r="H167">
        <v>0</v>
      </c>
      <c r="I167">
        <f t="shared" si="2"/>
        <v>0</v>
      </c>
    </row>
    <row r="168" spans="1:9" x14ac:dyDescent="0.2">
      <c r="A168">
        <v>2009</v>
      </c>
      <c r="B168" t="s">
        <v>341</v>
      </c>
      <c r="C168" t="str">
        <f>VLOOKUP(B168,[1]combined_county_year!B:C,2,FALSE)</f>
        <v>CA</v>
      </c>
      <c r="D168" t="s">
        <v>133</v>
      </c>
      <c r="E168">
        <v>7</v>
      </c>
      <c r="F168">
        <v>0</v>
      </c>
      <c r="G168">
        <v>0</v>
      </c>
      <c r="H168">
        <v>0</v>
      </c>
      <c r="I168">
        <f t="shared" si="2"/>
        <v>0</v>
      </c>
    </row>
    <row r="169" spans="1:9" x14ac:dyDescent="0.2">
      <c r="A169">
        <v>2009</v>
      </c>
      <c r="B169" t="s">
        <v>342</v>
      </c>
      <c r="C169" t="str">
        <f>VLOOKUP(B169,[1]combined_county_year!B:C,2,FALSE)</f>
        <v>CA</v>
      </c>
      <c r="D169" t="s">
        <v>133</v>
      </c>
      <c r="E169">
        <v>118</v>
      </c>
      <c r="F169">
        <v>0</v>
      </c>
      <c r="G169">
        <v>0</v>
      </c>
      <c r="H169">
        <v>0</v>
      </c>
      <c r="I169">
        <f t="shared" si="2"/>
        <v>0</v>
      </c>
    </row>
    <row r="170" spans="1:9" x14ac:dyDescent="0.2">
      <c r="A170">
        <v>2009</v>
      </c>
      <c r="B170" t="s">
        <v>343</v>
      </c>
      <c r="C170" t="str">
        <f>VLOOKUP(B170,[1]combined_county_year!B:C,2,FALSE)</f>
        <v>CA</v>
      </c>
      <c r="D170" t="s">
        <v>133</v>
      </c>
      <c r="E170">
        <v>10</v>
      </c>
      <c r="F170">
        <v>0</v>
      </c>
      <c r="G170">
        <v>0</v>
      </c>
      <c r="H170">
        <v>0</v>
      </c>
      <c r="I170">
        <f t="shared" si="2"/>
        <v>0</v>
      </c>
    </row>
    <row r="171" spans="1:9" x14ac:dyDescent="0.2">
      <c r="A171">
        <v>2009</v>
      </c>
      <c r="B171" t="s">
        <v>344</v>
      </c>
      <c r="C171" t="str">
        <f>VLOOKUP(B171,[1]combined_county_year!B:C,2,FALSE)</f>
        <v>CA</v>
      </c>
      <c r="D171" t="s">
        <v>133</v>
      </c>
      <c r="E171">
        <v>58</v>
      </c>
      <c r="F171">
        <v>0</v>
      </c>
      <c r="G171">
        <v>0</v>
      </c>
      <c r="H171">
        <v>0</v>
      </c>
      <c r="I171">
        <f t="shared" si="2"/>
        <v>0</v>
      </c>
    </row>
    <row r="172" spans="1:9" x14ac:dyDescent="0.2">
      <c r="A172">
        <v>2009</v>
      </c>
      <c r="B172" t="s">
        <v>345</v>
      </c>
      <c r="C172" t="str">
        <f>VLOOKUP(B172,[1]combined_county_year!B:C,2,FALSE)</f>
        <v>CA</v>
      </c>
      <c r="D172" t="s">
        <v>133</v>
      </c>
      <c r="E172">
        <v>60</v>
      </c>
      <c r="F172">
        <v>0</v>
      </c>
      <c r="G172">
        <v>0</v>
      </c>
      <c r="H172">
        <v>0</v>
      </c>
      <c r="I172">
        <f t="shared" si="2"/>
        <v>0</v>
      </c>
    </row>
    <row r="173" spans="1:9" x14ac:dyDescent="0.2">
      <c r="A173">
        <v>2009</v>
      </c>
      <c r="B173" t="s">
        <v>346</v>
      </c>
      <c r="C173" t="str">
        <f>VLOOKUP(B173,[1]combined_county_year!B:C,2,FALSE)</f>
        <v>CA</v>
      </c>
      <c r="D173" t="s">
        <v>133</v>
      </c>
      <c r="E173">
        <v>86</v>
      </c>
      <c r="F173">
        <v>0</v>
      </c>
      <c r="G173">
        <v>0</v>
      </c>
      <c r="H173">
        <v>0</v>
      </c>
      <c r="I173">
        <f t="shared" si="2"/>
        <v>0</v>
      </c>
    </row>
    <row r="174" spans="1:9" x14ac:dyDescent="0.2">
      <c r="A174">
        <v>2009</v>
      </c>
      <c r="B174" t="s">
        <v>347</v>
      </c>
      <c r="C174" t="str">
        <f>VLOOKUP(B174,[1]combined_county_year!B:C,2,FALSE)</f>
        <v>CA</v>
      </c>
      <c r="D174" t="s">
        <v>133</v>
      </c>
      <c r="E174">
        <v>187</v>
      </c>
      <c r="F174">
        <v>0</v>
      </c>
      <c r="G174">
        <v>0</v>
      </c>
      <c r="H174">
        <v>0</v>
      </c>
      <c r="I174">
        <f t="shared" si="2"/>
        <v>0</v>
      </c>
    </row>
    <row r="175" spans="1:9" x14ac:dyDescent="0.2">
      <c r="A175">
        <v>2009</v>
      </c>
      <c r="B175" t="s">
        <v>348</v>
      </c>
      <c r="C175" t="str">
        <f>VLOOKUP(B175,[1]combined_county_year!B:C,2,FALSE)</f>
        <v>CA</v>
      </c>
      <c r="D175" t="s">
        <v>133</v>
      </c>
      <c r="E175">
        <v>97</v>
      </c>
      <c r="F175">
        <v>0</v>
      </c>
      <c r="G175">
        <v>0</v>
      </c>
      <c r="H175">
        <v>0</v>
      </c>
      <c r="I175">
        <f t="shared" si="2"/>
        <v>0</v>
      </c>
    </row>
    <row r="176" spans="1:9" x14ac:dyDescent="0.2">
      <c r="A176">
        <v>2009</v>
      </c>
      <c r="B176" t="s">
        <v>349</v>
      </c>
      <c r="C176" t="str">
        <f>VLOOKUP(B176,[1]combined_county_year!B:C,2,FALSE)</f>
        <v>CA</v>
      </c>
      <c r="D176" t="s">
        <v>133</v>
      </c>
      <c r="E176">
        <v>20</v>
      </c>
      <c r="F176">
        <v>0</v>
      </c>
      <c r="G176">
        <v>0</v>
      </c>
      <c r="H176">
        <v>0</v>
      </c>
      <c r="I176">
        <f t="shared" si="2"/>
        <v>0</v>
      </c>
    </row>
    <row r="177" spans="1:9" x14ac:dyDescent="0.2">
      <c r="A177">
        <v>2009</v>
      </c>
      <c r="B177" t="s">
        <v>350</v>
      </c>
      <c r="C177" t="str">
        <f>VLOOKUP(B177,[1]combined_county_year!B:C,2,FALSE)</f>
        <v>CA</v>
      </c>
      <c r="D177" t="s">
        <v>133</v>
      </c>
      <c r="E177">
        <v>14</v>
      </c>
      <c r="F177">
        <v>0</v>
      </c>
      <c r="G177">
        <v>0</v>
      </c>
      <c r="H177">
        <v>0</v>
      </c>
      <c r="I177">
        <f t="shared" si="2"/>
        <v>0</v>
      </c>
    </row>
    <row r="178" spans="1:9" x14ac:dyDescent="0.2">
      <c r="A178">
        <v>2009</v>
      </c>
      <c r="B178" t="s">
        <v>351</v>
      </c>
      <c r="C178" t="str">
        <f>VLOOKUP(B178,[1]combined_county_year!B:C,2,FALSE)</f>
        <v>CA</v>
      </c>
      <c r="D178" t="s">
        <v>133</v>
      </c>
      <c r="E178">
        <v>37</v>
      </c>
      <c r="F178">
        <v>0</v>
      </c>
      <c r="G178">
        <v>0</v>
      </c>
      <c r="H178">
        <v>0</v>
      </c>
      <c r="I178">
        <f t="shared" si="2"/>
        <v>0</v>
      </c>
    </row>
    <row r="179" spans="1:9" x14ac:dyDescent="0.2">
      <c r="A179">
        <v>2009</v>
      </c>
      <c r="B179" t="s">
        <v>352</v>
      </c>
      <c r="C179" t="str">
        <f>VLOOKUP(B179,[1]combined_county_year!B:C,2,FALSE)</f>
        <v>CA</v>
      </c>
      <c r="D179" t="s">
        <v>133</v>
      </c>
      <c r="E179">
        <v>27</v>
      </c>
      <c r="F179">
        <v>0</v>
      </c>
      <c r="G179">
        <v>0</v>
      </c>
      <c r="H179">
        <v>0</v>
      </c>
      <c r="I179">
        <f t="shared" si="2"/>
        <v>0</v>
      </c>
    </row>
    <row r="180" spans="1:9" x14ac:dyDescent="0.2">
      <c r="A180">
        <v>2009</v>
      </c>
      <c r="B180" t="s">
        <v>353</v>
      </c>
      <c r="C180" t="str">
        <f>VLOOKUP(B180,[1]combined_county_year!B:C,2,FALSE)</f>
        <v>CA</v>
      </c>
      <c r="D180" t="s">
        <v>133</v>
      </c>
      <c r="E180">
        <v>64</v>
      </c>
      <c r="F180">
        <v>0</v>
      </c>
      <c r="G180">
        <v>0</v>
      </c>
      <c r="H180">
        <v>0</v>
      </c>
      <c r="I180">
        <f t="shared" si="2"/>
        <v>0</v>
      </c>
    </row>
    <row r="181" spans="1:9" x14ac:dyDescent="0.2">
      <c r="A181">
        <v>2009</v>
      </c>
      <c r="B181" t="s">
        <v>354</v>
      </c>
      <c r="C181" t="str">
        <f>VLOOKUP(B181,[1]combined_county_year!B:C,2,FALSE)</f>
        <v>CA</v>
      </c>
      <c r="D181" t="s">
        <v>133</v>
      </c>
      <c r="E181">
        <v>21</v>
      </c>
      <c r="F181">
        <v>0</v>
      </c>
      <c r="G181">
        <v>0</v>
      </c>
      <c r="H181">
        <v>0</v>
      </c>
      <c r="I181">
        <f t="shared" si="2"/>
        <v>0</v>
      </c>
    </row>
    <row r="182" spans="1:9" x14ac:dyDescent="0.2">
      <c r="A182">
        <v>2009</v>
      </c>
      <c r="B182" t="s">
        <v>355</v>
      </c>
      <c r="C182" t="str">
        <f>VLOOKUP(B182,[1]combined_county_year!B:C,2,FALSE)</f>
        <v>CA</v>
      </c>
      <c r="D182" t="s">
        <v>133</v>
      </c>
      <c r="E182">
        <v>10</v>
      </c>
      <c r="F182">
        <v>0</v>
      </c>
      <c r="G182">
        <v>0</v>
      </c>
      <c r="H182">
        <v>0</v>
      </c>
      <c r="I182">
        <f t="shared" si="2"/>
        <v>0</v>
      </c>
    </row>
    <row r="183" spans="1:9" x14ac:dyDescent="0.2">
      <c r="A183">
        <v>2009</v>
      </c>
      <c r="B183" t="s">
        <v>356</v>
      </c>
      <c r="C183" t="str">
        <f>VLOOKUP(B183,[1]combined_county_year!B:C,2,FALSE)</f>
        <v>CA</v>
      </c>
      <c r="D183" t="s">
        <v>133</v>
      </c>
      <c r="E183">
        <v>36</v>
      </c>
      <c r="F183">
        <v>0</v>
      </c>
      <c r="G183">
        <v>0</v>
      </c>
      <c r="H183">
        <v>0</v>
      </c>
      <c r="I183">
        <f t="shared" si="2"/>
        <v>0</v>
      </c>
    </row>
    <row r="184" spans="1:9" x14ac:dyDescent="0.2">
      <c r="A184">
        <v>2009</v>
      </c>
      <c r="B184" t="s">
        <v>357</v>
      </c>
      <c r="C184" t="str">
        <f>VLOOKUP(B184,[1]combined_county_year!B:C,2,FALSE)</f>
        <v>CA</v>
      </c>
      <c r="D184" t="s">
        <v>133</v>
      </c>
      <c r="E184">
        <v>25</v>
      </c>
      <c r="F184">
        <v>0</v>
      </c>
      <c r="G184">
        <v>0</v>
      </c>
      <c r="H184">
        <v>0</v>
      </c>
      <c r="I184">
        <f t="shared" si="2"/>
        <v>0</v>
      </c>
    </row>
    <row r="185" spans="1:9" x14ac:dyDescent="0.2">
      <c r="A185">
        <v>2009</v>
      </c>
      <c r="B185" t="s">
        <v>358</v>
      </c>
      <c r="C185" t="str">
        <f>VLOOKUP(B185,[1]combined_county_year!B:C,2,FALSE)</f>
        <v>CA</v>
      </c>
      <c r="D185" t="s">
        <v>133</v>
      </c>
      <c r="E185">
        <v>22</v>
      </c>
      <c r="F185">
        <v>0</v>
      </c>
      <c r="G185">
        <v>0</v>
      </c>
      <c r="H185">
        <v>0</v>
      </c>
      <c r="I185">
        <f t="shared" si="2"/>
        <v>0</v>
      </c>
    </row>
    <row r="186" spans="1:9" x14ac:dyDescent="0.2">
      <c r="A186">
        <v>2009</v>
      </c>
      <c r="B186" t="s">
        <v>359</v>
      </c>
      <c r="C186" t="str">
        <f>VLOOKUP(B186,[1]combined_county_year!B:C,2,FALSE)</f>
        <v>CA</v>
      </c>
      <c r="D186" t="s">
        <v>133</v>
      </c>
      <c r="E186">
        <v>2</v>
      </c>
      <c r="F186">
        <v>0</v>
      </c>
      <c r="G186">
        <v>0</v>
      </c>
      <c r="H186">
        <v>0</v>
      </c>
      <c r="I186">
        <f t="shared" si="2"/>
        <v>0</v>
      </c>
    </row>
    <row r="187" spans="1:9" x14ac:dyDescent="0.2">
      <c r="A187">
        <v>2009</v>
      </c>
      <c r="B187" t="s">
        <v>360</v>
      </c>
      <c r="C187" t="str">
        <f>VLOOKUP(B187,[1]combined_county_year!B:C,2,FALSE)</f>
        <v>CA</v>
      </c>
      <c r="D187" t="s">
        <v>133</v>
      </c>
      <c r="E187">
        <v>3</v>
      </c>
      <c r="F187">
        <v>0</v>
      </c>
      <c r="G187">
        <v>0</v>
      </c>
      <c r="H187">
        <v>0</v>
      </c>
      <c r="I187">
        <f t="shared" si="2"/>
        <v>0</v>
      </c>
    </row>
    <row r="188" spans="1:9" x14ac:dyDescent="0.2">
      <c r="A188">
        <v>2009</v>
      </c>
      <c r="B188" t="s">
        <v>361</v>
      </c>
      <c r="C188" t="str">
        <f>VLOOKUP(B188,[1]combined_county_year!B:C,2,FALSE)</f>
        <v>CA</v>
      </c>
      <c r="D188" t="s">
        <v>133</v>
      </c>
      <c r="E188">
        <v>21</v>
      </c>
      <c r="F188">
        <v>0</v>
      </c>
      <c r="G188">
        <v>0</v>
      </c>
      <c r="H188">
        <v>0</v>
      </c>
      <c r="I188">
        <f t="shared" si="2"/>
        <v>0</v>
      </c>
    </row>
    <row r="189" spans="1:9" x14ac:dyDescent="0.2">
      <c r="A189">
        <v>2009</v>
      </c>
      <c r="B189" t="s">
        <v>362</v>
      </c>
      <c r="C189" t="str">
        <f>VLOOKUP(B189,[1]combined_county_year!B:C,2,FALSE)</f>
        <v>CA</v>
      </c>
      <c r="D189" t="s">
        <v>133</v>
      </c>
      <c r="E189">
        <v>1</v>
      </c>
      <c r="F189">
        <v>0</v>
      </c>
      <c r="G189">
        <v>0</v>
      </c>
      <c r="H189">
        <v>0</v>
      </c>
      <c r="I189">
        <f t="shared" si="2"/>
        <v>0</v>
      </c>
    </row>
    <row r="190" spans="1:9" x14ac:dyDescent="0.2">
      <c r="A190">
        <v>2009</v>
      </c>
      <c r="B190" t="s">
        <v>363</v>
      </c>
      <c r="C190" t="str">
        <f>VLOOKUP(B190,[1]combined_county_year!B:C,2,FALSE)</f>
        <v>CA</v>
      </c>
      <c r="D190" t="s">
        <v>133</v>
      </c>
      <c r="E190">
        <v>32</v>
      </c>
      <c r="F190">
        <v>0</v>
      </c>
      <c r="G190">
        <v>0</v>
      </c>
      <c r="H190">
        <v>0</v>
      </c>
      <c r="I190">
        <f t="shared" si="2"/>
        <v>0</v>
      </c>
    </row>
    <row r="191" spans="1:9" x14ac:dyDescent="0.2">
      <c r="A191">
        <v>2009</v>
      </c>
      <c r="B191" t="s">
        <v>364</v>
      </c>
      <c r="C191" t="str">
        <f>VLOOKUP(B191,[1]combined_county_year!B:C,2,FALSE)</f>
        <v>CA</v>
      </c>
      <c r="D191" t="s">
        <v>133</v>
      </c>
      <c r="E191">
        <v>3</v>
      </c>
      <c r="F191">
        <v>0</v>
      </c>
      <c r="G191">
        <v>0</v>
      </c>
      <c r="H191">
        <v>0</v>
      </c>
      <c r="I191">
        <f t="shared" si="2"/>
        <v>0</v>
      </c>
    </row>
    <row r="192" spans="1:9" x14ac:dyDescent="0.2">
      <c r="A192">
        <v>2009</v>
      </c>
      <c r="B192" t="s">
        <v>365</v>
      </c>
      <c r="C192" t="str">
        <f>VLOOKUP(B192,[1]combined_county_year!B:C,2,FALSE)</f>
        <v>CA</v>
      </c>
      <c r="D192" t="s">
        <v>133</v>
      </c>
      <c r="E192">
        <v>3</v>
      </c>
      <c r="F192">
        <v>0</v>
      </c>
      <c r="G192">
        <v>0</v>
      </c>
      <c r="H192">
        <v>0</v>
      </c>
      <c r="I192">
        <f t="shared" si="2"/>
        <v>0</v>
      </c>
    </row>
    <row r="193" spans="1:9" x14ac:dyDescent="0.2">
      <c r="A193">
        <v>2009</v>
      </c>
      <c r="B193" t="s">
        <v>366</v>
      </c>
      <c r="C193" t="str">
        <f>VLOOKUP(B193,[1]combined_county_year!B:C,2,FALSE)</f>
        <v>CO</v>
      </c>
      <c r="D193" t="s">
        <v>134</v>
      </c>
      <c r="E193">
        <v>19</v>
      </c>
      <c r="F193">
        <v>0</v>
      </c>
      <c r="G193">
        <v>0</v>
      </c>
      <c r="H193">
        <v>0</v>
      </c>
      <c r="I193">
        <f t="shared" si="2"/>
        <v>0</v>
      </c>
    </row>
    <row r="194" spans="1:9" x14ac:dyDescent="0.2">
      <c r="A194">
        <v>2009</v>
      </c>
      <c r="B194" t="s">
        <v>367</v>
      </c>
      <c r="C194" t="str">
        <f>VLOOKUP(B194,[1]combined_county_year!B:C,2,FALSE)</f>
        <v>CO</v>
      </c>
      <c r="D194" t="s">
        <v>134</v>
      </c>
      <c r="E194">
        <v>1</v>
      </c>
      <c r="F194">
        <v>0</v>
      </c>
      <c r="G194">
        <v>0</v>
      </c>
      <c r="H194">
        <v>0</v>
      </c>
      <c r="I194">
        <f t="shared" si="2"/>
        <v>0</v>
      </c>
    </row>
    <row r="195" spans="1:9" x14ac:dyDescent="0.2">
      <c r="A195">
        <v>2009</v>
      </c>
      <c r="B195" t="s">
        <v>368</v>
      </c>
      <c r="C195" t="str">
        <f>VLOOKUP(B195,[1]combined_county_year!B:C,2,FALSE)</f>
        <v>CO</v>
      </c>
      <c r="D195" t="s">
        <v>134</v>
      </c>
      <c r="E195">
        <v>27</v>
      </c>
      <c r="F195">
        <v>0</v>
      </c>
      <c r="G195">
        <v>0</v>
      </c>
      <c r="H195">
        <v>0</v>
      </c>
      <c r="I195">
        <f t="shared" ref="I195:I258" si="3">IFERROR((H195/G195)*100000,0)</f>
        <v>0</v>
      </c>
    </row>
    <row r="196" spans="1:9" x14ac:dyDescent="0.2">
      <c r="A196">
        <v>2009</v>
      </c>
      <c r="B196" t="s">
        <v>369</v>
      </c>
      <c r="C196" t="str">
        <f>VLOOKUP(B196,[1]combined_county_year!B:C,2,FALSE)</f>
        <v>CO</v>
      </c>
      <c r="D196" t="s">
        <v>134</v>
      </c>
      <c r="E196">
        <v>1</v>
      </c>
      <c r="F196">
        <v>0</v>
      </c>
      <c r="G196">
        <v>0</v>
      </c>
      <c r="H196">
        <v>0</v>
      </c>
      <c r="I196">
        <f t="shared" si="3"/>
        <v>0</v>
      </c>
    </row>
    <row r="197" spans="1:9" x14ac:dyDescent="0.2">
      <c r="A197">
        <v>2009</v>
      </c>
      <c r="B197" t="s">
        <v>370</v>
      </c>
      <c r="C197" t="str">
        <f>VLOOKUP(B197,[1]combined_county_year!B:C,2,FALSE)</f>
        <v>CO</v>
      </c>
      <c r="D197" t="s">
        <v>134</v>
      </c>
      <c r="E197">
        <v>1</v>
      </c>
      <c r="F197">
        <v>0</v>
      </c>
      <c r="G197">
        <v>0</v>
      </c>
      <c r="H197">
        <v>0</v>
      </c>
      <c r="I197">
        <f t="shared" si="3"/>
        <v>0</v>
      </c>
    </row>
    <row r="198" spans="1:9" x14ac:dyDescent="0.2">
      <c r="A198">
        <v>2009</v>
      </c>
      <c r="B198" t="s">
        <v>371</v>
      </c>
      <c r="C198" t="str">
        <f>VLOOKUP(B198,[1]combined_county_year!B:C,2,FALSE)</f>
        <v>CO</v>
      </c>
      <c r="D198" t="s">
        <v>134</v>
      </c>
      <c r="E198">
        <v>15</v>
      </c>
      <c r="F198">
        <v>0</v>
      </c>
      <c r="G198">
        <v>0</v>
      </c>
      <c r="H198">
        <v>0</v>
      </c>
      <c r="I198">
        <f t="shared" si="3"/>
        <v>0</v>
      </c>
    </row>
    <row r="199" spans="1:9" x14ac:dyDescent="0.2">
      <c r="A199">
        <v>2009</v>
      </c>
      <c r="B199" t="s">
        <v>372</v>
      </c>
      <c r="C199" t="str">
        <f>VLOOKUP(B199,[1]combined_county_year!B:C,2,FALSE)</f>
        <v>CO</v>
      </c>
      <c r="D199" t="s">
        <v>134</v>
      </c>
      <c r="E199">
        <v>1</v>
      </c>
      <c r="F199">
        <v>0</v>
      </c>
      <c r="G199">
        <v>0</v>
      </c>
      <c r="H199">
        <v>0</v>
      </c>
      <c r="I199">
        <f t="shared" si="3"/>
        <v>0</v>
      </c>
    </row>
    <row r="200" spans="1:9" x14ac:dyDescent="0.2">
      <c r="A200">
        <v>2009</v>
      </c>
      <c r="B200" t="s">
        <v>373</v>
      </c>
      <c r="C200" t="str">
        <f>VLOOKUP(B200,[1]combined_county_year!B:C,2,FALSE)</f>
        <v>CO</v>
      </c>
      <c r="D200" t="s">
        <v>134</v>
      </c>
      <c r="E200">
        <v>1</v>
      </c>
      <c r="F200">
        <v>0</v>
      </c>
      <c r="G200">
        <v>0</v>
      </c>
      <c r="H200">
        <v>0</v>
      </c>
      <c r="I200">
        <f t="shared" si="3"/>
        <v>0</v>
      </c>
    </row>
    <row r="201" spans="1:9" x14ac:dyDescent="0.2">
      <c r="A201">
        <v>2009</v>
      </c>
      <c r="B201" t="s">
        <v>374</v>
      </c>
      <c r="C201" t="str">
        <f>VLOOKUP(B201,[1]combined_county_year!B:C,2,FALSE)</f>
        <v>CO</v>
      </c>
      <c r="D201" t="s">
        <v>134</v>
      </c>
      <c r="E201">
        <v>1</v>
      </c>
      <c r="F201">
        <v>0</v>
      </c>
      <c r="G201">
        <v>0</v>
      </c>
      <c r="H201">
        <v>0</v>
      </c>
      <c r="I201">
        <f t="shared" si="3"/>
        <v>0</v>
      </c>
    </row>
    <row r="202" spans="1:9" x14ac:dyDescent="0.2">
      <c r="A202">
        <v>2009</v>
      </c>
      <c r="B202" t="s">
        <v>375</v>
      </c>
      <c r="C202" t="str">
        <f>VLOOKUP(B202,[1]combined_county_year!B:C,2,FALSE)</f>
        <v>CO</v>
      </c>
      <c r="D202" t="s">
        <v>134</v>
      </c>
      <c r="E202">
        <v>53</v>
      </c>
      <c r="F202">
        <v>0</v>
      </c>
      <c r="G202">
        <v>0</v>
      </c>
      <c r="H202">
        <v>0</v>
      </c>
      <c r="I202">
        <f t="shared" si="3"/>
        <v>0</v>
      </c>
    </row>
    <row r="203" spans="1:9" x14ac:dyDescent="0.2">
      <c r="A203">
        <v>2009</v>
      </c>
      <c r="B203" t="s">
        <v>376</v>
      </c>
      <c r="C203" t="str">
        <f>VLOOKUP(B203,[1]combined_county_year!B:C,2,FALSE)</f>
        <v>CO</v>
      </c>
      <c r="D203" t="s">
        <v>134</v>
      </c>
      <c r="E203">
        <v>8</v>
      </c>
      <c r="F203">
        <v>0</v>
      </c>
      <c r="G203">
        <v>0</v>
      </c>
      <c r="H203">
        <v>0</v>
      </c>
      <c r="I203">
        <f t="shared" si="3"/>
        <v>0</v>
      </c>
    </row>
    <row r="204" spans="1:9" x14ac:dyDescent="0.2">
      <c r="A204">
        <v>2009</v>
      </c>
      <c r="B204" t="s">
        <v>377</v>
      </c>
      <c r="C204" t="str">
        <f>VLOOKUP(B204,[1]combined_county_year!B:C,2,FALSE)</f>
        <v>CO</v>
      </c>
      <c r="D204" t="s">
        <v>134</v>
      </c>
      <c r="E204">
        <v>3</v>
      </c>
      <c r="F204">
        <v>0</v>
      </c>
      <c r="G204">
        <v>0</v>
      </c>
      <c r="H204">
        <v>0</v>
      </c>
      <c r="I204">
        <f t="shared" si="3"/>
        <v>0</v>
      </c>
    </row>
    <row r="205" spans="1:9" x14ac:dyDescent="0.2">
      <c r="A205">
        <v>2009</v>
      </c>
      <c r="B205" t="s">
        <v>378</v>
      </c>
      <c r="C205" t="str">
        <f>VLOOKUP(B205,[1]combined_county_year!B:C,2,FALSE)</f>
        <v>CO</v>
      </c>
      <c r="D205" t="s">
        <v>134</v>
      </c>
      <c r="E205">
        <v>2</v>
      </c>
      <c r="F205">
        <v>0</v>
      </c>
      <c r="G205">
        <v>0</v>
      </c>
      <c r="H205">
        <v>0</v>
      </c>
      <c r="I205">
        <f t="shared" si="3"/>
        <v>0</v>
      </c>
    </row>
    <row r="206" spans="1:9" x14ac:dyDescent="0.2">
      <c r="A206">
        <v>2009</v>
      </c>
      <c r="B206" t="s">
        <v>379</v>
      </c>
      <c r="C206" t="str">
        <f>VLOOKUP(B206,[1]combined_county_year!B:C,2,FALSE)</f>
        <v>CO</v>
      </c>
      <c r="D206" t="s">
        <v>134</v>
      </c>
      <c r="E206">
        <v>24</v>
      </c>
      <c r="F206">
        <v>0</v>
      </c>
      <c r="G206">
        <v>0</v>
      </c>
      <c r="H206">
        <v>0</v>
      </c>
      <c r="I206">
        <f t="shared" si="3"/>
        <v>0</v>
      </c>
    </row>
    <row r="207" spans="1:9" x14ac:dyDescent="0.2">
      <c r="A207">
        <v>2009</v>
      </c>
      <c r="B207" t="s">
        <v>380</v>
      </c>
      <c r="C207" t="str">
        <f>VLOOKUP(B207,[1]combined_county_year!B:C,2,FALSE)</f>
        <v>CO</v>
      </c>
      <c r="D207" t="s">
        <v>134</v>
      </c>
      <c r="E207">
        <v>2</v>
      </c>
      <c r="F207">
        <v>0</v>
      </c>
      <c r="G207">
        <v>0</v>
      </c>
      <c r="H207">
        <v>0</v>
      </c>
      <c r="I207">
        <f t="shared" si="3"/>
        <v>0</v>
      </c>
    </row>
    <row r="208" spans="1:9" x14ac:dyDescent="0.2">
      <c r="A208">
        <v>2009</v>
      </c>
      <c r="B208" t="s">
        <v>381</v>
      </c>
      <c r="C208" t="str">
        <f>VLOOKUP(B208,[1]combined_county_year!B:C,2,FALSE)</f>
        <v>CO</v>
      </c>
      <c r="D208" t="s">
        <v>134</v>
      </c>
      <c r="E208">
        <v>4</v>
      </c>
      <c r="F208">
        <v>0</v>
      </c>
      <c r="G208">
        <v>0</v>
      </c>
      <c r="H208">
        <v>0</v>
      </c>
      <c r="I208">
        <f t="shared" si="3"/>
        <v>0</v>
      </c>
    </row>
    <row r="209" spans="1:9" x14ac:dyDescent="0.2">
      <c r="A209">
        <v>2009</v>
      </c>
      <c r="B209" t="s">
        <v>382</v>
      </c>
      <c r="C209" t="str">
        <f>VLOOKUP(B209,[1]combined_county_year!B:C,2,FALSE)</f>
        <v>CO</v>
      </c>
      <c r="D209" t="s">
        <v>134</v>
      </c>
      <c r="E209">
        <v>1</v>
      </c>
      <c r="F209">
        <v>0</v>
      </c>
      <c r="G209">
        <v>0</v>
      </c>
      <c r="H209">
        <v>0</v>
      </c>
      <c r="I209">
        <f t="shared" si="3"/>
        <v>0</v>
      </c>
    </row>
    <row r="210" spans="1:9" x14ac:dyDescent="0.2">
      <c r="A210">
        <v>2009</v>
      </c>
      <c r="B210" t="s">
        <v>383</v>
      </c>
      <c r="C210" t="str">
        <f>VLOOKUP(B210,[1]combined_county_year!B:C,2,FALSE)</f>
        <v>CO</v>
      </c>
      <c r="D210" t="s">
        <v>134</v>
      </c>
      <c r="E210">
        <v>2</v>
      </c>
      <c r="F210">
        <v>0</v>
      </c>
      <c r="G210">
        <v>0</v>
      </c>
      <c r="H210">
        <v>0</v>
      </c>
      <c r="I210">
        <f t="shared" si="3"/>
        <v>0</v>
      </c>
    </row>
    <row r="211" spans="1:9" x14ac:dyDescent="0.2">
      <c r="A211">
        <v>2009</v>
      </c>
      <c r="B211" t="s">
        <v>384</v>
      </c>
      <c r="C211" t="str">
        <f>VLOOKUP(B211,[1]combined_county_year!B:C,2,FALSE)</f>
        <v>CO</v>
      </c>
      <c r="D211" t="s">
        <v>134</v>
      </c>
      <c r="E211">
        <v>2</v>
      </c>
      <c r="F211">
        <v>0</v>
      </c>
      <c r="G211">
        <v>0</v>
      </c>
      <c r="H211">
        <v>0</v>
      </c>
      <c r="I211">
        <f t="shared" si="3"/>
        <v>0</v>
      </c>
    </row>
    <row r="212" spans="1:9" x14ac:dyDescent="0.2">
      <c r="A212">
        <v>2009</v>
      </c>
      <c r="B212" t="s">
        <v>385</v>
      </c>
      <c r="C212" t="str">
        <f>VLOOKUP(B212,[1]combined_county_year!B:C,2,FALSE)</f>
        <v>CO</v>
      </c>
      <c r="D212" t="s">
        <v>134</v>
      </c>
      <c r="E212">
        <v>1</v>
      </c>
      <c r="F212">
        <v>0</v>
      </c>
      <c r="G212">
        <v>0</v>
      </c>
      <c r="H212">
        <v>0</v>
      </c>
      <c r="I212">
        <f t="shared" si="3"/>
        <v>0</v>
      </c>
    </row>
    <row r="213" spans="1:9" x14ac:dyDescent="0.2">
      <c r="A213">
        <v>2009</v>
      </c>
      <c r="B213" t="s">
        <v>386</v>
      </c>
      <c r="C213" t="str">
        <f>VLOOKUP(B213,[1]combined_county_year!B:C,2,FALSE)</f>
        <v>CO</v>
      </c>
      <c r="D213" t="s">
        <v>134</v>
      </c>
      <c r="E213">
        <v>40</v>
      </c>
      <c r="F213">
        <v>0</v>
      </c>
      <c r="G213">
        <v>0</v>
      </c>
      <c r="H213">
        <v>0</v>
      </c>
      <c r="I213">
        <f t="shared" si="3"/>
        <v>0</v>
      </c>
    </row>
    <row r="214" spans="1:9" x14ac:dyDescent="0.2">
      <c r="A214">
        <v>2009</v>
      </c>
      <c r="B214" t="s">
        <v>387</v>
      </c>
      <c r="C214" t="str">
        <f>VLOOKUP(B214,[1]combined_county_year!B:C,2,FALSE)</f>
        <v>CO</v>
      </c>
      <c r="D214" t="s">
        <v>134</v>
      </c>
      <c r="E214">
        <v>1</v>
      </c>
      <c r="F214">
        <v>0</v>
      </c>
      <c r="G214">
        <v>0</v>
      </c>
      <c r="H214">
        <v>0</v>
      </c>
      <c r="I214">
        <f t="shared" si="3"/>
        <v>0</v>
      </c>
    </row>
    <row r="215" spans="1:9" x14ac:dyDescent="0.2">
      <c r="A215">
        <v>2009</v>
      </c>
      <c r="B215" t="s">
        <v>388</v>
      </c>
      <c r="C215" t="str">
        <f>VLOOKUP(B215,[1]combined_county_year!B:C,2,FALSE)</f>
        <v>CO</v>
      </c>
      <c r="D215" t="s">
        <v>134</v>
      </c>
      <c r="E215">
        <v>10</v>
      </c>
      <c r="F215">
        <v>0</v>
      </c>
      <c r="G215">
        <v>0</v>
      </c>
      <c r="H215">
        <v>0</v>
      </c>
      <c r="I215">
        <f t="shared" si="3"/>
        <v>0</v>
      </c>
    </row>
    <row r="216" spans="1:9" x14ac:dyDescent="0.2">
      <c r="A216">
        <v>2009</v>
      </c>
      <c r="B216" t="s">
        <v>389</v>
      </c>
      <c r="C216" t="str">
        <f>VLOOKUP(B216,[1]combined_county_year!B:C,2,FALSE)</f>
        <v>CO</v>
      </c>
      <c r="D216" t="s">
        <v>134</v>
      </c>
      <c r="E216">
        <v>21</v>
      </c>
      <c r="F216">
        <v>0</v>
      </c>
      <c r="G216">
        <v>0</v>
      </c>
      <c r="H216">
        <v>0</v>
      </c>
      <c r="I216">
        <f t="shared" si="3"/>
        <v>0</v>
      </c>
    </row>
    <row r="217" spans="1:9" x14ac:dyDescent="0.2">
      <c r="A217">
        <v>2009</v>
      </c>
      <c r="B217" t="s">
        <v>390</v>
      </c>
      <c r="C217" t="str">
        <f>VLOOKUP(B217,[1]combined_county_year!B:C,2,FALSE)</f>
        <v>CO</v>
      </c>
      <c r="D217" t="s">
        <v>134</v>
      </c>
      <c r="E217">
        <v>2</v>
      </c>
      <c r="F217">
        <v>0</v>
      </c>
      <c r="G217">
        <v>0</v>
      </c>
      <c r="H217">
        <v>0</v>
      </c>
      <c r="I217">
        <f t="shared" si="3"/>
        <v>0</v>
      </c>
    </row>
    <row r="218" spans="1:9" x14ac:dyDescent="0.2">
      <c r="A218">
        <v>2009</v>
      </c>
      <c r="B218" t="s">
        <v>391</v>
      </c>
      <c r="C218" t="str">
        <f>VLOOKUP(B218,[1]combined_county_year!B:C,2,FALSE)</f>
        <v>CO</v>
      </c>
      <c r="D218" t="s">
        <v>134</v>
      </c>
      <c r="E218">
        <v>1</v>
      </c>
      <c r="F218">
        <v>0</v>
      </c>
      <c r="G218">
        <v>0</v>
      </c>
      <c r="H218">
        <v>0</v>
      </c>
      <c r="I218">
        <f t="shared" si="3"/>
        <v>0</v>
      </c>
    </row>
    <row r="219" spans="1:9" x14ac:dyDescent="0.2">
      <c r="A219">
        <v>2009</v>
      </c>
      <c r="B219" t="s">
        <v>392</v>
      </c>
      <c r="C219" t="str">
        <f>VLOOKUP(B219,[1]combined_county_year!B:C,2,FALSE)</f>
        <v>CO</v>
      </c>
      <c r="D219" t="s">
        <v>134</v>
      </c>
      <c r="E219">
        <v>8</v>
      </c>
      <c r="F219">
        <v>0</v>
      </c>
      <c r="G219">
        <v>0</v>
      </c>
      <c r="H219">
        <v>0</v>
      </c>
      <c r="I219">
        <f t="shared" si="3"/>
        <v>0</v>
      </c>
    </row>
    <row r="220" spans="1:9" x14ac:dyDescent="0.2">
      <c r="A220">
        <v>2009</v>
      </c>
      <c r="B220" t="s">
        <v>393</v>
      </c>
      <c r="C220" t="str">
        <f>VLOOKUP(B220,[1]combined_county_year!B:C,2,FALSE)</f>
        <v>CO</v>
      </c>
      <c r="D220" t="s">
        <v>134</v>
      </c>
      <c r="E220">
        <v>1</v>
      </c>
      <c r="F220">
        <v>0</v>
      </c>
      <c r="G220">
        <v>0</v>
      </c>
      <c r="H220">
        <v>0</v>
      </c>
      <c r="I220">
        <f t="shared" si="3"/>
        <v>0</v>
      </c>
    </row>
    <row r="221" spans="1:9" x14ac:dyDescent="0.2">
      <c r="A221">
        <v>2009</v>
      </c>
      <c r="B221" t="s">
        <v>394</v>
      </c>
      <c r="C221" t="str">
        <f>VLOOKUP(B221,[1]combined_county_year!B:C,2,FALSE)</f>
        <v>CO</v>
      </c>
      <c r="D221" t="s">
        <v>134</v>
      </c>
      <c r="E221">
        <v>3</v>
      </c>
      <c r="F221">
        <v>0</v>
      </c>
      <c r="G221">
        <v>0</v>
      </c>
      <c r="H221">
        <v>0</v>
      </c>
      <c r="I221">
        <f t="shared" si="3"/>
        <v>0</v>
      </c>
    </row>
    <row r="222" spans="1:9" x14ac:dyDescent="0.2">
      <c r="A222">
        <v>2009</v>
      </c>
      <c r="B222" t="s">
        <v>395</v>
      </c>
      <c r="C222" t="str">
        <f>VLOOKUP(B222,[1]combined_county_year!B:C,2,FALSE)</f>
        <v>CO</v>
      </c>
      <c r="D222" t="s">
        <v>134</v>
      </c>
      <c r="E222">
        <v>1</v>
      </c>
      <c r="F222">
        <v>0</v>
      </c>
      <c r="G222">
        <v>0</v>
      </c>
      <c r="H222">
        <v>0</v>
      </c>
      <c r="I222">
        <f t="shared" si="3"/>
        <v>0</v>
      </c>
    </row>
    <row r="223" spans="1:9" x14ac:dyDescent="0.2">
      <c r="A223">
        <v>2009</v>
      </c>
      <c r="B223" t="s">
        <v>396</v>
      </c>
      <c r="C223" t="str">
        <f>VLOOKUP(B223,[1]combined_county_year!B:C,2,FALSE)</f>
        <v>CO</v>
      </c>
      <c r="D223" t="s">
        <v>134</v>
      </c>
      <c r="E223">
        <v>1</v>
      </c>
      <c r="F223">
        <v>0</v>
      </c>
      <c r="G223">
        <v>0</v>
      </c>
      <c r="H223">
        <v>0</v>
      </c>
      <c r="I223">
        <f t="shared" si="3"/>
        <v>0</v>
      </c>
    </row>
    <row r="224" spans="1:9" x14ac:dyDescent="0.2">
      <c r="A224">
        <v>2009</v>
      </c>
      <c r="B224" t="s">
        <v>397</v>
      </c>
      <c r="C224" t="str">
        <f>VLOOKUP(B224,[1]combined_county_year!B:C,2,FALSE)</f>
        <v>CO</v>
      </c>
      <c r="D224" t="s">
        <v>134</v>
      </c>
      <c r="E224">
        <v>2</v>
      </c>
      <c r="F224">
        <v>0</v>
      </c>
      <c r="G224">
        <v>0</v>
      </c>
      <c r="H224">
        <v>0</v>
      </c>
      <c r="I224">
        <f t="shared" si="3"/>
        <v>0</v>
      </c>
    </row>
    <row r="225" spans="1:9" x14ac:dyDescent="0.2">
      <c r="A225">
        <v>2009</v>
      </c>
      <c r="B225" t="s">
        <v>398</v>
      </c>
      <c r="C225" t="str">
        <f>VLOOKUP(B225,[1]combined_county_year!B:C,2,FALSE)</f>
        <v>CO</v>
      </c>
      <c r="D225" t="s">
        <v>134</v>
      </c>
      <c r="E225">
        <v>1</v>
      </c>
      <c r="F225">
        <v>0</v>
      </c>
      <c r="G225">
        <v>0</v>
      </c>
      <c r="H225">
        <v>0</v>
      </c>
      <c r="I225">
        <f t="shared" si="3"/>
        <v>0</v>
      </c>
    </row>
    <row r="226" spans="1:9" x14ac:dyDescent="0.2">
      <c r="A226">
        <v>2009</v>
      </c>
      <c r="B226" t="s">
        <v>399</v>
      </c>
      <c r="C226" t="str">
        <f>VLOOKUP(B226,[1]combined_county_year!B:C,2,FALSE)</f>
        <v>CO</v>
      </c>
      <c r="D226" t="s">
        <v>134</v>
      </c>
      <c r="E226">
        <v>1</v>
      </c>
      <c r="F226">
        <v>0</v>
      </c>
      <c r="G226">
        <v>0</v>
      </c>
      <c r="H226">
        <v>0</v>
      </c>
      <c r="I226">
        <f t="shared" si="3"/>
        <v>0</v>
      </c>
    </row>
    <row r="227" spans="1:9" x14ac:dyDescent="0.2">
      <c r="A227">
        <v>2009</v>
      </c>
      <c r="B227" t="s">
        <v>400</v>
      </c>
      <c r="C227" t="str">
        <f>VLOOKUP(B227,[1]combined_county_year!B:C,2,FALSE)</f>
        <v>CO</v>
      </c>
      <c r="D227" t="s">
        <v>134</v>
      </c>
      <c r="E227">
        <v>1</v>
      </c>
      <c r="F227">
        <v>0</v>
      </c>
      <c r="G227">
        <v>0</v>
      </c>
      <c r="H227">
        <v>0</v>
      </c>
      <c r="I227">
        <f t="shared" si="3"/>
        <v>0</v>
      </c>
    </row>
    <row r="228" spans="1:9" x14ac:dyDescent="0.2">
      <c r="A228">
        <v>2009</v>
      </c>
      <c r="B228" t="s">
        <v>401</v>
      </c>
      <c r="C228" t="str">
        <f>VLOOKUP(B228,[1]combined_county_year!B:C,2,FALSE)</f>
        <v>CO</v>
      </c>
      <c r="D228" t="s">
        <v>134</v>
      </c>
      <c r="E228">
        <v>12</v>
      </c>
      <c r="F228">
        <v>0</v>
      </c>
      <c r="G228">
        <v>0</v>
      </c>
      <c r="H228">
        <v>0</v>
      </c>
      <c r="I228">
        <f t="shared" si="3"/>
        <v>0</v>
      </c>
    </row>
    <row r="229" spans="1:9" x14ac:dyDescent="0.2">
      <c r="A229">
        <v>2009</v>
      </c>
      <c r="B229" t="s">
        <v>402</v>
      </c>
      <c r="C229" t="str">
        <f>VLOOKUP(B229,[1]combined_county_year!B:C,2,FALSE)</f>
        <v>CO</v>
      </c>
      <c r="D229" t="s">
        <v>134</v>
      </c>
      <c r="E229">
        <v>2</v>
      </c>
      <c r="F229">
        <v>0</v>
      </c>
      <c r="G229">
        <v>0</v>
      </c>
      <c r="H229">
        <v>0</v>
      </c>
      <c r="I229">
        <f t="shared" si="3"/>
        <v>0</v>
      </c>
    </row>
    <row r="230" spans="1:9" x14ac:dyDescent="0.2">
      <c r="A230">
        <v>2009</v>
      </c>
      <c r="B230" t="s">
        <v>403</v>
      </c>
      <c r="C230" t="str">
        <f>VLOOKUP(B230,[1]combined_county_year!B:C,2,FALSE)</f>
        <v>CO</v>
      </c>
      <c r="D230" t="s">
        <v>134</v>
      </c>
      <c r="E230">
        <v>2</v>
      </c>
      <c r="F230">
        <v>0</v>
      </c>
      <c r="G230">
        <v>0</v>
      </c>
      <c r="H230">
        <v>0</v>
      </c>
      <c r="I230">
        <f t="shared" si="3"/>
        <v>0</v>
      </c>
    </row>
    <row r="231" spans="1:9" x14ac:dyDescent="0.2">
      <c r="A231">
        <v>2009</v>
      </c>
      <c r="B231" t="s">
        <v>404</v>
      </c>
      <c r="C231" t="str">
        <f>VLOOKUP(B231,[1]combined_county_year!B:C,2,FALSE)</f>
        <v>CO</v>
      </c>
      <c r="D231" t="s">
        <v>134</v>
      </c>
      <c r="E231">
        <v>1</v>
      </c>
      <c r="F231">
        <v>0</v>
      </c>
      <c r="G231">
        <v>0</v>
      </c>
      <c r="H231">
        <v>0</v>
      </c>
      <c r="I231">
        <f t="shared" si="3"/>
        <v>0</v>
      </c>
    </row>
    <row r="232" spans="1:9" x14ac:dyDescent="0.2">
      <c r="A232">
        <v>2009</v>
      </c>
      <c r="B232" t="s">
        <v>405</v>
      </c>
      <c r="C232" t="str">
        <f>VLOOKUP(B232,[1]combined_county_year!B:C,2,FALSE)</f>
        <v>CO</v>
      </c>
      <c r="D232" t="s">
        <v>134</v>
      </c>
      <c r="E232">
        <v>1</v>
      </c>
      <c r="F232">
        <v>0</v>
      </c>
      <c r="G232">
        <v>0</v>
      </c>
      <c r="H232">
        <v>0</v>
      </c>
      <c r="I232">
        <f t="shared" si="3"/>
        <v>0</v>
      </c>
    </row>
    <row r="233" spans="1:9" x14ac:dyDescent="0.2">
      <c r="A233">
        <v>2009</v>
      </c>
      <c r="B233" t="s">
        <v>406</v>
      </c>
      <c r="C233" t="str">
        <f>VLOOKUP(B233,[1]combined_county_year!B:C,2,FALSE)</f>
        <v>CO</v>
      </c>
      <c r="D233" t="s">
        <v>134</v>
      </c>
      <c r="E233">
        <v>3</v>
      </c>
      <c r="F233">
        <v>0</v>
      </c>
      <c r="G233">
        <v>0</v>
      </c>
      <c r="H233">
        <v>0</v>
      </c>
      <c r="I233">
        <f t="shared" si="3"/>
        <v>0</v>
      </c>
    </row>
    <row r="234" spans="1:9" x14ac:dyDescent="0.2">
      <c r="A234">
        <v>2009</v>
      </c>
      <c r="B234" t="s">
        <v>407</v>
      </c>
      <c r="C234" t="str">
        <f>VLOOKUP(B234,[1]combined_county_year!B:C,2,FALSE)</f>
        <v>CO</v>
      </c>
      <c r="D234" t="s">
        <v>134</v>
      </c>
      <c r="E234">
        <v>1</v>
      </c>
      <c r="F234">
        <v>0</v>
      </c>
      <c r="G234">
        <v>0</v>
      </c>
      <c r="H234">
        <v>0</v>
      </c>
      <c r="I234">
        <f t="shared" si="3"/>
        <v>0</v>
      </c>
    </row>
    <row r="235" spans="1:9" x14ac:dyDescent="0.2">
      <c r="A235">
        <v>2009</v>
      </c>
      <c r="B235" t="s">
        <v>408</v>
      </c>
      <c r="C235" t="str">
        <f>VLOOKUP(B235,[1]combined_county_year!B:C,2,FALSE)</f>
        <v>CO</v>
      </c>
      <c r="D235" t="s">
        <v>134</v>
      </c>
      <c r="E235">
        <v>12</v>
      </c>
      <c r="F235">
        <v>0</v>
      </c>
      <c r="G235">
        <v>0</v>
      </c>
      <c r="H235">
        <v>0</v>
      </c>
      <c r="I235">
        <f t="shared" si="3"/>
        <v>0</v>
      </c>
    </row>
    <row r="236" spans="1:9" x14ac:dyDescent="0.2">
      <c r="A236">
        <v>2009</v>
      </c>
      <c r="B236" t="s">
        <v>409</v>
      </c>
      <c r="C236" t="str">
        <f>VLOOKUP(B236,[1]combined_county_year!B:C,2,FALSE)</f>
        <v>CO</v>
      </c>
      <c r="D236" t="s">
        <v>134</v>
      </c>
      <c r="E236">
        <v>1</v>
      </c>
      <c r="F236">
        <v>0</v>
      </c>
      <c r="G236">
        <v>0</v>
      </c>
      <c r="H236">
        <v>0</v>
      </c>
      <c r="I236">
        <f t="shared" si="3"/>
        <v>0</v>
      </c>
    </row>
    <row r="237" spans="1:9" x14ac:dyDescent="0.2">
      <c r="A237">
        <v>2009</v>
      </c>
      <c r="B237" t="s">
        <v>410</v>
      </c>
      <c r="C237" t="str">
        <f>VLOOKUP(B237,[1]combined_county_year!B:C,2,FALSE)</f>
        <v>CT</v>
      </c>
      <c r="D237" t="s">
        <v>135</v>
      </c>
      <c r="E237">
        <v>62</v>
      </c>
      <c r="F237">
        <v>0</v>
      </c>
      <c r="G237">
        <v>0</v>
      </c>
      <c r="H237">
        <v>0</v>
      </c>
      <c r="I237">
        <f t="shared" si="3"/>
        <v>0</v>
      </c>
    </row>
    <row r="238" spans="1:9" x14ac:dyDescent="0.2">
      <c r="A238">
        <v>2009</v>
      </c>
      <c r="B238" t="s">
        <v>411</v>
      </c>
      <c r="C238" t="str">
        <f>VLOOKUP(B238,[1]combined_county_year!B:C,2,FALSE)</f>
        <v>CT</v>
      </c>
      <c r="D238" t="s">
        <v>135</v>
      </c>
      <c r="E238">
        <v>64</v>
      </c>
      <c r="F238">
        <v>0</v>
      </c>
      <c r="G238">
        <v>0</v>
      </c>
      <c r="H238">
        <v>0</v>
      </c>
      <c r="I238">
        <f t="shared" si="3"/>
        <v>0</v>
      </c>
    </row>
    <row r="239" spans="1:9" x14ac:dyDescent="0.2">
      <c r="A239">
        <v>2009</v>
      </c>
      <c r="B239" t="s">
        <v>412</v>
      </c>
      <c r="C239" t="str">
        <f>VLOOKUP(B239,[1]combined_county_year!B:C,2,FALSE)</f>
        <v>CT</v>
      </c>
      <c r="D239" t="s">
        <v>135</v>
      </c>
      <c r="E239">
        <v>27</v>
      </c>
      <c r="F239">
        <v>0</v>
      </c>
      <c r="G239">
        <v>0</v>
      </c>
      <c r="H239">
        <v>0</v>
      </c>
      <c r="I239">
        <f t="shared" si="3"/>
        <v>0</v>
      </c>
    </row>
    <row r="240" spans="1:9" x14ac:dyDescent="0.2">
      <c r="A240">
        <v>2009</v>
      </c>
      <c r="B240" t="s">
        <v>413</v>
      </c>
      <c r="C240" t="str">
        <f>VLOOKUP(B240,[1]combined_county_year!B:C,2,FALSE)</f>
        <v>CT</v>
      </c>
      <c r="D240" t="s">
        <v>135</v>
      </c>
      <c r="E240">
        <v>19</v>
      </c>
      <c r="F240">
        <v>0</v>
      </c>
      <c r="G240">
        <v>0</v>
      </c>
      <c r="H240">
        <v>0</v>
      </c>
      <c r="I240">
        <f t="shared" si="3"/>
        <v>0</v>
      </c>
    </row>
    <row r="241" spans="1:9" x14ac:dyDescent="0.2">
      <c r="A241">
        <v>2009</v>
      </c>
      <c r="B241" t="s">
        <v>414</v>
      </c>
      <c r="C241" t="str">
        <f>VLOOKUP(B241,[1]combined_county_year!B:C,2,FALSE)</f>
        <v>CT</v>
      </c>
      <c r="D241" t="s">
        <v>135</v>
      </c>
      <c r="E241">
        <v>61</v>
      </c>
      <c r="F241">
        <v>0</v>
      </c>
      <c r="G241">
        <v>0</v>
      </c>
      <c r="H241">
        <v>0</v>
      </c>
      <c r="I241">
        <f t="shared" si="3"/>
        <v>0</v>
      </c>
    </row>
    <row r="242" spans="1:9" x14ac:dyDescent="0.2">
      <c r="A242">
        <v>2009</v>
      </c>
      <c r="B242" t="s">
        <v>415</v>
      </c>
      <c r="C242" t="str">
        <f>VLOOKUP(B242,[1]combined_county_year!B:C,2,FALSE)</f>
        <v>CT</v>
      </c>
      <c r="D242" t="s">
        <v>135</v>
      </c>
      <c r="E242">
        <v>28</v>
      </c>
      <c r="F242">
        <v>0</v>
      </c>
      <c r="G242">
        <v>0</v>
      </c>
      <c r="H242">
        <v>0</v>
      </c>
      <c r="I242">
        <f t="shared" si="3"/>
        <v>0</v>
      </c>
    </row>
    <row r="243" spans="1:9" x14ac:dyDescent="0.2">
      <c r="A243">
        <v>2009</v>
      </c>
      <c r="B243" t="s">
        <v>416</v>
      </c>
      <c r="C243" t="str">
        <f>VLOOKUP(B243,[1]combined_county_year!B:C,2,FALSE)</f>
        <v>CT</v>
      </c>
      <c r="D243" t="s">
        <v>135</v>
      </c>
      <c r="E243">
        <v>7</v>
      </c>
      <c r="F243">
        <v>0</v>
      </c>
      <c r="G243">
        <v>0</v>
      </c>
      <c r="H243">
        <v>0</v>
      </c>
      <c r="I243">
        <f t="shared" si="3"/>
        <v>0</v>
      </c>
    </row>
    <row r="244" spans="1:9" x14ac:dyDescent="0.2">
      <c r="A244">
        <v>2009</v>
      </c>
      <c r="B244" t="s">
        <v>417</v>
      </c>
      <c r="C244" t="str">
        <f>VLOOKUP(B244,[1]combined_county_year!B:C,2,FALSE)</f>
        <v>CT</v>
      </c>
      <c r="D244" t="s">
        <v>135</v>
      </c>
      <c r="E244">
        <v>14</v>
      </c>
      <c r="F244">
        <v>0</v>
      </c>
      <c r="G244">
        <v>0</v>
      </c>
      <c r="H244">
        <v>0</v>
      </c>
      <c r="I244">
        <f t="shared" si="3"/>
        <v>0</v>
      </c>
    </row>
    <row r="245" spans="1:9" x14ac:dyDescent="0.2">
      <c r="A245">
        <v>2009</v>
      </c>
      <c r="B245" t="s">
        <v>418</v>
      </c>
      <c r="C245" t="str">
        <f>VLOOKUP(B245,[1]combined_county_year!B:C,2,FALSE)</f>
        <v>DE</v>
      </c>
      <c r="D245" t="s">
        <v>136</v>
      </c>
      <c r="E245">
        <v>11</v>
      </c>
      <c r="F245">
        <v>0</v>
      </c>
      <c r="G245">
        <v>0</v>
      </c>
      <c r="H245">
        <v>0</v>
      </c>
      <c r="I245">
        <f t="shared" si="3"/>
        <v>0</v>
      </c>
    </row>
    <row r="246" spans="1:9" x14ac:dyDescent="0.2">
      <c r="A246">
        <v>2009</v>
      </c>
      <c r="B246" t="s">
        <v>419</v>
      </c>
      <c r="C246" t="str">
        <f>VLOOKUP(B246,[1]combined_county_year!B:C,2,FALSE)</f>
        <v>DE</v>
      </c>
      <c r="D246" t="s">
        <v>136</v>
      </c>
      <c r="E246">
        <v>47</v>
      </c>
      <c r="F246">
        <v>0</v>
      </c>
      <c r="G246">
        <v>0</v>
      </c>
      <c r="H246">
        <v>0</v>
      </c>
      <c r="I246">
        <f t="shared" si="3"/>
        <v>0</v>
      </c>
    </row>
    <row r="247" spans="1:9" x14ac:dyDescent="0.2">
      <c r="A247">
        <v>2009</v>
      </c>
      <c r="B247" t="s">
        <v>420</v>
      </c>
      <c r="C247" t="str">
        <f>VLOOKUP(B247,[1]combined_county_year!B:C,2,FALSE)</f>
        <v>DE</v>
      </c>
      <c r="D247" t="s">
        <v>136</v>
      </c>
      <c r="E247">
        <v>14</v>
      </c>
      <c r="F247">
        <v>0</v>
      </c>
      <c r="G247">
        <v>0</v>
      </c>
      <c r="H247">
        <v>0</v>
      </c>
      <c r="I247">
        <f t="shared" si="3"/>
        <v>0</v>
      </c>
    </row>
    <row r="248" spans="1:9" x14ac:dyDescent="0.2">
      <c r="A248">
        <v>2009</v>
      </c>
      <c r="B248" t="s">
        <v>421</v>
      </c>
      <c r="C248" t="str">
        <f>VLOOKUP(B248,[1]combined_county_year!B:C,2,FALSE)</f>
        <v>DC</v>
      </c>
      <c r="D248" t="s">
        <v>21</v>
      </c>
      <c r="E248">
        <v>40</v>
      </c>
      <c r="F248">
        <v>0</v>
      </c>
      <c r="G248">
        <v>0</v>
      </c>
      <c r="H248">
        <v>0</v>
      </c>
      <c r="I248">
        <f t="shared" si="3"/>
        <v>0</v>
      </c>
    </row>
    <row r="249" spans="1:9" x14ac:dyDescent="0.2">
      <c r="A249">
        <v>2009</v>
      </c>
      <c r="B249" t="s">
        <v>422</v>
      </c>
      <c r="C249" t="str">
        <f>VLOOKUP(B249,[1]combined_county_year!B:C,2,FALSE)</f>
        <v>FL</v>
      </c>
      <c r="D249" t="s">
        <v>137</v>
      </c>
      <c r="E249">
        <v>7</v>
      </c>
      <c r="F249">
        <v>0</v>
      </c>
      <c r="G249">
        <v>0</v>
      </c>
      <c r="H249">
        <v>0</v>
      </c>
      <c r="I249">
        <f t="shared" si="3"/>
        <v>0</v>
      </c>
    </row>
    <row r="250" spans="1:9" x14ac:dyDescent="0.2">
      <c r="A250">
        <v>2009</v>
      </c>
      <c r="B250" t="s">
        <v>423</v>
      </c>
      <c r="C250" t="str">
        <f>VLOOKUP(B250,[1]combined_county_year!B:C,2,FALSE)</f>
        <v>FL</v>
      </c>
      <c r="D250" t="s">
        <v>137</v>
      </c>
      <c r="E250">
        <v>2</v>
      </c>
      <c r="F250">
        <v>0</v>
      </c>
      <c r="G250">
        <v>0</v>
      </c>
      <c r="H250">
        <v>0</v>
      </c>
      <c r="I250">
        <f t="shared" si="3"/>
        <v>0</v>
      </c>
    </row>
    <row r="251" spans="1:9" x14ac:dyDescent="0.2">
      <c r="A251">
        <v>2009</v>
      </c>
      <c r="B251" t="s">
        <v>424</v>
      </c>
      <c r="C251" t="str">
        <f>VLOOKUP(B251,[1]combined_county_year!B:C,2,FALSE)</f>
        <v>FL</v>
      </c>
      <c r="D251" t="s">
        <v>137</v>
      </c>
      <c r="E251">
        <v>10</v>
      </c>
      <c r="F251">
        <v>0</v>
      </c>
      <c r="G251">
        <v>0</v>
      </c>
      <c r="H251">
        <v>0</v>
      </c>
      <c r="I251">
        <f t="shared" si="3"/>
        <v>0</v>
      </c>
    </row>
    <row r="252" spans="1:9" x14ac:dyDescent="0.2">
      <c r="A252">
        <v>2009</v>
      </c>
      <c r="B252" t="s">
        <v>425</v>
      </c>
      <c r="C252" t="str">
        <f>VLOOKUP(B252,[1]combined_county_year!B:C,2,FALSE)</f>
        <v>FL</v>
      </c>
      <c r="D252" t="s">
        <v>137</v>
      </c>
      <c r="E252">
        <v>2</v>
      </c>
      <c r="F252">
        <v>0</v>
      </c>
      <c r="G252">
        <v>0</v>
      </c>
      <c r="H252">
        <v>0</v>
      </c>
      <c r="I252">
        <f t="shared" si="3"/>
        <v>0</v>
      </c>
    </row>
    <row r="253" spans="1:9" x14ac:dyDescent="0.2">
      <c r="A253">
        <v>2009</v>
      </c>
      <c r="B253" t="s">
        <v>426</v>
      </c>
      <c r="C253" t="str">
        <f>VLOOKUP(B253,[1]combined_county_year!B:C,2,FALSE)</f>
        <v>FL</v>
      </c>
      <c r="D253" t="s">
        <v>137</v>
      </c>
      <c r="E253">
        <v>22</v>
      </c>
      <c r="F253">
        <v>0</v>
      </c>
      <c r="G253">
        <v>0</v>
      </c>
      <c r="H253">
        <v>0</v>
      </c>
      <c r="I253">
        <f t="shared" si="3"/>
        <v>0</v>
      </c>
    </row>
    <row r="254" spans="1:9" x14ac:dyDescent="0.2">
      <c r="A254">
        <v>2009</v>
      </c>
      <c r="B254" t="s">
        <v>427</v>
      </c>
      <c r="C254" t="str">
        <f>VLOOKUP(B254,[1]combined_county_year!B:C,2,FALSE)</f>
        <v>FL</v>
      </c>
      <c r="D254" t="s">
        <v>137</v>
      </c>
      <c r="E254">
        <v>67</v>
      </c>
      <c r="F254">
        <v>0</v>
      </c>
      <c r="G254">
        <v>0</v>
      </c>
      <c r="H254">
        <v>0</v>
      </c>
      <c r="I254">
        <f t="shared" si="3"/>
        <v>0</v>
      </c>
    </row>
    <row r="255" spans="1:9" x14ac:dyDescent="0.2">
      <c r="A255">
        <v>2009</v>
      </c>
      <c r="B255" t="s">
        <v>428</v>
      </c>
      <c r="C255" t="str">
        <f>VLOOKUP(B255,[1]combined_county_year!B:C,2,FALSE)</f>
        <v>FL</v>
      </c>
      <c r="D255" t="s">
        <v>137</v>
      </c>
      <c r="E255">
        <v>6</v>
      </c>
      <c r="F255">
        <v>0</v>
      </c>
      <c r="G255">
        <v>0</v>
      </c>
      <c r="H255">
        <v>0</v>
      </c>
      <c r="I255">
        <f t="shared" si="3"/>
        <v>0</v>
      </c>
    </row>
    <row r="256" spans="1:9" x14ac:dyDescent="0.2">
      <c r="A256">
        <v>2009</v>
      </c>
      <c r="B256" t="s">
        <v>429</v>
      </c>
      <c r="C256" t="str">
        <f>VLOOKUP(B256,[1]combined_county_year!B:C,2,FALSE)</f>
        <v>FL</v>
      </c>
      <c r="D256" t="s">
        <v>137</v>
      </c>
      <c r="E256">
        <v>1</v>
      </c>
      <c r="F256">
        <v>0</v>
      </c>
      <c r="G256">
        <v>0</v>
      </c>
      <c r="H256">
        <v>0</v>
      </c>
      <c r="I256">
        <f t="shared" si="3"/>
        <v>0</v>
      </c>
    </row>
    <row r="257" spans="1:9" x14ac:dyDescent="0.2">
      <c r="A257">
        <v>2009</v>
      </c>
      <c r="B257" t="s">
        <v>430</v>
      </c>
      <c r="C257" t="str">
        <f>VLOOKUP(B257,[1]combined_county_year!B:C,2,FALSE)</f>
        <v>FL</v>
      </c>
      <c r="D257" t="s">
        <v>137</v>
      </c>
      <c r="E257">
        <v>3</v>
      </c>
      <c r="F257">
        <v>0</v>
      </c>
      <c r="G257">
        <v>0</v>
      </c>
      <c r="H257">
        <v>0</v>
      </c>
      <c r="I257">
        <f t="shared" si="3"/>
        <v>0</v>
      </c>
    </row>
    <row r="258" spans="1:9" x14ac:dyDescent="0.2">
      <c r="A258">
        <v>2009</v>
      </c>
      <c r="B258" t="s">
        <v>431</v>
      </c>
      <c r="C258" t="str">
        <f>VLOOKUP(B258,[1]combined_county_year!B:C,2,FALSE)</f>
        <v>FL</v>
      </c>
      <c r="D258" t="s">
        <v>137</v>
      </c>
      <c r="E258">
        <v>9</v>
      </c>
      <c r="F258">
        <v>0</v>
      </c>
      <c r="G258">
        <v>0</v>
      </c>
      <c r="H258">
        <v>0</v>
      </c>
      <c r="I258">
        <f t="shared" si="3"/>
        <v>0</v>
      </c>
    </row>
    <row r="259" spans="1:9" x14ac:dyDescent="0.2">
      <c r="A259">
        <v>2009</v>
      </c>
      <c r="B259" t="s">
        <v>432</v>
      </c>
      <c r="C259" t="str">
        <f>VLOOKUP(B259,[1]combined_county_year!B:C,2,FALSE)</f>
        <v>FL</v>
      </c>
      <c r="D259" t="s">
        <v>137</v>
      </c>
      <c r="E259">
        <v>1</v>
      </c>
      <c r="F259">
        <v>0</v>
      </c>
      <c r="G259">
        <v>0</v>
      </c>
      <c r="H259">
        <v>0</v>
      </c>
      <c r="I259">
        <f t="shared" ref="I259:I322" si="4">IFERROR((H259/G259)*100000,0)</f>
        <v>0</v>
      </c>
    </row>
    <row r="260" spans="1:9" x14ac:dyDescent="0.2">
      <c r="A260">
        <v>2009</v>
      </c>
      <c r="B260" t="s">
        <v>433</v>
      </c>
      <c r="C260" t="str">
        <f>VLOOKUP(B260,[1]combined_county_year!B:C,2,FALSE)</f>
        <v>FL</v>
      </c>
      <c r="D260" t="s">
        <v>137</v>
      </c>
      <c r="E260">
        <v>4</v>
      </c>
      <c r="F260">
        <v>0</v>
      </c>
      <c r="G260">
        <v>0</v>
      </c>
      <c r="H260">
        <v>0</v>
      </c>
      <c r="I260">
        <f t="shared" si="4"/>
        <v>0</v>
      </c>
    </row>
    <row r="261" spans="1:9" x14ac:dyDescent="0.2">
      <c r="A261">
        <v>2009</v>
      </c>
      <c r="B261" t="s">
        <v>434</v>
      </c>
      <c r="C261" t="str">
        <f>VLOOKUP(B261,[1]combined_county_year!B:C,2,FALSE)</f>
        <v>FL</v>
      </c>
      <c r="D261" t="s">
        <v>137</v>
      </c>
      <c r="E261">
        <v>1</v>
      </c>
      <c r="F261">
        <v>0</v>
      </c>
      <c r="G261">
        <v>0</v>
      </c>
      <c r="H261">
        <v>0</v>
      </c>
      <c r="I261">
        <f t="shared" si="4"/>
        <v>0</v>
      </c>
    </row>
    <row r="262" spans="1:9" x14ac:dyDescent="0.2">
      <c r="A262">
        <v>2009</v>
      </c>
      <c r="B262" t="s">
        <v>435</v>
      </c>
      <c r="C262" t="str">
        <f>VLOOKUP(B262,[1]combined_county_year!B:C,2,FALSE)</f>
        <v>FL</v>
      </c>
      <c r="D262" t="s">
        <v>137</v>
      </c>
      <c r="E262">
        <v>50</v>
      </c>
      <c r="F262">
        <v>0</v>
      </c>
      <c r="G262">
        <v>0</v>
      </c>
      <c r="H262">
        <v>0</v>
      </c>
      <c r="I262">
        <f t="shared" si="4"/>
        <v>0</v>
      </c>
    </row>
    <row r="263" spans="1:9" x14ac:dyDescent="0.2">
      <c r="A263">
        <v>2009</v>
      </c>
      <c r="B263" t="s">
        <v>436</v>
      </c>
      <c r="C263" t="str">
        <f>VLOOKUP(B263,[1]combined_county_year!B:C,2,FALSE)</f>
        <v>FL</v>
      </c>
      <c r="D263" t="s">
        <v>137</v>
      </c>
      <c r="E263">
        <v>5</v>
      </c>
      <c r="F263">
        <v>0</v>
      </c>
      <c r="G263">
        <v>0</v>
      </c>
      <c r="H263">
        <v>0</v>
      </c>
      <c r="I263">
        <f t="shared" si="4"/>
        <v>0</v>
      </c>
    </row>
    <row r="264" spans="1:9" x14ac:dyDescent="0.2">
      <c r="A264">
        <v>2009</v>
      </c>
      <c r="B264" t="s">
        <v>437</v>
      </c>
      <c r="C264" t="str">
        <f>VLOOKUP(B264,[1]combined_county_year!B:C,2,FALSE)</f>
        <v>FL</v>
      </c>
      <c r="D264" t="s">
        <v>137</v>
      </c>
      <c r="E264">
        <v>1</v>
      </c>
      <c r="F264">
        <v>0</v>
      </c>
      <c r="G264">
        <v>0</v>
      </c>
      <c r="H264">
        <v>0</v>
      </c>
      <c r="I264">
        <f t="shared" si="4"/>
        <v>0</v>
      </c>
    </row>
    <row r="265" spans="1:9" x14ac:dyDescent="0.2">
      <c r="A265">
        <v>2009</v>
      </c>
      <c r="B265" t="s">
        <v>438</v>
      </c>
      <c r="C265" t="str">
        <f>VLOOKUP(B265,[1]combined_county_year!B:C,2,FALSE)</f>
        <v>FL</v>
      </c>
      <c r="D265" t="s">
        <v>137</v>
      </c>
      <c r="E265">
        <v>1</v>
      </c>
      <c r="F265">
        <v>0</v>
      </c>
      <c r="G265">
        <v>0</v>
      </c>
      <c r="H265">
        <v>0</v>
      </c>
      <c r="I265">
        <f t="shared" si="4"/>
        <v>0</v>
      </c>
    </row>
    <row r="266" spans="1:9" x14ac:dyDescent="0.2">
      <c r="A266">
        <v>2009</v>
      </c>
      <c r="B266" t="s">
        <v>439</v>
      </c>
      <c r="C266" t="str">
        <f>VLOOKUP(B266,[1]combined_county_year!B:C,2,FALSE)</f>
        <v>FL</v>
      </c>
      <c r="D266" t="s">
        <v>137</v>
      </c>
      <c r="E266">
        <v>3</v>
      </c>
      <c r="F266">
        <v>0</v>
      </c>
      <c r="G266">
        <v>0</v>
      </c>
      <c r="H266">
        <v>0</v>
      </c>
      <c r="I266">
        <f t="shared" si="4"/>
        <v>0</v>
      </c>
    </row>
    <row r="267" spans="1:9" x14ac:dyDescent="0.2">
      <c r="A267">
        <v>2009</v>
      </c>
      <c r="B267" t="s">
        <v>440</v>
      </c>
      <c r="C267" t="str">
        <f>VLOOKUP(B267,[1]combined_county_year!B:C,2,FALSE)</f>
        <v>FL</v>
      </c>
      <c r="D267" t="s">
        <v>137</v>
      </c>
      <c r="E267">
        <v>1</v>
      </c>
      <c r="F267">
        <v>0</v>
      </c>
      <c r="G267">
        <v>0</v>
      </c>
      <c r="H267">
        <v>0</v>
      </c>
      <c r="I267">
        <f t="shared" si="4"/>
        <v>0</v>
      </c>
    </row>
    <row r="268" spans="1:9" x14ac:dyDescent="0.2">
      <c r="A268">
        <v>2009</v>
      </c>
      <c r="B268" t="s">
        <v>441</v>
      </c>
      <c r="C268" t="str">
        <f>VLOOKUP(B268,[1]combined_county_year!B:C,2,FALSE)</f>
        <v>FL</v>
      </c>
      <c r="D268" t="s">
        <v>137</v>
      </c>
      <c r="E268">
        <v>1</v>
      </c>
      <c r="F268">
        <v>0</v>
      </c>
      <c r="G268">
        <v>0</v>
      </c>
      <c r="H268">
        <v>0</v>
      </c>
      <c r="I268">
        <f t="shared" si="4"/>
        <v>0</v>
      </c>
    </row>
    <row r="269" spans="1:9" x14ac:dyDescent="0.2">
      <c r="A269">
        <v>2009</v>
      </c>
      <c r="B269" t="s">
        <v>442</v>
      </c>
      <c r="C269" t="str">
        <f>VLOOKUP(B269,[1]combined_county_year!B:C,2,FALSE)</f>
        <v>FL</v>
      </c>
      <c r="D269" t="s">
        <v>137</v>
      </c>
      <c r="E269">
        <v>3</v>
      </c>
      <c r="F269">
        <v>0</v>
      </c>
      <c r="G269">
        <v>0</v>
      </c>
      <c r="H269">
        <v>0</v>
      </c>
      <c r="I269">
        <f t="shared" si="4"/>
        <v>0</v>
      </c>
    </row>
    <row r="270" spans="1:9" x14ac:dyDescent="0.2">
      <c r="A270">
        <v>2009</v>
      </c>
      <c r="B270" t="s">
        <v>443</v>
      </c>
      <c r="C270" t="str">
        <f>VLOOKUP(B270,[1]combined_county_year!B:C,2,FALSE)</f>
        <v>FL</v>
      </c>
      <c r="D270" t="s">
        <v>137</v>
      </c>
      <c r="E270">
        <v>4</v>
      </c>
      <c r="F270">
        <v>0</v>
      </c>
      <c r="G270">
        <v>0</v>
      </c>
      <c r="H270">
        <v>0</v>
      </c>
      <c r="I270">
        <f t="shared" si="4"/>
        <v>0</v>
      </c>
    </row>
    <row r="271" spans="1:9" x14ac:dyDescent="0.2">
      <c r="A271">
        <v>2009</v>
      </c>
      <c r="B271" t="s">
        <v>444</v>
      </c>
      <c r="C271" t="str">
        <f>VLOOKUP(B271,[1]combined_county_year!B:C,2,FALSE)</f>
        <v>FL</v>
      </c>
      <c r="D271" t="s">
        <v>137</v>
      </c>
      <c r="E271">
        <v>2</v>
      </c>
      <c r="F271">
        <v>0</v>
      </c>
      <c r="G271">
        <v>0</v>
      </c>
      <c r="H271">
        <v>0</v>
      </c>
      <c r="I271">
        <f t="shared" si="4"/>
        <v>0</v>
      </c>
    </row>
    <row r="272" spans="1:9" x14ac:dyDescent="0.2">
      <c r="A272">
        <v>2009</v>
      </c>
      <c r="B272" t="s">
        <v>445</v>
      </c>
      <c r="C272" t="str">
        <f>VLOOKUP(B272,[1]combined_county_year!B:C,2,FALSE)</f>
        <v>FL</v>
      </c>
      <c r="D272" t="s">
        <v>137</v>
      </c>
      <c r="E272">
        <v>40</v>
      </c>
      <c r="F272">
        <v>0</v>
      </c>
      <c r="G272">
        <v>0</v>
      </c>
      <c r="H272">
        <v>0</v>
      </c>
      <c r="I272">
        <f t="shared" si="4"/>
        <v>0</v>
      </c>
    </row>
    <row r="273" spans="1:9" x14ac:dyDescent="0.2">
      <c r="A273">
        <v>2009</v>
      </c>
      <c r="B273" t="s">
        <v>446</v>
      </c>
      <c r="C273" t="str">
        <f>VLOOKUP(B273,[1]combined_county_year!B:C,2,FALSE)</f>
        <v>FL</v>
      </c>
      <c r="D273" t="s">
        <v>137</v>
      </c>
      <c r="E273">
        <v>4</v>
      </c>
      <c r="F273">
        <v>0</v>
      </c>
      <c r="G273">
        <v>0</v>
      </c>
      <c r="H273">
        <v>0</v>
      </c>
      <c r="I273">
        <f t="shared" si="4"/>
        <v>0</v>
      </c>
    </row>
    <row r="274" spans="1:9" x14ac:dyDescent="0.2">
      <c r="A274">
        <v>2009</v>
      </c>
      <c r="B274" t="s">
        <v>447</v>
      </c>
      <c r="C274" t="str">
        <f>VLOOKUP(B274,[1]combined_county_year!B:C,2,FALSE)</f>
        <v>FL</v>
      </c>
      <c r="D274" t="s">
        <v>137</v>
      </c>
      <c r="E274">
        <v>1</v>
      </c>
      <c r="F274">
        <v>0</v>
      </c>
      <c r="G274">
        <v>0</v>
      </c>
      <c r="H274">
        <v>0</v>
      </c>
      <c r="I274">
        <f t="shared" si="4"/>
        <v>0</v>
      </c>
    </row>
    <row r="275" spans="1:9" x14ac:dyDescent="0.2">
      <c r="A275">
        <v>2009</v>
      </c>
      <c r="B275" t="s">
        <v>448</v>
      </c>
      <c r="C275" t="str">
        <f>VLOOKUP(B275,[1]combined_county_year!B:C,2,FALSE)</f>
        <v>FL</v>
      </c>
      <c r="D275" t="s">
        <v>137</v>
      </c>
      <c r="E275">
        <v>1</v>
      </c>
      <c r="F275">
        <v>0</v>
      </c>
      <c r="G275">
        <v>0</v>
      </c>
      <c r="H275">
        <v>0</v>
      </c>
      <c r="I275">
        <f t="shared" si="4"/>
        <v>0</v>
      </c>
    </row>
    <row r="276" spans="1:9" x14ac:dyDescent="0.2">
      <c r="A276">
        <v>2009</v>
      </c>
      <c r="B276" t="s">
        <v>449</v>
      </c>
      <c r="C276" t="str">
        <f>VLOOKUP(B276,[1]combined_county_year!B:C,2,FALSE)</f>
        <v>FL</v>
      </c>
      <c r="D276" t="s">
        <v>137</v>
      </c>
      <c r="E276">
        <v>14</v>
      </c>
      <c r="F276">
        <v>0</v>
      </c>
      <c r="G276">
        <v>0</v>
      </c>
      <c r="H276">
        <v>0</v>
      </c>
      <c r="I276">
        <f t="shared" si="4"/>
        <v>0</v>
      </c>
    </row>
    <row r="277" spans="1:9" x14ac:dyDescent="0.2">
      <c r="A277">
        <v>2009</v>
      </c>
      <c r="B277" t="s">
        <v>450</v>
      </c>
      <c r="C277" t="str">
        <f>VLOOKUP(B277,[1]combined_county_year!B:C,2,FALSE)</f>
        <v>FL</v>
      </c>
      <c r="D277" t="s">
        <v>137</v>
      </c>
      <c r="E277">
        <v>13</v>
      </c>
      <c r="F277">
        <v>0</v>
      </c>
      <c r="G277">
        <v>0</v>
      </c>
      <c r="H277">
        <v>0</v>
      </c>
      <c r="I277">
        <f t="shared" si="4"/>
        <v>0</v>
      </c>
    </row>
    <row r="278" spans="1:9" x14ac:dyDescent="0.2">
      <c r="A278">
        <v>2009</v>
      </c>
      <c r="B278" t="s">
        <v>451</v>
      </c>
      <c r="C278" t="str">
        <f>VLOOKUP(B278,[1]combined_county_year!B:C,2,FALSE)</f>
        <v>FL</v>
      </c>
      <c r="D278" t="s">
        <v>137</v>
      </c>
      <c r="E278">
        <v>9</v>
      </c>
      <c r="F278">
        <v>0</v>
      </c>
      <c r="G278">
        <v>0</v>
      </c>
      <c r="H278">
        <v>0</v>
      </c>
      <c r="I278">
        <f t="shared" si="4"/>
        <v>0</v>
      </c>
    </row>
    <row r="279" spans="1:9" x14ac:dyDescent="0.2">
      <c r="A279">
        <v>2009</v>
      </c>
      <c r="B279" t="s">
        <v>452</v>
      </c>
      <c r="C279" t="str">
        <f>VLOOKUP(B279,[1]combined_county_year!B:C,2,FALSE)</f>
        <v>FL</v>
      </c>
      <c r="D279" t="s">
        <v>137</v>
      </c>
      <c r="E279">
        <v>2</v>
      </c>
      <c r="F279">
        <v>0</v>
      </c>
      <c r="G279">
        <v>0</v>
      </c>
      <c r="H279">
        <v>0</v>
      </c>
      <c r="I279">
        <f t="shared" si="4"/>
        <v>0</v>
      </c>
    </row>
    <row r="280" spans="1:9" x14ac:dyDescent="0.2">
      <c r="A280">
        <v>2009</v>
      </c>
      <c r="B280" t="s">
        <v>453</v>
      </c>
      <c r="C280" t="str">
        <f>VLOOKUP(B280,[1]combined_county_year!B:C,2,FALSE)</f>
        <v>FL</v>
      </c>
      <c r="D280" t="s">
        <v>137</v>
      </c>
      <c r="E280">
        <v>2</v>
      </c>
      <c r="F280">
        <v>0</v>
      </c>
      <c r="G280">
        <v>0</v>
      </c>
      <c r="H280">
        <v>0</v>
      </c>
      <c r="I280">
        <f t="shared" si="4"/>
        <v>0</v>
      </c>
    </row>
    <row r="281" spans="1:9" x14ac:dyDescent="0.2">
      <c r="A281">
        <v>2009</v>
      </c>
      <c r="B281" t="s">
        <v>454</v>
      </c>
      <c r="C281" t="str">
        <f>VLOOKUP(B281,[1]combined_county_year!B:C,2,FALSE)</f>
        <v>FL</v>
      </c>
      <c r="D281" t="s">
        <v>137</v>
      </c>
      <c r="E281">
        <v>1</v>
      </c>
      <c r="F281">
        <v>0</v>
      </c>
      <c r="G281">
        <v>0</v>
      </c>
      <c r="H281">
        <v>0</v>
      </c>
      <c r="I281">
        <f t="shared" si="4"/>
        <v>0</v>
      </c>
    </row>
    <row r="282" spans="1:9" x14ac:dyDescent="0.2">
      <c r="A282">
        <v>2009</v>
      </c>
      <c r="B282" t="s">
        <v>455</v>
      </c>
      <c r="C282" t="str">
        <f>VLOOKUP(B282,[1]combined_county_year!B:C,2,FALSE)</f>
        <v>FL</v>
      </c>
      <c r="D282" t="s">
        <v>137</v>
      </c>
      <c r="E282">
        <v>11</v>
      </c>
      <c r="F282">
        <v>0</v>
      </c>
      <c r="G282">
        <v>0</v>
      </c>
      <c r="H282">
        <v>0</v>
      </c>
      <c r="I282">
        <f t="shared" si="4"/>
        <v>0</v>
      </c>
    </row>
    <row r="283" spans="1:9" x14ac:dyDescent="0.2">
      <c r="A283">
        <v>2009</v>
      </c>
      <c r="B283" t="s">
        <v>456</v>
      </c>
      <c r="C283" t="str">
        <f>VLOOKUP(B283,[1]combined_county_year!B:C,2,FALSE)</f>
        <v>FL</v>
      </c>
      <c r="D283" t="s">
        <v>137</v>
      </c>
      <c r="E283">
        <v>13</v>
      </c>
      <c r="F283">
        <v>0</v>
      </c>
      <c r="G283">
        <v>0</v>
      </c>
      <c r="H283">
        <v>0</v>
      </c>
      <c r="I283">
        <f t="shared" si="4"/>
        <v>0</v>
      </c>
    </row>
    <row r="284" spans="1:9" x14ac:dyDescent="0.2">
      <c r="A284">
        <v>2009</v>
      </c>
      <c r="B284" t="s">
        <v>457</v>
      </c>
      <c r="C284" t="str">
        <f>VLOOKUP(B284,[1]combined_county_year!B:C,2,FALSE)</f>
        <v>FL</v>
      </c>
      <c r="D284" t="s">
        <v>137</v>
      </c>
      <c r="E284">
        <v>8</v>
      </c>
      <c r="F284">
        <v>0</v>
      </c>
      <c r="G284">
        <v>0</v>
      </c>
      <c r="H284">
        <v>0</v>
      </c>
      <c r="I284">
        <f t="shared" si="4"/>
        <v>0</v>
      </c>
    </row>
    <row r="285" spans="1:9" x14ac:dyDescent="0.2">
      <c r="A285">
        <v>2009</v>
      </c>
      <c r="B285" t="s">
        <v>458</v>
      </c>
      <c r="C285" t="e">
        <f>VLOOKUP(B285,[1]combined_county_year!B:C,2,FALSE)</f>
        <v>#N/A</v>
      </c>
      <c r="D285" t="e">
        <v>#N/A</v>
      </c>
      <c r="E285">
        <v>99</v>
      </c>
      <c r="F285">
        <v>0</v>
      </c>
      <c r="G285">
        <v>0</v>
      </c>
      <c r="H285">
        <v>0</v>
      </c>
      <c r="I285">
        <f t="shared" si="4"/>
        <v>0</v>
      </c>
    </row>
    <row r="286" spans="1:9" x14ac:dyDescent="0.2">
      <c r="A286">
        <v>2009</v>
      </c>
      <c r="B286" t="s">
        <v>459</v>
      </c>
      <c r="C286" t="str">
        <f>VLOOKUP(B286,[1]combined_county_year!B:C,2,FALSE)</f>
        <v>FL</v>
      </c>
      <c r="D286" t="s">
        <v>137</v>
      </c>
      <c r="E286">
        <v>4</v>
      </c>
      <c r="F286">
        <v>0</v>
      </c>
      <c r="G286">
        <v>0</v>
      </c>
      <c r="H286">
        <v>0</v>
      </c>
      <c r="I286">
        <f t="shared" si="4"/>
        <v>0</v>
      </c>
    </row>
    <row r="287" spans="1:9" x14ac:dyDescent="0.2">
      <c r="A287">
        <v>2009</v>
      </c>
      <c r="B287" t="s">
        <v>460</v>
      </c>
      <c r="C287" t="str">
        <f>VLOOKUP(B287,[1]combined_county_year!B:C,2,FALSE)</f>
        <v>FL</v>
      </c>
      <c r="D287" t="s">
        <v>137</v>
      </c>
      <c r="E287">
        <v>4</v>
      </c>
      <c r="F287">
        <v>0</v>
      </c>
      <c r="G287">
        <v>0</v>
      </c>
      <c r="H287">
        <v>0</v>
      </c>
      <c r="I287">
        <f t="shared" si="4"/>
        <v>0</v>
      </c>
    </row>
    <row r="288" spans="1:9" x14ac:dyDescent="0.2">
      <c r="A288">
        <v>2009</v>
      </c>
      <c r="B288" t="s">
        <v>461</v>
      </c>
      <c r="C288" t="str">
        <f>VLOOKUP(B288,[1]combined_county_year!B:C,2,FALSE)</f>
        <v>FL</v>
      </c>
      <c r="D288" t="s">
        <v>137</v>
      </c>
      <c r="E288">
        <v>12</v>
      </c>
      <c r="F288">
        <v>0</v>
      </c>
      <c r="G288">
        <v>0</v>
      </c>
      <c r="H288">
        <v>0</v>
      </c>
      <c r="I288">
        <f t="shared" si="4"/>
        <v>0</v>
      </c>
    </row>
    <row r="289" spans="1:9" x14ac:dyDescent="0.2">
      <c r="A289">
        <v>2009</v>
      </c>
      <c r="B289" t="s">
        <v>462</v>
      </c>
      <c r="C289" t="str">
        <f>VLOOKUP(B289,[1]combined_county_year!B:C,2,FALSE)</f>
        <v>FL</v>
      </c>
      <c r="D289" t="s">
        <v>137</v>
      </c>
      <c r="E289">
        <v>3</v>
      </c>
      <c r="F289">
        <v>0</v>
      </c>
      <c r="G289">
        <v>0</v>
      </c>
      <c r="H289">
        <v>0</v>
      </c>
      <c r="I289">
        <f t="shared" si="4"/>
        <v>0</v>
      </c>
    </row>
    <row r="290" spans="1:9" x14ac:dyDescent="0.2">
      <c r="A290">
        <v>2009</v>
      </c>
      <c r="B290" t="s">
        <v>463</v>
      </c>
      <c r="C290" t="str">
        <f>VLOOKUP(B290,[1]combined_county_year!B:C,2,FALSE)</f>
        <v>FL</v>
      </c>
      <c r="D290" t="s">
        <v>137</v>
      </c>
      <c r="E290">
        <v>23</v>
      </c>
      <c r="F290">
        <v>0</v>
      </c>
      <c r="G290">
        <v>0</v>
      </c>
      <c r="H290">
        <v>0</v>
      </c>
      <c r="I290">
        <f t="shared" si="4"/>
        <v>0</v>
      </c>
    </row>
    <row r="291" spans="1:9" x14ac:dyDescent="0.2">
      <c r="A291">
        <v>2009</v>
      </c>
      <c r="B291" t="s">
        <v>464</v>
      </c>
      <c r="C291" t="str">
        <f>VLOOKUP(B291,[1]combined_county_year!B:C,2,FALSE)</f>
        <v>FL</v>
      </c>
      <c r="D291" t="s">
        <v>137</v>
      </c>
      <c r="E291">
        <v>4</v>
      </c>
      <c r="F291">
        <v>0</v>
      </c>
      <c r="G291">
        <v>0</v>
      </c>
      <c r="H291">
        <v>0</v>
      </c>
      <c r="I291">
        <f t="shared" si="4"/>
        <v>0</v>
      </c>
    </row>
    <row r="292" spans="1:9" x14ac:dyDescent="0.2">
      <c r="A292">
        <v>2009</v>
      </c>
      <c r="B292" t="s">
        <v>465</v>
      </c>
      <c r="C292" t="str">
        <f>VLOOKUP(B292,[1]combined_county_year!B:C,2,FALSE)</f>
        <v>FL</v>
      </c>
      <c r="D292" t="s">
        <v>137</v>
      </c>
      <c r="E292">
        <v>70</v>
      </c>
      <c r="F292">
        <v>0</v>
      </c>
      <c r="G292">
        <v>0</v>
      </c>
      <c r="H292">
        <v>0</v>
      </c>
      <c r="I292">
        <f t="shared" si="4"/>
        <v>0</v>
      </c>
    </row>
    <row r="293" spans="1:9" x14ac:dyDescent="0.2">
      <c r="A293">
        <v>2009</v>
      </c>
      <c r="B293" t="s">
        <v>466</v>
      </c>
      <c r="C293" t="str">
        <f>VLOOKUP(B293,[1]combined_county_year!B:C,2,FALSE)</f>
        <v>FL</v>
      </c>
      <c r="D293" t="s">
        <v>137</v>
      </c>
      <c r="E293">
        <v>10</v>
      </c>
      <c r="F293">
        <v>0</v>
      </c>
      <c r="G293">
        <v>0</v>
      </c>
      <c r="H293">
        <v>0</v>
      </c>
      <c r="I293">
        <f t="shared" si="4"/>
        <v>0</v>
      </c>
    </row>
    <row r="294" spans="1:9" x14ac:dyDescent="0.2">
      <c r="A294">
        <v>2009</v>
      </c>
      <c r="B294" t="s">
        <v>467</v>
      </c>
      <c r="C294" t="str">
        <f>VLOOKUP(B294,[1]combined_county_year!B:C,2,FALSE)</f>
        <v>FL</v>
      </c>
      <c r="D294" t="s">
        <v>137</v>
      </c>
      <c r="E294">
        <v>50</v>
      </c>
      <c r="F294">
        <v>0</v>
      </c>
      <c r="G294">
        <v>0</v>
      </c>
      <c r="H294">
        <v>0</v>
      </c>
      <c r="I294">
        <f t="shared" si="4"/>
        <v>0</v>
      </c>
    </row>
    <row r="295" spans="1:9" x14ac:dyDescent="0.2">
      <c r="A295">
        <v>2009</v>
      </c>
      <c r="B295" t="s">
        <v>468</v>
      </c>
      <c r="C295" t="str">
        <f>VLOOKUP(B295,[1]combined_county_year!B:C,2,FALSE)</f>
        <v>FL</v>
      </c>
      <c r="D295" t="s">
        <v>137</v>
      </c>
      <c r="E295">
        <v>19</v>
      </c>
      <c r="F295">
        <v>0</v>
      </c>
      <c r="G295">
        <v>0</v>
      </c>
      <c r="H295">
        <v>0</v>
      </c>
      <c r="I295">
        <f t="shared" si="4"/>
        <v>0</v>
      </c>
    </row>
    <row r="296" spans="1:9" x14ac:dyDescent="0.2">
      <c r="A296">
        <v>2009</v>
      </c>
      <c r="B296" t="s">
        <v>469</v>
      </c>
      <c r="C296" t="str">
        <f>VLOOKUP(B296,[1]combined_county_year!B:C,2,FALSE)</f>
        <v>FL</v>
      </c>
      <c r="D296" t="s">
        <v>137</v>
      </c>
      <c r="E296">
        <v>4</v>
      </c>
      <c r="F296">
        <v>0</v>
      </c>
      <c r="G296">
        <v>0</v>
      </c>
      <c r="H296">
        <v>0</v>
      </c>
      <c r="I296">
        <f t="shared" si="4"/>
        <v>0</v>
      </c>
    </row>
    <row r="297" spans="1:9" x14ac:dyDescent="0.2">
      <c r="A297">
        <v>2009</v>
      </c>
      <c r="B297" t="s">
        <v>470</v>
      </c>
      <c r="C297" t="str">
        <f>VLOOKUP(B297,[1]combined_county_year!B:C,2,FALSE)</f>
        <v>FL</v>
      </c>
      <c r="D297" t="s">
        <v>137</v>
      </c>
      <c r="E297">
        <v>3</v>
      </c>
      <c r="F297">
        <v>0</v>
      </c>
      <c r="G297">
        <v>0</v>
      </c>
      <c r="H297">
        <v>0</v>
      </c>
      <c r="I297">
        <f t="shared" si="4"/>
        <v>0</v>
      </c>
    </row>
    <row r="298" spans="1:9" x14ac:dyDescent="0.2">
      <c r="A298">
        <v>2009</v>
      </c>
      <c r="B298" t="s">
        <v>471</v>
      </c>
      <c r="C298" t="str">
        <f>VLOOKUP(B298,[1]combined_county_year!B:C,2,FALSE)</f>
        <v>FL</v>
      </c>
      <c r="D298" t="s">
        <v>137</v>
      </c>
      <c r="E298">
        <v>12</v>
      </c>
      <c r="F298">
        <v>0</v>
      </c>
      <c r="G298">
        <v>0</v>
      </c>
      <c r="H298">
        <v>0</v>
      </c>
      <c r="I298">
        <f t="shared" si="4"/>
        <v>0</v>
      </c>
    </row>
    <row r="299" spans="1:9" x14ac:dyDescent="0.2">
      <c r="A299">
        <v>2009</v>
      </c>
      <c r="B299" t="s">
        <v>472</v>
      </c>
      <c r="C299" t="str">
        <f>VLOOKUP(B299,[1]combined_county_year!B:C,2,FALSE)</f>
        <v>FL</v>
      </c>
      <c r="D299" t="s">
        <v>137</v>
      </c>
      <c r="E299">
        <v>5</v>
      </c>
      <c r="F299">
        <v>0</v>
      </c>
      <c r="G299">
        <v>0</v>
      </c>
      <c r="H299">
        <v>0</v>
      </c>
      <c r="I299">
        <f t="shared" si="4"/>
        <v>0</v>
      </c>
    </row>
    <row r="300" spans="1:9" x14ac:dyDescent="0.2">
      <c r="A300">
        <v>2009</v>
      </c>
      <c r="B300" t="s">
        <v>473</v>
      </c>
      <c r="C300" t="str">
        <f>VLOOKUP(B300,[1]combined_county_year!B:C,2,FALSE)</f>
        <v>FL</v>
      </c>
      <c r="D300" t="s">
        <v>137</v>
      </c>
      <c r="E300">
        <v>14</v>
      </c>
      <c r="F300">
        <v>0</v>
      </c>
      <c r="G300">
        <v>0</v>
      </c>
      <c r="H300">
        <v>0</v>
      </c>
      <c r="I300">
        <f t="shared" si="4"/>
        <v>0</v>
      </c>
    </row>
    <row r="301" spans="1:9" x14ac:dyDescent="0.2">
      <c r="A301">
        <v>2009</v>
      </c>
      <c r="B301" t="s">
        <v>474</v>
      </c>
      <c r="C301" t="str">
        <f>VLOOKUP(B301,[1]combined_county_year!B:C,2,FALSE)</f>
        <v>FL</v>
      </c>
      <c r="D301" t="s">
        <v>137</v>
      </c>
      <c r="E301">
        <v>9</v>
      </c>
      <c r="F301">
        <v>0</v>
      </c>
      <c r="G301">
        <v>0</v>
      </c>
      <c r="H301">
        <v>0</v>
      </c>
      <c r="I301">
        <f t="shared" si="4"/>
        <v>0</v>
      </c>
    </row>
    <row r="302" spans="1:9" x14ac:dyDescent="0.2">
      <c r="A302">
        <v>2009</v>
      </c>
      <c r="B302" t="s">
        <v>475</v>
      </c>
      <c r="C302" t="str">
        <f>VLOOKUP(B302,[1]combined_county_year!B:C,2,FALSE)</f>
        <v>FL</v>
      </c>
      <c r="D302" t="s">
        <v>137</v>
      </c>
      <c r="E302">
        <v>2</v>
      </c>
      <c r="F302">
        <v>0</v>
      </c>
      <c r="G302">
        <v>0</v>
      </c>
      <c r="H302">
        <v>0</v>
      </c>
      <c r="I302">
        <f t="shared" si="4"/>
        <v>0</v>
      </c>
    </row>
    <row r="303" spans="1:9" x14ac:dyDescent="0.2">
      <c r="A303">
        <v>2009</v>
      </c>
      <c r="B303" t="s">
        <v>476</v>
      </c>
      <c r="C303" t="str">
        <f>VLOOKUP(B303,[1]combined_county_year!B:C,2,FALSE)</f>
        <v>FL</v>
      </c>
      <c r="D303" t="s">
        <v>137</v>
      </c>
      <c r="E303">
        <v>1</v>
      </c>
      <c r="F303">
        <v>0</v>
      </c>
      <c r="G303">
        <v>0</v>
      </c>
      <c r="H303">
        <v>0</v>
      </c>
      <c r="I303">
        <f t="shared" si="4"/>
        <v>0</v>
      </c>
    </row>
    <row r="304" spans="1:9" x14ac:dyDescent="0.2">
      <c r="A304">
        <v>2009</v>
      </c>
      <c r="B304" t="s">
        <v>477</v>
      </c>
      <c r="C304" t="str">
        <f>VLOOKUP(B304,[1]combined_county_year!B:C,2,FALSE)</f>
        <v>FL</v>
      </c>
      <c r="D304" t="s">
        <v>137</v>
      </c>
      <c r="E304">
        <v>1</v>
      </c>
      <c r="F304">
        <v>0</v>
      </c>
      <c r="G304">
        <v>0</v>
      </c>
      <c r="H304">
        <v>0</v>
      </c>
      <c r="I304">
        <f t="shared" si="4"/>
        <v>0</v>
      </c>
    </row>
    <row r="305" spans="1:9" x14ac:dyDescent="0.2">
      <c r="A305">
        <v>2009</v>
      </c>
      <c r="B305" t="s">
        <v>478</v>
      </c>
      <c r="C305" t="str">
        <f>VLOOKUP(B305,[1]combined_county_year!B:C,2,FALSE)</f>
        <v>FL</v>
      </c>
      <c r="D305" t="s">
        <v>137</v>
      </c>
      <c r="E305">
        <v>2</v>
      </c>
      <c r="F305">
        <v>0</v>
      </c>
      <c r="G305">
        <v>0</v>
      </c>
      <c r="H305">
        <v>0</v>
      </c>
      <c r="I305">
        <f t="shared" si="4"/>
        <v>0</v>
      </c>
    </row>
    <row r="306" spans="1:9" x14ac:dyDescent="0.2">
      <c r="A306">
        <v>2009</v>
      </c>
      <c r="B306" t="s">
        <v>479</v>
      </c>
      <c r="C306" t="str">
        <f>VLOOKUP(B306,[1]combined_county_year!B:C,2,FALSE)</f>
        <v>FL</v>
      </c>
      <c r="D306" t="s">
        <v>137</v>
      </c>
      <c r="E306">
        <v>22</v>
      </c>
      <c r="F306">
        <v>0</v>
      </c>
      <c r="G306">
        <v>0</v>
      </c>
      <c r="H306">
        <v>0</v>
      </c>
      <c r="I306">
        <f t="shared" si="4"/>
        <v>0</v>
      </c>
    </row>
    <row r="307" spans="1:9" x14ac:dyDescent="0.2">
      <c r="A307">
        <v>2009</v>
      </c>
      <c r="B307" t="s">
        <v>480</v>
      </c>
      <c r="C307" t="str">
        <f>VLOOKUP(B307,[1]combined_county_year!B:C,2,FALSE)</f>
        <v>FL</v>
      </c>
      <c r="D307" t="s">
        <v>137</v>
      </c>
      <c r="E307">
        <v>1</v>
      </c>
      <c r="F307">
        <v>0</v>
      </c>
      <c r="G307">
        <v>0</v>
      </c>
      <c r="H307">
        <v>0</v>
      </c>
      <c r="I307">
        <f t="shared" si="4"/>
        <v>0</v>
      </c>
    </row>
    <row r="308" spans="1:9" x14ac:dyDescent="0.2">
      <c r="A308">
        <v>2009</v>
      </c>
      <c r="B308" t="s">
        <v>481</v>
      </c>
      <c r="C308" t="str">
        <f>VLOOKUP(B308,[1]combined_county_year!B:C,2,FALSE)</f>
        <v>FL</v>
      </c>
      <c r="D308" t="s">
        <v>137</v>
      </c>
      <c r="E308">
        <v>5</v>
      </c>
      <c r="F308">
        <v>0</v>
      </c>
      <c r="G308">
        <v>0</v>
      </c>
      <c r="H308">
        <v>0</v>
      </c>
      <c r="I308">
        <f t="shared" si="4"/>
        <v>0</v>
      </c>
    </row>
    <row r="309" spans="1:9" x14ac:dyDescent="0.2">
      <c r="A309">
        <v>2009</v>
      </c>
      <c r="B309" t="s">
        <v>482</v>
      </c>
      <c r="C309" t="str">
        <f>VLOOKUP(B309,[1]combined_county_year!B:C,2,FALSE)</f>
        <v>GA</v>
      </c>
      <c r="D309" t="s">
        <v>138</v>
      </c>
      <c r="E309">
        <v>2</v>
      </c>
      <c r="F309">
        <v>0</v>
      </c>
      <c r="G309">
        <v>0</v>
      </c>
      <c r="H309">
        <v>0</v>
      </c>
      <c r="I309">
        <f t="shared" si="4"/>
        <v>0</v>
      </c>
    </row>
    <row r="310" spans="1:9" x14ac:dyDescent="0.2">
      <c r="A310">
        <v>2009</v>
      </c>
      <c r="B310" t="s">
        <v>483</v>
      </c>
      <c r="C310" t="str">
        <f>VLOOKUP(B310,[1]combined_county_year!B:C,2,FALSE)</f>
        <v>GA</v>
      </c>
      <c r="D310" t="s">
        <v>138</v>
      </c>
      <c r="E310">
        <v>2</v>
      </c>
      <c r="F310">
        <v>0</v>
      </c>
      <c r="G310">
        <v>0</v>
      </c>
      <c r="H310">
        <v>0</v>
      </c>
      <c r="I310">
        <f t="shared" si="4"/>
        <v>0</v>
      </c>
    </row>
    <row r="311" spans="1:9" x14ac:dyDescent="0.2">
      <c r="A311">
        <v>2009</v>
      </c>
      <c r="B311" t="s">
        <v>484</v>
      </c>
      <c r="C311" t="str">
        <f>VLOOKUP(B311,[1]combined_county_year!B:C,2,FALSE)</f>
        <v>GA</v>
      </c>
      <c r="D311" t="s">
        <v>138</v>
      </c>
      <c r="E311">
        <v>6</v>
      </c>
      <c r="F311">
        <v>0</v>
      </c>
      <c r="G311">
        <v>0</v>
      </c>
      <c r="H311">
        <v>0</v>
      </c>
      <c r="I311">
        <f t="shared" si="4"/>
        <v>0</v>
      </c>
    </row>
    <row r="312" spans="1:9" x14ac:dyDescent="0.2">
      <c r="A312">
        <v>2009</v>
      </c>
      <c r="B312" t="s">
        <v>485</v>
      </c>
      <c r="C312" t="str">
        <f>VLOOKUP(B312,[1]combined_county_year!B:C,2,FALSE)</f>
        <v>GA</v>
      </c>
      <c r="D312" t="s">
        <v>138</v>
      </c>
      <c r="E312">
        <v>1</v>
      </c>
      <c r="F312">
        <v>0</v>
      </c>
      <c r="G312">
        <v>0</v>
      </c>
      <c r="H312">
        <v>0</v>
      </c>
      <c r="I312">
        <f t="shared" si="4"/>
        <v>0</v>
      </c>
    </row>
    <row r="313" spans="1:9" x14ac:dyDescent="0.2">
      <c r="A313">
        <v>2009</v>
      </c>
      <c r="B313" t="s">
        <v>486</v>
      </c>
      <c r="C313" t="str">
        <f>VLOOKUP(B313,[1]combined_county_year!B:C,2,FALSE)</f>
        <v>GA</v>
      </c>
      <c r="D313" t="s">
        <v>138</v>
      </c>
      <c r="E313">
        <v>2</v>
      </c>
      <c r="F313">
        <v>0</v>
      </c>
      <c r="G313">
        <v>0</v>
      </c>
      <c r="H313">
        <v>0</v>
      </c>
      <c r="I313">
        <f t="shared" si="4"/>
        <v>0</v>
      </c>
    </row>
    <row r="314" spans="1:9" x14ac:dyDescent="0.2">
      <c r="A314">
        <v>2009</v>
      </c>
      <c r="B314" t="s">
        <v>487</v>
      </c>
      <c r="C314" t="str">
        <f>VLOOKUP(B314,[1]combined_county_year!B:C,2,FALSE)</f>
        <v>GA</v>
      </c>
      <c r="D314" t="s">
        <v>138</v>
      </c>
      <c r="E314">
        <v>1</v>
      </c>
      <c r="F314">
        <v>0</v>
      </c>
      <c r="G314">
        <v>0</v>
      </c>
      <c r="H314">
        <v>0</v>
      </c>
      <c r="I314">
        <f t="shared" si="4"/>
        <v>0</v>
      </c>
    </row>
    <row r="315" spans="1:9" x14ac:dyDescent="0.2">
      <c r="A315">
        <v>2009</v>
      </c>
      <c r="B315" t="s">
        <v>488</v>
      </c>
      <c r="C315" t="str">
        <f>VLOOKUP(B315,[1]combined_county_year!B:C,2,FALSE)</f>
        <v>GA</v>
      </c>
      <c r="D315" t="s">
        <v>138</v>
      </c>
      <c r="E315">
        <v>1</v>
      </c>
      <c r="F315">
        <v>0</v>
      </c>
      <c r="G315">
        <v>0</v>
      </c>
      <c r="H315">
        <v>0</v>
      </c>
      <c r="I315">
        <f t="shared" si="4"/>
        <v>0</v>
      </c>
    </row>
    <row r="316" spans="1:9" x14ac:dyDescent="0.2">
      <c r="A316">
        <v>2009</v>
      </c>
      <c r="B316" t="s">
        <v>489</v>
      </c>
      <c r="C316" t="str">
        <f>VLOOKUP(B316,[1]combined_county_year!B:C,2,FALSE)</f>
        <v>GA</v>
      </c>
      <c r="D316" t="s">
        <v>138</v>
      </c>
      <c r="E316">
        <v>2</v>
      </c>
      <c r="F316">
        <v>0</v>
      </c>
      <c r="G316">
        <v>0</v>
      </c>
      <c r="H316">
        <v>0</v>
      </c>
      <c r="I316">
        <f t="shared" si="4"/>
        <v>0</v>
      </c>
    </row>
    <row r="317" spans="1:9" x14ac:dyDescent="0.2">
      <c r="A317">
        <v>2009</v>
      </c>
      <c r="B317" t="s">
        <v>490</v>
      </c>
      <c r="C317" t="str">
        <f>VLOOKUP(B317,[1]combined_county_year!B:C,2,FALSE)</f>
        <v>GA</v>
      </c>
      <c r="D317" t="s">
        <v>138</v>
      </c>
      <c r="E317">
        <v>1</v>
      </c>
      <c r="F317">
        <v>0</v>
      </c>
      <c r="G317">
        <v>0</v>
      </c>
      <c r="H317">
        <v>0</v>
      </c>
      <c r="I317">
        <f t="shared" si="4"/>
        <v>0</v>
      </c>
    </row>
    <row r="318" spans="1:9" x14ac:dyDescent="0.2">
      <c r="A318">
        <v>2009</v>
      </c>
      <c r="B318" t="s">
        <v>491</v>
      </c>
      <c r="C318" t="str">
        <f>VLOOKUP(B318,[1]combined_county_year!B:C,2,FALSE)</f>
        <v>GA</v>
      </c>
      <c r="D318" t="s">
        <v>138</v>
      </c>
      <c r="E318">
        <v>10</v>
      </c>
      <c r="F318">
        <v>0</v>
      </c>
      <c r="G318">
        <v>0</v>
      </c>
      <c r="H318">
        <v>0</v>
      </c>
      <c r="I318">
        <f t="shared" si="4"/>
        <v>0</v>
      </c>
    </row>
    <row r="319" spans="1:9" x14ac:dyDescent="0.2">
      <c r="A319">
        <v>2009</v>
      </c>
      <c r="B319" t="s">
        <v>492</v>
      </c>
      <c r="C319" t="str">
        <f>VLOOKUP(B319,[1]combined_county_year!B:C,2,FALSE)</f>
        <v>GA</v>
      </c>
      <c r="D319" t="s">
        <v>138</v>
      </c>
      <c r="E319">
        <v>1</v>
      </c>
      <c r="F319">
        <v>0</v>
      </c>
      <c r="G319">
        <v>0</v>
      </c>
      <c r="H319">
        <v>0</v>
      </c>
      <c r="I319">
        <f t="shared" si="4"/>
        <v>0</v>
      </c>
    </row>
    <row r="320" spans="1:9" x14ac:dyDescent="0.2">
      <c r="A320">
        <v>2009</v>
      </c>
      <c r="B320" t="s">
        <v>493</v>
      </c>
      <c r="C320" t="str">
        <f>VLOOKUP(B320,[1]combined_county_year!B:C,2,FALSE)</f>
        <v>GA</v>
      </c>
      <c r="D320" t="s">
        <v>138</v>
      </c>
      <c r="E320">
        <v>4</v>
      </c>
      <c r="F320">
        <v>0</v>
      </c>
      <c r="G320">
        <v>0</v>
      </c>
      <c r="H320">
        <v>0</v>
      </c>
      <c r="I320">
        <f t="shared" si="4"/>
        <v>0</v>
      </c>
    </row>
    <row r="321" spans="1:9" x14ac:dyDescent="0.2">
      <c r="A321">
        <v>2009</v>
      </c>
      <c r="B321" t="s">
        <v>494</v>
      </c>
      <c r="C321" t="str">
        <f>VLOOKUP(B321,[1]combined_county_year!B:C,2,FALSE)</f>
        <v>GA</v>
      </c>
      <c r="D321" t="s">
        <v>138</v>
      </c>
      <c r="E321">
        <v>7</v>
      </c>
      <c r="F321">
        <v>0</v>
      </c>
      <c r="G321">
        <v>0</v>
      </c>
      <c r="H321">
        <v>0</v>
      </c>
      <c r="I321">
        <f t="shared" si="4"/>
        <v>0</v>
      </c>
    </row>
    <row r="322" spans="1:9" x14ac:dyDescent="0.2">
      <c r="A322">
        <v>2009</v>
      </c>
      <c r="B322" t="s">
        <v>495</v>
      </c>
      <c r="C322" t="str">
        <f>VLOOKUP(B322,[1]combined_county_year!B:C,2,FALSE)</f>
        <v>GA</v>
      </c>
      <c r="D322" t="s">
        <v>138</v>
      </c>
      <c r="E322">
        <v>1</v>
      </c>
      <c r="F322">
        <v>0</v>
      </c>
      <c r="G322">
        <v>0</v>
      </c>
      <c r="H322">
        <v>0</v>
      </c>
      <c r="I322">
        <f t="shared" si="4"/>
        <v>0</v>
      </c>
    </row>
    <row r="323" spans="1:9" x14ac:dyDescent="0.2">
      <c r="A323">
        <v>2009</v>
      </c>
      <c r="B323" t="s">
        <v>496</v>
      </c>
      <c r="C323" t="str">
        <f>VLOOKUP(B323,[1]combined_county_year!B:C,2,FALSE)</f>
        <v>GA</v>
      </c>
      <c r="D323" t="s">
        <v>138</v>
      </c>
      <c r="E323">
        <v>13</v>
      </c>
      <c r="F323">
        <v>0</v>
      </c>
      <c r="G323">
        <v>0</v>
      </c>
      <c r="H323">
        <v>0</v>
      </c>
      <c r="I323">
        <f t="shared" ref="I323:I386" si="5">IFERROR((H323/G323)*100000,0)</f>
        <v>0</v>
      </c>
    </row>
    <row r="324" spans="1:9" x14ac:dyDescent="0.2">
      <c r="A324">
        <v>2009</v>
      </c>
      <c r="B324" t="s">
        <v>497</v>
      </c>
      <c r="C324" t="str">
        <f>VLOOKUP(B324,[1]combined_county_year!B:C,2,FALSE)</f>
        <v>GA</v>
      </c>
      <c r="D324" t="s">
        <v>138</v>
      </c>
      <c r="E324">
        <v>2</v>
      </c>
      <c r="F324">
        <v>0</v>
      </c>
      <c r="G324">
        <v>0</v>
      </c>
      <c r="H324">
        <v>0</v>
      </c>
      <c r="I324">
        <f t="shared" si="5"/>
        <v>0</v>
      </c>
    </row>
    <row r="325" spans="1:9" x14ac:dyDescent="0.2">
      <c r="A325">
        <v>2009</v>
      </c>
      <c r="B325" t="s">
        <v>498</v>
      </c>
      <c r="C325" t="str">
        <f>VLOOKUP(B325,[1]combined_county_year!B:C,2,FALSE)</f>
        <v>GA</v>
      </c>
      <c r="D325" t="s">
        <v>138</v>
      </c>
      <c r="E325">
        <v>1</v>
      </c>
      <c r="F325">
        <v>0</v>
      </c>
      <c r="G325">
        <v>0</v>
      </c>
      <c r="H325">
        <v>0</v>
      </c>
      <c r="I325">
        <f t="shared" si="5"/>
        <v>0</v>
      </c>
    </row>
    <row r="326" spans="1:9" x14ac:dyDescent="0.2">
      <c r="A326">
        <v>2009</v>
      </c>
      <c r="B326" t="s">
        <v>499</v>
      </c>
      <c r="C326" t="str">
        <f>VLOOKUP(B326,[1]combined_county_year!B:C,2,FALSE)</f>
        <v>GA</v>
      </c>
      <c r="D326" t="s">
        <v>138</v>
      </c>
      <c r="E326">
        <v>1</v>
      </c>
      <c r="F326">
        <v>0</v>
      </c>
      <c r="G326">
        <v>0</v>
      </c>
      <c r="H326">
        <v>0</v>
      </c>
      <c r="I326">
        <f t="shared" si="5"/>
        <v>0</v>
      </c>
    </row>
    <row r="327" spans="1:9" x14ac:dyDescent="0.2">
      <c r="A327">
        <v>2009</v>
      </c>
      <c r="B327" t="s">
        <v>500</v>
      </c>
      <c r="C327" t="str">
        <f>VLOOKUP(B327,[1]combined_county_year!B:C,2,FALSE)</f>
        <v>GA</v>
      </c>
      <c r="D327" t="s">
        <v>138</v>
      </c>
      <c r="E327">
        <v>23</v>
      </c>
      <c r="F327">
        <v>0</v>
      </c>
      <c r="G327">
        <v>0</v>
      </c>
      <c r="H327">
        <v>0</v>
      </c>
      <c r="I327">
        <f t="shared" si="5"/>
        <v>0</v>
      </c>
    </row>
    <row r="328" spans="1:9" x14ac:dyDescent="0.2">
      <c r="A328">
        <v>2009</v>
      </c>
      <c r="B328" t="s">
        <v>501</v>
      </c>
      <c r="C328" t="str">
        <f>VLOOKUP(B328,[1]combined_county_year!B:C,2,FALSE)</f>
        <v>GA</v>
      </c>
      <c r="D328" t="s">
        <v>138</v>
      </c>
      <c r="E328">
        <v>4</v>
      </c>
      <c r="F328">
        <v>0</v>
      </c>
      <c r="G328">
        <v>0</v>
      </c>
      <c r="H328">
        <v>0</v>
      </c>
      <c r="I328">
        <f t="shared" si="5"/>
        <v>0</v>
      </c>
    </row>
    <row r="329" spans="1:9" x14ac:dyDescent="0.2">
      <c r="A329">
        <v>2009</v>
      </c>
      <c r="B329" t="s">
        <v>502</v>
      </c>
      <c r="C329" t="str">
        <f>VLOOKUP(B329,[1]combined_county_year!B:C,2,FALSE)</f>
        <v>GA</v>
      </c>
      <c r="D329" t="s">
        <v>138</v>
      </c>
      <c r="E329">
        <v>2</v>
      </c>
      <c r="F329">
        <v>0</v>
      </c>
      <c r="G329">
        <v>0</v>
      </c>
      <c r="H329">
        <v>0</v>
      </c>
      <c r="I329">
        <f t="shared" si="5"/>
        <v>0</v>
      </c>
    </row>
    <row r="330" spans="1:9" x14ac:dyDescent="0.2">
      <c r="A330">
        <v>2009</v>
      </c>
      <c r="B330" t="s">
        <v>503</v>
      </c>
      <c r="C330" t="str">
        <f>VLOOKUP(B330,[1]combined_county_year!B:C,2,FALSE)</f>
        <v>GA</v>
      </c>
      <c r="D330" t="s">
        <v>138</v>
      </c>
      <c r="E330">
        <v>4</v>
      </c>
      <c r="F330">
        <v>0</v>
      </c>
      <c r="G330">
        <v>0</v>
      </c>
      <c r="H330">
        <v>0</v>
      </c>
      <c r="I330">
        <f t="shared" si="5"/>
        <v>0</v>
      </c>
    </row>
    <row r="331" spans="1:9" x14ac:dyDescent="0.2">
      <c r="A331">
        <v>2009</v>
      </c>
      <c r="B331" t="s">
        <v>504</v>
      </c>
      <c r="C331" t="str">
        <f>VLOOKUP(B331,[1]combined_county_year!B:C,2,FALSE)</f>
        <v>GA</v>
      </c>
      <c r="D331" t="s">
        <v>138</v>
      </c>
      <c r="E331">
        <v>1</v>
      </c>
      <c r="F331">
        <v>0</v>
      </c>
      <c r="G331">
        <v>0</v>
      </c>
      <c r="H331">
        <v>0</v>
      </c>
      <c r="I331">
        <f t="shared" si="5"/>
        <v>0</v>
      </c>
    </row>
    <row r="332" spans="1:9" x14ac:dyDescent="0.2">
      <c r="A332">
        <v>2009</v>
      </c>
      <c r="B332" t="s">
        <v>505</v>
      </c>
      <c r="C332" t="str">
        <f>VLOOKUP(B332,[1]combined_county_year!B:C,2,FALSE)</f>
        <v>GA</v>
      </c>
      <c r="D332" t="s">
        <v>138</v>
      </c>
      <c r="E332">
        <v>4</v>
      </c>
      <c r="F332">
        <v>0</v>
      </c>
      <c r="G332">
        <v>0</v>
      </c>
      <c r="H332">
        <v>0</v>
      </c>
      <c r="I332">
        <f t="shared" si="5"/>
        <v>0</v>
      </c>
    </row>
    <row r="333" spans="1:9" x14ac:dyDescent="0.2">
      <c r="A333">
        <v>2009</v>
      </c>
      <c r="B333" t="s">
        <v>506</v>
      </c>
      <c r="C333" t="str">
        <f>VLOOKUP(B333,[1]combined_county_year!B:C,2,FALSE)</f>
        <v>GA</v>
      </c>
      <c r="D333" t="s">
        <v>138</v>
      </c>
      <c r="E333">
        <v>1</v>
      </c>
      <c r="F333">
        <v>0</v>
      </c>
      <c r="G333">
        <v>0</v>
      </c>
      <c r="H333">
        <v>0</v>
      </c>
      <c r="I333">
        <f t="shared" si="5"/>
        <v>0</v>
      </c>
    </row>
    <row r="334" spans="1:9" x14ac:dyDescent="0.2">
      <c r="A334">
        <v>2009</v>
      </c>
      <c r="B334" t="s">
        <v>507</v>
      </c>
      <c r="C334" t="str">
        <f>VLOOKUP(B334,[1]combined_county_year!B:C,2,FALSE)</f>
        <v>GA</v>
      </c>
      <c r="D334" t="s">
        <v>138</v>
      </c>
      <c r="E334">
        <v>32</v>
      </c>
      <c r="F334">
        <v>0</v>
      </c>
      <c r="G334">
        <v>0</v>
      </c>
      <c r="H334">
        <v>0</v>
      </c>
      <c r="I334">
        <f t="shared" si="5"/>
        <v>0</v>
      </c>
    </row>
    <row r="335" spans="1:9" x14ac:dyDescent="0.2">
      <c r="A335">
        <v>2009</v>
      </c>
      <c r="B335" t="s">
        <v>508</v>
      </c>
      <c r="C335" t="str">
        <f>VLOOKUP(B335,[1]combined_county_year!B:C,2,FALSE)</f>
        <v>GA</v>
      </c>
      <c r="D335" t="s">
        <v>138</v>
      </c>
      <c r="E335">
        <v>1</v>
      </c>
      <c r="F335">
        <v>0</v>
      </c>
      <c r="G335">
        <v>0</v>
      </c>
      <c r="H335">
        <v>0</v>
      </c>
      <c r="I335">
        <f t="shared" si="5"/>
        <v>0</v>
      </c>
    </row>
    <row r="336" spans="1:9" x14ac:dyDescent="0.2">
      <c r="A336">
        <v>2009</v>
      </c>
      <c r="B336" t="s">
        <v>509</v>
      </c>
      <c r="C336" t="str">
        <f>VLOOKUP(B336,[1]combined_county_year!B:C,2,FALSE)</f>
        <v>GA</v>
      </c>
      <c r="D336" t="s">
        <v>138</v>
      </c>
      <c r="E336">
        <v>2</v>
      </c>
      <c r="F336">
        <v>0</v>
      </c>
      <c r="G336">
        <v>0</v>
      </c>
      <c r="H336">
        <v>0</v>
      </c>
      <c r="I336">
        <f t="shared" si="5"/>
        <v>0</v>
      </c>
    </row>
    <row r="337" spans="1:9" x14ac:dyDescent="0.2">
      <c r="A337">
        <v>2009</v>
      </c>
      <c r="B337" t="s">
        <v>510</v>
      </c>
      <c r="C337" t="str">
        <f>VLOOKUP(B337,[1]combined_county_year!B:C,2,FALSE)</f>
        <v>GA</v>
      </c>
      <c r="D337" t="s">
        <v>138</v>
      </c>
      <c r="E337">
        <v>1</v>
      </c>
      <c r="F337">
        <v>0</v>
      </c>
      <c r="G337">
        <v>0</v>
      </c>
      <c r="H337">
        <v>0</v>
      </c>
      <c r="I337">
        <f t="shared" si="5"/>
        <v>0</v>
      </c>
    </row>
    <row r="338" spans="1:9" x14ac:dyDescent="0.2">
      <c r="A338">
        <v>2009</v>
      </c>
      <c r="B338" t="s">
        <v>511</v>
      </c>
      <c r="C338" t="str">
        <f>VLOOKUP(B338,[1]combined_county_year!B:C,2,FALSE)</f>
        <v>GA</v>
      </c>
      <c r="D338" t="s">
        <v>138</v>
      </c>
      <c r="E338">
        <v>11</v>
      </c>
      <c r="F338">
        <v>0</v>
      </c>
      <c r="G338">
        <v>0</v>
      </c>
      <c r="H338">
        <v>0</v>
      </c>
      <c r="I338">
        <f t="shared" si="5"/>
        <v>0</v>
      </c>
    </row>
    <row r="339" spans="1:9" x14ac:dyDescent="0.2">
      <c r="A339">
        <v>2009</v>
      </c>
      <c r="B339" t="s">
        <v>512</v>
      </c>
      <c r="C339" t="str">
        <f>VLOOKUP(B339,[1]combined_county_year!B:C,2,FALSE)</f>
        <v>GA</v>
      </c>
      <c r="D339" t="s">
        <v>138</v>
      </c>
      <c r="E339">
        <v>4</v>
      </c>
      <c r="F339">
        <v>0</v>
      </c>
      <c r="G339">
        <v>0</v>
      </c>
      <c r="H339">
        <v>0</v>
      </c>
      <c r="I339">
        <f t="shared" si="5"/>
        <v>0</v>
      </c>
    </row>
    <row r="340" spans="1:9" x14ac:dyDescent="0.2">
      <c r="A340">
        <v>2009</v>
      </c>
      <c r="B340" t="s">
        <v>513</v>
      </c>
      <c r="C340" t="str">
        <f>VLOOKUP(B340,[1]combined_county_year!B:C,2,FALSE)</f>
        <v>GA</v>
      </c>
      <c r="D340" t="s">
        <v>138</v>
      </c>
      <c r="E340">
        <v>1</v>
      </c>
      <c r="F340">
        <v>0</v>
      </c>
      <c r="G340">
        <v>0</v>
      </c>
      <c r="H340">
        <v>0</v>
      </c>
      <c r="I340">
        <f t="shared" si="5"/>
        <v>0</v>
      </c>
    </row>
    <row r="341" spans="1:9" x14ac:dyDescent="0.2">
      <c r="A341">
        <v>2009</v>
      </c>
      <c r="B341" t="s">
        <v>514</v>
      </c>
      <c r="C341" t="str">
        <f>VLOOKUP(B341,[1]combined_county_year!B:C,2,FALSE)</f>
        <v>GA</v>
      </c>
      <c r="D341" t="s">
        <v>138</v>
      </c>
      <c r="E341">
        <v>1</v>
      </c>
      <c r="F341">
        <v>0</v>
      </c>
      <c r="G341">
        <v>0</v>
      </c>
      <c r="H341">
        <v>0</v>
      </c>
      <c r="I341">
        <f t="shared" si="5"/>
        <v>0</v>
      </c>
    </row>
    <row r="342" spans="1:9" x14ac:dyDescent="0.2">
      <c r="A342">
        <v>2009</v>
      </c>
      <c r="B342" t="s">
        <v>515</v>
      </c>
      <c r="C342" t="str">
        <f>VLOOKUP(B342,[1]combined_county_year!B:C,2,FALSE)</f>
        <v>GA</v>
      </c>
      <c r="D342" t="s">
        <v>138</v>
      </c>
      <c r="E342">
        <v>2</v>
      </c>
      <c r="F342">
        <v>0</v>
      </c>
      <c r="G342">
        <v>0</v>
      </c>
      <c r="H342">
        <v>0</v>
      </c>
      <c r="I342">
        <f t="shared" si="5"/>
        <v>0</v>
      </c>
    </row>
    <row r="343" spans="1:9" x14ac:dyDescent="0.2">
      <c r="A343">
        <v>2009</v>
      </c>
      <c r="B343" t="s">
        <v>516</v>
      </c>
      <c r="C343" t="str">
        <f>VLOOKUP(B343,[1]combined_county_year!B:C,2,FALSE)</f>
        <v>GA</v>
      </c>
      <c r="D343" t="s">
        <v>138</v>
      </c>
      <c r="E343">
        <v>5</v>
      </c>
      <c r="F343">
        <v>0</v>
      </c>
      <c r="G343">
        <v>0</v>
      </c>
      <c r="H343">
        <v>0</v>
      </c>
      <c r="I343">
        <f t="shared" si="5"/>
        <v>0</v>
      </c>
    </row>
    <row r="344" spans="1:9" x14ac:dyDescent="0.2">
      <c r="A344">
        <v>2009</v>
      </c>
      <c r="B344" t="s">
        <v>517</v>
      </c>
      <c r="C344" t="str">
        <f>VLOOKUP(B344,[1]combined_county_year!B:C,2,FALSE)</f>
        <v>GA</v>
      </c>
      <c r="D344" t="s">
        <v>138</v>
      </c>
      <c r="E344">
        <v>2</v>
      </c>
      <c r="F344">
        <v>0</v>
      </c>
      <c r="G344">
        <v>0</v>
      </c>
      <c r="H344">
        <v>0</v>
      </c>
      <c r="I344">
        <f t="shared" si="5"/>
        <v>0</v>
      </c>
    </row>
    <row r="345" spans="1:9" x14ac:dyDescent="0.2">
      <c r="A345">
        <v>2009</v>
      </c>
      <c r="B345" t="s">
        <v>518</v>
      </c>
      <c r="C345" t="str">
        <f>VLOOKUP(B345,[1]combined_county_year!B:C,2,FALSE)</f>
        <v>GA</v>
      </c>
      <c r="D345" t="s">
        <v>138</v>
      </c>
      <c r="E345">
        <v>1</v>
      </c>
      <c r="F345">
        <v>0</v>
      </c>
      <c r="G345">
        <v>0</v>
      </c>
      <c r="H345">
        <v>0</v>
      </c>
      <c r="I345">
        <f t="shared" si="5"/>
        <v>0</v>
      </c>
    </row>
    <row r="346" spans="1:9" x14ac:dyDescent="0.2">
      <c r="A346">
        <v>2009</v>
      </c>
      <c r="B346" t="s">
        <v>519</v>
      </c>
      <c r="C346" t="str">
        <f>VLOOKUP(B346,[1]combined_county_year!B:C,2,FALSE)</f>
        <v>GA</v>
      </c>
      <c r="D346" t="s">
        <v>138</v>
      </c>
      <c r="E346">
        <v>2</v>
      </c>
      <c r="F346">
        <v>0</v>
      </c>
      <c r="G346">
        <v>0</v>
      </c>
      <c r="H346">
        <v>0</v>
      </c>
      <c r="I346">
        <f t="shared" si="5"/>
        <v>0</v>
      </c>
    </row>
    <row r="347" spans="1:9" x14ac:dyDescent="0.2">
      <c r="A347">
        <v>2009</v>
      </c>
      <c r="B347" t="s">
        <v>520</v>
      </c>
      <c r="C347" t="str">
        <f>VLOOKUP(B347,[1]combined_county_year!B:C,2,FALSE)</f>
        <v>GA</v>
      </c>
      <c r="D347" t="s">
        <v>138</v>
      </c>
      <c r="E347">
        <v>1</v>
      </c>
      <c r="F347">
        <v>0</v>
      </c>
      <c r="G347">
        <v>0</v>
      </c>
      <c r="H347">
        <v>0</v>
      </c>
      <c r="I347">
        <f t="shared" si="5"/>
        <v>0</v>
      </c>
    </row>
    <row r="348" spans="1:9" x14ac:dyDescent="0.2">
      <c r="A348">
        <v>2009</v>
      </c>
      <c r="B348" t="s">
        <v>521</v>
      </c>
      <c r="C348" t="str">
        <f>VLOOKUP(B348,[1]combined_county_year!B:C,2,FALSE)</f>
        <v>GA</v>
      </c>
      <c r="D348" t="s">
        <v>138</v>
      </c>
      <c r="E348">
        <v>1</v>
      </c>
      <c r="F348">
        <v>0</v>
      </c>
      <c r="G348">
        <v>0</v>
      </c>
      <c r="H348">
        <v>0</v>
      </c>
      <c r="I348">
        <f t="shared" si="5"/>
        <v>0</v>
      </c>
    </row>
    <row r="349" spans="1:9" x14ac:dyDescent="0.2">
      <c r="A349">
        <v>2009</v>
      </c>
      <c r="B349" t="s">
        <v>522</v>
      </c>
      <c r="C349" t="str">
        <f>VLOOKUP(B349,[1]combined_county_year!B:C,2,FALSE)</f>
        <v>GA</v>
      </c>
      <c r="D349" t="s">
        <v>138</v>
      </c>
      <c r="E349">
        <v>6</v>
      </c>
      <c r="F349">
        <v>0</v>
      </c>
      <c r="G349">
        <v>0</v>
      </c>
      <c r="H349">
        <v>0</v>
      </c>
      <c r="I349">
        <f t="shared" si="5"/>
        <v>0</v>
      </c>
    </row>
    <row r="350" spans="1:9" x14ac:dyDescent="0.2">
      <c r="A350">
        <v>2009</v>
      </c>
      <c r="B350" t="s">
        <v>523</v>
      </c>
      <c r="C350" t="str">
        <f>VLOOKUP(B350,[1]combined_county_year!B:C,2,FALSE)</f>
        <v>GA</v>
      </c>
      <c r="D350" t="s">
        <v>138</v>
      </c>
      <c r="E350">
        <v>1</v>
      </c>
      <c r="F350">
        <v>0</v>
      </c>
      <c r="G350">
        <v>0</v>
      </c>
      <c r="H350">
        <v>0</v>
      </c>
      <c r="I350">
        <f t="shared" si="5"/>
        <v>0</v>
      </c>
    </row>
    <row r="351" spans="1:9" x14ac:dyDescent="0.2">
      <c r="A351">
        <v>2009</v>
      </c>
      <c r="B351" t="s">
        <v>524</v>
      </c>
      <c r="C351" t="str">
        <f>VLOOKUP(B351,[1]combined_county_year!B:C,2,FALSE)</f>
        <v>GA</v>
      </c>
      <c r="D351" t="s">
        <v>138</v>
      </c>
      <c r="E351">
        <v>5</v>
      </c>
      <c r="F351">
        <v>0</v>
      </c>
      <c r="G351">
        <v>0</v>
      </c>
      <c r="H351">
        <v>0</v>
      </c>
      <c r="I351">
        <f t="shared" si="5"/>
        <v>0</v>
      </c>
    </row>
    <row r="352" spans="1:9" x14ac:dyDescent="0.2">
      <c r="A352">
        <v>2009</v>
      </c>
      <c r="B352" t="s">
        <v>525</v>
      </c>
      <c r="C352" t="str">
        <f>VLOOKUP(B352,[1]combined_county_year!B:C,2,FALSE)</f>
        <v>GA</v>
      </c>
      <c r="D352" t="s">
        <v>138</v>
      </c>
      <c r="E352">
        <v>1</v>
      </c>
      <c r="F352">
        <v>0</v>
      </c>
      <c r="G352">
        <v>0</v>
      </c>
      <c r="H352">
        <v>0</v>
      </c>
      <c r="I352">
        <f t="shared" si="5"/>
        <v>0</v>
      </c>
    </row>
    <row r="353" spans="1:9" x14ac:dyDescent="0.2">
      <c r="A353">
        <v>2009</v>
      </c>
      <c r="B353" t="s">
        <v>526</v>
      </c>
      <c r="C353" t="str">
        <f>VLOOKUP(B353,[1]combined_county_year!B:C,2,FALSE)</f>
        <v>GA</v>
      </c>
      <c r="D353" t="s">
        <v>138</v>
      </c>
      <c r="E353">
        <v>1</v>
      </c>
      <c r="F353">
        <v>0</v>
      </c>
      <c r="G353">
        <v>0</v>
      </c>
      <c r="H353">
        <v>0</v>
      </c>
      <c r="I353">
        <f t="shared" si="5"/>
        <v>0</v>
      </c>
    </row>
    <row r="354" spans="1:9" x14ac:dyDescent="0.2">
      <c r="A354">
        <v>2009</v>
      </c>
      <c r="B354" t="s">
        <v>527</v>
      </c>
      <c r="C354" t="str">
        <f>VLOOKUP(B354,[1]combined_county_year!B:C,2,FALSE)</f>
        <v>GA</v>
      </c>
      <c r="D354" t="s">
        <v>138</v>
      </c>
      <c r="E354">
        <v>2</v>
      </c>
      <c r="F354">
        <v>0</v>
      </c>
      <c r="G354">
        <v>0</v>
      </c>
      <c r="H354">
        <v>0</v>
      </c>
      <c r="I354">
        <f t="shared" si="5"/>
        <v>0</v>
      </c>
    </row>
    <row r="355" spans="1:9" x14ac:dyDescent="0.2">
      <c r="A355">
        <v>2009</v>
      </c>
      <c r="B355" t="s">
        <v>528</v>
      </c>
      <c r="C355" t="str">
        <f>VLOOKUP(B355,[1]combined_county_year!B:C,2,FALSE)</f>
        <v>GA</v>
      </c>
      <c r="D355" t="s">
        <v>138</v>
      </c>
      <c r="E355">
        <v>2</v>
      </c>
      <c r="F355">
        <v>0</v>
      </c>
      <c r="G355">
        <v>0</v>
      </c>
      <c r="H355">
        <v>0</v>
      </c>
      <c r="I355">
        <f t="shared" si="5"/>
        <v>0</v>
      </c>
    </row>
    <row r="356" spans="1:9" x14ac:dyDescent="0.2">
      <c r="A356">
        <v>2009</v>
      </c>
      <c r="B356" t="s">
        <v>529</v>
      </c>
      <c r="C356" t="str">
        <f>VLOOKUP(B356,[1]combined_county_year!B:C,2,FALSE)</f>
        <v>GA</v>
      </c>
      <c r="D356" t="s">
        <v>138</v>
      </c>
      <c r="E356">
        <v>2</v>
      </c>
      <c r="F356">
        <v>0</v>
      </c>
      <c r="G356">
        <v>0</v>
      </c>
      <c r="H356">
        <v>0</v>
      </c>
      <c r="I356">
        <f t="shared" si="5"/>
        <v>0</v>
      </c>
    </row>
    <row r="357" spans="1:9" x14ac:dyDescent="0.2">
      <c r="A357">
        <v>2009</v>
      </c>
      <c r="B357" t="s">
        <v>530</v>
      </c>
      <c r="C357" t="str">
        <f>VLOOKUP(B357,[1]combined_county_year!B:C,2,FALSE)</f>
        <v>GA</v>
      </c>
      <c r="D357" t="s">
        <v>138</v>
      </c>
      <c r="E357">
        <v>8</v>
      </c>
      <c r="F357">
        <v>0</v>
      </c>
      <c r="G357">
        <v>0</v>
      </c>
      <c r="H357">
        <v>0</v>
      </c>
      <c r="I357">
        <f t="shared" si="5"/>
        <v>0</v>
      </c>
    </row>
    <row r="358" spans="1:9" x14ac:dyDescent="0.2">
      <c r="A358">
        <v>2009</v>
      </c>
      <c r="B358" t="s">
        <v>531</v>
      </c>
      <c r="C358" t="str">
        <f>VLOOKUP(B358,[1]combined_county_year!B:C,2,FALSE)</f>
        <v>GA</v>
      </c>
      <c r="D358" t="s">
        <v>138</v>
      </c>
      <c r="E358">
        <v>2</v>
      </c>
      <c r="F358">
        <v>0</v>
      </c>
      <c r="G358">
        <v>0</v>
      </c>
      <c r="H358">
        <v>0</v>
      </c>
      <c r="I358">
        <f t="shared" si="5"/>
        <v>0</v>
      </c>
    </row>
    <row r="359" spans="1:9" x14ac:dyDescent="0.2">
      <c r="A359">
        <v>2009</v>
      </c>
      <c r="B359" t="s">
        <v>532</v>
      </c>
      <c r="C359" t="str">
        <f>VLOOKUP(B359,[1]combined_county_year!B:C,2,FALSE)</f>
        <v>GA</v>
      </c>
      <c r="D359" t="s">
        <v>138</v>
      </c>
      <c r="E359">
        <v>1</v>
      </c>
      <c r="F359">
        <v>0</v>
      </c>
      <c r="G359">
        <v>0</v>
      </c>
      <c r="H359">
        <v>0</v>
      </c>
      <c r="I359">
        <f t="shared" si="5"/>
        <v>0</v>
      </c>
    </row>
    <row r="360" spans="1:9" x14ac:dyDescent="0.2">
      <c r="A360">
        <v>2009</v>
      </c>
      <c r="B360" t="s">
        <v>533</v>
      </c>
      <c r="C360" t="str">
        <f>VLOOKUP(B360,[1]combined_county_year!B:C,2,FALSE)</f>
        <v>GA</v>
      </c>
      <c r="D360" t="s">
        <v>138</v>
      </c>
      <c r="E360">
        <v>1</v>
      </c>
      <c r="F360">
        <v>0</v>
      </c>
      <c r="G360">
        <v>0</v>
      </c>
      <c r="H360">
        <v>0</v>
      </c>
      <c r="I360">
        <f t="shared" si="5"/>
        <v>0</v>
      </c>
    </row>
    <row r="361" spans="1:9" x14ac:dyDescent="0.2">
      <c r="A361">
        <v>2009</v>
      </c>
      <c r="B361" t="s">
        <v>534</v>
      </c>
      <c r="C361" t="str">
        <f>VLOOKUP(B361,[1]combined_county_year!B:C,2,FALSE)</f>
        <v>GA</v>
      </c>
      <c r="D361" t="s">
        <v>138</v>
      </c>
      <c r="E361">
        <v>1</v>
      </c>
      <c r="F361">
        <v>0</v>
      </c>
      <c r="G361">
        <v>0</v>
      </c>
      <c r="H361">
        <v>0</v>
      </c>
      <c r="I361">
        <f t="shared" si="5"/>
        <v>0</v>
      </c>
    </row>
    <row r="362" spans="1:9" x14ac:dyDescent="0.2">
      <c r="A362">
        <v>2009</v>
      </c>
      <c r="B362" t="s">
        <v>535</v>
      </c>
      <c r="C362" t="str">
        <f>VLOOKUP(B362,[1]combined_county_year!B:C,2,FALSE)</f>
        <v>GA</v>
      </c>
      <c r="D362" t="s">
        <v>138</v>
      </c>
      <c r="E362">
        <v>1</v>
      </c>
      <c r="F362">
        <v>0</v>
      </c>
      <c r="G362">
        <v>0</v>
      </c>
      <c r="H362">
        <v>0</v>
      </c>
      <c r="I362">
        <f t="shared" si="5"/>
        <v>0</v>
      </c>
    </row>
    <row r="363" spans="1:9" x14ac:dyDescent="0.2">
      <c r="A363">
        <v>2009</v>
      </c>
      <c r="B363" t="s">
        <v>536</v>
      </c>
      <c r="C363" t="str">
        <f>VLOOKUP(B363,[1]combined_county_year!B:C,2,FALSE)</f>
        <v>GA</v>
      </c>
      <c r="D363" t="s">
        <v>138</v>
      </c>
      <c r="E363">
        <v>1</v>
      </c>
      <c r="F363">
        <v>0</v>
      </c>
      <c r="G363">
        <v>0</v>
      </c>
      <c r="H363">
        <v>0</v>
      </c>
      <c r="I363">
        <f t="shared" si="5"/>
        <v>0</v>
      </c>
    </row>
    <row r="364" spans="1:9" x14ac:dyDescent="0.2">
      <c r="A364">
        <v>2009</v>
      </c>
      <c r="B364" t="s">
        <v>537</v>
      </c>
      <c r="C364" t="str">
        <f>VLOOKUP(B364,[1]combined_county_year!B:C,2,FALSE)</f>
        <v>GA</v>
      </c>
      <c r="D364" t="s">
        <v>138</v>
      </c>
      <c r="E364">
        <v>2</v>
      </c>
      <c r="F364">
        <v>0</v>
      </c>
      <c r="G364">
        <v>0</v>
      </c>
      <c r="H364">
        <v>0</v>
      </c>
      <c r="I364">
        <f t="shared" si="5"/>
        <v>0</v>
      </c>
    </row>
    <row r="365" spans="1:9" x14ac:dyDescent="0.2">
      <c r="A365">
        <v>2009</v>
      </c>
      <c r="B365" t="s">
        <v>538</v>
      </c>
      <c r="C365" t="str">
        <f>VLOOKUP(B365,[1]combined_county_year!B:C,2,FALSE)</f>
        <v>GA</v>
      </c>
      <c r="D365" t="s">
        <v>138</v>
      </c>
      <c r="E365">
        <v>1</v>
      </c>
      <c r="F365">
        <v>0</v>
      </c>
      <c r="G365">
        <v>0</v>
      </c>
      <c r="H365">
        <v>0</v>
      </c>
      <c r="I365">
        <f t="shared" si="5"/>
        <v>0</v>
      </c>
    </row>
    <row r="366" spans="1:9" x14ac:dyDescent="0.2">
      <c r="A366">
        <v>2009</v>
      </c>
      <c r="B366" t="s">
        <v>539</v>
      </c>
      <c r="C366" t="str">
        <f>VLOOKUP(B366,[1]combined_county_year!B:C,2,FALSE)</f>
        <v>GA</v>
      </c>
      <c r="D366" t="s">
        <v>138</v>
      </c>
      <c r="E366">
        <v>1</v>
      </c>
      <c r="F366">
        <v>0</v>
      </c>
      <c r="G366">
        <v>0</v>
      </c>
      <c r="H366">
        <v>0</v>
      </c>
      <c r="I366">
        <f t="shared" si="5"/>
        <v>0</v>
      </c>
    </row>
    <row r="367" spans="1:9" x14ac:dyDescent="0.2">
      <c r="A367">
        <v>2009</v>
      </c>
      <c r="B367" t="s">
        <v>540</v>
      </c>
      <c r="C367" t="str">
        <f>VLOOKUP(B367,[1]combined_county_year!B:C,2,FALSE)</f>
        <v>GA</v>
      </c>
      <c r="D367" t="s">
        <v>138</v>
      </c>
      <c r="E367">
        <v>1</v>
      </c>
      <c r="F367">
        <v>0</v>
      </c>
      <c r="G367">
        <v>0</v>
      </c>
      <c r="H367">
        <v>0</v>
      </c>
      <c r="I367">
        <f t="shared" si="5"/>
        <v>0</v>
      </c>
    </row>
    <row r="368" spans="1:9" x14ac:dyDescent="0.2">
      <c r="A368">
        <v>2009</v>
      </c>
      <c r="B368" t="s">
        <v>541</v>
      </c>
      <c r="C368" t="str">
        <f>VLOOKUP(B368,[1]combined_county_year!B:C,2,FALSE)</f>
        <v>GA</v>
      </c>
      <c r="D368" t="s">
        <v>138</v>
      </c>
      <c r="E368">
        <v>4</v>
      </c>
      <c r="F368">
        <v>0</v>
      </c>
      <c r="G368">
        <v>0</v>
      </c>
      <c r="H368">
        <v>0</v>
      </c>
      <c r="I368">
        <f t="shared" si="5"/>
        <v>0</v>
      </c>
    </row>
    <row r="369" spans="1:9" x14ac:dyDescent="0.2">
      <c r="A369">
        <v>2009</v>
      </c>
      <c r="B369" t="s">
        <v>542</v>
      </c>
      <c r="C369" t="str">
        <f>VLOOKUP(B369,[1]combined_county_year!B:C,2,FALSE)</f>
        <v>HI</v>
      </c>
      <c r="D369" t="s">
        <v>31</v>
      </c>
      <c r="E369">
        <v>14</v>
      </c>
      <c r="F369">
        <v>0</v>
      </c>
      <c r="G369">
        <v>0</v>
      </c>
      <c r="H369">
        <v>0</v>
      </c>
      <c r="I369">
        <f t="shared" si="5"/>
        <v>0</v>
      </c>
    </row>
    <row r="370" spans="1:9" x14ac:dyDescent="0.2">
      <c r="A370">
        <v>2009</v>
      </c>
      <c r="B370" t="s">
        <v>543</v>
      </c>
      <c r="C370" t="str">
        <f>VLOOKUP(B370,[1]combined_county_year!B:C,2,FALSE)</f>
        <v>HI</v>
      </c>
      <c r="D370" t="s">
        <v>31</v>
      </c>
      <c r="E370">
        <v>52</v>
      </c>
      <c r="F370">
        <v>0</v>
      </c>
      <c r="G370">
        <v>0</v>
      </c>
      <c r="H370">
        <v>0</v>
      </c>
      <c r="I370">
        <f t="shared" si="5"/>
        <v>0</v>
      </c>
    </row>
    <row r="371" spans="1:9" x14ac:dyDescent="0.2">
      <c r="A371">
        <v>2009</v>
      </c>
      <c r="B371" t="s">
        <v>544</v>
      </c>
      <c r="C371" t="str">
        <f>VLOOKUP(B371,[1]combined_county_year!B:C,2,FALSE)</f>
        <v>HI</v>
      </c>
      <c r="D371" t="s">
        <v>31</v>
      </c>
      <c r="E371">
        <v>9</v>
      </c>
      <c r="F371">
        <v>0</v>
      </c>
      <c r="G371">
        <v>0</v>
      </c>
      <c r="H371">
        <v>0</v>
      </c>
      <c r="I371">
        <f t="shared" si="5"/>
        <v>0</v>
      </c>
    </row>
    <row r="372" spans="1:9" x14ac:dyDescent="0.2">
      <c r="A372">
        <v>2009</v>
      </c>
      <c r="B372" t="s">
        <v>545</v>
      </c>
      <c r="C372" t="str">
        <f>VLOOKUP(B372,[1]combined_county_year!B:C,2,FALSE)</f>
        <v>HI</v>
      </c>
      <c r="D372" t="s">
        <v>31</v>
      </c>
      <c r="E372">
        <v>14</v>
      </c>
      <c r="F372">
        <v>0</v>
      </c>
      <c r="G372">
        <v>0</v>
      </c>
      <c r="H372">
        <v>0</v>
      </c>
      <c r="I372">
        <f t="shared" si="5"/>
        <v>0</v>
      </c>
    </row>
    <row r="373" spans="1:9" x14ac:dyDescent="0.2">
      <c r="A373">
        <v>2009</v>
      </c>
      <c r="B373" t="s">
        <v>546</v>
      </c>
      <c r="C373" t="e">
        <f>VLOOKUP(B373,[1]combined_county_year!B:C,2,FALSE)</f>
        <v>#N/A</v>
      </c>
      <c r="D373" t="e">
        <v>#N/A</v>
      </c>
      <c r="E373">
        <v>1</v>
      </c>
      <c r="F373">
        <v>0</v>
      </c>
      <c r="G373">
        <v>0</v>
      </c>
      <c r="H373">
        <v>0</v>
      </c>
      <c r="I373">
        <f t="shared" si="5"/>
        <v>0</v>
      </c>
    </row>
    <row r="374" spans="1:9" x14ac:dyDescent="0.2">
      <c r="A374">
        <v>2009</v>
      </c>
      <c r="B374" t="s">
        <v>547</v>
      </c>
      <c r="C374" t="str">
        <f>VLOOKUP(B374,[1]combined_county_year!B:C,2,FALSE)</f>
        <v>ID</v>
      </c>
      <c r="D374" t="s">
        <v>34</v>
      </c>
      <c r="E374">
        <v>15</v>
      </c>
      <c r="F374">
        <v>0</v>
      </c>
      <c r="G374">
        <v>0</v>
      </c>
      <c r="H374">
        <v>0</v>
      </c>
      <c r="I374">
        <f t="shared" si="5"/>
        <v>0</v>
      </c>
    </row>
    <row r="375" spans="1:9" x14ac:dyDescent="0.2">
      <c r="A375">
        <v>2009</v>
      </c>
      <c r="B375" t="s">
        <v>548</v>
      </c>
      <c r="C375" t="str">
        <f>VLOOKUP(B375,[1]combined_county_year!B:C,2,FALSE)</f>
        <v>ID</v>
      </c>
      <c r="D375" t="s">
        <v>34</v>
      </c>
      <c r="E375">
        <v>1</v>
      </c>
      <c r="F375">
        <v>0</v>
      </c>
      <c r="G375">
        <v>0</v>
      </c>
      <c r="H375">
        <v>0</v>
      </c>
      <c r="I375">
        <f t="shared" si="5"/>
        <v>0</v>
      </c>
    </row>
    <row r="376" spans="1:9" x14ac:dyDescent="0.2">
      <c r="A376">
        <v>2009</v>
      </c>
      <c r="B376" t="s">
        <v>549</v>
      </c>
      <c r="C376" t="str">
        <f>VLOOKUP(B376,[1]combined_county_year!B:C,2,FALSE)</f>
        <v>ID</v>
      </c>
      <c r="D376" t="s">
        <v>34</v>
      </c>
      <c r="E376">
        <v>12</v>
      </c>
      <c r="F376">
        <v>0</v>
      </c>
      <c r="G376">
        <v>0</v>
      </c>
      <c r="H376">
        <v>0</v>
      </c>
      <c r="I376">
        <f t="shared" si="5"/>
        <v>0</v>
      </c>
    </row>
    <row r="377" spans="1:9" x14ac:dyDescent="0.2">
      <c r="A377">
        <v>2009</v>
      </c>
      <c r="B377" t="s">
        <v>550</v>
      </c>
      <c r="C377" t="str">
        <f>VLOOKUP(B377,[1]combined_county_year!B:C,2,FALSE)</f>
        <v>ID</v>
      </c>
      <c r="D377" t="s">
        <v>34</v>
      </c>
      <c r="E377">
        <v>5</v>
      </c>
      <c r="F377">
        <v>0</v>
      </c>
      <c r="G377">
        <v>0</v>
      </c>
      <c r="H377">
        <v>0</v>
      </c>
      <c r="I377">
        <f t="shared" si="5"/>
        <v>0</v>
      </c>
    </row>
    <row r="378" spans="1:9" x14ac:dyDescent="0.2">
      <c r="A378">
        <v>2009</v>
      </c>
      <c r="B378" t="s">
        <v>551</v>
      </c>
      <c r="C378" t="str">
        <f>VLOOKUP(B378,[1]combined_county_year!B:C,2,FALSE)</f>
        <v>ID</v>
      </c>
      <c r="D378" t="s">
        <v>34</v>
      </c>
      <c r="E378">
        <v>1</v>
      </c>
      <c r="F378">
        <v>0</v>
      </c>
      <c r="G378">
        <v>0</v>
      </c>
      <c r="H378">
        <v>0</v>
      </c>
      <c r="I378">
        <f t="shared" si="5"/>
        <v>0</v>
      </c>
    </row>
    <row r="379" spans="1:9" x14ac:dyDescent="0.2">
      <c r="A379">
        <v>2009</v>
      </c>
      <c r="B379" t="s">
        <v>552</v>
      </c>
      <c r="C379" t="str">
        <f>VLOOKUP(B379,[1]combined_county_year!B:C,2,FALSE)</f>
        <v>ID</v>
      </c>
      <c r="D379" t="s">
        <v>34</v>
      </c>
      <c r="E379">
        <v>9</v>
      </c>
      <c r="F379">
        <v>0</v>
      </c>
      <c r="G379">
        <v>0</v>
      </c>
      <c r="H379">
        <v>0</v>
      </c>
      <c r="I379">
        <f t="shared" si="5"/>
        <v>0</v>
      </c>
    </row>
    <row r="380" spans="1:9" x14ac:dyDescent="0.2">
      <c r="A380">
        <v>2009</v>
      </c>
      <c r="B380" t="s">
        <v>553</v>
      </c>
      <c r="C380" t="str">
        <f>VLOOKUP(B380,[1]combined_county_year!B:C,2,FALSE)</f>
        <v>ID</v>
      </c>
      <c r="D380" t="s">
        <v>34</v>
      </c>
      <c r="E380">
        <v>5</v>
      </c>
      <c r="F380">
        <v>0</v>
      </c>
      <c r="G380">
        <v>0</v>
      </c>
      <c r="H380">
        <v>0</v>
      </c>
      <c r="I380">
        <f t="shared" si="5"/>
        <v>0</v>
      </c>
    </row>
    <row r="381" spans="1:9" x14ac:dyDescent="0.2">
      <c r="A381">
        <v>2009</v>
      </c>
      <c r="B381" t="s">
        <v>554</v>
      </c>
      <c r="C381" t="str">
        <f>VLOOKUP(B381,[1]combined_county_year!B:C,2,FALSE)</f>
        <v>ID</v>
      </c>
      <c r="D381" t="s">
        <v>34</v>
      </c>
      <c r="E381">
        <v>1</v>
      </c>
      <c r="F381">
        <v>0</v>
      </c>
      <c r="G381">
        <v>0</v>
      </c>
      <c r="H381">
        <v>0</v>
      </c>
      <c r="I381">
        <f t="shared" si="5"/>
        <v>0</v>
      </c>
    </row>
    <row r="382" spans="1:9" x14ac:dyDescent="0.2">
      <c r="A382">
        <v>2009</v>
      </c>
      <c r="B382" t="s">
        <v>555</v>
      </c>
      <c r="C382" t="str">
        <f>VLOOKUP(B382,[1]combined_county_year!B:C,2,FALSE)</f>
        <v>ID</v>
      </c>
      <c r="D382" t="s">
        <v>34</v>
      </c>
      <c r="E382">
        <v>5</v>
      </c>
      <c r="F382">
        <v>0</v>
      </c>
      <c r="G382">
        <v>0</v>
      </c>
      <c r="H382">
        <v>0</v>
      </c>
      <c r="I382">
        <f t="shared" si="5"/>
        <v>0</v>
      </c>
    </row>
    <row r="383" spans="1:9" x14ac:dyDescent="0.2">
      <c r="A383">
        <v>2009</v>
      </c>
      <c r="B383" t="s">
        <v>556</v>
      </c>
      <c r="C383" t="str">
        <f>VLOOKUP(B383,[1]combined_county_year!B:C,2,FALSE)</f>
        <v>ID</v>
      </c>
      <c r="D383" t="s">
        <v>34</v>
      </c>
      <c r="E383">
        <v>2</v>
      </c>
      <c r="F383">
        <v>0</v>
      </c>
      <c r="G383">
        <v>0</v>
      </c>
      <c r="H383">
        <v>0</v>
      </c>
      <c r="I383">
        <f t="shared" si="5"/>
        <v>0</v>
      </c>
    </row>
    <row r="384" spans="1:9" x14ac:dyDescent="0.2">
      <c r="A384">
        <v>2009</v>
      </c>
      <c r="B384" t="s">
        <v>557</v>
      </c>
      <c r="C384" t="str">
        <f>VLOOKUP(B384,[1]combined_county_year!B:C,2,FALSE)</f>
        <v>ID</v>
      </c>
      <c r="D384" t="s">
        <v>34</v>
      </c>
      <c r="E384">
        <v>1</v>
      </c>
      <c r="F384">
        <v>0</v>
      </c>
      <c r="G384">
        <v>0</v>
      </c>
      <c r="H384">
        <v>0</v>
      </c>
      <c r="I384">
        <f t="shared" si="5"/>
        <v>0</v>
      </c>
    </row>
    <row r="385" spans="1:9" x14ac:dyDescent="0.2">
      <c r="A385">
        <v>2009</v>
      </c>
      <c r="B385" t="s">
        <v>558</v>
      </c>
      <c r="C385" t="str">
        <f>VLOOKUP(B385,[1]combined_county_year!B:C,2,FALSE)</f>
        <v>ID</v>
      </c>
      <c r="D385" t="s">
        <v>34</v>
      </c>
      <c r="E385">
        <v>1</v>
      </c>
      <c r="F385">
        <v>0</v>
      </c>
      <c r="G385">
        <v>0</v>
      </c>
      <c r="H385">
        <v>0</v>
      </c>
      <c r="I385">
        <f t="shared" si="5"/>
        <v>0</v>
      </c>
    </row>
    <row r="386" spans="1:9" x14ac:dyDescent="0.2">
      <c r="A386">
        <v>2009</v>
      </c>
      <c r="B386" t="s">
        <v>559</v>
      </c>
      <c r="C386" t="str">
        <f>VLOOKUP(B386,[1]combined_county_year!B:C,2,FALSE)</f>
        <v>ID</v>
      </c>
      <c r="D386" t="s">
        <v>34</v>
      </c>
      <c r="E386">
        <v>3</v>
      </c>
      <c r="F386">
        <v>0</v>
      </c>
      <c r="G386">
        <v>0</v>
      </c>
      <c r="H386">
        <v>0</v>
      </c>
      <c r="I386">
        <f t="shared" si="5"/>
        <v>0</v>
      </c>
    </row>
    <row r="387" spans="1:9" x14ac:dyDescent="0.2">
      <c r="A387">
        <v>2009</v>
      </c>
      <c r="B387" t="s">
        <v>560</v>
      </c>
      <c r="C387" t="str">
        <f>VLOOKUP(B387,[1]combined_county_year!B:C,2,FALSE)</f>
        <v>ID</v>
      </c>
      <c r="D387" t="s">
        <v>34</v>
      </c>
      <c r="E387">
        <v>2</v>
      </c>
      <c r="F387">
        <v>0</v>
      </c>
      <c r="G387">
        <v>0</v>
      </c>
      <c r="H387">
        <v>0</v>
      </c>
      <c r="I387">
        <f t="shared" ref="I387:I450" si="6">IFERROR((H387/G387)*100000,0)</f>
        <v>0</v>
      </c>
    </row>
    <row r="388" spans="1:9" x14ac:dyDescent="0.2">
      <c r="A388">
        <v>2009</v>
      </c>
      <c r="B388" t="s">
        <v>561</v>
      </c>
      <c r="C388" t="str">
        <f>VLOOKUP(B388,[1]combined_county_year!B:C,2,FALSE)</f>
        <v>ID</v>
      </c>
      <c r="D388" t="s">
        <v>34</v>
      </c>
      <c r="E388">
        <v>2</v>
      </c>
      <c r="F388">
        <v>0</v>
      </c>
      <c r="G388">
        <v>0</v>
      </c>
      <c r="H388">
        <v>0</v>
      </c>
      <c r="I388">
        <f t="shared" si="6"/>
        <v>0</v>
      </c>
    </row>
    <row r="389" spans="1:9" x14ac:dyDescent="0.2">
      <c r="A389">
        <v>2009</v>
      </c>
      <c r="B389" t="s">
        <v>562</v>
      </c>
      <c r="C389" t="str">
        <f>VLOOKUP(B389,[1]combined_county_year!B:C,2,FALSE)</f>
        <v>ID</v>
      </c>
      <c r="D389" t="s">
        <v>34</v>
      </c>
      <c r="E389">
        <v>7</v>
      </c>
      <c r="F389">
        <v>0</v>
      </c>
      <c r="G389">
        <v>0</v>
      </c>
      <c r="H389">
        <v>0</v>
      </c>
      <c r="I389">
        <f t="shared" si="6"/>
        <v>0</v>
      </c>
    </row>
    <row r="390" spans="1:9" x14ac:dyDescent="0.2">
      <c r="A390">
        <v>2009</v>
      </c>
      <c r="B390" t="s">
        <v>563</v>
      </c>
      <c r="C390" t="str">
        <f>VLOOKUP(B390,[1]combined_county_year!B:C,2,FALSE)</f>
        <v>ID</v>
      </c>
      <c r="D390" t="s">
        <v>34</v>
      </c>
      <c r="E390">
        <v>1</v>
      </c>
      <c r="F390">
        <v>0</v>
      </c>
      <c r="G390">
        <v>0</v>
      </c>
      <c r="H390">
        <v>0</v>
      </c>
      <c r="I390">
        <f t="shared" si="6"/>
        <v>0</v>
      </c>
    </row>
    <row r="391" spans="1:9" x14ac:dyDescent="0.2">
      <c r="A391">
        <v>2009</v>
      </c>
      <c r="B391" t="s">
        <v>564</v>
      </c>
      <c r="C391" t="str">
        <f>VLOOKUP(B391,[1]combined_county_year!B:C,2,FALSE)</f>
        <v>ID</v>
      </c>
      <c r="D391" t="s">
        <v>34</v>
      </c>
      <c r="E391">
        <v>1</v>
      </c>
      <c r="F391">
        <v>0</v>
      </c>
      <c r="G391">
        <v>0</v>
      </c>
      <c r="H391">
        <v>0</v>
      </c>
      <c r="I391">
        <f t="shared" si="6"/>
        <v>0</v>
      </c>
    </row>
    <row r="392" spans="1:9" x14ac:dyDescent="0.2">
      <c r="A392">
        <v>2009</v>
      </c>
      <c r="B392" t="s">
        <v>565</v>
      </c>
      <c r="C392" t="str">
        <f>VLOOKUP(B392,[1]combined_county_year!B:C,2,FALSE)</f>
        <v>ID</v>
      </c>
      <c r="D392" t="s">
        <v>34</v>
      </c>
      <c r="E392">
        <v>4</v>
      </c>
      <c r="F392">
        <v>0</v>
      </c>
      <c r="G392">
        <v>0</v>
      </c>
      <c r="H392">
        <v>0</v>
      </c>
      <c r="I392">
        <f t="shared" si="6"/>
        <v>0</v>
      </c>
    </row>
    <row r="393" spans="1:9" x14ac:dyDescent="0.2">
      <c r="A393">
        <v>2009</v>
      </c>
      <c r="B393" t="s">
        <v>566</v>
      </c>
      <c r="C393" t="str">
        <f>VLOOKUP(B393,[1]combined_county_year!B:C,2,FALSE)</f>
        <v>ID</v>
      </c>
      <c r="D393" t="s">
        <v>34</v>
      </c>
      <c r="E393">
        <v>3</v>
      </c>
      <c r="F393">
        <v>0</v>
      </c>
      <c r="G393">
        <v>0</v>
      </c>
      <c r="H393">
        <v>0</v>
      </c>
      <c r="I393">
        <f t="shared" si="6"/>
        <v>0</v>
      </c>
    </row>
    <row r="394" spans="1:9" x14ac:dyDescent="0.2">
      <c r="A394">
        <v>2009</v>
      </c>
      <c r="B394" t="s">
        <v>567</v>
      </c>
      <c r="C394" t="str">
        <f>VLOOKUP(B394,[1]combined_county_year!B:C,2,FALSE)</f>
        <v>ID</v>
      </c>
      <c r="D394" t="s">
        <v>34</v>
      </c>
      <c r="E394">
        <v>2</v>
      </c>
      <c r="F394">
        <v>0</v>
      </c>
      <c r="G394">
        <v>0</v>
      </c>
      <c r="H394">
        <v>0</v>
      </c>
      <c r="I394">
        <f t="shared" si="6"/>
        <v>0</v>
      </c>
    </row>
    <row r="395" spans="1:9" x14ac:dyDescent="0.2">
      <c r="A395">
        <v>2009</v>
      </c>
      <c r="B395" t="s">
        <v>568</v>
      </c>
      <c r="C395" t="str">
        <f>VLOOKUP(B395,[1]combined_county_year!B:C,2,FALSE)</f>
        <v>ID</v>
      </c>
      <c r="D395" t="s">
        <v>34</v>
      </c>
      <c r="E395">
        <v>8</v>
      </c>
      <c r="F395">
        <v>0</v>
      </c>
      <c r="G395">
        <v>0</v>
      </c>
      <c r="H395">
        <v>0</v>
      </c>
      <c r="I395">
        <f t="shared" si="6"/>
        <v>0</v>
      </c>
    </row>
    <row r="396" spans="1:9" x14ac:dyDescent="0.2">
      <c r="A396">
        <v>2009</v>
      </c>
      <c r="B396" t="s">
        <v>569</v>
      </c>
      <c r="C396" t="str">
        <f>VLOOKUP(B396,[1]combined_county_year!B:C,2,FALSE)</f>
        <v>IL</v>
      </c>
      <c r="D396" t="s">
        <v>139</v>
      </c>
      <c r="E396">
        <v>4</v>
      </c>
      <c r="F396">
        <v>0</v>
      </c>
      <c r="G396">
        <v>0</v>
      </c>
      <c r="H396">
        <v>0</v>
      </c>
      <c r="I396">
        <f t="shared" si="6"/>
        <v>0</v>
      </c>
    </row>
    <row r="397" spans="1:9" x14ac:dyDescent="0.2">
      <c r="A397">
        <v>2009</v>
      </c>
      <c r="B397" t="s">
        <v>570</v>
      </c>
      <c r="C397" t="str">
        <f>VLOOKUP(B397,[1]combined_county_year!B:C,2,FALSE)</f>
        <v>IL</v>
      </c>
      <c r="D397" t="s">
        <v>139</v>
      </c>
      <c r="E397">
        <v>1</v>
      </c>
      <c r="F397">
        <v>0</v>
      </c>
      <c r="G397">
        <v>0</v>
      </c>
      <c r="H397">
        <v>0</v>
      </c>
      <c r="I397">
        <f t="shared" si="6"/>
        <v>0</v>
      </c>
    </row>
    <row r="398" spans="1:9" x14ac:dyDescent="0.2">
      <c r="A398">
        <v>2009</v>
      </c>
      <c r="B398" t="s">
        <v>571</v>
      </c>
      <c r="C398" t="str">
        <f>VLOOKUP(B398,[1]combined_county_year!B:C,2,FALSE)</f>
        <v>IL</v>
      </c>
      <c r="D398" t="s">
        <v>139</v>
      </c>
      <c r="E398">
        <v>1</v>
      </c>
      <c r="F398">
        <v>0</v>
      </c>
      <c r="G398">
        <v>0</v>
      </c>
      <c r="H398">
        <v>0</v>
      </c>
      <c r="I398">
        <f t="shared" si="6"/>
        <v>0</v>
      </c>
    </row>
    <row r="399" spans="1:9" x14ac:dyDescent="0.2">
      <c r="A399">
        <v>2009</v>
      </c>
      <c r="B399" t="s">
        <v>572</v>
      </c>
      <c r="C399" t="str">
        <f>VLOOKUP(B399,[1]combined_county_year!B:C,2,FALSE)</f>
        <v>IL</v>
      </c>
      <c r="D399" t="s">
        <v>139</v>
      </c>
      <c r="E399">
        <v>1</v>
      </c>
      <c r="F399">
        <v>0</v>
      </c>
      <c r="G399">
        <v>0</v>
      </c>
      <c r="H399">
        <v>0</v>
      </c>
      <c r="I399">
        <f t="shared" si="6"/>
        <v>0</v>
      </c>
    </row>
    <row r="400" spans="1:9" x14ac:dyDescent="0.2">
      <c r="A400">
        <v>2009</v>
      </c>
      <c r="B400" t="s">
        <v>573</v>
      </c>
      <c r="C400" t="str">
        <f>VLOOKUP(B400,[1]combined_county_year!B:C,2,FALSE)</f>
        <v>IL</v>
      </c>
      <c r="D400" t="s">
        <v>139</v>
      </c>
      <c r="E400">
        <v>1</v>
      </c>
      <c r="F400">
        <v>0</v>
      </c>
      <c r="G400">
        <v>0</v>
      </c>
      <c r="H400">
        <v>0</v>
      </c>
      <c r="I400">
        <f t="shared" si="6"/>
        <v>0</v>
      </c>
    </row>
    <row r="401" spans="1:9" x14ac:dyDescent="0.2">
      <c r="A401">
        <v>2009</v>
      </c>
      <c r="B401" t="s">
        <v>574</v>
      </c>
      <c r="C401" t="str">
        <f>VLOOKUP(B401,[1]combined_county_year!B:C,2,FALSE)</f>
        <v>IL</v>
      </c>
      <c r="D401" t="s">
        <v>139</v>
      </c>
      <c r="E401">
        <v>1</v>
      </c>
      <c r="F401">
        <v>0</v>
      </c>
      <c r="G401">
        <v>0</v>
      </c>
      <c r="H401">
        <v>0</v>
      </c>
      <c r="I401">
        <f t="shared" si="6"/>
        <v>0</v>
      </c>
    </row>
    <row r="402" spans="1:9" x14ac:dyDescent="0.2">
      <c r="A402">
        <v>2009</v>
      </c>
      <c r="B402" t="s">
        <v>575</v>
      </c>
      <c r="C402" t="str">
        <f>VLOOKUP(B402,[1]combined_county_year!B:C,2,FALSE)</f>
        <v>IL</v>
      </c>
      <c r="D402" t="s">
        <v>139</v>
      </c>
      <c r="E402">
        <v>11</v>
      </c>
      <c r="F402">
        <v>0</v>
      </c>
      <c r="G402">
        <v>0</v>
      </c>
      <c r="H402">
        <v>0</v>
      </c>
      <c r="I402">
        <f t="shared" si="6"/>
        <v>0</v>
      </c>
    </row>
    <row r="403" spans="1:9" x14ac:dyDescent="0.2">
      <c r="A403">
        <v>2009</v>
      </c>
      <c r="B403" t="s">
        <v>576</v>
      </c>
      <c r="C403" t="str">
        <f>VLOOKUP(B403,[1]combined_county_year!B:C,2,FALSE)</f>
        <v>IL</v>
      </c>
      <c r="D403" t="s">
        <v>139</v>
      </c>
      <c r="E403">
        <v>2</v>
      </c>
      <c r="F403">
        <v>0</v>
      </c>
      <c r="G403">
        <v>0</v>
      </c>
      <c r="H403">
        <v>0</v>
      </c>
      <c r="I403">
        <f t="shared" si="6"/>
        <v>0</v>
      </c>
    </row>
    <row r="404" spans="1:9" x14ac:dyDescent="0.2">
      <c r="A404">
        <v>2009</v>
      </c>
      <c r="B404" t="s">
        <v>577</v>
      </c>
      <c r="C404" t="str">
        <f>VLOOKUP(B404,[1]combined_county_year!B:C,2,FALSE)</f>
        <v>IL</v>
      </c>
      <c r="D404" t="s">
        <v>139</v>
      </c>
      <c r="E404">
        <v>1</v>
      </c>
      <c r="F404">
        <v>0</v>
      </c>
      <c r="G404">
        <v>0</v>
      </c>
      <c r="H404">
        <v>0</v>
      </c>
      <c r="I404">
        <f t="shared" si="6"/>
        <v>0</v>
      </c>
    </row>
    <row r="405" spans="1:9" x14ac:dyDescent="0.2">
      <c r="A405">
        <v>2009</v>
      </c>
      <c r="B405" t="s">
        <v>578</v>
      </c>
      <c r="C405" t="str">
        <f>VLOOKUP(B405,[1]combined_county_year!B:C,2,FALSE)</f>
        <v>IL</v>
      </c>
      <c r="D405" t="s">
        <v>139</v>
      </c>
      <c r="E405">
        <v>1</v>
      </c>
      <c r="F405">
        <v>0</v>
      </c>
      <c r="G405">
        <v>0</v>
      </c>
      <c r="H405">
        <v>0</v>
      </c>
      <c r="I405">
        <f t="shared" si="6"/>
        <v>0</v>
      </c>
    </row>
    <row r="406" spans="1:9" x14ac:dyDescent="0.2">
      <c r="A406">
        <v>2009</v>
      </c>
      <c r="B406" t="s">
        <v>579</v>
      </c>
      <c r="C406" t="str">
        <f>VLOOKUP(B406,[1]combined_county_year!B:C,2,FALSE)</f>
        <v>IL</v>
      </c>
      <c r="D406" t="s">
        <v>139</v>
      </c>
      <c r="E406">
        <v>12</v>
      </c>
      <c r="F406">
        <v>0</v>
      </c>
      <c r="G406">
        <v>0</v>
      </c>
      <c r="H406">
        <v>0</v>
      </c>
      <c r="I406">
        <f t="shared" si="6"/>
        <v>0</v>
      </c>
    </row>
    <row r="407" spans="1:9" x14ac:dyDescent="0.2">
      <c r="A407">
        <v>2009</v>
      </c>
      <c r="B407" t="s">
        <v>580</v>
      </c>
      <c r="C407" t="str">
        <f>VLOOKUP(B407,[1]combined_county_year!B:C,2,FALSE)</f>
        <v>IL</v>
      </c>
      <c r="D407" t="s">
        <v>139</v>
      </c>
      <c r="E407">
        <v>252</v>
      </c>
      <c r="F407">
        <v>0</v>
      </c>
      <c r="G407">
        <v>0</v>
      </c>
      <c r="H407">
        <v>0</v>
      </c>
      <c r="I407">
        <f t="shared" si="6"/>
        <v>0</v>
      </c>
    </row>
    <row r="408" spans="1:9" x14ac:dyDescent="0.2">
      <c r="A408">
        <v>2009</v>
      </c>
      <c r="B408" t="s">
        <v>581</v>
      </c>
      <c r="C408" t="str">
        <f>VLOOKUP(B408,[1]combined_county_year!B:C,2,FALSE)</f>
        <v>IL</v>
      </c>
      <c r="D408" t="s">
        <v>139</v>
      </c>
      <c r="E408">
        <v>1</v>
      </c>
      <c r="F408">
        <v>0</v>
      </c>
      <c r="G408">
        <v>0</v>
      </c>
      <c r="H408">
        <v>0</v>
      </c>
      <c r="I408">
        <f t="shared" si="6"/>
        <v>0</v>
      </c>
    </row>
    <row r="409" spans="1:9" x14ac:dyDescent="0.2">
      <c r="A409">
        <v>2009</v>
      </c>
      <c r="B409" t="s">
        <v>582</v>
      </c>
      <c r="C409" t="str">
        <f>VLOOKUP(B409,[1]combined_county_year!B:C,2,FALSE)</f>
        <v>IL</v>
      </c>
      <c r="D409" t="s">
        <v>139</v>
      </c>
      <c r="E409">
        <v>3</v>
      </c>
      <c r="F409">
        <v>0</v>
      </c>
      <c r="G409">
        <v>0</v>
      </c>
      <c r="H409">
        <v>0</v>
      </c>
      <c r="I409">
        <f t="shared" si="6"/>
        <v>0</v>
      </c>
    </row>
    <row r="410" spans="1:9" x14ac:dyDescent="0.2">
      <c r="A410">
        <v>2009</v>
      </c>
      <c r="B410" t="s">
        <v>583</v>
      </c>
      <c r="C410" t="str">
        <f>VLOOKUP(B410,[1]combined_county_year!B:C,2,FALSE)</f>
        <v>IL</v>
      </c>
      <c r="D410" t="s">
        <v>139</v>
      </c>
      <c r="E410">
        <v>16</v>
      </c>
      <c r="F410">
        <v>0</v>
      </c>
      <c r="G410">
        <v>0</v>
      </c>
      <c r="H410">
        <v>0</v>
      </c>
      <c r="I410">
        <f t="shared" si="6"/>
        <v>0</v>
      </c>
    </row>
    <row r="411" spans="1:9" x14ac:dyDescent="0.2">
      <c r="A411">
        <v>2009</v>
      </c>
      <c r="B411" t="s">
        <v>584</v>
      </c>
      <c r="C411" t="str">
        <f>VLOOKUP(B411,[1]combined_county_year!B:C,2,FALSE)</f>
        <v>IL</v>
      </c>
      <c r="D411" t="s">
        <v>139</v>
      </c>
      <c r="E411">
        <v>1</v>
      </c>
      <c r="F411">
        <v>0</v>
      </c>
      <c r="G411">
        <v>0</v>
      </c>
      <c r="H411">
        <v>0</v>
      </c>
      <c r="I411">
        <f t="shared" si="6"/>
        <v>0</v>
      </c>
    </row>
    <row r="412" spans="1:9" x14ac:dyDescent="0.2">
      <c r="A412">
        <v>2009</v>
      </c>
      <c r="B412" t="s">
        <v>585</v>
      </c>
      <c r="C412" t="str">
        <f>VLOOKUP(B412,[1]combined_county_year!B:C,2,FALSE)</f>
        <v>IL</v>
      </c>
      <c r="D412" t="s">
        <v>139</v>
      </c>
      <c r="E412">
        <v>1</v>
      </c>
      <c r="F412">
        <v>0</v>
      </c>
      <c r="G412">
        <v>0</v>
      </c>
      <c r="H412">
        <v>0</v>
      </c>
      <c r="I412">
        <f t="shared" si="6"/>
        <v>0</v>
      </c>
    </row>
    <row r="413" spans="1:9" x14ac:dyDescent="0.2">
      <c r="A413">
        <v>2009</v>
      </c>
      <c r="B413" t="s">
        <v>586</v>
      </c>
      <c r="C413" t="str">
        <f>VLOOKUP(B413,[1]combined_county_year!B:C,2,FALSE)</f>
        <v>IL</v>
      </c>
      <c r="D413" t="s">
        <v>139</v>
      </c>
      <c r="E413">
        <v>1</v>
      </c>
      <c r="F413">
        <v>0</v>
      </c>
      <c r="G413">
        <v>0</v>
      </c>
      <c r="H413">
        <v>0</v>
      </c>
      <c r="I413">
        <f t="shared" si="6"/>
        <v>0</v>
      </c>
    </row>
    <row r="414" spans="1:9" x14ac:dyDescent="0.2">
      <c r="A414">
        <v>2009</v>
      </c>
      <c r="B414" t="s">
        <v>587</v>
      </c>
      <c r="C414" t="str">
        <f>VLOOKUP(B414,[1]combined_county_year!B:C,2,FALSE)</f>
        <v>IL</v>
      </c>
      <c r="D414" t="s">
        <v>139</v>
      </c>
      <c r="E414">
        <v>5</v>
      </c>
      <c r="F414">
        <v>0</v>
      </c>
      <c r="G414">
        <v>0</v>
      </c>
      <c r="H414">
        <v>0</v>
      </c>
      <c r="I414">
        <f t="shared" si="6"/>
        <v>0</v>
      </c>
    </row>
    <row r="415" spans="1:9" x14ac:dyDescent="0.2">
      <c r="A415">
        <v>2009</v>
      </c>
      <c r="B415" t="s">
        <v>588</v>
      </c>
      <c r="C415" t="str">
        <f>VLOOKUP(B415,[1]combined_county_year!B:C,2,FALSE)</f>
        <v>IL</v>
      </c>
      <c r="D415" t="s">
        <v>139</v>
      </c>
      <c r="E415">
        <v>1</v>
      </c>
      <c r="F415">
        <v>0</v>
      </c>
      <c r="G415">
        <v>0</v>
      </c>
      <c r="H415">
        <v>0</v>
      </c>
      <c r="I415">
        <f t="shared" si="6"/>
        <v>0</v>
      </c>
    </row>
    <row r="416" spans="1:9" x14ac:dyDescent="0.2">
      <c r="A416">
        <v>2009</v>
      </c>
      <c r="B416" t="s">
        <v>589</v>
      </c>
      <c r="C416" t="str">
        <f>VLOOKUP(B416,[1]combined_county_year!B:C,2,FALSE)</f>
        <v>IL</v>
      </c>
      <c r="D416" t="s">
        <v>139</v>
      </c>
      <c r="E416">
        <v>5</v>
      </c>
      <c r="F416">
        <v>0</v>
      </c>
      <c r="G416">
        <v>0</v>
      </c>
      <c r="H416">
        <v>0</v>
      </c>
      <c r="I416">
        <f t="shared" si="6"/>
        <v>0</v>
      </c>
    </row>
    <row r="417" spans="1:9" x14ac:dyDescent="0.2">
      <c r="A417">
        <v>2009</v>
      </c>
      <c r="B417" t="s">
        <v>590</v>
      </c>
      <c r="C417" t="str">
        <f>VLOOKUP(B417,[1]combined_county_year!B:C,2,FALSE)</f>
        <v>IL</v>
      </c>
      <c r="D417" t="s">
        <v>139</v>
      </c>
      <c r="E417">
        <v>2</v>
      </c>
      <c r="F417">
        <v>0</v>
      </c>
      <c r="G417">
        <v>0</v>
      </c>
      <c r="H417">
        <v>0</v>
      </c>
      <c r="I417">
        <f t="shared" si="6"/>
        <v>0</v>
      </c>
    </row>
    <row r="418" spans="1:9" x14ac:dyDescent="0.2">
      <c r="A418">
        <v>2009</v>
      </c>
      <c r="B418" t="s">
        <v>591</v>
      </c>
      <c r="C418" t="str">
        <f>VLOOKUP(B418,[1]combined_county_year!B:C,2,FALSE)</f>
        <v>IL</v>
      </c>
      <c r="D418" t="s">
        <v>139</v>
      </c>
      <c r="E418">
        <v>1</v>
      </c>
      <c r="F418">
        <v>0</v>
      </c>
      <c r="G418">
        <v>0</v>
      </c>
      <c r="H418">
        <v>0</v>
      </c>
      <c r="I418">
        <f t="shared" si="6"/>
        <v>0</v>
      </c>
    </row>
    <row r="419" spans="1:9" x14ac:dyDescent="0.2">
      <c r="A419">
        <v>2009</v>
      </c>
      <c r="B419" t="s">
        <v>592</v>
      </c>
      <c r="C419" t="str">
        <f>VLOOKUP(B419,[1]combined_county_year!B:C,2,FALSE)</f>
        <v>IL</v>
      </c>
      <c r="D419" t="s">
        <v>139</v>
      </c>
      <c r="E419">
        <v>2</v>
      </c>
      <c r="F419">
        <v>0</v>
      </c>
      <c r="G419">
        <v>0</v>
      </c>
      <c r="H419">
        <v>0</v>
      </c>
      <c r="I419">
        <f t="shared" si="6"/>
        <v>0</v>
      </c>
    </row>
    <row r="420" spans="1:9" x14ac:dyDescent="0.2">
      <c r="A420">
        <v>2009</v>
      </c>
      <c r="B420" t="s">
        <v>593</v>
      </c>
      <c r="C420" t="str">
        <f>VLOOKUP(B420,[1]combined_county_year!B:C,2,FALSE)</f>
        <v>IL</v>
      </c>
      <c r="D420" t="s">
        <v>139</v>
      </c>
      <c r="E420">
        <v>14</v>
      </c>
      <c r="F420">
        <v>0</v>
      </c>
      <c r="G420">
        <v>0</v>
      </c>
      <c r="H420">
        <v>0</v>
      </c>
      <c r="I420">
        <f t="shared" si="6"/>
        <v>0</v>
      </c>
    </row>
    <row r="421" spans="1:9" x14ac:dyDescent="0.2">
      <c r="A421">
        <v>2009</v>
      </c>
      <c r="B421" t="s">
        <v>594</v>
      </c>
      <c r="C421" t="str">
        <f>VLOOKUP(B421,[1]combined_county_year!B:C,2,FALSE)</f>
        <v>IL</v>
      </c>
      <c r="D421" t="s">
        <v>139</v>
      </c>
      <c r="E421">
        <v>14</v>
      </c>
      <c r="F421">
        <v>0</v>
      </c>
      <c r="G421">
        <v>0</v>
      </c>
      <c r="H421">
        <v>0</v>
      </c>
      <c r="I421">
        <f t="shared" si="6"/>
        <v>0</v>
      </c>
    </row>
    <row r="422" spans="1:9" x14ac:dyDescent="0.2">
      <c r="A422">
        <v>2009</v>
      </c>
      <c r="B422" t="s">
        <v>595</v>
      </c>
      <c r="C422" t="str">
        <f>VLOOKUP(B422,[1]combined_county_year!B:C,2,FALSE)</f>
        <v>IL</v>
      </c>
      <c r="D422" t="s">
        <v>139</v>
      </c>
      <c r="E422">
        <v>2</v>
      </c>
      <c r="F422">
        <v>0</v>
      </c>
      <c r="G422">
        <v>0</v>
      </c>
      <c r="H422">
        <v>0</v>
      </c>
      <c r="I422">
        <f t="shared" si="6"/>
        <v>0</v>
      </c>
    </row>
    <row r="423" spans="1:9" x14ac:dyDescent="0.2">
      <c r="A423">
        <v>2009</v>
      </c>
      <c r="B423" t="s">
        <v>596</v>
      </c>
      <c r="C423" t="str">
        <f>VLOOKUP(B423,[1]combined_county_year!B:C,2,FALSE)</f>
        <v>IL</v>
      </c>
      <c r="D423" t="s">
        <v>139</v>
      </c>
      <c r="E423">
        <v>7</v>
      </c>
      <c r="F423">
        <v>0</v>
      </c>
      <c r="G423">
        <v>0</v>
      </c>
      <c r="H423">
        <v>0</v>
      </c>
      <c r="I423">
        <f t="shared" si="6"/>
        <v>0</v>
      </c>
    </row>
    <row r="424" spans="1:9" x14ac:dyDescent="0.2">
      <c r="A424">
        <v>2009</v>
      </c>
      <c r="B424" t="s">
        <v>597</v>
      </c>
      <c r="C424" t="str">
        <f>VLOOKUP(B424,[1]combined_county_year!B:C,2,FALSE)</f>
        <v>IL</v>
      </c>
      <c r="D424" t="s">
        <v>139</v>
      </c>
      <c r="E424">
        <v>17</v>
      </c>
      <c r="F424">
        <v>0</v>
      </c>
      <c r="G424">
        <v>0</v>
      </c>
      <c r="H424">
        <v>0</v>
      </c>
      <c r="I424">
        <f t="shared" si="6"/>
        <v>0</v>
      </c>
    </row>
    <row r="425" spans="1:9" x14ac:dyDescent="0.2">
      <c r="A425">
        <v>2009</v>
      </c>
      <c r="B425" t="s">
        <v>598</v>
      </c>
      <c r="C425" t="str">
        <f>VLOOKUP(B425,[1]combined_county_year!B:C,2,FALSE)</f>
        <v>IL</v>
      </c>
      <c r="D425" t="s">
        <v>139</v>
      </c>
      <c r="E425">
        <v>5</v>
      </c>
      <c r="F425">
        <v>0</v>
      </c>
      <c r="G425">
        <v>0</v>
      </c>
      <c r="H425">
        <v>0</v>
      </c>
      <c r="I425">
        <f t="shared" si="6"/>
        <v>0</v>
      </c>
    </row>
    <row r="426" spans="1:9" x14ac:dyDescent="0.2">
      <c r="A426">
        <v>2009</v>
      </c>
      <c r="B426" t="s">
        <v>599</v>
      </c>
      <c r="C426" t="str">
        <f>VLOOKUP(B426,[1]combined_county_year!B:C,2,FALSE)</f>
        <v>IL</v>
      </c>
      <c r="D426" t="s">
        <v>139</v>
      </c>
      <c r="E426">
        <v>3</v>
      </c>
      <c r="F426">
        <v>0</v>
      </c>
      <c r="G426">
        <v>0</v>
      </c>
      <c r="H426">
        <v>0</v>
      </c>
      <c r="I426">
        <f t="shared" si="6"/>
        <v>0</v>
      </c>
    </row>
    <row r="427" spans="1:9" x14ac:dyDescent="0.2">
      <c r="A427">
        <v>2009</v>
      </c>
      <c r="B427" t="s">
        <v>600</v>
      </c>
      <c r="C427" t="str">
        <f>VLOOKUP(B427,[1]combined_county_year!B:C,2,FALSE)</f>
        <v>IL</v>
      </c>
      <c r="D427" t="s">
        <v>139</v>
      </c>
      <c r="E427">
        <v>1</v>
      </c>
      <c r="F427">
        <v>0</v>
      </c>
      <c r="G427">
        <v>0</v>
      </c>
      <c r="H427">
        <v>0</v>
      </c>
      <c r="I427">
        <f t="shared" si="6"/>
        <v>0</v>
      </c>
    </row>
    <row r="428" spans="1:9" x14ac:dyDescent="0.2">
      <c r="A428">
        <v>2009</v>
      </c>
      <c r="B428" t="s">
        <v>601</v>
      </c>
      <c r="C428" t="str">
        <f>VLOOKUP(B428,[1]combined_county_year!B:C,2,FALSE)</f>
        <v>IL</v>
      </c>
      <c r="D428" t="s">
        <v>139</v>
      </c>
      <c r="E428">
        <v>3</v>
      </c>
      <c r="F428">
        <v>0</v>
      </c>
      <c r="G428">
        <v>0</v>
      </c>
      <c r="H428">
        <v>0</v>
      </c>
      <c r="I428">
        <f t="shared" si="6"/>
        <v>0</v>
      </c>
    </row>
    <row r="429" spans="1:9" x14ac:dyDescent="0.2">
      <c r="A429">
        <v>2009</v>
      </c>
      <c r="B429" t="s">
        <v>602</v>
      </c>
      <c r="C429" t="str">
        <f>VLOOKUP(B429,[1]combined_county_year!B:C,2,FALSE)</f>
        <v>IL</v>
      </c>
      <c r="D429" t="s">
        <v>139</v>
      </c>
      <c r="E429">
        <v>3</v>
      </c>
      <c r="F429">
        <v>0</v>
      </c>
      <c r="G429">
        <v>0</v>
      </c>
      <c r="H429">
        <v>0</v>
      </c>
      <c r="I429">
        <f t="shared" si="6"/>
        <v>0</v>
      </c>
    </row>
    <row r="430" spans="1:9" x14ac:dyDescent="0.2">
      <c r="A430">
        <v>2009</v>
      </c>
      <c r="B430" t="s">
        <v>603</v>
      </c>
      <c r="C430" t="str">
        <f>VLOOKUP(B430,[1]combined_county_year!B:C,2,FALSE)</f>
        <v>IL</v>
      </c>
      <c r="D430" t="s">
        <v>139</v>
      </c>
      <c r="E430">
        <v>7</v>
      </c>
      <c r="F430">
        <v>0</v>
      </c>
      <c r="G430">
        <v>0</v>
      </c>
      <c r="H430">
        <v>0</v>
      </c>
      <c r="I430">
        <f t="shared" si="6"/>
        <v>0</v>
      </c>
    </row>
    <row r="431" spans="1:9" x14ac:dyDescent="0.2">
      <c r="A431">
        <v>2009</v>
      </c>
      <c r="B431" t="s">
        <v>604</v>
      </c>
      <c r="C431" t="str">
        <f>VLOOKUP(B431,[1]combined_county_year!B:C,2,FALSE)</f>
        <v>IL</v>
      </c>
      <c r="D431" t="s">
        <v>139</v>
      </c>
      <c r="E431">
        <v>4</v>
      </c>
      <c r="F431">
        <v>0</v>
      </c>
      <c r="G431">
        <v>0</v>
      </c>
      <c r="H431">
        <v>0</v>
      </c>
      <c r="I431">
        <f t="shared" si="6"/>
        <v>0</v>
      </c>
    </row>
    <row r="432" spans="1:9" x14ac:dyDescent="0.2">
      <c r="A432">
        <v>2009</v>
      </c>
      <c r="B432" t="s">
        <v>605</v>
      </c>
      <c r="C432" t="str">
        <f>VLOOKUP(B432,[1]combined_county_year!B:C,2,FALSE)</f>
        <v>IL</v>
      </c>
      <c r="D432" t="s">
        <v>139</v>
      </c>
      <c r="E432">
        <v>6</v>
      </c>
      <c r="F432">
        <v>0</v>
      </c>
      <c r="G432">
        <v>0</v>
      </c>
      <c r="H432">
        <v>0</v>
      </c>
      <c r="I432">
        <f t="shared" si="6"/>
        <v>0</v>
      </c>
    </row>
    <row r="433" spans="1:9" x14ac:dyDescent="0.2">
      <c r="A433">
        <v>2009</v>
      </c>
      <c r="B433" t="s">
        <v>606</v>
      </c>
      <c r="C433" t="str">
        <f>VLOOKUP(B433,[1]combined_county_year!B:C,2,FALSE)</f>
        <v>IL</v>
      </c>
      <c r="D433" t="s">
        <v>139</v>
      </c>
      <c r="E433">
        <v>1</v>
      </c>
      <c r="F433">
        <v>0</v>
      </c>
      <c r="G433">
        <v>0</v>
      </c>
      <c r="H433">
        <v>0</v>
      </c>
      <c r="I433">
        <f t="shared" si="6"/>
        <v>0</v>
      </c>
    </row>
    <row r="434" spans="1:9" x14ac:dyDescent="0.2">
      <c r="A434">
        <v>2009</v>
      </c>
      <c r="B434" t="s">
        <v>607</v>
      </c>
      <c r="C434" t="str">
        <f>VLOOKUP(B434,[1]combined_county_year!B:C,2,FALSE)</f>
        <v>IL</v>
      </c>
      <c r="D434" t="s">
        <v>139</v>
      </c>
      <c r="E434">
        <v>10</v>
      </c>
      <c r="F434">
        <v>0</v>
      </c>
      <c r="G434">
        <v>0</v>
      </c>
      <c r="H434">
        <v>0</v>
      </c>
      <c r="I434">
        <f t="shared" si="6"/>
        <v>0</v>
      </c>
    </row>
    <row r="435" spans="1:9" x14ac:dyDescent="0.2">
      <c r="A435">
        <v>2009</v>
      </c>
      <c r="B435" t="s">
        <v>608</v>
      </c>
      <c r="C435" t="str">
        <f>VLOOKUP(B435,[1]combined_county_year!B:C,2,FALSE)</f>
        <v>IL</v>
      </c>
      <c r="D435" t="s">
        <v>139</v>
      </c>
      <c r="E435">
        <v>1</v>
      </c>
      <c r="F435">
        <v>0</v>
      </c>
      <c r="G435">
        <v>0</v>
      </c>
      <c r="H435">
        <v>0</v>
      </c>
      <c r="I435">
        <f t="shared" si="6"/>
        <v>0</v>
      </c>
    </row>
    <row r="436" spans="1:9" x14ac:dyDescent="0.2">
      <c r="A436">
        <v>2009</v>
      </c>
      <c r="B436" t="s">
        <v>609</v>
      </c>
      <c r="C436" t="str">
        <f>VLOOKUP(B436,[1]combined_county_year!B:C,2,FALSE)</f>
        <v>IL</v>
      </c>
      <c r="D436" t="s">
        <v>139</v>
      </c>
      <c r="E436">
        <v>1</v>
      </c>
      <c r="F436">
        <v>0</v>
      </c>
      <c r="G436">
        <v>0</v>
      </c>
      <c r="H436">
        <v>0</v>
      </c>
      <c r="I436">
        <f t="shared" si="6"/>
        <v>0</v>
      </c>
    </row>
    <row r="437" spans="1:9" x14ac:dyDescent="0.2">
      <c r="A437">
        <v>2009</v>
      </c>
      <c r="B437" t="s">
        <v>610</v>
      </c>
      <c r="C437" t="str">
        <f>VLOOKUP(B437,[1]combined_county_year!B:C,2,FALSE)</f>
        <v>IL</v>
      </c>
      <c r="D437" t="s">
        <v>139</v>
      </c>
      <c r="E437">
        <v>3</v>
      </c>
      <c r="F437">
        <v>0</v>
      </c>
      <c r="G437">
        <v>0</v>
      </c>
      <c r="H437">
        <v>0</v>
      </c>
      <c r="I437">
        <f t="shared" si="6"/>
        <v>0</v>
      </c>
    </row>
    <row r="438" spans="1:9" x14ac:dyDescent="0.2">
      <c r="A438">
        <v>2009</v>
      </c>
      <c r="B438" t="s">
        <v>611</v>
      </c>
      <c r="C438" t="str">
        <f>VLOOKUP(B438,[1]combined_county_year!B:C,2,FALSE)</f>
        <v>IL</v>
      </c>
      <c r="D438" t="s">
        <v>139</v>
      </c>
      <c r="E438">
        <v>2</v>
      </c>
      <c r="F438">
        <v>0</v>
      </c>
      <c r="G438">
        <v>0</v>
      </c>
      <c r="H438">
        <v>0</v>
      </c>
      <c r="I438">
        <f t="shared" si="6"/>
        <v>0</v>
      </c>
    </row>
    <row r="439" spans="1:9" x14ac:dyDescent="0.2">
      <c r="A439">
        <v>2009</v>
      </c>
      <c r="B439" t="s">
        <v>612</v>
      </c>
      <c r="C439" t="str">
        <f>VLOOKUP(B439,[1]combined_county_year!B:C,2,FALSE)</f>
        <v>IL</v>
      </c>
      <c r="D439" t="s">
        <v>139</v>
      </c>
      <c r="E439">
        <v>16</v>
      </c>
      <c r="F439">
        <v>0</v>
      </c>
      <c r="G439">
        <v>0</v>
      </c>
      <c r="H439">
        <v>0</v>
      </c>
      <c r="I439">
        <f t="shared" si="6"/>
        <v>0</v>
      </c>
    </row>
    <row r="440" spans="1:9" x14ac:dyDescent="0.2">
      <c r="A440">
        <v>2009</v>
      </c>
      <c r="B440" t="s">
        <v>613</v>
      </c>
      <c r="C440" t="str">
        <f>VLOOKUP(B440,[1]combined_county_year!B:C,2,FALSE)</f>
        <v>IL</v>
      </c>
      <c r="D440" t="s">
        <v>139</v>
      </c>
      <c r="E440">
        <v>1</v>
      </c>
      <c r="F440">
        <v>0</v>
      </c>
      <c r="G440">
        <v>0</v>
      </c>
      <c r="H440">
        <v>0</v>
      </c>
      <c r="I440">
        <f t="shared" si="6"/>
        <v>0</v>
      </c>
    </row>
    <row r="441" spans="1:9" x14ac:dyDescent="0.2">
      <c r="A441">
        <v>2009</v>
      </c>
      <c r="B441" t="s">
        <v>614</v>
      </c>
      <c r="C441" t="str">
        <f>VLOOKUP(B441,[1]combined_county_year!B:C,2,FALSE)</f>
        <v>IL</v>
      </c>
      <c r="D441" t="s">
        <v>139</v>
      </c>
      <c r="E441">
        <v>1</v>
      </c>
      <c r="F441">
        <v>0</v>
      </c>
      <c r="G441">
        <v>0</v>
      </c>
      <c r="H441">
        <v>0</v>
      </c>
      <c r="I441">
        <f t="shared" si="6"/>
        <v>0</v>
      </c>
    </row>
    <row r="442" spans="1:9" x14ac:dyDescent="0.2">
      <c r="A442">
        <v>2009</v>
      </c>
      <c r="B442" t="s">
        <v>615</v>
      </c>
      <c r="C442" t="str">
        <f>VLOOKUP(B442,[1]combined_county_year!B:C,2,FALSE)</f>
        <v>IL</v>
      </c>
      <c r="D442" t="s">
        <v>139</v>
      </c>
      <c r="E442">
        <v>2</v>
      </c>
      <c r="F442">
        <v>0</v>
      </c>
      <c r="G442">
        <v>0</v>
      </c>
      <c r="H442">
        <v>0</v>
      </c>
      <c r="I442">
        <f t="shared" si="6"/>
        <v>0</v>
      </c>
    </row>
    <row r="443" spans="1:9" x14ac:dyDescent="0.2">
      <c r="A443">
        <v>2009</v>
      </c>
      <c r="B443" t="s">
        <v>616</v>
      </c>
      <c r="C443" t="str">
        <f>VLOOKUP(B443,[1]combined_county_year!B:C,2,FALSE)</f>
        <v>IL</v>
      </c>
      <c r="D443" t="s">
        <v>139</v>
      </c>
      <c r="E443">
        <v>7</v>
      </c>
      <c r="F443">
        <v>0</v>
      </c>
      <c r="G443">
        <v>0</v>
      </c>
      <c r="H443">
        <v>0</v>
      </c>
      <c r="I443">
        <f t="shared" si="6"/>
        <v>0</v>
      </c>
    </row>
    <row r="444" spans="1:9" x14ac:dyDescent="0.2">
      <c r="A444">
        <v>2009</v>
      </c>
      <c r="B444" t="s">
        <v>617</v>
      </c>
      <c r="C444" t="str">
        <f>VLOOKUP(B444,[1]combined_county_year!B:C,2,FALSE)</f>
        <v>IL</v>
      </c>
      <c r="D444" t="s">
        <v>139</v>
      </c>
      <c r="E444">
        <v>13</v>
      </c>
      <c r="F444">
        <v>0</v>
      </c>
      <c r="G444">
        <v>0</v>
      </c>
      <c r="H444">
        <v>0</v>
      </c>
      <c r="I444">
        <f t="shared" si="6"/>
        <v>0</v>
      </c>
    </row>
    <row r="445" spans="1:9" x14ac:dyDescent="0.2">
      <c r="A445">
        <v>2009</v>
      </c>
      <c r="B445" t="s">
        <v>618</v>
      </c>
      <c r="C445" t="str">
        <f>VLOOKUP(B445,[1]combined_county_year!B:C,2,FALSE)</f>
        <v>IL</v>
      </c>
      <c r="D445" t="s">
        <v>139</v>
      </c>
      <c r="E445">
        <v>1</v>
      </c>
      <c r="F445">
        <v>0</v>
      </c>
      <c r="G445">
        <v>0</v>
      </c>
      <c r="H445">
        <v>0</v>
      </c>
      <c r="I445">
        <f t="shared" si="6"/>
        <v>0</v>
      </c>
    </row>
    <row r="446" spans="1:9" x14ac:dyDescent="0.2">
      <c r="A446">
        <v>2009</v>
      </c>
      <c r="B446" t="s">
        <v>619</v>
      </c>
      <c r="C446" t="str">
        <f>VLOOKUP(B446,[1]combined_county_year!B:C,2,FALSE)</f>
        <v>IL</v>
      </c>
      <c r="D446" t="s">
        <v>139</v>
      </c>
      <c r="E446">
        <v>15</v>
      </c>
      <c r="F446">
        <v>0</v>
      </c>
      <c r="G446">
        <v>0</v>
      </c>
      <c r="H446">
        <v>0</v>
      </c>
      <c r="I446">
        <f t="shared" si="6"/>
        <v>0</v>
      </c>
    </row>
    <row r="447" spans="1:9" x14ac:dyDescent="0.2">
      <c r="A447">
        <v>2009</v>
      </c>
      <c r="B447" t="s">
        <v>620</v>
      </c>
      <c r="C447" t="str">
        <f>VLOOKUP(B447,[1]combined_county_year!B:C,2,FALSE)</f>
        <v>IL</v>
      </c>
      <c r="D447" t="s">
        <v>139</v>
      </c>
      <c r="E447">
        <v>1</v>
      </c>
      <c r="F447">
        <v>0</v>
      </c>
      <c r="G447">
        <v>0</v>
      </c>
      <c r="H447">
        <v>0</v>
      </c>
      <c r="I447">
        <f t="shared" si="6"/>
        <v>0</v>
      </c>
    </row>
    <row r="448" spans="1:9" x14ac:dyDescent="0.2">
      <c r="A448">
        <v>2009</v>
      </c>
      <c r="B448" t="s">
        <v>621</v>
      </c>
      <c r="C448" t="str">
        <f>VLOOKUP(B448,[1]combined_county_year!B:C,2,FALSE)</f>
        <v>IL</v>
      </c>
      <c r="D448" t="s">
        <v>139</v>
      </c>
      <c r="E448">
        <v>2</v>
      </c>
      <c r="F448">
        <v>0</v>
      </c>
      <c r="G448">
        <v>0</v>
      </c>
      <c r="H448">
        <v>0</v>
      </c>
      <c r="I448">
        <f t="shared" si="6"/>
        <v>0</v>
      </c>
    </row>
    <row r="449" spans="1:9" x14ac:dyDescent="0.2">
      <c r="A449">
        <v>2009</v>
      </c>
      <c r="B449" t="s">
        <v>622</v>
      </c>
      <c r="C449" t="str">
        <f>VLOOKUP(B449,[1]combined_county_year!B:C,2,FALSE)</f>
        <v>IL</v>
      </c>
      <c r="D449" t="s">
        <v>139</v>
      </c>
      <c r="E449">
        <v>1</v>
      </c>
      <c r="F449">
        <v>0</v>
      </c>
      <c r="G449">
        <v>0</v>
      </c>
      <c r="H449">
        <v>0</v>
      </c>
      <c r="I449">
        <f t="shared" si="6"/>
        <v>0</v>
      </c>
    </row>
    <row r="450" spans="1:9" x14ac:dyDescent="0.2">
      <c r="A450">
        <v>2009</v>
      </c>
      <c r="B450" t="s">
        <v>623</v>
      </c>
      <c r="C450" t="str">
        <f>VLOOKUP(B450,[1]combined_county_year!B:C,2,FALSE)</f>
        <v>IL</v>
      </c>
      <c r="D450" t="s">
        <v>139</v>
      </c>
      <c r="E450">
        <v>4</v>
      </c>
      <c r="F450">
        <v>0</v>
      </c>
      <c r="G450">
        <v>0</v>
      </c>
      <c r="H450">
        <v>0</v>
      </c>
      <c r="I450">
        <f t="shared" si="6"/>
        <v>0</v>
      </c>
    </row>
    <row r="451" spans="1:9" x14ac:dyDescent="0.2">
      <c r="A451">
        <v>2009</v>
      </c>
      <c r="B451" t="s">
        <v>624</v>
      </c>
      <c r="C451" t="str">
        <f>VLOOKUP(B451,[1]combined_county_year!B:C,2,FALSE)</f>
        <v>IL</v>
      </c>
      <c r="D451" t="s">
        <v>139</v>
      </c>
      <c r="E451">
        <v>3</v>
      </c>
      <c r="F451">
        <v>0</v>
      </c>
      <c r="G451">
        <v>0</v>
      </c>
      <c r="H451">
        <v>0</v>
      </c>
      <c r="I451">
        <f t="shared" ref="I451:I514" si="7">IFERROR((H451/G451)*100000,0)</f>
        <v>0</v>
      </c>
    </row>
    <row r="452" spans="1:9" x14ac:dyDescent="0.2">
      <c r="A452">
        <v>2009</v>
      </c>
      <c r="B452" t="s">
        <v>625</v>
      </c>
      <c r="C452" t="str">
        <f>VLOOKUP(B452,[1]combined_county_year!B:C,2,FALSE)</f>
        <v>IL</v>
      </c>
      <c r="D452" t="s">
        <v>139</v>
      </c>
      <c r="E452">
        <v>6</v>
      </c>
      <c r="F452">
        <v>0</v>
      </c>
      <c r="G452">
        <v>0</v>
      </c>
      <c r="H452">
        <v>0</v>
      </c>
      <c r="I452">
        <f t="shared" si="7"/>
        <v>0</v>
      </c>
    </row>
    <row r="453" spans="1:9" x14ac:dyDescent="0.2">
      <c r="A453">
        <v>2009</v>
      </c>
      <c r="B453" t="s">
        <v>626</v>
      </c>
      <c r="C453" t="str">
        <f>VLOOKUP(B453,[1]combined_county_year!B:C,2,FALSE)</f>
        <v>IL</v>
      </c>
      <c r="D453" t="s">
        <v>139</v>
      </c>
      <c r="E453">
        <v>1</v>
      </c>
      <c r="F453">
        <v>0</v>
      </c>
      <c r="G453">
        <v>0</v>
      </c>
      <c r="H453">
        <v>0</v>
      </c>
      <c r="I453">
        <f t="shared" si="7"/>
        <v>0</v>
      </c>
    </row>
    <row r="454" spans="1:9" x14ac:dyDescent="0.2">
      <c r="A454">
        <v>2009</v>
      </c>
      <c r="B454" t="s">
        <v>627</v>
      </c>
      <c r="C454" t="str">
        <f>VLOOKUP(B454,[1]combined_county_year!B:C,2,FALSE)</f>
        <v>IL</v>
      </c>
      <c r="D454" t="s">
        <v>139</v>
      </c>
      <c r="E454">
        <v>2</v>
      </c>
      <c r="F454">
        <v>0</v>
      </c>
      <c r="G454">
        <v>0</v>
      </c>
      <c r="H454">
        <v>0</v>
      </c>
      <c r="I454">
        <f t="shared" si="7"/>
        <v>0</v>
      </c>
    </row>
    <row r="455" spans="1:9" x14ac:dyDescent="0.2">
      <c r="A455">
        <v>2009</v>
      </c>
      <c r="B455" t="s">
        <v>628</v>
      </c>
      <c r="C455" t="str">
        <f>VLOOKUP(B455,[1]combined_county_year!B:C,2,FALSE)</f>
        <v>IL</v>
      </c>
      <c r="D455" t="s">
        <v>139</v>
      </c>
      <c r="E455">
        <v>10</v>
      </c>
      <c r="F455">
        <v>0</v>
      </c>
      <c r="G455">
        <v>0</v>
      </c>
      <c r="H455">
        <v>0</v>
      </c>
      <c r="I455">
        <f t="shared" si="7"/>
        <v>0</v>
      </c>
    </row>
    <row r="456" spans="1:9" x14ac:dyDescent="0.2">
      <c r="A456">
        <v>2009</v>
      </c>
      <c r="B456" t="s">
        <v>629</v>
      </c>
      <c r="C456" t="str">
        <f>VLOOKUP(B456,[1]combined_county_year!B:C,2,FALSE)</f>
        <v>IL</v>
      </c>
      <c r="D456" t="s">
        <v>139</v>
      </c>
      <c r="E456">
        <v>2</v>
      </c>
      <c r="F456">
        <v>0</v>
      </c>
      <c r="G456">
        <v>0</v>
      </c>
      <c r="H456">
        <v>0</v>
      </c>
      <c r="I456">
        <f t="shared" si="7"/>
        <v>0</v>
      </c>
    </row>
    <row r="457" spans="1:9" x14ac:dyDescent="0.2">
      <c r="A457">
        <v>2009</v>
      </c>
      <c r="B457" t="s">
        <v>630</v>
      </c>
      <c r="C457" t="str">
        <f>VLOOKUP(B457,[1]combined_county_year!B:C,2,FALSE)</f>
        <v>IL</v>
      </c>
      <c r="D457" t="s">
        <v>139</v>
      </c>
      <c r="E457">
        <v>22</v>
      </c>
      <c r="F457">
        <v>0</v>
      </c>
      <c r="G457">
        <v>0</v>
      </c>
      <c r="H457">
        <v>0</v>
      </c>
      <c r="I457">
        <f t="shared" si="7"/>
        <v>0</v>
      </c>
    </row>
    <row r="458" spans="1:9" x14ac:dyDescent="0.2">
      <c r="A458">
        <v>2009</v>
      </c>
      <c r="B458" t="s">
        <v>631</v>
      </c>
      <c r="C458" t="str">
        <f>VLOOKUP(B458,[1]combined_county_year!B:C,2,FALSE)</f>
        <v>IL</v>
      </c>
      <c r="D458" t="s">
        <v>139</v>
      </c>
      <c r="E458">
        <v>1</v>
      </c>
      <c r="F458">
        <v>0</v>
      </c>
      <c r="G458">
        <v>0</v>
      </c>
      <c r="H458">
        <v>0</v>
      </c>
      <c r="I458">
        <f t="shared" si="7"/>
        <v>0</v>
      </c>
    </row>
    <row r="459" spans="1:9" x14ac:dyDescent="0.2">
      <c r="A459">
        <v>2009</v>
      </c>
      <c r="B459" t="s">
        <v>632</v>
      </c>
      <c r="C459" t="str">
        <f>VLOOKUP(B459,[1]combined_county_year!B:C,2,FALSE)</f>
        <v>IN</v>
      </c>
      <c r="D459" t="s">
        <v>140</v>
      </c>
      <c r="E459">
        <v>23</v>
      </c>
      <c r="F459">
        <v>0</v>
      </c>
      <c r="G459">
        <v>0</v>
      </c>
      <c r="H459">
        <v>0</v>
      </c>
      <c r="I459">
        <f t="shared" si="7"/>
        <v>0</v>
      </c>
    </row>
    <row r="460" spans="1:9" x14ac:dyDescent="0.2">
      <c r="A460">
        <v>2009</v>
      </c>
      <c r="B460" t="s">
        <v>633</v>
      </c>
      <c r="C460" t="str">
        <f>VLOOKUP(B460,[1]combined_county_year!B:C,2,FALSE)</f>
        <v>IN</v>
      </c>
      <c r="D460" t="s">
        <v>140</v>
      </c>
      <c r="E460">
        <v>9</v>
      </c>
      <c r="F460">
        <v>0</v>
      </c>
      <c r="G460">
        <v>0</v>
      </c>
      <c r="H460">
        <v>0</v>
      </c>
      <c r="I460">
        <f t="shared" si="7"/>
        <v>0</v>
      </c>
    </row>
    <row r="461" spans="1:9" x14ac:dyDescent="0.2">
      <c r="A461">
        <v>2009</v>
      </c>
      <c r="B461" t="s">
        <v>634</v>
      </c>
      <c r="C461" t="str">
        <f>VLOOKUP(B461,[1]combined_county_year!B:C,2,FALSE)</f>
        <v>IN</v>
      </c>
      <c r="D461" t="s">
        <v>140</v>
      </c>
      <c r="E461">
        <v>1</v>
      </c>
      <c r="F461">
        <v>0</v>
      </c>
      <c r="G461">
        <v>0</v>
      </c>
      <c r="H461">
        <v>0</v>
      </c>
      <c r="I461">
        <f t="shared" si="7"/>
        <v>0</v>
      </c>
    </row>
    <row r="462" spans="1:9" x14ac:dyDescent="0.2">
      <c r="A462">
        <v>2009</v>
      </c>
      <c r="B462" t="s">
        <v>635</v>
      </c>
      <c r="C462" t="str">
        <f>VLOOKUP(B462,[1]combined_county_year!B:C,2,FALSE)</f>
        <v>IN</v>
      </c>
      <c r="D462" t="s">
        <v>140</v>
      </c>
      <c r="E462">
        <v>1</v>
      </c>
      <c r="F462">
        <v>0</v>
      </c>
      <c r="G462">
        <v>0</v>
      </c>
      <c r="H462">
        <v>0</v>
      </c>
      <c r="I462">
        <f t="shared" si="7"/>
        <v>0</v>
      </c>
    </row>
    <row r="463" spans="1:9" x14ac:dyDescent="0.2">
      <c r="A463">
        <v>2009</v>
      </c>
      <c r="B463" t="s">
        <v>636</v>
      </c>
      <c r="C463" t="str">
        <f>VLOOKUP(B463,[1]combined_county_year!B:C,2,FALSE)</f>
        <v>IN</v>
      </c>
      <c r="D463" t="s">
        <v>140</v>
      </c>
      <c r="E463">
        <v>3</v>
      </c>
      <c r="F463">
        <v>0</v>
      </c>
      <c r="G463">
        <v>0</v>
      </c>
      <c r="H463">
        <v>0</v>
      </c>
      <c r="I463">
        <f t="shared" si="7"/>
        <v>0</v>
      </c>
    </row>
    <row r="464" spans="1:9" x14ac:dyDescent="0.2">
      <c r="A464">
        <v>2009</v>
      </c>
      <c r="B464" t="s">
        <v>637</v>
      </c>
      <c r="C464" t="str">
        <f>VLOOKUP(B464,[1]combined_county_year!B:C,2,FALSE)</f>
        <v>IN</v>
      </c>
      <c r="D464" t="s">
        <v>140</v>
      </c>
      <c r="E464">
        <v>1</v>
      </c>
      <c r="F464">
        <v>0</v>
      </c>
      <c r="G464">
        <v>0</v>
      </c>
      <c r="H464">
        <v>0</v>
      </c>
      <c r="I464">
        <f t="shared" si="7"/>
        <v>0</v>
      </c>
    </row>
    <row r="465" spans="1:9" x14ac:dyDescent="0.2">
      <c r="A465">
        <v>2009</v>
      </c>
      <c r="B465" t="s">
        <v>638</v>
      </c>
      <c r="C465" t="str">
        <f>VLOOKUP(B465,[1]combined_county_year!B:C,2,FALSE)</f>
        <v>IN</v>
      </c>
      <c r="D465" t="s">
        <v>140</v>
      </c>
      <c r="E465">
        <v>1</v>
      </c>
      <c r="F465">
        <v>0</v>
      </c>
      <c r="G465">
        <v>0</v>
      </c>
      <c r="H465">
        <v>0</v>
      </c>
      <c r="I465">
        <f t="shared" si="7"/>
        <v>0</v>
      </c>
    </row>
    <row r="466" spans="1:9" x14ac:dyDescent="0.2">
      <c r="A466">
        <v>2009</v>
      </c>
      <c r="B466" t="s">
        <v>639</v>
      </c>
      <c r="C466" t="str">
        <f>VLOOKUP(B466,[1]combined_county_year!B:C,2,FALSE)</f>
        <v>IN</v>
      </c>
      <c r="D466" t="s">
        <v>140</v>
      </c>
      <c r="E466">
        <v>4</v>
      </c>
      <c r="F466">
        <v>0</v>
      </c>
      <c r="G466">
        <v>0</v>
      </c>
      <c r="H466">
        <v>0</v>
      </c>
      <c r="I466">
        <f t="shared" si="7"/>
        <v>0</v>
      </c>
    </row>
    <row r="467" spans="1:9" x14ac:dyDescent="0.2">
      <c r="A467">
        <v>2009</v>
      </c>
      <c r="B467" t="s">
        <v>640</v>
      </c>
      <c r="C467" t="str">
        <f>VLOOKUP(B467,[1]combined_county_year!B:C,2,FALSE)</f>
        <v>IN</v>
      </c>
      <c r="D467" t="s">
        <v>140</v>
      </c>
      <c r="E467">
        <v>11</v>
      </c>
      <c r="F467">
        <v>0</v>
      </c>
      <c r="G467">
        <v>0</v>
      </c>
      <c r="H467">
        <v>0</v>
      </c>
      <c r="I467">
        <f t="shared" si="7"/>
        <v>0</v>
      </c>
    </row>
    <row r="468" spans="1:9" x14ac:dyDescent="0.2">
      <c r="A468">
        <v>2009</v>
      </c>
      <c r="B468" t="s">
        <v>641</v>
      </c>
      <c r="C468" t="str">
        <f>VLOOKUP(B468,[1]combined_county_year!B:C,2,FALSE)</f>
        <v>IN</v>
      </c>
      <c r="D468" t="s">
        <v>140</v>
      </c>
      <c r="E468">
        <v>1</v>
      </c>
      <c r="F468">
        <v>0</v>
      </c>
      <c r="G468">
        <v>0</v>
      </c>
      <c r="H468">
        <v>0</v>
      </c>
      <c r="I468">
        <f t="shared" si="7"/>
        <v>0</v>
      </c>
    </row>
    <row r="469" spans="1:9" x14ac:dyDescent="0.2">
      <c r="A469">
        <v>2009</v>
      </c>
      <c r="B469" t="s">
        <v>642</v>
      </c>
      <c r="C469" t="str">
        <f>VLOOKUP(B469,[1]combined_county_year!B:C,2,FALSE)</f>
        <v>IN</v>
      </c>
      <c r="D469" t="s">
        <v>140</v>
      </c>
      <c r="E469">
        <v>1</v>
      </c>
      <c r="F469">
        <v>0</v>
      </c>
      <c r="G469">
        <v>0</v>
      </c>
      <c r="H469">
        <v>0</v>
      </c>
      <c r="I469">
        <f t="shared" si="7"/>
        <v>0</v>
      </c>
    </row>
    <row r="470" spans="1:9" x14ac:dyDescent="0.2">
      <c r="A470">
        <v>2009</v>
      </c>
      <c r="B470" t="s">
        <v>643</v>
      </c>
      <c r="C470" t="str">
        <f>VLOOKUP(B470,[1]combined_county_year!B:C,2,FALSE)</f>
        <v>IN</v>
      </c>
      <c r="D470" t="s">
        <v>140</v>
      </c>
      <c r="E470">
        <v>1</v>
      </c>
      <c r="F470">
        <v>0</v>
      </c>
      <c r="G470">
        <v>0</v>
      </c>
      <c r="H470">
        <v>0</v>
      </c>
      <c r="I470">
        <f t="shared" si="7"/>
        <v>0</v>
      </c>
    </row>
    <row r="471" spans="1:9" x14ac:dyDescent="0.2">
      <c r="A471">
        <v>2009</v>
      </c>
      <c r="B471" t="s">
        <v>644</v>
      </c>
      <c r="C471" t="str">
        <f>VLOOKUP(B471,[1]combined_county_year!B:C,2,FALSE)</f>
        <v>IN</v>
      </c>
      <c r="D471" t="s">
        <v>140</v>
      </c>
      <c r="E471">
        <v>2</v>
      </c>
      <c r="F471">
        <v>0</v>
      </c>
      <c r="G471">
        <v>0</v>
      </c>
      <c r="H471">
        <v>0</v>
      </c>
      <c r="I471">
        <f t="shared" si="7"/>
        <v>0</v>
      </c>
    </row>
    <row r="472" spans="1:9" x14ac:dyDescent="0.2">
      <c r="A472">
        <v>2009</v>
      </c>
      <c r="B472" t="s">
        <v>645</v>
      </c>
      <c r="C472" t="str">
        <f>VLOOKUP(B472,[1]combined_county_year!B:C,2,FALSE)</f>
        <v>IN</v>
      </c>
      <c r="D472" t="s">
        <v>140</v>
      </c>
      <c r="E472">
        <v>1</v>
      </c>
      <c r="F472">
        <v>0</v>
      </c>
      <c r="G472">
        <v>0</v>
      </c>
      <c r="H472">
        <v>0</v>
      </c>
      <c r="I472">
        <f t="shared" si="7"/>
        <v>0</v>
      </c>
    </row>
    <row r="473" spans="1:9" x14ac:dyDescent="0.2">
      <c r="A473">
        <v>2009</v>
      </c>
      <c r="B473" t="s">
        <v>646</v>
      </c>
      <c r="C473" t="str">
        <f>VLOOKUP(B473,[1]combined_county_year!B:C,2,FALSE)</f>
        <v>IN</v>
      </c>
      <c r="D473" t="s">
        <v>140</v>
      </c>
      <c r="E473">
        <v>3</v>
      </c>
      <c r="F473">
        <v>0</v>
      </c>
      <c r="G473">
        <v>0</v>
      </c>
      <c r="H473">
        <v>0</v>
      </c>
      <c r="I473">
        <f t="shared" si="7"/>
        <v>0</v>
      </c>
    </row>
    <row r="474" spans="1:9" x14ac:dyDescent="0.2">
      <c r="A474">
        <v>2009</v>
      </c>
      <c r="B474" t="s">
        <v>647</v>
      </c>
      <c r="C474" t="str">
        <f>VLOOKUP(B474,[1]combined_county_year!B:C,2,FALSE)</f>
        <v>IN</v>
      </c>
      <c r="D474" t="s">
        <v>140</v>
      </c>
      <c r="E474">
        <v>7</v>
      </c>
      <c r="F474">
        <v>0</v>
      </c>
      <c r="G474">
        <v>0</v>
      </c>
      <c r="H474">
        <v>0</v>
      </c>
      <c r="I474">
        <f t="shared" si="7"/>
        <v>0</v>
      </c>
    </row>
    <row r="475" spans="1:9" x14ac:dyDescent="0.2">
      <c r="A475">
        <v>2009</v>
      </c>
      <c r="B475" t="s">
        <v>648</v>
      </c>
      <c r="C475" t="str">
        <f>VLOOKUP(B475,[1]combined_county_year!B:C,2,FALSE)</f>
        <v>IN</v>
      </c>
      <c r="D475" t="s">
        <v>140</v>
      </c>
      <c r="E475">
        <v>1</v>
      </c>
      <c r="F475">
        <v>0</v>
      </c>
      <c r="G475">
        <v>0</v>
      </c>
      <c r="H475">
        <v>0</v>
      </c>
      <c r="I475">
        <f t="shared" si="7"/>
        <v>0</v>
      </c>
    </row>
    <row r="476" spans="1:9" x14ac:dyDescent="0.2">
      <c r="A476">
        <v>2009</v>
      </c>
      <c r="B476" t="s">
        <v>649</v>
      </c>
      <c r="C476" t="str">
        <f>VLOOKUP(B476,[1]combined_county_year!B:C,2,FALSE)</f>
        <v>IN</v>
      </c>
      <c r="D476" t="s">
        <v>140</v>
      </c>
      <c r="E476">
        <v>13</v>
      </c>
      <c r="F476">
        <v>0</v>
      </c>
      <c r="G476">
        <v>0</v>
      </c>
      <c r="H476">
        <v>0</v>
      </c>
      <c r="I476">
        <f t="shared" si="7"/>
        <v>0</v>
      </c>
    </row>
    <row r="477" spans="1:9" x14ac:dyDescent="0.2">
      <c r="A477">
        <v>2009</v>
      </c>
      <c r="B477" t="s">
        <v>650</v>
      </c>
      <c r="C477" t="str">
        <f>VLOOKUP(B477,[1]combined_county_year!B:C,2,FALSE)</f>
        <v>IN</v>
      </c>
      <c r="D477" t="s">
        <v>140</v>
      </c>
      <c r="E477">
        <v>3</v>
      </c>
      <c r="F477">
        <v>0</v>
      </c>
      <c r="G477">
        <v>0</v>
      </c>
      <c r="H477">
        <v>0</v>
      </c>
      <c r="I477">
        <f t="shared" si="7"/>
        <v>0</v>
      </c>
    </row>
    <row r="478" spans="1:9" x14ac:dyDescent="0.2">
      <c r="A478">
        <v>2009</v>
      </c>
      <c r="B478" t="s">
        <v>651</v>
      </c>
      <c r="C478" t="str">
        <f>VLOOKUP(B478,[1]combined_county_year!B:C,2,FALSE)</f>
        <v>IN</v>
      </c>
      <c r="D478" t="s">
        <v>140</v>
      </c>
      <c r="E478">
        <v>2</v>
      </c>
      <c r="F478">
        <v>0</v>
      </c>
      <c r="G478">
        <v>0</v>
      </c>
      <c r="H478">
        <v>0</v>
      </c>
      <c r="I478">
        <f t="shared" si="7"/>
        <v>0</v>
      </c>
    </row>
    <row r="479" spans="1:9" x14ac:dyDescent="0.2">
      <c r="A479">
        <v>2009</v>
      </c>
      <c r="B479" t="s">
        <v>652</v>
      </c>
      <c r="C479" t="str">
        <f>VLOOKUP(B479,[1]combined_county_year!B:C,2,FALSE)</f>
        <v>IN</v>
      </c>
      <c r="D479" t="s">
        <v>140</v>
      </c>
      <c r="E479">
        <v>1</v>
      </c>
      <c r="F479">
        <v>0</v>
      </c>
      <c r="G479">
        <v>0</v>
      </c>
      <c r="H479">
        <v>0</v>
      </c>
      <c r="I479">
        <f t="shared" si="7"/>
        <v>0</v>
      </c>
    </row>
    <row r="480" spans="1:9" x14ac:dyDescent="0.2">
      <c r="A480">
        <v>2009</v>
      </c>
      <c r="B480" t="s">
        <v>653</v>
      </c>
      <c r="C480" t="str">
        <f>VLOOKUP(B480,[1]combined_county_year!B:C,2,FALSE)</f>
        <v>IN</v>
      </c>
      <c r="D480" t="s">
        <v>140</v>
      </c>
      <c r="E480">
        <v>1</v>
      </c>
      <c r="F480">
        <v>0</v>
      </c>
      <c r="G480">
        <v>0</v>
      </c>
      <c r="H480">
        <v>0</v>
      </c>
      <c r="I480">
        <f t="shared" si="7"/>
        <v>0</v>
      </c>
    </row>
    <row r="481" spans="1:9" x14ac:dyDescent="0.2">
      <c r="A481">
        <v>2009</v>
      </c>
      <c r="B481" t="s">
        <v>654</v>
      </c>
      <c r="C481" t="str">
        <f>VLOOKUP(B481,[1]combined_county_year!B:C,2,FALSE)</f>
        <v>IN</v>
      </c>
      <c r="D481" t="s">
        <v>140</v>
      </c>
      <c r="E481">
        <v>1</v>
      </c>
      <c r="F481">
        <v>0</v>
      </c>
      <c r="G481">
        <v>0</v>
      </c>
      <c r="H481">
        <v>0</v>
      </c>
      <c r="I481">
        <f t="shared" si="7"/>
        <v>0</v>
      </c>
    </row>
    <row r="482" spans="1:9" x14ac:dyDescent="0.2">
      <c r="A482">
        <v>2009</v>
      </c>
      <c r="B482" t="s">
        <v>655</v>
      </c>
      <c r="C482" t="str">
        <f>VLOOKUP(B482,[1]combined_county_year!B:C,2,FALSE)</f>
        <v>IN</v>
      </c>
      <c r="D482" t="s">
        <v>140</v>
      </c>
      <c r="E482">
        <v>11</v>
      </c>
      <c r="F482">
        <v>0</v>
      </c>
      <c r="G482">
        <v>0</v>
      </c>
      <c r="H482">
        <v>0</v>
      </c>
      <c r="I482">
        <f t="shared" si="7"/>
        <v>0</v>
      </c>
    </row>
    <row r="483" spans="1:9" x14ac:dyDescent="0.2">
      <c r="A483">
        <v>2009</v>
      </c>
      <c r="B483" t="s">
        <v>656</v>
      </c>
      <c r="C483" t="str">
        <f>VLOOKUP(B483,[1]combined_county_year!B:C,2,FALSE)</f>
        <v>IN</v>
      </c>
      <c r="D483" t="s">
        <v>140</v>
      </c>
      <c r="E483">
        <v>2</v>
      </c>
      <c r="F483">
        <v>0</v>
      </c>
      <c r="G483">
        <v>0</v>
      </c>
      <c r="H483">
        <v>0</v>
      </c>
      <c r="I483">
        <f t="shared" si="7"/>
        <v>0</v>
      </c>
    </row>
    <row r="484" spans="1:9" x14ac:dyDescent="0.2">
      <c r="A484">
        <v>2009</v>
      </c>
      <c r="B484" t="s">
        <v>657</v>
      </c>
      <c r="C484" t="str">
        <f>VLOOKUP(B484,[1]combined_county_year!B:C,2,FALSE)</f>
        <v>IN</v>
      </c>
      <c r="D484" t="s">
        <v>140</v>
      </c>
      <c r="E484">
        <v>8</v>
      </c>
      <c r="F484">
        <v>0</v>
      </c>
      <c r="G484">
        <v>0</v>
      </c>
      <c r="H484">
        <v>0</v>
      </c>
      <c r="I484">
        <f t="shared" si="7"/>
        <v>0</v>
      </c>
    </row>
    <row r="485" spans="1:9" x14ac:dyDescent="0.2">
      <c r="A485">
        <v>2009</v>
      </c>
      <c r="B485" t="s">
        <v>658</v>
      </c>
      <c r="C485" t="str">
        <f>VLOOKUP(B485,[1]combined_county_year!B:C,2,FALSE)</f>
        <v>IN</v>
      </c>
      <c r="D485" t="s">
        <v>140</v>
      </c>
      <c r="E485">
        <v>2</v>
      </c>
      <c r="F485">
        <v>0</v>
      </c>
      <c r="G485">
        <v>0</v>
      </c>
      <c r="H485">
        <v>0</v>
      </c>
      <c r="I485">
        <f t="shared" si="7"/>
        <v>0</v>
      </c>
    </row>
    <row r="486" spans="1:9" x14ac:dyDescent="0.2">
      <c r="A486">
        <v>2009</v>
      </c>
      <c r="B486" t="s">
        <v>659</v>
      </c>
      <c r="C486" t="str">
        <f>VLOOKUP(B486,[1]combined_county_year!B:C,2,FALSE)</f>
        <v>IN</v>
      </c>
      <c r="D486" t="s">
        <v>140</v>
      </c>
      <c r="E486">
        <v>2</v>
      </c>
      <c r="F486">
        <v>0</v>
      </c>
      <c r="G486">
        <v>0</v>
      </c>
      <c r="H486">
        <v>0</v>
      </c>
      <c r="I486">
        <f t="shared" si="7"/>
        <v>0</v>
      </c>
    </row>
    <row r="487" spans="1:9" x14ac:dyDescent="0.2">
      <c r="A487">
        <v>2009</v>
      </c>
      <c r="B487" t="s">
        <v>660</v>
      </c>
      <c r="C487" t="str">
        <f>VLOOKUP(B487,[1]combined_county_year!B:C,2,FALSE)</f>
        <v>IN</v>
      </c>
      <c r="D487" t="s">
        <v>140</v>
      </c>
      <c r="E487">
        <v>4</v>
      </c>
      <c r="F487">
        <v>0</v>
      </c>
      <c r="G487">
        <v>0</v>
      </c>
      <c r="H487">
        <v>0</v>
      </c>
      <c r="I487">
        <f t="shared" si="7"/>
        <v>0</v>
      </c>
    </row>
    <row r="488" spans="1:9" x14ac:dyDescent="0.2">
      <c r="A488">
        <v>2009</v>
      </c>
      <c r="B488" t="s">
        <v>661</v>
      </c>
      <c r="C488" t="str">
        <f>VLOOKUP(B488,[1]combined_county_year!B:C,2,FALSE)</f>
        <v>IN</v>
      </c>
      <c r="D488" t="s">
        <v>140</v>
      </c>
      <c r="E488">
        <v>2</v>
      </c>
      <c r="F488">
        <v>0</v>
      </c>
      <c r="G488">
        <v>0</v>
      </c>
      <c r="H488">
        <v>0</v>
      </c>
      <c r="I488">
        <f t="shared" si="7"/>
        <v>0</v>
      </c>
    </row>
    <row r="489" spans="1:9" x14ac:dyDescent="0.2">
      <c r="A489">
        <v>2009</v>
      </c>
      <c r="B489" t="s">
        <v>662</v>
      </c>
      <c r="C489" t="str">
        <f>VLOOKUP(B489,[1]combined_county_year!B:C,2,FALSE)</f>
        <v>IN</v>
      </c>
      <c r="D489" t="s">
        <v>140</v>
      </c>
      <c r="E489">
        <v>2</v>
      </c>
      <c r="F489">
        <v>0</v>
      </c>
      <c r="G489">
        <v>0</v>
      </c>
      <c r="H489">
        <v>0</v>
      </c>
      <c r="I489">
        <f t="shared" si="7"/>
        <v>0</v>
      </c>
    </row>
    <row r="490" spans="1:9" x14ac:dyDescent="0.2">
      <c r="A490">
        <v>2009</v>
      </c>
      <c r="B490" t="s">
        <v>663</v>
      </c>
      <c r="C490" t="str">
        <f>VLOOKUP(B490,[1]combined_county_year!B:C,2,FALSE)</f>
        <v>IN</v>
      </c>
      <c r="D490" t="s">
        <v>140</v>
      </c>
      <c r="E490">
        <v>2</v>
      </c>
      <c r="F490">
        <v>0</v>
      </c>
      <c r="G490">
        <v>0</v>
      </c>
      <c r="H490">
        <v>0</v>
      </c>
      <c r="I490">
        <f t="shared" si="7"/>
        <v>0</v>
      </c>
    </row>
    <row r="491" spans="1:9" x14ac:dyDescent="0.2">
      <c r="A491">
        <v>2009</v>
      </c>
      <c r="B491" t="s">
        <v>664</v>
      </c>
      <c r="C491" t="str">
        <f>VLOOKUP(B491,[1]combined_county_year!B:C,2,FALSE)</f>
        <v>IN</v>
      </c>
      <c r="D491" t="s">
        <v>140</v>
      </c>
      <c r="E491">
        <v>2</v>
      </c>
      <c r="F491">
        <v>0</v>
      </c>
      <c r="G491">
        <v>0</v>
      </c>
      <c r="H491">
        <v>0</v>
      </c>
      <c r="I491">
        <f t="shared" si="7"/>
        <v>0</v>
      </c>
    </row>
    <row r="492" spans="1:9" x14ac:dyDescent="0.2">
      <c r="A492">
        <v>2009</v>
      </c>
      <c r="B492" t="s">
        <v>665</v>
      </c>
      <c r="C492" t="str">
        <f>VLOOKUP(B492,[1]combined_county_year!B:C,2,FALSE)</f>
        <v>IN</v>
      </c>
      <c r="D492" t="s">
        <v>140</v>
      </c>
      <c r="E492">
        <v>2</v>
      </c>
      <c r="F492">
        <v>0</v>
      </c>
      <c r="G492">
        <v>0</v>
      </c>
      <c r="H492">
        <v>0</v>
      </c>
      <c r="I492">
        <f t="shared" si="7"/>
        <v>0</v>
      </c>
    </row>
    <row r="493" spans="1:9" x14ac:dyDescent="0.2">
      <c r="A493">
        <v>2009</v>
      </c>
      <c r="B493" t="s">
        <v>666</v>
      </c>
      <c r="C493" t="str">
        <f>VLOOKUP(B493,[1]combined_county_year!B:C,2,FALSE)</f>
        <v>IN</v>
      </c>
      <c r="D493" t="s">
        <v>140</v>
      </c>
      <c r="E493">
        <v>1</v>
      </c>
      <c r="F493">
        <v>0</v>
      </c>
      <c r="G493">
        <v>0</v>
      </c>
      <c r="H493">
        <v>0</v>
      </c>
      <c r="I493">
        <f t="shared" si="7"/>
        <v>0</v>
      </c>
    </row>
    <row r="494" spans="1:9" x14ac:dyDescent="0.2">
      <c r="A494">
        <v>2009</v>
      </c>
      <c r="B494" t="s">
        <v>667</v>
      </c>
      <c r="C494" t="str">
        <f>VLOOKUP(B494,[1]combined_county_year!B:C,2,FALSE)</f>
        <v>IN</v>
      </c>
      <c r="D494" t="s">
        <v>140</v>
      </c>
      <c r="E494">
        <v>5</v>
      </c>
      <c r="F494">
        <v>0</v>
      </c>
      <c r="G494">
        <v>0</v>
      </c>
      <c r="H494">
        <v>0</v>
      </c>
      <c r="I494">
        <f t="shared" si="7"/>
        <v>0</v>
      </c>
    </row>
    <row r="495" spans="1:9" x14ac:dyDescent="0.2">
      <c r="A495">
        <v>2009</v>
      </c>
      <c r="B495" t="s">
        <v>668</v>
      </c>
      <c r="C495" t="str">
        <f>VLOOKUP(B495,[1]combined_county_year!B:C,2,FALSE)</f>
        <v>IN</v>
      </c>
      <c r="D495" t="s">
        <v>140</v>
      </c>
      <c r="E495">
        <v>2</v>
      </c>
      <c r="F495">
        <v>0</v>
      </c>
      <c r="G495">
        <v>0</v>
      </c>
      <c r="H495">
        <v>0</v>
      </c>
      <c r="I495">
        <f t="shared" si="7"/>
        <v>0</v>
      </c>
    </row>
    <row r="496" spans="1:9" x14ac:dyDescent="0.2">
      <c r="A496">
        <v>2009</v>
      </c>
      <c r="B496" t="s">
        <v>669</v>
      </c>
      <c r="C496" t="str">
        <f>VLOOKUP(B496,[1]combined_county_year!B:C,2,FALSE)</f>
        <v>IN</v>
      </c>
      <c r="D496" t="s">
        <v>140</v>
      </c>
      <c r="E496">
        <v>7</v>
      </c>
      <c r="F496">
        <v>0</v>
      </c>
      <c r="G496">
        <v>0</v>
      </c>
      <c r="H496">
        <v>0</v>
      </c>
      <c r="I496">
        <f t="shared" si="7"/>
        <v>0</v>
      </c>
    </row>
    <row r="497" spans="1:9" x14ac:dyDescent="0.2">
      <c r="A497">
        <v>2009</v>
      </c>
      <c r="B497" t="s">
        <v>670</v>
      </c>
      <c r="C497" t="str">
        <f>VLOOKUP(B497,[1]combined_county_year!B:C,2,FALSE)</f>
        <v>IN</v>
      </c>
      <c r="D497" t="s">
        <v>140</v>
      </c>
      <c r="E497">
        <v>8</v>
      </c>
      <c r="F497">
        <v>0</v>
      </c>
      <c r="G497">
        <v>0</v>
      </c>
      <c r="H497">
        <v>0</v>
      </c>
      <c r="I497">
        <f t="shared" si="7"/>
        <v>0</v>
      </c>
    </row>
    <row r="498" spans="1:9" x14ac:dyDescent="0.2">
      <c r="A498">
        <v>2009</v>
      </c>
      <c r="B498" t="s">
        <v>671</v>
      </c>
      <c r="C498" t="str">
        <f>VLOOKUP(B498,[1]combined_county_year!B:C,2,FALSE)</f>
        <v>IN</v>
      </c>
      <c r="D498" t="s">
        <v>140</v>
      </c>
      <c r="E498">
        <v>1</v>
      </c>
      <c r="F498">
        <v>0</v>
      </c>
      <c r="G498">
        <v>0</v>
      </c>
      <c r="H498">
        <v>0</v>
      </c>
      <c r="I498">
        <f t="shared" si="7"/>
        <v>0</v>
      </c>
    </row>
    <row r="499" spans="1:9" x14ac:dyDescent="0.2">
      <c r="A499">
        <v>2009</v>
      </c>
      <c r="B499" t="s">
        <v>672</v>
      </c>
      <c r="C499" t="str">
        <f>VLOOKUP(B499,[1]combined_county_year!B:C,2,FALSE)</f>
        <v>IN</v>
      </c>
      <c r="D499" t="s">
        <v>140</v>
      </c>
      <c r="E499">
        <v>32</v>
      </c>
      <c r="F499">
        <v>0</v>
      </c>
      <c r="G499">
        <v>0</v>
      </c>
      <c r="H499">
        <v>0</v>
      </c>
      <c r="I499">
        <f t="shared" si="7"/>
        <v>0</v>
      </c>
    </row>
    <row r="500" spans="1:9" x14ac:dyDescent="0.2">
      <c r="A500">
        <v>2009</v>
      </c>
      <c r="B500" t="s">
        <v>673</v>
      </c>
      <c r="C500" t="str">
        <f>VLOOKUP(B500,[1]combined_county_year!B:C,2,FALSE)</f>
        <v>IN</v>
      </c>
      <c r="D500" t="s">
        <v>140</v>
      </c>
      <c r="E500">
        <v>7</v>
      </c>
      <c r="F500">
        <v>0</v>
      </c>
      <c r="G500">
        <v>0</v>
      </c>
      <c r="H500">
        <v>0</v>
      </c>
      <c r="I500">
        <f t="shared" si="7"/>
        <v>0</v>
      </c>
    </row>
    <row r="501" spans="1:9" x14ac:dyDescent="0.2">
      <c r="A501">
        <v>2009</v>
      </c>
      <c r="B501" t="s">
        <v>674</v>
      </c>
      <c r="C501" t="str">
        <f>VLOOKUP(B501,[1]combined_county_year!B:C,2,FALSE)</f>
        <v>IN</v>
      </c>
      <c r="D501" t="s">
        <v>140</v>
      </c>
      <c r="E501">
        <v>1</v>
      </c>
      <c r="F501">
        <v>0</v>
      </c>
      <c r="G501">
        <v>0</v>
      </c>
      <c r="H501">
        <v>0</v>
      </c>
      <c r="I501">
        <f t="shared" si="7"/>
        <v>0</v>
      </c>
    </row>
    <row r="502" spans="1:9" x14ac:dyDescent="0.2">
      <c r="A502">
        <v>2009</v>
      </c>
      <c r="B502" t="s">
        <v>675</v>
      </c>
      <c r="C502" t="str">
        <f>VLOOKUP(B502,[1]combined_county_year!B:C,2,FALSE)</f>
        <v>IN</v>
      </c>
      <c r="D502" t="s">
        <v>140</v>
      </c>
      <c r="E502">
        <v>10</v>
      </c>
      <c r="F502">
        <v>0</v>
      </c>
      <c r="G502">
        <v>0</v>
      </c>
      <c r="H502">
        <v>0</v>
      </c>
      <c r="I502">
        <f t="shared" si="7"/>
        <v>0</v>
      </c>
    </row>
    <row r="503" spans="1:9" x14ac:dyDescent="0.2">
      <c r="A503">
        <v>2009</v>
      </c>
      <c r="B503" t="s">
        <v>676</v>
      </c>
      <c r="C503" t="str">
        <f>VLOOKUP(B503,[1]combined_county_year!B:C,2,FALSE)</f>
        <v>IN</v>
      </c>
      <c r="D503" t="s">
        <v>140</v>
      </c>
      <c r="E503">
        <v>54</v>
      </c>
      <c r="F503">
        <v>0</v>
      </c>
      <c r="G503">
        <v>0</v>
      </c>
      <c r="H503">
        <v>0</v>
      </c>
      <c r="I503">
        <f t="shared" si="7"/>
        <v>0</v>
      </c>
    </row>
    <row r="504" spans="1:9" x14ac:dyDescent="0.2">
      <c r="A504">
        <v>2009</v>
      </c>
      <c r="B504" t="s">
        <v>677</v>
      </c>
      <c r="C504" t="str">
        <f>VLOOKUP(B504,[1]combined_county_year!B:C,2,FALSE)</f>
        <v>IN</v>
      </c>
      <c r="D504" t="s">
        <v>140</v>
      </c>
      <c r="E504">
        <v>7</v>
      </c>
      <c r="F504">
        <v>0</v>
      </c>
      <c r="G504">
        <v>0</v>
      </c>
      <c r="H504">
        <v>0</v>
      </c>
      <c r="I504">
        <f t="shared" si="7"/>
        <v>0</v>
      </c>
    </row>
    <row r="505" spans="1:9" x14ac:dyDescent="0.2">
      <c r="A505">
        <v>2009</v>
      </c>
      <c r="B505" t="s">
        <v>678</v>
      </c>
      <c r="C505" t="str">
        <f>VLOOKUP(B505,[1]combined_county_year!B:C,2,FALSE)</f>
        <v>IN</v>
      </c>
      <c r="D505" t="s">
        <v>140</v>
      </c>
      <c r="E505">
        <v>13</v>
      </c>
      <c r="F505">
        <v>0</v>
      </c>
      <c r="G505">
        <v>0</v>
      </c>
      <c r="H505">
        <v>0</v>
      </c>
      <c r="I505">
        <f t="shared" si="7"/>
        <v>0</v>
      </c>
    </row>
    <row r="506" spans="1:9" x14ac:dyDescent="0.2">
      <c r="A506">
        <v>2009</v>
      </c>
      <c r="B506" t="s">
        <v>679</v>
      </c>
      <c r="C506" t="str">
        <f>VLOOKUP(B506,[1]combined_county_year!B:C,2,FALSE)</f>
        <v>IN</v>
      </c>
      <c r="D506" t="s">
        <v>140</v>
      </c>
      <c r="E506">
        <v>2</v>
      </c>
      <c r="F506">
        <v>0</v>
      </c>
      <c r="G506">
        <v>0</v>
      </c>
      <c r="H506">
        <v>0</v>
      </c>
      <c r="I506">
        <f t="shared" si="7"/>
        <v>0</v>
      </c>
    </row>
    <row r="507" spans="1:9" x14ac:dyDescent="0.2">
      <c r="A507">
        <v>2009</v>
      </c>
      <c r="B507" t="s">
        <v>680</v>
      </c>
      <c r="C507" t="str">
        <f>VLOOKUP(B507,[1]combined_county_year!B:C,2,FALSE)</f>
        <v>IN</v>
      </c>
      <c r="D507" t="s">
        <v>140</v>
      </c>
      <c r="E507">
        <v>3</v>
      </c>
      <c r="F507">
        <v>0</v>
      </c>
      <c r="G507">
        <v>0</v>
      </c>
      <c r="H507">
        <v>0</v>
      </c>
      <c r="I507">
        <f t="shared" si="7"/>
        <v>0</v>
      </c>
    </row>
    <row r="508" spans="1:9" x14ac:dyDescent="0.2">
      <c r="A508">
        <v>2009</v>
      </c>
      <c r="B508" t="s">
        <v>681</v>
      </c>
      <c r="C508" t="str">
        <f>VLOOKUP(B508,[1]combined_county_year!B:C,2,FALSE)</f>
        <v>IN</v>
      </c>
      <c r="D508" t="s">
        <v>140</v>
      </c>
      <c r="E508">
        <v>6</v>
      </c>
      <c r="F508">
        <v>0</v>
      </c>
      <c r="G508">
        <v>0</v>
      </c>
      <c r="H508">
        <v>0</v>
      </c>
      <c r="I508">
        <f t="shared" si="7"/>
        <v>0</v>
      </c>
    </row>
    <row r="509" spans="1:9" x14ac:dyDescent="0.2">
      <c r="A509">
        <v>2009</v>
      </c>
      <c r="B509" t="s">
        <v>682</v>
      </c>
      <c r="C509" t="str">
        <f>VLOOKUP(B509,[1]combined_county_year!B:C,2,FALSE)</f>
        <v>IN</v>
      </c>
      <c r="D509" t="s">
        <v>140</v>
      </c>
      <c r="E509">
        <v>1</v>
      </c>
      <c r="F509">
        <v>0</v>
      </c>
      <c r="G509">
        <v>0</v>
      </c>
      <c r="H509">
        <v>0</v>
      </c>
      <c r="I509">
        <f t="shared" si="7"/>
        <v>0</v>
      </c>
    </row>
    <row r="510" spans="1:9" x14ac:dyDescent="0.2">
      <c r="A510">
        <v>2009</v>
      </c>
      <c r="B510" t="s">
        <v>683</v>
      </c>
      <c r="C510" t="str">
        <f>VLOOKUP(B510,[1]combined_county_year!B:C,2,FALSE)</f>
        <v>IN</v>
      </c>
      <c r="D510" t="s">
        <v>140</v>
      </c>
      <c r="E510">
        <v>1</v>
      </c>
      <c r="F510">
        <v>0</v>
      </c>
      <c r="G510">
        <v>0</v>
      </c>
      <c r="H510">
        <v>0</v>
      </c>
      <c r="I510">
        <f t="shared" si="7"/>
        <v>0</v>
      </c>
    </row>
    <row r="511" spans="1:9" x14ac:dyDescent="0.2">
      <c r="A511">
        <v>2009</v>
      </c>
      <c r="B511" t="s">
        <v>684</v>
      </c>
      <c r="C511" t="str">
        <f>VLOOKUP(B511,[1]combined_county_year!B:C,2,FALSE)</f>
        <v>IN</v>
      </c>
      <c r="D511" t="s">
        <v>140</v>
      </c>
      <c r="E511">
        <v>5</v>
      </c>
      <c r="F511">
        <v>0</v>
      </c>
      <c r="G511">
        <v>0</v>
      </c>
      <c r="H511">
        <v>0</v>
      </c>
      <c r="I511">
        <f t="shared" si="7"/>
        <v>0</v>
      </c>
    </row>
    <row r="512" spans="1:9" x14ac:dyDescent="0.2">
      <c r="A512">
        <v>2009</v>
      </c>
      <c r="B512" t="s">
        <v>685</v>
      </c>
      <c r="C512" t="str">
        <f>VLOOKUP(B512,[1]combined_county_year!B:C,2,FALSE)</f>
        <v>IN</v>
      </c>
      <c r="D512" t="s">
        <v>140</v>
      </c>
      <c r="E512">
        <v>1</v>
      </c>
      <c r="F512">
        <v>0</v>
      </c>
      <c r="G512">
        <v>0</v>
      </c>
      <c r="H512">
        <v>0</v>
      </c>
      <c r="I512">
        <f t="shared" si="7"/>
        <v>0</v>
      </c>
    </row>
    <row r="513" spans="1:9" x14ac:dyDescent="0.2">
      <c r="A513">
        <v>2009</v>
      </c>
      <c r="B513" t="s">
        <v>686</v>
      </c>
      <c r="C513" t="str">
        <f>VLOOKUP(B513,[1]combined_county_year!B:C,2,FALSE)</f>
        <v>IN</v>
      </c>
      <c r="D513" t="s">
        <v>140</v>
      </c>
      <c r="E513">
        <v>9</v>
      </c>
      <c r="F513">
        <v>0</v>
      </c>
      <c r="G513">
        <v>0</v>
      </c>
      <c r="H513">
        <v>0</v>
      </c>
      <c r="I513">
        <f t="shared" si="7"/>
        <v>0</v>
      </c>
    </row>
    <row r="514" spans="1:9" x14ac:dyDescent="0.2">
      <c r="A514">
        <v>2009</v>
      </c>
      <c r="B514" t="s">
        <v>687</v>
      </c>
      <c r="C514" t="str">
        <f>VLOOKUP(B514,[1]combined_county_year!B:C,2,FALSE)</f>
        <v>IN</v>
      </c>
      <c r="D514" t="s">
        <v>140</v>
      </c>
      <c r="E514">
        <v>1</v>
      </c>
      <c r="F514">
        <v>0</v>
      </c>
      <c r="G514">
        <v>0</v>
      </c>
      <c r="H514">
        <v>0</v>
      </c>
      <c r="I514">
        <f t="shared" si="7"/>
        <v>0</v>
      </c>
    </row>
    <row r="515" spans="1:9" x14ac:dyDescent="0.2">
      <c r="A515">
        <v>2009</v>
      </c>
      <c r="B515" t="s">
        <v>688</v>
      </c>
      <c r="C515" t="str">
        <f>VLOOKUP(B515,[1]combined_county_year!B:C,2,FALSE)</f>
        <v>IN</v>
      </c>
      <c r="D515" t="s">
        <v>140</v>
      </c>
      <c r="E515">
        <v>1</v>
      </c>
      <c r="F515">
        <v>0</v>
      </c>
      <c r="G515">
        <v>0</v>
      </c>
      <c r="H515">
        <v>0</v>
      </c>
      <c r="I515">
        <f t="shared" ref="I515:I578" si="8">IFERROR((H515/G515)*100000,0)</f>
        <v>0</v>
      </c>
    </row>
    <row r="516" spans="1:9" x14ac:dyDescent="0.2">
      <c r="A516">
        <v>2009</v>
      </c>
      <c r="B516" t="s">
        <v>689</v>
      </c>
      <c r="C516" t="str">
        <f>VLOOKUP(B516,[1]combined_county_year!B:C,2,FALSE)</f>
        <v>IN</v>
      </c>
      <c r="D516" t="s">
        <v>140</v>
      </c>
      <c r="E516">
        <v>6</v>
      </c>
      <c r="F516">
        <v>0</v>
      </c>
      <c r="G516">
        <v>0</v>
      </c>
      <c r="H516">
        <v>0</v>
      </c>
      <c r="I516">
        <f t="shared" si="8"/>
        <v>0</v>
      </c>
    </row>
    <row r="517" spans="1:9" x14ac:dyDescent="0.2">
      <c r="A517">
        <v>2009</v>
      </c>
      <c r="B517" t="s">
        <v>690</v>
      </c>
      <c r="C517" t="str">
        <f>VLOOKUP(B517,[1]combined_county_year!B:C,2,FALSE)</f>
        <v>IN</v>
      </c>
      <c r="D517" t="s">
        <v>140</v>
      </c>
      <c r="E517">
        <v>3</v>
      </c>
      <c r="F517">
        <v>0</v>
      </c>
      <c r="G517">
        <v>0</v>
      </c>
      <c r="H517">
        <v>0</v>
      </c>
      <c r="I517">
        <f t="shared" si="8"/>
        <v>0</v>
      </c>
    </row>
    <row r="518" spans="1:9" x14ac:dyDescent="0.2">
      <c r="A518">
        <v>2009</v>
      </c>
      <c r="B518" t="s">
        <v>691</v>
      </c>
      <c r="C518" t="str">
        <f>VLOOKUP(B518,[1]combined_county_year!B:C,2,FALSE)</f>
        <v>IN</v>
      </c>
      <c r="D518" t="s">
        <v>140</v>
      </c>
      <c r="E518">
        <v>2</v>
      </c>
      <c r="F518">
        <v>0</v>
      </c>
      <c r="G518">
        <v>0</v>
      </c>
      <c r="H518">
        <v>0</v>
      </c>
      <c r="I518">
        <f t="shared" si="8"/>
        <v>0</v>
      </c>
    </row>
    <row r="519" spans="1:9" x14ac:dyDescent="0.2">
      <c r="A519">
        <v>2009</v>
      </c>
      <c r="B519" t="s">
        <v>692</v>
      </c>
      <c r="C519" t="str">
        <f>VLOOKUP(B519,[1]combined_county_year!B:C,2,FALSE)</f>
        <v>IN</v>
      </c>
      <c r="D519" t="s">
        <v>140</v>
      </c>
      <c r="E519">
        <v>1</v>
      </c>
      <c r="F519">
        <v>0</v>
      </c>
      <c r="G519">
        <v>0</v>
      </c>
      <c r="H519">
        <v>0</v>
      </c>
      <c r="I519">
        <f t="shared" si="8"/>
        <v>0</v>
      </c>
    </row>
    <row r="520" spans="1:9" x14ac:dyDescent="0.2">
      <c r="A520">
        <v>2009</v>
      </c>
      <c r="B520" t="s">
        <v>693</v>
      </c>
      <c r="C520" t="str">
        <f>VLOOKUP(B520,[1]combined_county_year!B:C,2,FALSE)</f>
        <v>IN</v>
      </c>
      <c r="D520" t="s">
        <v>140</v>
      </c>
      <c r="E520">
        <v>20</v>
      </c>
      <c r="F520">
        <v>0</v>
      </c>
      <c r="G520">
        <v>0</v>
      </c>
      <c r="H520">
        <v>0</v>
      </c>
      <c r="I520">
        <f t="shared" si="8"/>
        <v>0</v>
      </c>
    </row>
    <row r="521" spans="1:9" x14ac:dyDescent="0.2">
      <c r="A521">
        <v>2009</v>
      </c>
      <c r="B521" t="s">
        <v>694</v>
      </c>
      <c r="C521" t="str">
        <f>VLOOKUP(B521,[1]combined_county_year!B:C,2,FALSE)</f>
        <v>IN</v>
      </c>
      <c r="D521" t="s">
        <v>140</v>
      </c>
      <c r="E521">
        <v>2</v>
      </c>
      <c r="F521">
        <v>0</v>
      </c>
      <c r="G521">
        <v>0</v>
      </c>
      <c r="H521">
        <v>0</v>
      </c>
      <c r="I521">
        <f t="shared" si="8"/>
        <v>0</v>
      </c>
    </row>
    <row r="522" spans="1:9" x14ac:dyDescent="0.2">
      <c r="A522">
        <v>2009</v>
      </c>
      <c r="B522" t="s">
        <v>695</v>
      </c>
      <c r="C522" t="str">
        <f>VLOOKUP(B522,[1]combined_county_year!B:C,2,FALSE)</f>
        <v>IN</v>
      </c>
      <c r="D522" t="s">
        <v>140</v>
      </c>
      <c r="E522">
        <v>3</v>
      </c>
      <c r="F522">
        <v>0</v>
      </c>
      <c r="G522">
        <v>0</v>
      </c>
      <c r="H522">
        <v>0</v>
      </c>
      <c r="I522">
        <f t="shared" si="8"/>
        <v>0</v>
      </c>
    </row>
    <row r="523" spans="1:9" x14ac:dyDescent="0.2">
      <c r="A523">
        <v>2009</v>
      </c>
      <c r="B523" t="s">
        <v>696</v>
      </c>
      <c r="C523" t="str">
        <f>VLOOKUP(B523,[1]combined_county_year!B:C,2,FALSE)</f>
        <v>IN</v>
      </c>
      <c r="D523" t="s">
        <v>140</v>
      </c>
      <c r="E523">
        <v>1</v>
      </c>
      <c r="F523">
        <v>0</v>
      </c>
      <c r="G523">
        <v>0</v>
      </c>
      <c r="H523">
        <v>0</v>
      </c>
      <c r="I523">
        <f t="shared" si="8"/>
        <v>0</v>
      </c>
    </row>
    <row r="524" spans="1:9" x14ac:dyDescent="0.2">
      <c r="A524">
        <v>2009</v>
      </c>
      <c r="B524" t="s">
        <v>697</v>
      </c>
      <c r="C524" t="str">
        <f>VLOOKUP(B524,[1]combined_county_year!B:C,2,FALSE)</f>
        <v>IN</v>
      </c>
      <c r="D524" t="s">
        <v>140</v>
      </c>
      <c r="E524">
        <v>1</v>
      </c>
      <c r="F524">
        <v>0</v>
      </c>
      <c r="G524">
        <v>0</v>
      </c>
      <c r="H524">
        <v>0</v>
      </c>
      <c r="I524">
        <f t="shared" si="8"/>
        <v>0</v>
      </c>
    </row>
    <row r="525" spans="1:9" x14ac:dyDescent="0.2">
      <c r="A525">
        <v>2009</v>
      </c>
      <c r="B525" t="s">
        <v>698</v>
      </c>
      <c r="C525" t="str">
        <f>VLOOKUP(B525,[1]combined_county_year!B:C,2,FALSE)</f>
        <v>IN</v>
      </c>
      <c r="D525" t="s">
        <v>140</v>
      </c>
      <c r="E525">
        <v>4</v>
      </c>
      <c r="F525">
        <v>0</v>
      </c>
      <c r="G525">
        <v>0</v>
      </c>
      <c r="H525">
        <v>0</v>
      </c>
      <c r="I525">
        <f t="shared" si="8"/>
        <v>0</v>
      </c>
    </row>
    <row r="526" spans="1:9" x14ac:dyDescent="0.2">
      <c r="A526">
        <v>2009</v>
      </c>
      <c r="B526" t="s">
        <v>699</v>
      </c>
      <c r="C526" t="str">
        <f>VLOOKUP(B526,[1]combined_county_year!B:C,2,FALSE)</f>
        <v>IN</v>
      </c>
      <c r="D526" t="s">
        <v>140</v>
      </c>
      <c r="E526">
        <v>1</v>
      </c>
      <c r="F526">
        <v>0</v>
      </c>
      <c r="G526">
        <v>0</v>
      </c>
      <c r="H526">
        <v>0</v>
      </c>
      <c r="I526">
        <f t="shared" si="8"/>
        <v>0</v>
      </c>
    </row>
    <row r="527" spans="1:9" x14ac:dyDescent="0.2">
      <c r="A527">
        <v>2009</v>
      </c>
      <c r="B527" t="s">
        <v>700</v>
      </c>
      <c r="C527" t="str">
        <f>VLOOKUP(B527,[1]combined_county_year!B:C,2,FALSE)</f>
        <v>IN</v>
      </c>
      <c r="D527" t="s">
        <v>140</v>
      </c>
      <c r="E527">
        <v>1</v>
      </c>
      <c r="F527">
        <v>0</v>
      </c>
      <c r="G527">
        <v>0</v>
      </c>
      <c r="H527">
        <v>0</v>
      </c>
      <c r="I527">
        <f t="shared" si="8"/>
        <v>0</v>
      </c>
    </row>
    <row r="528" spans="1:9" x14ac:dyDescent="0.2">
      <c r="A528">
        <v>2009</v>
      </c>
      <c r="B528" t="s">
        <v>701</v>
      </c>
      <c r="C528" t="str">
        <f>VLOOKUP(B528,[1]combined_county_year!B:C,2,FALSE)</f>
        <v>IN</v>
      </c>
      <c r="D528" t="s">
        <v>140</v>
      </c>
      <c r="E528">
        <v>15</v>
      </c>
      <c r="F528">
        <v>0</v>
      </c>
      <c r="G528">
        <v>0</v>
      </c>
      <c r="H528">
        <v>0</v>
      </c>
      <c r="I528">
        <f t="shared" si="8"/>
        <v>0</v>
      </c>
    </row>
    <row r="529" spans="1:9" x14ac:dyDescent="0.2">
      <c r="A529">
        <v>2009</v>
      </c>
      <c r="B529" t="s">
        <v>702</v>
      </c>
      <c r="C529" t="str">
        <f>VLOOKUP(B529,[1]combined_county_year!B:C,2,FALSE)</f>
        <v>IN</v>
      </c>
      <c r="D529" t="s">
        <v>140</v>
      </c>
      <c r="E529">
        <v>15</v>
      </c>
      <c r="F529">
        <v>0</v>
      </c>
      <c r="G529">
        <v>0</v>
      </c>
      <c r="H529">
        <v>0</v>
      </c>
      <c r="I529">
        <f t="shared" si="8"/>
        <v>0</v>
      </c>
    </row>
    <row r="530" spans="1:9" x14ac:dyDescent="0.2">
      <c r="A530">
        <v>2009</v>
      </c>
      <c r="B530" t="s">
        <v>703</v>
      </c>
      <c r="C530" t="str">
        <f>VLOOKUP(B530,[1]combined_county_year!B:C,2,FALSE)</f>
        <v>IN</v>
      </c>
      <c r="D530" t="s">
        <v>140</v>
      </c>
      <c r="E530">
        <v>1</v>
      </c>
      <c r="F530">
        <v>0</v>
      </c>
      <c r="G530">
        <v>0</v>
      </c>
      <c r="H530">
        <v>0</v>
      </c>
      <c r="I530">
        <f t="shared" si="8"/>
        <v>0</v>
      </c>
    </row>
    <row r="531" spans="1:9" x14ac:dyDescent="0.2">
      <c r="A531">
        <v>2009</v>
      </c>
      <c r="B531" t="s">
        <v>704</v>
      </c>
      <c r="C531" t="str">
        <f>VLOOKUP(B531,[1]combined_county_year!B:C,2,FALSE)</f>
        <v>IN</v>
      </c>
      <c r="D531" t="s">
        <v>140</v>
      </c>
      <c r="E531">
        <v>12</v>
      </c>
      <c r="F531">
        <v>0</v>
      </c>
      <c r="G531">
        <v>0</v>
      </c>
      <c r="H531">
        <v>0</v>
      </c>
      <c r="I531">
        <f t="shared" si="8"/>
        <v>0</v>
      </c>
    </row>
    <row r="532" spans="1:9" x14ac:dyDescent="0.2">
      <c r="A532">
        <v>2009</v>
      </c>
      <c r="B532" t="s">
        <v>705</v>
      </c>
      <c r="C532" t="str">
        <f>VLOOKUP(B532,[1]combined_county_year!B:C,2,FALSE)</f>
        <v>IN</v>
      </c>
      <c r="D532" t="s">
        <v>140</v>
      </c>
      <c r="E532">
        <v>2</v>
      </c>
      <c r="F532">
        <v>0</v>
      </c>
      <c r="G532">
        <v>0</v>
      </c>
      <c r="H532">
        <v>0</v>
      </c>
      <c r="I532">
        <f t="shared" si="8"/>
        <v>0</v>
      </c>
    </row>
    <row r="533" spans="1:9" x14ac:dyDescent="0.2">
      <c r="A533">
        <v>2009</v>
      </c>
      <c r="B533" t="s">
        <v>706</v>
      </c>
      <c r="C533" t="str">
        <f>VLOOKUP(B533,[1]combined_county_year!B:C,2,FALSE)</f>
        <v>IN</v>
      </c>
      <c r="D533" t="s">
        <v>140</v>
      </c>
      <c r="E533">
        <v>2</v>
      </c>
      <c r="F533">
        <v>0</v>
      </c>
      <c r="G533">
        <v>0</v>
      </c>
      <c r="H533">
        <v>0</v>
      </c>
      <c r="I533">
        <f t="shared" si="8"/>
        <v>0</v>
      </c>
    </row>
    <row r="534" spans="1:9" x14ac:dyDescent="0.2">
      <c r="A534">
        <v>2009</v>
      </c>
      <c r="B534" t="s">
        <v>707</v>
      </c>
      <c r="C534" t="str">
        <f>VLOOKUP(B534,[1]combined_county_year!B:C,2,FALSE)</f>
        <v>IN</v>
      </c>
      <c r="D534" t="s">
        <v>140</v>
      </c>
      <c r="E534">
        <v>1</v>
      </c>
      <c r="F534">
        <v>0</v>
      </c>
      <c r="G534">
        <v>0</v>
      </c>
      <c r="H534">
        <v>0</v>
      </c>
      <c r="I534">
        <f t="shared" si="8"/>
        <v>0</v>
      </c>
    </row>
    <row r="535" spans="1:9" x14ac:dyDescent="0.2">
      <c r="A535">
        <v>2009</v>
      </c>
      <c r="B535" t="s">
        <v>708</v>
      </c>
      <c r="C535" t="str">
        <f>VLOOKUP(B535,[1]combined_county_year!B:C,2,FALSE)</f>
        <v>IN</v>
      </c>
      <c r="D535" t="s">
        <v>140</v>
      </c>
      <c r="E535">
        <v>11</v>
      </c>
      <c r="F535">
        <v>0</v>
      </c>
      <c r="G535">
        <v>0</v>
      </c>
      <c r="H535">
        <v>0</v>
      </c>
      <c r="I535">
        <f t="shared" si="8"/>
        <v>0</v>
      </c>
    </row>
    <row r="536" spans="1:9" x14ac:dyDescent="0.2">
      <c r="A536">
        <v>2009</v>
      </c>
      <c r="B536" t="s">
        <v>709</v>
      </c>
      <c r="C536" t="str">
        <f>VLOOKUP(B536,[1]combined_county_year!B:C,2,FALSE)</f>
        <v>IN</v>
      </c>
      <c r="D536" t="s">
        <v>140</v>
      </c>
      <c r="E536">
        <v>1</v>
      </c>
      <c r="F536">
        <v>0</v>
      </c>
      <c r="G536">
        <v>0</v>
      </c>
      <c r="H536">
        <v>0</v>
      </c>
      <c r="I536">
        <f t="shared" si="8"/>
        <v>0</v>
      </c>
    </row>
    <row r="537" spans="1:9" x14ac:dyDescent="0.2">
      <c r="A537">
        <v>2009</v>
      </c>
      <c r="B537" t="s">
        <v>710</v>
      </c>
      <c r="C537" t="str">
        <f>VLOOKUP(B537,[1]combined_county_year!B:C,2,FALSE)</f>
        <v>IN</v>
      </c>
      <c r="D537" t="s">
        <v>140</v>
      </c>
      <c r="E537">
        <v>2</v>
      </c>
      <c r="F537">
        <v>0</v>
      </c>
      <c r="G537">
        <v>0</v>
      </c>
      <c r="H537">
        <v>0</v>
      </c>
      <c r="I537">
        <f t="shared" si="8"/>
        <v>0</v>
      </c>
    </row>
    <row r="538" spans="1:9" x14ac:dyDescent="0.2">
      <c r="A538">
        <v>2009</v>
      </c>
      <c r="B538" t="s">
        <v>711</v>
      </c>
      <c r="C538" t="str">
        <f>VLOOKUP(B538,[1]combined_county_year!B:C,2,FALSE)</f>
        <v>IN</v>
      </c>
      <c r="D538" t="s">
        <v>140</v>
      </c>
      <c r="E538">
        <v>1</v>
      </c>
      <c r="F538">
        <v>0</v>
      </c>
      <c r="G538">
        <v>0</v>
      </c>
      <c r="H538">
        <v>0</v>
      </c>
      <c r="I538">
        <f t="shared" si="8"/>
        <v>0</v>
      </c>
    </row>
    <row r="539" spans="1:9" x14ac:dyDescent="0.2">
      <c r="A539">
        <v>2009</v>
      </c>
      <c r="B539" t="s">
        <v>712</v>
      </c>
      <c r="C539" t="str">
        <f>VLOOKUP(B539,[1]combined_county_year!B:C,2,FALSE)</f>
        <v>IA</v>
      </c>
      <c r="D539" t="s">
        <v>41</v>
      </c>
      <c r="E539">
        <v>1</v>
      </c>
      <c r="F539">
        <v>0</v>
      </c>
      <c r="G539">
        <v>0</v>
      </c>
      <c r="H539">
        <v>0</v>
      </c>
      <c r="I539">
        <f t="shared" si="8"/>
        <v>0</v>
      </c>
    </row>
    <row r="540" spans="1:9" x14ac:dyDescent="0.2">
      <c r="A540">
        <v>2009</v>
      </c>
      <c r="B540" t="s">
        <v>713</v>
      </c>
      <c r="C540" t="str">
        <f>VLOOKUP(B540,[1]combined_county_year!B:C,2,FALSE)</f>
        <v>IA</v>
      </c>
      <c r="D540" t="s">
        <v>41</v>
      </c>
      <c r="E540">
        <v>1</v>
      </c>
      <c r="F540">
        <v>0</v>
      </c>
      <c r="G540">
        <v>0</v>
      </c>
      <c r="H540">
        <v>0</v>
      </c>
      <c r="I540">
        <f t="shared" si="8"/>
        <v>0</v>
      </c>
    </row>
    <row r="541" spans="1:9" x14ac:dyDescent="0.2">
      <c r="A541">
        <v>2009</v>
      </c>
      <c r="B541" t="s">
        <v>714</v>
      </c>
      <c r="C541" t="str">
        <f>VLOOKUP(B541,[1]combined_county_year!B:C,2,FALSE)</f>
        <v>IA</v>
      </c>
      <c r="D541" t="s">
        <v>41</v>
      </c>
      <c r="E541">
        <v>1</v>
      </c>
      <c r="F541">
        <v>0</v>
      </c>
      <c r="G541">
        <v>0</v>
      </c>
      <c r="H541">
        <v>0</v>
      </c>
      <c r="I541">
        <f t="shared" si="8"/>
        <v>0</v>
      </c>
    </row>
    <row r="542" spans="1:9" x14ac:dyDescent="0.2">
      <c r="A542">
        <v>2009</v>
      </c>
      <c r="B542" t="s">
        <v>715</v>
      </c>
      <c r="C542" t="str">
        <f>VLOOKUP(B542,[1]combined_county_year!B:C,2,FALSE)</f>
        <v>IA</v>
      </c>
      <c r="D542" t="s">
        <v>41</v>
      </c>
      <c r="E542">
        <v>2</v>
      </c>
      <c r="F542">
        <v>0</v>
      </c>
      <c r="G542">
        <v>0</v>
      </c>
      <c r="H542">
        <v>0</v>
      </c>
      <c r="I542">
        <f t="shared" si="8"/>
        <v>0</v>
      </c>
    </row>
    <row r="543" spans="1:9" x14ac:dyDescent="0.2">
      <c r="A543">
        <v>2009</v>
      </c>
      <c r="B543" t="s">
        <v>716</v>
      </c>
      <c r="C543" t="str">
        <f>VLOOKUP(B543,[1]combined_county_year!B:C,2,FALSE)</f>
        <v>IA</v>
      </c>
      <c r="D543" t="s">
        <v>41</v>
      </c>
      <c r="E543">
        <v>7</v>
      </c>
      <c r="F543">
        <v>0</v>
      </c>
      <c r="G543">
        <v>0</v>
      </c>
      <c r="H543">
        <v>0</v>
      </c>
      <c r="I543">
        <f t="shared" si="8"/>
        <v>0</v>
      </c>
    </row>
    <row r="544" spans="1:9" x14ac:dyDescent="0.2">
      <c r="A544">
        <v>2009</v>
      </c>
      <c r="B544" t="s">
        <v>717</v>
      </c>
      <c r="C544" t="str">
        <f>VLOOKUP(B544,[1]combined_county_year!B:C,2,FALSE)</f>
        <v>IA</v>
      </c>
      <c r="D544" t="s">
        <v>41</v>
      </c>
      <c r="E544">
        <v>4</v>
      </c>
      <c r="F544">
        <v>0</v>
      </c>
      <c r="G544">
        <v>0</v>
      </c>
      <c r="H544">
        <v>0</v>
      </c>
      <c r="I544">
        <f t="shared" si="8"/>
        <v>0</v>
      </c>
    </row>
    <row r="545" spans="1:9" x14ac:dyDescent="0.2">
      <c r="A545">
        <v>2009</v>
      </c>
      <c r="B545" t="s">
        <v>718</v>
      </c>
      <c r="C545" t="str">
        <f>VLOOKUP(B545,[1]combined_county_year!B:C,2,FALSE)</f>
        <v>IA</v>
      </c>
      <c r="D545" t="s">
        <v>41</v>
      </c>
      <c r="E545">
        <v>1</v>
      </c>
      <c r="F545">
        <v>0</v>
      </c>
      <c r="G545">
        <v>0</v>
      </c>
      <c r="H545">
        <v>0</v>
      </c>
      <c r="I545">
        <f t="shared" si="8"/>
        <v>0</v>
      </c>
    </row>
    <row r="546" spans="1:9" x14ac:dyDescent="0.2">
      <c r="A546">
        <v>2009</v>
      </c>
      <c r="B546" t="s">
        <v>719</v>
      </c>
      <c r="C546" t="str">
        <f>VLOOKUP(B546,[1]combined_county_year!B:C,2,FALSE)</f>
        <v>IA</v>
      </c>
      <c r="D546" t="s">
        <v>41</v>
      </c>
      <c r="E546">
        <v>2</v>
      </c>
      <c r="F546">
        <v>0</v>
      </c>
      <c r="G546">
        <v>0</v>
      </c>
      <c r="H546">
        <v>0</v>
      </c>
      <c r="I546">
        <f t="shared" si="8"/>
        <v>0</v>
      </c>
    </row>
    <row r="547" spans="1:9" x14ac:dyDescent="0.2">
      <c r="A547">
        <v>2009</v>
      </c>
      <c r="B547" t="s">
        <v>720</v>
      </c>
      <c r="C547" t="str">
        <f>VLOOKUP(B547,[1]combined_county_year!B:C,2,FALSE)</f>
        <v>IA</v>
      </c>
      <c r="D547" t="s">
        <v>41</v>
      </c>
      <c r="E547">
        <v>2</v>
      </c>
      <c r="F547">
        <v>0</v>
      </c>
      <c r="G547">
        <v>0</v>
      </c>
      <c r="H547">
        <v>0</v>
      </c>
      <c r="I547">
        <f t="shared" si="8"/>
        <v>0</v>
      </c>
    </row>
    <row r="548" spans="1:9" x14ac:dyDescent="0.2">
      <c r="A548">
        <v>2009</v>
      </c>
      <c r="B548" t="s">
        <v>721</v>
      </c>
      <c r="C548" t="str">
        <f>VLOOKUP(B548,[1]combined_county_year!B:C,2,FALSE)</f>
        <v>IA</v>
      </c>
      <c r="D548" t="s">
        <v>41</v>
      </c>
      <c r="E548">
        <v>1</v>
      </c>
      <c r="F548">
        <v>0</v>
      </c>
      <c r="G548">
        <v>0</v>
      </c>
      <c r="H548">
        <v>0</v>
      </c>
      <c r="I548">
        <f t="shared" si="8"/>
        <v>0</v>
      </c>
    </row>
    <row r="549" spans="1:9" x14ac:dyDescent="0.2">
      <c r="A549">
        <v>2009</v>
      </c>
      <c r="B549" t="s">
        <v>722</v>
      </c>
      <c r="C549" t="str">
        <f>VLOOKUP(B549,[1]combined_county_year!B:C,2,FALSE)</f>
        <v>IA</v>
      </c>
      <c r="D549" t="s">
        <v>41</v>
      </c>
      <c r="E549">
        <v>1</v>
      </c>
      <c r="F549">
        <v>0</v>
      </c>
      <c r="G549">
        <v>0</v>
      </c>
      <c r="H549">
        <v>0</v>
      </c>
      <c r="I549">
        <f t="shared" si="8"/>
        <v>0</v>
      </c>
    </row>
    <row r="550" spans="1:9" x14ac:dyDescent="0.2">
      <c r="A550">
        <v>2009</v>
      </c>
      <c r="B550" t="s">
        <v>723</v>
      </c>
      <c r="C550" t="str">
        <f>VLOOKUP(B550,[1]combined_county_year!B:C,2,FALSE)</f>
        <v>IA</v>
      </c>
      <c r="D550" t="s">
        <v>41</v>
      </c>
      <c r="E550">
        <v>1</v>
      </c>
      <c r="F550">
        <v>0</v>
      </c>
      <c r="G550">
        <v>0</v>
      </c>
      <c r="H550">
        <v>0</v>
      </c>
      <c r="I550">
        <f t="shared" si="8"/>
        <v>0</v>
      </c>
    </row>
    <row r="551" spans="1:9" x14ac:dyDescent="0.2">
      <c r="A551">
        <v>2009</v>
      </c>
      <c r="B551" t="s">
        <v>724</v>
      </c>
      <c r="C551" t="str">
        <f>VLOOKUP(B551,[1]combined_county_year!B:C,2,FALSE)</f>
        <v>IA</v>
      </c>
      <c r="D551" t="s">
        <v>41</v>
      </c>
      <c r="E551">
        <v>3</v>
      </c>
      <c r="F551">
        <v>0</v>
      </c>
      <c r="G551">
        <v>0</v>
      </c>
      <c r="H551">
        <v>0</v>
      </c>
      <c r="I551">
        <f t="shared" si="8"/>
        <v>0</v>
      </c>
    </row>
    <row r="552" spans="1:9" x14ac:dyDescent="0.2">
      <c r="A552">
        <v>2009</v>
      </c>
      <c r="B552" t="s">
        <v>725</v>
      </c>
      <c r="C552" t="str">
        <f>VLOOKUP(B552,[1]combined_county_year!B:C,2,FALSE)</f>
        <v>IA</v>
      </c>
      <c r="D552" t="s">
        <v>41</v>
      </c>
      <c r="E552">
        <v>1</v>
      </c>
      <c r="F552">
        <v>0</v>
      </c>
      <c r="G552">
        <v>0</v>
      </c>
      <c r="H552">
        <v>0</v>
      </c>
      <c r="I552">
        <f t="shared" si="8"/>
        <v>0</v>
      </c>
    </row>
    <row r="553" spans="1:9" x14ac:dyDescent="0.2">
      <c r="A553">
        <v>2009</v>
      </c>
      <c r="B553" t="s">
        <v>726</v>
      </c>
      <c r="C553" t="str">
        <f>VLOOKUP(B553,[1]combined_county_year!B:C,2,FALSE)</f>
        <v>IA</v>
      </c>
      <c r="D553" t="s">
        <v>41</v>
      </c>
      <c r="E553">
        <v>4</v>
      </c>
      <c r="F553">
        <v>0</v>
      </c>
      <c r="G553">
        <v>0</v>
      </c>
      <c r="H553">
        <v>0</v>
      </c>
      <c r="I553">
        <f t="shared" si="8"/>
        <v>0</v>
      </c>
    </row>
    <row r="554" spans="1:9" x14ac:dyDescent="0.2">
      <c r="A554">
        <v>2009</v>
      </c>
      <c r="B554" t="s">
        <v>727</v>
      </c>
      <c r="C554" t="str">
        <f>VLOOKUP(B554,[1]combined_county_year!B:C,2,FALSE)</f>
        <v>IA</v>
      </c>
      <c r="D554" t="s">
        <v>41</v>
      </c>
      <c r="E554">
        <v>4</v>
      </c>
      <c r="F554">
        <v>0</v>
      </c>
      <c r="G554">
        <v>0</v>
      </c>
      <c r="H554">
        <v>0</v>
      </c>
      <c r="I554">
        <f t="shared" si="8"/>
        <v>0</v>
      </c>
    </row>
    <row r="555" spans="1:9" x14ac:dyDescent="0.2">
      <c r="A555">
        <v>2009</v>
      </c>
      <c r="B555" t="s">
        <v>728</v>
      </c>
      <c r="C555" t="str">
        <f>VLOOKUP(B555,[1]combined_county_year!B:C,2,FALSE)</f>
        <v>IA</v>
      </c>
      <c r="D555" t="s">
        <v>41</v>
      </c>
      <c r="E555">
        <v>1</v>
      </c>
      <c r="F555">
        <v>0</v>
      </c>
      <c r="G555">
        <v>0</v>
      </c>
      <c r="H555">
        <v>0</v>
      </c>
      <c r="I555">
        <f t="shared" si="8"/>
        <v>0</v>
      </c>
    </row>
    <row r="556" spans="1:9" x14ac:dyDescent="0.2">
      <c r="A556">
        <v>2009</v>
      </c>
      <c r="B556" t="s">
        <v>729</v>
      </c>
      <c r="C556" t="str">
        <f>VLOOKUP(B556,[1]combined_county_year!B:C,2,FALSE)</f>
        <v>IA</v>
      </c>
      <c r="D556" t="s">
        <v>41</v>
      </c>
      <c r="E556">
        <v>1</v>
      </c>
      <c r="F556">
        <v>0</v>
      </c>
      <c r="G556">
        <v>0</v>
      </c>
      <c r="H556">
        <v>0</v>
      </c>
      <c r="I556">
        <f t="shared" si="8"/>
        <v>0</v>
      </c>
    </row>
    <row r="557" spans="1:9" x14ac:dyDescent="0.2">
      <c r="A557">
        <v>2009</v>
      </c>
      <c r="B557" t="s">
        <v>730</v>
      </c>
      <c r="C557" t="str">
        <f>VLOOKUP(B557,[1]combined_county_year!B:C,2,FALSE)</f>
        <v>IA</v>
      </c>
      <c r="D557" t="s">
        <v>41</v>
      </c>
      <c r="E557">
        <v>4</v>
      </c>
      <c r="F557">
        <v>0</v>
      </c>
      <c r="G557">
        <v>0</v>
      </c>
      <c r="H557">
        <v>0</v>
      </c>
      <c r="I557">
        <f t="shared" si="8"/>
        <v>0</v>
      </c>
    </row>
    <row r="558" spans="1:9" x14ac:dyDescent="0.2">
      <c r="A558">
        <v>2009</v>
      </c>
      <c r="B558" t="s">
        <v>731</v>
      </c>
      <c r="C558" t="str">
        <f>VLOOKUP(B558,[1]combined_county_year!B:C,2,FALSE)</f>
        <v>IA</v>
      </c>
      <c r="D558" t="s">
        <v>41</v>
      </c>
      <c r="E558">
        <v>1</v>
      </c>
      <c r="F558">
        <v>0</v>
      </c>
      <c r="G558">
        <v>0</v>
      </c>
      <c r="H558">
        <v>0</v>
      </c>
      <c r="I558">
        <f t="shared" si="8"/>
        <v>0</v>
      </c>
    </row>
    <row r="559" spans="1:9" x14ac:dyDescent="0.2">
      <c r="A559">
        <v>2009</v>
      </c>
      <c r="B559" t="s">
        <v>732</v>
      </c>
      <c r="C559" t="str">
        <f>VLOOKUP(B559,[1]combined_county_year!B:C,2,FALSE)</f>
        <v>IA</v>
      </c>
      <c r="D559" t="s">
        <v>41</v>
      </c>
      <c r="E559">
        <v>3</v>
      </c>
      <c r="F559">
        <v>0</v>
      </c>
      <c r="G559">
        <v>0</v>
      </c>
      <c r="H559">
        <v>0</v>
      </c>
      <c r="I559">
        <f t="shared" si="8"/>
        <v>0</v>
      </c>
    </row>
    <row r="560" spans="1:9" x14ac:dyDescent="0.2">
      <c r="A560">
        <v>2009</v>
      </c>
      <c r="B560" t="s">
        <v>733</v>
      </c>
      <c r="C560" t="str">
        <f>VLOOKUP(B560,[1]combined_county_year!B:C,2,FALSE)</f>
        <v>IA</v>
      </c>
      <c r="D560" t="s">
        <v>41</v>
      </c>
      <c r="E560">
        <v>2</v>
      </c>
      <c r="F560">
        <v>0</v>
      </c>
      <c r="G560">
        <v>0</v>
      </c>
      <c r="H560">
        <v>0</v>
      </c>
      <c r="I560">
        <f t="shared" si="8"/>
        <v>0</v>
      </c>
    </row>
    <row r="561" spans="1:9" x14ac:dyDescent="0.2">
      <c r="A561">
        <v>2009</v>
      </c>
      <c r="B561" t="s">
        <v>734</v>
      </c>
      <c r="C561" t="str">
        <f>VLOOKUP(B561,[1]combined_county_year!B:C,2,FALSE)</f>
        <v>IA</v>
      </c>
      <c r="D561" t="s">
        <v>41</v>
      </c>
      <c r="E561">
        <v>4</v>
      </c>
      <c r="F561">
        <v>0</v>
      </c>
      <c r="G561">
        <v>0</v>
      </c>
      <c r="H561">
        <v>0</v>
      </c>
      <c r="I561">
        <f t="shared" si="8"/>
        <v>0</v>
      </c>
    </row>
    <row r="562" spans="1:9" x14ac:dyDescent="0.2">
      <c r="A562">
        <v>2009</v>
      </c>
      <c r="B562" t="s">
        <v>735</v>
      </c>
      <c r="C562" t="str">
        <f>VLOOKUP(B562,[1]combined_county_year!B:C,2,FALSE)</f>
        <v>IA</v>
      </c>
      <c r="D562" t="s">
        <v>41</v>
      </c>
      <c r="E562">
        <v>1</v>
      </c>
      <c r="F562">
        <v>0</v>
      </c>
      <c r="G562">
        <v>0</v>
      </c>
      <c r="H562">
        <v>0</v>
      </c>
      <c r="I562">
        <f t="shared" si="8"/>
        <v>0</v>
      </c>
    </row>
    <row r="563" spans="1:9" x14ac:dyDescent="0.2">
      <c r="A563">
        <v>2009</v>
      </c>
      <c r="B563" t="s">
        <v>736</v>
      </c>
      <c r="C563" t="str">
        <f>VLOOKUP(B563,[1]combined_county_year!B:C,2,FALSE)</f>
        <v>IA</v>
      </c>
      <c r="D563" t="s">
        <v>41</v>
      </c>
      <c r="E563">
        <v>2</v>
      </c>
      <c r="F563">
        <v>0</v>
      </c>
      <c r="G563">
        <v>0</v>
      </c>
      <c r="H563">
        <v>0</v>
      </c>
      <c r="I563">
        <f t="shared" si="8"/>
        <v>0</v>
      </c>
    </row>
    <row r="564" spans="1:9" x14ac:dyDescent="0.2">
      <c r="A564">
        <v>2009</v>
      </c>
      <c r="B564" t="s">
        <v>737</v>
      </c>
      <c r="C564" t="str">
        <f>VLOOKUP(B564,[1]combined_county_year!B:C,2,FALSE)</f>
        <v>IA</v>
      </c>
      <c r="D564" t="s">
        <v>41</v>
      </c>
      <c r="E564">
        <v>2</v>
      </c>
      <c r="F564">
        <v>0</v>
      </c>
      <c r="G564">
        <v>0</v>
      </c>
      <c r="H564">
        <v>0</v>
      </c>
      <c r="I564">
        <f t="shared" si="8"/>
        <v>0</v>
      </c>
    </row>
    <row r="565" spans="1:9" x14ac:dyDescent="0.2">
      <c r="A565">
        <v>2009</v>
      </c>
      <c r="B565" t="s">
        <v>738</v>
      </c>
      <c r="C565" t="str">
        <f>VLOOKUP(B565,[1]combined_county_year!B:C,2,FALSE)</f>
        <v>IA</v>
      </c>
      <c r="D565" t="s">
        <v>41</v>
      </c>
      <c r="E565">
        <v>4</v>
      </c>
      <c r="F565">
        <v>0</v>
      </c>
      <c r="G565">
        <v>0</v>
      </c>
      <c r="H565">
        <v>0</v>
      </c>
      <c r="I565">
        <f t="shared" si="8"/>
        <v>0</v>
      </c>
    </row>
    <row r="566" spans="1:9" x14ac:dyDescent="0.2">
      <c r="A566">
        <v>2009</v>
      </c>
      <c r="B566" t="s">
        <v>739</v>
      </c>
      <c r="C566" t="str">
        <f>VLOOKUP(B566,[1]combined_county_year!B:C,2,FALSE)</f>
        <v>IA</v>
      </c>
      <c r="D566" t="s">
        <v>41</v>
      </c>
      <c r="E566">
        <v>1</v>
      </c>
      <c r="F566">
        <v>0</v>
      </c>
      <c r="G566">
        <v>0</v>
      </c>
      <c r="H566">
        <v>0</v>
      </c>
      <c r="I566">
        <f t="shared" si="8"/>
        <v>0</v>
      </c>
    </row>
    <row r="567" spans="1:9" x14ac:dyDescent="0.2">
      <c r="A567">
        <v>2009</v>
      </c>
      <c r="B567" t="s">
        <v>740</v>
      </c>
      <c r="C567" t="str">
        <f>VLOOKUP(B567,[1]combined_county_year!B:C,2,FALSE)</f>
        <v>IA</v>
      </c>
      <c r="D567" t="s">
        <v>41</v>
      </c>
      <c r="E567">
        <v>2</v>
      </c>
      <c r="F567">
        <v>0</v>
      </c>
      <c r="G567">
        <v>0</v>
      </c>
      <c r="H567">
        <v>0</v>
      </c>
      <c r="I567">
        <f t="shared" si="8"/>
        <v>0</v>
      </c>
    </row>
    <row r="568" spans="1:9" x14ac:dyDescent="0.2">
      <c r="A568">
        <v>2009</v>
      </c>
      <c r="B568" t="s">
        <v>741</v>
      </c>
      <c r="C568" t="str">
        <f>VLOOKUP(B568,[1]combined_county_year!B:C,2,FALSE)</f>
        <v>IA</v>
      </c>
      <c r="D568" t="s">
        <v>41</v>
      </c>
      <c r="E568">
        <v>2</v>
      </c>
      <c r="F568">
        <v>0</v>
      </c>
      <c r="G568">
        <v>0</v>
      </c>
      <c r="H568">
        <v>0</v>
      </c>
      <c r="I568">
        <f t="shared" si="8"/>
        <v>0</v>
      </c>
    </row>
    <row r="569" spans="1:9" x14ac:dyDescent="0.2">
      <c r="A569">
        <v>2009</v>
      </c>
      <c r="B569" t="s">
        <v>742</v>
      </c>
      <c r="C569" t="str">
        <f>VLOOKUP(B569,[1]combined_county_year!B:C,2,FALSE)</f>
        <v>IA</v>
      </c>
      <c r="D569" t="s">
        <v>41</v>
      </c>
      <c r="E569">
        <v>2</v>
      </c>
      <c r="F569">
        <v>0</v>
      </c>
      <c r="G569">
        <v>0</v>
      </c>
      <c r="H569">
        <v>0</v>
      </c>
      <c r="I569">
        <f t="shared" si="8"/>
        <v>0</v>
      </c>
    </row>
    <row r="570" spans="1:9" x14ac:dyDescent="0.2">
      <c r="A570">
        <v>2009</v>
      </c>
      <c r="B570" t="s">
        <v>743</v>
      </c>
      <c r="C570" t="str">
        <f>VLOOKUP(B570,[1]combined_county_year!B:C,2,FALSE)</f>
        <v>IA</v>
      </c>
      <c r="D570" t="s">
        <v>41</v>
      </c>
      <c r="E570">
        <v>2</v>
      </c>
      <c r="F570">
        <v>0</v>
      </c>
      <c r="G570">
        <v>0</v>
      </c>
      <c r="H570">
        <v>0</v>
      </c>
      <c r="I570">
        <f t="shared" si="8"/>
        <v>0</v>
      </c>
    </row>
    <row r="571" spans="1:9" x14ac:dyDescent="0.2">
      <c r="A571">
        <v>2009</v>
      </c>
      <c r="B571" t="s">
        <v>744</v>
      </c>
      <c r="C571" t="str">
        <f>VLOOKUP(B571,[1]combined_county_year!B:C,2,FALSE)</f>
        <v>IA</v>
      </c>
      <c r="D571" t="s">
        <v>41</v>
      </c>
      <c r="E571">
        <v>1</v>
      </c>
      <c r="F571">
        <v>0</v>
      </c>
      <c r="G571">
        <v>0</v>
      </c>
      <c r="H571">
        <v>0</v>
      </c>
      <c r="I571">
        <f t="shared" si="8"/>
        <v>0</v>
      </c>
    </row>
    <row r="572" spans="1:9" x14ac:dyDescent="0.2">
      <c r="A572">
        <v>2009</v>
      </c>
      <c r="B572" t="s">
        <v>745</v>
      </c>
      <c r="C572" t="str">
        <f>VLOOKUP(B572,[1]combined_county_year!B:C,2,FALSE)</f>
        <v>IA</v>
      </c>
      <c r="D572" t="s">
        <v>41</v>
      </c>
      <c r="E572">
        <v>2</v>
      </c>
      <c r="F572">
        <v>0</v>
      </c>
      <c r="G572">
        <v>0</v>
      </c>
      <c r="H572">
        <v>0</v>
      </c>
      <c r="I572">
        <f t="shared" si="8"/>
        <v>0</v>
      </c>
    </row>
    <row r="573" spans="1:9" x14ac:dyDescent="0.2">
      <c r="A573">
        <v>2009</v>
      </c>
      <c r="B573" t="s">
        <v>746</v>
      </c>
      <c r="C573" t="str">
        <f>VLOOKUP(B573,[1]combined_county_year!B:C,2,FALSE)</f>
        <v>IA</v>
      </c>
      <c r="D573" t="s">
        <v>41</v>
      </c>
      <c r="E573">
        <v>1</v>
      </c>
      <c r="F573">
        <v>0</v>
      </c>
      <c r="G573">
        <v>0</v>
      </c>
      <c r="H573">
        <v>0</v>
      </c>
      <c r="I573">
        <f t="shared" si="8"/>
        <v>0</v>
      </c>
    </row>
    <row r="574" spans="1:9" x14ac:dyDescent="0.2">
      <c r="A574">
        <v>2009</v>
      </c>
      <c r="B574" t="s">
        <v>747</v>
      </c>
      <c r="C574" t="str">
        <f>VLOOKUP(B574,[1]combined_county_year!B:C,2,FALSE)</f>
        <v>IA</v>
      </c>
      <c r="D574" t="s">
        <v>41</v>
      </c>
      <c r="E574">
        <v>1</v>
      </c>
      <c r="F574">
        <v>0</v>
      </c>
      <c r="G574">
        <v>0</v>
      </c>
      <c r="H574">
        <v>0</v>
      </c>
      <c r="I574">
        <f t="shared" si="8"/>
        <v>0</v>
      </c>
    </row>
    <row r="575" spans="1:9" x14ac:dyDescent="0.2">
      <c r="A575">
        <v>2009</v>
      </c>
      <c r="B575" t="s">
        <v>748</v>
      </c>
      <c r="C575" t="str">
        <f>VLOOKUP(B575,[1]combined_county_year!B:C,2,FALSE)</f>
        <v>IA</v>
      </c>
      <c r="D575" t="s">
        <v>41</v>
      </c>
      <c r="E575">
        <v>1</v>
      </c>
      <c r="F575">
        <v>0</v>
      </c>
      <c r="G575">
        <v>0</v>
      </c>
      <c r="H575">
        <v>0</v>
      </c>
      <c r="I575">
        <f t="shared" si="8"/>
        <v>0</v>
      </c>
    </row>
    <row r="576" spans="1:9" x14ac:dyDescent="0.2">
      <c r="A576">
        <v>2009</v>
      </c>
      <c r="B576" t="s">
        <v>749</v>
      </c>
      <c r="C576" t="str">
        <f>VLOOKUP(B576,[1]combined_county_year!B:C,2,FALSE)</f>
        <v>IA</v>
      </c>
      <c r="D576" t="s">
        <v>41</v>
      </c>
      <c r="E576">
        <v>2</v>
      </c>
      <c r="F576">
        <v>0</v>
      </c>
      <c r="G576">
        <v>0</v>
      </c>
      <c r="H576">
        <v>0</v>
      </c>
      <c r="I576">
        <f t="shared" si="8"/>
        <v>0</v>
      </c>
    </row>
    <row r="577" spans="1:9" x14ac:dyDescent="0.2">
      <c r="A577">
        <v>2009</v>
      </c>
      <c r="B577" t="s">
        <v>750</v>
      </c>
      <c r="C577" t="str">
        <f>VLOOKUP(B577,[1]combined_county_year!B:C,2,FALSE)</f>
        <v>IA</v>
      </c>
      <c r="D577" t="s">
        <v>41</v>
      </c>
      <c r="E577">
        <v>1</v>
      </c>
      <c r="F577">
        <v>0</v>
      </c>
      <c r="G577">
        <v>0</v>
      </c>
      <c r="H577">
        <v>0</v>
      </c>
      <c r="I577">
        <f t="shared" si="8"/>
        <v>0</v>
      </c>
    </row>
    <row r="578" spans="1:9" x14ac:dyDescent="0.2">
      <c r="A578">
        <v>2009</v>
      </c>
      <c r="B578" t="s">
        <v>751</v>
      </c>
      <c r="C578" t="str">
        <f>VLOOKUP(B578,[1]combined_county_year!B:C,2,FALSE)</f>
        <v>IA</v>
      </c>
      <c r="D578" t="s">
        <v>41</v>
      </c>
      <c r="E578">
        <v>1</v>
      </c>
      <c r="F578">
        <v>0</v>
      </c>
      <c r="G578">
        <v>0</v>
      </c>
      <c r="H578">
        <v>0</v>
      </c>
      <c r="I578">
        <f t="shared" si="8"/>
        <v>0</v>
      </c>
    </row>
    <row r="579" spans="1:9" x14ac:dyDescent="0.2">
      <c r="A579">
        <v>2009</v>
      </c>
      <c r="B579" t="s">
        <v>752</v>
      </c>
      <c r="C579" t="str">
        <f>VLOOKUP(B579,[1]combined_county_year!B:C,2,FALSE)</f>
        <v>IA</v>
      </c>
      <c r="D579" t="s">
        <v>41</v>
      </c>
      <c r="E579">
        <v>12</v>
      </c>
      <c r="F579">
        <v>0</v>
      </c>
      <c r="G579">
        <v>0</v>
      </c>
      <c r="H579">
        <v>0</v>
      </c>
      <c r="I579">
        <f t="shared" ref="I579:I642" si="9">IFERROR((H579/G579)*100000,0)</f>
        <v>0</v>
      </c>
    </row>
    <row r="580" spans="1:9" x14ac:dyDescent="0.2">
      <c r="A580">
        <v>2009</v>
      </c>
      <c r="B580" t="s">
        <v>753</v>
      </c>
      <c r="C580" t="str">
        <f>VLOOKUP(B580,[1]combined_county_year!B:C,2,FALSE)</f>
        <v>IA</v>
      </c>
      <c r="D580" t="s">
        <v>41</v>
      </c>
      <c r="E580">
        <v>1</v>
      </c>
      <c r="F580">
        <v>0</v>
      </c>
      <c r="G580">
        <v>0</v>
      </c>
      <c r="H580">
        <v>0</v>
      </c>
      <c r="I580">
        <f t="shared" si="9"/>
        <v>0</v>
      </c>
    </row>
    <row r="581" spans="1:9" x14ac:dyDescent="0.2">
      <c r="A581">
        <v>2009</v>
      </c>
      <c r="B581" t="s">
        <v>754</v>
      </c>
      <c r="C581" t="str">
        <f>VLOOKUP(B581,[1]combined_county_year!B:C,2,FALSE)</f>
        <v>IA</v>
      </c>
      <c r="D581" t="s">
        <v>41</v>
      </c>
      <c r="E581">
        <v>1</v>
      </c>
      <c r="F581">
        <v>0</v>
      </c>
      <c r="G581">
        <v>0</v>
      </c>
      <c r="H581">
        <v>0</v>
      </c>
      <c r="I581">
        <f t="shared" si="9"/>
        <v>0</v>
      </c>
    </row>
    <row r="582" spans="1:9" x14ac:dyDescent="0.2">
      <c r="A582">
        <v>2009</v>
      </c>
      <c r="B582" t="s">
        <v>755</v>
      </c>
      <c r="C582" t="str">
        <f>VLOOKUP(B582,[1]combined_county_year!B:C,2,FALSE)</f>
        <v>IA</v>
      </c>
      <c r="D582" t="s">
        <v>41</v>
      </c>
      <c r="E582">
        <v>1</v>
      </c>
      <c r="F582">
        <v>0</v>
      </c>
      <c r="G582">
        <v>0</v>
      </c>
      <c r="H582">
        <v>0</v>
      </c>
      <c r="I582">
        <f t="shared" si="9"/>
        <v>0</v>
      </c>
    </row>
    <row r="583" spans="1:9" x14ac:dyDescent="0.2">
      <c r="A583">
        <v>2009</v>
      </c>
      <c r="B583" t="s">
        <v>756</v>
      </c>
      <c r="C583" t="str">
        <f>VLOOKUP(B583,[1]combined_county_year!B:C,2,FALSE)</f>
        <v>IA</v>
      </c>
      <c r="D583" t="s">
        <v>41</v>
      </c>
      <c r="E583">
        <v>4</v>
      </c>
      <c r="F583">
        <v>0</v>
      </c>
      <c r="G583">
        <v>0</v>
      </c>
      <c r="H583">
        <v>0</v>
      </c>
      <c r="I583">
        <f t="shared" si="9"/>
        <v>0</v>
      </c>
    </row>
    <row r="584" spans="1:9" x14ac:dyDescent="0.2">
      <c r="A584">
        <v>2009</v>
      </c>
      <c r="B584" t="s">
        <v>757</v>
      </c>
      <c r="C584" t="str">
        <f>VLOOKUP(B584,[1]combined_county_year!B:C,2,FALSE)</f>
        <v>IA</v>
      </c>
      <c r="D584" t="s">
        <v>41</v>
      </c>
      <c r="E584">
        <v>7</v>
      </c>
      <c r="F584">
        <v>0</v>
      </c>
      <c r="G584">
        <v>0</v>
      </c>
      <c r="H584">
        <v>0</v>
      </c>
      <c r="I584">
        <f t="shared" si="9"/>
        <v>0</v>
      </c>
    </row>
    <row r="585" spans="1:9" x14ac:dyDescent="0.2">
      <c r="A585">
        <v>2009</v>
      </c>
      <c r="B585" t="s">
        <v>758</v>
      </c>
      <c r="C585" t="str">
        <f>VLOOKUP(B585,[1]combined_county_year!B:C,2,FALSE)</f>
        <v>IA</v>
      </c>
      <c r="D585" t="s">
        <v>41</v>
      </c>
      <c r="E585">
        <v>1</v>
      </c>
      <c r="F585">
        <v>0</v>
      </c>
      <c r="G585">
        <v>0</v>
      </c>
      <c r="H585">
        <v>0</v>
      </c>
      <c r="I585">
        <f t="shared" si="9"/>
        <v>0</v>
      </c>
    </row>
    <row r="586" spans="1:9" x14ac:dyDescent="0.2">
      <c r="A586">
        <v>2009</v>
      </c>
      <c r="B586" t="s">
        <v>759</v>
      </c>
      <c r="C586" t="str">
        <f>VLOOKUP(B586,[1]combined_county_year!B:C,2,FALSE)</f>
        <v>IA</v>
      </c>
      <c r="D586" t="s">
        <v>41</v>
      </c>
      <c r="E586">
        <v>1</v>
      </c>
      <c r="F586">
        <v>0</v>
      </c>
      <c r="G586">
        <v>0</v>
      </c>
      <c r="H586">
        <v>0</v>
      </c>
      <c r="I586">
        <f t="shared" si="9"/>
        <v>0</v>
      </c>
    </row>
    <row r="587" spans="1:9" x14ac:dyDescent="0.2">
      <c r="A587">
        <v>2009</v>
      </c>
      <c r="B587" t="s">
        <v>760</v>
      </c>
      <c r="C587" t="str">
        <f>VLOOKUP(B587,[1]combined_county_year!B:C,2,FALSE)</f>
        <v>IA</v>
      </c>
      <c r="D587" t="s">
        <v>41</v>
      </c>
      <c r="E587">
        <v>1</v>
      </c>
      <c r="F587">
        <v>0</v>
      </c>
      <c r="G587">
        <v>0</v>
      </c>
      <c r="H587">
        <v>0</v>
      </c>
      <c r="I587">
        <f t="shared" si="9"/>
        <v>0</v>
      </c>
    </row>
    <row r="588" spans="1:9" x14ac:dyDescent="0.2">
      <c r="A588">
        <v>2009</v>
      </c>
      <c r="B588" t="s">
        <v>761</v>
      </c>
      <c r="C588" t="str">
        <f>VLOOKUP(B588,[1]combined_county_year!B:C,2,FALSE)</f>
        <v>IA</v>
      </c>
      <c r="D588" t="s">
        <v>41</v>
      </c>
      <c r="E588">
        <v>1</v>
      </c>
      <c r="F588">
        <v>0</v>
      </c>
      <c r="G588">
        <v>0</v>
      </c>
      <c r="H588">
        <v>0</v>
      </c>
      <c r="I588">
        <f t="shared" si="9"/>
        <v>0</v>
      </c>
    </row>
    <row r="589" spans="1:9" x14ac:dyDescent="0.2">
      <c r="A589">
        <v>2009</v>
      </c>
      <c r="B589" t="s">
        <v>762</v>
      </c>
      <c r="C589" t="str">
        <f>VLOOKUP(B589,[1]combined_county_year!B:C,2,FALSE)</f>
        <v>IA</v>
      </c>
      <c r="D589" t="s">
        <v>41</v>
      </c>
      <c r="E589">
        <v>3</v>
      </c>
      <c r="F589">
        <v>0</v>
      </c>
      <c r="G589">
        <v>0</v>
      </c>
      <c r="H589">
        <v>0</v>
      </c>
      <c r="I589">
        <f t="shared" si="9"/>
        <v>0</v>
      </c>
    </row>
    <row r="590" spans="1:9" x14ac:dyDescent="0.2">
      <c r="A590">
        <v>2009</v>
      </c>
      <c r="B590" t="s">
        <v>763</v>
      </c>
      <c r="C590" t="str">
        <f>VLOOKUP(B590,[1]combined_county_year!B:C,2,FALSE)</f>
        <v>IA</v>
      </c>
      <c r="D590" t="s">
        <v>41</v>
      </c>
      <c r="E590">
        <v>2</v>
      </c>
      <c r="F590">
        <v>0</v>
      </c>
      <c r="G590">
        <v>0</v>
      </c>
      <c r="H590">
        <v>0</v>
      </c>
      <c r="I590">
        <f t="shared" si="9"/>
        <v>0</v>
      </c>
    </row>
    <row r="591" spans="1:9" x14ac:dyDescent="0.2">
      <c r="A591">
        <v>2009</v>
      </c>
      <c r="B591" t="s">
        <v>764</v>
      </c>
      <c r="C591" t="str">
        <f>VLOOKUP(B591,[1]combined_county_year!B:C,2,FALSE)</f>
        <v>IA</v>
      </c>
      <c r="D591" t="s">
        <v>41</v>
      </c>
      <c r="E591">
        <v>1</v>
      </c>
      <c r="F591">
        <v>0</v>
      </c>
      <c r="G591">
        <v>0</v>
      </c>
      <c r="H591">
        <v>0</v>
      </c>
      <c r="I591">
        <f t="shared" si="9"/>
        <v>0</v>
      </c>
    </row>
    <row r="592" spans="1:9" x14ac:dyDescent="0.2">
      <c r="A592">
        <v>2009</v>
      </c>
      <c r="B592" t="s">
        <v>765</v>
      </c>
      <c r="C592" t="str">
        <f>VLOOKUP(B592,[1]combined_county_year!B:C,2,FALSE)</f>
        <v>IA</v>
      </c>
      <c r="D592" t="s">
        <v>41</v>
      </c>
      <c r="E592">
        <v>1</v>
      </c>
      <c r="F592">
        <v>0</v>
      </c>
      <c r="G592">
        <v>0</v>
      </c>
      <c r="H592">
        <v>0</v>
      </c>
      <c r="I592">
        <f t="shared" si="9"/>
        <v>0</v>
      </c>
    </row>
    <row r="593" spans="1:9" x14ac:dyDescent="0.2">
      <c r="A593">
        <v>2009</v>
      </c>
      <c r="B593" t="s">
        <v>766</v>
      </c>
      <c r="C593" t="str">
        <f>VLOOKUP(B593,[1]combined_county_year!B:C,2,FALSE)</f>
        <v>IA</v>
      </c>
      <c r="D593" t="s">
        <v>41</v>
      </c>
      <c r="E593">
        <v>1</v>
      </c>
      <c r="F593">
        <v>0</v>
      </c>
      <c r="G593">
        <v>0</v>
      </c>
      <c r="H593">
        <v>0</v>
      </c>
      <c r="I593">
        <f t="shared" si="9"/>
        <v>0</v>
      </c>
    </row>
    <row r="594" spans="1:9" x14ac:dyDescent="0.2">
      <c r="A594">
        <v>2009</v>
      </c>
      <c r="B594" t="s">
        <v>767</v>
      </c>
      <c r="C594" t="str">
        <f>VLOOKUP(B594,[1]combined_county_year!B:C,2,FALSE)</f>
        <v>IA</v>
      </c>
      <c r="D594" t="s">
        <v>41</v>
      </c>
      <c r="E594">
        <v>1</v>
      </c>
      <c r="F594">
        <v>0</v>
      </c>
      <c r="G594">
        <v>0</v>
      </c>
      <c r="H594">
        <v>0</v>
      </c>
      <c r="I594">
        <f t="shared" si="9"/>
        <v>0</v>
      </c>
    </row>
    <row r="595" spans="1:9" x14ac:dyDescent="0.2">
      <c r="A595">
        <v>2009</v>
      </c>
      <c r="B595" t="s">
        <v>768</v>
      </c>
      <c r="C595" t="str">
        <f>VLOOKUP(B595,[1]combined_county_year!B:C,2,FALSE)</f>
        <v>IA</v>
      </c>
      <c r="D595" t="s">
        <v>41</v>
      </c>
      <c r="E595">
        <v>6</v>
      </c>
      <c r="F595">
        <v>0</v>
      </c>
      <c r="G595">
        <v>0</v>
      </c>
      <c r="H595">
        <v>0</v>
      </c>
      <c r="I595">
        <f t="shared" si="9"/>
        <v>0</v>
      </c>
    </row>
    <row r="596" spans="1:9" x14ac:dyDescent="0.2">
      <c r="A596">
        <v>2009</v>
      </c>
      <c r="B596" t="s">
        <v>769</v>
      </c>
      <c r="C596" t="str">
        <f>VLOOKUP(B596,[1]combined_county_year!B:C,2,FALSE)</f>
        <v>IA</v>
      </c>
      <c r="D596" t="s">
        <v>41</v>
      </c>
      <c r="E596">
        <v>2</v>
      </c>
      <c r="F596">
        <v>0</v>
      </c>
      <c r="G596">
        <v>0</v>
      </c>
      <c r="H596">
        <v>0</v>
      </c>
      <c r="I596">
        <f t="shared" si="9"/>
        <v>0</v>
      </c>
    </row>
    <row r="597" spans="1:9" x14ac:dyDescent="0.2">
      <c r="A597">
        <v>2009</v>
      </c>
      <c r="B597" t="s">
        <v>770</v>
      </c>
      <c r="C597" t="str">
        <f>VLOOKUP(B597,[1]combined_county_year!B:C,2,FALSE)</f>
        <v>IA</v>
      </c>
      <c r="D597" t="s">
        <v>41</v>
      </c>
      <c r="E597">
        <v>3</v>
      </c>
      <c r="F597">
        <v>0</v>
      </c>
      <c r="G597">
        <v>0</v>
      </c>
      <c r="H597">
        <v>0</v>
      </c>
      <c r="I597">
        <f t="shared" si="9"/>
        <v>0</v>
      </c>
    </row>
    <row r="598" spans="1:9" x14ac:dyDescent="0.2">
      <c r="A598">
        <v>2009</v>
      </c>
      <c r="B598" t="s">
        <v>771</v>
      </c>
      <c r="C598" t="str">
        <f>VLOOKUP(B598,[1]combined_county_year!B:C,2,FALSE)</f>
        <v>IA</v>
      </c>
      <c r="D598" t="s">
        <v>41</v>
      </c>
      <c r="E598">
        <v>1</v>
      </c>
      <c r="F598">
        <v>0</v>
      </c>
      <c r="G598">
        <v>0</v>
      </c>
      <c r="H598">
        <v>0</v>
      </c>
      <c r="I598">
        <f t="shared" si="9"/>
        <v>0</v>
      </c>
    </row>
    <row r="599" spans="1:9" x14ac:dyDescent="0.2">
      <c r="A599">
        <v>2009</v>
      </c>
      <c r="B599" t="s">
        <v>772</v>
      </c>
      <c r="C599" t="str">
        <f>VLOOKUP(B599,[1]combined_county_year!B:C,2,FALSE)</f>
        <v>IA</v>
      </c>
      <c r="D599" t="s">
        <v>41</v>
      </c>
      <c r="E599">
        <v>24</v>
      </c>
      <c r="F599">
        <v>0</v>
      </c>
      <c r="G599">
        <v>0</v>
      </c>
      <c r="H599">
        <v>0</v>
      </c>
      <c r="I599">
        <f t="shared" si="9"/>
        <v>0</v>
      </c>
    </row>
    <row r="600" spans="1:9" x14ac:dyDescent="0.2">
      <c r="A600">
        <v>2009</v>
      </c>
      <c r="B600" t="s">
        <v>773</v>
      </c>
      <c r="C600" t="str">
        <f>VLOOKUP(B600,[1]combined_county_year!B:C,2,FALSE)</f>
        <v>IA</v>
      </c>
      <c r="D600" t="s">
        <v>41</v>
      </c>
      <c r="E600">
        <v>3</v>
      </c>
      <c r="F600">
        <v>0</v>
      </c>
      <c r="G600">
        <v>0</v>
      </c>
      <c r="H600">
        <v>0</v>
      </c>
      <c r="I600">
        <f t="shared" si="9"/>
        <v>0</v>
      </c>
    </row>
    <row r="601" spans="1:9" x14ac:dyDescent="0.2">
      <c r="A601">
        <v>2009</v>
      </c>
      <c r="B601" t="s">
        <v>774</v>
      </c>
      <c r="C601" t="str">
        <f>VLOOKUP(B601,[1]combined_county_year!B:C,2,FALSE)</f>
        <v>IA</v>
      </c>
      <c r="D601" t="s">
        <v>41</v>
      </c>
      <c r="E601">
        <v>1</v>
      </c>
      <c r="F601">
        <v>0</v>
      </c>
      <c r="G601">
        <v>0</v>
      </c>
      <c r="H601">
        <v>0</v>
      </c>
      <c r="I601">
        <f t="shared" si="9"/>
        <v>0</v>
      </c>
    </row>
    <row r="602" spans="1:9" x14ac:dyDescent="0.2">
      <c r="A602">
        <v>2009</v>
      </c>
      <c r="B602" t="s">
        <v>775</v>
      </c>
      <c r="C602" t="str">
        <f>VLOOKUP(B602,[1]combined_county_year!B:C,2,FALSE)</f>
        <v>IA</v>
      </c>
      <c r="D602" t="s">
        <v>41</v>
      </c>
      <c r="E602">
        <v>1</v>
      </c>
      <c r="F602">
        <v>0</v>
      </c>
      <c r="G602">
        <v>0</v>
      </c>
      <c r="H602">
        <v>0</v>
      </c>
      <c r="I602">
        <f t="shared" si="9"/>
        <v>0</v>
      </c>
    </row>
    <row r="603" spans="1:9" x14ac:dyDescent="0.2">
      <c r="A603">
        <v>2009</v>
      </c>
      <c r="B603" t="s">
        <v>776</v>
      </c>
      <c r="C603" t="str">
        <f>VLOOKUP(B603,[1]combined_county_year!B:C,2,FALSE)</f>
        <v>IA</v>
      </c>
      <c r="D603" t="s">
        <v>41</v>
      </c>
      <c r="E603">
        <v>8</v>
      </c>
      <c r="F603">
        <v>0</v>
      </c>
      <c r="G603">
        <v>0</v>
      </c>
      <c r="H603">
        <v>0</v>
      </c>
      <c r="I603">
        <f t="shared" si="9"/>
        <v>0</v>
      </c>
    </row>
    <row r="604" spans="1:9" x14ac:dyDescent="0.2">
      <c r="A604">
        <v>2009</v>
      </c>
      <c r="B604" t="s">
        <v>777</v>
      </c>
      <c r="C604" t="str">
        <f>VLOOKUP(B604,[1]combined_county_year!B:C,2,FALSE)</f>
        <v>IA</v>
      </c>
      <c r="D604" t="s">
        <v>41</v>
      </c>
      <c r="E604">
        <v>2</v>
      </c>
      <c r="F604">
        <v>0</v>
      </c>
      <c r="G604">
        <v>0</v>
      </c>
      <c r="H604">
        <v>0</v>
      </c>
      <c r="I604">
        <f t="shared" si="9"/>
        <v>0</v>
      </c>
    </row>
    <row r="605" spans="1:9" x14ac:dyDescent="0.2">
      <c r="A605">
        <v>2009</v>
      </c>
      <c r="B605" t="s">
        <v>778</v>
      </c>
      <c r="C605" t="str">
        <f>VLOOKUP(B605,[1]combined_county_year!B:C,2,FALSE)</f>
        <v>IA</v>
      </c>
      <c r="D605" t="s">
        <v>41</v>
      </c>
      <c r="E605">
        <v>1</v>
      </c>
      <c r="F605">
        <v>0</v>
      </c>
      <c r="G605">
        <v>0</v>
      </c>
      <c r="H605">
        <v>0</v>
      </c>
      <c r="I605">
        <f t="shared" si="9"/>
        <v>0</v>
      </c>
    </row>
    <row r="606" spans="1:9" x14ac:dyDescent="0.2">
      <c r="A606">
        <v>2009</v>
      </c>
      <c r="B606" t="s">
        <v>779</v>
      </c>
      <c r="C606" t="str">
        <f>VLOOKUP(B606,[1]combined_county_year!B:C,2,FALSE)</f>
        <v>IA</v>
      </c>
      <c r="D606" t="s">
        <v>41</v>
      </c>
      <c r="E606">
        <v>6</v>
      </c>
      <c r="F606">
        <v>0</v>
      </c>
      <c r="G606">
        <v>0</v>
      </c>
      <c r="H606">
        <v>0</v>
      </c>
      <c r="I606">
        <f t="shared" si="9"/>
        <v>0</v>
      </c>
    </row>
    <row r="607" spans="1:9" x14ac:dyDescent="0.2">
      <c r="A607">
        <v>2009</v>
      </c>
      <c r="B607" t="s">
        <v>780</v>
      </c>
      <c r="C607" t="str">
        <f>VLOOKUP(B607,[1]combined_county_year!B:C,2,FALSE)</f>
        <v>IA</v>
      </c>
      <c r="D607" t="s">
        <v>41</v>
      </c>
      <c r="E607">
        <v>1</v>
      </c>
      <c r="F607">
        <v>0</v>
      </c>
      <c r="G607">
        <v>0</v>
      </c>
      <c r="H607">
        <v>0</v>
      </c>
      <c r="I607">
        <f t="shared" si="9"/>
        <v>0</v>
      </c>
    </row>
    <row r="608" spans="1:9" x14ac:dyDescent="0.2">
      <c r="A608">
        <v>2009</v>
      </c>
      <c r="B608" t="s">
        <v>781</v>
      </c>
      <c r="C608" t="str">
        <f>VLOOKUP(B608,[1]combined_county_year!B:C,2,FALSE)</f>
        <v>IA</v>
      </c>
      <c r="D608" t="s">
        <v>41</v>
      </c>
      <c r="E608">
        <v>1</v>
      </c>
      <c r="F608">
        <v>0</v>
      </c>
      <c r="G608">
        <v>0</v>
      </c>
      <c r="H608">
        <v>0</v>
      </c>
      <c r="I608">
        <f t="shared" si="9"/>
        <v>0</v>
      </c>
    </row>
    <row r="609" spans="1:9" x14ac:dyDescent="0.2">
      <c r="A609">
        <v>2009</v>
      </c>
      <c r="B609" t="s">
        <v>782</v>
      </c>
      <c r="C609" t="str">
        <f>VLOOKUP(B609,[1]combined_county_year!B:C,2,FALSE)</f>
        <v>IA</v>
      </c>
      <c r="D609" t="s">
        <v>41</v>
      </c>
      <c r="E609">
        <v>1</v>
      </c>
      <c r="F609">
        <v>0</v>
      </c>
      <c r="G609">
        <v>0</v>
      </c>
      <c r="H609">
        <v>0</v>
      </c>
      <c r="I609">
        <f t="shared" si="9"/>
        <v>0</v>
      </c>
    </row>
    <row r="610" spans="1:9" x14ac:dyDescent="0.2">
      <c r="A610">
        <v>2009</v>
      </c>
      <c r="B610" t="s">
        <v>783</v>
      </c>
      <c r="C610" t="str">
        <f>VLOOKUP(B610,[1]combined_county_year!B:C,2,FALSE)</f>
        <v>IA</v>
      </c>
      <c r="D610" t="s">
        <v>41</v>
      </c>
      <c r="E610">
        <v>2</v>
      </c>
      <c r="F610">
        <v>0</v>
      </c>
      <c r="G610">
        <v>0</v>
      </c>
      <c r="H610">
        <v>0</v>
      </c>
      <c r="I610">
        <f t="shared" si="9"/>
        <v>0</v>
      </c>
    </row>
    <row r="611" spans="1:9" x14ac:dyDescent="0.2">
      <c r="A611">
        <v>2009</v>
      </c>
      <c r="B611" t="s">
        <v>784</v>
      </c>
      <c r="C611" t="str">
        <f>VLOOKUP(B611,[1]combined_county_year!B:C,2,FALSE)</f>
        <v>IA</v>
      </c>
      <c r="D611" t="s">
        <v>41</v>
      </c>
      <c r="E611">
        <v>2</v>
      </c>
      <c r="F611">
        <v>0</v>
      </c>
      <c r="G611">
        <v>0</v>
      </c>
      <c r="H611">
        <v>0</v>
      </c>
      <c r="I611">
        <f t="shared" si="9"/>
        <v>0</v>
      </c>
    </row>
    <row r="612" spans="1:9" x14ac:dyDescent="0.2">
      <c r="A612">
        <v>2009</v>
      </c>
      <c r="B612" t="s">
        <v>785</v>
      </c>
      <c r="C612" t="str">
        <f>VLOOKUP(B612,[1]combined_county_year!B:C,2,FALSE)</f>
        <v>IA</v>
      </c>
      <c r="D612" t="s">
        <v>41</v>
      </c>
      <c r="E612">
        <v>1</v>
      </c>
      <c r="F612">
        <v>0</v>
      </c>
      <c r="G612">
        <v>0</v>
      </c>
      <c r="H612">
        <v>0</v>
      </c>
      <c r="I612">
        <f t="shared" si="9"/>
        <v>0</v>
      </c>
    </row>
    <row r="613" spans="1:9" x14ac:dyDescent="0.2">
      <c r="A613">
        <v>2009</v>
      </c>
      <c r="B613" t="s">
        <v>786</v>
      </c>
      <c r="C613" t="str">
        <f>VLOOKUP(B613,[1]combined_county_year!B:C,2,FALSE)</f>
        <v>IA</v>
      </c>
      <c r="D613" t="s">
        <v>41</v>
      </c>
      <c r="E613">
        <v>5</v>
      </c>
      <c r="F613">
        <v>0</v>
      </c>
      <c r="G613">
        <v>0</v>
      </c>
      <c r="H613">
        <v>0</v>
      </c>
      <c r="I613">
        <f t="shared" si="9"/>
        <v>0</v>
      </c>
    </row>
    <row r="614" spans="1:9" x14ac:dyDescent="0.2">
      <c r="A614">
        <v>2009</v>
      </c>
      <c r="B614" t="s">
        <v>787</v>
      </c>
      <c r="C614" t="str">
        <f>VLOOKUP(B614,[1]combined_county_year!B:C,2,FALSE)</f>
        <v>IA</v>
      </c>
      <c r="D614" t="s">
        <v>41</v>
      </c>
      <c r="E614">
        <v>15</v>
      </c>
      <c r="F614">
        <v>0</v>
      </c>
      <c r="G614">
        <v>0</v>
      </c>
      <c r="H614">
        <v>0</v>
      </c>
      <c r="I614">
        <f t="shared" si="9"/>
        <v>0</v>
      </c>
    </row>
    <row r="615" spans="1:9" x14ac:dyDescent="0.2">
      <c r="A615">
        <v>2009</v>
      </c>
      <c r="B615" t="s">
        <v>788</v>
      </c>
      <c r="C615" t="str">
        <f>VLOOKUP(B615,[1]combined_county_year!B:C,2,FALSE)</f>
        <v>IA</v>
      </c>
      <c r="D615" t="s">
        <v>41</v>
      </c>
      <c r="E615">
        <v>1</v>
      </c>
      <c r="F615">
        <v>0</v>
      </c>
      <c r="G615">
        <v>0</v>
      </c>
      <c r="H615">
        <v>0</v>
      </c>
      <c r="I615">
        <f t="shared" si="9"/>
        <v>0</v>
      </c>
    </row>
    <row r="616" spans="1:9" x14ac:dyDescent="0.2">
      <c r="A616">
        <v>2009</v>
      </c>
      <c r="B616" t="s">
        <v>789</v>
      </c>
      <c r="C616" t="str">
        <f>VLOOKUP(B616,[1]combined_county_year!B:C,2,FALSE)</f>
        <v>KS</v>
      </c>
      <c r="D616" t="s">
        <v>141</v>
      </c>
      <c r="E616">
        <v>2</v>
      </c>
      <c r="F616">
        <v>0</v>
      </c>
      <c r="G616">
        <v>0</v>
      </c>
      <c r="H616">
        <v>0</v>
      </c>
      <c r="I616">
        <f t="shared" si="9"/>
        <v>0</v>
      </c>
    </row>
    <row r="617" spans="1:9" x14ac:dyDescent="0.2">
      <c r="A617">
        <v>2009</v>
      </c>
      <c r="B617" t="s">
        <v>790</v>
      </c>
      <c r="C617" t="str">
        <f>VLOOKUP(B617,[1]combined_county_year!B:C,2,FALSE)</f>
        <v>KS</v>
      </c>
      <c r="D617" t="s">
        <v>141</v>
      </c>
      <c r="E617">
        <v>1</v>
      </c>
      <c r="F617">
        <v>0</v>
      </c>
      <c r="G617">
        <v>0</v>
      </c>
      <c r="H617">
        <v>0</v>
      </c>
      <c r="I617">
        <f t="shared" si="9"/>
        <v>0</v>
      </c>
    </row>
    <row r="618" spans="1:9" x14ac:dyDescent="0.2">
      <c r="A618">
        <v>2009</v>
      </c>
      <c r="B618" t="s">
        <v>791</v>
      </c>
      <c r="C618" t="str">
        <f>VLOOKUP(B618,[1]combined_county_year!B:C,2,FALSE)</f>
        <v>KS</v>
      </c>
      <c r="D618" t="s">
        <v>141</v>
      </c>
      <c r="E618">
        <v>2</v>
      </c>
      <c r="F618">
        <v>0</v>
      </c>
      <c r="G618">
        <v>0</v>
      </c>
      <c r="H618">
        <v>0</v>
      </c>
      <c r="I618">
        <f t="shared" si="9"/>
        <v>0</v>
      </c>
    </row>
    <row r="619" spans="1:9" x14ac:dyDescent="0.2">
      <c r="A619">
        <v>2009</v>
      </c>
      <c r="B619" t="s">
        <v>792</v>
      </c>
      <c r="C619" t="str">
        <f>VLOOKUP(B619,[1]combined_county_year!B:C,2,FALSE)</f>
        <v>KS</v>
      </c>
      <c r="D619" t="s">
        <v>141</v>
      </c>
      <c r="E619">
        <v>1</v>
      </c>
      <c r="F619">
        <v>0</v>
      </c>
      <c r="G619">
        <v>0</v>
      </c>
      <c r="H619">
        <v>0</v>
      </c>
      <c r="I619">
        <f t="shared" si="9"/>
        <v>0</v>
      </c>
    </row>
    <row r="620" spans="1:9" x14ac:dyDescent="0.2">
      <c r="A620">
        <v>2009</v>
      </c>
      <c r="B620" t="s">
        <v>793</v>
      </c>
      <c r="C620" t="str">
        <f>VLOOKUP(B620,[1]combined_county_year!B:C,2,FALSE)</f>
        <v>KS</v>
      </c>
      <c r="D620" t="s">
        <v>141</v>
      </c>
      <c r="E620">
        <v>2</v>
      </c>
      <c r="F620">
        <v>0</v>
      </c>
      <c r="G620">
        <v>0</v>
      </c>
      <c r="H620">
        <v>0</v>
      </c>
      <c r="I620">
        <f t="shared" si="9"/>
        <v>0</v>
      </c>
    </row>
    <row r="621" spans="1:9" x14ac:dyDescent="0.2">
      <c r="A621">
        <v>2009</v>
      </c>
      <c r="B621" t="s">
        <v>794</v>
      </c>
      <c r="C621" t="str">
        <f>VLOOKUP(B621,[1]combined_county_year!B:C,2,FALSE)</f>
        <v>KS</v>
      </c>
      <c r="D621" t="s">
        <v>141</v>
      </c>
      <c r="E621">
        <v>1</v>
      </c>
      <c r="F621">
        <v>0</v>
      </c>
      <c r="G621">
        <v>0</v>
      </c>
      <c r="H621">
        <v>0</v>
      </c>
      <c r="I621">
        <f t="shared" si="9"/>
        <v>0</v>
      </c>
    </row>
    <row r="622" spans="1:9" x14ac:dyDescent="0.2">
      <c r="A622">
        <v>2009</v>
      </c>
      <c r="B622" t="s">
        <v>795</v>
      </c>
      <c r="C622" t="str">
        <f>VLOOKUP(B622,[1]combined_county_year!B:C,2,FALSE)</f>
        <v>KS</v>
      </c>
      <c r="D622" t="s">
        <v>141</v>
      </c>
      <c r="E622">
        <v>3</v>
      </c>
      <c r="F622">
        <v>0</v>
      </c>
      <c r="G622">
        <v>0</v>
      </c>
      <c r="H622">
        <v>0</v>
      </c>
      <c r="I622">
        <f t="shared" si="9"/>
        <v>0</v>
      </c>
    </row>
    <row r="623" spans="1:9" x14ac:dyDescent="0.2">
      <c r="A623">
        <v>2009</v>
      </c>
      <c r="B623" t="s">
        <v>796</v>
      </c>
      <c r="C623" t="str">
        <f>VLOOKUP(B623,[1]combined_county_year!B:C,2,FALSE)</f>
        <v>KS</v>
      </c>
      <c r="D623" t="s">
        <v>141</v>
      </c>
      <c r="E623">
        <v>1</v>
      </c>
      <c r="F623">
        <v>0</v>
      </c>
      <c r="G623">
        <v>0</v>
      </c>
      <c r="H623">
        <v>0</v>
      </c>
      <c r="I623">
        <f t="shared" si="9"/>
        <v>0</v>
      </c>
    </row>
    <row r="624" spans="1:9" x14ac:dyDescent="0.2">
      <c r="A624">
        <v>2009</v>
      </c>
      <c r="B624" t="s">
        <v>797</v>
      </c>
      <c r="C624" t="str">
        <f>VLOOKUP(B624,[1]combined_county_year!B:C,2,FALSE)</f>
        <v>KS</v>
      </c>
      <c r="D624" t="s">
        <v>141</v>
      </c>
      <c r="E624">
        <v>1</v>
      </c>
      <c r="F624">
        <v>0</v>
      </c>
      <c r="G624">
        <v>0</v>
      </c>
      <c r="H624">
        <v>0</v>
      </c>
      <c r="I624">
        <f t="shared" si="9"/>
        <v>0</v>
      </c>
    </row>
    <row r="625" spans="1:9" x14ac:dyDescent="0.2">
      <c r="A625">
        <v>2009</v>
      </c>
      <c r="B625" t="s">
        <v>798</v>
      </c>
      <c r="C625" t="str">
        <f>VLOOKUP(B625,[1]combined_county_year!B:C,2,FALSE)</f>
        <v>KS</v>
      </c>
      <c r="D625" t="s">
        <v>141</v>
      </c>
      <c r="E625">
        <v>1</v>
      </c>
      <c r="F625">
        <v>0</v>
      </c>
      <c r="G625">
        <v>0</v>
      </c>
      <c r="H625">
        <v>0</v>
      </c>
      <c r="I625">
        <f t="shared" si="9"/>
        <v>0</v>
      </c>
    </row>
    <row r="626" spans="1:9" x14ac:dyDescent="0.2">
      <c r="A626">
        <v>2009</v>
      </c>
      <c r="B626" t="s">
        <v>799</v>
      </c>
      <c r="C626" t="str">
        <f>VLOOKUP(B626,[1]combined_county_year!B:C,2,FALSE)</f>
        <v>KS</v>
      </c>
      <c r="D626" t="s">
        <v>141</v>
      </c>
      <c r="E626">
        <v>1</v>
      </c>
      <c r="F626">
        <v>0</v>
      </c>
      <c r="G626">
        <v>0</v>
      </c>
      <c r="H626">
        <v>0</v>
      </c>
      <c r="I626">
        <f t="shared" si="9"/>
        <v>0</v>
      </c>
    </row>
    <row r="627" spans="1:9" x14ac:dyDescent="0.2">
      <c r="A627">
        <v>2009</v>
      </c>
      <c r="B627" t="s">
        <v>800</v>
      </c>
      <c r="C627" t="str">
        <f>VLOOKUP(B627,[1]combined_county_year!B:C,2,FALSE)</f>
        <v>KS</v>
      </c>
      <c r="D627" t="s">
        <v>141</v>
      </c>
      <c r="E627">
        <v>1</v>
      </c>
      <c r="F627">
        <v>0</v>
      </c>
      <c r="G627">
        <v>0</v>
      </c>
      <c r="H627">
        <v>0</v>
      </c>
      <c r="I627">
        <f t="shared" si="9"/>
        <v>0</v>
      </c>
    </row>
    <row r="628" spans="1:9" x14ac:dyDescent="0.2">
      <c r="A628">
        <v>2009</v>
      </c>
      <c r="B628" t="s">
        <v>801</v>
      </c>
      <c r="C628" t="str">
        <f>VLOOKUP(B628,[1]combined_county_year!B:C,2,FALSE)</f>
        <v>KS</v>
      </c>
      <c r="D628" t="s">
        <v>141</v>
      </c>
      <c r="E628">
        <v>6</v>
      </c>
      <c r="F628">
        <v>0</v>
      </c>
      <c r="G628">
        <v>0</v>
      </c>
      <c r="H628">
        <v>0</v>
      </c>
      <c r="I628">
        <f t="shared" si="9"/>
        <v>0</v>
      </c>
    </row>
    <row r="629" spans="1:9" x14ac:dyDescent="0.2">
      <c r="A629">
        <v>2009</v>
      </c>
      <c r="B629" t="s">
        <v>802</v>
      </c>
      <c r="C629" t="str">
        <f>VLOOKUP(B629,[1]combined_county_year!B:C,2,FALSE)</f>
        <v>KS</v>
      </c>
      <c r="D629" t="s">
        <v>141</v>
      </c>
      <c r="E629">
        <v>2</v>
      </c>
      <c r="F629">
        <v>0</v>
      </c>
      <c r="G629">
        <v>0</v>
      </c>
      <c r="H629">
        <v>0</v>
      </c>
      <c r="I629">
        <f t="shared" si="9"/>
        <v>0</v>
      </c>
    </row>
    <row r="630" spans="1:9" x14ac:dyDescent="0.2">
      <c r="A630">
        <v>2009</v>
      </c>
      <c r="B630" t="s">
        <v>803</v>
      </c>
      <c r="C630" t="str">
        <f>VLOOKUP(B630,[1]combined_county_year!B:C,2,FALSE)</f>
        <v>KS</v>
      </c>
      <c r="D630" t="s">
        <v>141</v>
      </c>
      <c r="E630">
        <v>1</v>
      </c>
      <c r="F630">
        <v>0</v>
      </c>
      <c r="G630">
        <v>0</v>
      </c>
      <c r="H630">
        <v>0</v>
      </c>
      <c r="I630">
        <f t="shared" si="9"/>
        <v>0</v>
      </c>
    </row>
    <row r="631" spans="1:9" x14ac:dyDescent="0.2">
      <c r="A631">
        <v>2009</v>
      </c>
      <c r="B631" t="s">
        <v>804</v>
      </c>
      <c r="C631" t="str">
        <f>VLOOKUP(B631,[1]combined_county_year!B:C,2,FALSE)</f>
        <v>KS</v>
      </c>
      <c r="D631" t="s">
        <v>141</v>
      </c>
      <c r="E631">
        <v>1</v>
      </c>
      <c r="F631">
        <v>0</v>
      </c>
      <c r="G631">
        <v>0</v>
      </c>
      <c r="H631">
        <v>0</v>
      </c>
      <c r="I631">
        <f t="shared" si="9"/>
        <v>0</v>
      </c>
    </row>
    <row r="632" spans="1:9" x14ac:dyDescent="0.2">
      <c r="A632">
        <v>2009</v>
      </c>
      <c r="B632" t="s">
        <v>805</v>
      </c>
      <c r="C632" t="str">
        <f>VLOOKUP(B632,[1]combined_county_year!B:C,2,FALSE)</f>
        <v>KS</v>
      </c>
      <c r="D632" t="s">
        <v>141</v>
      </c>
      <c r="E632">
        <v>1</v>
      </c>
      <c r="F632">
        <v>0</v>
      </c>
      <c r="G632">
        <v>0</v>
      </c>
      <c r="H632">
        <v>0</v>
      </c>
      <c r="I632">
        <f t="shared" si="9"/>
        <v>0</v>
      </c>
    </row>
    <row r="633" spans="1:9" x14ac:dyDescent="0.2">
      <c r="A633">
        <v>2009</v>
      </c>
      <c r="B633" t="s">
        <v>806</v>
      </c>
      <c r="C633" t="str">
        <f>VLOOKUP(B633,[1]combined_county_year!B:C,2,FALSE)</f>
        <v>KS</v>
      </c>
      <c r="D633" t="s">
        <v>141</v>
      </c>
      <c r="E633">
        <v>3</v>
      </c>
      <c r="F633">
        <v>0</v>
      </c>
      <c r="G633">
        <v>0</v>
      </c>
      <c r="H633">
        <v>0</v>
      </c>
      <c r="I633">
        <f t="shared" si="9"/>
        <v>0</v>
      </c>
    </row>
    <row r="634" spans="1:9" x14ac:dyDescent="0.2">
      <c r="A634">
        <v>2009</v>
      </c>
      <c r="B634" t="s">
        <v>807</v>
      </c>
      <c r="C634" t="str">
        <f>VLOOKUP(B634,[1]combined_county_year!B:C,2,FALSE)</f>
        <v>KS</v>
      </c>
      <c r="D634" t="s">
        <v>141</v>
      </c>
      <c r="E634">
        <v>5</v>
      </c>
      <c r="F634">
        <v>0</v>
      </c>
      <c r="G634">
        <v>0</v>
      </c>
      <c r="H634">
        <v>0</v>
      </c>
      <c r="I634">
        <f t="shared" si="9"/>
        <v>0</v>
      </c>
    </row>
    <row r="635" spans="1:9" x14ac:dyDescent="0.2">
      <c r="A635">
        <v>2009</v>
      </c>
      <c r="B635" t="s">
        <v>808</v>
      </c>
      <c r="C635" t="str">
        <f>VLOOKUP(B635,[1]combined_county_year!B:C,2,FALSE)</f>
        <v>KS</v>
      </c>
      <c r="D635" t="s">
        <v>141</v>
      </c>
      <c r="E635">
        <v>1</v>
      </c>
      <c r="F635">
        <v>0</v>
      </c>
      <c r="G635">
        <v>0</v>
      </c>
      <c r="H635">
        <v>0</v>
      </c>
      <c r="I635">
        <f t="shared" si="9"/>
        <v>0</v>
      </c>
    </row>
    <row r="636" spans="1:9" x14ac:dyDescent="0.2">
      <c r="A636">
        <v>2009</v>
      </c>
      <c r="B636" t="s">
        <v>809</v>
      </c>
      <c r="C636" t="str">
        <f>VLOOKUP(B636,[1]combined_county_year!B:C,2,FALSE)</f>
        <v>KS</v>
      </c>
      <c r="D636" t="s">
        <v>141</v>
      </c>
      <c r="E636">
        <v>1</v>
      </c>
      <c r="F636">
        <v>0</v>
      </c>
      <c r="G636">
        <v>0</v>
      </c>
      <c r="H636">
        <v>0</v>
      </c>
      <c r="I636">
        <f t="shared" si="9"/>
        <v>0</v>
      </c>
    </row>
    <row r="637" spans="1:9" x14ac:dyDescent="0.2">
      <c r="A637">
        <v>2009</v>
      </c>
      <c r="B637" t="s">
        <v>810</v>
      </c>
      <c r="C637" t="str">
        <f>VLOOKUP(B637,[1]combined_county_year!B:C,2,FALSE)</f>
        <v>KS</v>
      </c>
      <c r="D637" t="s">
        <v>141</v>
      </c>
      <c r="E637">
        <v>18</v>
      </c>
      <c r="F637">
        <v>0</v>
      </c>
      <c r="G637">
        <v>0</v>
      </c>
      <c r="H637">
        <v>0</v>
      </c>
      <c r="I637">
        <f t="shared" si="9"/>
        <v>0</v>
      </c>
    </row>
    <row r="638" spans="1:9" x14ac:dyDescent="0.2">
      <c r="A638">
        <v>2009</v>
      </c>
      <c r="B638" t="s">
        <v>811</v>
      </c>
      <c r="C638" t="str">
        <f>VLOOKUP(B638,[1]combined_county_year!B:C,2,FALSE)</f>
        <v>KS</v>
      </c>
      <c r="D638" t="s">
        <v>141</v>
      </c>
      <c r="E638">
        <v>1</v>
      </c>
      <c r="F638">
        <v>0</v>
      </c>
      <c r="G638">
        <v>0</v>
      </c>
      <c r="H638">
        <v>0</v>
      </c>
      <c r="I638">
        <f t="shared" si="9"/>
        <v>0</v>
      </c>
    </row>
    <row r="639" spans="1:9" x14ac:dyDescent="0.2">
      <c r="A639">
        <v>2009</v>
      </c>
      <c r="B639" t="s">
        <v>812</v>
      </c>
      <c r="C639" t="str">
        <f>VLOOKUP(B639,[1]combined_county_year!B:C,2,FALSE)</f>
        <v>KS</v>
      </c>
      <c r="D639" t="s">
        <v>141</v>
      </c>
      <c r="E639">
        <v>1</v>
      </c>
      <c r="F639">
        <v>0</v>
      </c>
      <c r="G639">
        <v>0</v>
      </c>
      <c r="H639">
        <v>0</v>
      </c>
      <c r="I639">
        <f t="shared" si="9"/>
        <v>0</v>
      </c>
    </row>
    <row r="640" spans="1:9" x14ac:dyDescent="0.2">
      <c r="A640">
        <v>2009</v>
      </c>
      <c r="B640" t="s">
        <v>813</v>
      </c>
      <c r="C640" t="str">
        <f>VLOOKUP(B640,[1]combined_county_year!B:C,2,FALSE)</f>
        <v>KS</v>
      </c>
      <c r="D640" t="s">
        <v>141</v>
      </c>
      <c r="E640">
        <v>1</v>
      </c>
      <c r="F640">
        <v>0</v>
      </c>
      <c r="G640">
        <v>0</v>
      </c>
      <c r="H640">
        <v>0</v>
      </c>
      <c r="I640">
        <f t="shared" si="9"/>
        <v>0</v>
      </c>
    </row>
    <row r="641" spans="1:9" x14ac:dyDescent="0.2">
      <c r="A641">
        <v>2009</v>
      </c>
      <c r="B641" t="s">
        <v>814</v>
      </c>
      <c r="C641" t="str">
        <f>VLOOKUP(B641,[1]combined_county_year!B:C,2,FALSE)</f>
        <v>KS</v>
      </c>
      <c r="D641" t="s">
        <v>141</v>
      </c>
      <c r="E641">
        <v>1</v>
      </c>
      <c r="F641">
        <v>0</v>
      </c>
      <c r="G641">
        <v>0</v>
      </c>
      <c r="H641">
        <v>0</v>
      </c>
      <c r="I641">
        <f t="shared" si="9"/>
        <v>0</v>
      </c>
    </row>
    <row r="642" spans="1:9" x14ac:dyDescent="0.2">
      <c r="A642">
        <v>2009</v>
      </c>
      <c r="B642" t="s">
        <v>815</v>
      </c>
      <c r="C642" t="str">
        <f>VLOOKUP(B642,[1]combined_county_year!B:C,2,FALSE)</f>
        <v>KS</v>
      </c>
      <c r="D642" t="s">
        <v>141</v>
      </c>
      <c r="E642">
        <v>1</v>
      </c>
      <c r="F642">
        <v>0</v>
      </c>
      <c r="G642">
        <v>0</v>
      </c>
      <c r="H642">
        <v>0</v>
      </c>
      <c r="I642">
        <f t="shared" si="9"/>
        <v>0</v>
      </c>
    </row>
    <row r="643" spans="1:9" x14ac:dyDescent="0.2">
      <c r="A643">
        <v>2009</v>
      </c>
      <c r="B643" t="s">
        <v>816</v>
      </c>
      <c r="C643" t="str">
        <f>VLOOKUP(B643,[1]combined_county_year!B:C,2,FALSE)</f>
        <v>KS</v>
      </c>
      <c r="D643" t="s">
        <v>141</v>
      </c>
      <c r="E643">
        <v>2</v>
      </c>
      <c r="F643">
        <v>0</v>
      </c>
      <c r="G643">
        <v>0</v>
      </c>
      <c r="H643">
        <v>0</v>
      </c>
      <c r="I643">
        <f t="shared" ref="I643:I706" si="10">IFERROR((H643/G643)*100000,0)</f>
        <v>0</v>
      </c>
    </row>
    <row r="644" spans="1:9" x14ac:dyDescent="0.2">
      <c r="A644">
        <v>2009</v>
      </c>
      <c r="B644" t="s">
        <v>817</v>
      </c>
      <c r="C644" t="str">
        <f>VLOOKUP(B644,[1]combined_county_year!B:C,2,FALSE)</f>
        <v>KS</v>
      </c>
      <c r="D644" t="s">
        <v>141</v>
      </c>
      <c r="E644">
        <v>2</v>
      </c>
      <c r="F644">
        <v>0</v>
      </c>
      <c r="G644">
        <v>0</v>
      </c>
      <c r="H644">
        <v>0</v>
      </c>
      <c r="I644">
        <f t="shared" si="10"/>
        <v>0</v>
      </c>
    </row>
    <row r="645" spans="1:9" x14ac:dyDescent="0.2">
      <c r="A645">
        <v>2009</v>
      </c>
      <c r="B645" t="s">
        <v>818</v>
      </c>
      <c r="C645" t="str">
        <f>VLOOKUP(B645,[1]combined_county_year!B:C,2,FALSE)</f>
        <v>KS</v>
      </c>
      <c r="D645" t="s">
        <v>141</v>
      </c>
      <c r="E645">
        <v>1</v>
      </c>
      <c r="F645">
        <v>0</v>
      </c>
      <c r="G645">
        <v>0</v>
      </c>
      <c r="H645">
        <v>0</v>
      </c>
      <c r="I645">
        <f t="shared" si="10"/>
        <v>0</v>
      </c>
    </row>
    <row r="646" spans="1:9" x14ac:dyDescent="0.2">
      <c r="A646">
        <v>2009</v>
      </c>
      <c r="B646" t="s">
        <v>819</v>
      </c>
      <c r="C646" t="str">
        <f>VLOOKUP(B646,[1]combined_county_year!B:C,2,FALSE)</f>
        <v>KS</v>
      </c>
      <c r="D646" t="s">
        <v>141</v>
      </c>
      <c r="E646">
        <v>2</v>
      </c>
      <c r="F646">
        <v>0</v>
      </c>
      <c r="G646">
        <v>0</v>
      </c>
      <c r="H646">
        <v>0</v>
      </c>
      <c r="I646">
        <f t="shared" si="10"/>
        <v>0</v>
      </c>
    </row>
    <row r="647" spans="1:9" x14ac:dyDescent="0.2">
      <c r="A647">
        <v>2009</v>
      </c>
      <c r="B647" t="s">
        <v>820</v>
      </c>
      <c r="C647" t="str">
        <f>VLOOKUP(B647,[1]combined_county_year!B:C,2,FALSE)</f>
        <v>KS</v>
      </c>
      <c r="D647" t="s">
        <v>141</v>
      </c>
      <c r="E647">
        <v>2</v>
      </c>
      <c r="F647">
        <v>0</v>
      </c>
      <c r="G647">
        <v>0</v>
      </c>
      <c r="H647">
        <v>0</v>
      </c>
      <c r="I647">
        <f t="shared" si="10"/>
        <v>0</v>
      </c>
    </row>
    <row r="648" spans="1:9" x14ac:dyDescent="0.2">
      <c r="A648">
        <v>2009</v>
      </c>
      <c r="B648" t="s">
        <v>821</v>
      </c>
      <c r="C648" t="str">
        <f>VLOOKUP(B648,[1]combined_county_year!B:C,2,FALSE)</f>
        <v>KS</v>
      </c>
      <c r="D648" t="s">
        <v>141</v>
      </c>
      <c r="E648">
        <v>2</v>
      </c>
      <c r="F648">
        <v>0</v>
      </c>
      <c r="G648">
        <v>0</v>
      </c>
      <c r="H648">
        <v>0</v>
      </c>
      <c r="I648">
        <f t="shared" si="10"/>
        <v>0</v>
      </c>
    </row>
    <row r="649" spans="1:9" x14ac:dyDescent="0.2">
      <c r="A649">
        <v>2009</v>
      </c>
      <c r="B649" t="s">
        <v>822</v>
      </c>
      <c r="C649" t="str">
        <f>VLOOKUP(B649,[1]combined_county_year!B:C,2,FALSE)</f>
        <v>KS</v>
      </c>
      <c r="D649" t="s">
        <v>141</v>
      </c>
      <c r="E649">
        <v>4</v>
      </c>
      <c r="F649">
        <v>0</v>
      </c>
      <c r="G649">
        <v>0</v>
      </c>
      <c r="H649">
        <v>0</v>
      </c>
      <c r="I649">
        <f t="shared" si="10"/>
        <v>0</v>
      </c>
    </row>
    <row r="650" spans="1:9" x14ac:dyDescent="0.2">
      <c r="A650">
        <v>2009</v>
      </c>
      <c r="B650" t="s">
        <v>823</v>
      </c>
      <c r="C650" t="str">
        <f>VLOOKUP(B650,[1]combined_county_year!B:C,2,FALSE)</f>
        <v>KS</v>
      </c>
      <c r="D650" t="s">
        <v>141</v>
      </c>
      <c r="E650">
        <v>1</v>
      </c>
      <c r="F650">
        <v>0</v>
      </c>
      <c r="G650">
        <v>0</v>
      </c>
      <c r="H650">
        <v>0</v>
      </c>
      <c r="I650">
        <f t="shared" si="10"/>
        <v>0</v>
      </c>
    </row>
    <row r="651" spans="1:9" x14ac:dyDescent="0.2">
      <c r="A651">
        <v>2009</v>
      </c>
      <c r="B651" t="s">
        <v>824</v>
      </c>
      <c r="C651" t="str">
        <f>VLOOKUP(B651,[1]combined_county_year!B:C,2,FALSE)</f>
        <v>KS</v>
      </c>
      <c r="D651" t="s">
        <v>141</v>
      </c>
      <c r="E651">
        <v>2</v>
      </c>
      <c r="F651">
        <v>0</v>
      </c>
      <c r="G651">
        <v>0</v>
      </c>
      <c r="H651">
        <v>0</v>
      </c>
      <c r="I651">
        <f t="shared" si="10"/>
        <v>0</v>
      </c>
    </row>
    <row r="652" spans="1:9" x14ac:dyDescent="0.2">
      <c r="A652">
        <v>2009</v>
      </c>
      <c r="B652" t="s">
        <v>825</v>
      </c>
      <c r="C652" t="str">
        <f>VLOOKUP(B652,[1]combined_county_year!B:C,2,FALSE)</f>
        <v>KS</v>
      </c>
      <c r="D652" t="s">
        <v>141</v>
      </c>
      <c r="E652">
        <v>1</v>
      </c>
      <c r="F652">
        <v>0</v>
      </c>
      <c r="G652">
        <v>0</v>
      </c>
      <c r="H652">
        <v>0</v>
      </c>
      <c r="I652">
        <f t="shared" si="10"/>
        <v>0</v>
      </c>
    </row>
    <row r="653" spans="1:9" x14ac:dyDescent="0.2">
      <c r="A653">
        <v>2009</v>
      </c>
      <c r="B653" t="s">
        <v>826</v>
      </c>
      <c r="C653" t="str">
        <f>VLOOKUP(B653,[1]combined_county_year!B:C,2,FALSE)</f>
        <v>KS</v>
      </c>
      <c r="D653" t="s">
        <v>141</v>
      </c>
      <c r="E653">
        <v>1</v>
      </c>
      <c r="F653">
        <v>0</v>
      </c>
      <c r="G653">
        <v>0</v>
      </c>
      <c r="H653">
        <v>0</v>
      </c>
      <c r="I653">
        <f t="shared" si="10"/>
        <v>0</v>
      </c>
    </row>
    <row r="654" spans="1:9" x14ac:dyDescent="0.2">
      <c r="A654">
        <v>2009</v>
      </c>
      <c r="B654" t="s">
        <v>827</v>
      </c>
      <c r="C654" t="str">
        <f>VLOOKUP(B654,[1]combined_county_year!B:C,2,FALSE)</f>
        <v>KS</v>
      </c>
      <c r="D654" t="s">
        <v>141</v>
      </c>
      <c r="E654">
        <v>2</v>
      </c>
      <c r="F654">
        <v>0</v>
      </c>
      <c r="G654">
        <v>0</v>
      </c>
      <c r="H654">
        <v>0</v>
      </c>
      <c r="I654">
        <f t="shared" si="10"/>
        <v>0</v>
      </c>
    </row>
    <row r="655" spans="1:9" x14ac:dyDescent="0.2">
      <c r="A655">
        <v>2009</v>
      </c>
      <c r="B655" t="s">
        <v>828</v>
      </c>
      <c r="C655" t="str">
        <f>VLOOKUP(B655,[1]combined_county_year!B:C,2,FALSE)</f>
        <v>KS</v>
      </c>
      <c r="D655" t="s">
        <v>141</v>
      </c>
      <c r="E655">
        <v>1</v>
      </c>
      <c r="F655">
        <v>0</v>
      </c>
      <c r="G655">
        <v>0</v>
      </c>
      <c r="H655">
        <v>0</v>
      </c>
      <c r="I655">
        <f t="shared" si="10"/>
        <v>0</v>
      </c>
    </row>
    <row r="656" spans="1:9" x14ac:dyDescent="0.2">
      <c r="A656">
        <v>2009</v>
      </c>
      <c r="B656" t="s">
        <v>829</v>
      </c>
      <c r="C656" t="str">
        <f>VLOOKUP(B656,[1]combined_county_year!B:C,2,FALSE)</f>
        <v>KS</v>
      </c>
      <c r="D656" t="s">
        <v>141</v>
      </c>
      <c r="E656">
        <v>1</v>
      </c>
      <c r="F656">
        <v>0</v>
      </c>
      <c r="G656">
        <v>0</v>
      </c>
      <c r="H656">
        <v>0</v>
      </c>
      <c r="I656">
        <f t="shared" si="10"/>
        <v>0</v>
      </c>
    </row>
    <row r="657" spans="1:9" x14ac:dyDescent="0.2">
      <c r="A657">
        <v>2009</v>
      </c>
      <c r="B657" t="s">
        <v>830</v>
      </c>
      <c r="C657" t="str">
        <f>VLOOKUP(B657,[1]combined_county_year!B:C,2,FALSE)</f>
        <v>KS</v>
      </c>
      <c r="D657" t="s">
        <v>141</v>
      </c>
      <c r="E657">
        <v>6</v>
      </c>
      <c r="F657">
        <v>0</v>
      </c>
      <c r="G657">
        <v>0</v>
      </c>
      <c r="H657">
        <v>0</v>
      </c>
      <c r="I657">
        <f t="shared" si="10"/>
        <v>0</v>
      </c>
    </row>
    <row r="658" spans="1:9" x14ac:dyDescent="0.2">
      <c r="A658">
        <v>2009</v>
      </c>
      <c r="B658" t="s">
        <v>831</v>
      </c>
      <c r="C658" t="str">
        <f>VLOOKUP(B658,[1]combined_county_year!B:C,2,FALSE)</f>
        <v>KS</v>
      </c>
      <c r="D658" t="s">
        <v>141</v>
      </c>
      <c r="E658">
        <v>1</v>
      </c>
      <c r="F658">
        <v>0</v>
      </c>
      <c r="G658">
        <v>0</v>
      </c>
      <c r="H658">
        <v>0</v>
      </c>
      <c r="I658">
        <f t="shared" si="10"/>
        <v>0</v>
      </c>
    </row>
    <row r="659" spans="1:9" x14ac:dyDescent="0.2">
      <c r="A659">
        <v>2009</v>
      </c>
      <c r="B659" t="s">
        <v>832</v>
      </c>
      <c r="C659" t="str">
        <f>VLOOKUP(B659,[1]combined_county_year!B:C,2,FALSE)</f>
        <v>KS</v>
      </c>
      <c r="D659" t="s">
        <v>141</v>
      </c>
      <c r="E659">
        <v>3</v>
      </c>
      <c r="F659">
        <v>0</v>
      </c>
      <c r="G659">
        <v>0</v>
      </c>
      <c r="H659">
        <v>0</v>
      </c>
      <c r="I659">
        <f t="shared" si="10"/>
        <v>0</v>
      </c>
    </row>
    <row r="660" spans="1:9" x14ac:dyDescent="0.2">
      <c r="A660">
        <v>2009</v>
      </c>
      <c r="B660" t="s">
        <v>833</v>
      </c>
      <c r="C660" t="str">
        <f>VLOOKUP(B660,[1]combined_county_year!B:C,2,FALSE)</f>
        <v>KS</v>
      </c>
      <c r="D660" t="s">
        <v>141</v>
      </c>
      <c r="E660">
        <v>5</v>
      </c>
      <c r="F660">
        <v>0</v>
      </c>
      <c r="G660">
        <v>0</v>
      </c>
      <c r="H660">
        <v>0</v>
      </c>
      <c r="I660">
        <f t="shared" si="10"/>
        <v>0</v>
      </c>
    </row>
    <row r="661" spans="1:9" x14ac:dyDescent="0.2">
      <c r="A661">
        <v>2009</v>
      </c>
      <c r="B661" t="s">
        <v>834</v>
      </c>
      <c r="C661" t="str">
        <f>VLOOKUP(B661,[1]combined_county_year!B:C,2,FALSE)</f>
        <v>KS</v>
      </c>
      <c r="D661" t="s">
        <v>141</v>
      </c>
      <c r="E661">
        <v>1</v>
      </c>
      <c r="F661">
        <v>0</v>
      </c>
      <c r="G661">
        <v>0</v>
      </c>
      <c r="H661">
        <v>0</v>
      </c>
      <c r="I661">
        <f t="shared" si="10"/>
        <v>0</v>
      </c>
    </row>
    <row r="662" spans="1:9" x14ac:dyDescent="0.2">
      <c r="A662">
        <v>2009</v>
      </c>
      <c r="B662" t="s">
        <v>835</v>
      </c>
      <c r="C662" t="str">
        <f>VLOOKUP(B662,[1]combined_county_year!B:C,2,FALSE)</f>
        <v>KS</v>
      </c>
      <c r="D662" t="s">
        <v>141</v>
      </c>
      <c r="E662">
        <v>27</v>
      </c>
      <c r="F662">
        <v>0</v>
      </c>
      <c r="G662">
        <v>0</v>
      </c>
      <c r="H662">
        <v>0</v>
      </c>
      <c r="I662">
        <f t="shared" si="10"/>
        <v>0</v>
      </c>
    </row>
    <row r="663" spans="1:9" x14ac:dyDescent="0.2">
      <c r="A663">
        <v>2009</v>
      </c>
      <c r="B663" t="s">
        <v>836</v>
      </c>
      <c r="C663" t="str">
        <f>VLOOKUP(B663,[1]combined_county_year!B:C,2,FALSE)</f>
        <v>KS</v>
      </c>
      <c r="D663" t="s">
        <v>141</v>
      </c>
      <c r="E663">
        <v>2</v>
      </c>
      <c r="F663">
        <v>0</v>
      </c>
      <c r="G663">
        <v>0</v>
      </c>
      <c r="H663">
        <v>0</v>
      </c>
      <c r="I663">
        <f t="shared" si="10"/>
        <v>0</v>
      </c>
    </row>
    <row r="664" spans="1:9" x14ac:dyDescent="0.2">
      <c r="A664">
        <v>2009</v>
      </c>
      <c r="B664" t="s">
        <v>837</v>
      </c>
      <c r="C664" t="str">
        <f>VLOOKUP(B664,[1]combined_county_year!B:C,2,FALSE)</f>
        <v>KS</v>
      </c>
      <c r="D664" t="s">
        <v>141</v>
      </c>
      <c r="E664">
        <v>18</v>
      </c>
      <c r="F664">
        <v>0</v>
      </c>
      <c r="G664">
        <v>0</v>
      </c>
      <c r="H664">
        <v>0</v>
      </c>
      <c r="I664">
        <f t="shared" si="10"/>
        <v>0</v>
      </c>
    </row>
    <row r="665" spans="1:9" x14ac:dyDescent="0.2">
      <c r="A665">
        <v>2009</v>
      </c>
      <c r="B665" t="s">
        <v>838</v>
      </c>
      <c r="C665" t="str">
        <f>VLOOKUP(B665,[1]combined_county_year!B:C,2,FALSE)</f>
        <v>KS</v>
      </c>
      <c r="D665" t="s">
        <v>141</v>
      </c>
      <c r="E665">
        <v>1</v>
      </c>
      <c r="F665">
        <v>0</v>
      </c>
      <c r="G665">
        <v>0</v>
      </c>
      <c r="H665">
        <v>0</v>
      </c>
      <c r="I665">
        <f t="shared" si="10"/>
        <v>0</v>
      </c>
    </row>
    <row r="666" spans="1:9" x14ac:dyDescent="0.2">
      <c r="A666">
        <v>2009</v>
      </c>
      <c r="B666" t="s">
        <v>839</v>
      </c>
      <c r="C666" t="str">
        <f>VLOOKUP(B666,[1]combined_county_year!B:C,2,FALSE)</f>
        <v>KS</v>
      </c>
      <c r="D666" t="s">
        <v>141</v>
      </c>
      <c r="E666">
        <v>3</v>
      </c>
      <c r="F666">
        <v>0</v>
      </c>
      <c r="G666">
        <v>0</v>
      </c>
      <c r="H666">
        <v>0</v>
      </c>
      <c r="I666">
        <f t="shared" si="10"/>
        <v>0</v>
      </c>
    </row>
    <row r="667" spans="1:9" x14ac:dyDescent="0.2">
      <c r="A667">
        <v>2009</v>
      </c>
      <c r="B667" t="s">
        <v>840</v>
      </c>
      <c r="C667" t="str">
        <f>VLOOKUP(B667,[1]combined_county_year!B:C,2,FALSE)</f>
        <v>KS</v>
      </c>
      <c r="D667" t="s">
        <v>141</v>
      </c>
      <c r="E667">
        <v>1</v>
      </c>
      <c r="F667">
        <v>0</v>
      </c>
      <c r="G667">
        <v>0</v>
      </c>
      <c r="H667">
        <v>0</v>
      </c>
      <c r="I667">
        <f t="shared" si="10"/>
        <v>0</v>
      </c>
    </row>
    <row r="668" spans="1:9" x14ac:dyDescent="0.2">
      <c r="A668">
        <v>2009</v>
      </c>
      <c r="B668" t="s">
        <v>841</v>
      </c>
      <c r="C668" t="str">
        <f>VLOOKUP(B668,[1]combined_county_year!B:C,2,FALSE)</f>
        <v>KS</v>
      </c>
      <c r="D668" t="s">
        <v>141</v>
      </c>
      <c r="E668">
        <v>8</v>
      </c>
      <c r="F668">
        <v>0</v>
      </c>
      <c r="G668">
        <v>0</v>
      </c>
      <c r="H668">
        <v>0</v>
      </c>
      <c r="I668">
        <f t="shared" si="10"/>
        <v>0</v>
      </c>
    </row>
    <row r="669" spans="1:9" x14ac:dyDescent="0.2">
      <c r="A669">
        <v>2009</v>
      </c>
      <c r="B669" t="s">
        <v>842</v>
      </c>
      <c r="C669" t="str">
        <f>VLOOKUP(B669,[1]combined_county_year!B:C,2,FALSE)</f>
        <v>KY</v>
      </c>
      <c r="D669" t="s">
        <v>142</v>
      </c>
      <c r="E669">
        <v>3</v>
      </c>
      <c r="F669">
        <v>0</v>
      </c>
      <c r="G669">
        <v>0</v>
      </c>
      <c r="H669">
        <v>0</v>
      </c>
      <c r="I669">
        <f t="shared" si="10"/>
        <v>0</v>
      </c>
    </row>
    <row r="670" spans="1:9" x14ac:dyDescent="0.2">
      <c r="A670">
        <v>2009</v>
      </c>
      <c r="B670" t="s">
        <v>843</v>
      </c>
      <c r="C670" t="str">
        <f>VLOOKUP(B670,[1]combined_county_year!B:C,2,FALSE)</f>
        <v>KY</v>
      </c>
      <c r="D670" t="s">
        <v>142</v>
      </c>
      <c r="E670">
        <v>1</v>
      </c>
      <c r="F670">
        <v>0</v>
      </c>
      <c r="G670">
        <v>0</v>
      </c>
      <c r="H670">
        <v>0</v>
      </c>
      <c r="I670">
        <f t="shared" si="10"/>
        <v>0</v>
      </c>
    </row>
    <row r="671" spans="1:9" x14ac:dyDescent="0.2">
      <c r="A671">
        <v>2009</v>
      </c>
      <c r="B671" t="s">
        <v>844</v>
      </c>
      <c r="C671" t="str">
        <f>VLOOKUP(B671,[1]combined_county_year!B:C,2,FALSE)</f>
        <v>KY</v>
      </c>
      <c r="D671" t="s">
        <v>142</v>
      </c>
      <c r="E671">
        <v>1</v>
      </c>
      <c r="F671">
        <v>0</v>
      </c>
      <c r="G671">
        <v>0</v>
      </c>
      <c r="H671">
        <v>0</v>
      </c>
      <c r="I671">
        <f t="shared" si="10"/>
        <v>0</v>
      </c>
    </row>
    <row r="672" spans="1:9" x14ac:dyDescent="0.2">
      <c r="A672">
        <v>2009</v>
      </c>
      <c r="B672" t="s">
        <v>845</v>
      </c>
      <c r="C672" t="str">
        <f>VLOOKUP(B672,[1]combined_county_year!B:C,2,FALSE)</f>
        <v>KY</v>
      </c>
      <c r="D672" t="s">
        <v>142</v>
      </c>
      <c r="E672">
        <v>2</v>
      </c>
      <c r="F672">
        <v>0</v>
      </c>
      <c r="G672">
        <v>0</v>
      </c>
      <c r="H672">
        <v>0</v>
      </c>
      <c r="I672">
        <f t="shared" si="10"/>
        <v>0</v>
      </c>
    </row>
    <row r="673" spans="1:9" x14ac:dyDescent="0.2">
      <c r="A673">
        <v>2009</v>
      </c>
      <c r="B673" t="s">
        <v>846</v>
      </c>
      <c r="C673" t="str">
        <f>VLOOKUP(B673,[1]combined_county_year!B:C,2,FALSE)</f>
        <v>KY</v>
      </c>
      <c r="D673" t="s">
        <v>142</v>
      </c>
      <c r="E673">
        <v>2</v>
      </c>
      <c r="F673">
        <v>0</v>
      </c>
      <c r="G673">
        <v>0</v>
      </c>
      <c r="H673">
        <v>0</v>
      </c>
      <c r="I673">
        <f t="shared" si="10"/>
        <v>0</v>
      </c>
    </row>
    <row r="674" spans="1:9" x14ac:dyDescent="0.2">
      <c r="A674">
        <v>2009</v>
      </c>
      <c r="B674" t="s">
        <v>847</v>
      </c>
      <c r="C674" t="str">
        <f>VLOOKUP(B674,[1]combined_county_year!B:C,2,FALSE)</f>
        <v>KY</v>
      </c>
      <c r="D674" t="s">
        <v>142</v>
      </c>
      <c r="E674">
        <v>6</v>
      </c>
      <c r="F674">
        <v>0</v>
      </c>
      <c r="G674">
        <v>0</v>
      </c>
      <c r="H674">
        <v>0</v>
      </c>
      <c r="I674">
        <f t="shared" si="10"/>
        <v>0</v>
      </c>
    </row>
    <row r="675" spans="1:9" x14ac:dyDescent="0.2">
      <c r="A675">
        <v>2009</v>
      </c>
      <c r="B675" t="s">
        <v>848</v>
      </c>
      <c r="C675" t="str">
        <f>VLOOKUP(B675,[1]combined_county_year!B:C,2,FALSE)</f>
        <v>KY</v>
      </c>
      <c r="D675" t="s">
        <v>142</v>
      </c>
      <c r="E675">
        <v>5</v>
      </c>
      <c r="F675">
        <v>0</v>
      </c>
      <c r="G675">
        <v>0</v>
      </c>
      <c r="H675">
        <v>0</v>
      </c>
      <c r="I675">
        <f t="shared" si="10"/>
        <v>0</v>
      </c>
    </row>
    <row r="676" spans="1:9" x14ac:dyDescent="0.2">
      <c r="A676">
        <v>2009</v>
      </c>
      <c r="B676" t="s">
        <v>849</v>
      </c>
      <c r="C676" t="str">
        <f>VLOOKUP(B676,[1]combined_county_year!B:C,2,FALSE)</f>
        <v>KY</v>
      </c>
      <c r="D676" t="s">
        <v>142</v>
      </c>
      <c r="E676">
        <v>1</v>
      </c>
      <c r="F676">
        <v>0</v>
      </c>
      <c r="G676">
        <v>0</v>
      </c>
      <c r="H676">
        <v>0</v>
      </c>
      <c r="I676">
        <f t="shared" si="10"/>
        <v>0</v>
      </c>
    </row>
    <row r="677" spans="1:9" x14ac:dyDescent="0.2">
      <c r="A677">
        <v>2009</v>
      </c>
      <c r="B677" t="s">
        <v>850</v>
      </c>
      <c r="C677" t="str">
        <f>VLOOKUP(B677,[1]combined_county_year!B:C,2,FALSE)</f>
        <v>KY</v>
      </c>
      <c r="D677" t="s">
        <v>142</v>
      </c>
      <c r="E677">
        <v>2</v>
      </c>
      <c r="F677">
        <v>0</v>
      </c>
      <c r="G677">
        <v>0</v>
      </c>
      <c r="H677">
        <v>0</v>
      </c>
      <c r="I677">
        <f t="shared" si="10"/>
        <v>0</v>
      </c>
    </row>
    <row r="678" spans="1:9" x14ac:dyDescent="0.2">
      <c r="A678">
        <v>2009</v>
      </c>
      <c r="B678" t="s">
        <v>851</v>
      </c>
      <c r="C678" t="str">
        <f>VLOOKUP(B678,[1]combined_county_year!B:C,2,FALSE)</f>
        <v>KY</v>
      </c>
      <c r="D678" t="s">
        <v>142</v>
      </c>
      <c r="E678">
        <v>2</v>
      </c>
      <c r="F678">
        <v>0</v>
      </c>
      <c r="G678">
        <v>0</v>
      </c>
      <c r="H678">
        <v>0</v>
      </c>
      <c r="I678">
        <f t="shared" si="10"/>
        <v>0</v>
      </c>
    </row>
    <row r="679" spans="1:9" x14ac:dyDescent="0.2">
      <c r="A679">
        <v>2009</v>
      </c>
      <c r="B679" t="s">
        <v>852</v>
      </c>
      <c r="C679" t="str">
        <f>VLOOKUP(B679,[1]combined_county_year!B:C,2,FALSE)</f>
        <v>KY</v>
      </c>
      <c r="D679" t="s">
        <v>142</v>
      </c>
      <c r="E679">
        <v>1</v>
      </c>
      <c r="F679">
        <v>0</v>
      </c>
      <c r="G679">
        <v>0</v>
      </c>
      <c r="H679">
        <v>0</v>
      </c>
      <c r="I679">
        <f t="shared" si="10"/>
        <v>0</v>
      </c>
    </row>
    <row r="680" spans="1:9" x14ac:dyDescent="0.2">
      <c r="A680">
        <v>2009</v>
      </c>
      <c r="B680" t="s">
        <v>853</v>
      </c>
      <c r="C680" t="str">
        <f>VLOOKUP(B680,[1]combined_county_year!B:C,2,FALSE)</f>
        <v>KY</v>
      </c>
      <c r="D680" t="s">
        <v>142</v>
      </c>
      <c r="E680">
        <v>5</v>
      </c>
      <c r="F680">
        <v>0</v>
      </c>
      <c r="G680">
        <v>0</v>
      </c>
      <c r="H680">
        <v>0</v>
      </c>
      <c r="I680">
        <f t="shared" si="10"/>
        <v>0</v>
      </c>
    </row>
    <row r="681" spans="1:9" x14ac:dyDescent="0.2">
      <c r="A681">
        <v>2009</v>
      </c>
      <c r="B681" t="s">
        <v>854</v>
      </c>
      <c r="C681" t="str">
        <f>VLOOKUP(B681,[1]combined_county_year!B:C,2,FALSE)</f>
        <v>KY</v>
      </c>
      <c r="D681" t="s">
        <v>142</v>
      </c>
      <c r="E681">
        <v>3</v>
      </c>
      <c r="F681">
        <v>0</v>
      </c>
      <c r="G681">
        <v>0</v>
      </c>
      <c r="H681">
        <v>0</v>
      </c>
      <c r="I681">
        <f t="shared" si="10"/>
        <v>0</v>
      </c>
    </row>
    <row r="682" spans="1:9" x14ac:dyDescent="0.2">
      <c r="A682">
        <v>2009</v>
      </c>
      <c r="B682" t="s">
        <v>855</v>
      </c>
      <c r="C682" t="str">
        <f>VLOOKUP(B682,[1]combined_county_year!B:C,2,FALSE)</f>
        <v>KY</v>
      </c>
      <c r="D682" t="s">
        <v>142</v>
      </c>
      <c r="E682">
        <v>2</v>
      </c>
      <c r="F682">
        <v>0</v>
      </c>
      <c r="G682">
        <v>0</v>
      </c>
      <c r="H682">
        <v>0</v>
      </c>
      <c r="I682">
        <f t="shared" si="10"/>
        <v>0</v>
      </c>
    </row>
    <row r="683" spans="1:9" x14ac:dyDescent="0.2">
      <c r="A683">
        <v>2009</v>
      </c>
      <c r="B683" t="s">
        <v>856</v>
      </c>
      <c r="C683" t="str">
        <f>VLOOKUP(B683,[1]combined_county_year!B:C,2,FALSE)</f>
        <v>KY</v>
      </c>
      <c r="D683" t="s">
        <v>142</v>
      </c>
      <c r="E683">
        <v>1</v>
      </c>
      <c r="F683">
        <v>0</v>
      </c>
      <c r="G683">
        <v>0</v>
      </c>
      <c r="H683">
        <v>0</v>
      </c>
      <c r="I683">
        <f t="shared" si="10"/>
        <v>0</v>
      </c>
    </row>
    <row r="684" spans="1:9" x14ac:dyDescent="0.2">
      <c r="A684">
        <v>2009</v>
      </c>
      <c r="B684" t="s">
        <v>857</v>
      </c>
      <c r="C684" t="str">
        <f>VLOOKUP(B684,[1]combined_county_year!B:C,2,FALSE)</f>
        <v>KY</v>
      </c>
      <c r="D684" t="s">
        <v>142</v>
      </c>
      <c r="E684">
        <v>2</v>
      </c>
      <c r="F684">
        <v>0</v>
      </c>
      <c r="G684">
        <v>0</v>
      </c>
      <c r="H684">
        <v>0</v>
      </c>
      <c r="I684">
        <f t="shared" si="10"/>
        <v>0</v>
      </c>
    </row>
    <row r="685" spans="1:9" x14ac:dyDescent="0.2">
      <c r="A685">
        <v>2009</v>
      </c>
      <c r="B685" t="s">
        <v>858</v>
      </c>
      <c r="C685" t="str">
        <f>VLOOKUP(B685,[1]combined_county_year!B:C,2,FALSE)</f>
        <v>KY</v>
      </c>
      <c r="D685" t="s">
        <v>142</v>
      </c>
      <c r="E685">
        <v>1</v>
      </c>
      <c r="F685">
        <v>0</v>
      </c>
      <c r="G685">
        <v>0</v>
      </c>
      <c r="H685">
        <v>0</v>
      </c>
      <c r="I685">
        <f t="shared" si="10"/>
        <v>0</v>
      </c>
    </row>
    <row r="686" spans="1:9" x14ac:dyDescent="0.2">
      <c r="A686">
        <v>2009</v>
      </c>
      <c r="B686" t="s">
        <v>859</v>
      </c>
      <c r="C686" t="str">
        <f>VLOOKUP(B686,[1]combined_county_year!B:C,2,FALSE)</f>
        <v>KY</v>
      </c>
      <c r="D686" t="s">
        <v>142</v>
      </c>
      <c r="E686">
        <v>5</v>
      </c>
      <c r="F686">
        <v>0</v>
      </c>
      <c r="G686">
        <v>0</v>
      </c>
      <c r="H686">
        <v>0</v>
      </c>
      <c r="I686">
        <f t="shared" si="10"/>
        <v>0</v>
      </c>
    </row>
    <row r="687" spans="1:9" x14ac:dyDescent="0.2">
      <c r="A687">
        <v>2009</v>
      </c>
      <c r="B687" t="s">
        <v>860</v>
      </c>
      <c r="C687" t="str">
        <f>VLOOKUP(B687,[1]combined_county_year!B:C,2,FALSE)</f>
        <v>KY</v>
      </c>
      <c r="D687" t="s">
        <v>142</v>
      </c>
      <c r="E687">
        <v>2</v>
      </c>
      <c r="F687">
        <v>0</v>
      </c>
      <c r="G687">
        <v>0</v>
      </c>
      <c r="H687">
        <v>0</v>
      </c>
      <c r="I687">
        <f t="shared" si="10"/>
        <v>0</v>
      </c>
    </row>
    <row r="688" spans="1:9" x14ac:dyDescent="0.2">
      <c r="A688">
        <v>2009</v>
      </c>
      <c r="B688" t="s">
        <v>861</v>
      </c>
      <c r="C688" t="str">
        <f>VLOOKUP(B688,[1]combined_county_year!B:C,2,FALSE)</f>
        <v>KY</v>
      </c>
      <c r="D688" t="s">
        <v>142</v>
      </c>
      <c r="E688">
        <v>1</v>
      </c>
      <c r="F688">
        <v>0</v>
      </c>
      <c r="G688">
        <v>0</v>
      </c>
      <c r="H688">
        <v>0</v>
      </c>
      <c r="I688">
        <f t="shared" si="10"/>
        <v>0</v>
      </c>
    </row>
    <row r="689" spans="1:9" x14ac:dyDescent="0.2">
      <c r="A689">
        <v>2009</v>
      </c>
      <c r="B689" t="s">
        <v>862</v>
      </c>
      <c r="C689" t="str">
        <f>VLOOKUP(B689,[1]combined_county_year!B:C,2,FALSE)</f>
        <v>KY</v>
      </c>
      <c r="D689" t="s">
        <v>142</v>
      </c>
      <c r="E689">
        <v>1</v>
      </c>
      <c r="F689">
        <v>0</v>
      </c>
      <c r="G689">
        <v>0</v>
      </c>
      <c r="H689">
        <v>0</v>
      </c>
      <c r="I689">
        <f t="shared" si="10"/>
        <v>0</v>
      </c>
    </row>
    <row r="690" spans="1:9" x14ac:dyDescent="0.2">
      <c r="A690">
        <v>2009</v>
      </c>
      <c r="B690" t="s">
        <v>863</v>
      </c>
      <c r="C690" t="str">
        <f>VLOOKUP(B690,[1]combined_county_year!B:C,2,FALSE)</f>
        <v>KY</v>
      </c>
      <c r="D690" t="s">
        <v>142</v>
      </c>
      <c r="E690">
        <v>3</v>
      </c>
      <c r="F690">
        <v>0</v>
      </c>
      <c r="G690">
        <v>0</v>
      </c>
      <c r="H690">
        <v>0</v>
      </c>
      <c r="I690">
        <f t="shared" si="10"/>
        <v>0</v>
      </c>
    </row>
    <row r="691" spans="1:9" x14ac:dyDescent="0.2">
      <c r="A691">
        <v>2009</v>
      </c>
      <c r="B691" t="s">
        <v>864</v>
      </c>
      <c r="C691" t="str">
        <f>VLOOKUP(B691,[1]combined_county_year!B:C,2,FALSE)</f>
        <v>KY</v>
      </c>
      <c r="D691" t="s">
        <v>142</v>
      </c>
      <c r="E691">
        <v>2</v>
      </c>
      <c r="F691">
        <v>0</v>
      </c>
      <c r="G691">
        <v>0</v>
      </c>
      <c r="H691">
        <v>0</v>
      </c>
      <c r="I691">
        <f t="shared" si="10"/>
        <v>0</v>
      </c>
    </row>
    <row r="692" spans="1:9" x14ac:dyDescent="0.2">
      <c r="A692">
        <v>2009</v>
      </c>
      <c r="B692" t="s">
        <v>865</v>
      </c>
      <c r="C692" t="str">
        <f>VLOOKUP(B692,[1]combined_county_year!B:C,2,FALSE)</f>
        <v>KY</v>
      </c>
      <c r="D692" t="s">
        <v>142</v>
      </c>
      <c r="E692">
        <v>3</v>
      </c>
      <c r="F692">
        <v>0</v>
      </c>
      <c r="G692">
        <v>0</v>
      </c>
      <c r="H692">
        <v>0</v>
      </c>
      <c r="I692">
        <f t="shared" si="10"/>
        <v>0</v>
      </c>
    </row>
    <row r="693" spans="1:9" x14ac:dyDescent="0.2">
      <c r="A693">
        <v>2009</v>
      </c>
      <c r="B693" t="s">
        <v>866</v>
      </c>
      <c r="C693" t="str">
        <f>VLOOKUP(B693,[1]combined_county_year!B:C,2,FALSE)</f>
        <v>KY</v>
      </c>
      <c r="D693" t="s">
        <v>142</v>
      </c>
      <c r="E693">
        <v>1</v>
      </c>
      <c r="F693">
        <v>0</v>
      </c>
      <c r="G693">
        <v>0</v>
      </c>
      <c r="H693">
        <v>0</v>
      </c>
      <c r="I693">
        <f t="shared" si="10"/>
        <v>0</v>
      </c>
    </row>
    <row r="694" spans="1:9" x14ac:dyDescent="0.2">
      <c r="A694">
        <v>2009</v>
      </c>
      <c r="B694" t="s">
        <v>867</v>
      </c>
      <c r="C694" t="str">
        <f>VLOOKUP(B694,[1]combined_county_year!B:C,2,FALSE)</f>
        <v>KY</v>
      </c>
      <c r="D694" t="s">
        <v>142</v>
      </c>
      <c r="E694">
        <v>1</v>
      </c>
      <c r="F694">
        <v>0</v>
      </c>
      <c r="G694">
        <v>0</v>
      </c>
      <c r="H694">
        <v>0</v>
      </c>
      <c r="I694">
        <f t="shared" si="10"/>
        <v>0</v>
      </c>
    </row>
    <row r="695" spans="1:9" x14ac:dyDescent="0.2">
      <c r="A695">
        <v>2009</v>
      </c>
      <c r="B695" t="s">
        <v>868</v>
      </c>
      <c r="C695" t="str">
        <f>VLOOKUP(B695,[1]combined_county_year!B:C,2,FALSE)</f>
        <v>KY</v>
      </c>
      <c r="D695" t="s">
        <v>142</v>
      </c>
      <c r="E695">
        <v>5</v>
      </c>
      <c r="F695">
        <v>0</v>
      </c>
      <c r="G695">
        <v>0</v>
      </c>
      <c r="H695">
        <v>0</v>
      </c>
      <c r="I695">
        <f t="shared" si="10"/>
        <v>0</v>
      </c>
    </row>
    <row r="696" spans="1:9" x14ac:dyDescent="0.2">
      <c r="A696">
        <v>2009</v>
      </c>
      <c r="B696" t="s">
        <v>869</v>
      </c>
      <c r="C696" t="str">
        <f>VLOOKUP(B696,[1]combined_county_year!B:C,2,FALSE)</f>
        <v>KY</v>
      </c>
      <c r="D696" t="s">
        <v>142</v>
      </c>
      <c r="E696">
        <v>1</v>
      </c>
      <c r="F696">
        <v>0</v>
      </c>
      <c r="G696">
        <v>0</v>
      </c>
      <c r="H696">
        <v>0</v>
      </c>
      <c r="I696">
        <f t="shared" si="10"/>
        <v>0</v>
      </c>
    </row>
    <row r="697" spans="1:9" x14ac:dyDescent="0.2">
      <c r="A697">
        <v>2009</v>
      </c>
      <c r="B697" t="s">
        <v>870</v>
      </c>
      <c r="C697" t="str">
        <f>VLOOKUP(B697,[1]combined_county_year!B:C,2,FALSE)</f>
        <v>KY</v>
      </c>
      <c r="D697" t="s">
        <v>142</v>
      </c>
      <c r="E697">
        <v>1</v>
      </c>
      <c r="F697">
        <v>0</v>
      </c>
      <c r="G697">
        <v>0</v>
      </c>
      <c r="H697">
        <v>0</v>
      </c>
      <c r="I697">
        <f t="shared" si="10"/>
        <v>0</v>
      </c>
    </row>
    <row r="698" spans="1:9" x14ac:dyDescent="0.2">
      <c r="A698">
        <v>2009</v>
      </c>
      <c r="B698" t="s">
        <v>871</v>
      </c>
      <c r="C698" t="str">
        <f>VLOOKUP(B698,[1]combined_county_year!B:C,2,FALSE)</f>
        <v>KY</v>
      </c>
      <c r="D698" t="s">
        <v>142</v>
      </c>
      <c r="E698">
        <v>2</v>
      </c>
      <c r="F698">
        <v>0</v>
      </c>
      <c r="G698">
        <v>0</v>
      </c>
      <c r="H698">
        <v>0</v>
      </c>
      <c r="I698">
        <f t="shared" si="10"/>
        <v>0</v>
      </c>
    </row>
    <row r="699" spans="1:9" x14ac:dyDescent="0.2">
      <c r="A699">
        <v>2009</v>
      </c>
      <c r="B699" t="s">
        <v>872</v>
      </c>
      <c r="C699" t="str">
        <f>VLOOKUP(B699,[1]combined_county_year!B:C,2,FALSE)</f>
        <v>KY</v>
      </c>
      <c r="D699" t="s">
        <v>142</v>
      </c>
      <c r="E699">
        <v>28</v>
      </c>
      <c r="F699">
        <v>0</v>
      </c>
      <c r="G699">
        <v>0</v>
      </c>
      <c r="H699">
        <v>0</v>
      </c>
      <c r="I699">
        <f t="shared" si="10"/>
        <v>0</v>
      </c>
    </row>
    <row r="700" spans="1:9" x14ac:dyDescent="0.2">
      <c r="A700">
        <v>2009</v>
      </c>
      <c r="B700" t="s">
        <v>873</v>
      </c>
      <c r="C700" t="str">
        <f>VLOOKUP(B700,[1]combined_county_year!B:C,2,FALSE)</f>
        <v>KY</v>
      </c>
      <c r="D700" t="s">
        <v>142</v>
      </c>
      <c r="E700">
        <v>1</v>
      </c>
      <c r="F700">
        <v>0</v>
      </c>
      <c r="G700">
        <v>0</v>
      </c>
      <c r="H700">
        <v>0</v>
      </c>
      <c r="I700">
        <f t="shared" si="10"/>
        <v>0</v>
      </c>
    </row>
    <row r="701" spans="1:9" x14ac:dyDescent="0.2">
      <c r="A701">
        <v>2009</v>
      </c>
      <c r="B701" t="s">
        <v>874</v>
      </c>
      <c r="C701" t="str">
        <f>VLOOKUP(B701,[1]combined_county_year!B:C,2,FALSE)</f>
        <v>KY</v>
      </c>
      <c r="D701" t="s">
        <v>142</v>
      </c>
      <c r="E701">
        <v>5</v>
      </c>
      <c r="F701">
        <v>0</v>
      </c>
      <c r="G701">
        <v>0</v>
      </c>
      <c r="H701">
        <v>0</v>
      </c>
      <c r="I701">
        <f t="shared" si="10"/>
        <v>0</v>
      </c>
    </row>
    <row r="702" spans="1:9" x14ac:dyDescent="0.2">
      <c r="A702">
        <v>2009</v>
      </c>
      <c r="B702" t="s">
        <v>875</v>
      </c>
      <c r="C702" t="str">
        <f>VLOOKUP(B702,[1]combined_county_year!B:C,2,FALSE)</f>
        <v>KY</v>
      </c>
      <c r="D702" t="s">
        <v>142</v>
      </c>
      <c r="E702">
        <v>5</v>
      </c>
      <c r="F702">
        <v>0</v>
      </c>
      <c r="G702">
        <v>0</v>
      </c>
      <c r="H702">
        <v>0</v>
      </c>
      <c r="I702">
        <f t="shared" si="10"/>
        <v>0</v>
      </c>
    </row>
    <row r="703" spans="1:9" x14ac:dyDescent="0.2">
      <c r="A703">
        <v>2009</v>
      </c>
      <c r="B703" t="s">
        <v>876</v>
      </c>
      <c r="C703" t="str">
        <f>VLOOKUP(B703,[1]combined_county_year!B:C,2,FALSE)</f>
        <v>KY</v>
      </c>
      <c r="D703" t="s">
        <v>142</v>
      </c>
      <c r="E703">
        <v>1</v>
      </c>
      <c r="F703">
        <v>0</v>
      </c>
      <c r="G703">
        <v>0</v>
      </c>
      <c r="H703">
        <v>0</v>
      </c>
      <c r="I703">
        <f t="shared" si="10"/>
        <v>0</v>
      </c>
    </row>
    <row r="704" spans="1:9" x14ac:dyDescent="0.2">
      <c r="A704">
        <v>2009</v>
      </c>
      <c r="B704" t="s">
        <v>877</v>
      </c>
      <c r="C704" t="str">
        <f>VLOOKUP(B704,[1]combined_county_year!B:C,2,FALSE)</f>
        <v>KY</v>
      </c>
      <c r="D704" t="s">
        <v>142</v>
      </c>
      <c r="E704">
        <v>1</v>
      </c>
      <c r="F704">
        <v>0</v>
      </c>
      <c r="G704">
        <v>0</v>
      </c>
      <c r="H704">
        <v>0</v>
      </c>
      <c r="I704">
        <f t="shared" si="10"/>
        <v>0</v>
      </c>
    </row>
    <row r="705" spans="1:9" x14ac:dyDescent="0.2">
      <c r="A705">
        <v>2009</v>
      </c>
      <c r="B705" t="s">
        <v>878</v>
      </c>
      <c r="C705" t="str">
        <f>VLOOKUP(B705,[1]combined_county_year!B:C,2,FALSE)</f>
        <v>KY</v>
      </c>
      <c r="D705" t="s">
        <v>142</v>
      </c>
      <c r="E705">
        <v>1</v>
      </c>
      <c r="F705">
        <v>0</v>
      </c>
      <c r="G705">
        <v>0</v>
      </c>
      <c r="H705">
        <v>0</v>
      </c>
      <c r="I705">
        <f t="shared" si="10"/>
        <v>0</v>
      </c>
    </row>
    <row r="706" spans="1:9" x14ac:dyDescent="0.2">
      <c r="A706">
        <v>2009</v>
      </c>
      <c r="B706" t="s">
        <v>879</v>
      </c>
      <c r="C706" t="str">
        <f>VLOOKUP(B706,[1]combined_county_year!B:C,2,FALSE)</f>
        <v>KY</v>
      </c>
      <c r="D706" t="s">
        <v>142</v>
      </c>
      <c r="E706">
        <v>3</v>
      </c>
      <c r="F706">
        <v>0</v>
      </c>
      <c r="G706">
        <v>0</v>
      </c>
      <c r="H706">
        <v>0</v>
      </c>
      <c r="I706">
        <f t="shared" si="10"/>
        <v>0</v>
      </c>
    </row>
    <row r="707" spans="1:9" x14ac:dyDescent="0.2">
      <c r="A707">
        <v>2009</v>
      </c>
      <c r="B707" t="s">
        <v>880</v>
      </c>
      <c r="C707" t="str">
        <f>VLOOKUP(B707,[1]combined_county_year!B:C,2,FALSE)</f>
        <v>KY</v>
      </c>
      <c r="D707" t="s">
        <v>142</v>
      </c>
      <c r="E707">
        <v>1</v>
      </c>
      <c r="F707">
        <v>0</v>
      </c>
      <c r="G707">
        <v>0</v>
      </c>
      <c r="H707">
        <v>0</v>
      </c>
      <c r="I707">
        <f t="shared" ref="I707:I770" si="11">IFERROR((H707/G707)*100000,0)</f>
        <v>0</v>
      </c>
    </row>
    <row r="708" spans="1:9" x14ac:dyDescent="0.2">
      <c r="A708">
        <v>2009</v>
      </c>
      <c r="B708" t="s">
        <v>881</v>
      </c>
      <c r="C708" t="str">
        <f>VLOOKUP(B708,[1]combined_county_year!B:C,2,FALSE)</f>
        <v>KY</v>
      </c>
      <c r="D708" t="s">
        <v>142</v>
      </c>
      <c r="E708">
        <v>1</v>
      </c>
      <c r="F708">
        <v>0</v>
      </c>
      <c r="G708">
        <v>0</v>
      </c>
      <c r="H708">
        <v>0</v>
      </c>
      <c r="I708">
        <f t="shared" si="11"/>
        <v>0</v>
      </c>
    </row>
    <row r="709" spans="1:9" x14ac:dyDescent="0.2">
      <c r="A709">
        <v>2009</v>
      </c>
      <c r="B709" t="s">
        <v>882</v>
      </c>
      <c r="C709" t="str">
        <f>VLOOKUP(B709,[1]combined_county_year!B:C,2,FALSE)</f>
        <v>KY</v>
      </c>
      <c r="D709" t="s">
        <v>142</v>
      </c>
      <c r="E709">
        <v>1</v>
      </c>
      <c r="F709">
        <v>0</v>
      </c>
      <c r="G709">
        <v>0</v>
      </c>
      <c r="H709">
        <v>0</v>
      </c>
      <c r="I709">
        <f t="shared" si="11"/>
        <v>0</v>
      </c>
    </row>
    <row r="710" spans="1:9" x14ac:dyDescent="0.2">
      <c r="A710">
        <v>2009</v>
      </c>
      <c r="B710" t="s">
        <v>883</v>
      </c>
      <c r="C710" t="str">
        <f>VLOOKUP(B710,[1]combined_county_year!B:C,2,FALSE)</f>
        <v>KY</v>
      </c>
      <c r="D710" t="s">
        <v>142</v>
      </c>
      <c r="E710">
        <v>1</v>
      </c>
      <c r="F710">
        <v>0</v>
      </c>
      <c r="G710">
        <v>0</v>
      </c>
      <c r="H710">
        <v>0</v>
      </c>
      <c r="I710">
        <f t="shared" si="11"/>
        <v>0</v>
      </c>
    </row>
    <row r="711" spans="1:9" x14ac:dyDescent="0.2">
      <c r="A711">
        <v>2009</v>
      </c>
      <c r="B711" t="s">
        <v>884</v>
      </c>
      <c r="C711" t="str">
        <f>VLOOKUP(B711,[1]combined_county_year!B:C,2,FALSE)</f>
        <v>KY</v>
      </c>
      <c r="D711" t="s">
        <v>142</v>
      </c>
      <c r="E711">
        <v>8</v>
      </c>
      <c r="F711">
        <v>0</v>
      </c>
      <c r="G711">
        <v>0</v>
      </c>
      <c r="H711">
        <v>0</v>
      </c>
      <c r="I711">
        <f t="shared" si="11"/>
        <v>0</v>
      </c>
    </row>
    <row r="712" spans="1:9" x14ac:dyDescent="0.2">
      <c r="A712">
        <v>2009</v>
      </c>
      <c r="B712" t="s">
        <v>885</v>
      </c>
      <c r="C712" t="str">
        <f>VLOOKUP(B712,[1]combined_county_year!B:C,2,FALSE)</f>
        <v>KY</v>
      </c>
      <c r="D712" t="s">
        <v>142</v>
      </c>
      <c r="E712">
        <v>6</v>
      </c>
      <c r="F712">
        <v>0</v>
      </c>
      <c r="G712">
        <v>0</v>
      </c>
      <c r="H712">
        <v>0</v>
      </c>
      <c r="I712">
        <f t="shared" si="11"/>
        <v>0</v>
      </c>
    </row>
    <row r="713" spans="1:9" x14ac:dyDescent="0.2">
      <c r="A713">
        <v>2009</v>
      </c>
      <c r="B713" t="s">
        <v>886</v>
      </c>
      <c r="C713" t="str">
        <f>VLOOKUP(B713,[1]combined_county_year!B:C,2,FALSE)</f>
        <v>KY</v>
      </c>
      <c r="D713" t="s">
        <v>142</v>
      </c>
      <c r="E713">
        <v>2</v>
      </c>
      <c r="F713">
        <v>0</v>
      </c>
      <c r="G713">
        <v>0</v>
      </c>
      <c r="H713">
        <v>0</v>
      </c>
      <c r="I713">
        <f t="shared" si="11"/>
        <v>0</v>
      </c>
    </row>
    <row r="714" spans="1:9" x14ac:dyDescent="0.2">
      <c r="A714">
        <v>2009</v>
      </c>
      <c r="B714" t="s">
        <v>887</v>
      </c>
      <c r="C714" t="str">
        <f>VLOOKUP(B714,[1]combined_county_year!B:C,2,FALSE)</f>
        <v>KY</v>
      </c>
      <c r="D714" t="s">
        <v>142</v>
      </c>
      <c r="E714">
        <v>1</v>
      </c>
      <c r="F714">
        <v>0</v>
      </c>
      <c r="G714">
        <v>0</v>
      </c>
      <c r="H714">
        <v>0</v>
      </c>
      <c r="I714">
        <f t="shared" si="11"/>
        <v>0</v>
      </c>
    </row>
    <row r="715" spans="1:9" x14ac:dyDescent="0.2">
      <c r="A715">
        <v>2009</v>
      </c>
      <c r="B715" t="s">
        <v>888</v>
      </c>
      <c r="C715" t="str">
        <f>VLOOKUP(B715,[1]combined_county_year!B:C,2,FALSE)</f>
        <v>KY</v>
      </c>
      <c r="D715" t="s">
        <v>142</v>
      </c>
      <c r="E715">
        <v>2</v>
      </c>
      <c r="F715">
        <v>0</v>
      </c>
      <c r="G715">
        <v>0</v>
      </c>
      <c r="H715">
        <v>0</v>
      </c>
      <c r="I715">
        <f t="shared" si="11"/>
        <v>0</v>
      </c>
    </row>
    <row r="716" spans="1:9" x14ac:dyDescent="0.2">
      <c r="A716">
        <v>2009</v>
      </c>
      <c r="B716" t="s">
        <v>889</v>
      </c>
      <c r="C716" t="str">
        <f>VLOOKUP(B716,[1]combined_county_year!B:C,2,FALSE)</f>
        <v>KY</v>
      </c>
      <c r="D716" t="s">
        <v>142</v>
      </c>
      <c r="E716">
        <v>3</v>
      </c>
      <c r="F716">
        <v>0</v>
      </c>
      <c r="G716">
        <v>0</v>
      </c>
      <c r="H716">
        <v>0</v>
      </c>
      <c r="I716">
        <f t="shared" si="11"/>
        <v>0</v>
      </c>
    </row>
    <row r="717" spans="1:9" x14ac:dyDescent="0.2">
      <c r="A717">
        <v>2009</v>
      </c>
      <c r="B717" t="s">
        <v>890</v>
      </c>
      <c r="C717" t="str">
        <f>VLOOKUP(B717,[1]combined_county_year!B:C,2,FALSE)</f>
        <v>KY</v>
      </c>
      <c r="D717" t="s">
        <v>142</v>
      </c>
      <c r="E717">
        <v>1</v>
      </c>
      <c r="F717">
        <v>0</v>
      </c>
      <c r="G717">
        <v>0</v>
      </c>
      <c r="H717">
        <v>0</v>
      </c>
      <c r="I717">
        <f t="shared" si="11"/>
        <v>0</v>
      </c>
    </row>
    <row r="718" spans="1:9" x14ac:dyDescent="0.2">
      <c r="A718">
        <v>2009</v>
      </c>
      <c r="B718" t="s">
        <v>891</v>
      </c>
      <c r="C718" t="str">
        <f>VLOOKUP(B718,[1]combined_county_year!B:C,2,FALSE)</f>
        <v>KY</v>
      </c>
      <c r="D718" t="s">
        <v>142</v>
      </c>
      <c r="E718">
        <v>2</v>
      </c>
      <c r="F718">
        <v>0</v>
      </c>
      <c r="G718">
        <v>0</v>
      </c>
      <c r="H718">
        <v>0</v>
      </c>
      <c r="I718">
        <f t="shared" si="11"/>
        <v>0</v>
      </c>
    </row>
    <row r="719" spans="1:9" x14ac:dyDescent="0.2">
      <c r="A719">
        <v>2009</v>
      </c>
      <c r="B719" t="s">
        <v>892</v>
      </c>
      <c r="C719" t="str">
        <f>VLOOKUP(B719,[1]combined_county_year!B:C,2,FALSE)</f>
        <v>KY</v>
      </c>
      <c r="D719" t="s">
        <v>142</v>
      </c>
      <c r="E719">
        <v>62</v>
      </c>
      <c r="F719">
        <v>0</v>
      </c>
      <c r="G719">
        <v>0</v>
      </c>
      <c r="H719">
        <v>0</v>
      </c>
      <c r="I719">
        <f t="shared" si="11"/>
        <v>0</v>
      </c>
    </row>
    <row r="720" spans="1:9" x14ac:dyDescent="0.2">
      <c r="A720">
        <v>2009</v>
      </c>
      <c r="B720" t="s">
        <v>893</v>
      </c>
      <c r="C720" t="str">
        <f>VLOOKUP(B720,[1]combined_county_year!B:C,2,FALSE)</f>
        <v>KY</v>
      </c>
      <c r="D720" t="s">
        <v>142</v>
      </c>
      <c r="E720">
        <v>1</v>
      </c>
      <c r="F720">
        <v>0</v>
      </c>
      <c r="G720">
        <v>0</v>
      </c>
      <c r="H720">
        <v>0</v>
      </c>
      <c r="I720">
        <f t="shared" si="11"/>
        <v>0</v>
      </c>
    </row>
    <row r="721" spans="1:9" x14ac:dyDescent="0.2">
      <c r="A721">
        <v>2009</v>
      </c>
      <c r="B721" t="s">
        <v>894</v>
      </c>
      <c r="C721" t="str">
        <f>VLOOKUP(B721,[1]combined_county_year!B:C,2,FALSE)</f>
        <v>KY</v>
      </c>
      <c r="D721" t="s">
        <v>142</v>
      </c>
      <c r="E721">
        <v>1</v>
      </c>
      <c r="F721">
        <v>0</v>
      </c>
      <c r="G721">
        <v>0</v>
      </c>
      <c r="H721">
        <v>0</v>
      </c>
      <c r="I721">
        <f t="shared" si="11"/>
        <v>0</v>
      </c>
    </row>
    <row r="722" spans="1:9" x14ac:dyDescent="0.2">
      <c r="A722">
        <v>2009</v>
      </c>
      <c r="B722" t="s">
        <v>895</v>
      </c>
      <c r="C722" t="str">
        <f>VLOOKUP(B722,[1]combined_county_year!B:C,2,FALSE)</f>
        <v>KY</v>
      </c>
      <c r="D722" t="s">
        <v>142</v>
      </c>
      <c r="E722">
        <v>8</v>
      </c>
      <c r="F722">
        <v>0</v>
      </c>
      <c r="G722">
        <v>0</v>
      </c>
      <c r="H722">
        <v>0</v>
      </c>
      <c r="I722">
        <f t="shared" si="11"/>
        <v>0</v>
      </c>
    </row>
    <row r="723" spans="1:9" x14ac:dyDescent="0.2">
      <c r="A723">
        <v>2009</v>
      </c>
      <c r="B723" t="s">
        <v>896</v>
      </c>
      <c r="C723" t="str">
        <f>VLOOKUP(B723,[1]combined_county_year!B:C,2,FALSE)</f>
        <v>KY</v>
      </c>
      <c r="D723" t="s">
        <v>142</v>
      </c>
      <c r="E723">
        <v>2</v>
      </c>
      <c r="F723">
        <v>0</v>
      </c>
      <c r="G723">
        <v>0</v>
      </c>
      <c r="H723">
        <v>0</v>
      </c>
      <c r="I723">
        <f t="shared" si="11"/>
        <v>0</v>
      </c>
    </row>
    <row r="724" spans="1:9" x14ac:dyDescent="0.2">
      <c r="A724">
        <v>2009</v>
      </c>
      <c r="B724" t="s">
        <v>897</v>
      </c>
      <c r="C724" t="str">
        <f>VLOOKUP(B724,[1]combined_county_year!B:C,2,FALSE)</f>
        <v>KY</v>
      </c>
      <c r="D724" t="s">
        <v>142</v>
      </c>
      <c r="E724">
        <v>4</v>
      </c>
      <c r="F724">
        <v>0</v>
      </c>
      <c r="G724">
        <v>0</v>
      </c>
      <c r="H724">
        <v>0</v>
      </c>
      <c r="I724">
        <f t="shared" si="11"/>
        <v>0</v>
      </c>
    </row>
    <row r="725" spans="1:9" x14ac:dyDescent="0.2">
      <c r="A725">
        <v>2009</v>
      </c>
      <c r="B725" t="s">
        <v>898</v>
      </c>
      <c r="C725" t="str">
        <f>VLOOKUP(B725,[1]combined_county_year!B:C,2,FALSE)</f>
        <v>KY</v>
      </c>
      <c r="D725" t="s">
        <v>142</v>
      </c>
      <c r="E725">
        <v>8</v>
      </c>
      <c r="F725">
        <v>0</v>
      </c>
      <c r="G725">
        <v>0</v>
      </c>
      <c r="H725">
        <v>0</v>
      </c>
      <c r="I725">
        <f t="shared" si="11"/>
        <v>0</v>
      </c>
    </row>
    <row r="726" spans="1:9" x14ac:dyDescent="0.2">
      <c r="A726">
        <v>2009</v>
      </c>
      <c r="B726" t="s">
        <v>899</v>
      </c>
      <c r="C726" t="str">
        <f>VLOOKUP(B726,[1]combined_county_year!B:C,2,FALSE)</f>
        <v>KY</v>
      </c>
      <c r="D726" t="s">
        <v>142</v>
      </c>
      <c r="E726">
        <v>1</v>
      </c>
      <c r="F726">
        <v>0</v>
      </c>
      <c r="G726">
        <v>0</v>
      </c>
      <c r="H726">
        <v>0</v>
      </c>
      <c r="I726">
        <f t="shared" si="11"/>
        <v>0</v>
      </c>
    </row>
    <row r="727" spans="1:9" x14ac:dyDescent="0.2">
      <c r="A727">
        <v>2009</v>
      </c>
      <c r="B727" t="s">
        <v>900</v>
      </c>
      <c r="C727" t="str">
        <f>VLOOKUP(B727,[1]combined_county_year!B:C,2,FALSE)</f>
        <v>KY</v>
      </c>
      <c r="D727" t="s">
        <v>142</v>
      </c>
      <c r="E727">
        <v>2</v>
      </c>
      <c r="F727">
        <v>0</v>
      </c>
      <c r="G727">
        <v>0</v>
      </c>
      <c r="H727">
        <v>0</v>
      </c>
      <c r="I727">
        <f t="shared" si="11"/>
        <v>0</v>
      </c>
    </row>
    <row r="728" spans="1:9" x14ac:dyDescent="0.2">
      <c r="A728">
        <v>2009</v>
      </c>
      <c r="B728" t="s">
        <v>901</v>
      </c>
      <c r="C728" t="str">
        <f>VLOOKUP(B728,[1]combined_county_year!B:C,2,FALSE)</f>
        <v>KY</v>
      </c>
      <c r="D728" t="s">
        <v>142</v>
      </c>
      <c r="E728">
        <v>1</v>
      </c>
      <c r="F728">
        <v>0</v>
      </c>
      <c r="G728">
        <v>0</v>
      </c>
      <c r="H728">
        <v>0</v>
      </c>
      <c r="I728">
        <f t="shared" si="11"/>
        <v>0</v>
      </c>
    </row>
    <row r="729" spans="1:9" x14ac:dyDescent="0.2">
      <c r="A729">
        <v>2009</v>
      </c>
      <c r="B729" t="s">
        <v>902</v>
      </c>
      <c r="C729" t="str">
        <f>VLOOKUP(B729,[1]combined_county_year!B:C,2,FALSE)</f>
        <v>KY</v>
      </c>
      <c r="D729" t="s">
        <v>142</v>
      </c>
      <c r="E729">
        <v>5</v>
      </c>
      <c r="F729">
        <v>0</v>
      </c>
      <c r="G729">
        <v>0</v>
      </c>
      <c r="H729">
        <v>0</v>
      </c>
      <c r="I729">
        <f t="shared" si="11"/>
        <v>0</v>
      </c>
    </row>
    <row r="730" spans="1:9" x14ac:dyDescent="0.2">
      <c r="A730">
        <v>2009</v>
      </c>
      <c r="B730" t="s">
        <v>903</v>
      </c>
      <c r="C730" t="str">
        <f>VLOOKUP(B730,[1]combined_county_year!B:C,2,FALSE)</f>
        <v>KY</v>
      </c>
      <c r="D730" t="s">
        <v>142</v>
      </c>
      <c r="E730">
        <v>1</v>
      </c>
      <c r="F730">
        <v>0</v>
      </c>
      <c r="G730">
        <v>0</v>
      </c>
      <c r="H730">
        <v>0</v>
      </c>
      <c r="I730">
        <f t="shared" si="11"/>
        <v>0</v>
      </c>
    </row>
    <row r="731" spans="1:9" x14ac:dyDescent="0.2">
      <c r="A731">
        <v>2009</v>
      </c>
      <c r="B731" t="s">
        <v>904</v>
      </c>
      <c r="C731" t="str">
        <f>VLOOKUP(B731,[1]combined_county_year!B:C,2,FALSE)</f>
        <v>KY</v>
      </c>
      <c r="D731" t="s">
        <v>142</v>
      </c>
      <c r="E731">
        <v>3</v>
      </c>
      <c r="F731">
        <v>0</v>
      </c>
      <c r="G731">
        <v>0</v>
      </c>
      <c r="H731">
        <v>0</v>
      </c>
      <c r="I731">
        <f t="shared" si="11"/>
        <v>0</v>
      </c>
    </row>
    <row r="732" spans="1:9" x14ac:dyDescent="0.2">
      <c r="A732">
        <v>2009</v>
      </c>
      <c r="B732" t="s">
        <v>905</v>
      </c>
      <c r="C732" t="str">
        <f>VLOOKUP(B732,[1]combined_county_year!B:C,2,FALSE)</f>
        <v>KY</v>
      </c>
      <c r="D732" t="s">
        <v>142</v>
      </c>
      <c r="E732">
        <v>1</v>
      </c>
      <c r="F732">
        <v>0</v>
      </c>
      <c r="G732">
        <v>0</v>
      </c>
      <c r="H732">
        <v>0</v>
      </c>
      <c r="I732">
        <f t="shared" si="11"/>
        <v>0</v>
      </c>
    </row>
    <row r="733" spans="1:9" x14ac:dyDescent="0.2">
      <c r="A733">
        <v>2009</v>
      </c>
      <c r="B733" t="s">
        <v>906</v>
      </c>
      <c r="C733" t="str">
        <f>VLOOKUP(B733,[1]combined_county_year!B:C,2,FALSE)</f>
        <v>KY</v>
      </c>
      <c r="D733" t="s">
        <v>142</v>
      </c>
      <c r="E733">
        <v>7</v>
      </c>
      <c r="F733">
        <v>0</v>
      </c>
      <c r="G733">
        <v>0</v>
      </c>
      <c r="H733">
        <v>0</v>
      </c>
      <c r="I733">
        <f t="shared" si="11"/>
        <v>0</v>
      </c>
    </row>
    <row r="734" spans="1:9" x14ac:dyDescent="0.2">
      <c r="A734">
        <v>2009</v>
      </c>
      <c r="B734" t="s">
        <v>907</v>
      </c>
      <c r="C734" t="str">
        <f>VLOOKUP(B734,[1]combined_county_year!B:C,2,FALSE)</f>
        <v>KY</v>
      </c>
      <c r="D734" t="s">
        <v>142</v>
      </c>
      <c r="E734">
        <v>1</v>
      </c>
      <c r="F734">
        <v>0</v>
      </c>
      <c r="G734">
        <v>0</v>
      </c>
      <c r="H734">
        <v>0</v>
      </c>
      <c r="I734">
        <f t="shared" si="11"/>
        <v>0</v>
      </c>
    </row>
    <row r="735" spans="1:9" x14ac:dyDescent="0.2">
      <c r="A735">
        <v>2009</v>
      </c>
      <c r="B735" t="s">
        <v>908</v>
      </c>
      <c r="C735" t="str">
        <f>VLOOKUP(B735,[1]combined_county_year!B:C,2,FALSE)</f>
        <v>KY</v>
      </c>
      <c r="D735" t="s">
        <v>142</v>
      </c>
      <c r="E735">
        <v>1</v>
      </c>
      <c r="F735">
        <v>0</v>
      </c>
      <c r="G735">
        <v>0</v>
      </c>
      <c r="H735">
        <v>0</v>
      </c>
      <c r="I735">
        <f t="shared" si="11"/>
        <v>0</v>
      </c>
    </row>
    <row r="736" spans="1:9" x14ac:dyDescent="0.2">
      <c r="A736">
        <v>2009</v>
      </c>
      <c r="B736" t="s">
        <v>909</v>
      </c>
      <c r="C736" t="str">
        <f>VLOOKUP(B736,[1]combined_county_year!B:C,2,FALSE)</f>
        <v>KY</v>
      </c>
      <c r="D736" t="s">
        <v>142</v>
      </c>
      <c r="E736">
        <v>7</v>
      </c>
      <c r="F736">
        <v>0</v>
      </c>
      <c r="G736">
        <v>0</v>
      </c>
      <c r="H736">
        <v>0</v>
      </c>
      <c r="I736">
        <f t="shared" si="11"/>
        <v>0</v>
      </c>
    </row>
    <row r="737" spans="1:9" x14ac:dyDescent="0.2">
      <c r="A737">
        <v>2009</v>
      </c>
      <c r="B737" t="s">
        <v>910</v>
      </c>
      <c r="C737" t="str">
        <f>VLOOKUP(B737,[1]combined_county_year!B:C,2,FALSE)</f>
        <v>KY</v>
      </c>
      <c r="D737" t="s">
        <v>142</v>
      </c>
      <c r="E737">
        <v>2</v>
      </c>
      <c r="F737">
        <v>0</v>
      </c>
      <c r="G737">
        <v>0</v>
      </c>
      <c r="H737">
        <v>0</v>
      </c>
      <c r="I737">
        <f t="shared" si="11"/>
        <v>0</v>
      </c>
    </row>
    <row r="738" spans="1:9" x14ac:dyDescent="0.2">
      <c r="A738">
        <v>2009</v>
      </c>
      <c r="B738" t="s">
        <v>911</v>
      </c>
      <c r="C738" t="str">
        <f>VLOOKUP(B738,[1]combined_county_year!B:C,2,FALSE)</f>
        <v>KY</v>
      </c>
      <c r="D738" t="s">
        <v>142</v>
      </c>
      <c r="E738">
        <v>1</v>
      </c>
      <c r="F738">
        <v>0</v>
      </c>
      <c r="G738">
        <v>0</v>
      </c>
      <c r="H738">
        <v>0</v>
      </c>
      <c r="I738">
        <f t="shared" si="11"/>
        <v>0</v>
      </c>
    </row>
    <row r="739" spans="1:9" x14ac:dyDescent="0.2">
      <c r="A739">
        <v>2009</v>
      </c>
      <c r="B739" t="s">
        <v>912</v>
      </c>
      <c r="C739" t="str">
        <f>VLOOKUP(B739,[1]combined_county_year!B:C,2,FALSE)</f>
        <v>KY</v>
      </c>
      <c r="D739" t="s">
        <v>142</v>
      </c>
      <c r="E739">
        <v>1</v>
      </c>
      <c r="F739">
        <v>0</v>
      </c>
      <c r="G739">
        <v>0</v>
      </c>
      <c r="H739">
        <v>0</v>
      </c>
      <c r="I739">
        <f t="shared" si="11"/>
        <v>0</v>
      </c>
    </row>
    <row r="740" spans="1:9" x14ac:dyDescent="0.2">
      <c r="A740">
        <v>2009</v>
      </c>
      <c r="B740" t="s">
        <v>913</v>
      </c>
      <c r="C740" t="str">
        <f>VLOOKUP(B740,[1]combined_county_year!B:C,2,FALSE)</f>
        <v>KY</v>
      </c>
      <c r="D740" t="s">
        <v>142</v>
      </c>
      <c r="E740">
        <v>1</v>
      </c>
      <c r="F740">
        <v>0</v>
      </c>
      <c r="G740">
        <v>0</v>
      </c>
      <c r="H740">
        <v>0</v>
      </c>
      <c r="I740">
        <f t="shared" si="11"/>
        <v>0</v>
      </c>
    </row>
    <row r="741" spans="1:9" x14ac:dyDescent="0.2">
      <c r="A741">
        <v>2009</v>
      </c>
      <c r="B741" t="s">
        <v>914</v>
      </c>
      <c r="C741" t="str">
        <f>VLOOKUP(B741,[1]combined_county_year!B:C,2,FALSE)</f>
        <v>KY</v>
      </c>
      <c r="D741" t="s">
        <v>142</v>
      </c>
      <c r="E741">
        <v>2</v>
      </c>
      <c r="F741">
        <v>0</v>
      </c>
      <c r="G741">
        <v>0</v>
      </c>
      <c r="H741">
        <v>0</v>
      </c>
      <c r="I741">
        <f t="shared" si="11"/>
        <v>0</v>
      </c>
    </row>
    <row r="742" spans="1:9" x14ac:dyDescent="0.2">
      <c r="A742">
        <v>2009</v>
      </c>
      <c r="B742" t="s">
        <v>915</v>
      </c>
      <c r="C742" t="str">
        <f>VLOOKUP(B742,[1]combined_county_year!B:C,2,FALSE)</f>
        <v>KY</v>
      </c>
      <c r="D742" t="s">
        <v>142</v>
      </c>
      <c r="E742">
        <v>1</v>
      </c>
      <c r="F742">
        <v>0</v>
      </c>
      <c r="G742">
        <v>0</v>
      </c>
      <c r="H742">
        <v>0</v>
      </c>
      <c r="I742">
        <f t="shared" si="11"/>
        <v>0</v>
      </c>
    </row>
    <row r="743" spans="1:9" x14ac:dyDescent="0.2">
      <c r="A743">
        <v>2009</v>
      </c>
      <c r="B743" t="s">
        <v>916</v>
      </c>
      <c r="C743" t="str">
        <f>VLOOKUP(B743,[1]combined_county_year!B:C,2,FALSE)</f>
        <v>KY</v>
      </c>
      <c r="D743" t="s">
        <v>142</v>
      </c>
      <c r="E743">
        <v>1</v>
      </c>
      <c r="F743">
        <v>0</v>
      </c>
      <c r="G743">
        <v>0</v>
      </c>
      <c r="H743">
        <v>0</v>
      </c>
      <c r="I743">
        <f t="shared" si="11"/>
        <v>0</v>
      </c>
    </row>
    <row r="744" spans="1:9" x14ac:dyDescent="0.2">
      <c r="A744">
        <v>2009</v>
      </c>
      <c r="B744" t="s">
        <v>917</v>
      </c>
      <c r="C744" t="str">
        <f>VLOOKUP(B744,[1]combined_county_year!B:C,2,FALSE)</f>
        <v>KY</v>
      </c>
      <c r="D744" t="s">
        <v>142</v>
      </c>
      <c r="E744">
        <v>3</v>
      </c>
      <c r="F744">
        <v>0</v>
      </c>
      <c r="G744">
        <v>0</v>
      </c>
      <c r="H744">
        <v>0</v>
      </c>
      <c r="I744">
        <f t="shared" si="11"/>
        <v>0</v>
      </c>
    </row>
    <row r="745" spans="1:9" x14ac:dyDescent="0.2">
      <c r="A745">
        <v>2009</v>
      </c>
      <c r="B745" t="s">
        <v>918</v>
      </c>
      <c r="C745" t="str">
        <f>VLOOKUP(B745,[1]combined_county_year!B:C,2,FALSE)</f>
        <v>KY</v>
      </c>
      <c r="D745" t="s">
        <v>142</v>
      </c>
      <c r="E745">
        <v>1</v>
      </c>
      <c r="F745">
        <v>0</v>
      </c>
      <c r="G745">
        <v>0</v>
      </c>
      <c r="H745">
        <v>0</v>
      </c>
      <c r="I745">
        <f t="shared" si="11"/>
        <v>0</v>
      </c>
    </row>
    <row r="746" spans="1:9" x14ac:dyDescent="0.2">
      <c r="A746">
        <v>2009</v>
      </c>
      <c r="B746" t="s">
        <v>919</v>
      </c>
      <c r="C746" t="str">
        <f>VLOOKUP(B746,[1]combined_county_year!B:C,2,FALSE)</f>
        <v>KY</v>
      </c>
      <c r="D746" t="s">
        <v>142</v>
      </c>
      <c r="E746">
        <v>1</v>
      </c>
      <c r="F746">
        <v>0</v>
      </c>
      <c r="G746">
        <v>0</v>
      </c>
      <c r="H746">
        <v>0</v>
      </c>
      <c r="I746">
        <f t="shared" si="11"/>
        <v>0</v>
      </c>
    </row>
    <row r="747" spans="1:9" x14ac:dyDescent="0.2">
      <c r="A747">
        <v>2009</v>
      </c>
      <c r="B747" t="s">
        <v>920</v>
      </c>
      <c r="C747" t="str">
        <f>VLOOKUP(B747,[1]combined_county_year!B:C,2,FALSE)</f>
        <v>KY</v>
      </c>
      <c r="D747" t="s">
        <v>142</v>
      </c>
      <c r="E747">
        <v>1</v>
      </c>
      <c r="F747">
        <v>0</v>
      </c>
      <c r="G747">
        <v>0</v>
      </c>
      <c r="H747">
        <v>0</v>
      </c>
      <c r="I747">
        <f t="shared" si="11"/>
        <v>0</v>
      </c>
    </row>
    <row r="748" spans="1:9" x14ac:dyDescent="0.2">
      <c r="A748">
        <v>2009</v>
      </c>
      <c r="B748" t="s">
        <v>921</v>
      </c>
      <c r="C748" t="str">
        <f>VLOOKUP(B748,[1]combined_county_year!B:C,2,FALSE)</f>
        <v>KY</v>
      </c>
      <c r="D748" t="s">
        <v>142</v>
      </c>
      <c r="E748">
        <v>1</v>
      </c>
      <c r="F748">
        <v>0</v>
      </c>
      <c r="G748">
        <v>0</v>
      </c>
      <c r="H748">
        <v>0</v>
      </c>
      <c r="I748">
        <f t="shared" si="11"/>
        <v>0</v>
      </c>
    </row>
    <row r="749" spans="1:9" x14ac:dyDescent="0.2">
      <c r="A749">
        <v>2009</v>
      </c>
      <c r="B749" t="s">
        <v>922</v>
      </c>
      <c r="C749" t="str">
        <f>VLOOKUP(B749,[1]combined_county_year!B:C,2,FALSE)</f>
        <v>KY</v>
      </c>
      <c r="D749" t="s">
        <v>142</v>
      </c>
      <c r="E749">
        <v>1</v>
      </c>
      <c r="F749">
        <v>0</v>
      </c>
      <c r="G749">
        <v>0</v>
      </c>
      <c r="H749">
        <v>0</v>
      </c>
      <c r="I749">
        <f t="shared" si="11"/>
        <v>0</v>
      </c>
    </row>
    <row r="750" spans="1:9" x14ac:dyDescent="0.2">
      <c r="A750">
        <v>2009</v>
      </c>
      <c r="B750" t="s">
        <v>923</v>
      </c>
      <c r="C750" t="str">
        <f>VLOOKUP(B750,[1]combined_county_year!B:C,2,FALSE)</f>
        <v>KY</v>
      </c>
      <c r="D750" t="s">
        <v>142</v>
      </c>
      <c r="E750">
        <v>1</v>
      </c>
      <c r="F750">
        <v>0</v>
      </c>
      <c r="G750">
        <v>0</v>
      </c>
      <c r="H750">
        <v>0</v>
      </c>
      <c r="I750">
        <f t="shared" si="11"/>
        <v>0</v>
      </c>
    </row>
    <row r="751" spans="1:9" x14ac:dyDescent="0.2">
      <c r="A751">
        <v>2009</v>
      </c>
      <c r="B751" t="s">
        <v>924</v>
      </c>
      <c r="C751" t="str">
        <f>VLOOKUP(B751,[1]combined_county_year!B:C,2,FALSE)</f>
        <v>KY</v>
      </c>
      <c r="D751" t="s">
        <v>142</v>
      </c>
      <c r="E751">
        <v>1</v>
      </c>
      <c r="F751">
        <v>0</v>
      </c>
      <c r="G751">
        <v>0</v>
      </c>
      <c r="H751">
        <v>0</v>
      </c>
      <c r="I751">
        <f t="shared" si="11"/>
        <v>0</v>
      </c>
    </row>
    <row r="752" spans="1:9" x14ac:dyDescent="0.2">
      <c r="A752">
        <v>2009</v>
      </c>
      <c r="B752" t="s">
        <v>925</v>
      </c>
      <c r="C752" t="str">
        <f>VLOOKUP(B752,[1]combined_county_year!B:C,2,FALSE)</f>
        <v>KY</v>
      </c>
      <c r="D752" t="s">
        <v>142</v>
      </c>
      <c r="E752">
        <v>1</v>
      </c>
      <c r="F752">
        <v>0</v>
      </c>
      <c r="G752">
        <v>0</v>
      </c>
      <c r="H752">
        <v>0</v>
      </c>
      <c r="I752">
        <f t="shared" si="11"/>
        <v>0</v>
      </c>
    </row>
    <row r="753" spans="1:9" x14ac:dyDescent="0.2">
      <c r="A753">
        <v>2009</v>
      </c>
      <c r="B753" t="s">
        <v>926</v>
      </c>
      <c r="C753" t="str">
        <f>VLOOKUP(B753,[1]combined_county_year!B:C,2,FALSE)</f>
        <v>KY</v>
      </c>
      <c r="D753" t="s">
        <v>142</v>
      </c>
      <c r="E753">
        <v>1</v>
      </c>
      <c r="F753">
        <v>0</v>
      </c>
      <c r="G753">
        <v>0</v>
      </c>
      <c r="H753">
        <v>0</v>
      </c>
      <c r="I753">
        <f t="shared" si="11"/>
        <v>0</v>
      </c>
    </row>
    <row r="754" spans="1:9" x14ac:dyDescent="0.2">
      <c r="A754">
        <v>2009</v>
      </c>
      <c r="B754" t="s">
        <v>927</v>
      </c>
      <c r="C754" t="str">
        <f>VLOOKUP(B754,[1]combined_county_year!B:C,2,FALSE)</f>
        <v>KY</v>
      </c>
      <c r="D754" t="s">
        <v>142</v>
      </c>
      <c r="E754">
        <v>1</v>
      </c>
      <c r="F754">
        <v>0</v>
      </c>
      <c r="G754">
        <v>0</v>
      </c>
      <c r="H754">
        <v>0</v>
      </c>
      <c r="I754">
        <f t="shared" si="11"/>
        <v>0</v>
      </c>
    </row>
    <row r="755" spans="1:9" x14ac:dyDescent="0.2">
      <c r="A755">
        <v>2009</v>
      </c>
      <c r="B755" t="s">
        <v>928</v>
      </c>
      <c r="C755" t="str">
        <f>VLOOKUP(B755,[1]combined_county_year!B:C,2,FALSE)</f>
        <v>KY</v>
      </c>
      <c r="D755" t="s">
        <v>142</v>
      </c>
      <c r="E755">
        <v>1</v>
      </c>
      <c r="F755">
        <v>0</v>
      </c>
      <c r="G755">
        <v>0</v>
      </c>
      <c r="H755">
        <v>0</v>
      </c>
      <c r="I755">
        <f t="shared" si="11"/>
        <v>0</v>
      </c>
    </row>
    <row r="756" spans="1:9" x14ac:dyDescent="0.2">
      <c r="A756">
        <v>2009</v>
      </c>
      <c r="B756" t="s">
        <v>929</v>
      </c>
      <c r="C756" t="str">
        <f>VLOOKUP(B756,[1]combined_county_year!B:C,2,FALSE)</f>
        <v>KY</v>
      </c>
      <c r="D756" t="s">
        <v>142</v>
      </c>
      <c r="E756">
        <v>5</v>
      </c>
      <c r="F756">
        <v>0</v>
      </c>
      <c r="G756">
        <v>0</v>
      </c>
      <c r="H756">
        <v>0</v>
      </c>
      <c r="I756">
        <f t="shared" si="11"/>
        <v>0</v>
      </c>
    </row>
    <row r="757" spans="1:9" x14ac:dyDescent="0.2">
      <c r="A757">
        <v>2009</v>
      </c>
      <c r="B757" t="s">
        <v>930</v>
      </c>
      <c r="C757" t="str">
        <f>VLOOKUP(B757,[1]combined_county_year!B:C,2,FALSE)</f>
        <v>KY</v>
      </c>
      <c r="D757" t="s">
        <v>142</v>
      </c>
      <c r="E757">
        <v>8</v>
      </c>
      <c r="F757">
        <v>0</v>
      </c>
      <c r="G757">
        <v>0</v>
      </c>
      <c r="H757">
        <v>0</v>
      </c>
      <c r="I757">
        <f t="shared" si="11"/>
        <v>0</v>
      </c>
    </row>
    <row r="758" spans="1:9" x14ac:dyDescent="0.2">
      <c r="A758">
        <v>2009</v>
      </c>
      <c r="B758" t="s">
        <v>931</v>
      </c>
      <c r="C758" t="str">
        <f>VLOOKUP(B758,[1]combined_county_year!B:C,2,FALSE)</f>
        <v>KY</v>
      </c>
      <c r="D758" t="s">
        <v>142</v>
      </c>
      <c r="E758">
        <v>4</v>
      </c>
      <c r="F758">
        <v>0</v>
      </c>
      <c r="G758">
        <v>0</v>
      </c>
      <c r="H758">
        <v>0</v>
      </c>
      <c r="I758">
        <f t="shared" si="11"/>
        <v>0</v>
      </c>
    </row>
    <row r="759" spans="1:9" x14ac:dyDescent="0.2">
      <c r="A759">
        <v>2009</v>
      </c>
      <c r="B759" t="s">
        <v>932</v>
      </c>
      <c r="C759" t="str">
        <f>VLOOKUP(B759,[1]combined_county_year!B:C,2,FALSE)</f>
        <v>KY</v>
      </c>
      <c r="D759" t="s">
        <v>142</v>
      </c>
      <c r="E759">
        <v>1</v>
      </c>
      <c r="F759">
        <v>0</v>
      </c>
      <c r="G759">
        <v>0</v>
      </c>
      <c r="H759">
        <v>0</v>
      </c>
      <c r="I759">
        <f t="shared" si="11"/>
        <v>0</v>
      </c>
    </row>
    <row r="760" spans="1:9" x14ac:dyDescent="0.2">
      <c r="A760">
        <v>2009</v>
      </c>
      <c r="B760" t="s">
        <v>933</v>
      </c>
      <c r="C760" t="str">
        <f>VLOOKUP(B760,[1]combined_county_year!B:C,2,FALSE)</f>
        <v>KY</v>
      </c>
      <c r="D760" t="s">
        <v>142</v>
      </c>
      <c r="E760">
        <v>3</v>
      </c>
      <c r="F760">
        <v>0</v>
      </c>
      <c r="G760">
        <v>0</v>
      </c>
      <c r="H760">
        <v>0</v>
      </c>
      <c r="I760">
        <f t="shared" si="11"/>
        <v>0</v>
      </c>
    </row>
    <row r="761" spans="1:9" x14ac:dyDescent="0.2">
      <c r="A761">
        <v>2009</v>
      </c>
      <c r="B761" t="s">
        <v>934</v>
      </c>
      <c r="C761" t="str">
        <f>VLOOKUP(B761,[1]combined_county_year!B:C,2,FALSE)</f>
        <v>KY</v>
      </c>
      <c r="D761" t="s">
        <v>142</v>
      </c>
      <c r="E761">
        <v>3</v>
      </c>
      <c r="F761">
        <v>0</v>
      </c>
      <c r="G761">
        <v>0</v>
      </c>
      <c r="H761">
        <v>0</v>
      </c>
      <c r="I761">
        <f t="shared" si="11"/>
        <v>0</v>
      </c>
    </row>
    <row r="762" spans="1:9" x14ac:dyDescent="0.2">
      <c r="A762">
        <v>2009</v>
      </c>
      <c r="B762" t="s">
        <v>935</v>
      </c>
      <c r="C762" t="str">
        <f>VLOOKUP(B762,[1]combined_county_year!B:C,2,FALSE)</f>
        <v>KY</v>
      </c>
      <c r="D762" t="s">
        <v>142</v>
      </c>
      <c r="E762">
        <v>2</v>
      </c>
      <c r="F762">
        <v>0</v>
      </c>
      <c r="G762">
        <v>0</v>
      </c>
      <c r="H762">
        <v>0</v>
      </c>
      <c r="I762">
        <f t="shared" si="11"/>
        <v>0</v>
      </c>
    </row>
    <row r="763" spans="1:9" x14ac:dyDescent="0.2">
      <c r="A763">
        <v>2009</v>
      </c>
      <c r="B763" t="s">
        <v>936</v>
      </c>
      <c r="C763" t="str">
        <f>VLOOKUP(B763,[1]combined_county_year!B:C,2,FALSE)</f>
        <v>KY</v>
      </c>
      <c r="D763" t="s">
        <v>142</v>
      </c>
      <c r="E763">
        <v>1</v>
      </c>
      <c r="F763">
        <v>0</v>
      </c>
      <c r="G763">
        <v>0</v>
      </c>
      <c r="H763">
        <v>0</v>
      </c>
      <c r="I763">
        <f t="shared" si="11"/>
        <v>0</v>
      </c>
    </row>
    <row r="764" spans="1:9" x14ac:dyDescent="0.2">
      <c r="A764">
        <v>2009</v>
      </c>
      <c r="B764" t="s">
        <v>937</v>
      </c>
      <c r="C764" t="str">
        <f>VLOOKUP(B764,[1]combined_county_year!B:C,2,FALSE)</f>
        <v>KY</v>
      </c>
      <c r="D764" t="s">
        <v>142</v>
      </c>
      <c r="E764">
        <v>3</v>
      </c>
      <c r="F764">
        <v>0</v>
      </c>
      <c r="G764">
        <v>0</v>
      </c>
      <c r="H764">
        <v>0</v>
      </c>
      <c r="I764">
        <f t="shared" si="11"/>
        <v>0</v>
      </c>
    </row>
    <row r="765" spans="1:9" x14ac:dyDescent="0.2">
      <c r="A765">
        <v>2009</v>
      </c>
      <c r="B765" t="s">
        <v>938</v>
      </c>
      <c r="C765" t="str">
        <f>VLOOKUP(B765,[1]combined_county_year!B:C,2,FALSE)</f>
        <v>KY</v>
      </c>
      <c r="D765" t="s">
        <v>142</v>
      </c>
      <c r="E765">
        <v>2</v>
      </c>
      <c r="F765">
        <v>0</v>
      </c>
      <c r="G765">
        <v>0</v>
      </c>
      <c r="H765">
        <v>0</v>
      </c>
      <c r="I765">
        <f t="shared" si="11"/>
        <v>0</v>
      </c>
    </row>
    <row r="766" spans="1:9" x14ac:dyDescent="0.2">
      <c r="A766">
        <v>2009</v>
      </c>
      <c r="B766" t="s">
        <v>939</v>
      </c>
      <c r="C766" t="str">
        <f>VLOOKUP(B766,[1]combined_county_year!B:C,2,FALSE)</f>
        <v>KY</v>
      </c>
      <c r="D766" t="s">
        <v>142</v>
      </c>
      <c r="E766">
        <v>1</v>
      </c>
      <c r="F766">
        <v>0</v>
      </c>
      <c r="G766">
        <v>0</v>
      </c>
      <c r="H766">
        <v>0</v>
      </c>
      <c r="I766">
        <f t="shared" si="11"/>
        <v>0</v>
      </c>
    </row>
    <row r="767" spans="1:9" x14ac:dyDescent="0.2">
      <c r="A767">
        <v>2009</v>
      </c>
      <c r="B767" t="s">
        <v>940</v>
      </c>
      <c r="C767" t="str">
        <f>VLOOKUP(B767,[1]combined_county_year!B:C,2,FALSE)</f>
        <v>KY</v>
      </c>
      <c r="D767" t="s">
        <v>142</v>
      </c>
      <c r="E767">
        <v>1</v>
      </c>
      <c r="F767">
        <v>0</v>
      </c>
      <c r="G767">
        <v>0</v>
      </c>
      <c r="H767">
        <v>0</v>
      </c>
      <c r="I767">
        <f t="shared" si="11"/>
        <v>0</v>
      </c>
    </row>
    <row r="768" spans="1:9" x14ac:dyDescent="0.2">
      <c r="A768">
        <v>2009</v>
      </c>
      <c r="B768" t="s">
        <v>941</v>
      </c>
      <c r="C768" t="str">
        <f>VLOOKUP(B768,[1]combined_county_year!B:C,2,FALSE)</f>
        <v>KY</v>
      </c>
      <c r="D768" t="s">
        <v>142</v>
      </c>
      <c r="E768">
        <v>1</v>
      </c>
      <c r="F768">
        <v>0</v>
      </c>
      <c r="G768">
        <v>0</v>
      </c>
      <c r="H768">
        <v>0</v>
      </c>
      <c r="I768">
        <f t="shared" si="11"/>
        <v>0</v>
      </c>
    </row>
    <row r="769" spans="1:9" x14ac:dyDescent="0.2">
      <c r="A769">
        <v>2009</v>
      </c>
      <c r="B769" t="s">
        <v>942</v>
      </c>
      <c r="C769" t="str">
        <f>VLOOKUP(B769,[1]combined_county_year!B:C,2,FALSE)</f>
        <v>KY</v>
      </c>
      <c r="D769" t="s">
        <v>142</v>
      </c>
      <c r="E769">
        <v>2</v>
      </c>
      <c r="F769">
        <v>0</v>
      </c>
      <c r="G769">
        <v>0</v>
      </c>
      <c r="H769">
        <v>0</v>
      </c>
      <c r="I769">
        <f t="shared" si="11"/>
        <v>0</v>
      </c>
    </row>
    <row r="770" spans="1:9" x14ac:dyDescent="0.2">
      <c r="A770">
        <v>2009</v>
      </c>
      <c r="B770" t="s">
        <v>943</v>
      </c>
      <c r="C770" t="str">
        <f>VLOOKUP(B770,[1]combined_county_year!B:C,2,FALSE)</f>
        <v>KY</v>
      </c>
      <c r="D770" t="s">
        <v>142</v>
      </c>
      <c r="E770">
        <v>11</v>
      </c>
      <c r="F770">
        <v>0</v>
      </c>
      <c r="G770">
        <v>0</v>
      </c>
      <c r="H770">
        <v>0</v>
      </c>
      <c r="I770">
        <f t="shared" si="11"/>
        <v>0</v>
      </c>
    </row>
    <row r="771" spans="1:9" x14ac:dyDescent="0.2">
      <c r="A771">
        <v>2009</v>
      </c>
      <c r="B771" t="s">
        <v>944</v>
      </c>
      <c r="C771" t="str">
        <f>VLOOKUP(B771,[1]combined_county_year!B:C,2,FALSE)</f>
        <v>KY</v>
      </c>
      <c r="D771" t="s">
        <v>142</v>
      </c>
      <c r="E771">
        <v>1</v>
      </c>
      <c r="F771">
        <v>0</v>
      </c>
      <c r="G771">
        <v>0</v>
      </c>
      <c r="H771">
        <v>0</v>
      </c>
      <c r="I771">
        <f t="shared" ref="I771:I834" si="12">IFERROR((H771/G771)*100000,0)</f>
        <v>0</v>
      </c>
    </row>
    <row r="772" spans="1:9" x14ac:dyDescent="0.2">
      <c r="A772">
        <v>2009</v>
      </c>
      <c r="B772" t="s">
        <v>945</v>
      </c>
      <c r="C772" t="str">
        <f>VLOOKUP(B772,[1]combined_county_year!B:C,2,FALSE)</f>
        <v>KY</v>
      </c>
      <c r="D772" t="s">
        <v>142</v>
      </c>
      <c r="E772">
        <v>1</v>
      </c>
      <c r="F772">
        <v>0</v>
      </c>
      <c r="G772">
        <v>0</v>
      </c>
      <c r="H772">
        <v>0</v>
      </c>
      <c r="I772">
        <f t="shared" si="12"/>
        <v>0</v>
      </c>
    </row>
    <row r="773" spans="1:9" x14ac:dyDescent="0.2">
      <c r="A773">
        <v>2009</v>
      </c>
      <c r="B773" t="s">
        <v>946</v>
      </c>
      <c r="C773" t="str">
        <f>VLOOKUP(B773,[1]combined_county_year!B:C,2,FALSE)</f>
        <v>KY</v>
      </c>
      <c r="D773" t="s">
        <v>142</v>
      </c>
      <c r="E773">
        <v>8</v>
      </c>
      <c r="F773">
        <v>0</v>
      </c>
      <c r="G773">
        <v>0</v>
      </c>
      <c r="H773">
        <v>0</v>
      </c>
      <c r="I773">
        <f t="shared" si="12"/>
        <v>0</v>
      </c>
    </row>
    <row r="774" spans="1:9" x14ac:dyDescent="0.2">
      <c r="A774">
        <v>2009</v>
      </c>
      <c r="B774" t="s">
        <v>947</v>
      </c>
      <c r="C774" t="str">
        <f>VLOOKUP(B774,[1]combined_county_year!B:C,2,FALSE)</f>
        <v>KY</v>
      </c>
      <c r="D774" t="s">
        <v>142</v>
      </c>
      <c r="E774">
        <v>2</v>
      </c>
      <c r="F774">
        <v>0</v>
      </c>
      <c r="G774">
        <v>0</v>
      </c>
      <c r="H774">
        <v>0</v>
      </c>
      <c r="I774">
        <f t="shared" si="12"/>
        <v>0</v>
      </c>
    </row>
    <row r="775" spans="1:9" x14ac:dyDescent="0.2">
      <c r="A775">
        <v>2009</v>
      </c>
      <c r="B775" t="s">
        <v>948</v>
      </c>
      <c r="C775" t="str">
        <f>VLOOKUP(B775,[1]combined_county_year!B:C,2,FALSE)</f>
        <v>KY</v>
      </c>
      <c r="D775" t="s">
        <v>142</v>
      </c>
      <c r="E775">
        <v>1</v>
      </c>
      <c r="F775">
        <v>0</v>
      </c>
      <c r="G775">
        <v>0</v>
      </c>
      <c r="H775">
        <v>0</v>
      </c>
      <c r="I775">
        <f t="shared" si="12"/>
        <v>0</v>
      </c>
    </row>
    <row r="776" spans="1:9" x14ac:dyDescent="0.2">
      <c r="A776">
        <v>2009</v>
      </c>
      <c r="B776" t="s">
        <v>949</v>
      </c>
      <c r="C776" t="str">
        <f>VLOOKUP(B776,[1]combined_county_year!B:C,2,FALSE)</f>
        <v>LA</v>
      </c>
      <c r="D776" t="s">
        <v>143</v>
      </c>
      <c r="E776">
        <v>6</v>
      </c>
      <c r="F776">
        <v>0</v>
      </c>
      <c r="G776">
        <v>0</v>
      </c>
      <c r="H776">
        <v>0</v>
      </c>
      <c r="I776">
        <f t="shared" si="12"/>
        <v>0</v>
      </c>
    </row>
    <row r="777" spans="1:9" x14ac:dyDescent="0.2">
      <c r="A777">
        <v>2009</v>
      </c>
      <c r="B777" t="s">
        <v>950</v>
      </c>
      <c r="C777" t="str">
        <f>VLOOKUP(B777,[1]combined_county_year!B:C,2,FALSE)</f>
        <v>LA</v>
      </c>
      <c r="D777" t="s">
        <v>143</v>
      </c>
      <c r="E777">
        <v>1</v>
      </c>
      <c r="F777">
        <v>0</v>
      </c>
      <c r="G777">
        <v>0</v>
      </c>
      <c r="H777">
        <v>0</v>
      </c>
      <c r="I777">
        <f t="shared" si="12"/>
        <v>0</v>
      </c>
    </row>
    <row r="778" spans="1:9" x14ac:dyDescent="0.2">
      <c r="A778">
        <v>2009</v>
      </c>
      <c r="B778" t="s">
        <v>951</v>
      </c>
      <c r="C778" t="str">
        <f>VLOOKUP(B778,[1]combined_county_year!B:C,2,FALSE)</f>
        <v>LA</v>
      </c>
      <c r="D778" t="s">
        <v>143</v>
      </c>
      <c r="E778">
        <v>2</v>
      </c>
      <c r="F778">
        <v>0</v>
      </c>
      <c r="G778">
        <v>0</v>
      </c>
      <c r="H778">
        <v>0</v>
      </c>
      <c r="I778">
        <f t="shared" si="12"/>
        <v>0</v>
      </c>
    </row>
    <row r="779" spans="1:9" x14ac:dyDescent="0.2">
      <c r="A779">
        <v>2009</v>
      </c>
      <c r="B779" t="s">
        <v>952</v>
      </c>
      <c r="C779" t="str">
        <f>VLOOKUP(B779,[1]combined_county_year!B:C,2,FALSE)</f>
        <v>LA</v>
      </c>
      <c r="D779" t="s">
        <v>143</v>
      </c>
      <c r="E779">
        <v>1</v>
      </c>
      <c r="F779">
        <v>0</v>
      </c>
      <c r="G779">
        <v>0</v>
      </c>
      <c r="H779">
        <v>0</v>
      </c>
      <c r="I779">
        <f t="shared" si="12"/>
        <v>0</v>
      </c>
    </row>
    <row r="780" spans="1:9" x14ac:dyDescent="0.2">
      <c r="A780">
        <v>2009</v>
      </c>
      <c r="B780" t="s">
        <v>953</v>
      </c>
      <c r="C780" t="str">
        <f>VLOOKUP(B780,[1]combined_county_year!B:C,2,FALSE)</f>
        <v>LA</v>
      </c>
      <c r="D780" t="s">
        <v>143</v>
      </c>
      <c r="E780">
        <v>2</v>
      </c>
      <c r="F780">
        <v>0</v>
      </c>
      <c r="G780">
        <v>0</v>
      </c>
      <c r="H780">
        <v>0</v>
      </c>
      <c r="I780">
        <f t="shared" si="12"/>
        <v>0</v>
      </c>
    </row>
    <row r="781" spans="1:9" x14ac:dyDescent="0.2">
      <c r="A781">
        <v>2009</v>
      </c>
      <c r="B781" t="s">
        <v>954</v>
      </c>
      <c r="C781" t="str">
        <f>VLOOKUP(B781,[1]combined_county_year!B:C,2,FALSE)</f>
        <v>LA</v>
      </c>
      <c r="D781" t="s">
        <v>143</v>
      </c>
      <c r="E781">
        <v>7</v>
      </c>
      <c r="F781">
        <v>0</v>
      </c>
      <c r="G781">
        <v>0</v>
      </c>
      <c r="H781">
        <v>0</v>
      </c>
      <c r="I781">
        <f t="shared" si="12"/>
        <v>0</v>
      </c>
    </row>
    <row r="782" spans="1:9" x14ac:dyDescent="0.2">
      <c r="A782">
        <v>2009</v>
      </c>
      <c r="B782" t="s">
        <v>955</v>
      </c>
      <c r="C782" t="str">
        <f>VLOOKUP(B782,[1]combined_county_year!B:C,2,FALSE)</f>
        <v>LA</v>
      </c>
      <c r="D782" t="s">
        <v>143</v>
      </c>
      <c r="E782">
        <v>22</v>
      </c>
      <c r="F782">
        <v>0</v>
      </c>
      <c r="G782">
        <v>0</v>
      </c>
      <c r="H782">
        <v>0</v>
      </c>
      <c r="I782">
        <f t="shared" si="12"/>
        <v>0</v>
      </c>
    </row>
    <row r="783" spans="1:9" x14ac:dyDescent="0.2">
      <c r="A783">
        <v>2009</v>
      </c>
      <c r="B783" t="s">
        <v>956</v>
      </c>
      <c r="C783" t="str">
        <f>VLOOKUP(B783,[1]combined_county_year!B:C,2,FALSE)</f>
        <v>LA</v>
      </c>
      <c r="D783" t="s">
        <v>143</v>
      </c>
      <c r="E783">
        <v>10</v>
      </c>
      <c r="F783">
        <v>0</v>
      </c>
      <c r="G783">
        <v>0</v>
      </c>
      <c r="H783">
        <v>0</v>
      </c>
      <c r="I783">
        <f t="shared" si="12"/>
        <v>0</v>
      </c>
    </row>
    <row r="784" spans="1:9" x14ac:dyDescent="0.2">
      <c r="A784">
        <v>2009</v>
      </c>
      <c r="B784" t="s">
        <v>957</v>
      </c>
      <c r="C784" t="str">
        <f>VLOOKUP(B784,[1]combined_county_year!B:C,2,FALSE)</f>
        <v>LA</v>
      </c>
      <c r="D784" t="s">
        <v>143</v>
      </c>
      <c r="E784">
        <v>1</v>
      </c>
      <c r="F784">
        <v>0</v>
      </c>
      <c r="G784">
        <v>0</v>
      </c>
      <c r="H784">
        <v>0</v>
      </c>
      <c r="I784">
        <f t="shared" si="12"/>
        <v>0</v>
      </c>
    </row>
    <row r="785" spans="1:9" x14ac:dyDescent="0.2">
      <c r="A785">
        <v>2009</v>
      </c>
      <c r="B785" t="s">
        <v>958</v>
      </c>
      <c r="C785" t="str">
        <f>VLOOKUP(B785,[1]combined_county_year!B:C,2,FALSE)</f>
        <v>LA</v>
      </c>
      <c r="D785" t="s">
        <v>143</v>
      </c>
      <c r="E785">
        <v>39</v>
      </c>
      <c r="F785">
        <v>0</v>
      </c>
      <c r="G785">
        <v>0</v>
      </c>
      <c r="H785">
        <v>0</v>
      </c>
      <c r="I785">
        <f t="shared" si="12"/>
        <v>0</v>
      </c>
    </row>
    <row r="786" spans="1:9" x14ac:dyDescent="0.2">
      <c r="A786">
        <v>2009</v>
      </c>
      <c r="B786" t="s">
        <v>959</v>
      </c>
      <c r="C786" t="str">
        <f>VLOOKUP(B786,[1]combined_county_year!B:C,2,FALSE)</f>
        <v>LA</v>
      </c>
      <c r="D786" t="s">
        <v>143</v>
      </c>
      <c r="E786">
        <v>2</v>
      </c>
      <c r="F786">
        <v>0</v>
      </c>
      <c r="G786">
        <v>0</v>
      </c>
      <c r="H786">
        <v>0</v>
      </c>
      <c r="I786">
        <f t="shared" si="12"/>
        <v>0</v>
      </c>
    </row>
    <row r="787" spans="1:9" x14ac:dyDescent="0.2">
      <c r="A787">
        <v>2009</v>
      </c>
      <c r="B787" t="s">
        <v>960</v>
      </c>
      <c r="C787" t="str">
        <f>VLOOKUP(B787,[1]combined_county_year!B:C,2,FALSE)</f>
        <v>LA</v>
      </c>
      <c r="D787" t="s">
        <v>143</v>
      </c>
      <c r="E787">
        <v>2</v>
      </c>
      <c r="F787">
        <v>0</v>
      </c>
      <c r="G787">
        <v>0</v>
      </c>
      <c r="H787">
        <v>0</v>
      </c>
      <c r="I787">
        <f t="shared" si="12"/>
        <v>0</v>
      </c>
    </row>
    <row r="788" spans="1:9" x14ac:dyDescent="0.2">
      <c r="A788">
        <v>2009</v>
      </c>
      <c r="B788" t="s">
        <v>961</v>
      </c>
      <c r="C788" t="str">
        <f>VLOOKUP(B788,[1]combined_county_year!B:C,2,FALSE)</f>
        <v>LA</v>
      </c>
      <c r="D788" t="s">
        <v>143</v>
      </c>
      <c r="E788">
        <v>2</v>
      </c>
      <c r="F788">
        <v>0</v>
      </c>
      <c r="G788">
        <v>0</v>
      </c>
      <c r="H788">
        <v>0</v>
      </c>
      <c r="I788">
        <f t="shared" si="12"/>
        <v>0</v>
      </c>
    </row>
    <row r="789" spans="1:9" x14ac:dyDescent="0.2">
      <c r="A789">
        <v>2009</v>
      </c>
      <c r="B789" t="s">
        <v>962</v>
      </c>
      <c r="C789" t="str">
        <f>VLOOKUP(B789,[1]combined_county_year!B:C,2,FALSE)</f>
        <v>LA</v>
      </c>
      <c r="D789" t="s">
        <v>143</v>
      </c>
      <c r="E789">
        <v>2</v>
      </c>
      <c r="F789">
        <v>0</v>
      </c>
      <c r="G789">
        <v>0</v>
      </c>
      <c r="H789">
        <v>0</v>
      </c>
      <c r="I789">
        <f t="shared" si="12"/>
        <v>0</v>
      </c>
    </row>
    <row r="790" spans="1:9" x14ac:dyDescent="0.2">
      <c r="A790">
        <v>2009</v>
      </c>
      <c r="B790" t="s">
        <v>963</v>
      </c>
      <c r="C790" t="str">
        <f>VLOOKUP(B790,[1]combined_county_year!B:C,2,FALSE)</f>
        <v>LA</v>
      </c>
      <c r="D790" t="s">
        <v>143</v>
      </c>
      <c r="E790">
        <v>14</v>
      </c>
      <c r="F790">
        <v>0</v>
      </c>
      <c r="G790">
        <v>0</v>
      </c>
      <c r="H790">
        <v>0</v>
      </c>
      <c r="I790">
        <f t="shared" si="12"/>
        <v>0</v>
      </c>
    </row>
    <row r="791" spans="1:9" x14ac:dyDescent="0.2">
      <c r="A791">
        <v>2009</v>
      </c>
      <c r="B791" t="s">
        <v>964</v>
      </c>
      <c r="C791" t="str">
        <f>VLOOKUP(B791,[1]combined_county_year!B:C,2,FALSE)</f>
        <v>LA</v>
      </c>
      <c r="D791" t="s">
        <v>143</v>
      </c>
      <c r="E791">
        <v>3</v>
      </c>
      <c r="F791">
        <v>0</v>
      </c>
      <c r="G791">
        <v>0</v>
      </c>
      <c r="H791">
        <v>0</v>
      </c>
      <c r="I791">
        <f t="shared" si="12"/>
        <v>0</v>
      </c>
    </row>
    <row r="792" spans="1:9" x14ac:dyDescent="0.2">
      <c r="A792">
        <v>2009</v>
      </c>
      <c r="B792" t="s">
        <v>965</v>
      </c>
      <c r="C792" t="str">
        <f>VLOOKUP(B792,[1]combined_county_year!B:C,2,FALSE)</f>
        <v>LA</v>
      </c>
      <c r="D792" t="s">
        <v>143</v>
      </c>
      <c r="E792">
        <v>11</v>
      </c>
      <c r="F792">
        <v>0</v>
      </c>
      <c r="G792">
        <v>0</v>
      </c>
      <c r="H792">
        <v>0</v>
      </c>
      <c r="I792">
        <f t="shared" si="12"/>
        <v>0</v>
      </c>
    </row>
    <row r="793" spans="1:9" x14ac:dyDescent="0.2">
      <c r="A793">
        <v>2009</v>
      </c>
      <c r="B793" t="s">
        <v>966</v>
      </c>
      <c r="C793" t="str">
        <f>VLOOKUP(B793,[1]combined_county_year!B:C,2,FALSE)</f>
        <v>LA</v>
      </c>
      <c r="D793" t="s">
        <v>143</v>
      </c>
      <c r="E793">
        <v>3</v>
      </c>
      <c r="F793">
        <v>0</v>
      </c>
      <c r="G793">
        <v>0</v>
      </c>
      <c r="H793">
        <v>0</v>
      </c>
      <c r="I793">
        <f t="shared" si="12"/>
        <v>0</v>
      </c>
    </row>
    <row r="794" spans="1:9" x14ac:dyDescent="0.2">
      <c r="A794">
        <v>2009</v>
      </c>
      <c r="B794" t="s">
        <v>967</v>
      </c>
      <c r="C794" t="str">
        <f>VLOOKUP(B794,[1]combined_county_year!B:C,2,FALSE)</f>
        <v>LA</v>
      </c>
      <c r="D794" t="s">
        <v>143</v>
      </c>
      <c r="E794">
        <v>1</v>
      </c>
      <c r="F794">
        <v>0</v>
      </c>
      <c r="G794">
        <v>0</v>
      </c>
      <c r="H794">
        <v>0</v>
      </c>
      <c r="I794">
        <f t="shared" si="12"/>
        <v>0</v>
      </c>
    </row>
    <row r="795" spans="1:9" x14ac:dyDescent="0.2">
      <c r="A795">
        <v>2009</v>
      </c>
      <c r="B795" t="s">
        <v>968</v>
      </c>
      <c r="C795" t="str">
        <f>VLOOKUP(B795,[1]combined_county_year!B:C,2,FALSE)</f>
        <v>LA</v>
      </c>
      <c r="D795" t="s">
        <v>143</v>
      </c>
      <c r="E795">
        <v>2</v>
      </c>
      <c r="F795">
        <v>0</v>
      </c>
      <c r="G795">
        <v>0</v>
      </c>
      <c r="H795">
        <v>0</v>
      </c>
      <c r="I795">
        <f t="shared" si="12"/>
        <v>0</v>
      </c>
    </row>
    <row r="796" spans="1:9" x14ac:dyDescent="0.2">
      <c r="A796">
        <v>2009</v>
      </c>
      <c r="B796" t="s">
        <v>969</v>
      </c>
      <c r="C796" t="str">
        <f>VLOOKUP(B796,[1]combined_county_year!B:C,2,FALSE)</f>
        <v>LA</v>
      </c>
      <c r="D796" t="s">
        <v>143</v>
      </c>
      <c r="E796">
        <v>1</v>
      </c>
      <c r="F796">
        <v>0</v>
      </c>
      <c r="G796">
        <v>0</v>
      </c>
      <c r="H796">
        <v>0</v>
      </c>
      <c r="I796">
        <f t="shared" si="12"/>
        <v>0</v>
      </c>
    </row>
    <row r="797" spans="1:9" x14ac:dyDescent="0.2">
      <c r="A797">
        <v>2009</v>
      </c>
      <c r="B797" t="s">
        <v>970</v>
      </c>
      <c r="C797" t="str">
        <f>VLOOKUP(B797,[1]combined_county_year!B:C,2,FALSE)</f>
        <v>LA</v>
      </c>
      <c r="D797" t="s">
        <v>143</v>
      </c>
      <c r="E797">
        <v>1</v>
      </c>
      <c r="F797">
        <v>0</v>
      </c>
      <c r="G797">
        <v>0</v>
      </c>
      <c r="H797">
        <v>0</v>
      </c>
      <c r="I797">
        <f t="shared" si="12"/>
        <v>0</v>
      </c>
    </row>
    <row r="798" spans="1:9" x14ac:dyDescent="0.2">
      <c r="A798">
        <v>2009</v>
      </c>
      <c r="B798" t="s">
        <v>971</v>
      </c>
      <c r="C798" t="str">
        <f>VLOOKUP(B798,[1]combined_county_year!B:C,2,FALSE)</f>
        <v>LA</v>
      </c>
      <c r="D798" t="s">
        <v>143</v>
      </c>
      <c r="E798">
        <v>18</v>
      </c>
      <c r="F798">
        <v>0</v>
      </c>
      <c r="G798">
        <v>0</v>
      </c>
      <c r="H798">
        <v>0</v>
      </c>
      <c r="I798">
        <f t="shared" si="12"/>
        <v>0</v>
      </c>
    </row>
    <row r="799" spans="1:9" x14ac:dyDescent="0.2">
      <c r="A799">
        <v>2009</v>
      </c>
      <c r="B799" t="s">
        <v>972</v>
      </c>
      <c r="C799" t="str">
        <f>VLOOKUP(B799,[1]combined_county_year!B:C,2,FALSE)</f>
        <v>LA</v>
      </c>
      <c r="D799" t="s">
        <v>143</v>
      </c>
      <c r="E799">
        <v>11</v>
      </c>
      <c r="F799">
        <v>0</v>
      </c>
      <c r="G799">
        <v>0</v>
      </c>
      <c r="H799">
        <v>0</v>
      </c>
      <c r="I799">
        <f t="shared" si="12"/>
        <v>0</v>
      </c>
    </row>
    <row r="800" spans="1:9" x14ac:dyDescent="0.2">
      <c r="A800">
        <v>2009</v>
      </c>
      <c r="B800" t="s">
        <v>973</v>
      </c>
      <c r="C800" t="str">
        <f>VLOOKUP(B800,[1]combined_county_year!B:C,2,FALSE)</f>
        <v>LA</v>
      </c>
      <c r="D800" t="s">
        <v>143</v>
      </c>
      <c r="E800">
        <v>1</v>
      </c>
      <c r="F800">
        <v>0</v>
      </c>
      <c r="G800">
        <v>0</v>
      </c>
      <c r="H800">
        <v>0</v>
      </c>
      <c r="I800">
        <f t="shared" si="12"/>
        <v>0</v>
      </c>
    </row>
    <row r="801" spans="1:9" x14ac:dyDescent="0.2">
      <c r="A801">
        <v>2009</v>
      </c>
      <c r="B801" t="s">
        <v>974</v>
      </c>
      <c r="C801" t="str">
        <f>VLOOKUP(B801,[1]combined_county_year!B:C,2,FALSE)</f>
        <v>LA</v>
      </c>
      <c r="D801" t="s">
        <v>143</v>
      </c>
      <c r="E801">
        <v>14</v>
      </c>
      <c r="F801">
        <v>0</v>
      </c>
      <c r="G801">
        <v>0</v>
      </c>
      <c r="H801">
        <v>0</v>
      </c>
      <c r="I801">
        <f t="shared" si="12"/>
        <v>0</v>
      </c>
    </row>
    <row r="802" spans="1:9" x14ac:dyDescent="0.2">
      <c r="A802">
        <v>2009</v>
      </c>
      <c r="B802" t="s">
        <v>975</v>
      </c>
      <c r="C802" t="str">
        <f>VLOOKUP(B802,[1]combined_county_year!B:C,2,FALSE)</f>
        <v>LA</v>
      </c>
      <c r="D802" t="s">
        <v>143</v>
      </c>
      <c r="E802">
        <v>1</v>
      </c>
      <c r="F802">
        <v>0</v>
      </c>
      <c r="G802">
        <v>0</v>
      </c>
      <c r="H802">
        <v>0</v>
      </c>
      <c r="I802">
        <f t="shared" si="12"/>
        <v>0</v>
      </c>
    </row>
    <row r="803" spans="1:9" x14ac:dyDescent="0.2">
      <c r="A803">
        <v>2009</v>
      </c>
      <c r="B803" t="s">
        <v>976</v>
      </c>
      <c r="C803" t="str">
        <f>VLOOKUP(B803,[1]combined_county_year!B:C,2,FALSE)</f>
        <v>LA</v>
      </c>
      <c r="D803" t="s">
        <v>143</v>
      </c>
      <c r="E803">
        <v>1</v>
      </c>
      <c r="F803">
        <v>0</v>
      </c>
      <c r="G803">
        <v>0</v>
      </c>
      <c r="H803">
        <v>0</v>
      </c>
      <c r="I803">
        <f t="shared" si="12"/>
        <v>0</v>
      </c>
    </row>
    <row r="804" spans="1:9" x14ac:dyDescent="0.2">
      <c r="A804">
        <v>2009</v>
      </c>
      <c r="B804" t="s">
        <v>977</v>
      </c>
      <c r="C804" t="str">
        <f>VLOOKUP(B804,[1]combined_county_year!B:C,2,FALSE)</f>
        <v>LA</v>
      </c>
      <c r="D804" t="s">
        <v>143</v>
      </c>
      <c r="E804">
        <v>2</v>
      </c>
      <c r="F804">
        <v>0</v>
      </c>
      <c r="G804">
        <v>0</v>
      </c>
      <c r="H804">
        <v>0</v>
      </c>
      <c r="I804">
        <f t="shared" si="12"/>
        <v>0</v>
      </c>
    </row>
    <row r="805" spans="1:9" x14ac:dyDescent="0.2">
      <c r="A805">
        <v>2009</v>
      </c>
      <c r="B805" t="s">
        <v>978</v>
      </c>
      <c r="C805" t="str">
        <f>VLOOKUP(B805,[1]combined_county_year!B:C,2,FALSE)</f>
        <v>LA</v>
      </c>
      <c r="D805" t="s">
        <v>143</v>
      </c>
      <c r="E805">
        <v>3</v>
      </c>
      <c r="F805">
        <v>0</v>
      </c>
      <c r="G805">
        <v>0</v>
      </c>
      <c r="H805">
        <v>0</v>
      </c>
      <c r="I805">
        <f t="shared" si="12"/>
        <v>0</v>
      </c>
    </row>
    <row r="806" spans="1:9" x14ac:dyDescent="0.2">
      <c r="A806">
        <v>2009</v>
      </c>
      <c r="B806" t="s">
        <v>979</v>
      </c>
      <c r="C806" t="str">
        <f>VLOOKUP(B806,[1]combined_county_year!B:C,2,FALSE)</f>
        <v>LA</v>
      </c>
      <c r="D806" t="s">
        <v>143</v>
      </c>
      <c r="E806">
        <v>1</v>
      </c>
      <c r="F806">
        <v>0</v>
      </c>
      <c r="G806">
        <v>0</v>
      </c>
      <c r="H806">
        <v>0</v>
      </c>
      <c r="I806">
        <f t="shared" si="12"/>
        <v>0</v>
      </c>
    </row>
    <row r="807" spans="1:9" x14ac:dyDescent="0.2">
      <c r="A807">
        <v>2009</v>
      </c>
      <c r="B807" t="s">
        <v>980</v>
      </c>
      <c r="C807" t="str">
        <f>VLOOKUP(B807,[1]combined_county_year!B:C,2,FALSE)</f>
        <v>LA</v>
      </c>
      <c r="D807" t="s">
        <v>143</v>
      </c>
      <c r="E807">
        <v>1</v>
      </c>
      <c r="F807">
        <v>0</v>
      </c>
      <c r="G807">
        <v>0</v>
      </c>
      <c r="H807">
        <v>0</v>
      </c>
      <c r="I807">
        <f t="shared" si="12"/>
        <v>0</v>
      </c>
    </row>
    <row r="808" spans="1:9" x14ac:dyDescent="0.2">
      <c r="A808">
        <v>2009</v>
      </c>
      <c r="B808" t="s">
        <v>981</v>
      </c>
      <c r="C808" t="str">
        <f>VLOOKUP(B808,[1]combined_county_year!B:C,2,FALSE)</f>
        <v>LA</v>
      </c>
      <c r="D808" t="s">
        <v>143</v>
      </c>
      <c r="E808">
        <v>8</v>
      </c>
      <c r="F808">
        <v>0</v>
      </c>
      <c r="G808">
        <v>0</v>
      </c>
      <c r="H808">
        <v>0</v>
      </c>
      <c r="I808">
        <f t="shared" si="12"/>
        <v>0</v>
      </c>
    </row>
    <row r="809" spans="1:9" x14ac:dyDescent="0.2">
      <c r="A809">
        <v>2009</v>
      </c>
      <c r="B809" t="s">
        <v>982</v>
      </c>
      <c r="C809" t="str">
        <f>VLOOKUP(B809,[1]combined_county_year!B:C,2,FALSE)</f>
        <v>LA</v>
      </c>
      <c r="D809" t="s">
        <v>143</v>
      </c>
      <c r="E809">
        <v>3</v>
      </c>
      <c r="F809">
        <v>0</v>
      </c>
      <c r="G809">
        <v>0</v>
      </c>
      <c r="H809">
        <v>0</v>
      </c>
      <c r="I809">
        <f t="shared" si="12"/>
        <v>0</v>
      </c>
    </row>
    <row r="810" spans="1:9" x14ac:dyDescent="0.2">
      <c r="A810">
        <v>2009</v>
      </c>
      <c r="B810" t="s">
        <v>983</v>
      </c>
      <c r="C810" t="str">
        <f>VLOOKUP(B810,[1]combined_county_year!B:C,2,FALSE)</f>
        <v>LA</v>
      </c>
      <c r="D810" t="s">
        <v>143</v>
      </c>
      <c r="E810">
        <v>3</v>
      </c>
      <c r="F810">
        <v>0</v>
      </c>
      <c r="G810">
        <v>0</v>
      </c>
      <c r="H810">
        <v>0</v>
      </c>
      <c r="I810">
        <f t="shared" si="12"/>
        <v>0</v>
      </c>
    </row>
    <row r="811" spans="1:9" x14ac:dyDescent="0.2">
      <c r="A811">
        <v>2009</v>
      </c>
      <c r="B811" t="s">
        <v>984</v>
      </c>
      <c r="C811" t="str">
        <f>VLOOKUP(B811,[1]combined_county_year!B:C,2,FALSE)</f>
        <v>LA</v>
      </c>
      <c r="D811" t="s">
        <v>143</v>
      </c>
      <c r="E811">
        <v>1</v>
      </c>
      <c r="F811">
        <v>0</v>
      </c>
      <c r="G811">
        <v>0</v>
      </c>
      <c r="H811">
        <v>0</v>
      </c>
      <c r="I811">
        <f t="shared" si="12"/>
        <v>0</v>
      </c>
    </row>
    <row r="812" spans="1:9" x14ac:dyDescent="0.2">
      <c r="A812">
        <v>2009</v>
      </c>
      <c r="B812" t="s">
        <v>985</v>
      </c>
      <c r="C812" t="str">
        <f>VLOOKUP(B812,[1]combined_county_year!B:C,2,FALSE)</f>
        <v>LA</v>
      </c>
      <c r="D812" t="s">
        <v>143</v>
      </c>
      <c r="E812">
        <v>1</v>
      </c>
      <c r="F812">
        <v>0</v>
      </c>
      <c r="G812">
        <v>0</v>
      </c>
      <c r="H812">
        <v>0</v>
      </c>
      <c r="I812">
        <f t="shared" si="12"/>
        <v>0</v>
      </c>
    </row>
    <row r="813" spans="1:9" x14ac:dyDescent="0.2">
      <c r="A813">
        <v>2009</v>
      </c>
      <c r="B813" t="s">
        <v>986</v>
      </c>
      <c r="C813" t="str">
        <f>VLOOKUP(B813,[1]combined_county_year!B:C,2,FALSE)</f>
        <v>LA</v>
      </c>
      <c r="D813" t="s">
        <v>143</v>
      </c>
      <c r="E813">
        <v>1</v>
      </c>
      <c r="F813">
        <v>0</v>
      </c>
      <c r="G813">
        <v>0</v>
      </c>
      <c r="H813">
        <v>0</v>
      </c>
      <c r="I813">
        <f t="shared" si="12"/>
        <v>0</v>
      </c>
    </row>
    <row r="814" spans="1:9" x14ac:dyDescent="0.2">
      <c r="A814">
        <v>2009</v>
      </c>
      <c r="B814" t="s">
        <v>987</v>
      </c>
      <c r="C814" t="str">
        <f>VLOOKUP(B814,[1]combined_county_year!B:C,2,FALSE)</f>
        <v>LA</v>
      </c>
      <c r="D814" t="s">
        <v>143</v>
      </c>
      <c r="E814">
        <v>1</v>
      </c>
      <c r="F814">
        <v>0</v>
      </c>
      <c r="G814">
        <v>0</v>
      </c>
      <c r="H814">
        <v>0</v>
      </c>
      <c r="I814">
        <f t="shared" si="12"/>
        <v>0</v>
      </c>
    </row>
    <row r="815" spans="1:9" x14ac:dyDescent="0.2">
      <c r="A815">
        <v>2009</v>
      </c>
      <c r="B815" t="s">
        <v>988</v>
      </c>
      <c r="C815" t="str">
        <f>VLOOKUP(B815,[1]combined_county_year!B:C,2,FALSE)</f>
        <v>LA</v>
      </c>
      <c r="D815" t="s">
        <v>143</v>
      </c>
      <c r="E815">
        <v>2</v>
      </c>
      <c r="F815">
        <v>0</v>
      </c>
      <c r="G815">
        <v>0</v>
      </c>
      <c r="H815">
        <v>0</v>
      </c>
      <c r="I815">
        <f t="shared" si="12"/>
        <v>0</v>
      </c>
    </row>
    <row r="816" spans="1:9" x14ac:dyDescent="0.2">
      <c r="A816">
        <v>2009</v>
      </c>
      <c r="B816" t="s">
        <v>989</v>
      </c>
      <c r="C816" t="str">
        <f>VLOOKUP(B816,[1]combined_county_year!B:C,2,FALSE)</f>
        <v>ME</v>
      </c>
      <c r="D816" t="s">
        <v>50</v>
      </c>
      <c r="E816">
        <v>27</v>
      </c>
      <c r="F816">
        <v>0</v>
      </c>
      <c r="G816">
        <v>0</v>
      </c>
      <c r="H816">
        <v>0</v>
      </c>
      <c r="I816">
        <f t="shared" si="12"/>
        <v>0</v>
      </c>
    </row>
    <row r="817" spans="1:9" x14ac:dyDescent="0.2">
      <c r="A817">
        <v>2009</v>
      </c>
      <c r="B817" t="s">
        <v>990</v>
      </c>
      <c r="C817" t="str">
        <f>VLOOKUP(B817,[1]combined_county_year!B:C,2,FALSE)</f>
        <v>ME</v>
      </c>
      <c r="D817" t="s">
        <v>50</v>
      </c>
      <c r="E817">
        <v>16</v>
      </c>
      <c r="F817">
        <v>0</v>
      </c>
      <c r="G817">
        <v>0</v>
      </c>
      <c r="H817">
        <v>0</v>
      </c>
      <c r="I817">
        <f t="shared" si="12"/>
        <v>0</v>
      </c>
    </row>
    <row r="818" spans="1:9" x14ac:dyDescent="0.2">
      <c r="A818">
        <v>2009</v>
      </c>
      <c r="B818" t="s">
        <v>991</v>
      </c>
      <c r="C818" t="str">
        <f>VLOOKUP(B818,[1]combined_county_year!B:C,2,FALSE)</f>
        <v>ME</v>
      </c>
      <c r="D818" t="s">
        <v>50</v>
      </c>
      <c r="E818">
        <v>73</v>
      </c>
      <c r="F818">
        <v>0</v>
      </c>
      <c r="G818">
        <v>0</v>
      </c>
      <c r="H818">
        <v>0</v>
      </c>
      <c r="I818">
        <f t="shared" si="12"/>
        <v>0</v>
      </c>
    </row>
    <row r="819" spans="1:9" x14ac:dyDescent="0.2">
      <c r="A819">
        <v>2009</v>
      </c>
      <c r="B819" t="s">
        <v>992</v>
      </c>
      <c r="C819" t="str">
        <f>VLOOKUP(B819,[1]combined_county_year!B:C,2,FALSE)</f>
        <v>ME</v>
      </c>
      <c r="D819" t="s">
        <v>50</v>
      </c>
      <c r="E819">
        <v>4</v>
      </c>
      <c r="F819">
        <v>0</v>
      </c>
      <c r="G819">
        <v>0</v>
      </c>
      <c r="H819">
        <v>0</v>
      </c>
      <c r="I819">
        <f t="shared" si="12"/>
        <v>0</v>
      </c>
    </row>
    <row r="820" spans="1:9" x14ac:dyDescent="0.2">
      <c r="A820">
        <v>2009</v>
      </c>
      <c r="B820" t="s">
        <v>993</v>
      </c>
      <c r="C820" t="str">
        <f>VLOOKUP(B820,[1]combined_county_year!B:C,2,FALSE)</f>
        <v>ME</v>
      </c>
      <c r="D820" t="s">
        <v>50</v>
      </c>
      <c r="E820">
        <v>8</v>
      </c>
      <c r="F820">
        <v>0</v>
      </c>
      <c r="G820">
        <v>0</v>
      </c>
      <c r="H820">
        <v>0</v>
      </c>
      <c r="I820">
        <f t="shared" si="12"/>
        <v>0</v>
      </c>
    </row>
    <row r="821" spans="1:9" x14ac:dyDescent="0.2">
      <c r="A821">
        <v>2009</v>
      </c>
      <c r="B821" t="s">
        <v>994</v>
      </c>
      <c r="C821" t="str">
        <f>VLOOKUP(B821,[1]combined_county_year!B:C,2,FALSE)</f>
        <v>ME</v>
      </c>
      <c r="D821" t="s">
        <v>50</v>
      </c>
      <c r="E821">
        <v>43</v>
      </c>
      <c r="F821">
        <v>0</v>
      </c>
      <c r="G821">
        <v>0</v>
      </c>
      <c r="H821">
        <v>0</v>
      </c>
      <c r="I821">
        <f t="shared" si="12"/>
        <v>0</v>
      </c>
    </row>
    <row r="822" spans="1:9" x14ac:dyDescent="0.2">
      <c r="A822">
        <v>2009</v>
      </c>
      <c r="B822" t="s">
        <v>995</v>
      </c>
      <c r="C822" t="str">
        <f>VLOOKUP(B822,[1]combined_county_year!B:C,2,FALSE)</f>
        <v>ME</v>
      </c>
      <c r="D822" t="s">
        <v>50</v>
      </c>
      <c r="E822">
        <v>3</v>
      </c>
      <c r="F822">
        <v>0</v>
      </c>
      <c r="G822">
        <v>0</v>
      </c>
      <c r="H822">
        <v>0</v>
      </c>
      <c r="I822">
        <f t="shared" si="12"/>
        <v>0</v>
      </c>
    </row>
    <row r="823" spans="1:9" x14ac:dyDescent="0.2">
      <c r="A823">
        <v>2009</v>
      </c>
      <c r="B823" t="s">
        <v>996</v>
      </c>
      <c r="C823" t="str">
        <f>VLOOKUP(B823,[1]combined_county_year!B:C,2,FALSE)</f>
        <v>ME</v>
      </c>
      <c r="D823" t="s">
        <v>50</v>
      </c>
      <c r="E823">
        <v>3</v>
      </c>
      <c r="F823">
        <v>0</v>
      </c>
      <c r="G823">
        <v>0</v>
      </c>
      <c r="H823">
        <v>0</v>
      </c>
      <c r="I823">
        <f t="shared" si="12"/>
        <v>0</v>
      </c>
    </row>
    <row r="824" spans="1:9" x14ac:dyDescent="0.2">
      <c r="A824">
        <v>2009</v>
      </c>
      <c r="B824" t="s">
        <v>997</v>
      </c>
      <c r="C824" t="str">
        <f>VLOOKUP(B824,[1]combined_county_year!B:C,2,FALSE)</f>
        <v>ME</v>
      </c>
      <c r="D824" t="s">
        <v>50</v>
      </c>
      <c r="E824">
        <v>11</v>
      </c>
      <c r="F824">
        <v>0</v>
      </c>
      <c r="G824">
        <v>0</v>
      </c>
      <c r="H824">
        <v>0</v>
      </c>
      <c r="I824">
        <f t="shared" si="12"/>
        <v>0</v>
      </c>
    </row>
    <row r="825" spans="1:9" x14ac:dyDescent="0.2">
      <c r="A825">
        <v>2009</v>
      </c>
      <c r="B825" t="s">
        <v>998</v>
      </c>
      <c r="C825" t="str">
        <f>VLOOKUP(B825,[1]combined_county_year!B:C,2,FALSE)</f>
        <v>ME</v>
      </c>
      <c r="D825" t="s">
        <v>50</v>
      </c>
      <c r="E825">
        <v>34</v>
      </c>
      <c r="F825">
        <v>0</v>
      </c>
      <c r="G825">
        <v>0</v>
      </c>
      <c r="H825">
        <v>0</v>
      </c>
      <c r="I825">
        <f t="shared" si="12"/>
        <v>0</v>
      </c>
    </row>
    <row r="826" spans="1:9" x14ac:dyDescent="0.2">
      <c r="A826">
        <v>2009</v>
      </c>
      <c r="B826" t="s">
        <v>999</v>
      </c>
      <c r="C826" t="str">
        <f>VLOOKUP(B826,[1]combined_county_year!B:C,2,FALSE)</f>
        <v>ME</v>
      </c>
      <c r="D826" t="s">
        <v>50</v>
      </c>
      <c r="E826">
        <v>2</v>
      </c>
      <c r="F826">
        <v>0</v>
      </c>
      <c r="G826">
        <v>0</v>
      </c>
      <c r="H826">
        <v>0</v>
      </c>
      <c r="I826">
        <f t="shared" si="12"/>
        <v>0</v>
      </c>
    </row>
    <row r="827" spans="1:9" x14ac:dyDescent="0.2">
      <c r="A827">
        <v>2009</v>
      </c>
      <c r="B827" t="s">
        <v>1000</v>
      </c>
      <c r="C827" t="str">
        <f>VLOOKUP(B827,[1]combined_county_year!B:C,2,FALSE)</f>
        <v>ME</v>
      </c>
      <c r="D827" t="s">
        <v>50</v>
      </c>
      <c r="E827">
        <v>5</v>
      </c>
      <c r="F827">
        <v>0</v>
      </c>
      <c r="G827">
        <v>0</v>
      </c>
      <c r="H827">
        <v>0</v>
      </c>
      <c r="I827">
        <f t="shared" si="12"/>
        <v>0</v>
      </c>
    </row>
    <row r="828" spans="1:9" x14ac:dyDescent="0.2">
      <c r="A828">
        <v>2009</v>
      </c>
      <c r="B828" t="s">
        <v>1001</v>
      </c>
      <c r="C828" t="str">
        <f>VLOOKUP(B828,[1]combined_county_year!B:C,2,FALSE)</f>
        <v>ME</v>
      </c>
      <c r="D828" t="s">
        <v>50</v>
      </c>
      <c r="E828">
        <v>6</v>
      </c>
      <c r="F828">
        <v>0</v>
      </c>
      <c r="G828">
        <v>0</v>
      </c>
      <c r="H828">
        <v>0</v>
      </c>
      <c r="I828">
        <f t="shared" si="12"/>
        <v>0</v>
      </c>
    </row>
    <row r="829" spans="1:9" x14ac:dyDescent="0.2">
      <c r="A829">
        <v>2009</v>
      </c>
      <c r="B829" t="s">
        <v>1002</v>
      </c>
      <c r="C829" t="str">
        <f>VLOOKUP(B829,[1]combined_county_year!B:C,2,FALSE)</f>
        <v>ME</v>
      </c>
      <c r="D829" t="s">
        <v>50</v>
      </c>
      <c r="E829">
        <v>2</v>
      </c>
      <c r="F829">
        <v>0</v>
      </c>
      <c r="G829">
        <v>0</v>
      </c>
      <c r="H829">
        <v>0</v>
      </c>
      <c r="I829">
        <f t="shared" si="12"/>
        <v>0</v>
      </c>
    </row>
    <row r="830" spans="1:9" x14ac:dyDescent="0.2">
      <c r="A830">
        <v>2009</v>
      </c>
      <c r="B830" t="s">
        <v>1003</v>
      </c>
      <c r="C830" t="str">
        <f>VLOOKUP(B830,[1]combined_county_year!B:C,2,FALSE)</f>
        <v>ME</v>
      </c>
      <c r="D830" t="s">
        <v>50</v>
      </c>
      <c r="E830">
        <v>46</v>
      </c>
      <c r="F830">
        <v>0</v>
      </c>
      <c r="G830">
        <v>0</v>
      </c>
      <c r="H830">
        <v>0</v>
      </c>
      <c r="I830">
        <f t="shared" si="12"/>
        <v>0</v>
      </c>
    </row>
    <row r="831" spans="1:9" x14ac:dyDescent="0.2">
      <c r="A831">
        <v>2009</v>
      </c>
      <c r="B831" t="s">
        <v>1004</v>
      </c>
      <c r="C831" t="str">
        <f>VLOOKUP(B831,[1]combined_county_year!B:C,2,FALSE)</f>
        <v>MD</v>
      </c>
      <c r="D831" t="s">
        <v>144</v>
      </c>
      <c r="E831">
        <v>7</v>
      </c>
      <c r="F831">
        <v>0</v>
      </c>
      <c r="G831">
        <v>0</v>
      </c>
      <c r="H831">
        <v>0</v>
      </c>
      <c r="I831">
        <f t="shared" si="12"/>
        <v>0</v>
      </c>
    </row>
    <row r="832" spans="1:9" x14ac:dyDescent="0.2">
      <c r="A832">
        <v>2009</v>
      </c>
      <c r="B832" t="s">
        <v>1005</v>
      </c>
      <c r="C832" t="str">
        <f>VLOOKUP(B832,[1]combined_county_year!B:C,2,FALSE)</f>
        <v>MD</v>
      </c>
      <c r="D832" t="s">
        <v>144</v>
      </c>
      <c r="E832">
        <v>55</v>
      </c>
      <c r="F832">
        <v>0</v>
      </c>
      <c r="G832">
        <v>0</v>
      </c>
      <c r="H832">
        <v>0</v>
      </c>
      <c r="I832">
        <f t="shared" si="12"/>
        <v>0</v>
      </c>
    </row>
    <row r="833" spans="1:9" x14ac:dyDescent="0.2">
      <c r="A833">
        <v>2009</v>
      </c>
      <c r="B833" t="s">
        <v>1006</v>
      </c>
      <c r="C833" t="str">
        <f>VLOOKUP(B833,[1]combined_county_year!B:C,2,FALSE)</f>
        <v>MD</v>
      </c>
      <c r="D833" t="s">
        <v>144</v>
      </c>
      <c r="E833">
        <v>35</v>
      </c>
      <c r="F833">
        <v>0</v>
      </c>
      <c r="G833">
        <v>0</v>
      </c>
      <c r="H833">
        <v>0</v>
      </c>
      <c r="I833">
        <f t="shared" si="12"/>
        <v>0</v>
      </c>
    </row>
    <row r="834" spans="1:9" x14ac:dyDescent="0.2">
      <c r="A834">
        <v>2009</v>
      </c>
      <c r="B834" t="s">
        <v>1007</v>
      </c>
      <c r="C834" t="str">
        <f>VLOOKUP(B834,[1]combined_county_year!B:C,2,FALSE)</f>
        <v>MD</v>
      </c>
      <c r="D834" t="s">
        <v>144</v>
      </c>
      <c r="E834">
        <v>4</v>
      </c>
      <c r="F834">
        <v>0</v>
      </c>
      <c r="G834">
        <v>0</v>
      </c>
      <c r="H834">
        <v>0</v>
      </c>
      <c r="I834">
        <f t="shared" si="12"/>
        <v>0</v>
      </c>
    </row>
    <row r="835" spans="1:9" x14ac:dyDescent="0.2">
      <c r="A835">
        <v>2009</v>
      </c>
      <c r="B835" t="s">
        <v>1008</v>
      </c>
      <c r="C835" t="str">
        <f>VLOOKUP(B835,[1]combined_county_year!B:C,2,FALSE)</f>
        <v>MD</v>
      </c>
      <c r="D835" t="s">
        <v>144</v>
      </c>
      <c r="E835">
        <v>3</v>
      </c>
      <c r="F835">
        <v>0</v>
      </c>
      <c r="G835">
        <v>0</v>
      </c>
      <c r="H835">
        <v>0</v>
      </c>
      <c r="I835">
        <f t="shared" ref="I835:I898" si="13">IFERROR((H835/G835)*100000,0)</f>
        <v>0</v>
      </c>
    </row>
    <row r="836" spans="1:9" x14ac:dyDescent="0.2">
      <c r="A836">
        <v>2009</v>
      </c>
      <c r="B836" t="s">
        <v>1009</v>
      </c>
      <c r="C836" t="str">
        <f>VLOOKUP(B836,[1]combined_county_year!B:C,2,FALSE)</f>
        <v>MD</v>
      </c>
      <c r="D836" t="s">
        <v>144</v>
      </c>
      <c r="E836">
        <v>19</v>
      </c>
      <c r="F836">
        <v>0</v>
      </c>
      <c r="G836">
        <v>0</v>
      </c>
      <c r="H836">
        <v>0</v>
      </c>
      <c r="I836">
        <f t="shared" si="13"/>
        <v>0</v>
      </c>
    </row>
    <row r="837" spans="1:9" x14ac:dyDescent="0.2">
      <c r="A837">
        <v>2009</v>
      </c>
      <c r="B837" t="s">
        <v>1010</v>
      </c>
      <c r="C837" t="str">
        <f>VLOOKUP(B837,[1]combined_county_year!B:C,2,FALSE)</f>
        <v>MD</v>
      </c>
      <c r="D837" t="s">
        <v>144</v>
      </c>
      <c r="E837">
        <v>4</v>
      </c>
      <c r="F837">
        <v>0</v>
      </c>
      <c r="G837">
        <v>0</v>
      </c>
      <c r="H837">
        <v>0</v>
      </c>
      <c r="I837">
        <f t="shared" si="13"/>
        <v>0</v>
      </c>
    </row>
    <row r="838" spans="1:9" x14ac:dyDescent="0.2">
      <c r="A838">
        <v>2009</v>
      </c>
      <c r="B838" t="s">
        <v>1011</v>
      </c>
      <c r="C838" t="str">
        <f>VLOOKUP(B838,[1]combined_county_year!B:C,2,FALSE)</f>
        <v>MD</v>
      </c>
      <c r="D838" t="s">
        <v>144</v>
      </c>
      <c r="E838">
        <v>5</v>
      </c>
      <c r="F838">
        <v>0</v>
      </c>
      <c r="G838">
        <v>0</v>
      </c>
      <c r="H838">
        <v>0</v>
      </c>
      <c r="I838">
        <f t="shared" si="13"/>
        <v>0</v>
      </c>
    </row>
    <row r="839" spans="1:9" x14ac:dyDescent="0.2">
      <c r="A839">
        <v>2009</v>
      </c>
      <c r="B839" t="s">
        <v>1012</v>
      </c>
      <c r="C839" t="str">
        <f>VLOOKUP(B839,[1]combined_county_year!B:C,2,FALSE)</f>
        <v>MD</v>
      </c>
      <c r="D839" t="s">
        <v>144</v>
      </c>
      <c r="E839">
        <v>8</v>
      </c>
      <c r="F839">
        <v>0</v>
      </c>
      <c r="G839">
        <v>0</v>
      </c>
      <c r="H839">
        <v>0</v>
      </c>
      <c r="I839">
        <f t="shared" si="13"/>
        <v>0</v>
      </c>
    </row>
    <row r="840" spans="1:9" x14ac:dyDescent="0.2">
      <c r="A840">
        <v>2009</v>
      </c>
      <c r="B840" t="s">
        <v>1013</v>
      </c>
      <c r="C840" t="str">
        <f>VLOOKUP(B840,[1]combined_county_year!B:C,2,FALSE)</f>
        <v>MD</v>
      </c>
      <c r="D840" t="s">
        <v>144</v>
      </c>
      <c r="E840">
        <v>20</v>
      </c>
      <c r="F840">
        <v>0</v>
      </c>
      <c r="G840">
        <v>0</v>
      </c>
      <c r="H840">
        <v>0</v>
      </c>
      <c r="I840">
        <f t="shared" si="13"/>
        <v>0</v>
      </c>
    </row>
    <row r="841" spans="1:9" x14ac:dyDescent="0.2">
      <c r="A841">
        <v>2009</v>
      </c>
      <c r="B841" t="s">
        <v>1014</v>
      </c>
      <c r="C841" t="str">
        <f>VLOOKUP(B841,[1]combined_county_year!B:C,2,FALSE)</f>
        <v>MD</v>
      </c>
      <c r="D841" t="s">
        <v>144</v>
      </c>
      <c r="E841">
        <v>2</v>
      </c>
      <c r="F841">
        <v>0</v>
      </c>
      <c r="G841">
        <v>0</v>
      </c>
      <c r="H841">
        <v>0</v>
      </c>
      <c r="I841">
        <f t="shared" si="13"/>
        <v>0</v>
      </c>
    </row>
    <row r="842" spans="1:9" x14ac:dyDescent="0.2">
      <c r="A842">
        <v>2009</v>
      </c>
      <c r="B842" t="s">
        <v>1015</v>
      </c>
      <c r="C842" t="str">
        <f>VLOOKUP(B842,[1]combined_county_year!B:C,2,FALSE)</f>
        <v>MD</v>
      </c>
      <c r="D842" t="s">
        <v>144</v>
      </c>
      <c r="E842">
        <v>13</v>
      </c>
      <c r="F842">
        <v>0</v>
      </c>
      <c r="G842">
        <v>0</v>
      </c>
      <c r="H842">
        <v>0</v>
      </c>
      <c r="I842">
        <f t="shared" si="13"/>
        <v>0</v>
      </c>
    </row>
    <row r="843" spans="1:9" x14ac:dyDescent="0.2">
      <c r="A843">
        <v>2009</v>
      </c>
      <c r="B843" t="s">
        <v>1016</v>
      </c>
      <c r="C843" t="str">
        <f>VLOOKUP(B843,[1]combined_county_year!B:C,2,FALSE)</f>
        <v>MD</v>
      </c>
      <c r="D843" t="s">
        <v>144</v>
      </c>
      <c r="E843">
        <v>12</v>
      </c>
      <c r="F843">
        <v>0</v>
      </c>
      <c r="G843">
        <v>0</v>
      </c>
      <c r="H843">
        <v>0</v>
      </c>
      <c r="I843">
        <f t="shared" si="13"/>
        <v>0</v>
      </c>
    </row>
    <row r="844" spans="1:9" x14ac:dyDescent="0.2">
      <c r="A844">
        <v>2009</v>
      </c>
      <c r="B844" t="s">
        <v>1017</v>
      </c>
      <c r="C844" t="str">
        <f>VLOOKUP(B844,[1]combined_county_year!B:C,2,FALSE)</f>
        <v>MD</v>
      </c>
      <c r="D844" t="s">
        <v>144</v>
      </c>
      <c r="E844">
        <v>2</v>
      </c>
      <c r="F844">
        <v>0</v>
      </c>
      <c r="G844">
        <v>0</v>
      </c>
      <c r="H844">
        <v>0</v>
      </c>
      <c r="I844">
        <f t="shared" si="13"/>
        <v>0</v>
      </c>
    </row>
    <row r="845" spans="1:9" x14ac:dyDescent="0.2">
      <c r="A845">
        <v>2009</v>
      </c>
      <c r="B845" t="s">
        <v>1018</v>
      </c>
      <c r="C845" t="str">
        <f>VLOOKUP(B845,[1]combined_county_year!B:C,2,FALSE)</f>
        <v>MD</v>
      </c>
      <c r="D845" t="s">
        <v>144</v>
      </c>
      <c r="E845">
        <v>51</v>
      </c>
      <c r="F845">
        <v>0</v>
      </c>
      <c r="G845">
        <v>0</v>
      </c>
      <c r="H845">
        <v>0</v>
      </c>
      <c r="I845">
        <f t="shared" si="13"/>
        <v>0</v>
      </c>
    </row>
    <row r="846" spans="1:9" x14ac:dyDescent="0.2">
      <c r="A846">
        <v>2009</v>
      </c>
      <c r="B846" t="s">
        <v>1019</v>
      </c>
      <c r="C846" t="str">
        <f>VLOOKUP(B846,[1]combined_county_year!B:C,2,FALSE)</f>
        <v>MD</v>
      </c>
      <c r="D846" t="s">
        <v>144</v>
      </c>
      <c r="E846">
        <v>31</v>
      </c>
      <c r="F846">
        <v>0</v>
      </c>
      <c r="G846">
        <v>0</v>
      </c>
      <c r="H846">
        <v>0</v>
      </c>
      <c r="I846">
        <f t="shared" si="13"/>
        <v>0</v>
      </c>
    </row>
    <row r="847" spans="1:9" x14ac:dyDescent="0.2">
      <c r="A847">
        <v>2009</v>
      </c>
      <c r="B847" t="s">
        <v>1020</v>
      </c>
      <c r="C847" t="str">
        <f>VLOOKUP(B847,[1]combined_county_year!B:C,2,FALSE)</f>
        <v>MD</v>
      </c>
      <c r="D847" t="s">
        <v>144</v>
      </c>
      <c r="E847">
        <v>4</v>
      </c>
      <c r="F847">
        <v>0</v>
      </c>
      <c r="G847">
        <v>0</v>
      </c>
      <c r="H847">
        <v>0</v>
      </c>
      <c r="I847">
        <f t="shared" si="13"/>
        <v>0</v>
      </c>
    </row>
    <row r="848" spans="1:9" x14ac:dyDescent="0.2">
      <c r="A848">
        <v>2009</v>
      </c>
      <c r="B848" t="s">
        <v>1021</v>
      </c>
      <c r="C848" t="str">
        <f>VLOOKUP(B848,[1]combined_county_year!B:C,2,FALSE)</f>
        <v>MD</v>
      </c>
      <c r="D848" t="s">
        <v>144</v>
      </c>
      <c r="E848">
        <v>5</v>
      </c>
      <c r="F848">
        <v>0</v>
      </c>
      <c r="G848">
        <v>0</v>
      </c>
      <c r="H848">
        <v>0</v>
      </c>
      <c r="I848">
        <f t="shared" si="13"/>
        <v>0</v>
      </c>
    </row>
    <row r="849" spans="1:9" x14ac:dyDescent="0.2">
      <c r="A849">
        <v>2009</v>
      </c>
      <c r="B849" t="s">
        <v>1022</v>
      </c>
      <c r="C849" t="str">
        <f>VLOOKUP(B849,[1]combined_county_year!B:C,2,FALSE)</f>
        <v>MD</v>
      </c>
      <c r="D849" t="s">
        <v>144</v>
      </c>
      <c r="E849">
        <v>2</v>
      </c>
      <c r="F849">
        <v>0</v>
      </c>
      <c r="G849">
        <v>0</v>
      </c>
      <c r="H849">
        <v>0</v>
      </c>
      <c r="I849">
        <f t="shared" si="13"/>
        <v>0</v>
      </c>
    </row>
    <row r="850" spans="1:9" x14ac:dyDescent="0.2">
      <c r="A850">
        <v>2009</v>
      </c>
      <c r="B850" t="s">
        <v>1023</v>
      </c>
      <c r="C850" t="str">
        <f>VLOOKUP(B850,[1]combined_county_year!B:C,2,FALSE)</f>
        <v>MD</v>
      </c>
      <c r="D850" t="s">
        <v>144</v>
      </c>
      <c r="E850">
        <v>3</v>
      </c>
      <c r="F850">
        <v>0</v>
      </c>
      <c r="G850">
        <v>0</v>
      </c>
      <c r="H850">
        <v>0</v>
      </c>
      <c r="I850">
        <f t="shared" si="13"/>
        <v>0</v>
      </c>
    </row>
    <row r="851" spans="1:9" x14ac:dyDescent="0.2">
      <c r="A851">
        <v>2009</v>
      </c>
      <c r="B851" t="s">
        <v>1024</v>
      </c>
      <c r="C851" t="str">
        <f>VLOOKUP(B851,[1]combined_county_year!B:C,2,FALSE)</f>
        <v>MD</v>
      </c>
      <c r="D851" t="s">
        <v>144</v>
      </c>
      <c r="E851">
        <v>16</v>
      </c>
      <c r="F851">
        <v>0</v>
      </c>
      <c r="G851">
        <v>0</v>
      </c>
      <c r="H851">
        <v>0</v>
      </c>
      <c r="I851">
        <f t="shared" si="13"/>
        <v>0</v>
      </c>
    </row>
    <row r="852" spans="1:9" x14ac:dyDescent="0.2">
      <c r="A852">
        <v>2009</v>
      </c>
      <c r="B852" t="s">
        <v>1025</v>
      </c>
      <c r="C852" t="str">
        <f>VLOOKUP(B852,[1]combined_county_year!B:C,2,FALSE)</f>
        <v>MD</v>
      </c>
      <c r="D852" t="s">
        <v>144</v>
      </c>
      <c r="E852">
        <v>11</v>
      </c>
      <c r="F852">
        <v>0</v>
      </c>
      <c r="G852">
        <v>0</v>
      </c>
      <c r="H852">
        <v>0</v>
      </c>
      <c r="I852">
        <f t="shared" si="13"/>
        <v>0</v>
      </c>
    </row>
    <row r="853" spans="1:9" x14ac:dyDescent="0.2">
      <c r="A853">
        <v>2009</v>
      </c>
      <c r="B853" t="s">
        <v>1026</v>
      </c>
      <c r="C853" t="str">
        <f>VLOOKUP(B853,[1]combined_county_year!B:C,2,FALSE)</f>
        <v>MD</v>
      </c>
      <c r="D853" t="s">
        <v>144</v>
      </c>
      <c r="E853">
        <v>1</v>
      </c>
      <c r="F853">
        <v>0</v>
      </c>
      <c r="G853">
        <v>0</v>
      </c>
      <c r="H853">
        <v>0</v>
      </c>
      <c r="I853">
        <f t="shared" si="13"/>
        <v>0</v>
      </c>
    </row>
    <row r="854" spans="1:9" x14ac:dyDescent="0.2">
      <c r="A854">
        <v>2009</v>
      </c>
      <c r="B854" t="s">
        <v>1027</v>
      </c>
      <c r="C854" t="str">
        <f>VLOOKUP(B854,[1]combined_county_year!B:C,2,FALSE)</f>
        <v>MD</v>
      </c>
      <c r="D854" t="s">
        <v>144</v>
      </c>
      <c r="E854">
        <v>48</v>
      </c>
      <c r="F854">
        <v>0</v>
      </c>
      <c r="G854">
        <v>0</v>
      </c>
      <c r="H854">
        <v>0</v>
      </c>
      <c r="I854">
        <f t="shared" si="13"/>
        <v>0</v>
      </c>
    </row>
    <row r="855" spans="1:9" x14ac:dyDescent="0.2">
      <c r="A855">
        <v>2009</v>
      </c>
      <c r="B855" t="s">
        <v>1028</v>
      </c>
      <c r="C855" t="str">
        <f>VLOOKUP(B855,[1]combined_county_year!B:C,2,FALSE)</f>
        <v>MA</v>
      </c>
      <c r="D855" t="s">
        <v>145</v>
      </c>
      <c r="E855">
        <v>30</v>
      </c>
      <c r="F855">
        <v>0</v>
      </c>
      <c r="G855">
        <v>0</v>
      </c>
      <c r="H855">
        <v>0</v>
      </c>
      <c r="I855">
        <f t="shared" si="13"/>
        <v>0</v>
      </c>
    </row>
    <row r="856" spans="1:9" x14ac:dyDescent="0.2">
      <c r="A856">
        <v>2009</v>
      </c>
      <c r="B856" t="s">
        <v>1029</v>
      </c>
      <c r="C856" t="str">
        <f>VLOOKUP(B856,[1]combined_county_year!B:C,2,FALSE)</f>
        <v>MA</v>
      </c>
      <c r="D856" t="s">
        <v>145</v>
      </c>
      <c r="E856">
        <v>23</v>
      </c>
      <c r="F856">
        <v>0</v>
      </c>
      <c r="G856">
        <v>0</v>
      </c>
      <c r="H856">
        <v>0</v>
      </c>
      <c r="I856">
        <f t="shared" si="13"/>
        <v>0</v>
      </c>
    </row>
    <row r="857" spans="1:9" x14ac:dyDescent="0.2">
      <c r="A857">
        <v>2009</v>
      </c>
      <c r="B857" t="s">
        <v>1030</v>
      </c>
      <c r="C857" t="str">
        <f>VLOOKUP(B857,[1]combined_county_year!B:C,2,FALSE)</f>
        <v>MA</v>
      </c>
      <c r="D857" t="s">
        <v>145</v>
      </c>
      <c r="E857">
        <v>58</v>
      </c>
      <c r="F857">
        <v>0</v>
      </c>
      <c r="G857">
        <v>0</v>
      </c>
      <c r="H857">
        <v>0</v>
      </c>
      <c r="I857">
        <f t="shared" si="13"/>
        <v>0</v>
      </c>
    </row>
    <row r="858" spans="1:9" x14ac:dyDescent="0.2">
      <c r="A858">
        <v>2009</v>
      </c>
      <c r="B858" t="s">
        <v>1031</v>
      </c>
      <c r="C858" t="str">
        <f>VLOOKUP(B858,[1]combined_county_year!B:C,2,FALSE)</f>
        <v>MA</v>
      </c>
      <c r="D858" t="s">
        <v>145</v>
      </c>
      <c r="E858">
        <v>4</v>
      </c>
      <c r="F858">
        <v>0</v>
      </c>
      <c r="G858">
        <v>0</v>
      </c>
      <c r="H858">
        <v>0</v>
      </c>
      <c r="I858">
        <f t="shared" si="13"/>
        <v>0</v>
      </c>
    </row>
    <row r="859" spans="1:9" x14ac:dyDescent="0.2">
      <c r="A859">
        <v>2009</v>
      </c>
      <c r="B859" t="s">
        <v>1032</v>
      </c>
      <c r="C859" t="str">
        <f>VLOOKUP(B859,[1]combined_county_year!B:C,2,FALSE)</f>
        <v>MA</v>
      </c>
      <c r="D859" t="s">
        <v>145</v>
      </c>
      <c r="E859">
        <v>71</v>
      </c>
      <c r="F859">
        <v>0</v>
      </c>
      <c r="G859">
        <v>0</v>
      </c>
      <c r="H859">
        <v>0</v>
      </c>
      <c r="I859">
        <f t="shared" si="13"/>
        <v>0</v>
      </c>
    </row>
    <row r="860" spans="1:9" x14ac:dyDescent="0.2">
      <c r="A860">
        <v>2009</v>
      </c>
      <c r="B860" t="s">
        <v>1033</v>
      </c>
      <c r="C860" t="str">
        <f>VLOOKUP(B860,[1]combined_county_year!B:C,2,FALSE)</f>
        <v>MA</v>
      </c>
      <c r="D860" t="s">
        <v>145</v>
      </c>
      <c r="E860">
        <v>13</v>
      </c>
      <c r="F860">
        <v>0</v>
      </c>
      <c r="G860">
        <v>0</v>
      </c>
      <c r="H860">
        <v>0</v>
      </c>
      <c r="I860">
        <f t="shared" si="13"/>
        <v>0</v>
      </c>
    </row>
    <row r="861" spans="1:9" x14ac:dyDescent="0.2">
      <c r="A861">
        <v>2009</v>
      </c>
      <c r="B861" t="s">
        <v>1034</v>
      </c>
      <c r="C861" t="str">
        <f>VLOOKUP(B861,[1]combined_county_year!B:C,2,FALSE)</f>
        <v>MA</v>
      </c>
      <c r="D861" t="s">
        <v>145</v>
      </c>
      <c r="E861">
        <v>31</v>
      </c>
      <c r="F861">
        <v>0</v>
      </c>
      <c r="G861">
        <v>0</v>
      </c>
      <c r="H861">
        <v>0</v>
      </c>
      <c r="I861">
        <f t="shared" si="13"/>
        <v>0</v>
      </c>
    </row>
    <row r="862" spans="1:9" x14ac:dyDescent="0.2">
      <c r="A862">
        <v>2009</v>
      </c>
      <c r="B862" t="s">
        <v>1035</v>
      </c>
      <c r="C862" t="str">
        <f>VLOOKUP(B862,[1]combined_county_year!B:C,2,FALSE)</f>
        <v>MA</v>
      </c>
      <c r="D862" t="s">
        <v>145</v>
      </c>
      <c r="E862">
        <v>17</v>
      </c>
      <c r="F862">
        <v>0</v>
      </c>
      <c r="G862">
        <v>0</v>
      </c>
      <c r="H862">
        <v>0</v>
      </c>
      <c r="I862">
        <f t="shared" si="13"/>
        <v>0</v>
      </c>
    </row>
    <row r="863" spans="1:9" x14ac:dyDescent="0.2">
      <c r="A863">
        <v>2009</v>
      </c>
      <c r="B863" t="s">
        <v>1036</v>
      </c>
      <c r="C863" t="str">
        <f>VLOOKUP(B863,[1]combined_county_year!B:C,2,FALSE)</f>
        <v>MA</v>
      </c>
      <c r="D863" t="s">
        <v>145</v>
      </c>
      <c r="E863">
        <v>149</v>
      </c>
      <c r="F863">
        <v>0</v>
      </c>
      <c r="G863">
        <v>0</v>
      </c>
      <c r="H863">
        <v>0</v>
      </c>
      <c r="I863">
        <f t="shared" si="13"/>
        <v>0</v>
      </c>
    </row>
    <row r="864" spans="1:9" x14ac:dyDescent="0.2">
      <c r="A864">
        <v>2009</v>
      </c>
      <c r="B864" t="s">
        <v>1037</v>
      </c>
      <c r="C864" t="str">
        <f>VLOOKUP(B864,[1]combined_county_year!B:C,2,FALSE)</f>
        <v>MA</v>
      </c>
      <c r="D864" t="s">
        <v>145</v>
      </c>
      <c r="E864">
        <v>2</v>
      </c>
      <c r="F864">
        <v>0</v>
      </c>
      <c r="G864">
        <v>0</v>
      </c>
      <c r="H864">
        <v>0</v>
      </c>
      <c r="I864">
        <f t="shared" si="13"/>
        <v>0</v>
      </c>
    </row>
    <row r="865" spans="1:9" x14ac:dyDescent="0.2">
      <c r="A865">
        <v>2009</v>
      </c>
      <c r="B865" t="s">
        <v>1038</v>
      </c>
      <c r="C865" t="str">
        <f>VLOOKUP(B865,[1]combined_county_year!B:C,2,FALSE)</f>
        <v>MA</v>
      </c>
      <c r="D865" t="s">
        <v>145</v>
      </c>
      <c r="E865">
        <v>48</v>
      </c>
      <c r="F865">
        <v>0</v>
      </c>
      <c r="G865">
        <v>0</v>
      </c>
      <c r="H865">
        <v>0</v>
      </c>
      <c r="I865">
        <f t="shared" si="13"/>
        <v>0</v>
      </c>
    </row>
    <row r="866" spans="1:9" x14ac:dyDescent="0.2">
      <c r="A866">
        <v>2009</v>
      </c>
      <c r="B866" t="s">
        <v>1039</v>
      </c>
      <c r="C866" t="str">
        <f>VLOOKUP(B866,[1]combined_county_year!B:C,2,FALSE)</f>
        <v>MA</v>
      </c>
      <c r="D866" t="s">
        <v>145</v>
      </c>
      <c r="E866">
        <v>35</v>
      </c>
      <c r="F866">
        <v>0</v>
      </c>
      <c r="G866">
        <v>0</v>
      </c>
      <c r="H866">
        <v>0</v>
      </c>
      <c r="I866">
        <f t="shared" si="13"/>
        <v>0</v>
      </c>
    </row>
    <row r="867" spans="1:9" x14ac:dyDescent="0.2">
      <c r="A867">
        <v>2009</v>
      </c>
      <c r="B867" t="s">
        <v>1040</v>
      </c>
      <c r="C867" t="str">
        <f>VLOOKUP(B867,[1]combined_county_year!B:C,2,FALSE)</f>
        <v>MA</v>
      </c>
      <c r="D867" t="s">
        <v>145</v>
      </c>
      <c r="E867">
        <v>82</v>
      </c>
      <c r="F867">
        <v>0</v>
      </c>
      <c r="G867">
        <v>0</v>
      </c>
      <c r="H867">
        <v>0</v>
      </c>
      <c r="I867">
        <f t="shared" si="13"/>
        <v>0</v>
      </c>
    </row>
    <row r="868" spans="1:9" x14ac:dyDescent="0.2">
      <c r="A868">
        <v>2009</v>
      </c>
      <c r="B868" t="s">
        <v>1041</v>
      </c>
      <c r="C868" t="str">
        <f>VLOOKUP(B868,[1]combined_county_year!B:C,2,FALSE)</f>
        <v>MA</v>
      </c>
      <c r="D868" t="s">
        <v>145</v>
      </c>
      <c r="E868">
        <v>95</v>
      </c>
      <c r="F868">
        <v>0</v>
      </c>
      <c r="G868">
        <v>0</v>
      </c>
      <c r="H868">
        <v>0</v>
      </c>
      <c r="I868">
        <f t="shared" si="13"/>
        <v>0</v>
      </c>
    </row>
    <row r="869" spans="1:9" x14ac:dyDescent="0.2">
      <c r="A869">
        <v>2009</v>
      </c>
      <c r="B869" t="s">
        <v>1042</v>
      </c>
      <c r="C869" t="str">
        <f>VLOOKUP(B869,[1]combined_county_year!B:C,2,FALSE)</f>
        <v>MI</v>
      </c>
      <c r="D869" t="s">
        <v>146</v>
      </c>
      <c r="E869">
        <v>1</v>
      </c>
      <c r="F869">
        <v>0</v>
      </c>
      <c r="G869">
        <v>0</v>
      </c>
      <c r="H869">
        <v>0</v>
      </c>
      <c r="I869">
        <f t="shared" si="13"/>
        <v>0</v>
      </c>
    </row>
    <row r="870" spans="1:9" x14ac:dyDescent="0.2">
      <c r="A870">
        <v>2009</v>
      </c>
      <c r="B870" t="s">
        <v>1043</v>
      </c>
      <c r="C870" t="str">
        <f>VLOOKUP(B870,[1]combined_county_year!B:C,2,FALSE)</f>
        <v>MI</v>
      </c>
      <c r="D870" t="s">
        <v>146</v>
      </c>
      <c r="E870">
        <v>6</v>
      </c>
      <c r="F870">
        <v>0</v>
      </c>
      <c r="G870">
        <v>0</v>
      </c>
      <c r="H870">
        <v>0</v>
      </c>
      <c r="I870">
        <f t="shared" si="13"/>
        <v>0</v>
      </c>
    </row>
    <row r="871" spans="1:9" x14ac:dyDescent="0.2">
      <c r="A871">
        <v>2009</v>
      </c>
      <c r="B871" t="s">
        <v>1044</v>
      </c>
      <c r="C871" t="str">
        <f>VLOOKUP(B871,[1]combined_county_year!B:C,2,FALSE)</f>
        <v>MI</v>
      </c>
      <c r="D871" t="s">
        <v>146</v>
      </c>
      <c r="E871">
        <v>2</v>
      </c>
      <c r="F871">
        <v>0</v>
      </c>
      <c r="G871">
        <v>0</v>
      </c>
      <c r="H871">
        <v>0</v>
      </c>
      <c r="I871">
        <f t="shared" si="13"/>
        <v>0</v>
      </c>
    </row>
    <row r="872" spans="1:9" x14ac:dyDescent="0.2">
      <c r="A872">
        <v>2009</v>
      </c>
      <c r="B872" t="s">
        <v>1045</v>
      </c>
      <c r="C872" t="str">
        <f>VLOOKUP(B872,[1]combined_county_year!B:C,2,FALSE)</f>
        <v>MI</v>
      </c>
      <c r="D872" t="s">
        <v>146</v>
      </c>
      <c r="E872">
        <v>1</v>
      </c>
      <c r="F872">
        <v>0</v>
      </c>
      <c r="G872">
        <v>0</v>
      </c>
      <c r="H872">
        <v>0</v>
      </c>
      <c r="I872">
        <f t="shared" si="13"/>
        <v>0</v>
      </c>
    </row>
    <row r="873" spans="1:9" x14ac:dyDescent="0.2">
      <c r="A873">
        <v>2009</v>
      </c>
      <c r="B873" t="s">
        <v>1046</v>
      </c>
      <c r="C873" t="str">
        <f>VLOOKUP(B873,[1]combined_county_year!B:C,2,FALSE)</f>
        <v>MI</v>
      </c>
      <c r="D873" t="s">
        <v>146</v>
      </c>
      <c r="E873">
        <v>1</v>
      </c>
      <c r="F873">
        <v>0</v>
      </c>
      <c r="G873">
        <v>0</v>
      </c>
      <c r="H873">
        <v>0</v>
      </c>
      <c r="I873">
        <f t="shared" si="13"/>
        <v>0</v>
      </c>
    </row>
    <row r="874" spans="1:9" x14ac:dyDescent="0.2">
      <c r="A874">
        <v>2009</v>
      </c>
      <c r="B874" t="s">
        <v>1047</v>
      </c>
      <c r="C874" t="str">
        <f>VLOOKUP(B874,[1]combined_county_year!B:C,2,FALSE)</f>
        <v>MI</v>
      </c>
      <c r="D874" t="s">
        <v>146</v>
      </c>
      <c r="E874">
        <v>2</v>
      </c>
      <c r="F874">
        <v>0</v>
      </c>
      <c r="G874">
        <v>0</v>
      </c>
      <c r="H874">
        <v>0</v>
      </c>
      <c r="I874">
        <f t="shared" si="13"/>
        <v>0</v>
      </c>
    </row>
    <row r="875" spans="1:9" x14ac:dyDescent="0.2">
      <c r="A875">
        <v>2009</v>
      </c>
      <c r="B875" t="s">
        <v>1048</v>
      </c>
      <c r="C875" t="str">
        <f>VLOOKUP(B875,[1]combined_county_year!B:C,2,FALSE)</f>
        <v>MI</v>
      </c>
      <c r="D875" t="s">
        <v>146</v>
      </c>
      <c r="E875">
        <v>16</v>
      </c>
      <c r="F875">
        <v>0</v>
      </c>
      <c r="G875">
        <v>0</v>
      </c>
      <c r="H875">
        <v>0</v>
      </c>
      <c r="I875">
        <f t="shared" si="13"/>
        <v>0</v>
      </c>
    </row>
    <row r="876" spans="1:9" x14ac:dyDescent="0.2">
      <c r="A876">
        <v>2009</v>
      </c>
      <c r="B876" t="s">
        <v>1049</v>
      </c>
      <c r="C876" t="str">
        <f>VLOOKUP(B876,[1]combined_county_year!B:C,2,FALSE)</f>
        <v>MI</v>
      </c>
      <c r="D876" t="s">
        <v>146</v>
      </c>
      <c r="E876">
        <v>2</v>
      </c>
      <c r="F876">
        <v>0</v>
      </c>
      <c r="G876">
        <v>0</v>
      </c>
      <c r="H876">
        <v>0</v>
      </c>
      <c r="I876">
        <f t="shared" si="13"/>
        <v>0</v>
      </c>
    </row>
    <row r="877" spans="1:9" x14ac:dyDescent="0.2">
      <c r="A877">
        <v>2009</v>
      </c>
      <c r="B877" t="s">
        <v>1050</v>
      </c>
      <c r="C877" t="str">
        <f>VLOOKUP(B877,[1]combined_county_year!B:C,2,FALSE)</f>
        <v>MI</v>
      </c>
      <c r="D877" t="s">
        <v>146</v>
      </c>
      <c r="E877">
        <v>7</v>
      </c>
      <c r="F877">
        <v>0</v>
      </c>
      <c r="G877">
        <v>0</v>
      </c>
      <c r="H877">
        <v>0</v>
      </c>
      <c r="I877">
        <f t="shared" si="13"/>
        <v>0</v>
      </c>
    </row>
    <row r="878" spans="1:9" x14ac:dyDescent="0.2">
      <c r="A878">
        <v>2009</v>
      </c>
      <c r="B878" t="s">
        <v>1051</v>
      </c>
      <c r="C878" t="str">
        <f>VLOOKUP(B878,[1]combined_county_year!B:C,2,FALSE)</f>
        <v>MI</v>
      </c>
      <c r="D878" t="s">
        <v>146</v>
      </c>
      <c r="E878">
        <v>6</v>
      </c>
      <c r="F878">
        <v>0</v>
      </c>
      <c r="G878">
        <v>0</v>
      </c>
      <c r="H878">
        <v>0</v>
      </c>
      <c r="I878">
        <f t="shared" si="13"/>
        <v>0</v>
      </c>
    </row>
    <row r="879" spans="1:9" x14ac:dyDescent="0.2">
      <c r="A879">
        <v>2009</v>
      </c>
      <c r="B879" t="s">
        <v>1052</v>
      </c>
      <c r="C879" t="str">
        <f>VLOOKUP(B879,[1]combined_county_year!B:C,2,FALSE)</f>
        <v>MI</v>
      </c>
      <c r="D879" t="s">
        <v>146</v>
      </c>
      <c r="E879">
        <v>2</v>
      </c>
      <c r="F879">
        <v>0</v>
      </c>
      <c r="G879">
        <v>0</v>
      </c>
      <c r="H879">
        <v>0</v>
      </c>
      <c r="I879">
        <f t="shared" si="13"/>
        <v>0</v>
      </c>
    </row>
    <row r="880" spans="1:9" x14ac:dyDescent="0.2">
      <c r="A880">
        <v>2009</v>
      </c>
      <c r="B880" t="s">
        <v>1053</v>
      </c>
      <c r="C880" t="str">
        <f>VLOOKUP(B880,[1]combined_county_year!B:C,2,FALSE)</f>
        <v>MI</v>
      </c>
      <c r="D880" t="s">
        <v>146</v>
      </c>
      <c r="E880">
        <v>2</v>
      </c>
      <c r="F880">
        <v>0</v>
      </c>
      <c r="G880">
        <v>0</v>
      </c>
      <c r="H880">
        <v>0</v>
      </c>
      <c r="I880">
        <f t="shared" si="13"/>
        <v>0</v>
      </c>
    </row>
    <row r="881" spans="1:9" x14ac:dyDescent="0.2">
      <c r="A881">
        <v>2009</v>
      </c>
      <c r="B881" t="s">
        <v>1054</v>
      </c>
      <c r="C881" t="str">
        <f>VLOOKUP(B881,[1]combined_county_year!B:C,2,FALSE)</f>
        <v>MI</v>
      </c>
      <c r="D881" t="s">
        <v>146</v>
      </c>
      <c r="E881">
        <v>2</v>
      </c>
      <c r="F881">
        <v>0</v>
      </c>
      <c r="G881">
        <v>0</v>
      </c>
      <c r="H881">
        <v>0</v>
      </c>
      <c r="I881">
        <f t="shared" si="13"/>
        <v>0</v>
      </c>
    </row>
    <row r="882" spans="1:9" x14ac:dyDescent="0.2">
      <c r="A882">
        <v>2009</v>
      </c>
      <c r="B882" t="s">
        <v>1055</v>
      </c>
      <c r="C882" t="str">
        <f>VLOOKUP(B882,[1]combined_county_year!B:C,2,FALSE)</f>
        <v>MI</v>
      </c>
      <c r="D882" t="s">
        <v>146</v>
      </c>
      <c r="E882">
        <v>3</v>
      </c>
      <c r="F882">
        <v>0</v>
      </c>
      <c r="G882">
        <v>0</v>
      </c>
      <c r="H882">
        <v>0</v>
      </c>
      <c r="I882">
        <f t="shared" si="13"/>
        <v>0</v>
      </c>
    </row>
    <row r="883" spans="1:9" x14ac:dyDescent="0.2">
      <c r="A883">
        <v>2009</v>
      </c>
      <c r="B883" t="s">
        <v>1056</v>
      </c>
      <c r="C883" t="str">
        <f>VLOOKUP(B883,[1]combined_county_year!B:C,2,FALSE)</f>
        <v>MI</v>
      </c>
      <c r="D883" t="s">
        <v>146</v>
      </c>
      <c r="E883">
        <v>3</v>
      </c>
      <c r="F883">
        <v>0</v>
      </c>
      <c r="G883">
        <v>0</v>
      </c>
      <c r="H883">
        <v>0</v>
      </c>
      <c r="I883">
        <f t="shared" si="13"/>
        <v>0</v>
      </c>
    </row>
    <row r="884" spans="1:9" x14ac:dyDescent="0.2">
      <c r="A884">
        <v>2009</v>
      </c>
      <c r="B884" t="s">
        <v>1057</v>
      </c>
      <c r="C884" t="str">
        <f>VLOOKUP(B884,[1]combined_county_year!B:C,2,FALSE)</f>
        <v>MI</v>
      </c>
      <c r="D884" t="s">
        <v>146</v>
      </c>
      <c r="E884">
        <v>1</v>
      </c>
      <c r="F884">
        <v>0</v>
      </c>
      <c r="G884">
        <v>0</v>
      </c>
      <c r="H884">
        <v>0</v>
      </c>
      <c r="I884">
        <f t="shared" si="13"/>
        <v>0</v>
      </c>
    </row>
    <row r="885" spans="1:9" x14ac:dyDescent="0.2">
      <c r="A885">
        <v>2009</v>
      </c>
      <c r="B885" t="s">
        <v>1058</v>
      </c>
      <c r="C885" t="str">
        <f>VLOOKUP(B885,[1]combined_county_year!B:C,2,FALSE)</f>
        <v>MI</v>
      </c>
      <c r="D885" t="s">
        <v>146</v>
      </c>
      <c r="E885">
        <v>2</v>
      </c>
      <c r="F885">
        <v>0</v>
      </c>
      <c r="G885">
        <v>0</v>
      </c>
      <c r="H885">
        <v>0</v>
      </c>
      <c r="I885">
        <f t="shared" si="13"/>
        <v>0</v>
      </c>
    </row>
    <row r="886" spans="1:9" x14ac:dyDescent="0.2">
      <c r="A886">
        <v>2009</v>
      </c>
      <c r="B886" t="s">
        <v>1059</v>
      </c>
      <c r="C886" t="str">
        <f>VLOOKUP(B886,[1]combined_county_year!B:C,2,FALSE)</f>
        <v>MI</v>
      </c>
      <c r="D886" t="s">
        <v>146</v>
      </c>
      <c r="E886">
        <v>1</v>
      </c>
      <c r="F886">
        <v>0</v>
      </c>
      <c r="G886">
        <v>0</v>
      </c>
      <c r="H886">
        <v>0</v>
      </c>
      <c r="I886">
        <f t="shared" si="13"/>
        <v>0</v>
      </c>
    </row>
    <row r="887" spans="1:9" x14ac:dyDescent="0.2">
      <c r="A887">
        <v>2009</v>
      </c>
      <c r="B887" t="s">
        <v>1060</v>
      </c>
      <c r="C887" t="str">
        <f>VLOOKUP(B887,[1]combined_county_year!B:C,2,FALSE)</f>
        <v>MI</v>
      </c>
      <c r="D887" t="s">
        <v>146</v>
      </c>
      <c r="E887">
        <v>24</v>
      </c>
      <c r="F887">
        <v>0</v>
      </c>
      <c r="G887">
        <v>0</v>
      </c>
      <c r="H887">
        <v>0</v>
      </c>
      <c r="I887">
        <f t="shared" si="13"/>
        <v>0</v>
      </c>
    </row>
    <row r="888" spans="1:9" x14ac:dyDescent="0.2">
      <c r="A888">
        <v>2009</v>
      </c>
      <c r="B888" t="s">
        <v>1061</v>
      </c>
      <c r="C888" t="str">
        <f>VLOOKUP(B888,[1]combined_county_year!B:C,2,FALSE)</f>
        <v>MI</v>
      </c>
      <c r="D888" t="s">
        <v>146</v>
      </c>
      <c r="E888">
        <v>1</v>
      </c>
      <c r="F888">
        <v>0</v>
      </c>
      <c r="G888">
        <v>0</v>
      </c>
      <c r="H888">
        <v>0</v>
      </c>
      <c r="I888">
        <f t="shared" si="13"/>
        <v>0</v>
      </c>
    </row>
    <row r="889" spans="1:9" x14ac:dyDescent="0.2">
      <c r="A889">
        <v>2009</v>
      </c>
      <c r="B889" t="s">
        <v>1062</v>
      </c>
      <c r="C889" t="str">
        <f>VLOOKUP(B889,[1]combined_county_year!B:C,2,FALSE)</f>
        <v>MI</v>
      </c>
      <c r="D889" t="s">
        <v>146</v>
      </c>
      <c r="E889">
        <v>10</v>
      </c>
      <c r="F889">
        <v>0</v>
      </c>
      <c r="G889">
        <v>0</v>
      </c>
      <c r="H889">
        <v>0</v>
      </c>
      <c r="I889">
        <f t="shared" si="13"/>
        <v>0</v>
      </c>
    </row>
    <row r="890" spans="1:9" x14ac:dyDescent="0.2">
      <c r="A890">
        <v>2009</v>
      </c>
      <c r="B890" t="s">
        <v>1063</v>
      </c>
      <c r="C890" t="str">
        <f>VLOOKUP(B890,[1]combined_county_year!B:C,2,FALSE)</f>
        <v>MI</v>
      </c>
      <c r="D890" t="s">
        <v>146</v>
      </c>
      <c r="E890">
        <v>1</v>
      </c>
      <c r="F890">
        <v>0</v>
      </c>
      <c r="G890">
        <v>0</v>
      </c>
      <c r="H890">
        <v>0</v>
      </c>
      <c r="I890">
        <f t="shared" si="13"/>
        <v>0</v>
      </c>
    </row>
    <row r="891" spans="1:9" x14ac:dyDescent="0.2">
      <c r="A891">
        <v>2009</v>
      </c>
      <c r="B891" t="s">
        <v>1064</v>
      </c>
      <c r="C891" t="str">
        <f>VLOOKUP(B891,[1]combined_county_year!B:C,2,FALSE)</f>
        <v>MI</v>
      </c>
      <c r="D891" t="s">
        <v>146</v>
      </c>
      <c r="E891">
        <v>4</v>
      </c>
      <c r="F891">
        <v>0</v>
      </c>
      <c r="G891">
        <v>0</v>
      </c>
      <c r="H891">
        <v>0</v>
      </c>
      <c r="I891">
        <f t="shared" si="13"/>
        <v>0</v>
      </c>
    </row>
    <row r="892" spans="1:9" x14ac:dyDescent="0.2">
      <c r="A892">
        <v>2009</v>
      </c>
      <c r="B892" t="s">
        <v>1065</v>
      </c>
      <c r="C892" t="str">
        <f>VLOOKUP(B892,[1]combined_county_year!B:C,2,FALSE)</f>
        <v>MI</v>
      </c>
      <c r="D892" t="s">
        <v>146</v>
      </c>
      <c r="E892">
        <v>1</v>
      </c>
      <c r="F892">
        <v>0</v>
      </c>
      <c r="G892">
        <v>0</v>
      </c>
      <c r="H892">
        <v>0</v>
      </c>
      <c r="I892">
        <f t="shared" si="13"/>
        <v>0</v>
      </c>
    </row>
    <row r="893" spans="1:9" x14ac:dyDescent="0.2">
      <c r="A893">
        <v>2009</v>
      </c>
      <c r="B893" t="s">
        <v>1066</v>
      </c>
      <c r="C893" t="str">
        <f>VLOOKUP(B893,[1]combined_county_year!B:C,2,FALSE)</f>
        <v>MI</v>
      </c>
      <c r="D893" t="s">
        <v>146</v>
      </c>
      <c r="E893">
        <v>16</v>
      </c>
      <c r="F893">
        <v>0</v>
      </c>
      <c r="G893">
        <v>0</v>
      </c>
      <c r="H893">
        <v>0</v>
      </c>
      <c r="I893">
        <f t="shared" si="13"/>
        <v>0</v>
      </c>
    </row>
    <row r="894" spans="1:9" x14ac:dyDescent="0.2">
      <c r="A894">
        <v>2009</v>
      </c>
      <c r="B894" t="s">
        <v>1067</v>
      </c>
      <c r="C894" t="str">
        <f>VLOOKUP(B894,[1]combined_county_year!B:C,2,FALSE)</f>
        <v>MI</v>
      </c>
      <c r="D894" t="s">
        <v>146</v>
      </c>
      <c r="E894">
        <v>2</v>
      </c>
      <c r="F894">
        <v>0</v>
      </c>
      <c r="G894">
        <v>0</v>
      </c>
      <c r="H894">
        <v>0</v>
      </c>
      <c r="I894">
        <f t="shared" si="13"/>
        <v>0</v>
      </c>
    </row>
    <row r="895" spans="1:9" x14ac:dyDescent="0.2">
      <c r="A895">
        <v>2009</v>
      </c>
      <c r="B895" t="s">
        <v>1068</v>
      </c>
      <c r="C895" t="str">
        <f>VLOOKUP(B895,[1]combined_county_year!B:C,2,FALSE)</f>
        <v>MI</v>
      </c>
      <c r="D895" t="s">
        <v>146</v>
      </c>
      <c r="E895">
        <v>14</v>
      </c>
      <c r="F895">
        <v>0</v>
      </c>
      <c r="G895">
        <v>0</v>
      </c>
      <c r="H895">
        <v>0</v>
      </c>
      <c r="I895">
        <f t="shared" si="13"/>
        <v>0</v>
      </c>
    </row>
    <row r="896" spans="1:9" x14ac:dyDescent="0.2">
      <c r="A896">
        <v>2009</v>
      </c>
      <c r="B896" t="s">
        <v>1069</v>
      </c>
      <c r="C896" t="str">
        <f>VLOOKUP(B896,[1]combined_county_year!B:C,2,FALSE)</f>
        <v>MI</v>
      </c>
      <c r="D896" t="s">
        <v>146</v>
      </c>
      <c r="E896">
        <v>7</v>
      </c>
      <c r="F896">
        <v>0</v>
      </c>
      <c r="G896">
        <v>0</v>
      </c>
      <c r="H896">
        <v>0</v>
      </c>
      <c r="I896">
        <f t="shared" si="13"/>
        <v>0</v>
      </c>
    </row>
    <row r="897" spans="1:9" x14ac:dyDescent="0.2">
      <c r="A897">
        <v>2009</v>
      </c>
      <c r="B897" t="s">
        <v>1070</v>
      </c>
      <c r="C897" t="str">
        <f>VLOOKUP(B897,[1]combined_county_year!B:C,2,FALSE)</f>
        <v>MI</v>
      </c>
      <c r="D897" t="s">
        <v>146</v>
      </c>
      <c r="E897">
        <v>14</v>
      </c>
      <c r="F897">
        <v>0</v>
      </c>
      <c r="G897">
        <v>0</v>
      </c>
      <c r="H897">
        <v>0</v>
      </c>
      <c r="I897">
        <f t="shared" si="13"/>
        <v>0</v>
      </c>
    </row>
    <row r="898" spans="1:9" x14ac:dyDescent="0.2">
      <c r="A898">
        <v>2009</v>
      </c>
      <c r="B898" t="s">
        <v>1071</v>
      </c>
      <c r="C898" t="str">
        <f>VLOOKUP(B898,[1]combined_county_year!B:C,2,FALSE)</f>
        <v>MI</v>
      </c>
      <c r="D898" t="s">
        <v>146</v>
      </c>
      <c r="E898">
        <v>1</v>
      </c>
      <c r="F898">
        <v>0</v>
      </c>
      <c r="G898">
        <v>0</v>
      </c>
      <c r="H898">
        <v>0</v>
      </c>
      <c r="I898">
        <f t="shared" si="13"/>
        <v>0</v>
      </c>
    </row>
    <row r="899" spans="1:9" x14ac:dyDescent="0.2">
      <c r="A899">
        <v>2009</v>
      </c>
      <c r="B899" t="s">
        <v>1072</v>
      </c>
      <c r="C899" t="str">
        <f>VLOOKUP(B899,[1]combined_county_year!B:C,2,FALSE)</f>
        <v>MI</v>
      </c>
      <c r="D899" t="s">
        <v>146</v>
      </c>
      <c r="E899">
        <v>44</v>
      </c>
      <c r="F899">
        <v>0</v>
      </c>
      <c r="G899">
        <v>0</v>
      </c>
      <c r="H899">
        <v>0</v>
      </c>
      <c r="I899">
        <f t="shared" ref="I899:I962" si="14">IFERROR((H899/G899)*100000,0)</f>
        <v>0</v>
      </c>
    </row>
    <row r="900" spans="1:9" x14ac:dyDescent="0.2">
      <c r="A900">
        <v>2009</v>
      </c>
      <c r="B900" t="s">
        <v>1073</v>
      </c>
      <c r="C900" t="str">
        <f>VLOOKUP(B900,[1]combined_county_year!B:C,2,FALSE)</f>
        <v>MI</v>
      </c>
      <c r="D900" t="s">
        <v>146</v>
      </c>
      <c r="E900">
        <v>1</v>
      </c>
      <c r="F900">
        <v>0</v>
      </c>
      <c r="G900">
        <v>0</v>
      </c>
      <c r="H900">
        <v>0</v>
      </c>
      <c r="I900">
        <f t="shared" si="14"/>
        <v>0</v>
      </c>
    </row>
    <row r="901" spans="1:9" x14ac:dyDescent="0.2">
      <c r="A901">
        <v>2009</v>
      </c>
      <c r="B901" t="s">
        <v>1074</v>
      </c>
      <c r="C901" t="str">
        <f>VLOOKUP(B901,[1]combined_county_year!B:C,2,FALSE)</f>
        <v>MI</v>
      </c>
      <c r="D901" t="s">
        <v>146</v>
      </c>
      <c r="E901">
        <v>4</v>
      </c>
      <c r="F901">
        <v>0</v>
      </c>
      <c r="G901">
        <v>0</v>
      </c>
      <c r="H901">
        <v>0</v>
      </c>
      <c r="I901">
        <f t="shared" si="14"/>
        <v>0</v>
      </c>
    </row>
    <row r="902" spans="1:9" x14ac:dyDescent="0.2">
      <c r="A902">
        <v>2009</v>
      </c>
      <c r="B902" t="s">
        <v>1075</v>
      </c>
      <c r="C902" t="str">
        <f>VLOOKUP(B902,[1]combined_county_year!B:C,2,FALSE)</f>
        <v>MI</v>
      </c>
      <c r="D902" t="s">
        <v>146</v>
      </c>
      <c r="E902">
        <v>2</v>
      </c>
      <c r="F902">
        <v>0</v>
      </c>
      <c r="G902">
        <v>0</v>
      </c>
      <c r="H902">
        <v>0</v>
      </c>
      <c r="I902">
        <f t="shared" si="14"/>
        <v>0</v>
      </c>
    </row>
    <row r="903" spans="1:9" x14ac:dyDescent="0.2">
      <c r="A903">
        <v>2009</v>
      </c>
      <c r="B903" t="s">
        <v>1076</v>
      </c>
      <c r="C903" t="str">
        <f>VLOOKUP(B903,[1]combined_county_year!B:C,2,FALSE)</f>
        <v>MI</v>
      </c>
      <c r="D903" t="s">
        <v>146</v>
      </c>
      <c r="E903">
        <v>3</v>
      </c>
      <c r="F903">
        <v>0</v>
      </c>
      <c r="G903">
        <v>0</v>
      </c>
      <c r="H903">
        <v>0</v>
      </c>
      <c r="I903">
        <f t="shared" si="14"/>
        <v>0</v>
      </c>
    </row>
    <row r="904" spans="1:9" x14ac:dyDescent="0.2">
      <c r="A904">
        <v>2009</v>
      </c>
      <c r="B904" t="s">
        <v>1077</v>
      </c>
      <c r="C904" t="str">
        <f>VLOOKUP(B904,[1]combined_county_year!B:C,2,FALSE)</f>
        <v>MI</v>
      </c>
      <c r="D904" t="s">
        <v>146</v>
      </c>
      <c r="E904">
        <v>31</v>
      </c>
      <c r="F904">
        <v>0</v>
      </c>
      <c r="G904">
        <v>0</v>
      </c>
      <c r="H904">
        <v>0</v>
      </c>
      <c r="I904">
        <f t="shared" si="14"/>
        <v>0</v>
      </c>
    </row>
    <row r="905" spans="1:9" x14ac:dyDescent="0.2">
      <c r="A905">
        <v>2009</v>
      </c>
      <c r="B905" t="s">
        <v>1078</v>
      </c>
      <c r="C905" t="str">
        <f>VLOOKUP(B905,[1]combined_county_year!B:C,2,FALSE)</f>
        <v>MI</v>
      </c>
      <c r="D905" t="s">
        <v>146</v>
      </c>
      <c r="E905">
        <v>4</v>
      </c>
      <c r="F905">
        <v>0</v>
      </c>
      <c r="G905">
        <v>0</v>
      </c>
      <c r="H905">
        <v>0</v>
      </c>
      <c r="I905">
        <f t="shared" si="14"/>
        <v>0</v>
      </c>
    </row>
    <row r="906" spans="1:9" x14ac:dyDescent="0.2">
      <c r="A906">
        <v>2009</v>
      </c>
      <c r="B906" t="s">
        <v>1079</v>
      </c>
      <c r="C906" t="str">
        <f>VLOOKUP(B906,[1]combined_county_year!B:C,2,FALSE)</f>
        <v>MI</v>
      </c>
      <c r="D906" t="s">
        <v>146</v>
      </c>
      <c r="E906">
        <v>3</v>
      </c>
      <c r="F906">
        <v>0</v>
      </c>
      <c r="G906">
        <v>0</v>
      </c>
      <c r="H906">
        <v>0</v>
      </c>
      <c r="I906">
        <f t="shared" si="14"/>
        <v>0</v>
      </c>
    </row>
    <row r="907" spans="1:9" x14ac:dyDescent="0.2">
      <c r="A907">
        <v>2009</v>
      </c>
      <c r="B907" t="s">
        <v>1080</v>
      </c>
      <c r="C907" t="str">
        <f>VLOOKUP(B907,[1]combined_county_year!B:C,2,FALSE)</f>
        <v>MI</v>
      </c>
      <c r="D907" t="s">
        <v>146</v>
      </c>
      <c r="E907">
        <v>1</v>
      </c>
      <c r="F907">
        <v>0</v>
      </c>
      <c r="G907">
        <v>0</v>
      </c>
      <c r="H907">
        <v>0</v>
      </c>
      <c r="I907">
        <f t="shared" si="14"/>
        <v>0</v>
      </c>
    </row>
    <row r="908" spans="1:9" x14ac:dyDescent="0.2">
      <c r="A908">
        <v>2009</v>
      </c>
      <c r="B908" t="s">
        <v>1081</v>
      </c>
      <c r="C908" t="str">
        <f>VLOOKUP(B908,[1]combined_county_year!B:C,2,FALSE)</f>
        <v>MI</v>
      </c>
      <c r="D908" t="s">
        <v>146</v>
      </c>
      <c r="E908">
        <v>3</v>
      </c>
      <c r="F908">
        <v>0</v>
      </c>
      <c r="G908">
        <v>0</v>
      </c>
      <c r="H908">
        <v>0</v>
      </c>
      <c r="I908">
        <f t="shared" si="14"/>
        <v>0</v>
      </c>
    </row>
    <row r="909" spans="1:9" x14ac:dyDescent="0.2">
      <c r="A909">
        <v>2009</v>
      </c>
      <c r="B909" t="s">
        <v>1082</v>
      </c>
      <c r="C909" t="str">
        <f>VLOOKUP(B909,[1]combined_county_year!B:C,2,FALSE)</f>
        <v>MI</v>
      </c>
      <c r="D909" t="s">
        <v>146</v>
      </c>
      <c r="E909">
        <v>4</v>
      </c>
      <c r="F909">
        <v>0</v>
      </c>
      <c r="G909">
        <v>0</v>
      </c>
      <c r="H909">
        <v>0</v>
      </c>
      <c r="I909">
        <f t="shared" si="14"/>
        <v>0</v>
      </c>
    </row>
    <row r="910" spans="1:9" x14ac:dyDescent="0.2">
      <c r="A910">
        <v>2009</v>
      </c>
      <c r="B910" t="s">
        <v>1083</v>
      </c>
      <c r="C910" t="str">
        <f>VLOOKUP(B910,[1]combined_county_year!B:C,2,FALSE)</f>
        <v>MI</v>
      </c>
      <c r="D910" t="s">
        <v>146</v>
      </c>
      <c r="E910">
        <v>2</v>
      </c>
      <c r="F910">
        <v>0</v>
      </c>
      <c r="G910">
        <v>0</v>
      </c>
      <c r="H910">
        <v>0</v>
      </c>
      <c r="I910">
        <f t="shared" si="14"/>
        <v>0</v>
      </c>
    </row>
    <row r="911" spans="1:9" x14ac:dyDescent="0.2">
      <c r="A911">
        <v>2009</v>
      </c>
      <c r="B911" t="s">
        <v>1084</v>
      </c>
      <c r="C911" t="str">
        <f>VLOOKUP(B911,[1]combined_county_year!B:C,2,FALSE)</f>
        <v>MI</v>
      </c>
      <c r="D911" t="s">
        <v>146</v>
      </c>
      <c r="E911">
        <v>5</v>
      </c>
      <c r="F911">
        <v>0</v>
      </c>
      <c r="G911">
        <v>0</v>
      </c>
      <c r="H911">
        <v>0</v>
      </c>
      <c r="I911">
        <f t="shared" si="14"/>
        <v>0</v>
      </c>
    </row>
    <row r="912" spans="1:9" x14ac:dyDescent="0.2">
      <c r="A912">
        <v>2009</v>
      </c>
      <c r="B912" t="s">
        <v>1085</v>
      </c>
      <c r="C912" t="str">
        <f>VLOOKUP(B912,[1]combined_county_year!B:C,2,FALSE)</f>
        <v>MI</v>
      </c>
      <c r="D912" t="s">
        <v>146</v>
      </c>
      <c r="E912">
        <v>4</v>
      </c>
      <c r="F912">
        <v>0</v>
      </c>
      <c r="G912">
        <v>0</v>
      </c>
      <c r="H912">
        <v>0</v>
      </c>
      <c r="I912">
        <f t="shared" si="14"/>
        <v>0</v>
      </c>
    </row>
    <row r="913" spans="1:9" x14ac:dyDescent="0.2">
      <c r="A913">
        <v>2009</v>
      </c>
      <c r="B913" t="s">
        <v>1086</v>
      </c>
      <c r="C913" t="str">
        <f>VLOOKUP(B913,[1]combined_county_year!B:C,2,FALSE)</f>
        <v>MI</v>
      </c>
      <c r="D913" t="s">
        <v>146</v>
      </c>
      <c r="E913">
        <v>1</v>
      </c>
      <c r="F913">
        <v>0</v>
      </c>
      <c r="G913">
        <v>0</v>
      </c>
      <c r="H913">
        <v>0</v>
      </c>
      <c r="I913">
        <f t="shared" si="14"/>
        <v>0</v>
      </c>
    </row>
    <row r="914" spans="1:9" x14ac:dyDescent="0.2">
      <c r="A914">
        <v>2009</v>
      </c>
      <c r="B914" t="s">
        <v>1087</v>
      </c>
      <c r="C914" t="str">
        <f>VLOOKUP(B914,[1]combined_county_year!B:C,2,FALSE)</f>
        <v>MI</v>
      </c>
      <c r="D914" t="s">
        <v>146</v>
      </c>
      <c r="E914">
        <v>85</v>
      </c>
      <c r="F914">
        <v>0</v>
      </c>
      <c r="G914">
        <v>0</v>
      </c>
      <c r="H914">
        <v>0</v>
      </c>
      <c r="I914">
        <f t="shared" si="14"/>
        <v>0</v>
      </c>
    </row>
    <row r="915" spans="1:9" x14ac:dyDescent="0.2">
      <c r="A915">
        <v>2009</v>
      </c>
      <c r="B915" t="s">
        <v>1088</v>
      </c>
      <c r="C915" t="str">
        <f>VLOOKUP(B915,[1]combined_county_year!B:C,2,FALSE)</f>
        <v>MI</v>
      </c>
      <c r="D915" t="s">
        <v>146</v>
      </c>
      <c r="E915">
        <v>1</v>
      </c>
      <c r="F915">
        <v>0</v>
      </c>
      <c r="G915">
        <v>0</v>
      </c>
      <c r="H915">
        <v>0</v>
      </c>
      <c r="I915">
        <f t="shared" si="14"/>
        <v>0</v>
      </c>
    </row>
    <row r="916" spans="1:9" x14ac:dyDescent="0.2">
      <c r="A916">
        <v>2009</v>
      </c>
      <c r="B916" t="s">
        <v>1089</v>
      </c>
      <c r="C916" t="str">
        <f>VLOOKUP(B916,[1]combined_county_year!B:C,2,FALSE)</f>
        <v>MI</v>
      </c>
      <c r="D916" t="s">
        <v>146</v>
      </c>
      <c r="E916">
        <v>1</v>
      </c>
      <c r="F916">
        <v>0</v>
      </c>
      <c r="G916">
        <v>0</v>
      </c>
      <c r="H916">
        <v>0</v>
      </c>
      <c r="I916">
        <f t="shared" si="14"/>
        <v>0</v>
      </c>
    </row>
    <row r="917" spans="1:9" x14ac:dyDescent="0.2">
      <c r="A917">
        <v>2009</v>
      </c>
      <c r="B917" t="s">
        <v>1090</v>
      </c>
      <c r="C917" t="str">
        <f>VLOOKUP(B917,[1]combined_county_year!B:C,2,FALSE)</f>
        <v>MI</v>
      </c>
      <c r="D917" t="s">
        <v>146</v>
      </c>
      <c r="E917">
        <v>9</v>
      </c>
      <c r="F917">
        <v>0</v>
      </c>
      <c r="G917">
        <v>0</v>
      </c>
      <c r="H917">
        <v>0</v>
      </c>
      <c r="I917">
        <f t="shared" si="14"/>
        <v>0</v>
      </c>
    </row>
    <row r="918" spans="1:9" x14ac:dyDescent="0.2">
      <c r="A918">
        <v>2009</v>
      </c>
      <c r="B918" t="s">
        <v>1091</v>
      </c>
      <c r="C918" t="str">
        <f>VLOOKUP(B918,[1]combined_county_year!B:C,2,FALSE)</f>
        <v>MI</v>
      </c>
      <c r="D918" t="s">
        <v>146</v>
      </c>
      <c r="E918">
        <v>1</v>
      </c>
      <c r="F918">
        <v>0</v>
      </c>
      <c r="G918">
        <v>0</v>
      </c>
      <c r="H918">
        <v>0</v>
      </c>
      <c r="I918">
        <f t="shared" si="14"/>
        <v>0</v>
      </c>
    </row>
    <row r="919" spans="1:9" x14ac:dyDescent="0.2">
      <c r="A919">
        <v>2009</v>
      </c>
      <c r="B919" t="s">
        <v>1092</v>
      </c>
      <c r="C919" t="str">
        <f>VLOOKUP(B919,[1]combined_county_year!B:C,2,FALSE)</f>
        <v>MI</v>
      </c>
      <c r="D919" t="s">
        <v>146</v>
      </c>
      <c r="E919">
        <v>19</v>
      </c>
      <c r="F919">
        <v>0</v>
      </c>
      <c r="G919">
        <v>0</v>
      </c>
      <c r="H919">
        <v>0</v>
      </c>
      <c r="I919">
        <f t="shared" si="14"/>
        <v>0</v>
      </c>
    </row>
    <row r="920" spans="1:9" x14ac:dyDescent="0.2">
      <c r="A920">
        <v>2009</v>
      </c>
      <c r="B920" t="s">
        <v>1093</v>
      </c>
      <c r="C920" t="str">
        <f>VLOOKUP(B920,[1]combined_county_year!B:C,2,FALSE)</f>
        <v>MI</v>
      </c>
      <c r="D920" t="s">
        <v>146</v>
      </c>
      <c r="E920">
        <v>5</v>
      </c>
      <c r="F920">
        <v>0</v>
      </c>
      <c r="G920">
        <v>0</v>
      </c>
      <c r="H920">
        <v>0</v>
      </c>
      <c r="I920">
        <f t="shared" si="14"/>
        <v>0</v>
      </c>
    </row>
    <row r="921" spans="1:9" x14ac:dyDescent="0.2">
      <c r="A921">
        <v>2009</v>
      </c>
      <c r="B921" t="s">
        <v>1094</v>
      </c>
      <c r="C921" t="str">
        <f>VLOOKUP(B921,[1]combined_county_year!B:C,2,FALSE)</f>
        <v>MI</v>
      </c>
      <c r="D921" t="s">
        <v>146</v>
      </c>
      <c r="E921">
        <v>3</v>
      </c>
      <c r="F921">
        <v>0</v>
      </c>
      <c r="G921">
        <v>0</v>
      </c>
      <c r="H921">
        <v>0</v>
      </c>
      <c r="I921">
        <f t="shared" si="14"/>
        <v>0</v>
      </c>
    </row>
    <row r="922" spans="1:9" x14ac:dyDescent="0.2">
      <c r="A922">
        <v>2009</v>
      </c>
      <c r="B922" t="s">
        <v>1095</v>
      </c>
      <c r="C922" t="str">
        <f>VLOOKUP(B922,[1]combined_county_year!B:C,2,FALSE)</f>
        <v>MI</v>
      </c>
      <c r="D922" t="s">
        <v>146</v>
      </c>
      <c r="E922">
        <v>2</v>
      </c>
      <c r="F922">
        <v>0</v>
      </c>
      <c r="G922">
        <v>0</v>
      </c>
      <c r="H922">
        <v>0</v>
      </c>
      <c r="I922">
        <f t="shared" si="14"/>
        <v>0</v>
      </c>
    </row>
    <row r="923" spans="1:9" x14ac:dyDescent="0.2">
      <c r="A923">
        <v>2009</v>
      </c>
      <c r="B923" t="s">
        <v>1096</v>
      </c>
      <c r="C923" t="str">
        <f>VLOOKUP(B923,[1]combined_county_year!B:C,2,FALSE)</f>
        <v>MI</v>
      </c>
      <c r="D923" t="s">
        <v>146</v>
      </c>
      <c r="E923">
        <v>3</v>
      </c>
      <c r="F923">
        <v>0</v>
      </c>
      <c r="G923">
        <v>0</v>
      </c>
      <c r="H923">
        <v>0</v>
      </c>
      <c r="I923">
        <f t="shared" si="14"/>
        <v>0</v>
      </c>
    </row>
    <row r="924" spans="1:9" x14ac:dyDescent="0.2">
      <c r="A924">
        <v>2009</v>
      </c>
      <c r="B924" t="s">
        <v>1097</v>
      </c>
      <c r="C924" t="str">
        <f>VLOOKUP(B924,[1]combined_county_year!B:C,2,FALSE)</f>
        <v>MI</v>
      </c>
      <c r="D924" t="s">
        <v>146</v>
      </c>
      <c r="E924">
        <v>5</v>
      </c>
      <c r="F924">
        <v>0</v>
      </c>
      <c r="G924">
        <v>0</v>
      </c>
      <c r="H924">
        <v>0</v>
      </c>
      <c r="I924">
        <f t="shared" si="14"/>
        <v>0</v>
      </c>
    </row>
    <row r="925" spans="1:9" x14ac:dyDescent="0.2">
      <c r="A925">
        <v>2009</v>
      </c>
      <c r="B925" t="s">
        <v>1098</v>
      </c>
      <c r="C925" t="str">
        <f>VLOOKUP(B925,[1]combined_county_year!B:C,2,FALSE)</f>
        <v>MI</v>
      </c>
      <c r="D925" t="s">
        <v>146</v>
      </c>
      <c r="E925">
        <v>3</v>
      </c>
      <c r="F925">
        <v>0</v>
      </c>
      <c r="G925">
        <v>0</v>
      </c>
      <c r="H925">
        <v>0</v>
      </c>
      <c r="I925">
        <f t="shared" si="14"/>
        <v>0</v>
      </c>
    </row>
    <row r="926" spans="1:9" x14ac:dyDescent="0.2">
      <c r="A926">
        <v>2009</v>
      </c>
      <c r="B926" t="s">
        <v>1099</v>
      </c>
      <c r="C926" t="str">
        <f>VLOOKUP(B926,[1]combined_county_year!B:C,2,FALSE)</f>
        <v>MI</v>
      </c>
      <c r="D926" t="s">
        <v>146</v>
      </c>
      <c r="E926">
        <v>28</v>
      </c>
      <c r="F926">
        <v>0</v>
      </c>
      <c r="G926">
        <v>0</v>
      </c>
      <c r="H926">
        <v>0</v>
      </c>
      <c r="I926">
        <f t="shared" si="14"/>
        <v>0</v>
      </c>
    </row>
    <row r="927" spans="1:9" x14ac:dyDescent="0.2">
      <c r="A927">
        <v>2009</v>
      </c>
      <c r="B927" t="s">
        <v>1100</v>
      </c>
      <c r="C927" t="str">
        <f>VLOOKUP(B927,[1]combined_county_year!B:C,2,FALSE)</f>
        <v>MI</v>
      </c>
      <c r="D927" t="s">
        <v>146</v>
      </c>
      <c r="E927">
        <v>120</v>
      </c>
      <c r="F927">
        <v>0</v>
      </c>
      <c r="G927">
        <v>0</v>
      </c>
      <c r="H927">
        <v>0</v>
      </c>
      <c r="I927">
        <f t="shared" si="14"/>
        <v>0</v>
      </c>
    </row>
    <row r="928" spans="1:9" x14ac:dyDescent="0.2">
      <c r="A928">
        <v>2009</v>
      </c>
      <c r="B928" t="s">
        <v>1101</v>
      </c>
      <c r="C928" t="str">
        <f>VLOOKUP(B928,[1]combined_county_year!B:C,2,FALSE)</f>
        <v>MI</v>
      </c>
      <c r="D928" t="s">
        <v>146</v>
      </c>
      <c r="E928">
        <v>1</v>
      </c>
      <c r="F928">
        <v>0</v>
      </c>
      <c r="G928">
        <v>0</v>
      </c>
      <c r="H928">
        <v>0</v>
      </c>
      <c r="I928">
        <f t="shared" si="14"/>
        <v>0</v>
      </c>
    </row>
    <row r="929" spans="1:9" x14ac:dyDescent="0.2">
      <c r="A929">
        <v>2009</v>
      </c>
      <c r="B929" t="s">
        <v>1102</v>
      </c>
      <c r="C929" t="str">
        <f>VLOOKUP(B929,[1]combined_county_year!B:C,2,FALSE)</f>
        <v>MN</v>
      </c>
      <c r="D929" t="s">
        <v>147</v>
      </c>
      <c r="E929">
        <v>1</v>
      </c>
      <c r="F929">
        <v>0</v>
      </c>
      <c r="G929">
        <v>0</v>
      </c>
      <c r="H929">
        <v>0</v>
      </c>
      <c r="I929">
        <f t="shared" si="14"/>
        <v>0</v>
      </c>
    </row>
    <row r="930" spans="1:9" x14ac:dyDescent="0.2">
      <c r="A930">
        <v>2009</v>
      </c>
      <c r="B930" t="s">
        <v>1103</v>
      </c>
      <c r="C930" t="str">
        <f>VLOOKUP(B930,[1]combined_county_year!B:C,2,FALSE)</f>
        <v>MN</v>
      </c>
      <c r="D930" t="s">
        <v>147</v>
      </c>
      <c r="E930">
        <v>18</v>
      </c>
      <c r="F930">
        <v>0</v>
      </c>
      <c r="G930">
        <v>0</v>
      </c>
      <c r="H930">
        <v>0</v>
      </c>
      <c r="I930">
        <f t="shared" si="14"/>
        <v>0</v>
      </c>
    </row>
    <row r="931" spans="1:9" x14ac:dyDescent="0.2">
      <c r="A931">
        <v>2009</v>
      </c>
      <c r="B931" t="s">
        <v>1104</v>
      </c>
      <c r="C931" t="str">
        <f>VLOOKUP(B931,[1]combined_county_year!B:C,2,FALSE)</f>
        <v>MN</v>
      </c>
      <c r="D931" t="s">
        <v>147</v>
      </c>
      <c r="E931">
        <v>2</v>
      </c>
      <c r="F931">
        <v>0</v>
      </c>
      <c r="G931">
        <v>0</v>
      </c>
      <c r="H931">
        <v>0</v>
      </c>
      <c r="I931">
        <f t="shared" si="14"/>
        <v>0</v>
      </c>
    </row>
    <row r="932" spans="1:9" x14ac:dyDescent="0.2">
      <c r="A932">
        <v>2009</v>
      </c>
      <c r="B932" t="s">
        <v>1105</v>
      </c>
      <c r="C932" t="str">
        <f>VLOOKUP(B932,[1]combined_county_year!B:C,2,FALSE)</f>
        <v>MN</v>
      </c>
      <c r="D932" t="s">
        <v>147</v>
      </c>
      <c r="E932">
        <v>3</v>
      </c>
      <c r="F932">
        <v>0</v>
      </c>
      <c r="G932">
        <v>0</v>
      </c>
      <c r="H932">
        <v>0</v>
      </c>
      <c r="I932">
        <f t="shared" si="14"/>
        <v>0</v>
      </c>
    </row>
    <row r="933" spans="1:9" x14ac:dyDescent="0.2">
      <c r="A933">
        <v>2009</v>
      </c>
      <c r="B933" t="s">
        <v>1106</v>
      </c>
      <c r="C933" t="str">
        <f>VLOOKUP(B933,[1]combined_county_year!B:C,2,FALSE)</f>
        <v>MN</v>
      </c>
      <c r="D933" t="s">
        <v>147</v>
      </c>
      <c r="E933">
        <v>3</v>
      </c>
      <c r="F933">
        <v>0</v>
      </c>
      <c r="G933">
        <v>0</v>
      </c>
      <c r="H933">
        <v>0</v>
      </c>
      <c r="I933">
        <f t="shared" si="14"/>
        <v>0</v>
      </c>
    </row>
    <row r="934" spans="1:9" x14ac:dyDescent="0.2">
      <c r="A934">
        <v>2009</v>
      </c>
      <c r="B934" t="s">
        <v>1107</v>
      </c>
      <c r="C934" t="str">
        <f>VLOOKUP(B934,[1]combined_county_year!B:C,2,FALSE)</f>
        <v>MN</v>
      </c>
      <c r="D934" t="s">
        <v>147</v>
      </c>
      <c r="E934">
        <v>2</v>
      </c>
      <c r="F934">
        <v>0</v>
      </c>
      <c r="G934">
        <v>0</v>
      </c>
      <c r="H934">
        <v>0</v>
      </c>
      <c r="I934">
        <f t="shared" si="14"/>
        <v>0</v>
      </c>
    </row>
    <row r="935" spans="1:9" x14ac:dyDescent="0.2">
      <c r="A935">
        <v>2009</v>
      </c>
      <c r="B935" t="s">
        <v>1108</v>
      </c>
      <c r="C935" t="str">
        <f>VLOOKUP(B935,[1]combined_county_year!B:C,2,FALSE)</f>
        <v>MN</v>
      </c>
      <c r="D935" t="s">
        <v>147</v>
      </c>
      <c r="E935">
        <v>2</v>
      </c>
      <c r="F935">
        <v>0</v>
      </c>
      <c r="G935">
        <v>0</v>
      </c>
      <c r="H935">
        <v>0</v>
      </c>
      <c r="I935">
        <f t="shared" si="14"/>
        <v>0</v>
      </c>
    </row>
    <row r="936" spans="1:9" x14ac:dyDescent="0.2">
      <c r="A936">
        <v>2009</v>
      </c>
      <c r="B936" t="s">
        <v>1109</v>
      </c>
      <c r="C936" t="str">
        <f>VLOOKUP(B936,[1]combined_county_year!B:C,2,FALSE)</f>
        <v>MN</v>
      </c>
      <c r="D936" t="s">
        <v>147</v>
      </c>
      <c r="E936">
        <v>4</v>
      </c>
      <c r="F936">
        <v>0</v>
      </c>
      <c r="G936">
        <v>0</v>
      </c>
      <c r="H936">
        <v>0</v>
      </c>
      <c r="I936">
        <f t="shared" si="14"/>
        <v>0</v>
      </c>
    </row>
    <row r="937" spans="1:9" x14ac:dyDescent="0.2">
      <c r="A937">
        <v>2009</v>
      </c>
      <c r="B937" t="s">
        <v>1110</v>
      </c>
      <c r="C937" t="str">
        <f>VLOOKUP(B937,[1]combined_county_year!B:C,2,FALSE)</f>
        <v>MN</v>
      </c>
      <c r="D937" t="s">
        <v>147</v>
      </c>
      <c r="E937">
        <v>3</v>
      </c>
      <c r="F937">
        <v>0</v>
      </c>
      <c r="G937">
        <v>0</v>
      </c>
      <c r="H937">
        <v>0</v>
      </c>
      <c r="I937">
        <f t="shared" si="14"/>
        <v>0</v>
      </c>
    </row>
    <row r="938" spans="1:9" x14ac:dyDescent="0.2">
      <c r="A938">
        <v>2009</v>
      </c>
      <c r="B938" t="s">
        <v>1111</v>
      </c>
      <c r="C938" t="str">
        <f>VLOOKUP(B938,[1]combined_county_year!B:C,2,FALSE)</f>
        <v>MN</v>
      </c>
      <c r="D938" t="s">
        <v>147</v>
      </c>
      <c r="E938">
        <v>2</v>
      </c>
      <c r="F938">
        <v>0</v>
      </c>
      <c r="G938">
        <v>0</v>
      </c>
      <c r="H938">
        <v>0</v>
      </c>
      <c r="I938">
        <f t="shared" si="14"/>
        <v>0</v>
      </c>
    </row>
    <row r="939" spans="1:9" x14ac:dyDescent="0.2">
      <c r="A939">
        <v>2009</v>
      </c>
      <c r="B939" t="s">
        <v>1112</v>
      </c>
      <c r="C939" t="str">
        <f>VLOOKUP(B939,[1]combined_county_year!B:C,2,FALSE)</f>
        <v>MN</v>
      </c>
      <c r="D939" t="s">
        <v>147</v>
      </c>
      <c r="E939">
        <v>1</v>
      </c>
      <c r="F939">
        <v>0</v>
      </c>
      <c r="G939">
        <v>0</v>
      </c>
      <c r="H939">
        <v>0</v>
      </c>
      <c r="I939">
        <f t="shared" si="14"/>
        <v>0</v>
      </c>
    </row>
    <row r="940" spans="1:9" x14ac:dyDescent="0.2">
      <c r="A940">
        <v>2009</v>
      </c>
      <c r="B940" t="s">
        <v>1113</v>
      </c>
      <c r="C940" t="str">
        <f>VLOOKUP(B940,[1]combined_county_year!B:C,2,FALSE)</f>
        <v>MN</v>
      </c>
      <c r="D940" t="s">
        <v>147</v>
      </c>
      <c r="E940">
        <v>4</v>
      </c>
      <c r="F940">
        <v>0</v>
      </c>
      <c r="G940">
        <v>0</v>
      </c>
      <c r="H940">
        <v>0</v>
      </c>
      <c r="I940">
        <f t="shared" si="14"/>
        <v>0</v>
      </c>
    </row>
    <row r="941" spans="1:9" x14ac:dyDescent="0.2">
      <c r="A941">
        <v>2009</v>
      </c>
      <c r="B941" t="s">
        <v>1114</v>
      </c>
      <c r="C941" t="str">
        <f>VLOOKUP(B941,[1]combined_county_year!B:C,2,FALSE)</f>
        <v>MN</v>
      </c>
      <c r="D941" t="s">
        <v>147</v>
      </c>
      <c r="E941">
        <v>6</v>
      </c>
      <c r="F941">
        <v>0</v>
      </c>
      <c r="G941">
        <v>0</v>
      </c>
      <c r="H941">
        <v>0</v>
      </c>
      <c r="I941">
        <f t="shared" si="14"/>
        <v>0</v>
      </c>
    </row>
    <row r="942" spans="1:9" x14ac:dyDescent="0.2">
      <c r="A942">
        <v>2009</v>
      </c>
      <c r="B942" t="s">
        <v>1115</v>
      </c>
      <c r="C942" t="str">
        <f>VLOOKUP(B942,[1]combined_county_year!B:C,2,FALSE)</f>
        <v>MN</v>
      </c>
      <c r="D942" t="s">
        <v>147</v>
      </c>
      <c r="E942">
        <v>1</v>
      </c>
      <c r="F942">
        <v>0</v>
      </c>
      <c r="G942">
        <v>0</v>
      </c>
      <c r="H942">
        <v>0</v>
      </c>
      <c r="I942">
        <f t="shared" si="14"/>
        <v>0</v>
      </c>
    </row>
    <row r="943" spans="1:9" x14ac:dyDescent="0.2">
      <c r="A943">
        <v>2009</v>
      </c>
      <c r="B943" t="s">
        <v>1116</v>
      </c>
      <c r="C943" t="str">
        <f>VLOOKUP(B943,[1]combined_county_year!B:C,2,FALSE)</f>
        <v>MN</v>
      </c>
      <c r="D943" t="s">
        <v>147</v>
      </c>
      <c r="E943">
        <v>2</v>
      </c>
      <c r="F943">
        <v>0</v>
      </c>
      <c r="G943">
        <v>0</v>
      </c>
      <c r="H943">
        <v>0</v>
      </c>
      <c r="I943">
        <f t="shared" si="14"/>
        <v>0</v>
      </c>
    </row>
    <row r="944" spans="1:9" x14ac:dyDescent="0.2">
      <c r="A944">
        <v>2009</v>
      </c>
      <c r="B944" t="s">
        <v>1117</v>
      </c>
      <c r="C944" t="str">
        <f>VLOOKUP(B944,[1]combined_county_year!B:C,2,FALSE)</f>
        <v>MN</v>
      </c>
      <c r="D944" t="s">
        <v>147</v>
      </c>
      <c r="E944">
        <v>5</v>
      </c>
      <c r="F944">
        <v>0</v>
      </c>
      <c r="G944">
        <v>0</v>
      </c>
      <c r="H944">
        <v>0</v>
      </c>
      <c r="I944">
        <f t="shared" si="14"/>
        <v>0</v>
      </c>
    </row>
    <row r="945" spans="1:9" x14ac:dyDescent="0.2">
      <c r="A945">
        <v>2009</v>
      </c>
      <c r="B945" t="s">
        <v>1118</v>
      </c>
      <c r="C945" t="str">
        <f>VLOOKUP(B945,[1]combined_county_year!B:C,2,FALSE)</f>
        <v>MN</v>
      </c>
      <c r="D945" t="s">
        <v>147</v>
      </c>
      <c r="E945">
        <v>29</v>
      </c>
      <c r="F945">
        <v>0</v>
      </c>
      <c r="G945">
        <v>0</v>
      </c>
      <c r="H945">
        <v>0</v>
      </c>
      <c r="I945">
        <f t="shared" si="14"/>
        <v>0</v>
      </c>
    </row>
    <row r="946" spans="1:9" x14ac:dyDescent="0.2">
      <c r="A946">
        <v>2009</v>
      </c>
      <c r="B946" t="s">
        <v>1119</v>
      </c>
      <c r="C946" t="str">
        <f>VLOOKUP(B946,[1]combined_county_year!B:C,2,FALSE)</f>
        <v>MN</v>
      </c>
      <c r="D946" t="s">
        <v>147</v>
      </c>
      <c r="E946">
        <v>2</v>
      </c>
      <c r="F946">
        <v>0</v>
      </c>
      <c r="G946">
        <v>0</v>
      </c>
      <c r="H946">
        <v>0</v>
      </c>
      <c r="I946">
        <f t="shared" si="14"/>
        <v>0</v>
      </c>
    </row>
    <row r="947" spans="1:9" x14ac:dyDescent="0.2">
      <c r="A947">
        <v>2009</v>
      </c>
      <c r="B947" t="s">
        <v>1120</v>
      </c>
      <c r="C947" t="str">
        <f>VLOOKUP(B947,[1]combined_county_year!B:C,2,FALSE)</f>
        <v>MN</v>
      </c>
      <c r="D947" t="s">
        <v>147</v>
      </c>
      <c r="E947">
        <v>4</v>
      </c>
      <c r="F947">
        <v>0</v>
      </c>
      <c r="G947">
        <v>0</v>
      </c>
      <c r="H947">
        <v>0</v>
      </c>
      <c r="I947">
        <f t="shared" si="14"/>
        <v>0</v>
      </c>
    </row>
    <row r="948" spans="1:9" x14ac:dyDescent="0.2">
      <c r="A948">
        <v>2009</v>
      </c>
      <c r="B948" t="s">
        <v>1121</v>
      </c>
      <c r="C948" t="str">
        <f>VLOOKUP(B948,[1]combined_county_year!B:C,2,FALSE)</f>
        <v>MN</v>
      </c>
      <c r="D948" t="s">
        <v>147</v>
      </c>
      <c r="E948">
        <v>1</v>
      </c>
      <c r="F948">
        <v>0</v>
      </c>
      <c r="G948">
        <v>0</v>
      </c>
      <c r="H948">
        <v>0</v>
      </c>
      <c r="I948">
        <f t="shared" si="14"/>
        <v>0</v>
      </c>
    </row>
    <row r="949" spans="1:9" x14ac:dyDescent="0.2">
      <c r="A949">
        <v>2009</v>
      </c>
      <c r="B949" t="s">
        <v>1122</v>
      </c>
      <c r="C949" t="str">
        <f>VLOOKUP(B949,[1]combined_county_year!B:C,2,FALSE)</f>
        <v>MN</v>
      </c>
      <c r="D949" t="s">
        <v>147</v>
      </c>
      <c r="E949">
        <v>1</v>
      </c>
      <c r="F949">
        <v>0</v>
      </c>
      <c r="G949">
        <v>0</v>
      </c>
      <c r="H949">
        <v>0</v>
      </c>
      <c r="I949">
        <f t="shared" si="14"/>
        <v>0</v>
      </c>
    </row>
    <row r="950" spans="1:9" x14ac:dyDescent="0.2">
      <c r="A950">
        <v>2009</v>
      </c>
      <c r="B950" t="s">
        <v>1123</v>
      </c>
      <c r="C950" t="str">
        <f>VLOOKUP(B950,[1]combined_county_year!B:C,2,FALSE)</f>
        <v>MN</v>
      </c>
      <c r="D950" t="s">
        <v>147</v>
      </c>
      <c r="E950">
        <v>1</v>
      </c>
      <c r="F950">
        <v>0</v>
      </c>
      <c r="G950">
        <v>0</v>
      </c>
      <c r="H950">
        <v>0</v>
      </c>
      <c r="I950">
        <f t="shared" si="14"/>
        <v>0</v>
      </c>
    </row>
    <row r="951" spans="1:9" x14ac:dyDescent="0.2">
      <c r="A951">
        <v>2009</v>
      </c>
      <c r="B951" t="s">
        <v>1124</v>
      </c>
      <c r="C951" t="str">
        <f>VLOOKUP(B951,[1]combined_county_year!B:C,2,FALSE)</f>
        <v>MN</v>
      </c>
      <c r="D951" t="s">
        <v>147</v>
      </c>
      <c r="E951">
        <v>90</v>
      </c>
      <c r="F951">
        <v>0</v>
      </c>
      <c r="G951">
        <v>0</v>
      </c>
      <c r="H951">
        <v>0</v>
      </c>
      <c r="I951">
        <f t="shared" si="14"/>
        <v>0</v>
      </c>
    </row>
    <row r="952" spans="1:9" x14ac:dyDescent="0.2">
      <c r="A952">
        <v>2009</v>
      </c>
      <c r="B952" t="s">
        <v>1125</v>
      </c>
      <c r="C952" t="str">
        <f>VLOOKUP(B952,[1]combined_county_year!B:C,2,FALSE)</f>
        <v>MN</v>
      </c>
      <c r="D952" t="s">
        <v>147</v>
      </c>
      <c r="E952">
        <v>3</v>
      </c>
      <c r="F952">
        <v>0</v>
      </c>
      <c r="G952">
        <v>0</v>
      </c>
      <c r="H952">
        <v>0</v>
      </c>
      <c r="I952">
        <f t="shared" si="14"/>
        <v>0</v>
      </c>
    </row>
    <row r="953" spans="1:9" x14ac:dyDescent="0.2">
      <c r="A953">
        <v>2009</v>
      </c>
      <c r="B953" t="s">
        <v>1126</v>
      </c>
      <c r="C953" t="str">
        <f>VLOOKUP(B953,[1]combined_county_year!B:C,2,FALSE)</f>
        <v>MN</v>
      </c>
      <c r="D953" t="s">
        <v>147</v>
      </c>
      <c r="E953">
        <v>2</v>
      </c>
      <c r="F953">
        <v>0</v>
      </c>
      <c r="G953">
        <v>0</v>
      </c>
      <c r="H953">
        <v>0</v>
      </c>
      <c r="I953">
        <f t="shared" si="14"/>
        <v>0</v>
      </c>
    </row>
    <row r="954" spans="1:9" x14ac:dyDescent="0.2">
      <c r="A954">
        <v>2009</v>
      </c>
      <c r="B954" t="s">
        <v>1127</v>
      </c>
      <c r="C954" t="str">
        <f>VLOOKUP(B954,[1]combined_county_year!B:C,2,FALSE)</f>
        <v>MN</v>
      </c>
      <c r="D954" t="s">
        <v>147</v>
      </c>
      <c r="E954">
        <v>5</v>
      </c>
      <c r="F954">
        <v>0</v>
      </c>
      <c r="G954">
        <v>0</v>
      </c>
      <c r="H954">
        <v>0</v>
      </c>
      <c r="I954">
        <f t="shared" si="14"/>
        <v>0</v>
      </c>
    </row>
    <row r="955" spans="1:9" x14ac:dyDescent="0.2">
      <c r="A955">
        <v>2009</v>
      </c>
      <c r="B955" t="s">
        <v>1128</v>
      </c>
      <c r="C955" t="str">
        <f>VLOOKUP(B955,[1]combined_county_year!B:C,2,FALSE)</f>
        <v>MN</v>
      </c>
      <c r="D955" t="s">
        <v>147</v>
      </c>
      <c r="E955">
        <v>2</v>
      </c>
      <c r="F955">
        <v>0</v>
      </c>
      <c r="G955">
        <v>0</v>
      </c>
      <c r="H955">
        <v>0</v>
      </c>
      <c r="I955">
        <f t="shared" si="14"/>
        <v>0</v>
      </c>
    </row>
    <row r="956" spans="1:9" x14ac:dyDescent="0.2">
      <c r="A956">
        <v>2009</v>
      </c>
      <c r="B956" t="s">
        <v>1129</v>
      </c>
      <c r="C956" t="str">
        <f>VLOOKUP(B956,[1]combined_county_year!B:C,2,FALSE)</f>
        <v>MN</v>
      </c>
      <c r="D956" t="s">
        <v>147</v>
      </c>
      <c r="E956">
        <v>1</v>
      </c>
      <c r="F956">
        <v>0</v>
      </c>
      <c r="G956">
        <v>0</v>
      </c>
      <c r="H956">
        <v>0</v>
      </c>
      <c r="I956">
        <f t="shared" si="14"/>
        <v>0</v>
      </c>
    </row>
    <row r="957" spans="1:9" x14ac:dyDescent="0.2">
      <c r="A957">
        <v>2009</v>
      </c>
      <c r="B957" t="s">
        <v>1130</v>
      </c>
      <c r="C957" t="str">
        <f>VLOOKUP(B957,[1]combined_county_year!B:C,2,FALSE)</f>
        <v>MN</v>
      </c>
      <c r="D957" t="s">
        <v>147</v>
      </c>
      <c r="E957">
        <v>4</v>
      </c>
      <c r="F957">
        <v>0</v>
      </c>
      <c r="G957">
        <v>0</v>
      </c>
      <c r="H957">
        <v>0</v>
      </c>
      <c r="I957">
        <f t="shared" si="14"/>
        <v>0</v>
      </c>
    </row>
    <row r="958" spans="1:9" x14ac:dyDescent="0.2">
      <c r="A958">
        <v>2009</v>
      </c>
      <c r="B958" t="s">
        <v>1131</v>
      </c>
      <c r="C958" t="str">
        <f>VLOOKUP(B958,[1]combined_county_year!B:C,2,FALSE)</f>
        <v>MN</v>
      </c>
      <c r="D958" t="s">
        <v>147</v>
      </c>
      <c r="E958">
        <v>4</v>
      </c>
      <c r="F958">
        <v>0</v>
      </c>
      <c r="G958">
        <v>0</v>
      </c>
      <c r="H958">
        <v>0</v>
      </c>
      <c r="I958">
        <f t="shared" si="14"/>
        <v>0</v>
      </c>
    </row>
    <row r="959" spans="1:9" x14ac:dyDescent="0.2">
      <c r="A959">
        <v>2009</v>
      </c>
      <c r="B959" t="s">
        <v>1132</v>
      </c>
      <c r="C959" t="str">
        <f>VLOOKUP(B959,[1]combined_county_year!B:C,2,FALSE)</f>
        <v>MN</v>
      </c>
      <c r="D959" t="s">
        <v>147</v>
      </c>
      <c r="E959">
        <v>1</v>
      </c>
      <c r="F959">
        <v>0</v>
      </c>
      <c r="G959">
        <v>0</v>
      </c>
      <c r="H959">
        <v>0</v>
      </c>
      <c r="I959">
        <f t="shared" si="14"/>
        <v>0</v>
      </c>
    </row>
    <row r="960" spans="1:9" x14ac:dyDescent="0.2">
      <c r="A960">
        <v>2009</v>
      </c>
      <c r="B960" t="s">
        <v>1133</v>
      </c>
      <c r="C960" t="str">
        <f>VLOOKUP(B960,[1]combined_county_year!B:C,2,FALSE)</f>
        <v>MN</v>
      </c>
      <c r="D960" t="s">
        <v>147</v>
      </c>
      <c r="E960">
        <v>1</v>
      </c>
      <c r="F960">
        <v>0</v>
      </c>
      <c r="G960">
        <v>0</v>
      </c>
      <c r="H960">
        <v>0</v>
      </c>
      <c r="I960">
        <f t="shared" si="14"/>
        <v>0</v>
      </c>
    </row>
    <row r="961" spans="1:9" x14ac:dyDescent="0.2">
      <c r="A961">
        <v>2009</v>
      </c>
      <c r="B961" t="s">
        <v>1134</v>
      </c>
      <c r="C961" t="str">
        <f>VLOOKUP(B961,[1]combined_county_year!B:C,2,FALSE)</f>
        <v>MN</v>
      </c>
      <c r="D961" t="s">
        <v>147</v>
      </c>
      <c r="E961">
        <v>1</v>
      </c>
      <c r="F961">
        <v>0</v>
      </c>
      <c r="G961">
        <v>0</v>
      </c>
      <c r="H961">
        <v>0</v>
      </c>
      <c r="I961">
        <f t="shared" si="14"/>
        <v>0</v>
      </c>
    </row>
    <row r="962" spans="1:9" x14ac:dyDescent="0.2">
      <c r="A962">
        <v>2009</v>
      </c>
      <c r="B962" t="s">
        <v>1135</v>
      </c>
      <c r="C962" t="str">
        <f>VLOOKUP(B962,[1]combined_county_year!B:C,2,FALSE)</f>
        <v>MN</v>
      </c>
      <c r="D962" t="s">
        <v>147</v>
      </c>
      <c r="E962">
        <v>2</v>
      </c>
      <c r="F962">
        <v>0</v>
      </c>
      <c r="G962">
        <v>0</v>
      </c>
      <c r="H962">
        <v>0</v>
      </c>
      <c r="I962">
        <f t="shared" si="14"/>
        <v>0</v>
      </c>
    </row>
    <row r="963" spans="1:9" x14ac:dyDescent="0.2">
      <c r="A963">
        <v>2009</v>
      </c>
      <c r="B963" t="s">
        <v>1136</v>
      </c>
      <c r="C963" t="str">
        <f>VLOOKUP(B963,[1]combined_county_year!B:C,2,FALSE)</f>
        <v>MN</v>
      </c>
      <c r="D963" t="s">
        <v>147</v>
      </c>
      <c r="E963">
        <v>2</v>
      </c>
      <c r="F963">
        <v>0</v>
      </c>
      <c r="G963">
        <v>0</v>
      </c>
      <c r="H963">
        <v>0</v>
      </c>
      <c r="I963">
        <f t="shared" ref="I963:I1026" si="15">IFERROR((H963/G963)*100000,0)</f>
        <v>0</v>
      </c>
    </row>
    <row r="964" spans="1:9" x14ac:dyDescent="0.2">
      <c r="A964">
        <v>2009</v>
      </c>
      <c r="B964" t="s">
        <v>1137</v>
      </c>
      <c r="C964" t="str">
        <f>VLOOKUP(B964,[1]combined_county_year!B:C,2,FALSE)</f>
        <v>MN</v>
      </c>
      <c r="D964" t="s">
        <v>147</v>
      </c>
      <c r="E964">
        <v>2</v>
      </c>
      <c r="F964">
        <v>0</v>
      </c>
      <c r="G964">
        <v>0</v>
      </c>
      <c r="H964">
        <v>0</v>
      </c>
      <c r="I964">
        <f t="shared" si="15"/>
        <v>0</v>
      </c>
    </row>
    <row r="965" spans="1:9" x14ac:dyDescent="0.2">
      <c r="A965">
        <v>2009</v>
      </c>
      <c r="B965" t="s">
        <v>1138</v>
      </c>
      <c r="C965" t="str">
        <f>VLOOKUP(B965,[1]combined_county_year!B:C,2,FALSE)</f>
        <v>MN</v>
      </c>
      <c r="D965" t="s">
        <v>147</v>
      </c>
      <c r="E965">
        <v>1</v>
      </c>
      <c r="F965">
        <v>0</v>
      </c>
      <c r="G965">
        <v>0</v>
      </c>
      <c r="H965">
        <v>0</v>
      </c>
      <c r="I965">
        <f t="shared" si="15"/>
        <v>0</v>
      </c>
    </row>
    <row r="966" spans="1:9" x14ac:dyDescent="0.2">
      <c r="A966">
        <v>2009</v>
      </c>
      <c r="B966" t="s">
        <v>1139</v>
      </c>
      <c r="C966" t="str">
        <f>VLOOKUP(B966,[1]combined_county_year!B:C,2,FALSE)</f>
        <v>MN</v>
      </c>
      <c r="D966" t="s">
        <v>147</v>
      </c>
      <c r="E966">
        <v>3</v>
      </c>
      <c r="F966">
        <v>0</v>
      </c>
      <c r="G966">
        <v>0</v>
      </c>
      <c r="H966">
        <v>0</v>
      </c>
      <c r="I966">
        <f t="shared" si="15"/>
        <v>0</v>
      </c>
    </row>
    <row r="967" spans="1:9" x14ac:dyDescent="0.2">
      <c r="A967">
        <v>2009</v>
      </c>
      <c r="B967" t="s">
        <v>1140</v>
      </c>
      <c r="C967" t="str">
        <f>VLOOKUP(B967,[1]combined_county_year!B:C,2,FALSE)</f>
        <v>MN</v>
      </c>
      <c r="D967" t="s">
        <v>147</v>
      </c>
      <c r="E967">
        <v>4</v>
      </c>
      <c r="F967">
        <v>0</v>
      </c>
      <c r="G967">
        <v>0</v>
      </c>
      <c r="H967">
        <v>0</v>
      </c>
      <c r="I967">
        <f t="shared" si="15"/>
        <v>0</v>
      </c>
    </row>
    <row r="968" spans="1:9" x14ac:dyDescent="0.2">
      <c r="A968">
        <v>2009</v>
      </c>
      <c r="B968" t="s">
        <v>1141</v>
      </c>
      <c r="C968" t="str">
        <f>VLOOKUP(B968,[1]combined_county_year!B:C,2,FALSE)</f>
        <v>MN</v>
      </c>
      <c r="D968" t="s">
        <v>147</v>
      </c>
      <c r="E968">
        <v>1</v>
      </c>
      <c r="F968">
        <v>0</v>
      </c>
      <c r="G968">
        <v>0</v>
      </c>
      <c r="H968">
        <v>0</v>
      </c>
      <c r="I968">
        <f t="shared" si="15"/>
        <v>0</v>
      </c>
    </row>
    <row r="969" spans="1:9" x14ac:dyDescent="0.2">
      <c r="A969">
        <v>2009</v>
      </c>
      <c r="B969" t="s">
        <v>1142</v>
      </c>
      <c r="C969" t="str">
        <f>VLOOKUP(B969,[1]combined_county_year!B:C,2,FALSE)</f>
        <v>MN</v>
      </c>
      <c r="D969" t="s">
        <v>147</v>
      </c>
      <c r="E969">
        <v>2</v>
      </c>
      <c r="F969">
        <v>0</v>
      </c>
      <c r="G969">
        <v>0</v>
      </c>
      <c r="H969">
        <v>0</v>
      </c>
      <c r="I969">
        <f t="shared" si="15"/>
        <v>0</v>
      </c>
    </row>
    <row r="970" spans="1:9" x14ac:dyDescent="0.2">
      <c r="A970">
        <v>2009</v>
      </c>
      <c r="B970" t="s">
        <v>1143</v>
      </c>
      <c r="C970" t="str">
        <f>VLOOKUP(B970,[1]combined_county_year!B:C,2,FALSE)</f>
        <v>MN</v>
      </c>
      <c r="D970" t="s">
        <v>147</v>
      </c>
      <c r="E970">
        <v>5</v>
      </c>
      <c r="F970">
        <v>0</v>
      </c>
      <c r="G970">
        <v>0</v>
      </c>
      <c r="H970">
        <v>0</v>
      </c>
      <c r="I970">
        <f t="shared" si="15"/>
        <v>0</v>
      </c>
    </row>
    <row r="971" spans="1:9" x14ac:dyDescent="0.2">
      <c r="A971">
        <v>2009</v>
      </c>
      <c r="B971" t="s">
        <v>1144</v>
      </c>
      <c r="C971" t="str">
        <f>VLOOKUP(B971,[1]combined_county_year!B:C,2,FALSE)</f>
        <v>MN</v>
      </c>
      <c r="D971" t="s">
        <v>147</v>
      </c>
      <c r="E971">
        <v>2</v>
      </c>
      <c r="F971">
        <v>0</v>
      </c>
      <c r="G971">
        <v>0</v>
      </c>
      <c r="H971">
        <v>0</v>
      </c>
      <c r="I971">
        <f t="shared" si="15"/>
        <v>0</v>
      </c>
    </row>
    <row r="972" spans="1:9" x14ac:dyDescent="0.2">
      <c r="A972">
        <v>2009</v>
      </c>
      <c r="B972" t="s">
        <v>1145</v>
      </c>
      <c r="C972" t="str">
        <f>VLOOKUP(B972,[1]combined_county_year!B:C,2,FALSE)</f>
        <v>MN</v>
      </c>
      <c r="D972" t="s">
        <v>147</v>
      </c>
      <c r="E972">
        <v>8</v>
      </c>
      <c r="F972">
        <v>0</v>
      </c>
      <c r="G972">
        <v>0</v>
      </c>
      <c r="H972">
        <v>0</v>
      </c>
      <c r="I972">
        <f t="shared" si="15"/>
        <v>0</v>
      </c>
    </row>
    <row r="973" spans="1:9" x14ac:dyDescent="0.2">
      <c r="A973">
        <v>2009</v>
      </c>
      <c r="B973" t="s">
        <v>1146</v>
      </c>
      <c r="C973" t="str">
        <f>VLOOKUP(B973,[1]combined_county_year!B:C,2,FALSE)</f>
        <v>MN</v>
      </c>
      <c r="D973" t="s">
        <v>147</v>
      </c>
      <c r="E973">
        <v>6</v>
      </c>
      <c r="F973">
        <v>0</v>
      </c>
      <c r="G973">
        <v>0</v>
      </c>
      <c r="H973">
        <v>0</v>
      </c>
      <c r="I973">
        <f t="shared" si="15"/>
        <v>0</v>
      </c>
    </row>
    <row r="974" spans="1:9" x14ac:dyDescent="0.2">
      <c r="A974">
        <v>2009</v>
      </c>
      <c r="B974" t="s">
        <v>1147</v>
      </c>
      <c r="C974" t="str">
        <f>VLOOKUP(B974,[1]combined_county_year!B:C,2,FALSE)</f>
        <v>MN</v>
      </c>
      <c r="D974" t="s">
        <v>147</v>
      </c>
      <c r="E974">
        <v>7</v>
      </c>
      <c r="F974">
        <v>0</v>
      </c>
      <c r="G974">
        <v>0</v>
      </c>
      <c r="H974">
        <v>0</v>
      </c>
      <c r="I974">
        <f t="shared" si="15"/>
        <v>0</v>
      </c>
    </row>
    <row r="975" spans="1:9" x14ac:dyDescent="0.2">
      <c r="A975">
        <v>2009</v>
      </c>
      <c r="B975" t="s">
        <v>1148</v>
      </c>
      <c r="C975" t="str">
        <f>VLOOKUP(B975,[1]combined_county_year!B:C,2,FALSE)</f>
        <v>MN</v>
      </c>
      <c r="D975" t="s">
        <v>147</v>
      </c>
      <c r="E975">
        <v>2</v>
      </c>
      <c r="F975">
        <v>0</v>
      </c>
      <c r="G975">
        <v>0</v>
      </c>
      <c r="H975">
        <v>0</v>
      </c>
      <c r="I975">
        <f t="shared" si="15"/>
        <v>0</v>
      </c>
    </row>
    <row r="976" spans="1:9" x14ac:dyDescent="0.2">
      <c r="A976">
        <v>2009</v>
      </c>
      <c r="B976" t="s">
        <v>1149</v>
      </c>
      <c r="C976" t="str">
        <f>VLOOKUP(B976,[1]combined_county_year!B:C,2,FALSE)</f>
        <v>MN</v>
      </c>
      <c r="D976" t="s">
        <v>147</v>
      </c>
      <c r="E976">
        <v>5</v>
      </c>
      <c r="F976">
        <v>0</v>
      </c>
      <c r="G976">
        <v>0</v>
      </c>
      <c r="H976">
        <v>0</v>
      </c>
      <c r="I976">
        <f t="shared" si="15"/>
        <v>0</v>
      </c>
    </row>
    <row r="977" spans="1:9" x14ac:dyDescent="0.2">
      <c r="A977">
        <v>2009</v>
      </c>
      <c r="B977" t="s">
        <v>1150</v>
      </c>
      <c r="C977" t="str">
        <f>VLOOKUP(B977,[1]combined_county_year!B:C,2,FALSE)</f>
        <v>MN</v>
      </c>
      <c r="D977" t="s">
        <v>147</v>
      </c>
      <c r="E977">
        <v>1</v>
      </c>
      <c r="F977">
        <v>0</v>
      </c>
      <c r="G977">
        <v>0</v>
      </c>
      <c r="H977">
        <v>0</v>
      </c>
      <c r="I977">
        <f t="shared" si="15"/>
        <v>0</v>
      </c>
    </row>
    <row r="978" spans="1:9" x14ac:dyDescent="0.2">
      <c r="A978">
        <v>2009</v>
      </c>
      <c r="B978" t="s">
        <v>1151</v>
      </c>
      <c r="C978" t="str">
        <f>VLOOKUP(B978,[1]combined_county_year!B:C,2,FALSE)</f>
        <v>MN</v>
      </c>
      <c r="D978" t="s">
        <v>147</v>
      </c>
      <c r="E978">
        <v>105</v>
      </c>
      <c r="F978">
        <v>0</v>
      </c>
      <c r="G978">
        <v>0</v>
      </c>
      <c r="H978">
        <v>0</v>
      </c>
      <c r="I978">
        <f t="shared" si="15"/>
        <v>0</v>
      </c>
    </row>
    <row r="979" spans="1:9" x14ac:dyDescent="0.2">
      <c r="A979">
        <v>2009</v>
      </c>
      <c r="B979" t="s">
        <v>1152</v>
      </c>
      <c r="C979" t="str">
        <f>VLOOKUP(B979,[1]combined_county_year!B:C,2,FALSE)</f>
        <v>MN</v>
      </c>
      <c r="D979" t="s">
        <v>147</v>
      </c>
      <c r="E979">
        <v>2</v>
      </c>
      <c r="F979">
        <v>0</v>
      </c>
      <c r="G979">
        <v>0</v>
      </c>
      <c r="H979">
        <v>0</v>
      </c>
      <c r="I979">
        <f t="shared" si="15"/>
        <v>0</v>
      </c>
    </row>
    <row r="980" spans="1:9" x14ac:dyDescent="0.2">
      <c r="A980">
        <v>2009</v>
      </c>
      <c r="B980" t="s">
        <v>1153</v>
      </c>
      <c r="C980" t="str">
        <f>VLOOKUP(B980,[1]combined_county_year!B:C,2,FALSE)</f>
        <v>MN</v>
      </c>
      <c r="D980" t="s">
        <v>147</v>
      </c>
      <c r="E980">
        <v>1</v>
      </c>
      <c r="F980">
        <v>0</v>
      </c>
      <c r="G980">
        <v>0</v>
      </c>
      <c r="H980">
        <v>0</v>
      </c>
      <c r="I980">
        <f t="shared" si="15"/>
        <v>0</v>
      </c>
    </row>
    <row r="981" spans="1:9" x14ac:dyDescent="0.2">
      <c r="A981">
        <v>2009</v>
      </c>
      <c r="B981" t="s">
        <v>1154</v>
      </c>
      <c r="C981" t="str">
        <f>VLOOKUP(B981,[1]combined_county_year!B:C,2,FALSE)</f>
        <v>MN</v>
      </c>
      <c r="D981" t="s">
        <v>147</v>
      </c>
      <c r="E981">
        <v>2</v>
      </c>
      <c r="F981">
        <v>0</v>
      </c>
      <c r="G981">
        <v>0</v>
      </c>
      <c r="H981">
        <v>0</v>
      </c>
      <c r="I981">
        <f t="shared" si="15"/>
        <v>0</v>
      </c>
    </row>
    <row r="982" spans="1:9" x14ac:dyDescent="0.2">
      <c r="A982">
        <v>2009</v>
      </c>
      <c r="B982" t="s">
        <v>1155</v>
      </c>
      <c r="C982" t="str">
        <f>VLOOKUP(B982,[1]combined_county_year!B:C,2,FALSE)</f>
        <v>MN</v>
      </c>
      <c r="D982" t="s">
        <v>147</v>
      </c>
      <c r="E982">
        <v>1</v>
      </c>
      <c r="F982">
        <v>0</v>
      </c>
      <c r="G982">
        <v>0</v>
      </c>
      <c r="H982">
        <v>0</v>
      </c>
      <c r="I982">
        <f t="shared" si="15"/>
        <v>0</v>
      </c>
    </row>
    <row r="983" spans="1:9" x14ac:dyDescent="0.2">
      <c r="A983">
        <v>2009</v>
      </c>
      <c r="B983" t="s">
        <v>1156</v>
      </c>
      <c r="C983" t="str">
        <f>VLOOKUP(B983,[1]combined_county_year!B:C,2,FALSE)</f>
        <v>MN</v>
      </c>
      <c r="D983" t="s">
        <v>147</v>
      </c>
      <c r="E983">
        <v>1</v>
      </c>
      <c r="F983">
        <v>0</v>
      </c>
      <c r="G983">
        <v>0</v>
      </c>
      <c r="H983">
        <v>0</v>
      </c>
      <c r="I983">
        <f t="shared" si="15"/>
        <v>0</v>
      </c>
    </row>
    <row r="984" spans="1:9" x14ac:dyDescent="0.2">
      <c r="A984">
        <v>2009</v>
      </c>
      <c r="B984" t="s">
        <v>1157</v>
      </c>
      <c r="C984" t="str">
        <f>VLOOKUP(B984,[1]combined_county_year!B:C,2,FALSE)</f>
        <v>MN</v>
      </c>
      <c r="D984" t="s">
        <v>147</v>
      </c>
      <c r="E984">
        <v>42</v>
      </c>
      <c r="F984">
        <v>0</v>
      </c>
      <c r="G984">
        <v>0</v>
      </c>
      <c r="H984">
        <v>0</v>
      </c>
      <c r="I984">
        <f t="shared" si="15"/>
        <v>0</v>
      </c>
    </row>
    <row r="985" spans="1:9" x14ac:dyDescent="0.2">
      <c r="A985">
        <v>2009</v>
      </c>
      <c r="B985" t="s">
        <v>1158</v>
      </c>
      <c r="C985" t="str">
        <f>VLOOKUP(B985,[1]combined_county_year!B:C,2,FALSE)</f>
        <v>MN</v>
      </c>
      <c r="D985" t="s">
        <v>147</v>
      </c>
      <c r="E985">
        <v>2</v>
      </c>
      <c r="F985">
        <v>0</v>
      </c>
      <c r="G985">
        <v>0</v>
      </c>
      <c r="H985">
        <v>0</v>
      </c>
      <c r="I985">
        <f t="shared" si="15"/>
        <v>0</v>
      </c>
    </row>
    <row r="986" spans="1:9" x14ac:dyDescent="0.2">
      <c r="A986">
        <v>2009</v>
      </c>
      <c r="B986" t="s">
        <v>1159</v>
      </c>
      <c r="C986" t="str">
        <f>VLOOKUP(B986,[1]combined_county_year!B:C,2,FALSE)</f>
        <v>MN</v>
      </c>
      <c r="D986" t="s">
        <v>147</v>
      </c>
      <c r="E986">
        <v>2</v>
      </c>
      <c r="F986">
        <v>0</v>
      </c>
      <c r="G986">
        <v>0</v>
      </c>
      <c r="H986">
        <v>0</v>
      </c>
      <c r="I986">
        <f t="shared" si="15"/>
        <v>0</v>
      </c>
    </row>
    <row r="987" spans="1:9" x14ac:dyDescent="0.2">
      <c r="A987">
        <v>2009</v>
      </c>
      <c r="B987" t="s">
        <v>1160</v>
      </c>
      <c r="C987" t="str">
        <f>VLOOKUP(B987,[1]combined_county_year!B:C,2,FALSE)</f>
        <v>MN</v>
      </c>
      <c r="D987" t="s">
        <v>147</v>
      </c>
      <c r="E987">
        <v>1</v>
      </c>
      <c r="F987">
        <v>0</v>
      </c>
      <c r="G987">
        <v>0</v>
      </c>
      <c r="H987">
        <v>0</v>
      </c>
      <c r="I987">
        <f t="shared" si="15"/>
        <v>0</v>
      </c>
    </row>
    <row r="988" spans="1:9" x14ac:dyDescent="0.2">
      <c r="A988">
        <v>2009</v>
      </c>
      <c r="B988" t="s">
        <v>1161</v>
      </c>
      <c r="C988" t="str">
        <f>VLOOKUP(B988,[1]combined_county_year!B:C,2,FALSE)</f>
        <v>MN</v>
      </c>
      <c r="D988" t="s">
        <v>147</v>
      </c>
      <c r="E988">
        <v>10</v>
      </c>
      <c r="F988">
        <v>0</v>
      </c>
      <c r="G988">
        <v>0</v>
      </c>
      <c r="H988">
        <v>0</v>
      </c>
      <c r="I988">
        <f t="shared" si="15"/>
        <v>0</v>
      </c>
    </row>
    <row r="989" spans="1:9" x14ac:dyDescent="0.2">
      <c r="A989">
        <v>2009</v>
      </c>
      <c r="B989" t="s">
        <v>1162</v>
      </c>
      <c r="C989" t="str">
        <f>VLOOKUP(B989,[1]combined_county_year!B:C,2,FALSE)</f>
        <v>MN</v>
      </c>
      <c r="D989" t="s">
        <v>147</v>
      </c>
      <c r="E989">
        <v>4</v>
      </c>
      <c r="F989">
        <v>0</v>
      </c>
      <c r="G989">
        <v>0</v>
      </c>
      <c r="H989">
        <v>0</v>
      </c>
      <c r="I989">
        <f t="shared" si="15"/>
        <v>0</v>
      </c>
    </row>
    <row r="990" spans="1:9" x14ac:dyDescent="0.2">
      <c r="A990">
        <v>2009</v>
      </c>
      <c r="B990" t="s">
        <v>1163</v>
      </c>
      <c r="C990" t="str">
        <f>VLOOKUP(B990,[1]combined_county_year!B:C,2,FALSE)</f>
        <v>MN</v>
      </c>
      <c r="D990" t="s">
        <v>147</v>
      </c>
      <c r="E990">
        <v>1</v>
      </c>
      <c r="F990">
        <v>0</v>
      </c>
      <c r="G990">
        <v>0</v>
      </c>
      <c r="H990">
        <v>0</v>
      </c>
      <c r="I990">
        <f t="shared" si="15"/>
        <v>0</v>
      </c>
    </row>
    <row r="991" spans="1:9" x14ac:dyDescent="0.2">
      <c r="A991">
        <v>2009</v>
      </c>
      <c r="B991" t="s">
        <v>1164</v>
      </c>
      <c r="C991" t="str">
        <f>VLOOKUP(B991,[1]combined_county_year!B:C,2,FALSE)</f>
        <v>MN</v>
      </c>
      <c r="D991" t="s">
        <v>147</v>
      </c>
      <c r="E991">
        <v>2</v>
      </c>
      <c r="F991">
        <v>0</v>
      </c>
      <c r="G991">
        <v>0</v>
      </c>
      <c r="H991">
        <v>0</v>
      </c>
      <c r="I991">
        <f t="shared" si="15"/>
        <v>0</v>
      </c>
    </row>
    <row r="992" spans="1:9" x14ac:dyDescent="0.2">
      <c r="A992">
        <v>2009</v>
      </c>
      <c r="B992" t="s">
        <v>1165</v>
      </c>
      <c r="C992" t="str">
        <f>VLOOKUP(B992,[1]combined_county_year!B:C,2,FALSE)</f>
        <v>MN</v>
      </c>
      <c r="D992" t="s">
        <v>147</v>
      </c>
      <c r="E992">
        <v>1</v>
      </c>
      <c r="F992">
        <v>0</v>
      </c>
      <c r="G992">
        <v>0</v>
      </c>
      <c r="H992">
        <v>0</v>
      </c>
      <c r="I992">
        <f t="shared" si="15"/>
        <v>0</v>
      </c>
    </row>
    <row r="993" spans="1:9" x14ac:dyDescent="0.2">
      <c r="A993">
        <v>2009</v>
      </c>
      <c r="B993" t="s">
        <v>1166</v>
      </c>
      <c r="C993" t="str">
        <f>VLOOKUP(B993,[1]combined_county_year!B:C,2,FALSE)</f>
        <v>MN</v>
      </c>
      <c r="D993" t="s">
        <v>147</v>
      </c>
      <c r="E993">
        <v>2</v>
      </c>
      <c r="F993">
        <v>0</v>
      </c>
      <c r="G993">
        <v>0</v>
      </c>
      <c r="H993">
        <v>0</v>
      </c>
      <c r="I993">
        <f t="shared" si="15"/>
        <v>0</v>
      </c>
    </row>
    <row r="994" spans="1:9" x14ac:dyDescent="0.2">
      <c r="A994">
        <v>2009</v>
      </c>
      <c r="B994" t="s">
        <v>1167</v>
      </c>
      <c r="C994" t="str">
        <f>VLOOKUP(B994,[1]combined_county_year!B:C,2,FALSE)</f>
        <v>MN</v>
      </c>
      <c r="D994" t="s">
        <v>147</v>
      </c>
      <c r="E994">
        <v>21</v>
      </c>
      <c r="F994">
        <v>0</v>
      </c>
      <c r="G994">
        <v>0</v>
      </c>
      <c r="H994">
        <v>0</v>
      </c>
      <c r="I994">
        <f t="shared" si="15"/>
        <v>0</v>
      </c>
    </row>
    <row r="995" spans="1:9" x14ac:dyDescent="0.2">
      <c r="A995">
        <v>2009</v>
      </c>
      <c r="B995" t="s">
        <v>1168</v>
      </c>
      <c r="C995" t="str">
        <f>VLOOKUP(B995,[1]combined_county_year!B:C,2,FALSE)</f>
        <v>MN</v>
      </c>
      <c r="D995" t="s">
        <v>147</v>
      </c>
      <c r="E995">
        <v>1</v>
      </c>
      <c r="F995">
        <v>0</v>
      </c>
      <c r="G995">
        <v>0</v>
      </c>
      <c r="H995">
        <v>0</v>
      </c>
      <c r="I995">
        <f t="shared" si="15"/>
        <v>0</v>
      </c>
    </row>
    <row r="996" spans="1:9" x14ac:dyDescent="0.2">
      <c r="A996">
        <v>2009</v>
      </c>
      <c r="B996" t="s">
        <v>1169</v>
      </c>
      <c r="C996" t="str">
        <f>VLOOKUP(B996,[1]combined_county_year!B:C,2,FALSE)</f>
        <v>MN</v>
      </c>
      <c r="D996" t="s">
        <v>147</v>
      </c>
      <c r="E996">
        <v>6</v>
      </c>
      <c r="F996">
        <v>0</v>
      </c>
      <c r="G996">
        <v>0</v>
      </c>
      <c r="H996">
        <v>0</v>
      </c>
      <c r="I996">
        <f t="shared" si="15"/>
        <v>0</v>
      </c>
    </row>
    <row r="997" spans="1:9" x14ac:dyDescent="0.2">
      <c r="A997">
        <v>2009</v>
      </c>
      <c r="B997" t="s">
        <v>1170</v>
      </c>
      <c r="C997" t="str">
        <f>VLOOKUP(B997,[1]combined_county_year!B:C,2,FALSE)</f>
        <v>MN</v>
      </c>
      <c r="D997" t="s">
        <v>147</v>
      </c>
      <c r="E997">
        <v>3</v>
      </c>
      <c r="F997">
        <v>0</v>
      </c>
      <c r="G997">
        <v>0</v>
      </c>
      <c r="H997">
        <v>0</v>
      </c>
      <c r="I997">
        <f t="shared" si="15"/>
        <v>0</v>
      </c>
    </row>
    <row r="998" spans="1:9" x14ac:dyDescent="0.2">
      <c r="A998">
        <v>2009</v>
      </c>
      <c r="B998" t="s">
        <v>1171</v>
      </c>
      <c r="C998" t="str">
        <f>VLOOKUP(B998,[1]combined_county_year!B:C,2,FALSE)</f>
        <v>MN</v>
      </c>
      <c r="D998" t="s">
        <v>147</v>
      </c>
      <c r="E998">
        <v>1</v>
      </c>
      <c r="F998">
        <v>0</v>
      </c>
      <c r="G998">
        <v>0</v>
      </c>
      <c r="H998">
        <v>0</v>
      </c>
      <c r="I998">
        <f t="shared" si="15"/>
        <v>0</v>
      </c>
    </row>
    <row r="999" spans="1:9" x14ac:dyDescent="0.2">
      <c r="A999">
        <v>2009</v>
      </c>
      <c r="B999" t="s">
        <v>1172</v>
      </c>
      <c r="C999" t="str">
        <f>VLOOKUP(B999,[1]combined_county_year!B:C,2,FALSE)</f>
        <v>MS</v>
      </c>
      <c r="D999" t="s">
        <v>148</v>
      </c>
      <c r="E999">
        <v>1</v>
      </c>
      <c r="F999">
        <v>0</v>
      </c>
      <c r="G999">
        <v>0</v>
      </c>
      <c r="H999">
        <v>0</v>
      </c>
      <c r="I999">
        <f t="shared" si="15"/>
        <v>0</v>
      </c>
    </row>
    <row r="1000" spans="1:9" x14ac:dyDescent="0.2">
      <c r="A1000">
        <v>2009</v>
      </c>
      <c r="B1000" t="s">
        <v>1173</v>
      </c>
      <c r="C1000" t="str">
        <f>VLOOKUP(B1000,[1]combined_county_year!B:C,2,FALSE)</f>
        <v>MS</v>
      </c>
      <c r="D1000" t="s">
        <v>148</v>
      </c>
      <c r="E1000">
        <v>2</v>
      </c>
      <c r="F1000">
        <v>0</v>
      </c>
      <c r="G1000">
        <v>0</v>
      </c>
      <c r="H1000">
        <v>0</v>
      </c>
      <c r="I1000">
        <f t="shared" si="15"/>
        <v>0</v>
      </c>
    </row>
    <row r="1001" spans="1:9" x14ac:dyDescent="0.2">
      <c r="A1001">
        <v>2009</v>
      </c>
      <c r="B1001" t="s">
        <v>1174</v>
      </c>
      <c r="C1001" t="str">
        <f>VLOOKUP(B1001,[1]combined_county_year!B:C,2,FALSE)</f>
        <v>MS</v>
      </c>
      <c r="D1001" t="s">
        <v>148</v>
      </c>
      <c r="E1001">
        <v>1</v>
      </c>
      <c r="F1001">
        <v>0</v>
      </c>
      <c r="G1001">
        <v>0</v>
      </c>
      <c r="H1001">
        <v>0</v>
      </c>
      <c r="I1001">
        <f t="shared" si="15"/>
        <v>0</v>
      </c>
    </row>
    <row r="1002" spans="1:9" x14ac:dyDescent="0.2">
      <c r="A1002">
        <v>2009</v>
      </c>
      <c r="B1002" t="s">
        <v>1175</v>
      </c>
      <c r="C1002" t="str">
        <f>VLOOKUP(B1002,[1]combined_county_year!B:C,2,FALSE)</f>
        <v>MS</v>
      </c>
      <c r="D1002" t="s">
        <v>148</v>
      </c>
      <c r="E1002">
        <v>2</v>
      </c>
      <c r="F1002">
        <v>0</v>
      </c>
      <c r="G1002">
        <v>0</v>
      </c>
      <c r="H1002">
        <v>0</v>
      </c>
      <c r="I1002">
        <f t="shared" si="15"/>
        <v>0</v>
      </c>
    </row>
    <row r="1003" spans="1:9" x14ac:dyDescent="0.2">
      <c r="A1003">
        <v>2009</v>
      </c>
      <c r="B1003" t="s">
        <v>1176</v>
      </c>
      <c r="C1003" t="str">
        <f>VLOOKUP(B1003,[1]combined_county_year!B:C,2,FALSE)</f>
        <v>MS</v>
      </c>
      <c r="D1003" t="s">
        <v>148</v>
      </c>
      <c r="E1003">
        <v>6</v>
      </c>
      <c r="F1003">
        <v>0</v>
      </c>
      <c r="G1003">
        <v>0</v>
      </c>
      <c r="H1003">
        <v>0</v>
      </c>
      <c r="I1003">
        <f t="shared" si="15"/>
        <v>0</v>
      </c>
    </row>
    <row r="1004" spans="1:9" x14ac:dyDescent="0.2">
      <c r="A1004">
        <v>2009</v>
      </c>
      <c r="B1004" t="s">
        <v>1177</v>
      </c>
      <c r="C1004" t="str">
        <f>VLOOKUP(B1004,[1]combined_county_year!B:C,2,FALSE)</f>
        <v>MS</v>
      </c>
      <c r="D1004" t="s">
        <v>148</v>
      </c>
      <c r="E1004">
        <v>9</v>
      </c>
      <c r="F1004">
        <v>0</v>
      </c>
      <c r="G1004">
        <v>0</v>
      </c>
      <c r="H1004">
        <v>0</v>
      </c>
      <c r="I1004">
        <f t="shared" si="15"/>
        <v>0</v>
      </c>
    </row>
    <row r="1005" spans="1:9" x14ac:dyDescent="0.2">
      <c r="A1005">
        <v>2009</v>
      </c>
      <c r="B1005" t="s">
        <v>1178</v>
      </c>
      <c r="C1005" t="str">
        <f>VLOOKUP(B1005,[1]combined_county_year!B:C,2,FALSE)</f>
        <v>MS</v>
      </c>
      <c r="D1005" t="s">
        <v>148</v>
      </c>
      <c r="E1005">
        <v>1</v>
      </c>
      <c r="F1005">
        <v>0</v>
      </c>
      <c r="G1005">
        <v>0</v>
      </c>
      <c r="H1005">
        <v>0</v>
      </c>
      <c r="I1005">
        <f t="shared" si="15"/>
        <v>0</v>
      </c>
    </row>
    <row r="1006" spans="1:9" x14ac:dyDescent="0.2">
      <c r="A1006">
        <v>2009</v>
      </c>
      <c r="B1006" t="s">
        <v>1179</v>
      </c>
      <c r="C1006" t="str">
        <f>VLOOKUP(B1006,[1]combined_county_year!B:C,2,FALSE)</f>
        <v>MS</v>
      </c>
      <c r="D1006" t="s">
        <v>148</v>
      </c>
      <c r="E1006">
        <v>1</v>
      </c>
      <c r="F1006">
        <v>0</v>
      </c>
      <c r="G1006">
        <v>0</v>
      </c>
      <c r="H1006">
        <v>0</v>
      </c>
      <c r="I1006">
        <f t="shared" si="15"/>
        <v>0</v>
      </c>
    </row>
    <row r="1007" spans="1:9" x14ac:dyDescent="0.2">
      <c r="A1007">
        <v>2009</v>
      </c>
      <c r="B1007" t="s">
        <v>1180</v>
      </c>
      <c r="C1007" t="str">
        <f>VLOOKUP(B1007,[1]combined_county_year!B:C,2,FALSE)</f>
        <v>MS</v>
      </c>
      <c r="D1007" t="s">
        <v>148</v>
      </c>
      <c r="E1007">
        <v>2</v>
      </c>
      <c r="F1007">
        <v>0</v>
      </c>
      <c r="G1007">
        <v>0</v>
      </c>
      <c r="H1007">
        <v>0</v>
      </c>
      <c r="I1007">
        <f t="shared" si="15"/>
        <v>0</v>
      </c>
    </row>
    <row r="1008" spans="1:9" x14ac:dyDescent="0.2">
      <c r="A1008">
        <v>2009</v>
      </c>
      <c r="B1008" t="s">
        <v>1181</v>
      </c>
      <c r="C1008" t="str">
        <f>VLOOKUP(B1008,[1]combined_county_year!B:C,2,FALSE)</f>
        <v>MS</v>
      </c>
      <c r="D1008" t="s">
        <v>148</v>
      </c>
      <c r="E1008">
        <v>2</v>
      </c>
      <c r="F1008">
        <v>0</v>
      </c>
      <c r="G1008">
        <v>0</v>
      </c>
      <c r="H1008">
        <v>0</v>
      </c>
      <c r="I1008">
        <f t="shared" si="15"/>
        <v>0</v>
      </c>
    </row>
    <row r="1009" spans="1:9" x14ac:dyDescent="0.2">
      <c r="A1009">
        <v>2009</v>
      </c>
      <c r="B1009" t="s">
        <v>1182</v>
      </c>
      <c r="C1009" t="str">
        <f>VLOOKUP(B1009,[1]combined_county_year!B:C,2,FALSE)</f>
        <v>MS</v>
      </c>
      <c r="D1009" t="s">
        <v>148</v>
      </c>
      <c r="E1009">
        <v>10</v>
      </c>
      <c r="F1009">
        <v>0</v>
      </c>
      <c r="G1009">
        <v>0</v>
      </c>
      <c r="H1009">
        <v>0</v>
      </c>
      <c r="I1009">
        <f t="shared" si="15"/>
        <v>0</v>
      </c>
    </row>
    <row r="1010" spans="1:9" x14ac:dyDescent="0.2">
      <c r="A1010">
        <v>2009</v>
      </c>
      <c r="B1010" t="s">
        <v>1183</v>
      </c>
      <c r="C1010" t="str">
        <f>VLOOKUP(B1010,[1]combined_county_year!B:C,2,FALSE)</f>
        <v>MS</v>
      </c>
      <c r="D1010" t="s">
        <v>148</v>
      </c>
      <c r="E1010">
        <v>1</v>
      </c>
      <c r="F1010">
        <v>0</v>
      </c>
      <c r="G1010">
        <v>0</v>
      </c>
      <c r="H1010">
        <v>0</v>
      </c>
      <c r="I1010">
        <f t="shared" si="15"/>
        <v>0</v>
      </c>
    </row>
    <row r="1011" spans="1:9" x14ac:dyDescent="0.2">
      <c r="A1011">
        <v>2009</v>
      </c>
      <c r="B1011" t="s">
        <v>1184</v>
      </c>
      <c r="C1011" t="str">
        <f>VLOOKUP(B1011,[1]combined_county_year!B:C,2,FALSE)</f>
        <v>MS</v>
      </c>
      <c r="D1011" t="s">
        <v>148</v>
      </c>
      <c r="E1011">
        <v>3</v>
      </c>
      <c r="F1011">
        <v>0</v>
      </c>
      <c r="G1011">
        <v>0</v>
      </c>
      <c r="H1011">
        <v>0</v>
      </c>
      <c r="I1011">
        <f t="shared" si="15"/>
        <v>0</v>
      </c>
    </row>
    <row r="1012" spans="1:9" x14ac:dyDescent="0.2">
      <c r="A1012">
        <v>2009</v>
      </c>
      <c r="B1012" t="s">
        <v>1185</v>
      </c>
      <c r="C1012" t="str">
        <f>VLOOKUP(B1012,[1]combined_county_year!B:C,2,FALSE)</f>
        <v>MS</v>
      </c>
      <c r="D1012" t="s">
        <v>148</v>
      </c>
      <c r="E1012">
        <v>1</v>
      </c>
      <c r="F1012">
        <v>0</v>
      </c>
      <c r="G1012">
        <v>0</v>
      </c>
      <c r="H1012">
        <v>0</v>
      </c>
      <c r="I1012">
        <f t="shared" si="15"/>
        <v>0</v>
      </c>
    </row>
    <row r="1013" spans="1:9" x14ac:dyDescent="0.2">
      <c r="A1013">
        <v>2009</v>
      </c>
      <c r="B1013" t="s">
        <v>1186</v>
      </c>
      <c r="C1013" t="str">
        <f>VLOOKUP(B1013,[1]combined_county_year!B:C,2,FALSE)</f>
        <v>MS</v>
      </c>
      <c r="D1013" t="s">
        <v>148</v>
      </c>
      <c r="E1013">
        <v>4</v>
      </c>
      <c r="F1013">
        <v>0</v>
      </c>
      <c r="G1013">
        <v>0</v>
      </c>
      <c r="H1013">
        <v>0</v>
      </c>
      <c r="I1013">
        <f t="shared" si="15"/>
        <v>0</v>
      </c>
    </row>
    <row r="1014" spans="1:9" x14ac:dyDescent="0.2">
      <c r="A1014">
        <v>2009</v>
      </c>
      <c r="B1014" t="s">
        <v>1187</v>
      </c>
      <c r="C1014" t="str">
        <f>VLOOKUP(B1014,[1]combined_county_year!B:C,2,FALSE)</f>
        <v>MS</v>
      </c>
      <c r="D1014" t="s">
        <v>148</v>
      </c>
      <c r="E1014">
        <v>1</v>
      </c>
      <c r="F1014">
        <v>0</v>
      </c>
      <c r="G1014">
        <v>0</v>
      </c>
      <c r="H1014">
        <v>0</v>
      </c>
      <c r="I1014">
        <f t="shared" si="15"/>
        <v>0</v>
      </c>
    </row>
    <row r="1015" spans="1:9" x14ac:dyDescent="0.2">
      <c r="A1015">
        <v>2009</v>
      </c>
      <c r="B1015" t="s">
        <v>1188</v>
      </c>
      <c r="C1015" t="str">
        <f>VLOOKUP(B1015,[1]combined_county_year!B:C,2,FALSE)</f>
        <v>MS</v>
      </c>
      <c r="D1015" t="s">
        <v>148</v>
      </c>
      <c r="E1015">
        <v>4</v>
      </c>
      <c r="F1015">
        <v>0</v>
      </c>
      <c r="G1015">
        <v>0</v>
      </c>
      <c r="H1015">
        <v>0</v>
      </c>
      <c r="I1015">
        <f t="shared" si="15"/>
        <v>0</v>
      </c>
    </row>
    <row r="1016" spans="1:9" x14ac:dyDescent="0.2">
      <c r="A1016">
        <v>2009</v>
      </c>
      <c r="B1016" t="s">
        <v>1189</v>
      </c>
      <c r="C1016" t="str">
        <f>VLOOKUP(B1016,[1]combined_county_year!B:C,2,FALSE)</f>
        <v>MS</v>
      </c>
      <c r="D1016" t="s">
        <v>148</v>
      </c>
      <c r="E1016">
        <v>5</v>
      </c>
      <c r="F1016">
        <v>0</v>
      </c>
      <c r="G1016">
        <v>0</v>
      </c>
      <c r="H1016">
        <v>0</v>
      </c>
      <c r="I1016">
        <f t="shared" si="15"/>
        <v>0</v>
      </c>
    </row>
    <row r="1017" spans="1:9" x14ac:dyDescent="0.2">
      <c r="A1017">
        <v>2009</v>
      </c>
      <c r="B1017" t="s">
        <v>1190</v>
      </c>
      <c r="C1017" t="str">
        <f>VLOOKUP(B1017,[1]combined_county_year!B:C,2,FALSE)</f>
        <v>MS</v>
      </c>
      <c r="D1017" t="s">
        <v>148</v>
      </c>
      <c r="E1017">
        <v>3</v>
      </c>
      <c r="F1017">
        <v>0</v>
      </c>
      <c r="G1017">
        <v>0</v>
      </c>
      <c r="H1017">
        <v>0</v>
      </c>
      <c r="I1017">
        <f t="shared" si="15"/>
        <v>0</v>
      </c>
    </row>
    <row r="1018" spans="1:9" x14ac:dyDescent="0.2">
      <c r="A1018">
        <v>2009</v>
      </c>
      <c r="B1018" t="s">
        <v>1191</v>
      </c>
      <c r="C1018" t="str">
        <f>VLOOKUP(B1018,[1]combined_county_year!B:C,2,FALSE)</f>
        <v>MS</v>
      </c>
      <c r="D1018" t="s">
        <v>148</v>
      </c>
      <c r="E1018">
        <v>1</v>
      </c>
      <c r="F1018">
        <v>0</v>
      </c>
      <c r="G1018">
        <v>0</v>
      </c>
      <c r="H1018">
        <v>0</v>
      </c>
      <c r="I1018">
        <f t="shared" si="15"/>
        <v>0</v>
      </c>
    </row>
    <row r="1019" spans="1:9" x14ac:dyDescent="0.2">
      <c r="A1019">
        <v>2009</v>
      </c>
      <c r="B1019" t="s">
        <v>1192</v>
      </c>
      <c r="C1019" t="str">
        <f>VLOOKUP(B1019,[1]combined_county_year!B:C,2,FALSE)</f>
        <v>MS</v>
      </c>
      <c r="D1019" t="s">
        <v>148</v>
      </c>
      <c r="E1019">
        <v>1</v>
      </c>
      <c r="F1019">
        <v>0</v>
      </c>
      <c r="G1019">
        <v>0</v>
      </c>
      <c r="H1019">
        <v>0</v>
      </c>
      <c r="I1019">
        <f t="shared" si="15"/>
        <v>0</v>
      </c>
    </row>
    <row r="1020" spans="1:9" x14ac:dyDescent="0.2">
      <c r="A1020">
        <v>2009</v>
      </c>
      <c r="B1020" t="s">
        <v>1193</v>
      </c>
      <c r="C1020" t="str">
        <f>VLOOKUP(B1020,[1]combined_county_year!B:C,2,FALSE)</f>
        <v>MS</v>
      </c>
      <c r="D1020" t="s">
        <v>148</v>
      </c>
      <c r="E1020">
        <v>5</v>
      </c>
      <c r="F1020">
        <v>0</v>
      </c>
      <c r="G1020">
        <v>0</v>
      </c>
      <c r="H1020">
        <v>0</v>
      </c>
      <c r="I1020">
        <f t="shared" si="15"/>
        <v>0</v>
      </c>
    </row>
    <row r="1021" spans="1:9" x14ac:dyDescent="0.2">
      <c r="A1021">
        <v>2009</v>
      </c>
      <c r="B1021" t="s">
        <v>1194</v>
      </c>
      <c r="C1021" t="str">
        <f>VLOOKUP(B1021,[1]combined_county_year!B:C,2,FALSE)</f>
        <v>MS</v>
      </c>
      <c r="D1021" t="s">
        <v>148</v>
      </c>
      <c r="E1021">
        <v>4</v>
      </c>
      <c r="F1021">
        <v>0</v>
      </c>
      <c r="G1021">
        <v>0</v>
      </c>
      <c r="H1021">
        <v>0</v>
      </c>
      <c r="I1021">
        <f t="shared" si="15"/>
        <v>0</v>
      </c>
    </row>
    <row r="1022" spans="1:9" x14ac:dyDescent="0.2">
      <c r="A1022">
        <v>2009</v>
      </c>
      <c r="B1022" t="s">
        <v>1195</v>
      </c>
      <c r="C1022" t="str">
        <f>VLOOKUP(B1022,[1]combined_county_year!B:C,2,FALSE)</f>
        <v>MS</v>
      </c>
      <c r="D1022" t="s">
        <v>148</v>
      </c>
      <c r="E1022">
        <v>1</v>
      </c>
      <c r="F1022">
        <v>0</v>
      </c>
      <c r="G1022">
        <v>0</v>
      </c>
      <c r="H1022">
        <v>0</v>
      </c>
      <c r="I1022">
        <f t="shared" si="15"/>
        <v>0</v>
      </c>
    </row>
    <row r="1023" spans="1:9" x14ac:dyDescent="0.2">
      <c r="A1023">
        <v>2009</v>
      </c>
      <c r="B1023" t="s">
        <v>1196</v>
      </c>
      <c r="C1023" t="str">
        <f>VLOOKUP(B1023,[1]combined_county_year!B:C,2,FALSE)</f>
        <v>MS</v>
      </c>
      <c r="D1023" t="s">
        <v>148</v>
      </c>
      <c r="E1023">
        <v>1</v>
      </c>
      <c r="F1023">
        <v>0</v>
      </c>
      <c r="G1023">
        <v>0</v>
      </c>
      <c r="H1023">
        <v>0</v>
      </c>
      <c r="I1023">
        <f t="shared" si="15"/>
        <v>0</v>
      </c>
    </row>
    <row r="1024" spans="1:9" x14ac:dyDescent="0.2">
      <c r="A1024">
        <v>2009</v>
      </c>
      <c r="B1024" t="s">
        <v>1197</v>
      </c>
      <c r="C1024" t="str">
        <f>VLOOKUP(B1024,[1]combined_county_year!B:C,2,FALSE)</f>
        <v>MS</v>
      </c>
      <c r="D1024" t="s">
        <v>148</v>
      </c>
      <c r="E1024">
        <v>2</v>
      </c>
      <c r="F1024">
        <v>0</v>
      </c>
      <c r="G1024">
        <v>0</v>
      </c>
      <c r="H1024">
        <v>0</v>
      </c>
      <c r="I1024">
        <f t="shared" si="15"/>
        <v>0</v>
      </c>
    </row>
    <row r="1025" spans="1:9" x14ac:dyDescent="0.2">
      <c r="A1025">
        <v>2009</v>
      </c>
      <c r="B1025" t="s">
        <v>1198</v>
      </c>
      <c r="C1025" t="str">
        <f>VLOOKUP(B1025,[1]combined_county_year!B:C,2,FALSE)</f>
        <v>MS</v>
      </c>
      <c r="D1025" t="s">
        <v>148</v>
      </c>
      <c r="E1025">
        <v>2</v>
      </c>
      <c r="F1025">
        <v>0</v>
      </c>
      <c r="G1025">
        <v>0</v>
      </c>
      <c r="H1025">
        <v>0</v>
      </c>
      <c r="I1025">
        <f t="shared" si="15"/>
        <v>0</v>
      </c>
    </row>
    <row r="1026" spans="1:9" x14ac:dyDescent="0.2">
      <c r="A1026">
        <v>2009</v>
      </c>
      <c r="B1026" t="s">
        <v>1199</v>
      </c>
      <c r="C1026" t="str">
        <f>VLOOKUP(B1026,[1]combined_county_year!B:C,2,FALSE)</f>
        <v>MS</v>
      </c>
      <c r="D1026" t="s">
        <v>148</v>
      </c>
      <c r="E1026">
        <v>1</v>
      </c>
      <c r="F1026">
        <v>0</v>
      </c>
      <c r="G1026">
        <v>0</v>
      </c>
      <c r="H1026">
        <v>0</v>
      </c>
      <c r="I1026">
        <f t="shared" si="15"/>
        <v>0</v>
      </c>
    </row>
    <row r="1027" spans="1:9" x14ac:dyDescent="0.2">
      <c r="A1027">
        <v>2009</v>
      </c>
      <c r="B1027" t="s">
        <v>1200</v>
      </c>
      <c r="C1027" t="str">
        <f>VLOOKUP(B1027,[1]combined_county_year!B:C,2,FALSE)</f>
        <v>MS</v>
      </c>
      <c r="D1027" t="s">
        <v>148</v>
      </c>
      <c r="E1027">
        <v>1</v>
      </c>
      <c r="F1027">
        <v>0</v>
      </c>
      <c r="G1027">
        <v>0</v>
      </c>
      <c r="H1027">
        <v>0</v>
      </c>
      <c r="I1027">
        <f t="shared" ref="I1027:I1090" si="16">IFERROR((H1027/G1027)*100000,0)</f>
        <v>0</v>
      </c>
    </row>
    <row r="1028" spans="1:9" x14ac:dyDescent="0.2">
      <c r="A1028">
        <v>2009</v>
      </c>
      <c r="B1028" t="s">
        <v>1201</v>
      </c>
      <c r="C1028" t="str">
        <f>VLOOKUP(B1028,[1]combined_county_year!B:C,2,FALSE)</f>
        <v>MS</v>
      </c>
      <c r="D1028" t="s">
        <v>148</v>
      </c>
      <c r="E1028">
        <v>7</v>
      </c>
      <c r="F1028">
        <v>0</v>
      </c>
      <c r="G1028">
        <v>0</v>
      </c>
      <c r="H1028">
        <v>0</v>
      </c>
      <c r="I1028">
        <f t="shared" si="16"/>
        <v>0</v>
      </c>
    </row>
    <row r="1029" spans="1:9" x14ac:dyDescent="0.2">
      <c r="A1029">
        <v>2009</v>
      </c>
      <c r="B1029" t="s">
        <v>1202</v>
      </c>
      <c r="C1029" t="str">
        <f>VLOOKUP(B1029,[1]combined_county_year!B:C,2,FALSE)</f>
        <v>MS</v>
      </c>
      <c r="D1029" t="s">
        <v>148</v>
      </c>
      <c r="E1029">
        <v>1</v>
      </c>
      <c r="F1029">
        <v>0</v>
      </c>
      <c r="G1029">
        <v>0</v>
      </c>
      <c r="H1029">
        <v>0</v>
      </c>
      <c r="I1029">
        <f t="shared" si="16"/>
        <v>0</v>
      </c>
    </row>
    <row r="1030" spans="1:9" x14ac:dyDescent="0.2">
      <c r="A1030">
        <v>2009</v>
      </c>
      <c r="B1030" t="s">
        <v>1203</v>
      </c>
      <c r="C1030" t="str">
        <f>VLOOKUP(B1030,[1]combined_county_year!B:C,2,FALSE)</f>
        <v>MS</v>
      </c>
      <c r="D1030" t="s">
        <v>148</v>
      </c>
      <c r="E1030">
        <v>1</v>
      </c>
      <c r="F1030">
        <v>0</v>
      </c>
      <c r="G1030">
        <v>0</v>
      </c>
      <c r="H1030">
        <v>0</v>
      </c>
      <c r="I1030">
        <f t="shared" si="16"/>
        <v>0</v>
      </c>
    </row>
    <row r="1031" spans="1:9" x14ac:dyDescent="0.2">
      <c r="A1031">
        <v>2009</v>
      </c>
      <c r="B1031" t="s">
        <v>1204</v>
      </c>
      <c r="C1031" t="str">
        <f>VLOOKUP(B1031,[1]combined_county_year!B:C,2,FALSE)</f>
        <v>MS</v>
      </c>
      <c r="D1031" t="s">
        <v>148</v>
      </c>
      <c r="E1031">
        <v>1</v>
      </c>
      <c r="F1031">
        <v>0</v>
      </c>
      <c r="G1031">
        <v>0</v>
      </c>
      <c r="H1031">
        <v>0</v>
      </c>
      <c r="I1031">
        <f t="shared" si="16"/>
        <v>0</v>
      </c>
    </row>
    <row r="1032" spans="1:9" x14ac:dyDescent="0.2">
      <c r="A1032">
        <v>2009</v>
      </c>
      <c r="B1032" t="s">
        <v>1205</v>
      </c>
      <c r="C1032" t="str">
        <f>VLOOKUP(B1032,[1]combined_county_year!B:C,2,FALSE)</f>
        <v>MS</v>
      </c>
      <c r="D1032" t="s">
        <v>148</v>
      </c>
      <c r="E1032">
        <v>1</v>
      </c>
      <c r="F1032">
        <v>0</v>
      </c>
      <c r="G1032">
        <v>0</v>
      </c>
      <c r="H1032">
        <v>0</v>
      </c>
      <c r="I1032">
        <f t="shared" si="16"/>
        <v>0</v>
      </c>
    </row>
    <row r="1033" spans="1:9" x14ac:dyDescent="0.2">
      <c r="A1033">
        <v>2009</v>
      </c>
      <c r="B1033" t="s">
        <v>1206</v>
      </c>
      <c r="C1033" t="str">
        <f>VLOOKUP(B1033,[1]combined_county_year!B:C,2,FALSE)</f>
        <v>MS</v>
      </c>
      <c r="D1033" t="s">
        <v>148</v>
      </c>
      <c r="E1033">
        <v>2</v>
      </c>
      <c r="F1033">
        <v>0</v>
      </c>
      <c r="G1033">
        <v>0</v>
      </c>
      <c r="H1033">
        <v>0</v>
      </c>
      <c r="I1033">
        <f t="shared" si="16"/>
        <v>0</v>
      </c>
    </row>
    <row r="1034" spans="1:9" x14ac:dyDescent="0.2">
      <c r="A1034">
        <v>2009</v>
      </c>
      <c r="B1034" t="s">
        <v>1207</v>
      </c>
      <c r="C1034" t="str">
        <f>VLOOKUP(B1034,[1]combined_county_year!B:C,2,FALSE)</f>
        <v>MS</v>
      </c>
      <c r="D1034" t="s">
        <v>148</v>
      </c>
      <c r="E1034">
        <v>2</v>
      </c>
      <c r="F1034">
        <v>0</v>
      </c>
      <c r="G1034">
        <v>0</v>
      </c>
      <c r="H1034">
        <v>0</v>
      </c>
      <c r="I1034">
        <f t="shared" si="16"/>
        <v>0</v>
      </c>
    </row>
    <row r="1035" spans="1:9" x14ac:dyDescent="0.2">
      <c r="A1035">
        <v>2009</v>
      </c>
      <c r="B1035" t="s">
        <v>1208</v>
      </c>
      <c r="C1035" t="str">
        <f>VLOOKUP(B1035,[1]combined_county_year!B:C,2,FALSE)</f>
        <v>MS</v>
      </c>
      <c r="D1035" t="s">
        <v>148</v>
      </c>
      <c r="E1035">
        <v>2</v>
      </c>
      <c r="F1035">
        <v>0</v>
      </c>
      <c r="G1035">
        <v>0</v>
      </c>
      <c r="H1035">
        <v>0</v>
      </c>
      <c r="I1035">
        <f t="shared" si="16"/>
        <v>0</v>
      </c>
    </row>
    <row r="1036" spans="1:9" x14ac:dyDescent="0.2">
      <c r="A1036">
        <v>2009</v>
      </c>
      <c r="B1036" t="s">
        <v>1209</v>
      </c>
      <c r="C1036" t="str">
        <f>VLOOKUP(B1036,[1]combined_county_year!B:C,2,FALSE)</f>
        <v>MS</v>
      </c>
      <c r="D1036" t="s">
        <v>148</v>
      </c>
      <c r="E1036">
        <v>1</v>
      </c>
      <c r="F1036">
        <v>0</v>
      </c>
      <c r="G1036">
        <v>0</v>
      </c>
      <c r="H1036">
        <v>0</v>
      </c>
      <c r="I1036">
        <f t="shared" si="16"/>
        <v>0</v>
      </c>
    </row>
    <row r="1037" spans="1:9" x14ac:dyDescent="0.2">
      <c r="A1037">
        <v>2009</v>
      </c>
      <c r="B1037" t="s">
        <v>1210</v>
      </c>
      <c r="C1037" t="str">
        <f>VLOOKUP(B1037,[1]combined_county_year!B:C,2,FALSE)</f>
        <v>MO</v>
      </c>
      <c r="D1037" t="s">
        <v>149</v>
      </c>
      <c r="E1037">
        <v>3</v>
      </c>
      <c r="F1037">
        <v>0</v>
      </c>
      <c r="G1037">
        <v>0</v>
      </c>
      <c r="H1037">
        <v>0</v>
      </c>
      <c r="I1037">
        <f t="shared" si="16"/>
        <v>0</v>
      </c>
    </row>
    <row r="1038" spans="1:9" x14ac:dyDescent="0.2">
      <c r="A1038">
        <v>2009</v>
      </c>
      <c r="B1038" t="s">
        <v>1211</v>
      </c>
      <c r="C1038" t="str">
        <f>VLOOKUP(B1038,[1]combined_county_year!B:C,2,FALSE)</f>
        <v>MO</v>
      </c>
      <c r="D1038" t="s">
        <v>149</v>
      </c>
      <c r="E1038">
        <v>5</v>
      </c>
      <c r="F1038">
        <v>0</v>
      </c>
      <c r="G1038">
        <v>0</v>
      </c>
      <c r="H1038">
        <v>0</v>
      </c>
      <c r="I1038">
        <f t="shared" si="16"/>
        <v>0</v>
      </c>
    </row>
    <row r="1039" spans="1:9" x14ac:dyDescent="0.2">
      <c r="A1039">
        <v>2009</v>
      </c>
      <c r="B1039" t="s">
        <v>1212</v>
      </c>
      <c r="C1039" t="str">
        <f>VLOOKUP(B1039,[1]combined_county_year!B:C,2,FALSE)</f>
        <v>MO</v>
      </c>
      <c r="D1039" t="s">
        <v>149</v>
      </c>
      <c r="E1039">
        <v>1</v>
      </c>
      <c r="F1039">
        <v>0</v>
      </c>
      <c r="G1039">
        <v>0</v>
      </c>
      <c r="H1039">
        <v>0</v>
      </c>
      <c r="I1039">
        <f t="shared" si="16"/>
        <v>0</v>
      </c>
    </row>
    <row r="1040" spans="1:9" x14ac:dyDescent="0.2">
      <c r="A1040">
        <v>2009</v>
      </c>
      <c r="B1040" t="s">
        <v>1213</v>
      </c>
      <c r="C1040" t="str">
        <f>VLOOKUP(B1040,[1]combined_county_year!B:C,2,FALSE)</f>
        <v>MO</v>
      </c>
      <c r="D1040" t="s">
        <v>149</v>
      </c>
      <c r="E1040">
        <v>1</v>
      </c>
      <c r="F1040">
        <v>0</v>
      </c>
      <c r="G1040">
        <v>0</v>
      </c>
      <c r="H1040">
        <v>0</v>
      </c>
      <c r="I1040">
        <f t="shared" si="16"/>
        <v>0</v>
      </c>
    </row>
    <row r="1041" spans="1:9" x14ac:dyDescent="0.2">
      <c r="A1041">
        <v>2009</v>
      </c>
      <c r="B1041" t="s">
        <v>1214</v>
      </c>
      <c r="C1041" t="str">
        <f>VLOOKUP(B1041,[1]combined_county_year!B:C,2,FALSE)</f>
        <v>MO</v>
      </c>
      <c r="D1041" t="s">
        <v>149</v>
      </c>
      <c r="E1041">
        <v>1</v>
      </c>
      <c r="F1041">
        <v>0</v>
      </c>
      <c r="G1041">
        <v>0</v>
      </c>
      <c r="H1041">
        <v>0</v>
      </c>
      <c r="I1041">
        <f t="shared" si="16"/>
        <v>0</v>
      </c>
    </row>
    <row r="1042" spans="1:9" x14ac:dyDescent="0.2">
      <c r="A1042">
        <v>2009</v>
      </c>
      <c r="B1042" t="s">
        <v>1215</v>
      </c>
      <c r="C1042" t="str">
        <f>VLOOKUP(B1042,[1]combined_county_year!B:C,2,FALSE)</f>
        <v>MO</v>
      </c>
      <c r="D1042" t="s">
        <v>149</v>
      </c>
      <c r="E1042">
        <v>1</v>
      </c>
      <c r="F1042">
        <v>0</v>
      </c>
      <c r="G1042">
        <v>0</v>
      </c>
      <c r="H1042">
        <v>0</v>
      </c>
      <c r="I1042">
        <f t="shared" si="16"/>
        <v>0</v>
      </c>
    </row>
    <row r="1043" spans="1:9" x14ac:dyDescent="0.2">
      <c r="A1043">
        <v>2009</v>
      </c>
      <c r="B1043" t="s">
        <v>1216</v>
      </c>
      <c r="C1043" t="str">
        <f>VLOOKUP(B1043,[1]combined_county_year!B:C,2,FALSE)</f>
        <v>MO</v>
      </c>
      <c r="D1043" t="s">
        <v>149</v>
      </c>
      <c r="E1043">
        <v>3</v>
      </c>
      <c r="F1043">
        <v>0</v>
      </c>
      <c r="G1043">
        <v>0</v>
      </c>
      <c r="H1043">
        <v>0</v>
      </c>
      <c r="I1043">
        <f t="shared" si="16"/>
        <v>0</v>
      </c>
    </row>
    <row r="1044" spans="1:9" x14ac:dyDescent="0.2">
      <c r="A1044">
        <v>2009</v>
      </c>
      <c r="B1044" t="s">
        <v>1217</v>
      </c>
      <c r="C1044" t="str">
        <f>VLOOKUP(B1044,[1]combined_county_year!B:C,2,FALSE)</f>
        <v>MO</v>
      </c>
      <c r="D1044" t="s">
        <v>149</v>
      </c>
      <c r="E1044">
        <v>15</v>
      </c>
      <c r="F1044">
        <v>0</v>
      </c>
      <c r="G1044">
        <v>0</v>
      </c>
      <c r="H1044">
        <v>0</v>
      </c>
      <c r="I1044">
        <f t="shared" si="16"/>
        <v>0</v>
      </c>
    </row>
    <row r="1045" spans="1:9" x14ac:dyDescent="0.2">
      <c r="A1045">
        <v>2009</v>
      </c>
      <c r="B1045" t="s">
        <v>1218</v>
      </c>
      <c r="C1045" t="str">
        <f>VLOOKUP(B1045,[1]combined_county_year!B:C,2,FALSE)</f>
        <v>MO</v>
      </c>
      <c r="D1045" t="s">
        <v>149</v>
      </c>
      <c r="E1045">
        <v>8</v>
      </c>
      <c r="F1045">
        <v>0</v>
      </c>
      <c r="G1045">
        <v>0</v>
      </c>
      <c r="H1045">
        <v>0</v>
      </c>
      <c r="I1045">
        <f t="shared" si="16"/>
        <v>0</v>
      </c>
    </row>
    <row r="1046" spans="1:9" x14ac:dyDescent="0.2">
      <c r="A1046">
        <v>2009</v>
      </c>
      <c r="B1046" t="s">
        <v>1219</v>
      </c>
      <c r="C1046" t="str">
        <f>VLOOKUP(B1046,[1]combined_county_year!B:C,2,FALSE)</f>
        <v>MO</v>
      </c>
      <c r="D1046" t="s">
        <v>149</v>
      </c>
      <c r="E1046">
        <v>7</v>
      </c>
      <c r="F1046">
        <v>0</v>
      </c>
      <c r="G1046">
        <v>0</v>
      </c>
      <c r="H1046">
        <v>0</v>
      </c>
      <c r="I1046">
        <f t="shared" si="16"/>
        <v>0</v>
      </c>
    </row>
    <row r="1047" spans="1:9" x14ac:dyDescent="0.2">
      <c r="A1047">
        <v>2009</v>
      </c>
      <c r="B1047" t="s">
        <v>1220</v>
      </c>
      <c r="C1047" t="str">
        <f>VLOOKUP(B1047,[1]combined_county_year!B:C,2,FALSE)</f>
        <v>MO</v>
      </c>
      <c r="D1047" t="s">
        <v>149</v>
      </c>
      <c r="E1047">
        <v>1</v>
      </c>
      <c r="F1047">
        <v>0</v>
      </c>
      <c r="G1047">
        <v>0</v>
      </c>
      <c r="H1047">
        <v>0</v>
      </c>
      <c r="I1047">
        <f t="shared" si="16"/>
        <v>0</v>
      </c>
    </row>
    <row r="1048" spans="1:9" x14ac:dyDescent="0.2">
      <c r="A1048">
        <v>2009</v>
      </c>
      <c r="B1048" t="s">
        <v>1221</v>
      </c>
      <c r="C1048" t="str">
        <f>VLOOKUP(B1048,[1]combined_county_year!B:C,2,FALSE)</f>
        <v>MO</v>
      </c>
      <c r="D1048" t="s">
        <v>149</v>
      </c>
      <c r="E1048">
        <v>4</v>
      </c>
      <c r="F1048">
        <v>0</v>
      </c>
      <c r="G1048">
        <v>0</v>
      </c>
      <c r="H1048">
        <v>0</v>
      </c>
      <c r="I1048">
        <f t="shared" si="16"/>
        <v>0</v>
      </c>
    </row>
    <row r="1049" spans="1:9" x14ac:dyDescent="0.2">
      <c r="A1049">
        <v>2009</v>
      </c>
      <c r="B1049" t="s">
        <v>1222</v>
      </c>
      <c r="C1049" t="str">
        <f>VLOOKUP(B1049,[1]combined_county_year!B:C,2,FALSE)</f>
        <v>MO</v>
      </c>
      <c r="D1049" t="s">
        <v>149</v>
      </c>
      <c r="E1049">
        <v>4</v>
      </c>
      <c r="F1049">
        <v>0</v>
      </c>
      <c r="G1049">
        <v>0</v>
      </c>
      <c r="H1049">
        <v>0</v>
      </c>
      <c r="I1049">
        <f t="shared" si="16"/>
        <v>0</v>
      </c>
    </row>
    <row r="1050" spans="1:9" x14ac:dyDescent="0.2">
      <c r="A1050">
        <v>2009</v>
      </c>
      <c r="B1050" t="s">
        <v>1223</v>
      </c>
      <c r="C1050" t="str">
        <f>VLOOKUP(B1050,[1]combined_county_year!B:C,2,FALSE)</f>
        <v>MO</v>
      </c>
      <c r="D1050" t="s">
        <v>149</v>
      </c>
      <c r="E1050">
        <v>14</v>
      </c>
      <c r="F1050">
        <v>0</v>
      </c>
      <c r="G1050">
        <v>0</v>
      </c>
      <c r="H1050">
        <v>0</v>
      </c>
      <c r="I1050">
        <f t="shared" si="16"/>
        <v>0</v>
      </c>
    </row>
    <row r="1051" spans="1:9" x14ac:dyDescent="0.2">
      <c r="A1051">
        <v>2009</v>
      </c>
      <c r="B1051" t="s">
        <v>1224</v>
      </c>
      <c r="C1051" t="str">
        <f>VLOOKUP(B1051,[1]combined_county_year!B:C,2,FALSE)</f>
        <v>MO</v>
      </c>
      <c r="D1051" t="s">
        <v>149</v>
      </c>
      <c r="E1051">
        <v>1</v>
      </c>
      <c r="F1051">
        <v>0</v>
      </c>
      <c r="G1051">
        <v>0</v>
      </c>
      <c r="H1051">
        <v>0</v>
      </c>
      <c r="I1051">
        <f t="shared" si="16"/>
        <v>0</v>
      </c>
    </row>
    <row r="1052" spans="1:9" x14ac:dyDescent="0.2">
      <c r="A1052">
        <v>2009</v>
      </c>
      <c r="B1052" t="s">
        <v>1225</v>
      </c>
      <c r="C1052" t="str">
        <f>VLOOKUP(B1052,[1]combined_county_year!B:C,2,FALSE)</f>
        <v>MO</v>
      </c>
      <c r="D1052" t="s">
        <v>149</v>
      </c>
      <c r="E1052">
        <v>1</v>
      </c>
      <c r="F1052">
        <v>0</v>
      </c>
      <c r="G1052">
        <v>0</v>
      </c>
      <c r="H1052">
        <v>0</v>
      </c>
      <c r="I1052">
        <f t="shared" si="16"/>
        <v>0</v>
      </c>
    </row>
    <row r="1053" spans="1:9" x14ac:dyDescent="0.2">
      <c r="A1053">
        <v>2009</v>
      </c>
      <c r="B1053" t="s">
        <v>1226</v>
      </c>
      <c r="C1053" t="str">
        <f>VLOOKUP(B1053,[1]combined_county_year!B:C,2,FALSE)</f>
        <v>MO</v>
      </c>
      <c r="D1053" t="s">
        <v>149</v>
      </c>
      <c r="E1053">
        <v>4</v>
      </c>
      <c r="F1053">
        <v>0</v>
      </c>
      <c r="G1053">
        <v>0</v>
      </c>
      <c r="H1053">
        <v>0</v>
      </c>
      <c r="I1053">
        <f t="shared" si="16"/>
        <v>0</v>
      </c>
    </row>
    <row r="1054" spans="1:9" x14ac:dyDescent="0.2">
      <c r="A1054">
        <v>2009</v>
      </c>
      <c r="B1054" t="s">
        <v>1227</v>
      </c>
      <c r="C1054" t="str">
        <f>VLOOKUP(B1054,[1]combined_county_year!B:C,2,FALSE)</f>
        <v>MO</v>
      </c>
      <c r="D1054" t="s">
        <v>149</v>
      </c>
      <c r="E1054">
        <v>2</v>
      </c>
      <c r="F1054">
        <v>0</v>
      </c>
      <c r="G1054">
        <v>0</v>
      </c>
      <c r="H1054">
        <v>0</v>
      </c>
      <c r="I1054">
        <f t="shared" si="16"/>
        <v>0</v>
      </c>
    </row>
    <row r="1055" spans="1:9" x14ac:dyDescent="0.2">
      <c r="A1055">
        <v>2009</v>
      </c>
      <c r="B1055" t="s">
        <v>1228</v>
      </c>
      <c r="C1055" t="str">
        <f>VLOOKUP(B1055,[1]combined_county_year!B:C,2,FALSE)</f>
        <v>MO</v>
      </c>
      <c r="D1055" t="s">
        <v>149</v>
      </c>
      <c r="E1055">
        <v>2</v>
      </c>
      <c r="F1055">
        <v>0</v>
      </c>
      <c r="G1055">
        <v>0</v>
      </c>
      <c r="H1055">
        <v>0</v>
      </c>
      <c r="I1055">
        <f t="shared" si="16"/>
        <v>0</v>
      </c>
    </row>
    <row r="1056" spans="1:9" x14ac:dyDescent="0.2">
      <c r="A1056">
        <v>2009</v>
      </c>
      <c r="B1056" t="s">
        <v>1229</v>
      </c>
      <c r="C1056" t="str">
        <f>VLOOKUP(B1056,[1]combined_county_year!B:C,2,FALSE)</f>
        <v>MO</v>
      </c>
      <c r="D1056" t="s">
        <v>149</v>
      </c>
      <c r="E1056">
        <v>1</v>
      </c>
      <c r="F1056">
        <v>0</v>
      </c>
      <c r="G1056">
        <v>0</v>
      </c>
      <c r="H1056">
        <v>0</v>
      </c>
      <c r="I1056">
        <f t="shared" si="16"/>
        <v>0</v>
      </c>
    </row>
    <row r="1057" spans="1:9" x14ac:dyDescent="0.2">
      <c r="A1057">
        <v>2009</v>
      </c>
      <c r="B1057" t="s">
        <v>1230</v>
      </c>
      <c r="C1057" t="str">
        <f>VLOOKUP(B1057,[1]combined_county_year!B:C,2,FALSE)</f>
        <v>MO</v>
      </c>
      <c r="D1057" t="s">
        <v>149</v>
      </c>
      <c r="E1057">
        <v>14</v>
      </c>
      <c r="F1057">
        <v>0</v>
      </c>
      <c r="G1057">
        <v>0</v>
      </c>
      <c r="H1057">
        <v>0</v>
      </c>
      <c r="I1057">
        <f t="shared" si="16"/>
        <v>0</v>
      </c>
    </row>
    <row r="1058" spans="1:9" x14ac:dyDescent="0.2">
      <c r="A1058">
        <v>2009</v>
      </c>
      <c r="B1058" t="s">
        <v>1231</v>
      </c>
      <c r="C1058" t="str">
        <f>VLOOKUP(B1058,[1]combined_county_year!B:C,2,FALSE)</f>
        <v>MO</v>
      </c>
      <c r="D1058" t="s">
        <v>149</v>
      </c>
      <c r="E1058">
        <v>1</v>
      </c>
      <c r="F1058">
        <v>0</v>
      </c>
      <c r="G1058">
        <v>0</v>
      </c>
      <c r="H1058">
        <v>0</v>
      </c>
      <c r="I1058">
        <f t="shared" si="16"/>
        <v>0</v>
      </c>
    </row>
    <row r="1059" spans="1:9" x14ac:dyDescent="0.2">
      <c r="A1059">
        <v>2009</v>
      </c>
      <c r="B1059" t="s">
        <v>1232</v>
      </c>
      <c r="C1059" t="str">
        <f>VLOOKUP(B1059,[1]combined_county_year!B:C,2,FALSE)</f>
        <v>MO</v>
      </c>
      <c r="D1059" t="s">
        <v>149</v>
      </c>
      <c r="E1059">
        <v>12</v>
      </c>
      <c r="F1059">
        <v>0</v>
      </c>
      <c r="G1059">
        <v>0</v>
      </c>
      <c r="H1059">
        <v>0</v>
      </c>
      <c r="I1059">
        <f t="shared" si="16"/>
        <v>0</v>
      </c>
    </row>
    <row r="1060" spans="1:9" x14ac:dyDescent="0.2">
      <c r="A1060">
        <v>2009</v>
      </c>
      <c r="B1060" t="s">
        <v>1233</v>
      </c>
      <c r="C1060" t="str">
        <f>VLOOKUP(B1060,[1]combined_county_year!B:C,2,FALSE)</f>
        <v>MO</v>
      </c>
      <c r="D1060" t="s">
        <v>149</v>
      </c>
      <c r="E1060">
        <v>3</v>
      </c>
      <c r="F1060">
        <v>0</v>
      </c>
      <c r="G1060">
        <v>0</v>
      </c>
      <c r="H1060">
        <v>0</v>
      </c>
      <c r="I1060">
        <f t="shared" si="16"/>
        <v>0</v>
      </c>
    </row>
    <row r="1061" spans="1:9" x14ac:dyDescent="0.2">
      <c r="A1061">
        <v>2009</v>
      </c>
      <c r="B1061" t="s">
        <v>1234</v>
      </c>
      <c r="C1061" t="str">
        <f>VLOOKUP(B1061,[1]combined_county_year!B:C,2,FALSE)</f>
        <v>MO</v>
      </c>
      <c r="D1061" t="s">
        <v>149</v>
      </c>
      <c r="E1061">
        <v>3</v>
      </c>
      <c r="F1061">
        <v>0</v>
      </c>
      <c r="G1061">
        <v>0</v>
      </c>
      <c r="H1061">
        <v>0</v>
      </c>
      <c r="I1061">
        <f t="shared" si="16"/>
        <v>0</v>
      </c>
    </row>
    <row r="1062" spans="1:9" x14ac:dyDescent="0.2">
      <c r="A1062">
        <v>2009</v>
      </c>
      <c r="B1062" t="s">
        <v>1235</v>
      </c>
      <c r="C1062" t="str">
        <f>VLOOKUP(B1062,[1]combined_county_year!B:C,2,FALSE)</f>
        <v>MO</v>
      </c>
      <c r="D1062" t="s">
        <v>149</v>
      </c>
      <c r="E1062">
        <v>1</v>
      </c>
      <c r="F1062">
        <v>0</v>
      </c>
      <c r="G1062">
        <v>0</v>
      </c>
      <c r="H1062">
        <v>0</v>
      </c>
      <c r="I1062">
        <f t="shared" si="16"/>
        <v>0</v>
      </c>
    </row>
    <row r="1063" spans="1:9" x14ac:dyDescent="0.2">
      <c r="A1063">
        <v>2009</v>
      </c>
      <c r="B1063" t="s">
        <v>1236</v>
      </c>
      <c r="C1063" t="str">
        <f>VLOOKUP(B1063,[1]combined_county_year!B:C,2,FALSE)</f>
        <v>MO</v>
      </c>
      <c r="D1063" t="s">
        <v>149</v>
      </c>
      <c r="E1063">
        <v>4</v>
      </c>
      <c r="F1063">
        <v>0</v>
      </c>
      <c r="G1063">
        <v>0</v>
      </c>
      <c r="H1063">
        <v>0</v>
      </c>
      <c r="I1063">
        <f t="shared" si="16"/>
        <v>0</v>
      </c>
    </row>
    <row r="1064" spans="1:9" x14ac:dyDescent="0.2">
      <c r="A1064">
        <v>2009</v>
      </c>
      <c r="B1064" t="s">
        <v>1237</v>
      </c>
      <c r="C1064" t="str">
        <f>VLOOKUP(B1064,[1]combined_county_year!B:C,2,FALSE)</f>
        <v>MO</v>
      </c>
      <c r="D1064" t="s">
        <v>149</v>
      </c>
      <c r="E1064">
        <v>8</v>
      </c>
      <c r="F1064">
        <v>0</v>
      </c>
      <c r="G1064">
        <v>0</v>
      </c>
      <c r="H1064">
        <v>0</v>
      </c>
      <c r="I1064">
        <f t="shared" si="16"/>
        <v>0</v>
      </c>
    </row>
    <row r="1065" spans="1:9" x14ac:dyDescent="0.2">
      <c r="A1065">
        <v>2009</v>
      </c>
      <c r="B1065" t="s">
        <v>1238</v>
      </c>
      <c r="C1065" t="str">
        <f>VLOOKUP(B1065,[1]combined_county_year!B:C,2,FALSE)</f>
        <v>MO</v>
      </c>
      <c r="D1065" t="s">
        <v>149</v>
      </c>
      <c r="E1065">
        <v>7</v>
      </c>
      <c r="F1065">
        <v>0</v>
      </c>
      <c r="G1065">
        <v>0</v>
      </c>
      <c r="H1065">
        <v>0</v>
      </c>
      <c r="I1065">
        <f t="shared" si="16"/>
        <v>0</v>
      </c>
    </row>
    <row r="1066" spans="1:9" x14ac:dyDescent="0.2">
      <c r="A1066">
        <v>2009</v>
      </c>
      <c r="B1066" t="s">
        <v>1239</v>
      </c>
      <c r="C1066" t="str">
        <f>VLOOKUP(B1066,[1]combined_county_year!B:C,2,FALSE)</f>
        <v>MO</v>
      </c>
      <c r="D1066" t="s">
        <v>149</v>
      </c>
      <c r="E1066">
        <v>1</v>
      </c>
      <c r="F1066">
        <v>0</v>
      </c>
      <c r="G1066">
        <v>0</v>
      </c>
      <c r="H1066">
        <v>0</v>
      </c>
      <c r="I1066">
        <f t="shared" si="16"/>
        <v>0</v>
      </c>
    </row>
    <row r="1067" spans="1:9" x14ac:dyDescent="0.2">
      <c r="A1067">
        <v>2009</v>
      </c>
      <c r="B1067" t="s">
        <v>1240</v>
      </c>
      <c r="C1067" t="str">
        <f>VLOOKUP(B1067,[1]combined_county_year!B:C,2,FALSE)</f>
        <v>MO</v>
      </c>
      <c r="D1067" t="s">
        <v>149</v>
      </c>
      <c r="E1067">
        <v>30</v>
      </c>
      <c r="F1067">
        <v>0</v>
      </c>
      <c r="G1067">
        <v>0</v>
      </c>
      <c r="H1067">
        <v>0</v>
      </c>
      <c r="I1067">
        <f t="shared" si="16"/>
        <v>0</v>
      </c>
    </row>
    <row r="1068" spans="1:9" x14ac:dyDescent="0.2">
      <c r="A1068">
        <v>2009</v>
      </c>
      <c r="B1068" t="s">
        <v>1241</v>
      </c>
      <c r="C1068" t="str">
        <f>VLOOKUP(B1068,[1]combined_county_year!B:C,2,FALSE)</f>
        <v>MO</v>
      </c>
      <c r="D1068" t="s">
        <v>149</v>
      </c>
      <c r="E1068">
        <v>3</v>
      </c>
      <c r="F1068">
        <v>0</v>
      </c>
      <c r="G1068">
        <v>0</v>
      </c>
      <c r="H1068">
        <v>0</v>
      </c>
      <c r="I1068">
        <f t="shared" si="16"/>
        <v>0</v>
      </c>
    </row>
    <row r="1069" spans="1:9" x14ac:dyDescent="0.2">
      <c r="A1069">
        <v>2009</v>
      </c>
      <c r="B1069" t="s">
        <v>1242</v>
      </c>
      <c r="C1069" t="str">
        <f>VLOOKUP(B1069,[1]combined_county_year!B:C,2,FALSE)</f>
        <v>MO</v>
      </c>
      <c r="D1069" t="s">
        <v>149</v>
      </c>
      <c r="E1069">
        <v>1</v>
      </c>
      <c r="F1069">
        <v>0</v>
      </c>
      <c r="G1069">
        <v>0</v>
      </c>
      <c r="H1069">
        <v>0</v>
      </c>
      <c r="I1069">
        <f t="shared" si="16"/>
        <v>0</v>
      </c>
    </row>
    <row r="1070" spans="1:9" x14ac:dyDescent="0.2">
      <c r="A1070">
        <v>2009</v>
      </c>
      <c r="B1070" t="s">
        <v>1243</v>
      </c>
      <c r="C1070" t="str">
        <f>VLOOKUP(B1070,[1]combined_county_year!B:C,2,FALSE)</f>
        <v>MO</v>
      </c>
      <c r="D1070" t="s">
        <v>149</v>
      </c>
      <c r="E1070">
        <v>3</v>
      </c>
      <c r="F1070">
        <v>0</v>
      </c>
      <c r="G1070">
        <v>0</v>
      </c>
      <c r="H1070">
        <v>0</v>
      </c>
      <c r="I1070">
        <f t="shared" si="16"/>
        <v>0</v>
      </c>
    </row>
    <row r="1071" spans="1:9" x14ac:dyDescent="0.2">
      <c r="A1071">
        <v>2009</v>
      </c>
      <c r="B1071" t="s">
        <v>1244</v>
      </c>
      <c r="C1071" t="str">
        <f>VLOOKUP(B1071,[1]combined_county_year!B:C,2,FALSE)</f>
        <v>MO</v>
      </c>
      <c r="D1071" t="s">
        <v>149</v>
      </c>
      <c r="E1071">
        <v>1</v>
      </c>
      <c r="F1071">
        <v>0</v>
      </c>
      <c r="G1071">
        <v>0</v>
      </c>
      <c r="H1071">
        <v>0</v>
      </c>
      <c r="I1071">
        <f t="shared" si="16"/>
        <v>0</v>
      </c>
    </row>
    <row r="1072" spans="1:9" x14ac:dyDescent="0.2">
      <c r="A1072">
        <v>2009</v>
      </c>
      <c r="B1072" t="s">
        <v>1245</v>
      </c>
      <c r="C1072" t="str">
        <f>VLOOKUP(B1072,[1]combined_county_year!B:C,2,FALSE)</f>
        <v>MO</v>
      </c>
      <c r="D1072" t="s">
        <v>149</v>
      </c>
      <c r="E1072">
        <v>5</v>
      </c>
      <c r="F1072">
        <v>0</v>
      </c>
      <c r="G1072">
        <v>0</v>
      </c>
      <c r="H1072">
        <v>0</v>
      </c>
      <c r="I1072">
        <f t="shared" si="16"/>
        <v>0</v>
      </c>
    </row>
    <row r="1073" spans="1:9" x14ac:dyDescent="0.2">
      <c r="A1073">
        <v>2009</v>
      </c>
      <c r="B1073" t="s">
        <v>1246</v>
      </c>
      <c r="C1073" t="str">
        <f>VLOOKUP(B1073,[1]combined_county_year!B:C,2,FALSE)</f>
        <v>MO</v>
      </c>
      <c r="D1073" t="s">
        <v>149</v>
      </c>
      <c r="E1073">
        <v>2</v>
      </c>
      <c r="F1073">
        <v>0</v>
      </c>
      <c r="G1073">
        <v>0</v>
      </c>
      <c r="H1073">
        <v>0</v>
      </c>
      <c r="I1073">
        <f t="shared" si="16"/>
        <v>0</v>
      </c>
    </row>
    <row r="1074" spans="1:9" x14ac:dyDescent="0.2">
      <c r="A1074">
        <v>2009</v>
      </c>
      <c r="B1074" t="s">
        <v>1247</v>
      </c>
      <c r="C1074" t="str">
        <f>VLOOKUP(B1074,[1]combined_county_year!B:C,2,FALSE)</f>
        <v>MO</v>
      </c>
      <c r="D1074" t="s">
        <v>149</v>
      </c>
      <c r="E1074">
        <v>36</v>
      </c>
      <c r="F1074">
        <v>0</v>
      </c>
      <c r="G1074">
        <v>0</v>
      </c>
      <c r="H1074">
        <v>0</v>
      </c>
      <c r="I1074">
        <f t="shared" si="16"/>
        <v>0</v>
      </c>
    </row>
    <row r="1075" spans="1:9" x14ac:dyDescent="0.2">
      <c r="A1075">
        <v>2009</v>
      </c>
      <c r="B1075" t="s">
        <v>1248</v>
      </c>
      <c r="C1075" t="str">
        <f>VLOOKUP(B1075,[1]combined_county_year!B:C,2,FALSE)</f>
        <v>MO</v>
      </c>
      <c r="D1075" t="s">
        <v>149</v>
      </c>
      <c r="E1075">
        <v>14</v>
      </c>
      <c r="F1075">
        <v>0</v>
      </c>
      <c r="G1075">
        <v>0</v>
      </c>
      <c r="H1075">
        <v>0</v>
      </c>
      <c r="I1075">
        <f t="shared" si="16"/>
        <v>0</v>
      </c>
    </row>
    <row r="1076" spans="1:9" x14ac:dyDescent="0.2">
      <c r="A1076">
        <v>2009</v>
      </c>
      <c r="B1076" t="s">
        <v>1249</v>
      </c>
      <c r="C1076" t="str">
        <f>VLOOKUP(B1076,[1]combined_county_year!B:C,2,FALSE)</f>
        <v>MO</v>
      </c>
      <c r="D1076" t="s">
        <v>149</v>
      </c>
      <c r="E1076">
        <v>11</v>
      </c>
      <c r="F1076">
        <v>0</v>
      </c>
      <c r="G1076">
        <v>0</v>
      </c>
      <c r="H1076">
        <v>0</v>
      </c>
      <c r="I1076">
        <f t="shared" si="16"/>
        <v>0</v>
      </c>
    </row>
    <row r="1077" spans="1:9" x14ac:dyDescent="0.2">
      <c r="A1077">
        <v>2009</v>
      </c>
      <c r="B1077" t="s">
        <v>1250</v>
      </c>
      <c r="C1077" t="str">
        <f>VLOOKUP(B1077,[1]combined_county_year!B:C,2,FALSE)</f>
        <v>MO</v>
      </c>
      <c r="D1077" t="s">
        <v>149</v>
      </c>
      <c r="E1077">
        <v>3</v>
      </c>
      <c r="F1077">
        <v>0</v>
      </c>
      <c r="G1077">
        <v>0</v>
      </c>
      <c r="H1077">
        <v>0</v>
      </c>
      <c r="I1077">
        <f t="shared" si="16"/>
        <v>0</v>
      </c>
    </row>
    <row r="1078" spans="1:9" x14ac:dyDescent="0.2">
      <c r="A1078">
        <v>2009</v>
      </c>
      <c r="B1078" t="s">
        <v>1251</v>
      </c>
      <c r="C1078" t="str">
        <f>VLOOKUP(B1078,[1]combined_county_year!B:C,2,FALSE)</f>
        <v>MO</v>
      </c>
      <c r="D1078" t="s">
        <v>149</v>
      </c>
      <c r="E1078">
        <v>2</v>
      </c>
      <c r="F1078">
        <v>0</v>
      </c>
      <c r="G1078">
        <v>0</v>
      </c>
      <c r="H1078">
        <v>0</v>
      </c>
      <c r="I1078">
        <f t="shared" si="16"/>
        <v>0</v>
      </c>
    </row>
    <row r="1079" spans="1:9" x14ac:dyDescent="0.2">
      <c r="A1079">
        <v>2009</v>
      </c>
      <c r="B1079" t="s">
        <v>1252</v>
      </c>
      <c r="C1079" t="str">
        <f>VLOOKUP(B1079,[1]combined_county_year!B:C,2,FALSE)</f>
        <v>MO</v>
      </c>
      <c r="D1079" t="s">
        <v>149</v>
      </c>
      <c r="E1079">
        <v>2</v>
      </c>
      <c r="F1079">
        <v>0</v>
      </c>
      <c r="G1079">
        <v>0</v>
      </c>
      <c r="H1079">
        <v>0</v>
      </c>
      <c r="I1079">
        <f t="shared" si="16"/>
        <v>0</v>
      </c>
    </row>
    <row r="1080" spans="1:9" x14ac:dyDescent="0.2">
      <c r="A1080">
        <v>2009</v>
      </c>
      <c r="B1080" t="s">
        <v>1253</v>
      </c>
      <c r="C1080" t="str">
        <f>VLOOKUP(B1080,[1]combined_county_year!B:C,2,FALSE)</f>
        <v>MO</v>
      </c>
      <c r="D1080" t="s">
        <v>149</v>
      </c>
      <c r="E1080">
        <v>1</v>
      </c>
      <c r="F1080">
        <v>0</v>
      </c>
      <c r="G1080">
        <v>0</v>
      </c>
      <c r="H1080">
        <v>0</v>
      </c>
      <c r="I1080">
        <f t="shared" si="16"/>
        <v>0</v>
      </c>
    </row>
    <row r="1081" spans="1:9" x14ac:dyDescent="0.2">
      <c r="A1081">
        <v>2009</v>
      </c>
      <c r="B1081" t="s">
        <v>1254</v>
      </c>
      <c r="C1081" t="str">
        <f>VLOOKUP(B1081,[1]combined_county_year!B:C,2,FALSE)</f>
        <v>MO</v>
      </c>
      <c r="D1081" t="s">
        <v>149</v>
      </c>
      <c r="E1081">
        <v>3</v>
      </c>
      <c r="F1081">
        <v>0</v>
      </c>
      <c r="G1081">
        <v>0</v>
      </c>
      <c r="H1081">
        <v>0</v>
      </c>
      <c r="I1081">
        <f t="shared" si="16"/>
        <v>0</v>
      </c>
    </row>
    <row r="1082" spans="1:9" x14ac:dyDescent="0.2">
      <c r="A1082">
        <v>2009</v>
      </c>
      <c r="B1082" t="s">
        <v>1255</v>
      </c>
      <c r="C1082" t="str">
        <f>VLOOKUP(B1082,[1]combined_county_year!B:C,2,FALSE)</f>
        <v>MO</v>
      </c>
      <c r="D1082" t="s">
        <v>149</v>
      </c>
      <c r="E1082">
        <v>2</v>
      </c>
      <c r="F1082">
        <v>0</v>
      </c>
      <c r="G1082">
        <v>0</v>
      </c>
      <c r="H1082">
        <v>0</v>
      </c>
      <c r="I1082">
        <f t="shared" si="16"/>
        <v>0</v>
      </c>
    </row>
    <row r="1083" spans="1:9" x14ac:dyDescent="0.2">
      <c r="A1083">
        <v>2009</v>
      </c>
      <c r="B1083" t="s">
        <v>1256</v>
      </c>
      <c r="C1083" t="str">
        <f>VLOOKUP(B1083,[1]combined_county_year!B:C,2,FALSE)</f>
        <v>MO</v>
      </c>
      <c r="D1083" t="s">
        <v>149</v>
      </c>
      <c r="E1083">
        <v>3</v>
      </c>
      <c r="F1083">
        <v>0</v>
      </c>
      <c r="G1083">
        <v>0</v>
      </c>
      <c r="H1083">
        <v>0</v>
      </c>
      <c r="I1083">
        <f t="shared" si="16"/>
        <v>0</v>
      </c>
    </row>
    <row r="1084" spans="1:9" x14ac:dyDescent="0.2">
      <c r="A1084">
        <v>2009</v>
      </c>
      <c r="B1084" t="s">
        <v>1257</v>
      </c>
      <c r="C1084" t="str">
        <f>VLOOKUP(B1084,[1]combined_county_year!B:C,2,FALSE)</f>
        <v>MO</v>
      </c>
      <c r="D1084" t="s">
        <v>149</v>
      </c>
      <c r="E1084">
        <v>1</v>
      </c>
      <c r="F1084">
        <v>0</v>
      </c>
      <c r="G1084">
        <v>0</v>
      </c>
      <c r="H1084">
        <v>0</v>
      </c>
      <c r="I1084">
        <f t="shared" si="16"/>
        <v>0</v>
      </c>
    </row>
    <row r="1085" spans="1:9" x14ac:dyDescent="0.2">
      <c r="A1085">
        <v>2009</v>
      </c>
      <c r="B1085" t="s">
        <v>1258</v>
      </c>
      <c r="C1085" t="str">
        <f>VLOOKUP(B1085,[1]combined_county_year!B:C,2,FALSE)</f>
        <v>MO</v>
      </c>
      <c r="D1085" t="s">
        <v>149</v>
      </c>
      <c r="E1085">
        <v>2</v>
      </c>
      <c r="F1085">
        <v>0</v>
      </c>
      <c r="G1085">
        <v>0</v>
      </c>
      <c r="H1085">
        <v>0</v>
      </c>
      <c r="I1085">
        <f t="shared" si="16"/>
        <v>0</v>
      </c>
    </row>
    <row r="1086" spans="1:9" x14ac:dyDescent="0.2">
      <c r="A1086">
        <v>2009</v>
      </c>
      <c r="B1086" t="s">
        <v>1259</v>
      </c>
      <c r="C1086" t="str">
        <f>VLOOKUP(B1086,[1]combined_county_year!B:C,2,FALSE)</f>
        <v>MO</v>
      </c>
      <c r="D1086" t="s">
        <v>149</v>
      </c>
      <c r="E1086">
        <v>1</v>
      </c>
      <c r="F1086">
        <v>0</v>
      </c>
      <c r="G1086">
        <v>0</v>
      </c>
      <c r="H1086">
        <v>0</v>
      </c>
      <c r="I1086">
        <f t="shared" si="16"/>
        <v>0</v>
      </c>
    </row>
    <row r="1087" spans="1:9" x14ac:dyDescent="0.2">
      <c r="A1087">
        <v>2009</v>
      </c>
      <c r="B1087" t="s">
        <v>1260</v>
      </c>
      <c r="C1087" t="str">
        <f>VLOOKUP(B1087,[1]combined_county_year!B:C,2,FALSE)</f>
        <v>MO</v>
      </c>
      <c r="D1087" t="s">
        <v>149</v>
      </c>
      <c r="E1087">
        <v>1</v>
      </c>
      <c r="F1087">
        <v>0</v>
      </c>
      <c r="G1087">
        <v>0</v>
      </c>
      <c r="H1087">
        <v>0</v>
      </c>
      <c r="I1087">
        <f t="shared" si="16"/>
        <v>0</v>
      </c>
    </row>
    <row r="1088" spans="1:9" x14ac:dyDescent="0.2">
      <c r="A1088">
        <v>2009</v>
      </c>
      <c r="B1088" t="s">
        <v>1261</v>
      </c>
      <c r="C1088" t="str">
        <f>VLOOKUP(B1088,[1]combined_county_year!B:C,2,FALSE)</f>
        <v>MO</v>
      </c>
      <c r="D1088" t="s">
        <v>149</v>
      </c>
      <c r="E1088">
        <v>5</v>
      </c>
      <c r="F1088">
        <v>0</v>
      </c>
      <c r="G1088">
        <v>0</v>
      </c>
      <c r="H1088">
        <v>0</v>
      </c>
      <c r="I1088">
        <f t="shared" si="16"/>
        <v>0</v>
      </c>
    </row>
    <row r="1089" spans="1:9" x14ac:dyDescent="0.2">
      <c r="A1089">
        <v>2009</v>
      </c>
      <c r="B1089" t="s">
        <v>1262</v>
      </c>
      <c r="C1089" t="str">
        <f>VLOOKUP(B1089,[1]combined_county_year!B:C,2,FALSE)</f>
        <v>MO</v>
      </c>
      <c r="D1089" t="s">
        <v>149</v>
      </c>
      <c r="E1089">
        <v>1</v>
      </c>
      <c r="F1089">
        <v>0</v>
      </c>
      <c r="G1089">
        <v>0</v>
      </c>
      <c r="H1089">
        <v>0</v>
      </c>
      <c r="I1089">
        <f t="shared" si="16"/>
        <v>0</v>
      </c>
    </row>
    <row r="1090" spans="1:9" x14ac:dyDescent="0.2">
      <c r="A1090">
        <v>2009</v>
      </c>
      <c r="B1090" t="s">
        <v>1263</v>
      </c>
      <c r="C1090" t="str">
        <f>VLOOKUP(B1090,[1]combined_county_year!B:C,2,FALSE)</f>
        <v>MO</v>
      </c>
      <c r="D1090" t="s">
        <v>149</v>
      </c>
      <c r="E1090">
        <v>1</v>
      </c>
      <c r="F1090">
        <v>0</v>
      </c>
      <c r="G1090">
        <v>0</v>
      </c>
      <c r="H1090">
        <v>0</v>
      </c>
      <c r="I1090">
        <f t="shared" si="16"/>
        <v>0</v>
      </c>
    </row>
    <row r="1091" spans="1:9" x14ac:dyDescent="0.2">
      <c r="A1091">
        <v>2009</v>
      </c>
      <c r="B1091" t="s">
        <v>1264</v>
      </c>
      <c r="C1091" t="str">
        <f>VLOOKUP(B1091,[1]combined_county_year!B:C,2,FALSE)</f>
        <v>MO</v>
      </c>
      <c r="D1091" t="s">
        <v>149</v>
      </c>
      <c r="E1091">
        <v>1</v>
      </c>
      <c r="F1091">
        <v>0</v>
      </c>
      <c r="G1091">
        <v>0</v>
      </c>
      <c r="H1091">
        <v>0</v>
      </c>
      <c r="I1091">
        <f t="shared" ref="I1091:I1154" si="17">IFERROR((H1091/G1091)*100000,0)</f>
        <v>0</v>
      </c>
    </row>
    <row r="1092" spans="1:9" x14ac:dyDescent="0.2">
      <c r="A1092">
        <v>2009</v>
      </c>
      <c r="B1092" t="s">
        <v>1265</v>
      </c>
      <c r="C1092" t="str">
        <f>VLOOKUP(B1092,[1]combined_county_year!B:C,2,FALSE)</f>
        <v>MO</v>
      </c>
      <c r="D1092" t="s">
        <v>149</v>
      </c>
      <c r="E1092">
        <v>2</v>
      </c>
      <c r="F1092">
        <v>0</v>
      </c>
      <c r="G1092">
        <v>0</v>
      </c>
      <c r="H1092">
        <v>0</v>
      </c>
      <c r="I1092">
        <f t="shared" si="17"/>
        <v>0</v>
      </c>
    </row>
    <row r="1093" spans="1:9" x14ac:dyDescent="0.2">
      <c r="A1093">
        <v>2009</v>
      </c>
      <c r="B1093" t="s">
        <v>1266</v>
      </c>
      <c r="C1093" t="str">
        <f>VLOOKUP(B1093,[1]combined_county_year!B:C,2,FALSE)</f>
        <v>MO</v>
      </c>
      <c r="D1093" t="s">
        <v>149</v>
      </c>
      <c r="E1093">
        <v>3</v>
      </c>
      <c r="F1093">
        <v>0</v>
      </c>
      <c r="G1093">
        <v>0</v>
      </c>
      <c r="H1093">
        <v>0</v>
      </c>
      <c r="I1093">
        <f t="shared" si="17"/>
        <v>0</v>
      </c>
    </row>
    <row r="1094" spans="1:9" x14ac:dyDescent="0.2">
      <c r="A1094">
        <v>2009</v>
      </c>
      <c r="B1094" t="s">
        <v>1267</v>
      </c>
      <c r="C1094" t="str">
        <f>VLOOKUP(B1094,[1]combined_county_year!B:C,2,FALSE)</f>
        <v>MO</v>
      </c>
      <c r="D1094" t="s">
        <v>149</v>
      </c>
      <c r="E1094">
        <v>3</v>
      </c>
      <c r="F1094">
        <v>0</v>
      </c>
      <c r="G1094">
        <v>0</v>
      </c>
      <c r="H1094">
        <v>0</v>
      </c>
      <c r="I1094">
        <f t="shared" si="17"/>
        <v>0</v>
      </c>
    </row>
    <row r="1095" spans="1:9" x14ac:dyDescent="0.2">
      <c r="A1095">
        <v>2009</v>
      </c>
      <c r="B1095" t="s">
        <v>1268</v>
      </c>
      <c r="C1095" t="str">
        <f>VLOOKUP(B1095,[1]combined_county_year!B:C,2,FALSE)</f>
        <v>MO</v>
      </c>
      <c r="D1095" t="s">
        <v>149</v>
      </c>
      <c r="E1095">
        <v>1</v>
      </c>
      <c r="F1095">
        <v>0</v>
      </c>
      <c r="G1095">
        <v>0</v>
      </c>
      <c r="H1095">
        <v>0</v>
      </c>
      <c r="I1095">
        <f t="shared" si="17"/>
        <v>0</v>
      </c>
    </row>
    <row r="1096" spans="1:9" x14ac:dyDescent="0.2">
      <c r="A1096">
        <v>2009</v>
      </c>
      <c r="B1096" t="s">
        <v>1269</v>
      </c>
      <c r="C1096" t="str">
        <f>VLOOKUP(B1096,[1]combined_county_year!B:C,2,FALSE)</f>
        <v>MO</v>
      </c>
      <c r="D1096" t="s">
        <v>149</v>
      </c>
      <c r="E1096">
        <v>5</v>
      </c>
      <c r="F1096">
        <v>0</v>
      </c>
      <c r="G1096">
        <v>0</v>
      </c>
      <c r="H1096">
        <v>0</v>
      </c>
      <c r="I1096">
        <f t="shared" si="17"/>
        <v>0</v>
      </c>
    </row>
    <row r="1097" spans="1:9" x14ac:dyDescent="0.2">
      <c r="A1097">
        <v>2009</v>
      </c>
      <c r="B1097" t="s">
        <v>1270</v>
      </c>
      <c r="C1097" t="str">
        <f>VLOOKUP(B1097,[1]combined_county_year!B:C,2,FALSE)</f>
        <v>MO</v>
      </c>
      <c r="D1097" t="s">
        <v>149</v>
      </c>
      <c r="E1097">
        <v>2</v>
      </c>
      <c r="F1097">
        <v>0</v>
      </c>
      <c r="G1097">
        <v>0</v>
      </c>
      <c r="H1097">
        <v>0</v>
      </c>
      <c r="I1097">
        <f t="shared" si="17"/>
        <v>0</v>
      </c>
    </row>
    <row r="1098" spans="1:9" x14ac:dyDescent="0.2">
      <c r="A1098">
        <v>2009</v>
      </c>
      <c r="B1098" t="s">
        <v>1271</v>
      </c>
      <c r="C1098" t="str">
        <f>VLOOKUP(B1098,[1]combined_county_year!B:C,2,FALSE)</f>
        <v>MO</v>
      </c>
      <c r="D1098" t="s">
        <v>149</v>
      </c>
      <c r="E1098">
        <v>3</v>
      </c>
      <c r="F1098">
        <v>0</v>
      </c>
      <c r="G1098">
        <v>0</v>
      </c>
      <c r="H1098">
        <v>0</v>
      </c>
      <c r="I1098">
        <f t="shared" si="17"/>
        <v>0</v>
      </c>
    </row>
    <row r="1099" spans="1:9" x14ac:dyDescent="0.2">
      <c r="A1099">
        <v>2009</v>
      </c>
      <c r="B1099" t="s">
        <v>1272</v>
      </c>
      <c r="C1099" t="str">
        <f>VLOOKUP(B1099,[1]combined_county_year!B:C,2,FALSE)</f>
        <v>MO</v>
      </c>
      <c r="D1099" t="s">
        <v>149</v>
      </c>
      <c r="E1099">
        <v>5</v>
      </c>
      <c r="F1099">
        <v>0</v>
      </c>
      <c r="G1099">
        <v>0</v>
      </c>
      <c r="H1099">
        <v>0</v>
      </c>
      <c r="I1099">
        <f t="shared" si="17"/>
        <v>0</v>
      </c>
    </row>
    <row r="1100" spans="1:9" x14ac:dyDescent="0.2">
      <c r="A1100">
        <v>2009</v>
      </c>
      <c r="B1100" t="s">
        <v>1273</v>
      </c>
      <c r="C1100" t="str">
        <f>VLOOKUP(B1100,[1]combined_county_year!B:C,2,FALSE)</f>
        <v>MO</v>
      </c>
      <c r="D1100" t="s">
        <v>149</v>
      </c>
      <c r="E1100">
        <v>1</v>
      </c>
      <c r="F1100">
        <v>0</v>
      </c>
      <c r="G1100">
        <v>0</v>
      </c>
      <c r="H1100">
        <v>0</v>
      </c>
      <c r="I1100">
        <f t="shared" si="17"/>
        <v>0</v>
      </c>
    </row>
    <row r="1101" spans="1:9" x14ac:dyDescent="0.2">
      <c r="A1101">
        <v>2009</v>
      </c>
      <c r="B1101" t="s">
        <v>1274</v>
      </c>
      <c r="C1101" t="str">
        <f>VLOOKUP(B1101,[1]combined_county_year!B:C,2,FALSE)</f>
        <v>MO</v>
      </c>
      <c r="D1101" t="s">
        <v>149</v>
      </c>
      <c r="E1101">
        <v>4</v>
      </c>
      <c r="F1101">
        <v>0</v>
      </c>
      <c r="G1101">
        <v>0</v>
      </c>
      <c r="H1101">
        <v>0</v>
      </c>
      <c r="I1101">
        <f t="shared" si="17"/>
        <v>0</v>
      </c>
    </row>
    <row r="1102" spans="1:9" x14ac:dyDescent="0.2">
      <c r="A1102">
        <v>2009</v>
      </c>
      <c r="B1102" t="s">
        <v>1275</v>
      </c>
      <c r="C1102" t="str">
        <f>VLOOKUP(B1102,[1]combined_county_year!B:C,2,FALSE)</f>
        <v>MO</v>
      </c>
      <c r="D1102" t="s">
        <v>149</v>
      </c>
      <c r="E1102">
        <v>4</v>
      </c>
      <c r="F1102">
        <v>0</v>
      </c>
      <c r="G1102">
        <v>0</v>
      </c>
      <c r="H1102">
        <v>0</v>
      </c>
      <c r="I1102">
        <f t="shared" si="17"/>
        <v>0</v>
      </c>
    </row>
    <row r="1103" spans="1:9" x14ac:dyDescent="0.2">
      <c r="A1103">
        <v>2009</v>
      </c>
      <c r="B1103" t="s">
        <v>1276</v>
      </c>
      <c r="C1103" t="str">
        <f>VLOOKUP(B1103,[1]combined_county_year!B:C,2,FALSE)</f>
        <v>MO</v>
      </c>
      <c r="D1103" t="s">
        <v>149</v>
      </c>
      <c r="E1103">
        <v>1</v>
      </c>
      <c r="F1103">
        <v>0</v>
      </c>
      <c r="G1103">
        <v>0</v>
      </c>
      <c r="H1103">
        <v>0</v>
      </c>
      <c r="I1103">
        <f t="shared" si="17"/>
        <v>0</v>
      </c>
    </row>
    <row r="1104" spans="1:9" x14ac:dyDescent="0.2">
      <c r="A1104">
        <v>2009</v>
      </c>
      <c r="B1104" t="s">
        <v>1277</v>
      </c>
      <c r="C1104" t="str">
        <f>VLOOKUP(B1104,[1]combined_county_year!B:C,2,FALSE)</f>
        <v>MO</v>
      </c>
      <c r="D1104" t="s">
        <v>149</v>
      </c>
      <c r="E1104">
        <v>1</v>
      </c>
      <c r="F1104">
        <v>0</v>
      </c>
      <c r="G1104">
        <v>0</v>
      </c>
      <c r="H1104">
        <v>0</v>
      </c>
      <c r="I1104">
        <f t="shared" si="17"/>
        <v>0</v>
      </c>
    </row>
    <row r="1105" spans="1:9" x14ac:dyDescent="0.2">
      <c r="A1105">
        <v>2009</v>
      </c>
      <c r="B1105" t="s">
        <v>1278</v>
      </c>
      <c r="C1105" t="str">
        <f>VLOOKUP(B1105,[1]combined_county_year!B:C,2,FALSE)</f>
        <v>MO</v>
      </c>
      <c r="D1105" t="s">
        <v>149</v>
      </c>
      <c r="E1105">
        <v>4</v>
      </c>
      <c r="F1105">
        <v>0</v>
      </c>
      <c r="G1105">
        <v>0</v>
      </c>
      <c r="H1105">
        <v>0</v>
      </c>
      <c r="I1105">
        <f t="shared" si="17"/>
        <v>0</v>
      </c>
    </row>
    <row r="1106" spans="1:9" x14ac:dyDescent="0.2">
      <c r="A1106">
        <v>2009</v>
      </c>
      <c r="B1106" t="s">
        <v>1279</v>
      </c>
      <c r="C1106" t="str">
        <f>VLOOKUP(B1106,[1]combined_county_year!B:C,2,FALSE)</f>
        <v>MO</v>
      </c>
      <c r="D1106" t="s">
        <v>149</v>
      </c>
      <c r="E1106">
        <v>1</v>
      </c>
      <c r="F1106">
        <v>0</v>
      </c>
      <c r="G1106">
        <v>0</v>
      </c>
      <c r="H1106">
        <v>0</v>
      </c>
      <c r="I1106">
        <f t="shared" si="17"/>
        <v>0</v>
      </c>
    </row>
    <row r="1107" spans="1:9" x14ac:dyDescent="0.2">
      <c r="A1107">
        <v>2009</v>
      </c>
      <c r="B1107" t="s">
        <v>1280</v>
      </c>
      <c r="C1107" t="str">
        <f>VLOOKUP(B1107,[1]combined_county_year!B:C,2,FALSE)</f>
        <v>MO</v>
      </c>
      <c r="D1107" t="s">
        <v>149</v>
      </c>
      <c r="E1107">
        <v>1</v>
      </c>
      <c r="F1107">
        <v>0</v>
      </c>
      <c r="G1107">
        <v>0</v>
      </c>
      <c r="H1107">
        <v>0</v>
      </c>
      <c r="I1107">
        <f t="shared" si="17"/>
        <v>0</v>
      </c>
    </row>
    <row r="1108" spans="1:9" x14ac:dyDescent="0.2">
      <c r="A1108">
        <v>2009</v>
      </c>
      <c r="B1108" t="s">
        <v>1281</v>
      </c>
      <c r="C1108" t="str">
        <f>VLOOKUP(B1108,[1]combined_county_year!B:C,2,FALSE)</f>
        <v>MO</v>
      </c>
      <c r="D1108" t="s">
        <v>149</v>
      </c>
      <c r="E1108">
        <v>11</v>
      </c>
      <c r="F1108">
        <v>0</v>
      </c>
      <c r="G1108">
        <v>0</v>
      </c>
      <c r="H1108">
        <v>0</v>
      </c>
      <c r="I1108">
        <f t="shared" si="17"/>
        <v>0</v>
      </c>
    </row>
    <row r="1109" spans="1:9" x14ac:dyDescent="0.2">
      <c r="A1109">
        <v>2009</v>
      </c>
      <c r="B1109" t="s">
        <v>1282</v>
      </c>
      <c r="C1109" t="str">
        <f>VLOOKUP(B1109,[1]combined_county_year!B:C,2,FALSE)</f>
        <v>MO</v>
      </c>
      <c r="D1109" t="s">
        <v>149</v>
      </c>
      <c r="E1109">
        <v>2</v>
      </c>
      <c r="F1109">
        <v>0</v>
      </c>
      <c r="G1109">
        <v>0</v>
      </c>
      <c r="H1109">
        <v>0</v>
      </c>
      <c r="I1109">
        <f t="shared" si="17"/>
        <v>0</v>
      </c>
    </row>
    <row r="1110" spans="1:9" x14ac:dyDescent="0.2">
      <c r="A1110">
        <v>2009</v>
      </c>
      <c r="B1110" t="s">
        <v>1283</v>
      </c>
      <c r="C1110" t="str">
        <f>VLOOKUP(B1110,[1]combined_county_year!B:C,2,FALSE)</f>
        <v>MO</v>
      </c>
      <c r="D1110" t="s">
        <v>149</v>
      </c>
      <c r="E1110">
        <v>12</v>
      </c>
      <c r="F1110">
        <v>0</v>
      </c>
      <c r="G1110">
        <v>0</v>
      </c>
      <c r="H1110">
        <v>0</v>
      </c>
      <c r="I1110">
        <f t="shared" si="17"/>
        <v>0</v>
      </c>
    </row>
    <row r="1111" spans="1:9" x14ac:dyDescent="0.2">
      <c r="A1111">
        <v>2009</v>
      </c>
      <c r="B1111" t="s">
        <v>1284</v>
      </c>
      <c r="C1111" t="str">
        <f>VLOOKUP(B1111,[1]combined_county_year!B:C,2,FALSE)</f>
        <v>MO</v>
      </c>
      <c r="D1111" t="s">
        <v>149</v>
      </c>
      <c r="E1111">
        <v>45</v>
      </c>
      <c r="F1111">
        <v>0</v>
      </c>
      <c r="G1111">
        <v>0</v>
      </c>
      <c r="H1111">
        <v>0</v>
      </c>
      <c r="I1111">
        <f t="shared" si="17"/>
        <v>0</v>
      </c>
    </row>
    <row r="1112" spans="1:9" x14ac:dyDescent="0.2">
      <c r="A1112">
        <v>2009</v>
      </c>
      <c r="B1112" t="s">
        <v>1285</v>
      </c>
      <c r="C1112" t="str">
        <f>VLOOKUP(B1112,[1]combined_county_year!B:C,2,FALSE)</f>
        <v>MO</v>
      </c>
      <c r="D1112" t="s">
        <v>149</v>
      </c>
      <c r="E1112">
        <v>9</v>
      </c>
      <c r="F1112">
        <v>0</v>
      </c>
      <c r="G1112">
        <v>0</v>
      </c>
      <c r="H1112">
        <v>0</v>
      </c>
      <c r="I1112">
        <f t="shared" si="17"/>
        <v>0</v>
      </c>
    </row>
    <row r="1113" spans="1:9" x14ac:dyDescent="0.2">
      <c r="A1113">
        <v>2009</v>
      </c>
      <c r="B1113" t="s">
        <v>1286</v>
      </c>
      <c r="C1113" t="str">
        <f>VLOOKUP(B1113,[1]combined_county_year!B:C,2,FALSE)</f>
        <v>MO</v>
      </c>
      <c r="D1113" t="s">
        <v>149</v>
      </c>
      <c r="E1113">
        <v>4</v>
      </c>
      <c r="F1113">
        <v>0</v>
      </c>
      <c r="G1113">
        <v>0</v>
      </c>
      <c r="H1113">
        <v>0</v>
      </c>
      <c r="I1113">
        <f t="shared" si="17"/>
        <v>0</v>
      </c>
    </row>
    <row r="1114" spans="1:9" x14ac:dyDescent="0.2">
      <c r="A1114">
        <v>2009</v>
      </c>
      <c r="B1114" t="s">
        <v>1287</v>
      </c>
      <c r="C1114" t="str">
        <f>VLOOKUP(B1114,[1]combined_county_year!B:C,2,FALSE)</f>
        <v>MO</v>
      </c>
      <c r="D1114" t="s">
        <v>149</v>
      </c>
      <c r="E1114">
        <v>1</v>
      </c>
      <c r="F1114">
        <v>0</v>
      </c>
      <c r="G1114">
        <v>0</v>
      </c>
      <c r="H1114">
        <v>0</v>
      </c>
      <c r="I1114">
        <f t="shared" si="17"/>
        <v>0</v>
      </c>
    </row>
    <row r="1115" spans="1:9" x14ac:dyDescent="0.2">
      <c r="A1115">
        <v>2009</v>
      </c>
      <c r="B1115" t="s">
        <v>1288</v>
      </c>
      <c r="C1115" t="str">
        <f>VLOOKUP(B1115,[1]combined_county_year!B:C,2,FALSE)</f>
        <v>MO</v>
      </c>
      <c r="D1115" t="s">
        <v>149</v>
      </c>
      <c r="E1115">
        <v>4</v>
      </c>
      <c r="F1115">
        <v>0</v>
      </c>
      <c r="G1115">
        <v>0</v>
      </c>
      <c r="H1115">
        <v>0</v>
      </c>
      <c r="I1115">
        <f t="shared" si="17"/>
        <v>0</v>
      </c>
    </row>
    <row r="1116" spans="1:9" x14ac:dyDescent="0.2">
      <c r="A1116">
        <v>2009</v>
      </c>
      <c r="B1116" t="s">
        <v>1289</v>
      </c>
      <c r="C1116" t="str">
        <f>VLOOKUP(B1116,[1]combined_county_year!B:C,2,FALSE)</f>
        <v>MO</v>
      </c>
      <c r="D1116" t="s">
        <v>149</v>
      </c>
      <c r="E1116">
        <v>3</v>
      </c>
      <c r="F1116">
        <v>0</v>
      </c>
      <c r="G1116">
        <v>0</v>
      </c>
      <c r="H1116">
        <v>0</v>
      </c>
      <c r="I1116">
        <f t="shared" si="17"/>
        <v>0</v>
      </c>
    </row>
    <row r="1117" spans="1:9" x14ac:dyDescent="0.2">
      <c r="A1117">
        <v>2009</v>
      </c>
      <c r="B1117" t="s">
        <v>1290</v>
      </c>
      <c r="C1117" t="str">
        <f>VLOOKUP(B1117,[1]combined_county_year!B:C,2,FALSE)</f>
        <v>MO</v>
      </c>
      <c r="D1117" t="s">
        <v>149</v>
      </c>
      <c r="E1117">
        <v>3</v>
      </c>
      <c r="F1117">
        <v>0</v>
      </c>
      <c r="G1117">
        <v>0</v>
      </c>
      <c r="H1117">
        <v>0</v>
      </c>
      <c r="I1117">
        <f t="shared" si="17"/>
        <v>0</v>
      </c>
    </row>
    <row r="1118" spans="1:9" x14ac:dyDescent="0.2">
      <c r="A1118">
        <v>2009</v>
      </c>
      <c r="B1118" t="s">
        <v>1291</v>
      </c>
      <c r="C1118" t="str">
        <f>VLOOKUP(B1118,[1]combined_county_year!B:C,2,FALSE)</f>
        <v>MO</v>
      </c>
      <c r="D1118" t="s">
        <v>149</v>
      </c>
      <c r="E1118">
        <v>1</v>
      </c>
      <c r="F1118">
        <v>0</v>
      </c>
      <c r="G1118">
        <v>0</v>
      </c>
      <c r="H1118">
        <v>0</v>
      </c>
      <c r="I1118">
        <f t="shared" si="17"/>
        <v>0</v>
      </c>
    </row>
    <row r="1119" spans="1:9" x14ac:dyDescent="0.2">
      <c r="A1119">
        <v>2009</v>
      </c>
      <c r="B1119" t="s">
        <v>1292</v>
      </c>
      <c r="C1119" t="str">
        <f>VLOOKUP(B1119,[1]combined_county_year!B:C,2,FALSE)</f>
        <v>MO</v>
      </c>
      <c r="D1119" t="s">
        <v>149</v>
      </c>
      <c r="E1119">
        <v>5</v>
      </c>
      <c r="F1119">
        <v>0</v>
      </c>
      <c r="G1119">
        <v>0</v>
      </c>
      <c r="H1119">
        <v>0</v>
      </c>
      <c r="I1119">
        <f t="shared" si="17"/>
        <v>0</v>
      </c>
    </row>
    <row r="1120" spans="1:9" x14ac:dyDescent="0.2">
      <c r="A1120">
        <v>2009</v>
      </c>
      <c r="B1120" t="s">
        <v>1293</v>
      </c>
      <c r="C1120" t="str">
        <f>VLOOKUP(B1120,[1]combined_county_year!B:C,2,FALSE)</f>
        <v>MO</v>
      </c>
      <c r="D1120" t="s">
        <v>149</v>
      </c>
      <c r="E1120">
        <v>1</v>
      </c>
      <c r="F1120">
        <v>0</v>
      </c>
      <c r="G1120">
        <v>0</v>
      </c>
      <c r="H1120">
        <v>0</v>
      </c>
      <c r="I1120">
        <f t="shared" si="17"/>
        <v>0</v>
      </c>
    </row>
    <row r="1121" spans="1:9" x14ac:dyDescent="0.2">
      <c r="A1121">
        <v>2009</v>
      </c>
      <c r="B1121" t="s">
        <v>1294</v>
      </c>
      <c r="C1121" t="str">
        <f>VLOOKUP(B1121,[1]combined_county_year!B:C,2,FALSE)</f>
        <v>MO</v>
      </c>
      <c r="D1121" t="s">
        <v>149</v>
      </c>
      <c r="E1121">
        <v>3</v>
      </c>
      <c r="F1121">
        <v>0</v>
      </c>
      <c r="G1121">
        <v>0</v>
      </c>
      <c r="H1121">
        <v>0</v>
      </c>
      <c r="I1121">
        <f t="shared" si="17"/>
        <v>0</v>
      </c>
    </row>
    <row r="1122" spans="1:9" x14ac:dyDescent="0.2">
      <c r="A1122">
        <v>2009</v>
      </c>
      <c r="B1122" t="s">
        <v>1295</v>
      </c>
      <c r="C1122" t="str">
        <f>VLOOKUP(B1122,[1]combined_county_year!B:C,2,FALSE)</f>
        <v>MO</v>
      </c>
      <c r="D1122" t="s">
        <v>149</v>
      </c>
      <c r="E1122">
        <v>1</v>
      </c>
      <c r="F1122">
        <v>0</v>
      </c>
      <c r="G1122">
        <v>0</v>
      </c>
      <c r="H1122">
        <v>0</v>
      </c>
      <c r="I1122">
        <f t="shared" si="17"/>
        <v>0</v>
      </c>
    </row>
    <row r="1123" spans="1:9" x14ac:dyDescent="0.2">
      <c r="A1123">
        <v>2009</v>
      </c>
      <c r="B1123" t="s">
        <v>1296</v>
      </c>
      <c r="C1123" t="str">
        <f>VLOOKUP(B1123,[1]combined_county_year!B:C,2,FALSE)</f>
        <v>MO</v>
      </c>
      <c r="D1123" t="s">
        <v>149</v>
      </c>
      <c r="E1123">
        <v>4</v>
      </c>
      <c r="F1123">
        <v>0</v>
      </c>
      <c r="G1123">
        <v>0</v>
      </c>
      <c r="H1123">
        <v>0</v>
      </c>
      <c r="I1123">
        <f t="shared" si="17"/>
        <v>0</v>
      </c>
    </row>
    <row r="1124" spans="1:9" x14ac:dyDescent="0.2">
      <c r="A1124">
        <v>2009</v>
      </c>
      <c r="B1124" t="s">
        <v>1297</v>
      </c>
      <c r="C1124" t="str">
        <f>VLOOKUP(B1124,[1]combined_county_year!B:C,2,FALSE)</f>
        <v>MO</v>
      </c>
      <c r="D1124" t="s">
        <v>149</v>
      </c>
      <c r="E1124">
        <v>2</v>
      </c>
      <c r="F1124">
        <v>0</v>
      </c>
      <c r="G1124">
        <v>0</v>
      </c>
      <c r="H1124">
        <v>0</v>
      </c>
      <c r="I1124">
        <f t="shared" si="17"/>
        <v>0</v>
      </c>
    </row>
    <row r="1125" spans="1:9" x14ac:dyDescent="0.2">
      <c r="A1125">
        <v>2009</v>
      </c>
      <c r="B1125" t="s">
        <v>1298</v>
      </c>
      <c r="C1125" t="str">
        <f>VLOOKUP(B1125,[1]combined_county_year!B:C,2,FALSE)</f>
        <v>MO</v>
      </c>
      <c r="D1125" t="s">
        <v>149</v>
      </c>
      <c r="E1125">
        <v>31</v>
      </c>
      <c r="F1125">
        <v>0</v>
      </c>
      <c r="G1125">
        <v>0</v>
      </c>
      <c r="H1125">
        <v>0</v>
      </c>
      <c r="I1125">
        <f t="shared" si="17"/>
        <v>0</v>
      </c>
    </row>
    <row r="1126" spans="1:9" x14ac:dyDescent="0.2">
      <c r="A1126">
        <v>2009</v>
      </c>
      <c r="B1126" t="s">
        <v>1299</v>
      </c>
      <c r="C1126" t="str">
        <f>VLOOKUP(B1126,[1]combined_county_year!B:C,2,FALSE)</f>
        <v>MT</v>
      </c>
      <c r="D1126" t="s">
        <v>150</v>
      </c>
      <c r="E1126">
        <v>1</v>
      </c>
      <c r="F1126">
        <v>0</v>
      </c>
      <c r="G1126">
        <v>0</v>
      </c>
      <c r="H1126">
        <v>0</v>
      </c>
      <c r="I1126">
        <f t="shared" si="17"/>
        <v>0</v>
      </c>
    </row>
    <row r="1127" spans="1:9" x14ac:dyDescent="0.2">
      <c r="A1127">
        <v>2009</v>
      </c>
      <c r="B1127" t="s">
        <v>1300</v>
      </c>
      <c r="C1127" t="str">
        <f>VLOOKUP(B1127,[1]combined_county_year!B:C,2,FALSE)</f>
        <v>MT</v>
      </c>
      <c r="D1127" t="s">
        <v>150</v>
      </c>
      <c r="E1127">
        <v>1</v>
      </c>
      <c r="F1127">
        <v>0</v>
      </c>
      <c r="G1127">
        <v>0</v>
      </c>
      <c r="H1127">
        <v>0</v>
      </c>
      <c r="I1127">
        <f t="shared" si="17"/>
        <v>0</v>
      </c>
    </row>
    <row r="1128" spans="1:9" x14ac:dyDescent="0.2">
      <c r="A1128">
        <v>2009</v>
      </c>
      <c r="B1128" t="s">
        <v>1301</v>
      </c>
      <c r="C1128" t="str">
        <f>VLOOKUP(B1128,[1]combined_county_year!B:C,2,FALSE)</f>
        <v>MT</v>
      </c>
      <c r="D1128" t="s">
        <v>150</v>
      </c>
      <c r="E1128">
        <v>1</v>
      </c>
      <c r="F1128">
        <v>0</v>
      </c>
      <c r="G1128">
        <v>0</v>
      </c>
      <c r="H1128">
        <v>0</v>
      </c>
      <c r="I1128">
        <f t="shared" si="17"/>
        <v>0</v>
      </c>
    </row>
    <row r="1129" spans="1:9" x14ac:dyDescent="0.2">
      <c r="A1129">
        <v>2009</v>
      </c>
      <c r="B1129" t="s">
        <v>1302</v>
      </c>
      <c r="C1129" t="str">
        <f>VLOOKUP(B1129,[1]combined_county_year!B:C,2,FALSE)</f>
        <v>MT</v>
      </c>
      <c r="D1129" t="s">
        <v>150</v>
      </c>
      <c r="E1129">
        <v>1</v>
      </c>
      <c r="F1129">
        <v>0</v>
      </c>
      <c r="G1129">
        <v>0</v>
      </c>
      <c r="H1129">
        <v>0</v>
      </c>
      <c r="I1129">
        <f t="shared" si="17"/>
        <v>0</v>
      </c>
    </row>
    <row r="1130" spans="1:9" x14ac:dyDescent="0.2">
      <c r="A1130">
        <v>2009</v>
      </c>
      <c r="B1130" t="s">
        <v>1303</v>
      </c>
      <c r="C1130" t="str">
        <f>VLOOKUP(B1130,[1]combined_county_year!B:C,2,FALSE)</f>
        <v>MT</v>
      </c>
      <c r="D1130" t="s">
        <v>150</v>
      </c>
      <c r="E1130">
        <v>12</v>
      </c>
      <c r="F1130">
        <v>0</v>
      </c>
      <c r="G1130">
        <v>0</v>
      </c>
      <c r="H1130">
        <v>0</v>
      </c>
      <c r="I1130">
        <f t="shared" si="17"/>
        <v>0</v>
      </c>
    </row>
    <row r="1131" spans="1:9" x14ac:dyDescent="0.2">
      <c r="A1131">
        <v>2009</v>
      </c>
      <c r="B1131" t="s">
        <v>1304</v>
      </c>
      <c r="C1131" t="str">
        <f>VLOOKUP(B1131,[1]combined_county_year!B:C,2,FALSE)</f>
        <v>MT</v>
      </c>
      <c r="D1131" t="s">
        <v>150</v>
      </c>
      <c r="E1131">
        <v>1</v>
      </c>
      <c r="F1131">
        <v>0</v>
      </c>
      <c r="G1131">
        <v>0</v>
      </c>
      <c r="H1131">
        <v>0</v>
      </c>
      <c r="I1131">
        <f t="shared" si="17"/>
        <v>0</v>
      </c>
    </row>
    <row r="1132" spans="1:9" x14ac:dyDescent="0.2">
      <c r="A1132">
        <v>2009</v>
      </c>
      <c r="B1132" t="s">
        <v>1305</v>
      </c>
      <c r="C1132" t="str">
        <f>VLOOKUP(B1132,[1]combined_county_year!B:C,2,FALSE)</f>
        <v>MT</v>
      </c>
      <c r="D1132" t="s">
        <v>150</v>
      </c>
      <c r="E1132">
        <v>3</v>
      </c>
      <c r="F1132">
        <v>0</v>
      </c>
      <c r="G1132">
        <v>0</v>
      </c>
      <c r="H1132">
        <v>0</v>
      </c>
      <c r="I1132">
        <f t="shared" si="17"/>
        <v>0</v>
      </c>
    </row>
    <row r="1133" spans="1:9" x14ac:dyDescent="0.2">
      <c r="A1133">
        <v>2009</v>
      </c>
      <c r="B1133" t="s">
        <v>1306</v>
      </c>
      <c r="C1133" t="str">
        <f>VLOOKUP(B1133,[1]combined_county_year!B:C,2,FALSE)</f>
        <v>MT</v>
      </c>
      <c r="D1133" t="s">
        <v>150</v>
      </c>
      <c r="E1133">
        <v>3</v>
      </c>
      <c r="F1133">
        <v>0</v>
      </c>
      <c r="G1133">
        <v>0</v>
      </c>
      <c r="H1133">
        <v>0</v>
      </c>
      <c r="I1133">
        <f t="shared" si="17"/>
        <v>0</v>
      </c>
    </row>
    <row r="1134" spans="1:9" x14ac:dyDescent="0.2">
      <c r="A1134">
        <v>2009</v>
      </c>
      <c r="B1134" t="s">
        <v>1307</v>
      </c>
      <c r="C1134" t="str">
        <f>VLOOKUP(B1134,[1]combined_county_year!B:C,2,FALSE)</f>
        <v>MT</v>
      </c>
      <c r="D1134" t="s">
        <v>150</v>
      </c>
      <c r="E1134">
        <v>2</v>
      </c>
      <c r="F1134">
        <v>0</v>
      </c>
      <c r="G1134">
        <v>0</v>
      </c>
      <c r="H1134">
        <v>0</v>
      </c>
      <c r="I1134">
        <f t="shared" si="17"/>
        <v>0</v>
      </c>
    </row>
    <row r="1135" spans="1:9" x14ac:dyDescent="0.2">
      <c r="A1135">
        <v>2009</v>
      </c>
      <c r="B1135" t="s">
        <v>1308</v>
      </c>
      <c r="C1135" t="str">
        <f>VLOOKUP(B1135,[1]combined_county_year!B:C,2,FALSE)</f>
        <v>MT</v>
      </c>
      <c r="D1135" t="s">
        <v>150</v>
      </c>
      <c r="E1135">
        <v>4</v>
      </c>
      <c r="F1135">
        <v>0</v>
      </c>
      <c r="G1135">
        <v>0</v>
      </c>
      <c r="H1135">
        <v>0</v>
      </c>
      <c r="I1135">
        <f t="shared" si="17"/>
        <v>0</v>
      </c>
    </row>
    <row r="1136" spans="1:9" x14ac:dyDescent="0.2">
      <c r="A1136">
        <v>2009</v>
      </c>
      <c r="B1136" t="s">
        <v>1309</v>
      </c>
      <c r="C1136" t="str">
        <f>VLOOKUP(B1136,[1]combined_county_year!B:C,2,FALSE)</f>
        <v>MT</v>
      </c>
      <c r="D1136" t="s">
        <v>150</v>
      </c>
      <c r="E1136">
        <v>4</v>
      </c>
      <c r="F1136">
        <v>0</v>
      </c>
      <c r="G1136">
        <v>0</v>
      </c>
      <c r="H1136">
        <v>0</v>
      </c>
      <c r="I1136">
        <f t="shared" si="17"/>
        <v>0</v>
      </c>
    </row>
    <row r="1137" spans="1:9" x14ac:dyDescent="0.2">
      <c r="A1137">
        <v>2009</v>
      </c>
      <c r="B1137" t="s">
        <v>1310</v>
      </c>
      <c r="C1137" t="str">
        <f>VLOOKUP(B1137,[1]combined_county_year!B:C,2,FALSE)</f>
        <v>MT</v>
      </c>
      <c r="D1137" t="s">
        <v>150</v>
      </c>
      <c r="E1137">
        <v>2</v>
      </c>
      <c r="F1137">
        <v>0</v>
      </c>
      <c r="G1137">
        <v>0</v>
      </c>
      <c r="H1137">
        <v>0</v>
      </c>
      <c r="I1137">
        <f t="shared" si="17"/>
        <v>0</v>
      </c>
    </row>
    <row r="1138" spans="1:9" x14ac:dyDescent="0.2">
      <c r="A1138">
        <v>2009</v>
      </c>
      <c r="B1138" t="s">
        <v>1311</v>
      </c>
      <c r="C1138" t="str">
        <f>VLOOKUP(B1138,[1]combined_county_year!B:C,2,FALSE)</f>
        <v>MT</v>
      </c>
      <c r="D1138" t="s">
        <v>150</v>
      </c>
      <c r="E1138">
        <v>1</v>
      </c>
      <c r="F1138">
        <v>0</v>
      </c>
      <c r="G1138">
        <v>0</v>
      </c>
      <c r="H1138">
        <v>0</v>
      </c>
      <c r="I1138">
        <f t="shared" si="17"/>
        <v>0</v>
      </c>
    </row>
    <row r="1139" spans="1:9" x14ac:dyDescent="0.2">
      <c r="A1139">
        <v>2009</v>
      </c>
      <c r="B1139" t="s">
        <v>1312</v>
      </c>
      <c r="C1139" t="str">
        <f>VLOOKUP(B1139,[1]combined_county_year!B:C,2,FALSE)</f>
        <v>MT</v>
      </c>
      <c r="D1139" t="s">
        <v>150</v>
      </c>
      <c r="E1139">
        <v>1</v>
      </c>
      <c r="F1139">
        <v>0</v>
      </c>
      <c r="G1139">
        <v>0</v>
      </c>
      <c r="H1139">
        <v>0</v>
      </c>
      <c r="I1139">
        <f t="shared" si="17"/>
        <v>0</v>
      </c>
    </row>
    <row r="1140" spans="1:9" x14ac:dyDescent="0.2">
      <c r="A1140">
        <v>2009</v>
      </c>
      <c r="B1140" t="s">
        <v>1313</v>
      </c>
      <c r="C1140" t="str">
        <f>VLOOKUP(B1140,[1]combined_county_year!B:C,2,FALSE)</f>
        <v>MT</v>
      </c>
      <c r="D1140" t="s">
        <v>150</v>
      </c>
      <c r="E1140">
        <v>2</v>
      </c>
      <c r="F1140">
        <v>0</v>
      </c>
      <c r="G1140">
        <v>0</v>
      </c>
      <c r="H1140">
        <v>0</v>
      </c>
      <c r="I1140">
        <f t="shared" si="17"/>
        <v>0</v>
      </c>
    </row>
    <row r="1141" spans="1:9" x14ac:dyDescent="0.2">
      <c r="A1141">
        <v>2009</v>
      </c>
      <c r="B1141" t="s">
        <v>1314</v>
      </c>
      <c r="C1141" t="str">
        <f>VLOOKUP(B1141,[1]combined_county_year!B:C,2,FALSE)</f>
        <v>MT</v>
      </c>
      <c r="D1141" t="s">
        <v>150</v>
      </c>
      <c r="E1141">
        <v>9</v>
      </c>
      <c r="F1141">
        <v>0</v>
      </c>
      <c r="G1141">
        <v>0</v>
      </c>
      <c r="H1141">
        <v>0</v>
      </c>
      <c r="I1141">
        <f t="shared" si="17"/>
        <v>0</v>
      </c>
    </row>
    <row r="1142" spans="1:9" x14ac:dyDescent="0.2">
      <c r="A1142">
        <v>2009</v>
      </c>
      <c r="B1142" t="s">
        <v>1315</v>
      </c>
      <c r="C1142" t="str">
        <f>VLOOKUP(B1142,[1]combined_county_year!B:C,2,FALSE)</f>
        <v>MT</v>
      </c>
      <c r="D1142" t="s">
        <v>150</v>
      </c>
      <c r="E1142">
        <v>1</v>
      </c>
      <c r="F1142">
        <v>0</v>
      </c>
      <c r="G1142">
        <v>0</v>
      </c>
      <c r="H1142">
        <v>0</v>
      </c>
      <c r="I1142">
        <f t="shared" si="17"/>
        <v>0</v>
      </c>
    </row>
    <row r="1143" spans="1:9" x14ac:dyDescent="0.2">
      <c r="A1143">
        <v>2009</v>
      </c>
      <c r="B1143" t="s">
        <v>1316</v>
      </c>
      <c r="C1143" t="str">
        <f>VLOOKUP(B1143,[1]combined_county_year!B:C,2,FALSE)</f>
        <v>MT</v>
      </c>
      <c r="D1143" t="s">
        <v>150</v>
      </c>
      <c r="E1143">
        <v>1</v>
      </c>
      <c r="F1143">
        <v>0</v>
      </c>
      <c r="G1143">
        <v>0</v>
      </c>
      <c r="H1143">
        <v>0</v>
      </c>
      <c r="I1143">
        <f t="shared" si="17"/>
        <v>0</v>
      </c>
    </row>
    <row r="1144" spans="1:9" x14ac:dyDescent="0.2">
      <c r="A1144">
        <v>2009</v>
      </c>
      <c r="B1144" t="s">
        <v>1317</v>
      </c>
      <c r="C1144" t="str">
        <f>VLOOKUP(B1144,[1]combined_county_year!B:C,2,FALSE)</f>
        <v>MT</v>
      </c>
      <c r="D1144" t="s">
        <v>150</v>
      </c>
      <c r="E1144">
        <v>8</v>
      </c>
      <c r="F1144">
        <v>0</v>
      </c>
      <c r="G1144">
        <v>0</v>
      </c>
      <c r="H1144">
        <v>0</v>
      </c>
      <c r="I1144">
        <f t="shared" si="17"/>
        <v>0</v>
      </c>
    </row>
    <row r="1145" spans="1:9" x14ac:dyDescent="0.2">
      <c r="A1145">
        <v>2009</v>
      </c>
      <c r="B1145" t="s">
        <v>1318</v>
      </c>
      <c r="C1145" t="str">
        <f>VLOOKUP(B1145,[1]combined_county_year!B:C,2,FALSE)</f>
        <v>MT</v>
      </c>
      <c r="D1145" t="s">
        <v>150</v>
      </c>
      <c r="E1145">
        <v>1</v>
      </c>
      <c r="F1145">
        <v>0</v>
      </c>
      <c r="G1145">
        <v>0</v>
      </c>
      <c r="H1145">
        <v>0</v>
      </c>
      <c r="I1145">
        <f t="shared" si="17"/>
        <v>0</v>
      </c>
    </row>
    <row r="1146" spans="1:9" x14ac:dyDescent="0.2">
      <c r="A1146">
        <v>2009</v>
      </c>
      <c r="B1146" t="s">
        <v>1319</v>
      </c>
      <c r="C1146" t="str">
        <f>VLOOKUP(B1146,[1]combined_county_year!B:C,2,FALSE)</f>
        <v>MT</v>
      </c>
      <c r="D1146" t="s">
        <v>150</v>
      </c>
      <c r="E1146">
        <v>1</v>
      </c>
      <c r="F1146">
        <v>0</v>
      </c>
      <c r="G1146">
        <v>0</v>
      </c>
      <c r="H1146">
        <v>0</v>
      </c>
      <c r="I1146">
        <f t="shared" si="17"/>
        <v>0</v>
      </c>
    </row>
    <row r="1147" spans="1:9" x14ac:dyDescent="0.2">
      <c r="A1147">
        <v>2009</v>
      </c>
      <c r="B1147" t="s">
        <v>1320</v>
      </c>
      <c r="C1147" t="str">
        <f>VLOOKUP(B1147,[1]combined_county_year!B:C,2,FALSE)</f>
        <v>MT</v>
      </c>
      <c r="D1147" t="s">
        <v>150</v>
      </c>
      <c r="E1147">
        <v>1</v>
      </c>
      <c r="F1147">
        <v>0</v>
      </c>
      <c r="G1147">
        <v>0</v>
      </c>
      <c r="H1147">
        <v>0</v>
      </c>
      <c r="I1147">
        <f t="shared" si="17"/>
        <v>0</v>
      </c>
    </row>
    <row r="1148" spans="1:9" x14ac:dyDescent="0.2">
      <c r="A1148">
        <v>2009</v>
      </c>
      <c r="B1148" t="s">
        <v>1321</v>
      </c>
      <c r="C1148" t="str">
        <f>VLOOKUP(B1148,[1]combined_county_year!B:C,2,FALSE)</f>
        <v>MT</v>
      </c>
      <c r="D1148" t="s">
        <v>150</v>
      </c>
      <c r="E1148">
        <v>1</v>
      </c>
      <c r="F1148">
        <v>0</v>
      </c>
      <c r="G1148">
        <v>0</v>
      </c>
      <c r="H1148">
        <v>0</v>
      </c>
      <c r="I1148">
        <f t="shared" si="17"/>
        <v>0</v>
      </c>
    </row>
    <row r="1149" spans="1:9" x14ac:dyDescent="0.2">
      <c r="A1149">
        <v>2009</v>
      </c>
      <c r="B1149" t="s">
        <v>1322</v>
      </c>
      <c r="C1149" t="str">
        <f>VLOOKUP(B1149,[1]combined_county_year!B:C,2,FALSE)</f>
        <v>MT</v>
      </c>
      <c r="D1149" t="s">
        <v>150</v>
      </c>
      <c r="E1149">
        <v>3</v>
      </c>
      <c r="F1149">
        <v>0</v>
      </c>
      <c r="G1149">
        <v>0</v>
      </c>
      <c r="H1149">
        <v>0</v>
      </c>
      <c r="I1149">
        <f t="shared" si="17"/>
        <v>0</v>
      </c>
    </row>
    <row r="1150" spans="1:9" x14ac:dyDescent="0.2">
      <c r="A1150">
        <v>2009</v>
      </c>
      <c r="B1150" t="s">
        <v>1323</v>
      </c>
      <c r="C1150" t="str">
        <f>VLOOKUP(B1150,[1]combined_county_year!B:C,2,FALSE)</f>
        <v>MT</v>
      </c>
      <c r="D1150" t="s">
        <v>150</v>
      </c>
      <c r="E1150">
        <v>1</v>
      </c>
      <c r="F1150">
        <v>0</v>
      </c>
      <c r="G1150">
        <v>0</v>
      </c>
      <c r="H1150">
        <v>0</v>
      </c>
      <c r="I1150">
        <f t="shared" si="17"/>
        <v>0</v>
      </c>
    </row>
    <row r="1151" spans="1:9" x14ac:dyDescent="0.2">
      <c r="A1151">
        <v>2009</v>
      </c>
      <c r="B1151" t="s">
        <v>1324</v>
      </c>
      <c r="C1151" t="str">
        <f>VLOOKUP(B1151,[1]combined_county_year!B:C,2,FALSE)</f>
        <v>MT</v>
      </c>
      <c r="D1151" t="s">
        <v>150</v>
      </c>
      <c r="E1151">
        <v>2</v>
      </c>
      <c r="F1151">
        <v>0</v>
      </c>
      <c r="G1151">
        <v>0</v>
      </c>
      <c r="H1151">
        <v>0</v>
      </c>
      <c r="I1151">
        <f t="shared" si="17"/>
        <v>0</v>
      </c>
    </row>
    <row r="1152" spans="1:9" x14ac:dyDescent="0.2">
      <c r="A1152">
        <v>2009</v>
      </c>
      <c r="B1152" t="s">
        <v>1325</v>
      </c>
      <c r="C1152" t="str">
        <f>VLOOKUP(B1152,[1]combined_county_year!B:C,2,FALSE)</f>
        <v>MT</v>
      </c>
      <c r="D1152" t="s">
        <v>150</v>
      </c>
      <c r="E1152">
        <v>3</v>
      </c>
      <c r="F1152">
        <v>0</v>
      </c>
      <c r="G1152">
        <v>0</v>
      </c>
      <c r="H1152">
        <v>0</v>
      </c>
      <c r="I1152">
        <f t="shared" si="17"/>
        <v>0</v>
      </c>
    </row>
    <row r="1153" spans="1:9" x14ac:dyDescent="0.2">
      <c r="A1153">
        <v>2009</v>
      </c>
      <c r="B1153" t="s">
        <v>1326</v>
      </c>
      <c r="C1153" t="str">
        <f>VLOOKUP(B1153,[1]combined_county_year!B:C,2,FALSE)</f>
        <v>MT</v>
      </c>
      <c r="D1153" t="s">
        <v>150</v>
      </c>
      <c r="E1153">
        <v>1</v>
      </c>
      <c r="F1153">
        <v>0</v>
      </c>
      <c r="G1153">
        <v>0</v>
      </c>
      <c r="H1153">
        <v>0</v>
      </c>
      <c r="I1153">
        <f t="shared" si="17"/>
        <v>0</v>
      </c>
    </row>
    <row r="1154" spans="1:9" x14ac:dyDescent="0.2">
      <c r="A1154">
        <v>2009</v>
      </c>
      <c r="B1154" t="s">
        <v>1327</v>
      </c>
      <c r="C1154" t="str">
        <f>VLOOKUP(B1154,[1]combined_county_year!B:C,2,FALSE)</f>
        <v>MT</v>
      </c>
      <c r="D1154" t="s">
        <v>150</v>
      </c>
      <c r="E1154">
        <v>1</v>
      </c>
      <c r="F1154">
        <v>0</v>
      </c>
      <c r="G1154">
        <v>0</v>
      </c>
      <c r="H1154">
        <v>0</v>
      </c>
      <c r="I1154">
        <f t="shared" si="17"/>
        <v>0</v>
      </c>
    </row>
    <row r="1155" spans="1:9" x14ac:dyDescent="0.2">
      <c r="A1155">
        <v>2009</v>
      </c>
      <c r="B1155" t="s">
        <v>1328</v>
      </c>
      <c r="C1155" t="str">
        <f>VLOOKUP(B1155,[1]combined_county_year!B:C,2,FALSE)</f>
        <v>MT</v>
      </c>
      <c r="D1155" t="s">
        <v>150</v>
      </c>
      <c r="E1155">
        <v>1</v>
      </c>
      <c r="F1155">
        <v>0</v>
      </c>
      <c r="G1155">
        <v>0</v>
      </c>
      <c r="H1155">
        <v>0</v>
      </c>
      <c r="I1155">
        <f t="shared" ref="I1155:I1218" si="18">IFERROR((H1155/G1155)*100000,0)</f>
        <v>0</v>
      </c>
    </row>
    <row r="1156" spans="1:9" x14ac:dyDescent="0.2">
      <c r="A1156">
        <v>2009</v>
      </c>
      <c r="B1156" t="s">
        <v>1329</v>
      </c>
      <c r="C1156" t="str">
        <f>VLOOKUP(B1156,[1]combined_county_year!B:C,2,FALSE)</f>
        <v>MT</v>
      </c>
      <c r="D1156" t="s">
        <v>150</v>
      </c>
      <c r="E1156">
        <v>1</v>
      </c>
      <c r="F1156">
        <v>0</v>
      </c>
      <c r="G1156">
        <v>0</v>
      </c>
      <c r="H1156">
        <v>0</v>
      </c>
      <c r="I1156">
        <f t="shared" si="18"/>
        <v>0</v>
      </c>
    </row>
    <row r="1157" spans="1:9" x14ac:dyDescent="0.2">
      <c r="A1157">
        <v>2009</v>
      </c>
      <c r="B1157" t="s">
        <v>1330</v>
      </c>
      <c r="C1157" t="str">
        <f>VLOOKUP(B1157,[1]combined_county_year!B:C,2,FALSE)</f>
        <v>MT</v>
      </c>
      <c r="D1157" t="s">
        <v>150</v>
      </c>
      <c r="E1157">
        <v>16</v>
      </c>
      <c r="F1157">
        <v>0</v>
      </c>
      <c r="G1157">
        <v>0</v>
      </c>
      <c r="H1157">
        <v>0</v>
      </c>
      <c r="I1157">
        <f t="shared" si="18"/>
        <v>0</v>
      </c>
    </row>
    <row r="1158" spans="1:9" x14ac:dyDescent="0.2">
      <c r="A1158">
        <v>2009</v>
      </c>
      <c r="B1158" t="s">
        <v>1331</v>
      </c>
      <c r="C1158" t="str">
        <f>VLOOKUP(B1158,[1]combined_county_year!B:C,2,FALSE)</f>
        <v>NE</v>
      </c>
      <c r="D1158" t="s">
        <v>151</v>
      </c>
      <c r="E1158">
        <v>5</v>
      </c>
      <c r="F1158">
        <v>0</v>
      </c>
      <c r="G1158">
        <v>0</v>
      </c>
      <c r="H1158">
        <v>0</v>
      </c>
      <c r="I1158">
        <f t="shared" si="18"/>
        <v>0</v>
      </c>
    </row>
    <row r="1159" spans="1:9" x14ac:dyDescent="0.2">
      <c r="A1159">
        <v>2009</v>
      </c>
      <c r="B1159" t="s">
        <v>1332</v>
      </c>
      <c r="C1159" t="str">
        <f>VLOOKUP(B1159,[1]combined_county_year!B:C,2,FALSE)</f>
        <v>NE</v>
      </c>
      <c r="D1159" t="s">
        <v>151</v>
      </c>
      <c r="E1159">
        <v>1</v>
      </c>
      <c r="F1159">
        <v>0</v>
      </c>
      <c r="G1159">
        <v>0</v>
      </c>
      <c r="H1159">
        <v>0</v>
      </c>
      <c r="I1159">
        <f t="shared" si="18"/>
        <v>0</v>
      </c>
    </row>
    <row r="1160" spans="1:9" x14ac:dyDescent="0.2">
      <c r="A1160">
        <v>2009</v>
      </c>
      <c r="B1160" t="s">
        <v>1333</v>
      </c>
      <c r="C1160" t="str">
        <f>VLOOKUP(B1160,[1]combined_county_year!B:C,2,FALSE)</f>
        <v>NE</v>
      </c>
      <c r="D1160" t="s">
        <v>151</v>
      </c>
      <c r="E1160">
        <v>3</v>
      </c>
      <c r="F1160">
        <v>0</v>
      </c>
      <c r="G1160">
        <v>0</v>
      </c>
      <c r="H1160">
        <v>0</v>
      </c>
      <c r="I1160">
        <f t="shared" si="18"/>
        <v>0</v>
      </c>
    </row>
    <row r="1161" spans="1:9" x14ac:dyDescent="0.2">
      <c r="A1161">
        <v>2009</v>
      </c>
      <c r="B1161" t="s">
        <v>1334</v>
      </c>
      <c r="C1161" t="str">
        <f>VLOOKUP(B1161,[1]combined_county_year!B:C,2,FALSE)</f>
        <v>NE</v>
      </c>
      <c r="D1161" t="s">
        <v>151</v>
      </c>
      <c r="E1161">
        <v>1</v>
      </c>
      <c r="F1161">
        <v>0</v>
      </c>
      <c r="G1161">
        <v>0</v>
      </c>
      <c r="H1161">
        <v>0</v>
      </c>
      <c r="I1161">
        <f t="shared" si="18"/>
        <v>0</v>
      </c>
    </row>
    <row r="1162" spans="1:9" x14ac:dyDescent="0.2">
      <c r="A1162">
        <v>2009</v>
      </c>
      <c r="B1162" t="s">
        <v>1335</v>
      </c>
      <c r="C1162" t="str">
        <f>VLOOKUP(B1162,[1]combined_county_year!B:C,2,FALSE)</f>
        <v>NE</v>
      </c>
      <c r="D1162" t="s">
        <v>151</v>
      </c>
      <c r="E1162">
        <v>1</v>
      </c>
      <c r="F1162">
        <v>0</v>
      </c>
      <c r="G1162">
        <v>0</v>
      </c>
      <c r="H1162">
        <v>0</v>
      </c>
      <c r="I1162">
        <f t="shared" si="18"/>
        <v>0</v>
      </c>
    </row>
    <row r="1163" spans="1:9" x14ac:dyDescent="0.2">
      <c r="A1163">
        <v>2009</v>
      </c>
      <c r="B1163" t="s">
        <v>1336</v>
      </c>
      <c r="C1163" t="str">
        <f>VLOOKUP(B1163,[1]combined_county_year!B:C,2,FALSE)</f>
        <v>NE</v>
      </c>
      <c r="D1163" t="s">
        <v>151</v>
      </c>
      <c r="E1163">
        <v>1</v>
      </c>
      <c r="F1163">
        <v>0</v>
      </c>
      <c r="G1163">
        <v>0</v>
      </c>
      <c r="H1163">
        <v>0</v>
      </c>
      <c r="I1163">
        <f t="shared" si="18"/>
        <v>0</v>
      </c>
    </row>
    <row r="1164" spans="1:9" x14ac:dyDescent="0.2">
      <c r="A1164">
        <v>2009</v>
      </c>
      <c r="B1164" t="s">
        <v>1337</v>
      </c>
      <c r="C1164" t="str">
        <f>VLOOKUP(B1164,[1]combined_county_year!B:C,2,FALSE)</f>
        <v>NE</v>
      </c>
      <c r="D1164" t="s">
        <v>151</v>
      </c>
      <c r="E1164">
        <v>2</v>
      </c>
      <c r="F1164">
        <v>0</v>
      </c>
      <c r="G1164">
        <v>0</v>
      </c>
      <c r="H1164">
        <v>0</v>
      </c>
      <c r="I1164">
        <f t="shared" si="18"/>
        <v>0</v>
      </c>
    </row>
    <row r="1165" spans="1:9" x14ac:dyDescent="0.2">
      <c r="A1165">
        <v>2009</v>
      </c>
      <c r="B1165" t="s">
        <v>1338</v>
      </c>
      <c r="C1165" t="str">
        <f>VLOOKUP(B1165,[1]combined_county_year!B:C,2,FALSE)</f>
        <v>NE</v>
      </c>
      <c r="D1165" t="s">
        <v>151</v>
      </c>
      <c r="E1165">
        <v>1</v>
      </c>
      <c r="F1165">
        <v>0</v>
      </c>
      <c r="G1165">
        <v>0</v>
      </c>
      <c r="H1165">
        <v>0</v>
      </c>
      <c r="I1165">
        <f t="shared" si="18"/>
        <v>0</v>
      </c>
    </row>
    <row r="1166" spans="1:9" x14ac:dyDescent="0.2">
      <c r="A1166">
        <v>2009</v>
      </c>
      <c r="B1166" t="s">
        <v>1339</v>
      </c>
      <c r="C1166" t="str">
        <f>VLOOKUP(B1166,[1]combined_county_year!B:C,2,FALSE)</f>
        <v>NE</v>
      </c>
      <c r="D1166" t="s">
        <v>151</v>
      </c>
      <c r="E1166">
        <v>2</v>
      </c>
      <c r="F1166">
        <v>0</v>
      </c>
      <c r="G1166">
        <v>0</v>
      </c>
      <c r="H1166">
        <v>0</v>
      </c>
      <c r="I1166">
        <f t="shared" si="18"/>
        <v>0</v>
      </c>
    </row>
    <row r="1167" spans="1:9" x14ac:dyDescent="0.2">
      <c r="A1167">
        <v>2009</v>
      </c>
      <c r="B1167" t="s">
        <v>1340</v>
      </c>
      <c r="C1167" t="str">
        <f>VLOOKUP(B1167,[1]combined_county_year!B:C,2,FALSE)</f>
        <v>NE</v>
      </c>
      <c r="D1167" t="s">
        <v>151</v>
      </c>
      <c r="E1167">
        <v>43</v>
      </c>
      <c r="F1167">
        <v>0</v>
      </c>
      <c r="G1167">
        <v>0</v>
      </c>
      <c r="H1167">
        <v>0</v>
      </c>
      <c r="I1167">
        <f t="shared" si="18"/>
        <v>0</v>
      </c>
    </row>
    <row r="1168" spans="1:9" x14ac:dyDescent="0.2">
      <c r="A1168">
        <v>2009</v>
      </c>
      <c r="B1168" t="s">
        <v>1341</v>
      </c>
      <c r="C1168" t="str">
        <f>VLOOKUP(B1168,[1]combined_county_year!B:C,2,FALSE)</f>
        <v>NE</v>
      </c>
      <c r="D1168" t="s">
        <v>151</v>
      </c>
      <c r="E1168">
        <v>1</v>
      </c>
      <c r="F1168">
        <v>0</v>
      </c>
      <c r="G1168">
        <v>0</v>
      </c>
      <c r="H1168">
        <v>0</v>
      </c>
      <c r="I1168">
        <f t="shared" si="18"/>
        <v>0</v>
      </c>
    </row>
    <row r="1169" spans="1:9" x14ac:dyDescent="0.2">
      <c r="A1169">
        <v>2009</v>
      </c>
      <c r="B1169" t="s">
        <v>1342</v>
      </c>
      <c r="C1169" t="str">
        <f>VLOOKUP(B1169,[1]combined_county_year!B:C,2,FALSE)</f>
        <v>NE</v>
      </c>
      <c r="D1169" t="s">
        <v>151</v>
      </c>
      <c r="E1169">
        <v>3</v>
      </c>
      <c r="F1169">
        <v>0</v>
      </c>
      <c r="G1169">
        <v>0</v>
      </c>
      <c r="H1169">
        <v>0</v>
      </c>
      <c r="I1169">
        <f t="shared" si="18"/>
        <v>0</v>
      </c>
    </row>
    <row r="1170" spans="1:9" x14ac:dyDescent="0.2">
      <c r="A1170">
        <v>2009</v>
      </c>
      <c r="B1170" t="s">
        <v>1343</v>
      </c>
      <c r="C1170" t="str">
        <f>VLOOKUP(B1170,[1]combined_county_year!B:C,2,FALSE)</f>
        <v>NE</v>
      </c>
      <c r="D1170" t="s">
        <v>151</v>
      </c>
      <c r="E1170">
        <v>6</v>
      </c>
      <c r="F1170">
        <v>0</v>
      </c>
      <c r="G1170">
        <v>0</v>
      </c>
      <c r="H1170">
        <v>0</v>
      </c>
      <c r="I1170">
        <f t="shared" si="18"/>
        <v>0</v>
      </c>
    </row>
    <row r="1171" spans="1:9" x14ac:dyDescent="0.2">
      <c r="A1171">
        <v>2009</v>
      </c>
      <c r="B1171" t="s">
        <v>1344</v>
      </c>
      <c r="C1171" t="str">
        <f>VLOOKUP(B1171,[1]combined_county_year!B:C,2,FALSE)</f>
        <v>NE</v>
      </c>
      <c r="D1171" t="s">
        <v>151</v>
      </c>
      <c r="E1171">
        <v>2</v>
      </c>
      <c r="F1171">
        <v>0</v>
      </c>
      <c r="G1171">
        <v>0</v>
      </c>
      <c r="H1171">
        <v>0</v>
      </c>
      <c r="I1171">
        <f t="shared" si="18"/>
        <v>0</v>
      </c>
    </row>
    <row r="1172" spans="1:9" x14ac:dyDescent="0.2">
      <c r="A1172">
        <v>2009</v>
      </c>
      <c r="B1172" t="s">
        <v>1345</v>
      </c>
      <c r="C1172" t="str">
        <f>VLOOKUP(B1172,[1]combined_county_year!B:C,2,FALSE)</f>
        <v>NE</v>
      </c>
      <c r="D1172" t="s">
        <v>151</v>
      </c>
      <c r="E1172">
        <v>1</v>
      </c>
      <c r="F1172">
        <v>0</v>
      </c>
      <c r="G1172">
        <v>0</v>
      </c>
      <c r="H1172">
        <v>0</v>
      </c>
      <c r="I1172">
        <f t="shared" si="18"/>
        <v>0</v>
      </c>
    </row>
    <row r="1173" spans="1:9" x14ac:dyDescent="0.2">
      <c r="A1173">
        <v>2009</v>
      </c>
      <c r="B1173" t="s">
        <v>1346</v>
      </c>
      <c r="C1173" t="str">
        <f>VLOOKUP(B1173,[1]combined_county_year!B:C,2,FALSE)</f>
        <v>NE</v>
      </c>
      <c r="D1173" t="s">
        <v>151</v>
      </c>
      <c r="E1173">
        <v>32</v>
      </c>
      <c r="F1173">
        <v>0</v>
      </c>
      <c r="G1173">
        <v>0</v>
      </c>
      <c r="H1173">
        <v>0</v>
      </c>
      <c r="I1173">
        <f t="shared" si="18"/>
        <v>0</v>
      </c>
    </row>
    <row r="1174" spans="1:9" x14ac:dyDescent="0.2">
      <c r="A1174">
        <v>2009</v>
      </c>
      <c r="B1174" t="s">
        <v>1347</v>
      </c>
      <c r="C1174" t="str">
        <f>VLOOKUP(B1174,[1]combined_county_year!B:C,2,FALSE)</f>
        <v>NE</v>
      </c>
      <c r="D1174" t="s">
        <v>151</v>
      </c>
      <c r="E1174">
        <v>3</v>
      </c>
      <c r="F1174">
        <v>0</v>
      </c>
      <c r="G1174">
        <v>0</v>
      </c>
      <c r="H1174">
        <v>0</v>
      </c>
      <c r="I1174">
        <f t="shared" si="18"/>
        <v>0</v>
      </c>
    </row>
    <row r="1175" spans="1:9" x14ac:dyDescent="0.2">
      <c r="A1175">
        <v>2009</v>
      </c>
      <c r="B1175" t="s">
        <v>1348</v>
      </c>
      <c r="C1175" t="str">
        <f>VLOOKUP(B1175,[1]combined_county_year!B:C,2,FALSE)</f>
        <v>NE</v>
      </c>
      <c r="D1175" t="s">
        <v>151</v>
      </c>
      <c r="E1175">
        <v>7</v>
      </c>
      <c r="F1175">
        <v>0</v>
      </c>
      <c r="G1175">
        <v>0</v>
      </c>
      <c r="H1175">
        <v>0</v>
      </c>
      <c r="I1175">
        <f t="shared" si="18"/>
        <v>0</v>
      </c>
    </row>
    <row r="1176" spans="1:9" x14ac:dyDescent="0.2">
      <c r="A1176">
        <v>2009</v>
      </c>
      <c r="B1176" t="s">
        <v>1349</v>
      </c>
      <c r="C1176" t="str">
        <f>VLOOKUP(B1176,[1]combined_county_year!B:C,2,FALSE)</f>
        <v>NE</v>
      </c>
      <c r="D1176" t="s">
        <v>151</v>
      </c>
      <c r="E1176">
        <v>2</v>
      </c>
      <c r="F1176">
        <v>0</v>
      </c>
      <c r="G1176">
        <v>0</v>
      </c>
      <c r="H1176">
        <v>0</v>
      </c>
      <c r="I1176">
        <f t="shared" si="18"/>
        <v>0</v>
      </c>
    </row>
    <row r="1177" spans="1:9" x14ac:dyDescent="0.2">
      <c r="A1177">
        <v>2009</v>
      </c>
      <c r="B1177" t="s">
        <v>1350</v>
      </c>
      <c r="C1177" t="str">
        <f>VLOOKUP(B1177,[1]combined_county_year!B:C,2,FALSE)</f>
        <v>NE</v>
      </c>
      <c r="D1177" t="s">
        <v>151</v>
      </c>
      <c r="E1177">
        <v>1</v>
      </c>
      <c r="F1177">
        <v>0</v>
      </c>
      <c r="G1177">
        <v>0</v>
      </c>
      <c r="H1177">
        <v>0</v>
      </c>
      <c r="I1177">
        <f t="shared" si="18"/>
        <v>0</v>
      </c>
    </row>
    <row r="1178" spans="1:9" x14ac:dyDescent="0.2">
      <c r="A1178">
        <v>2009</v>
      </c>
      <c r="B1178" t="s">
        <v>1351</v>
      </c>
      <c r="C1178" t="str">
        <f>VLOOKUP(B1178,[1]combined_county_year!B:C,2,FALSE)</f>
        <v>NE</v>
      </c>
      <c r="D1178" t="s">
        <v>151</v>
      </c>
      <c r="E1178">
        <v>1</v>
      </c>
      <c r="F1178">
        <v>0</v>
      </c>
      <c r="G1178">
        <v>0</v>
      </c>
      <c r="H1178">
        <v>0</v>
      </c>
      <c r="I1178">
        <f t="shared" si="18"/>
        <v>0</v>
      </c>
    </row>
    <row r="1179" spans="1:9" x14ac:dyDescent="0.2">
      <c r="A1179">
        <v>2009</v>
      </c>
      <c r="B1179" t="s">
        <v>1352</v>
      </c>
      <c r="C1179" t="str">
        <f>VLOOKUP(B1179,[1]combined_county_year!B:C,2,FALSE)</f>
        <v>NE</v>
      </c>
      <c r="D1179" t="s">
        <v>151</v>
      </c>
      <c r="E1179">
        <v>1</v>
      </c>
      <c r="F1179">
        <v>0</v>
      </c>
      <c r="G1179">
        <v>0</v>
      </c>
      <c r="H1179">
        <v>0</v>
      </c>
      <c r="I1179">
        <f t="shared" si="18"/>
        <v>0</v>
      </c>
    </row>
    <row r="1180" spans="1:9" x14ac:dyDescent="0.2">
      <c r="A1180">
        <v>2009</v>
      </c>
      <c r="B1180" t="s">
        <v>1353</v>
      </c>
      <c r="C1180" t="str">
        <f>VLOOKUP(B1180,[1]combined_county_year!B:C,2,FALSE)</f>
        <v>NE</v>
      </c>
      <c r="D1180" t="s">
        <v>151</v>
      </c>
      <c r="E1180">
        <v>1</v>
      </c>
      <c r="F1180">
        <v>0</v>
      </c>
      <c r="G1180">
        <v>0</v>
      </c>
      <c r="H1180">
        <v>0</v>
      </c>
      <c r="I1180">
        <f t="shared" si="18"/>
        <v>0</v>
      </c>
    </row>
    <row r="1181" spans="1:9" x14ac:dyDescent="0.2">
      <c r="A1181">
        <v>2009</v>
      </c>
      <c r="B1181" t="s">
        <v>1354</v>
      </c>
      <c r="C1181" t="str">
        <f>VLOOKUP(B1181,[1]combined_county_year!B:C,2,FALSE)</f>
        <v>NE</v>
      </c>
      <c r="D1181" t="s">
        <v>151</v>
      </c>
      <c r="E1181">
        <v>4</v>
      </c>
      <c r="F1181">
        <v>0</v>
      </c>
      <c r="G1181">
        <v>0</v>
      </c>
      <c r="H1181">
        <v>0</v>
      </c>
      <c r="I1181">
        <f t="shared" si="18"/>
        <v>0</v>
      </c>
    </row>
    <row r="1182" spans="1:9" x14ac:dyDescent="0.2">
      <c r="A1182">
        <v>2009</v>
      </c>
      <c r="B1182" t="s">
        <v>1355</v>
      </c>
      <c r="C1182" t="str">
        <f>VLOOKUP(B1182,[1]combined_county_year!B:C,2,FALSE)</f>
        <v>NE</v>
      </c>
      <c r="D1182" t="s">
        <v>151</v>
      </c>
      <c r="E1182">
        <v>1</v>
      </c>
      <c r="F1182">
        <v>0</v>
      </c>
      <c r="G1182">
        <v>0</v>
      </c>
      <c r="H1182">
        <v>0</v>
      </c>
      <c r="I1182">
        <f t="shared" si="18"/>
        <v>0</v>
      </c>
    </row>
    <row r="1183" spans="1:9" x14ac:dyDescent="0.2">
      <c r="A1183">
        <v>2009</v>
      </c>
      <c r="B1183" t="s">
        <v>1356</v>
      </c>
      <c r="C1183" t="str">
        <f>VLOOKUP(B1183,[1]combined_county_year!B:C,2,FALSE)</f>
        <v>NE</v>
      </c>
      <c r="D1183" t="s">
        <v>151</v>
      </c>
      <c r="E1183">
        <v>1</v>
      </c>
      <c r="F1183">
        <v>0</v>
      </c>
      <c r="G1183">
        <v>0</v>
      </c>
      <c r="H1183">
        <v>0</v>
      </c>
      <c r="I1183">
        <f t="shared" si="18"/>
        <v>0</v>
      </c>
    </row>
    <row r="1184" spans="1:9" x14ac:dyDescent="0.2">
      <c r="A1184">
        <v>2009</v>
      </c>
      <c r="B1184" t="s">
        <v>1357</v>
      </c>
      <c r="C1184" t="str">
        <f>VLOOKUP(B1184,[1]combined_county_year!B:C,2,FALSE)</f>
        <v>NE</v>
      </c>
      <c r="D1184" t="s">
        <v>151</v>
      </c>
      <c r="E1184">
        <v>6</v>
      </c>
      <c r="F1184">
        <v>0</v>
      </c>
      <c r="G1184">
        <v>0</v>
      </c>
      <c r="H1184">
        <v>0</v>
      </c>
      <c r="I1184">
        <f t="shared" si="18"/>
        <v>0</v>
      </c>
    </row>
    <row r="1185" spans="1:9" x14ac:dyDescent="0.2">
      <c r="A1185">
        <v>2009</v>
      </c>
      <c r="B1185" t="s">
        <v>1358</v>
      </c>
      <c r="C1185" t="str">
        <f>VLOOKUP(B1185,[1]combined_county_year!B:C,2,FALSE)</f>
        <v>NE</v>
      </c>
      <c r="D1185" t="s">
        <v>151</v>
      </c>
      <c r="E1185">
        <v>1</v>
      </c>
      <c r="F1185">
        <v>0</v>
      </c>
      <c r="G1185">
        <v>0</v>
      </c>
      <c r="H1185">
        <v>0</v>
      </c>
      <c r="I1185">
        <f t="shared" si="18"/>
        <v>0</v>
      </c>
    </row>
    <row r="1186" spans="1:9" x14ac:dyDescent="0.2">
      <c r="A1186">
        <v>2009</v>
      </c>
      <c r="B1186" t="s">
        <v>1359</v>
      </c>
      <c r="C1186" t="str">
        <f>VLOOKUP(B1186,[1]combined_county_year!B:C,2,FALSE)</f>
        <v>NE</v>
      </c>
      <c r="D1186" t="s">
        <v>151</v>
      </c>
      <c r="E1186">
        <v>1</v>
      </c>
      <c r="F1186">
        <v>0</v>
      </c>
      <c r="G1186">
        <v>0</v>
      </c>
      <c r="H1186">
        <v>0</v>
      </c>
      <c r="I1186">
        <f t="shared" si="18"/>
        <v>0</v>
      </c>
    </row>
    <row r="1187" spans="1:9" x14ac:dyDescent="0.2">
      <c r="A1187">
        <v>2009</v>
      </c>
      <c r="B1187" t="s">
        <v>1360</v>
      </c>
      <c r="C1187" t="str">
        <f>VLOOKUP(B1187,[1]combined_county_year!B:C,2,FALSE)</f>
        <v>NE</v>
      </c>
      <c r="D1187" t="s">
        <v>151</v>
      </c>
      <c r="E1187">
        <v>1</v>
      </c>
      <c r="F1187">
        <v>0</v>
      </c>
      <c r="G1187">
        <v>0</v>
      </c>
      <c r="H1187">
        <v>0</v>
      </c>
      <c r="I1187">
        <f t="shared" si="18"/>
        <v>0</v>
      </c>
    </row>
    <row r="1188" spans="1:9" x14ac:dyDescent="0.2">
      <c r="A1188">
        <v>2009</v>
      </c>
      <c r="B1188" t="s">
        <v>1361</v>
      </c>
      <c r="C1188" t="str">
        <f>VLOOKUP(B1188,[1]combined_county_year!B:C,2,FALSE)</f>
        <v>NE</v>
      </c>
      <c r="D1188" t="s">
        <v>151</v>
      </c>
      <c r="E1188">
        <v>1</v>
      </c>
      <c r="F1188">
        <v>0</v>
      </c>
      <c r="G1188">
        <v>0</v>
      </c>
      <c r="H1188">
        <v>0</v>
      </c>
      <c r="I1188">
        <f t="shared" si="18"/>
        <v>0</v>
      </c>
    </row>
    <row r="1189" spans="1:9" x14ac:dyDescent="0.2">
      <c r="A1189">
        <v>2009</v>
      </c>
      <c r="B1189" t="s">
        <v>1362</v>
      </c>
      <c r="C1189" t="str">
        <f>VLOOKUP(B1189,[1]combined_county_year!B:C,2,FALSE)</f>
        <v>NE</v>
      </c>
      <c r="D1189" t="s">
        <v>151</v>
      </c>
      <c r="E1189">
        <v>1</v>
      </c>
      <c r="F1189">
        <v>0</v>
      </c>
      <c r="G1189">
        <v>0</v>
      </c>
      <c r="H1189">
        <v>0</v>
      </c>
      <c r="I1189">
        <f t="shared" si="18"/>
        <v>0</v>
      </c>
    </row>
    <row r="1190" spans="1:9" x14ac:dyDescent="0.2">
      <c r="A1190">
        <v>2009</v>
      </c>
      <c r="B1190" t="s">
        <v>1363</v>
      </c>
      <c r="C1190" t="str">
        <f>VLOOKUP(B1190,[1]combined_county_year!B:C,2,FALSE)</f>
        <v>NE</v>
      </c>
      <c r="D1190" t="s">
        <v>151</v>
      </c>
      <c r="E1190">
        <v>1</v>
      </c>
      <c r="F1190">
        <v>0</v>
      </c>
      <c r="G1190">
        <v>0</v>
      </c>
      <c r="H1190">
        <v>0</v>
      </c>
      <c r="I1190">
        <f t="shared" si="18"/>
        <v>0</v>
      </c>
    </row>
    <row r="1191" spans="1:9" x14ac:dyDescent="0.2">
      <c r="A1191">
        <v>2009</v>
      </c>
      <c r="B1191" t="s">
        <v>1364</v>
      </c>
      <c r="C1191" t="str">
        <f>VLOOKUP(B1191,[1]combined_county_year!B:C,2,FALSE)</f>
        <v>NE</v>
      </c>
      <c r="D1191" t="s">
        <v>151</v>
      </c>
      <c r="E1191">
        <v>2</v>
      </c>
      <c r="F1191">
        <v>0</v>
      </c>
      <c r="G1191">
        <v>0</v>
      </c>
      <c r="H1191">
        <v>0</v>
      </c>
      <c r="I1191">
        <f t="shared" si="18"/>
        <v>0</v>
      </c>
    </row>
    <row r="1192" spans="1:9" x14ac:dyDescent="0.2">
      <c r="A1192">
        <v>2009</v>
      </c>
      <c r="B1192" t="s">
        <v>1365</v>
      </c>
      <c r="C1192" t="str">
        <f>VLOOKUP(B1192,[1]combined_county_year!B:C,2,FALSE)</f>
        <v>NE</v>
      </c>
      <c r="D1192" t="s">
        <v>151</v>
      </c>
      <c r="E1192">
        <v>2</v>
      </c>
      <c r="F1192">
        <v>0</v>
      </c>
      <c r="G1192">
        <v>0</v>
      </c>
      <c r="H1192">
        <v>0</v>
      </c>
      <c r="I1192">
        <f t="shared" si="18"/>
        <v>0</v>
      </c>
    </row>
    <row r="1193" spans="1:9" x14ac:dyDescent="0.2">
      <c r="A1193">
        <v>2009</v>
      </c>
      <c r="B1193" t="s">
        <v>1366</v>
      </c>
      <c r="C1193" t="str">
        <f>VLOOKUP(B1193,[1]combined_county_year!B:C,2,FALSE)</f>
        <v>NV</v>
      </c>
      <c r="D1193" t="s">
        <v>152</v>
      </c>
      <c r="E1193">
        <v>1</v>
      </c>
      <c r="F1193">
        <v>0</v>
      </c>
      <c r="G1193">
        <v>0</v>
      </c>
      <c r="H1193">
        <v>0</v>
      </c>
      <c r="I1193">
        <f t="shared" si="18"/>
        <v>0</v>
      </c>
    </row>
    <row r="1194" spans="1:9" x14ac:dyDescent="0.2">
      <c r="A1194">
        <v>2009</v>
      </c>
      <c r="B1194" t="s">
        <v>1367</v>
      </c>
      <c r="C1194" t="str">
        <f>VLOOKUP(B1194,[1]combined_county_year!B:C,2,FALSE)</f>
        <v>NV</v>
      </c>
      <c r="D1194" t="s">
        <v>152</v>
      </c>
      <c r="E1194">
        <v>36</v>
      </c>
      <c r="F1194">
        <v>0</v>
      </c>
      <c r="G1194">
        <v>0</v>
      </c>
      <c r="H1194">
        <v>0</v>
      </c>
      <c r="I1194">
        <f t="shared" si="18"/>
        <v>0</v>
      </c>
    </row>
    <row r="1195" spans="1:9" x14ac:dyDescent="0.2">
      <c r="A1195">
        <v>2009</v>
      </c>
      <c r="B1195" t="s">
        <v>1368</v>
      </c>
      <c r="C1195" t="str">
        <f>VLOOKUP(B1195,[1]combined_county_year!B:C,2,FALSE)</f>
        <v>NV</v>
      </c>
      <c r="D1195" t="s">
        <v>152</v>
      </c>
      <c r="E1195">
        <v>5</v>
      </c>
      <c r="F1195">
        <v>0</v>
      </c>
      <c r="G1195">
        <v>0</v>
      </c>
      <c r="H1195">
        <v>0</v>
      </c>
      <c r="I1195">
        <f t="shared" si="18"/>
        <v>0</v>
      </c>
    </row>
    <row r="1196" spans="1:9" x14ac:dyDescent="0.2">
      <c r="A1196">
        <v>2009</v>
      </c>
      <c r="B1196" t="s">
        <v>1369</v>
      </c>
      <c r="C1196" t="str">
        <f>VLOOKUP(B1196,[1]combined_county_year!B:C,2,FALSE)</f>
        <v>NV</v>
      </c>
      <c r="D1196" t="s">
        <v>152</v>
      </c>
      <c r="E1196">
        <v>1</v>
      </c>
      <c r="F1196">
        <v>0</v>
      </c>
      <c r="G1196">
        <v>0</v>
      </c>
      <c r="H1196">
        <v>0</v>
      </c>
      <c r="I1196">
        <f t="shared" si="18"/>
        <v>0</v>
      </c>
    </row>
    <row r="1197" spans="1:9" x14ac:dyDescent="0.2">
      <c r="A1197">
        <v>2009</v>
      </c>
      <c r="B1197" t="s">
        <v>1370</v>
      </c>
      <c r="C1197" t="str">
        <f>VLOOKUP(B1197,[1]combined_county_year!B:C,2,FALSE)</f>
        <v>NV</v>
      </c>
      <c r="D1197" t="s">
        <v>152</v>
      </c>
      <c r="E1197">
        <v>1</v>
      </c>
      <c r="F1197">
        <v>0</v>
      </c>
      <c r="G1197">
        <v>0</v>
      </c>
      <c r="H1197">
        <v>0</v>
      </c>
      <c r="I1197">
        <f t="shared" si="18"/>
        <v>0</v>
      </c>
    </row>
    <row r="1198" spans="1:9" x14ac:dyDescent="0.2">
      <c r="A1198">
        <v>2009</v>
      </c>
      <c r="B1198" t="s">
        <v>1371</v>
      </c>
      <c r="C1198" t="str">
        <f>VLOOKUP(B1198,[1]combined_county_year!B:C,2,FALSE)</f>
        <v>NV</v>
      </c>
      <c r="D1198" t="s">
        <v>152</v>
      </c>
      <c r="E1198">
        <v>1</v>
      </c>
      <c r="F1198">
        <v>0</v>
      </c>
      <c r="G1198">
        <v>0</v>
      </c>
      <c r="H1198">
        <v>0</v>
      </c>
      <c r="I1198">
        <f t="shared" si="18"/>
        <v>0</v>
      </c>
    </row>
    <row r="1199" spans="1:9" x14ac:dyDescent="0.2">
      <c r="A1199">
        <v>2009</v>
      </c>
      <c r="B1199" t="s">
        <v>1372</v>
      </c>
      <c r="C1199" t="str">
        <f>VLOOKUP(B1199,[1]combined_county_year!B:C,2,FALSE)</f>
        <v>NV</v>
      </c>
      <c r="D1199" t="s">
        <v>152</v>
      </c>
      <c r="E1199">
        <v>16</v>
      </c>
      <c r="F1199">
        <v>0</v>
      </c>
      <c r="G1199">
        <v>0</v>
      </c>
      <c r="H1199">
        <v>0</v>
      </c>
      <c r="I1199">
        <f t="shared" si="18"/>
        <v>0</v>
      </c>
    </row>
    <row r="1200" spans="1:9" x14ac:dyDescent="0.2">
      <c r="A1200">
        <v>2009</v>
      </c>
      <c r="B1200" t="s">
        <v>1373</v>
      </c>
      <c r="C1200" t="str">
        <f>VLOOKUP(B1200,[1]combined_county_year!B:C,2,FALSE)</f>
        <v>NV</v>
      </c>
      <c r="D1200" t="s">
        <v>152</v>
      </c>
      <c r="E1200">
        <v>2</v>
      </c>
      <c r="F1200">
        <v>0</v>
      </c>
      <c r="G1200">
        <v>0</v>
      </c>
      <c r="H1200">
        <v>0</v>
      </c>
      <c r="I1200">
        <f t="shared" si="18"/>
        <v>0</v>
      </c>
    </row>
    <row r="1201" spans="1:9" x14ac:dyDescent="0.2">
      <c r="A1201">
        <v>2009</v>
      </c>
      <c r="B1201" t="s">
        <v>1374</v>
      </c>
      <c r="C1201" t="str">
        <f>VLOOKUP(B1201,[1]combined_county_year!B:C,2,FALSE)</f>
        <v>NH</v>
      </c>
      <c r="D1201" t="s">
        <v>153</v>
      </c>
      <c r="E1201">
        <v>4</v>
      </c>
      <c r="F1201">
        <v>0</v>
      </c>
      <c r="G1201">
        <v>0</v>
      </c>
      <c r="H1201">
        <v>0</v>
      </c>
      <c r="I1201">
        <f t="shared" si="18"/>
        <v>0</v>
      </c>
    </row>
    <row r="1202" spans="1:9" x14ac:dyDescent="0.2">
      <c r="A1202">
        <v>2009</v>
      </c>
      <c r="B1202" t="s">
        <v>1375</v>
      </c>
      <c r="C1202" t="str">
        <f>VLOOKUP(B1202,[1]combined_county_year!B:C,2,FALSE)</f>
        <v>NH</v>
      </c>
      <c r="D1202" t="s">
        <v>153</v>
      </c>
      <c r="E1202">
        <v>2</v>
      </c>
      <c r="F1202">
        <v>0</v>
      </c>
      <c r="G1202">
        <v>0</v>
      </c>
      <c r="H1202">
        <v>0</v>
      </c>
      <c r="I1202">
        <f t="shared" si="18"/>
        <v>0</v>
      </c>
    </row>
    <row r="1203" spans="1:9" x14ac:dyDescent="0.2">
      <c r="A1203">
        <v>2009</v>
      </c>
      <c r="B1203" t="s">
        <v>1376</v>
      </c>
      <c r="C1203" t="str">
        <f>VLOOKUP(B1203,[1]combined_county_year!B:C,2,FALSE)</f>
        <v>NH</v>
      </c>
      <c r="D1203" t="s">
        <v>153</v>
      </c>
      <c r="E1203">
        <v>10</v>
      </c>
      <c r="F1203">
        <v>0</v>
      </c>
      <c r="G1203">
        <v>0</v>
      </c>
      <c r="H1203">
        <v>0</v>
      </c>
      <c r="I1203">
        <f t="shared" si="18"/>
        <v>0</v>
      </c>
    </row>
    <row r="1204" spans="1:9" x14ac:dyDescent="0.2">
      <c r="A1204">
        <v>2009</v>
      </c>
      <c r="B1204" t="s">
        <v>1377</v>
      </c>
      <c r="C1204" t="str">
        <f>VLOOKUP(B1204,[1]combined_county_year!B:C,2,FALSE)</f>
        <v>NH</v>
      </c>
      <c r="D1204" t="s">
        <v>153</v>
      </c>
      <c r="E1204">
        <v>1</v>
      </c>
      <c r="F1204">
        <v>0</v>
      </c>
      <c r="G1204">
        <v>0</v>
      </c>
      <c r="H1204">
        <v>0</v>
      </c>
      <c r="I1204">
        <f t="shared" si="18"/>
        <v>0</v>
      </c>
    </row>
    <row r="1205" spans="1:9" x14ac:dyDescent="0.2">
      <c r="A1205">
        <v>2009</v>
      </c>
      <c r="B1205" t="s">
        <v>1378</v>
      </c>
      <c r="C1205" t="str">
        <f>VLOOKUP(B1205,[1]combined_county_year!B:C,2,FALSE)</f>
        <v>NH</v>
      </c>
      <c r="D1205" t="s">
        <v>153</v>
      </c>
      <c r="E1205">
        <v>5</v>
      </c>
      <c r="F1205">
        <v>0</v>
      </c>
      <c r="G1205">
        <v>0</v>
      </c>
      <c r="H1205">
        <v>0</v>
      </c>
      <c r="I1205">
        <f t="shared" si="18"/>
        <v>0</v>
      </c>
    </row>
    <row r="1206" spans="1:9" x14ac:dyDescent="0.2">
      <c r="A1206">
        <v>2009</v>
      </c>
      <c r="B1206" t="s">
        <v>1379</v>
      </c>
      <c r="C1206" t="str">
        <f>VLOOKUP(B1206,[1]combined_county_year!B:C,2,FALSE)</f>
        <v>NH</v>
      </c>
      <c r="D1206" t="s">
        <v>153</v>
      </c>
      <c r="E1206">
        <v>25</v>
      </c>
      <c r="F1206">
        <v>0</v>
      </c>
      <c r="G1206">
        <v>0</v>
      </c>
      <c r="H1206">
        <v>0</v>
      </c>
      <c r="I1206">
        <f t="shared" si="18"/>
        <v>0</v>
      </c>
    </row>
    <row r="1207" spans="1:9" x14ac:dyDescent="0.2">
      <c r="A1207">
        <v>2009</v>
      </c>
      <c r="B1207" t="s">
        <v>1380</v>
      </c>
      <c r="C1207" t="str">
        <f>VLOOKUP(B1207,[1]combined_county_year!B:C,2,FALSE)</f>
        <v>NH</v>
      </c>
      <c r="D1207" t="s">
        <v>153</v>
      </c>
      <c r="E1207">
        <v>17</v>
      </c>
      <c r="F1207">
        <v>0</v>
      </c>
      <c r="G1207">
        <v>0</v>
      </c>
      <c r="H1207">
        <v>0</v>
      </c>
      <c r="I1207">
        <f t="shared" si="18"/>
        <v>0</v>
      </c>
    </row>
    <row r="1208" spans="1:9" x14ac:dyDescent="0.2">
      <c r="A1208">
        <v>2009</v>
      </c>
      <c r="B1208" t="s">
        <v>1381</v>
      </c>
      <c r="C1208" t="str">
        <f>VLOOKUP(B1208,[1]combined_county_year!B:C,2,FALSE)</f>
        <v>NH</v>
      </c>
      <c r="D1208" t="s">
        <v>153</v>
      </c>
      <c r="E1208">
        <v>13</v>
      </c>
      <c r="F1208">
        <v>0</v>
      </c>
      <c r="G1208">
        <v>0</v>
      </c>
      <c r="H1208">
        <v>0</v>
      </c>
      <c r="I1208">
        <f t="shared" si="18"/>
        <v>0</v>
      </c>
    </row>
    <row r="1209" spans="1:9" x14ac:dyDescent="0.2">
      <c r="A1209">
        <v>2009</v>
      </c>
      <c r="B1209" t="s">
        <v>1382</v>
      </c>
      <c r="C1209" t="str">
        <f>VLOOKUP(B1209,[1]combined_county_year!B:C,2,FALSE)</f>
        <v>NH</v>
      </c>
      <c r="D1209" t="s">
        <v>153</v>
      </c>
      <c r="E1209">
        <v>3</v>
      </c>
      <c r="F1209">
        <v>0</v>
      </c>
      <c r="G1209">
        <v>0</v>
      </c>
      <c r="H1209">
        <v>0</v>
      </c>
      <c r="I1209">
        <f t="shared" si="18"/>
        <v>0</v>
      </c>
    </row>
    <row r="1210" spans="1:9" x14ac:dyDescent="0.2">
      <c r="A1210">
        <v>2009</v>
      </c>
      <c r="B1210" t="s">
        <v>1383</v>
      </c>
      <c r="C1210" t="str">
        <f>VLOOKUP(B1210,[1]combined_county_year!B:C,2,FALSE)</f>
        <v>NH</v>
      </c>
      <c r="D1210" t="s">
        <v>153</v>
      </c>
      <c r="E1210">
        <v>5</v>
      </c>
      <c r="F1210">
        <v>0</v>
      </c>
      <c r="G1210">
        <v>0</v>
      </c>
      <c r="H1210">
        <v>0</v>
      </c>
      <c r="I1210">
        <f t="shared" si="18"/>
        <v>0</v>
      </c>
    </row>
    <row r="1211" spans="1:9" x14ac:dyDescent="0.2">
      <c r="A1211">
        <v>2009</v>
      </c>
      <c r="B1211" t="s">
        <v>1384</v>
      </c>
      <c r="C1211" t="str">
        <f>VLOOKUP(B1211,[1]combined_county_year!B:C,2,FALSE)</f>
        <v>NJ</v>
      </c>
      <c r="D1211" t="s">
        <v>154</v>
      </c>
      <c r="E1211">
        <v>19</v>
      </c>
      <c r="F1211">
        <v>0</v>
      </c>
      <c r="G1211">
        <v>0</v>
      </c>
      <c r="H1211">
        <v>0</v>
      </c>
      <c r="I1211">
        <f t="shared" si="18"/>
        <v>0</v>
      </c>
    </row>
    <row r="1212" spans="1:9" x14ac:dyDescent="0.2">
      <c r="A1212">
        <v>2009</v>
      </c>
      <c r="B1212" t="s">
        <v>1385</v>
      </c>
      <c r="C1212" t="str">
        <f>VLOOKUP(B1212,[1]combined_county_year!B:C,2,FALSE)</f>
        <v>NJ</v>
      </c>
      <c r="D1212" t="s">
        <v>154</v>
      </c>
      <c r="E1212">
        <v>27</v>
      </c>
      <c r="F1212">
        <v>0</v>
      </c>
      <c r="G1212">
        <v>0</v>
      </c>
      <c r="H1212">
        <v>0</v>
      </c>
      <c r="I1212">
        <f t="shared" si="18"/>
        <v>0</v>
      </c>
    </row>
    <row r="1213" spans="1:9" x14ac:dyDescent="0.2">
      <c r="A1213">
        <v>2009</v>
      </c>
      <c r="B1213" t="s">
        <v>1386</v>
      </c>
      <c r="C1213" t="str">
        <f>VLOOKUP(B1213,[1]combined_county_year!B:C,2,FALSE)</f>
        <v>NJ</v>
      </c>
      <c r="D1213" t="s">
        <v>154</v>
      </c>
      <c r="E1213">
        <v>13</v>
      </c>
      <c r="F1213">
        <v>0</v>
      </c>
      <c r="G1213">
        <v>0</v>
      </c>
      <c r="H1213">
        <v>0</v>
      </c>
      <c r="I1213">
        <f t="shared" si="18"/>
        <v>0</v>
      </c>
    </row>
    <row r="1214" spans="1:9" x14ac:dyDescent="0.2">
      <c r="A1214">
        <v>2009</v>
      </c>
      <c r="B1214" t="s">
        <v>1387</v>
      </c>
      <c r="C1214" t="str">
        <f>VLOOKUP(B1214,[1]combined_county_year!B:C,2,FALSE)</f>
        <v>NJ</v>
      </c>
      <c r="D1214" t="s">
        <v>154</v>
      </c>
      <c r="E1214">
        <v>29</v>
      </c>
      <c r="F1214">
        <v>0</v>
      </c>
      <c r="G1214">
        <v>0</v>
      </c>
      <c r="H1214">
        <v>0</v>
      </c>
      <c r="I1214">
        <f t="shared" si="18"/>
        <v>0</v>
      </c>
    </row>
    <row r="1215" spans="1:9" x14ac:dyDescent="0.2">
      <c r="A1215">
        <v>2009</v>
      </c>
      <c r="B1215" t="s">
        <v>1388</v>
      </c>
      <c r="C1215" t="str">
        <f>VLOOKUP(B1215,[1]combined_county_year!B:C,2,FALSE)</f>
        <v>NJ</v>
      </c>
      <c r="D1215" t="s">
        <v>154</v>
      </c>
      <c r="E1215">
        <v>4</v>
      </c>
      <c r="F1215">
        <v>0</v>
      </c>
      <c r="G1215">
        <v>0</v>
      </c>
      <c r="H1215">
        <v>0</v>
      </c>
      <c r="I1215">
        <f t="shared" si="18"/>
        <v>0</v>
      </c>
    </row>
    <row r="1216" spans="1:9" x14ac:dyDescent="0.2">
      <c r="A1216">
        <v>2009</v>
      </c>
      <c r="B1216" t="s">
        <v>1389</v>
      </c>
      <c r="C1216" t="str">
        <f>VLOOKUP(B1216,[1]combined_county_year!B:C,2,FALSE)</f>
        <v>NJ</v>
      </c>
      <c r="D1216" t="s">
        <v>154</v>
      </c>
      <c r="E1216">
        <v>8</v>
      </c>
      <c r="F1216">
        <v>0</v>
      </c>
      <c r="G1216">
        <v>0</v>
      </c>
      <c r="H1216">
        <v>0</v>
      </c>
      <c r="I1216">
        <f t="shared" si="18"/>
        <v>0</v>
      </c>
    </row>
    <row r="1217" spans="1:9" x14ac:dyDescent="0.2">
      <c r="A1217">
        <v>2009</v>
      </c>
      <c r="B1217" t="s">
        <v>1390</v>
      </c>
      <c r="C1217" t="str">
        <f>VLOOKUP(B1217,[1]combined_county_year!B:C,2,FALSE)</f>
        <v>NJ</v>
      </c>
      <c r="D1217" t="s">
        <v>154</v>
      </c>
      <c r="E1217">
        <v>41</v>
      </c>
      <c r="F1217">
        <v>0</v>
      </c>
      <c r="G1217">
        <v>0</v>
      </c>
      <c r="H1217">
        <v>0</v>
      </c>
      <c r="I1217">
        <f t="shared" si="18"/>
        <v>0</v>
      </c>
    </row>
    <row r="1218" spans="1:9" x14ac:dyDescent="0.2">
      <c r="A1218">
        <v>2009</v>
      </c>
      <c r="B1218" t="s">
        <v>1391</v>
      </c>
      <c r="C1218" t="str">
        <f>VLOOKUP(B1218,[1]combined_county_year!B:C,2,FALSE)</f>
        <v>NJ</v>
      </c>
      <c r="D1218" t="s">
        <v>154</v>
      </c>
      <c r="E1218">
        <v>14</v>
      </c>
      <c r="F1218">
        <v>0</v>
      </c>
      <c r="G1218">
        <v>0</v>
      </c>
      <c r="H1218">
        <v>0</v>
      </c>
      <c r="I1218">
        <f t="shared" si="18"/>
        <v>0</v>
      </c>
    </row>
    <row r="1219" spans="1:9" x14ac:dyDescent="0.2">
      <c r="A1219">
        <v>2009</v>
      </c>
      <c r="B1219" t="s">
        <v>1392</v>
      </c>
      <c r="C1219" t="str">
        <f>VLOOKUP(B1219,[1]combined_county_year!B:C,2,FALSE)</f>
        <v>NJ</v>
      </c>
      <c r="D1219" t="s">
        <v>154</v>
      </c>
      <c r="E1219">
        <v>12</v>
      </c>
      <c r="F1219">
        <v>0</v>
      </c>
      <c r="G1219">
        <v>0</v>
      </c>
      <c r="H1219">
        <v>0</v>
      </c>
      <c r="I1219">
        <f t="shared" ref="I1219:I1282" si="19">IFERROR((H1219/G1219)*100000,0)</f>
        <v>0</v>
      </c>
    </row>
    <row r="1220" spans="1:9" x14ac:dyDescent="0.2">
      <c r="A1220">
        <v>2009</v>
      </c>
      <c r="B1220" t="s">
        <v>1393</v>
      </c>
      <c r="C1220" t="str">
        <f>VLOOKUP(B1220,[1]combined_county_year!B:C,2,FALSE)</f>
        <v>NJ</v>
      </c>
      <c r="D1220" t="s">
        <v>154</v>
      </c>
      <c r="E1220">
        <v>10</v>
      </c>
      <c r="F1220">
        <v>0</v>
      </c>
      <c r="G1220">
        <v>0</v>
      </c>
      <c r="H1220">
        <v>0</v>
      </c>
      <c r="I1220">
        <f t="shared" si="19"/>
        <v>0</v>
      </c>
    </row>
    <row r="1221" spans="1:9" x14ac:dyDescent="0.2">
      <c r="A1221">
        <v>2009</v>
      </c>
      <c r="B1221" t="s">
        <v>1394</v>
      </c>
      <c r="C1221" t="str">
        <f>VLOOKUP(B1221,[1]combined_county_year!B:C,2,FALSE)</f>
        <v>NJ</v>
      </c>
      <c r="D1221" t="s">
        <v>154</v>
      </c>
      <c r="E1221">
        <v>9</v>
      </c>
      <c r="F1221">
        <v>0</v>
      </c>
      <c r="G1221">
        <v>0</v>
      </c>
      <c r="H1221">
        <v>0</v>
      </c>
      <c r="I1221">
        <f t="shared" si="19"/>
        <v>0</v>
      </c>
    </row>
    <row r="1222" spans="1:9" x14ac:dyDescent="0.2">
      <c r="A1222">
        <v>2009</v>
      </c>
      <c r="B1222" t="s">
        <v>1395</v>
      </c>
      <c r="C1222" t="str">
        <f>VLOOKUP(B1222,[1]combined_county_year!B:C,2,FALSE)</f>
        <v>NJ</v>
      </c>
      <c r="D1222" t="s">
        <v>154</v>
      </c>
      <c r="E1222">
        <v>20</v>
      </c>
      <c r="F1222">
        <v>0</v>
      </c>
      <c r="G1222">
        <v>0</v>
      </c>
      <c r="H1222">
        <v>0</v>
      </c>
      <c r="I1222">
        <f t="shared" si="19"/>
        <v>0</v>
      </c>
    </row>
    <row r="1223" spans="1:9" x14ac:dyDescent="0.2">
      <c r="A1223">
        <v>2009</v>
      </c>
      <c r="B1223" t="s">
        <v>1396</v>
      </c>
      <c r="C1223" t="str">
        <f>VLOOKUP(B1223,[1]combined_county_year!B:C,2,FALSE)</f>
        <v>NJ</v>
      </c>
      <c r="D1223" t="s">
        <v>154</v>
      </c>
      <c r="E1223">
        <v>17</v>
      </c>
      <c r="F1223">
        <v>0</v>
      </c>
      <c r="G1223">
        <v>0</v>
      </c>
      <c r="H1223">
        <v>0</v>
      </c>
      <c r="I1223">
        <f t="shared" si="19"/>
        <v>0</v>
      </c>
    </row>
    <row r="1224" spans="1:9" x14ac:dyDescent="0.2">
      <c r="A1224">
        <v>2009</v>
      </c>
      <c r="B1224" t="s">
        <v>1397</v>
      </c>
      <c r="C1224" t="str">
        <f>VLOOKUP(B1224,[1]combined_county_year!B:C,2,FALSE)</f>
        <v>NJ</v>
      </c>
      <c r="D1224" t="s">
        <v>154</v>
      </c>
      <c r="E1224">
        <v>31</v>
      </c>
      <c r="F1224">
        <v>0</v>
      </c>
      <c r="G1224">
        <v>0</v>
      </c>
      <c r="H1224">
        <v>0</v>
      </c>
      <c r="I1224">
        <f t="shared" si="19"/>
        <v>0</v>
      </c>
    </row>
    <row r="1225" spans="1:9" x14ac:dyDescent="0.2">
      <c r="A1225">
        <v>2009</v>
      </c>
      <c r="B1225" t="s">
        <v>1398</v>
      </c>
      <c r="C1225" t="str">
        <f>VLOOKUP(B1225,[1]combined_county_year!B:C,2,FALSE)</f>
        <v>NJ</v>
      </c>
      <c r="D1225" t="s">
        <v>154</v>
      </c>
      <c r="E1225">
        <v>27</v>
      </c>
      <c r="F1225">
        <v>0</v>
      </c>
      <c r="G1225">
        <v>0</v>
      </c>
      <c r="H1225">
        <v>0</v>
      </c>
      <c r="I1225">
        <f t="shared" si="19"/>
        <v>0</v>
      </c>
    </row>
    <row r="1226" spans="1:9" x14ac:dyDescent="0.2">
      <c r="A1226">
        <v>2009</v>
      </c>
      <c r="B1226" t="s">
        <v>1399</v>
      </c>
      <c r="C1226" t="str">
        <f>VLOOKUP(B1226,[1]combined_county_year!B:C,2,FALSE)</f>
        <v>NJ</v>
      </c>
      <c r="D1226" t="s">
        <v>154</v>
      </c>
      <c r="E1226">
        <v>15</v>
      </c>
      <c r="F1226">
        <v>0</v>
      </c>
      <c r="G1226">
        <v>0</v>
      </c>
      <c r="H1226">
        <v>0</v>
      </c>
      <c r="I1226">
        <f t="shared" si="19"/>
        <v>0</v>
      </c>
    </row>
    <row r="1227" spans="1:9" x14ac:dyDescent="0.2">
      <c r="A1227">
        <v>2009</v>
      </c>
      <c r="B1227" t="s">
        <v>1400</v>
      </c>
      <c r="C1227" t="str">
        <f>VLOOKUP(B1227,[1]combined_county_year!B:C,2,FALSE)</f>
        <v>NJ</v>
      </c>
      <c r="D1227" t="s">
        <v>154</v>
      </c>
      <c r="E1227">
        <v>5</v>
      </c>
      <c r="F1227">
        <v>0</v>
      </c>
      <c r="G1227">
        <v>0</v>
      </c>
      <c r="H1227">
        <v>0</v>
      </c>
      <c r="I1227">
        <f t="shared" si="19"/>
        <v>0</v>
      </c>
    </row>
    <row r="1228" spans="1:9" x14ac:dyDescent="0.2">
      <c r="A1228">
        <v>2009</v>
      </c>
      <c r="B1228" t="s">
        <v>1401</v>
      </c>
      <c r="C1228" t="str">
        <f>VLOOKUP(B1228,[1]combined_county_year!B:C,2,FALSE)</f>
        <v>NJ</v>
      </c>
      <c r="D1228" t="s">
        <v>154</v>
      </c>
      <c r="E1228">
        <v>10</v>
      </c>
      <c r="F1228">
        <v>0</v>
      </c>
      <c r="G1228">
        <v>0</v>
      </c>
      <c r="H1228">
        <v>0</v>
      </c>
      <c r="I1228">
        <f t="shared" si="19"/>
        <v>0</v>
      </c>
    </row>
    <row r="1229" spans="1:9" x14ac:dyDescent="0.2">
      <c r="A1229">
        <v>2009</v>
      </c>
      <c r="B1229" t="s">
        <v>1402</v>
      </c>
      <c r="C1229" t="str">
        <f>VLOOKUP(B1229,[1]combined_county_year!B:C,2,FALSE)</f>
        <v>NJ</v>
      </c>
      <c r="D1229" t="s">
        <v>154</v>
      </c>
      <c r="E1229">
        <v>2</v>
      </c>
      <c r="F1229">
        <v>0</v>
      </c>
      <c r="G1229">
        <v>0</v>
      </c>
      <c r="H1229">
        <v>0</v>
      </c>
      <c r="I1229">
        <f t="shared" si="19"/>
        <v>0</v>
      </c>
    </row>
    <row r="1230" spans="1:9" x14ac:dyDescent="0.2">
      <c r="A1230">
        <v>2009</v>
      </c>
      <c r="B1230" t="s">
        <v>1403</v>
      </c>
      <c r="C1230" t="str">
        <f>VLOOKUP(B1230,[1]combined_county_year!B:C,2,FALSE)</f>
        <v>NJ</v>
      </c>
      <c r="D1230" t="s">
        <v>154</v>
      </c>
      <c r="E1230">
        <v>22</v>
      </c>
      <c r="F1230">
        <v>0</v>
      </c>
      <c r="G1230">
        <v>0</v>
      </c>
      <c r="H1230">
        <v>0</v>
      </c>
      <c r="I1230">
        <f t="shared" si="19"/>
        <v>0</v>
      </c>
    </row>
    <row r="1231" spans="1:9" x14ac:dyDescent="0.2">
      <c r="A1231">
        <v>2009</v>
      </c>
      <c r="B1231" t="s">
        <v>1404</v>
      </c>
      <c r="C1231" t="str">
        <f>VLOOKUP(B1231,[1]combined_county_year!B:C,2,FALSE)</f>
        <v>NJ</v>
      </c>
      <c r="D1231" t="s">
        <v>154</v>
      </c>
      <c r="E1231">
        <v>5</v>
      </c>
      <c r="F1231">
        <v>0</v>
      </c>
      <c r="G1231">
        <v>0</v>
      </c>
      <c r="H1231">
        <v>0</v>
      </c>
      <c r="I1231">
        <f t="shared" si="19"/>
        <v>0</v>
      </c>
    </row>
    <row r="1232" spans="1:9" x14ac:dyDescent="0.2">
      <c r="A1232">
        <v>2009</v>
      </c>
      <c r="B1232" t="s">
        <v>1405</v>
      </c>
      <c r="C1232" t="str">
        <f>VLOOKUP(B1232,[1]combined_county_year!B:C,2,FALSE)</f>
        <v>NM</v>
      </c>
      <c r="D1232" t="s">
        <v>155</v>
      </c>
      <c r="E1232">
        <v>46</v>
      </c>
      <c r="F1232">
        <v>0</v>
      </c>
      <c r="G1232">
        <v>0</v>
      </c>
      <c r="H1232">
        <v>0</v>
      </c>
      <c r="I1232">
        <f t="shared" si="19"/>
        <v>0</v>
      </c>
    </row>
    <row r="1233" spans="1:9" x14ac:dyDescent="0.2">
      <c r="A1233">
        <v>2009</v>
      </c>
      <c r="B1233" t="s">
        <v>1406</v>
      </c>
      <c r="C1233" t="str">
        <f>VLOOKUP(B1233,[1]combined_county_year!B:C,2,FALSE)</f>
        <v>NM</v>
      </c>
      <c r="D1233" t="s">
        <v>155</v>
      </c>
      <c r="E1233">
        <v>3</v>
      </c>
      <c r="F1233">
        <v>0</v>
      </c>
      <c r="G1233">
        <v>0</v>
      </c>
      <c r="H1233">
        <v>0</v>
      </c>
      <c r="I1233">
        <f t="shared" si="19"/>
        <v>0</v>
      </c>
    </row>
    <row r="1234" spans="1:9" x14ac:dyDescent="0.2">
      <c r="A1234">
        <v>2009</v>
      </c>
      <c r="B1234" t="s">
        <v>1407</v>
      </c>
      <c r="C1234" t="str">
        <f>VLOOKUP(B1234,[1]combined_county_year!B:C,2,FALSE)</f>
        <v>NM</v>
      </c>
      <c r="D1234" t="s">
        <v>155</v>
      </c>
      <c r="E1234">
        <v>2</v>
      </c>
      <c r="F1234">
        <v>0</v>
      </c>
      <c r="G1234">
        <v>0</v>
      </c>
      <c r="H1234">
        <v>0</v>
      </c>
      <c r="I1234">
        <f t="shared" si="19"/>
        <v>0</v>
      </c>
    </row>
    <row r="1235" spans="1:9" x14ac:dyDescent="0.2">
      <c r="A1235">
        <v>2009</v>
      </c>
      <c r="B1235" t="s">
        <v>1408</v>
      </c>
      <c r="C1235" t="str">
        <f>VLOOKUP(B1235,[1]combined_county_year!B:C,2,FALSE)</f>
        <v>NM</v>
      </c>
      <c r="D1235" t="s">
        <v>155</v>
      </c>
      <c r="E1235">
        <v>2</v>
      </c>
      <c r="F1235">
        <v>0</v>
      </c>
      <c r="G1235">
        <v>0</v>
      </c>
      <c r="H1235">
        <v>0</v>
      </c>
      <c r="I1235">
        <f t="shared" si="19"/>
        <v>0</v>
      </c>
    </row>
    <row r="1236" spans="1:9" x14ac:dyDescent="0.2">
      <c r="A1236">
        <v>2009</v>
      </c>
      <c r="B1236" t="s">
        <v>1409</v>
      </c>
      <c r="C1236" t="str">
        <f>VLOOKUP(B1236,[1]combined_county_year!B:C,2,FALSE)</f>
        <v>NM</v>
      </c>
      <c r="D1236" t="s">
        <v>155</v>
      </c>
      <c r="E1236">
        <v>1</v>
      </c>
      <c r="F1236">
        <v>0</v>
      </c>
      <c r="G1236">
        <v>0</v>
      </c>
      <c r="H1236">
        <v>0</v>
      </c>
      <c r="I1236">
        <f t="shared" si="19"/>
        <v>0</v>
      </c>
    </row>
    <row r="1237" spans="1:9" x14ac:dyDescent="0.2">
      <c r="A1237">
        <v>2009</v>
      </c>
      <c r="B1237" t="s">
        <v>1410</v>
      </c>
      <c r="C1237" t="str">
        <f>VLOOKUP(B1237,[1]combined_county_year!B:C,2,FALSE)</f>
        <v>NM</v>
      </c>
      <c r="D1237" t="s">
        <v>155</v>
      </c>
      <c r="E1237">
        <v>10</v>
      </c>
      <c r="F1237">
        <v>0</v>
      </c>
      <c r="G1237">
        <v>0</v>
      </c>
      <c r="H1237">
        <v>0</v>
      </c>
      <c r="I1237">
        <f t="shared" si="19"/>
        <v>0</v>
      </c>
    </row>
    <row r="1238" spans="1:9" x14ac:dyDescent="0.2">
      <c r="A1238">
        <v>2009</v>
      </c>
      <c r="B1238" t="s">
        <v>1411</v>
      </c>
      <c r="C1238" t="str">
        <f>VLOOKUP(B1238,[1]combined_county_year!B:C,2,FALSE)</f>
        <v>NM</v>
      </c>
      <c r="D1238" t="s">
        <v>155</v>
      </c>
      <c r="E1238">
        <v>8</v>
      </c>
      <c r="F1238">
        <v>0</v>
      </c>
      <c r="G1238">
        <v>0</v>
      </c>
      <c r="H1238">
        <v>0</v>
      </c>
      <c r="I1238">
        <f t="shared" si="19"/>
        <v>0</v>
      </c>
    </row>
    <row r="1239" spans="1:9" x14ac:dyDescent="0.2">
      <c r="A1239">
        <v>2009</v>
      </c>
      <c r="B1239" t="s">
        <v>1412</v>
      </c>
      <c r="C1239" t="str">
        <f>VLOOKUP(B1239,[1]combined_county_year!B:C,2,FALSE)</f>
        <v>NM</v>
      </c>
      <c r="D1239" t="s">
        <v>155</v>
      </c>
      <c r="E1239">
        <v>3</v>
      </c>
      <c r="F1239">
        <v>0</v>
      </c>
      <c r="G1239">
        <v>0</v>
      </c>
      <c r="H1239">
        <v>0</v>
      </c>
      <c r="I1239">
        <f t="shared" si="19"/>
        <v>0</v>
      </c>
    </row>
    <row r="1240" spans="1:9" x14ac:dyDescent="0.2">
      <c r="A1240">
        <v>2009</v>
      </c>
      <c r="B1240" t="s">
        <v>1413</v>
      </c>
      <c r="C1240" t="str">
        <f>VLOOKUP(B1240,[1]combined_county_year!B:C,2,FALSE)</f>
        <v>NM</v>
      </c>
      <c r="D1240" t="s">
        <v>155</v>
      </c>
      <c r="E1240">
        <v>3</v>
      </c>
      <c r="F1240">
        <v>0</v>
      </c>
      <c r="G1240">
        <v>0</v>
      </c>
      <c r="H1240">
        <v>0</v>
      </c>
      <c r="I1240">
        <f t="shared" si="19"/>
        <v>0</v>
      </c>
    </row>
    <row r="1241" spans="1:9" x14ac:dyDescent="0.2">
      <c r="A1241">
        <v>2009</v>
      </c>
      <c r="B1241" t="s">
        <v>1414</v>
      </c>
      <c r="C1241" t="str">
        <f>VLOOKUP(B1241,[1]combined_county_year!B:C,2,FALSE)</f>
        <v>NM</v>
      </c>
      <c r="D1241" t="s">
        <v>155</v>
      </c>
      <c r="E1241">
        <v>2</v>
      </c>
      <c r="F1241">
        <v>0</v>
      </c>
      <c r="G1241">
        <v>0</v>
      </c>
      <c r="H1241">
        <v>0</v>
      </c>
      <c r="I1241">
        <f t="shared" si="19"/>
        <v>0</v>
      </c>
    </row>
    <row r="1242" spans="1:9" x14ac:dyDescent="0.2">
      <c r="A1242">
        <v>2009</v>
      </c>
      <c r="B1242" t="s">
        <v>1415</v>
      </c>
      <c r="C1242" t="str">
        <f>VLOOKUP(B1242,[1]combined_county_year!B:C,2,FALSE)</f>
        <v>NM</v>
      </c>
      <c r="D1242" t="s">
        <v>155</v>
      </c>
      <c r="E1242">
        <v>2</v>
      </c>
      <c r="F1242">
        <v>0</v>
      </c>
      <c r="G1242">
        <v>0</v>
      </c>
      <c r="H1242">
        <v>0</v>
      </c>
      <c r="I1242">
        <f t="shared" si="19"/>
        <v>0</v>
      </c>
    </row>
    <row r="1243" spans="1:9" x14ac:dyDescent="0.2">
      <c r="A1243">
        <v>2009</v>
      </c>
      <c r="B1243" t="s">
        <v>1416</v>
      </c>
      <c r="C1243" t="str">
        <f>VLOOKUP(B1243,[1]combined_county_year!B:C,2,FALSE)</f>
        <v>NM</v>
      </c>
      <c r="D1243" t="s">
        <v>155</v>
      </c>
      <c r="E1243">
        <v>4</v>
      </c>
      <c r="F1243">
        <v>0</v>
      </c>
      <c r="G1243">
        <v>0</v>
      </c>
      <c r="H1243">
        <v>0</v>
      </c>
      <c r="I1243">
        <f t="shared" si="19"/>
        <v>0</v>
      </c>
    </row>
    <row r="1244" spans="1:9" x14ac:dyDescent="0.2">
      <c r="A1244">
        <v>2009</v>
      </c>
      <c r="B1244" t="s">
        <v>1417</v>
      </c>
      <c r="C1244" t="str">
        <f>VLOOKUP(B1244,[1]combined_county_year!B:C,2,FALSE)</f>
        <v>NM</v>
      </c>
      <c r="D1244" t="s">
        <v>155</v>
      </c>
      <c r="E1244">
        <v>1</v>
      </c>
      <c r="F1244">
        <v>0</v>
      </c>
      <c r="G1244">
        <v>0</v>
      </c>
      <c r="H1244">
        <v>0</v>
      </c>
      <c r="I1244">
        <f t="shared" si="19"/>
        <v>0</v>
      </c>
    </row>
    <row r="1245" spans="1:9" x14ac:dyDescent="0.2">
      <c r="A1245">
        <v>2009</v>
      </c>
      <c r="B1245" t="s">
        <v>1418</v>
      </c>
      <c r="C1245" t="str">
        <f>VLOOKUP(B1245,[1]combined_county_year!B:C,2,FALSE)</f>
        <v>NM</v>
      </c>
      <c r="D1245" t="s">
        <v>155</v>
      </c>
      <c r="E1245">
        <v>4</v>
      </c>
      <c r="F1245">
        <v>0</v>
      </c>
      <c r="G1245">
        <v>0</v>
      </c>
      <c r="H1245">
        <v>0</v>
      </c>
      <c r="I1245">
        <f t="shared" si="19"/>
        <v>0</v>
      </c>
    </row>
    <row r="1246" spans="1:9" x14ac:dyDescent="0.2">
      <c r="A1246">
        <v>2009</v>
      </c>
      <c r="B1246" t="s">
        <v>1419</v>
      </c>
      <c r="C1246" t="str">
        <f>VLOOKUP(B1246,[1]combined_county_year!B:C,2,FALSE)</f>
        <v>NM</v>
      </c>
      <c r="D1246" t="s">
        <v>155</v>
      </c>
      <c r="E1246">
        <v>4</v>
      </c>
      <c r="F1246">
        <v>0</v>
      </c>
      <c r="G1246">
        <v>0</v>
      </c>
      <c r="H1246">
        <v>0</v>
      </c>
      <c r="I1246">
        <f t="shared" si="19"/>
        <v>0</v>
      </c>
    </row>
    <row r="1247" spans="1:9" x14ac:dyDescent="0.2">
      <c r="A1247">
        <v>2009</v>
      </c>
      <c r="B1247" t="s">
        <v>1420</v>
      </c>
      <c r="C1247" t="str">
        <f>VLOOKUP(B1247,[1]combined_county_year!B:C,2,FALSE)</f>
        <v>NM</v>
      </c>
      <c r="D1247" t="s">
        <v>155</v>
      </c>
      <c r="E1247">
        <v>5</v>
      </c>
      <c r="F1247">
        <v>0</v>
      </c>
      <c r="G1247">
        <v>0</v>
      </c>
      <c r="H1247">
        <v>0</v>
      </c>
      <c r="I1247">
        <f t="shared" si="19"/>
        <v>0</v>
      </c>
    </row>
    <row r="1248" spans="1:9" x14ac:dyDescent="0.2">
      <c r="A1248">
        <v>2009</v>
      </c>
      <c r="B1248" t="s">
        <v>1421</v>
      </c>
      <c r="C1248" t="str">
        <f>VLOOKUP(B1248,[1]combined_county_year!B:C,2,FALSE)</f>
        <v>NM</v>
      </c>
      <c r="D1248" t="s">
        <v>155</v>
      </c>
      <c r="E1248">
        <v>10</v>
      </c>
      <c r="F1248">
        <v>0</v>
      </c>
      <c r="G1248">
        <v>0</v>
      </c>
      <c r="H1248">
        <v>0</v>
      </c>
      <c r="I1248">
        <f t="shared" si="19"/>
        <v>0</v>
      </c>
    </row>
    <row r="1249" spans="1:9" x14ac:dyDescent="0.2">
      <c r="A1249">
        <v>2009</v>
      </c>
      <c r="B1249" t="s">
        <v>1422</v>
      </c>
      <c r="C1249" t="str">
        <f>VLOOKUP(B1249,[1]combined_county_year!B:C,2,FALSE)</f>
        <v>NM</v>
      </c>
      <c r="D1249" t="s">
        <v>155</v>
      </c>
      <c r="E1249">
        <v>1</v>
      </c>
      <c r="F1249">
        <v>0</v>
      </c>
      <c r="G1249">
        <v>0</v>
      </c>
      <c r="H1249">
        <v>0</v>
      </c>
      <c r="I1249">
        <f t="shared" si="19"/>
        <v>0</v>
      </c>
    </row>
    <row r="1250" spans="1:9" x14ac:dyDescent="0.2">
      <c r="A1250">
        <v>2009</v>
      </c>
      <c r="B1250" t="s">
        <v>1423</v>
      </c>
      <c r="C1250" t="str">
        <f>VLOOKUP(B1250,[1]combined_county_year!B:C,2,FALSE)</f>
        <v>NM</v>
      </c>
      <c r="D1250" t="s">
        <v>155</v>
      </c>
      <c r="E1250">
        <v>5</v>
      </c>
      <c r="F1250">
        <v>0</v>
      </c>
      <c r="G1250">
        <v>0</v>
      </c>
      <c r="H1250">
        <v>0</v>
      </c>
      <c r="I1250">
        <f t="shared" si="19"/>
        <v>0</v>
      </c>
    </row>
    <row r="1251" spans="1:9" x14ac:dyDescent="0.2">
      <c r="A1251">
        <v>2009</v>
      </c>
      <c r="B1251" t="s">
        <v>1424</v>
      </c>
      <c r="C1251" t="str">
        <f>VLOOKUP(B1251,[1]combined_county_year!B:C,2,FALSE)</f>
        <v>NM</v>
      </c>
      <c r="D1251" t="s">
        <v>155</v>
      </c>
      <c r="E1251">
        <v>2</v>
      </c>
      <c r="F1251">
        <v>0</v>
      </c>
      <c r="G1251">
        <v>0</v>
      </c>
      <c r="H1251">
        <v>0</v>
      </c>
      <c r="I1251">
        <f t="shared" si="19"/>
        <v>0</v>
      </c>
    </row>
    <row r="1252" spans="1:9" x14ac:dyDescent="0.2">
      <c r="A1252">
        <v>2009</v>
      </c>
      <c r="B1252" t="s">
        <v>1425</v>
      </c>
      <c r="C1252" t="str">
        <f>VLOOKUP(B1252,[1]combined_county_year!B:C,2,FALSE)</f>
        <v>NM</v>
      </c>
      <c r="D1252" t="s">
        <v>155</v>
      </c>
      <c r="E1252">
        <v>5</v>
      </c>
      <c r="F1252">
        <v>0</v>
      </c>
      <c r="G1252">
        <v>0</v>
      </c>
      <c r="H1252">
        <v>0</v>
      </c>
      <c r="I1252">
        <f t="shared" si="19"/>
        <v>0</v>
      </c>
    </row>
    <row r="1253" spans="1:9" x14ac:dyDescent="0.2">
      <c r="A1253">
        <v>2009</v>
      </c>
      <c r="B1253" t="s">
        <v>1426</v>
      </c>
      <c r="C1253" t="str">
        <f>VLOOKUP(B1253,[1]combined_county_year!B:C,2,FALSE)</f>
        <v>NY</v>
      </c>
      <c r="D1253" t="s">
        <v>156</v>
      </c>
      <c r="E1253">
        <v>32</v>
      </c>
      <c r="F1253">
        <v>0</v>
      </c>
      <c r="G1253">
        <v>0</v>
      </c>
      <c r="H1253">
        <v>0</v>
      </c>
      <c r="I1253">
        <f t="shared" si="19"/>
        <v>0</v>
      </c>
    </row>
    <row r="1254" spans="1:9" x14ac:dyDescent="0.2">
      <c r="A1254">
        <v>2009</v>
      </c>
      <c r="B1254" t="s">
        <v>1427</v>
      </c>
      <c r="C1254" t="str">
        <f>VLOOKUP(B1254,[1]combined_county_year!B:C,2,FALSE)</f>
        <v>NY</v>
      </c>
      <c r="D1254" t="s">
        <v>156</v>
      </c>
      <c r="E1254">
        <v>4</v>
      </c>
      <c r="F1254">
        <v>0</v>
      </c>
      <c r="G1254">
        <v>0</v>
      </c>
      <c r="H1254">
        <v>0</v>
      </c>
      <c r="I1254">
        <f t="shared" si="19"/>
        <v>0</v>
      </c>
    </row>
    <row r="1255" spans="1:9" x14ac:dyDescent="0.2">
      <c r="A1255">
        <v>2009</v>
      </c>
      <c r="B1255" t="s">
        <v>1428</v>
      </c>
      <c r="C1255" t="str">
        <f>VLOOKUP(B1255,[1]combined_county_year!B:C,2,FALSE)</f>
        <v>NY</v>
      </c>
      <c r="D1255" t="s">
        <v>156</v>
      </c>
      <c r="E1255">
        <v>79</v>
      </c>
      <c r="F1255">
        <v>0</v>
      </c>
      <c r="G1255">
        <v>0</v>
      </c>
      <c r="H1255">
        <v>0</v>
      </c>
      <c r="I1255">
        <f t="shared" si="19"/>
        <v>0</v>
      </c>
    </row>
    <row r="1256" spans="1:9" x14ac:dyDescent="0.2">
      <c r="A1256">
        <v>2009</v>
      </c>
      <c r="B1256" t="s">
        <v>1429</v>
      </c>
      <c r="C1256" t="str">
        <f>VLOOKUP(B1256,[1]combined_county_year!B:C,2,FALSE)</f>
        <v>NY</v>
      </c>
      <c r="D1256" t="s">
        <v>156</v>
      </c>
      <c r="E1256">
        <v>5</v>
      </c>
      <c r="F1256">
        <v>0</v>
      </c>
      <c r="G1256">
        <v>0</v>
      </c>
      <c r="H1256">
        <v>0</v>
      </c>
      <c r="I1256">
        <f t="shared" si="19"/>
        <v>0</v>
      </c>
    </row>
    <row r="1257" spans="1:9" x14ac:dyDescent="0.2">
      <c r="A1257">
        <v>2009</v>
      </c>
      <c r="B1257" t="s">
        <v>1430</v>
      </c>
      <c r="C1257" t="str">
        <f>VLOOKUP(B1257,[1]combined_county_year!B:C,2,FALSE)</f>
        <v>NY</v>
      </c>
      <c r="D1257" t="s">
        <v>156</v>
      </c>
      <c r="E1257">
        <v>7</v>
      </c>
      <c r="F1257">
        <v>0</v>
      </c>
      <c r="G1257">
        <v>0</v>
      </c>
      <c r="H1257">
        <v>0</v>
      </c>
      <c r="I1257">
        <f t="shared" si="19"/>
        <v>0</v>
      </c>
    </row>
    <row r="1258" spans="1:9" x14ac:dyDescent="0.2">
      <c r="A1258">
        <v>2009</v>
      </c>
      <c r="B1258" t="s">
        <v>1431</v>
      </c>
      <c r="C1258" t="str">
        <f>VLOOKUP(B1258,[1]combined_county_year!B:C,2,FALSE)</f>
        <v>NY</v>
      </c>
      <c r="D1258" t="s">
        <v>156</v>
      </c>
      <c r="E1258">
        <v>3</v>
      </c>
      <c r="F1258">
        <v>0</v>
      </c>
      <c r="G1258">
        <v>0</v>
      </c>
      <c r="H1258">
        <v>0</v>
      </c>
      <c r="I1258">
        <f t="shared" si="19"/>
        <v>0</v>
      </c>
    </row>
    <row r="1259" spans="1:9" x14ac:dyDescent="0.2">
      <c r="A1259">
        <v>2009</v>
      </c>
      <c r="B1259" t="s">
        <v>1432</v>
      </c>
      <c r="C1259" t="str">
        <f>VLOOKUP(B1259,[1]combined_county_year!B:C,2,FALSE)</f>
        <v>NY</v>
      </c>
      <c r="D1259" t="s">
        <v>156</v>
      </c>
      <c r="E1259">
        <v>10</v>
      </c>
      <c r="F1259">
        <v>0</v>
      </c>
      <c r="G1259">
        <v>0</v>
      </c>
      <c r="H1259">
        <v>0</v>
      </c>
      <c r="I1259">
        <f t="shared" si="19"/>
        <v>0</v>
      </c>
    </row>
    <row r="1260" spans="1:9" x14ac:dyDescent="0.2">
      <c r="A1260">
        <v>2009</v>
      </c>
      <c r="B1260" t="s">
        <v>1433</v>
      </c>
      <c r="C1260" t="str">
        <f>VLOOKUP(B1260,[1]combined_county_year!B:C,2,FALSE)</f>
        <v>NY</v>
      </c>
      <c r="D1260" t="s">
        <v>156</v>
      </c>
      <c r="E1260">
        <v>5</v>
      </c>
      <c r="F1260">
        <v>0</v>
      </c>
      <c r="G1260">
        <v>0</v>
      </c>
      <c r="H1260">
        <v>0</v>
      </c>
      <c r="I1260">
        <f t="shared" si="19"/>
        <v>0</v>
      </c>
    </row>
    <row r="1261" spans="1:9" x14ac:dyDescent="0.2">
      <c r="A1261">
        <v>2009</v>
      </c>
      <c r="B1261" t="s">
        <v>1434</v>
      </c>
      <c r="C1261" t="str">
        <f>VLOOKUP(B1261,[1]combined_county_year!B:C,2,FALSE)</f>
        <v>NY</v>
      </c>
      <c r="D1261" t="s">
        <v>156</v>
      </c>
      <c r="E1261">
        <v>2</v>
      </c>
      <c r="F1261">
        <v>0</v>
      </c>
      <c r="G1261">
        <v>0</v>
      </c>
      <c r="H1261">
        <v>0</v>
      </c>
      <c r="I1261">
        <f t="shared" si="19"/>
        <v>0</v>
      </c>
    </row>
    <row r="1262" spans="1:9" x14ac:dyDescent="0.2">
      <c r="A1262">
        <v>2009</v>
      </c>
      <c r="B1262" t="s">
        <v>1435</v>
      </c>
      <c r="C1262" t="str">
        <f>VLOOKUP(B1262,[1]combined_county_year!B:C,2,FALSE)</f>
        <v>NY</v>
      </c>
      <c r="D1262" t="s">
        <v>156</v>
      </c>
      <c r="E1262">
        <v>8</v>
      </c>
      <c r="F1262">
        <v>0</v>
      </c>
      <c r="G1262">
        <v>0</v>
      </c>
      <c r="H1262">
        <v>0</v>
      </c>
      <c r="I1262">
        <f t="shared" si="19"/>
        <v>0</v>
      </c>
    </row>
    <row r="1263" spans="1:9" x14ac:dyDescent="0.2">
      <c r="A1263">
        <v>2009</v>
      </c>
      <c r="B1263" t="s">
        <v>1436</v>
      </c>
      <c r="C1263" t="str">
        <f>VLOOKUP(B1263,[1]combined_county_year!B:C,2,FALSE)</f>
        <v>NY</v>
      </c>
      <c r="D1263" t="s">
        <v>156</v>
      </c>
      <c r="E1263">
        <v>4</v>
      </c>
      <c r="F1263">
        <v>0</v>
      </c>
      <c r="G1263">
        <v>0</v>
      </c>
      <c r="H1263">
        <v>0</v>
      </c>
      <c r="I1263">
        <f t="shared" si="19"/>
        <v>0</v>
      </c>
    </row>
    <row r="1264" spans="1:9" x14ac:dyDescent="0.2">
      <c r="A1264">
        <v>2009</v>
      </c>
      <c r="B1264" t="s">
        <v>1437</v>
      </c>
      <c r="C1264" t="str">
        <f>VLOOKUP(B1264,[1]combined_county_year!B:C,2,FALSE)</f>
        <v>NY</v>
      </c>
      <c r="D1264" t="s">
        <v>156</v>
      </c>
      <c r="E1264">
        <v>3</v>
      </c>
      <c r="F1264">
        <v>0</v>
      </c>
      <c r="G1264">
        <v>0</v>
      </c>
      <c r="H1264">
        <v>0</v>
      </c>
      <c r="I1264">
        <f t="shared" si="19"/>
        <v>0</v>
      </c>
    </row>
    <row r="1265" spans="1:9" x14ac:dyDescent="0.2">
      <c r="A1265">
        <v>2009</v>
      </c>
      <c r="B1265" t="s">
        <v>1438</v>
      </c>
      <c r="C1265" t="str">
        <f>VLOOKUP(B1265,[1]combined_county_year!B:C,2,FALSE)</f>
        <v>NY</v>
      </c>
      <c r="D1265" t="s">
        <v>156</v>
      </c>
      <c r="E1265">
        <v>34</v>
      </c>
      <c r="F1265">
        <v>0</v>
      </c>
      <c r="G1265">
        <v>0</v>
      </c>
      <c r="H1265">
        <v>0</v>
      </c>
      <c r="I1265">
        <f t="shared" si="19"/>
        <v>0</v>
      </c>
    </row>
    <row r="1266" spans="1:9" x14ac:dyDescent="0.2">
      <c r="A1266">
        <v>2009</v>
      </c>
      <c r="B1266" t="s">
        <v>1439</v>
      </c>
      <c r="C1266" t="str">
        <f>VLOOKUP(B1266,[1]combined_county_year!B:C,2,FALSE)</f>
        <v>NY</v>
      </c>
      <c r="D1266" t="s">
        <v>156</v>
      </c>
      <c r="E1266">
        <v>86</v>
      </c>
      <c r="F1266">
        <v>0</v>
      </c>
      <c r="G1266">
        <v>0</v>
      </c>
      <c r="H1266">
        <v>0</v>
      </c>
      <c r="I1266">
        <f t="shared" si="19"/>
        <v>0</v>
      </c>
    </row>
    <row r="1267" spans="1:9" x14ac:dyDescent="0.2">
      <c r="A1267">
        <v>2009</v>
      </c>
      <c r="B1267" t="s">
        <v>1440</v>
      </c>
      <c r="C1267" t="str">
        <f>VLOOKUP(B1267,[1]combined_county_year!B:C,2,FALSE)</f>
        <v>NY</v>
      </c>
      <c r="D1267" t="s">
        <v>156</v>
      </c>
      <c r="E1267">
        <v>3</v>
      </c>
      <c r="F1267">
        <v>0</v>
      </c>
      <c r="G1267">
        <v>0</v>
      </c>
      <c r="H1267">
        <v>0</v>
      </c>
      <c r="I1267">
        <f t="shared" si="19"/>
        <v>0</v>
      </c>
    </row>
    <row r="1268" spans="1:9" x14ac:dyDescent="0.2">
      <c r="A1268">
        <v>2009</v>
      </c>
      <c r="B1268" t="s">
        <v>1441</v>
      </c>
      <c r="C1268" t="str">
        <f>VLOOKUP(B1268,[1]combined_county_year!B:C,2,FALSE)</f>
        <v>NY</v>
      </c>
      <c r="D1268" t="s">
        <v>156</v>
      </c>
      <c r="E1268">
        <v>8</v>
      </c>
      <c r="F1268">
        <v>0</v>
      </c>
      <c r="G1268">
        <v>0</v>
      </c>
      <c r="H1268">
        <v>0</v>
      </c>
      <c r="I1268">
        <f t="shared" si="19"/>
        <v>0</v>
      </c>
    </row>
    <row r="1269" spans="1:9" x14ac:dyDescent="0.2">
      <c r="A1269">
        <v>2009</v>
      </c>
      <c r="B1269" t="s">
        <v>1442</v>
      </c>
      <c r="C1269" t="str">
        <f>VLOOKUP(B1269,[1]combined_county_year!B:C,2,FALSE)</f>
        <v>NY</v>
      </c>
      <c r="D1269" t="s">
        <v>156</v>
      </c>
      <c r="E1269">
        <v>4</v>
      </c>
      <c r="F1269">
        <v>0</v>
      </c>
      <c r="G1269">
        <v>0</v>
      </c>
      <c r="H1269">
        <v>0</v>
      </c>
      <c r="I1269">
        <f t="shared" si="19"/>
        <v>0</v>
      </c>
    </row>
    <row r="1270" spans="1:9" x14ac:dyDescent="0.2">
      <c r="A1270">
        <v>2009</v>
      </c>
      <c r="B1270" t="s">
        <v>1443</v>
      </c>
      <c r="C1270" t="str">
        <f>VLOOKUP(B1270,[1]combined_county_year!B:C,2,FALSE)</f>
        <v>NY</v>
      </c>
      <c r="D1270" t="s">
        <v>156</v>
      </c>
      <c r="E1270">
        <v>7</v>
      </c>
      <c r="F1270">
        <v>0</v>
      </c>
      <c r="G1270">
        <v>0</v>
      </c>
      <c r="H1270">
        <v>0</v>
      </c>
      <c r="I1270">
        <f t="shared" si="19"/>
        <v>0</v>
      </c>
    </row>
    <row r="1271" spans="1:9" x14ac:dyDescent="0.2">
      <c r="A1271">
        <v>2009</v>
      </c>
      <c r="B1271" t="s">
        <v>1444</v>
      </c>
      <c r="C1271" t="str">
        <f>VLOOKUP(B1271,[1]combined_county_year!B:C,2,FALSE)</f>
        <v>NY</v>
      </c>
      <c r="D1271" t="s">
        <v>156</v>
      </c>
      <c r="E1271">
        <v>2</v>
      </c>
      <c r="F1271">
        <v>0</v>
      </c>
      <c r="G1271">
        <v>0</v>
      </c>
      <c r="H1271">
        <v>0</v>
      </c>
      <c r="I1271">
        <f t="shared" si="19"/>
        <v>0</v>
      </c>
    </row>
    <row r="1272" spans="1:9" x14ac:dyDescent="0.2">
      <c r="A1272">
        <v>2009</v>
      </c>
      <c r="B1272" t="s">
        <v>1445</v>
      </c>
      <c r="C1272" t="str">
        <f>VLOOKUP(B1272,[1]combined_county_year!B:C,2,FALSE)</f>
        <v>NY</v>
      </c>
      <c r="D1272" t="s">
        <v>156</v>
      </c>
      <c r="E1272">
        <v>1</v>
      </c>
      <c r="F1272">
        <v>0</v>
      </c>
      <c r="G1272">
        <v>0</v>
      </c>
      <c r="H1272">
        <v>0</v>
      </c>
      <c r="I1272">
        <f t="shared" si="19"/>
        <v>0</v>
      </c>
    </row>
    <row r="1273" spans="1:9" x14ac:dyDescent="0.2">
      <c r="A1273">
        <v>2009</v>
      </c>
      <c r="B1273" t="s">
        <v>1446</v>
      </c>
      <c r="C1273" t="str">
        <f>VLOOKUP(B1273,[1]combined_county_year!B:C,2,FALSE)</f>
        <v>NY</v>
      </c>
      <c r="D1273" t="s">
        <v>156</v>
      </c>
      <c r="E1273">
        <v>3</v>
      </c>
      <c r="F1273">
        <v>0</v>
      </c>
      <c r="G1273">
        <v>0</v>
      </c>
      <c r="H1273">
        <v>0</v>
      </c>
      <c r="I1273">
        <f t="shared" si="19"/>
        <v>0</v>
      </c>
    </row>
    <row r="1274" spans="1:9" x14ac:dyDescent="0.2">
      <c r="A1274">
        <v>2009</v>
      </c>
      <c r="B1274" t="s">
        <v>1447</v>
      </c>
      <c r="C1274" t="str">
        <f>VLOOKUP(B1274,[1]combined_county_year!B:C,2,FALSE)</f>
        <v>NY</v>
      </c>
      <c r="D1274" t="s">
        <v>156</v>
      </c>
      <c r="E1274">
        <v>13</v>
      </c>
      <c r="F1274">
        <v>0</v>
      </c>
      <c r="G1274">
        <v>0</v>
      </c>
      <c r="H1274">
        <v>0</v>
      </c>
      <c r="I1274">
        <f t="shared" si="19"/>
        <v>0</v>
      </c>
    </row>
    <row r="1275" spans="1:9" x14ac:dyDescent="0.2">
      <c r="A1275">
        <v>2009</v>
      </c>
      <c r="B1275" t="s">
        <v>1448</v>
      </c>
      <c r="C1275" t="str">
        <f>VLOOKUP(B1275,[1]combined_county_year!B:C,2,FALSE)</f>
        <v>NY</v>
      </c>
      <c r="D1275" t="s">
        <v>156</v>
      </c>
      <c r="E1275">
        <v>111</v>
      </c>
      <c r="F1275">
        <v>0</v>
      </c>
      <c r="G1275">
        <v>0</v>
      </c>
      <c r="H1275">
        <v>0</v>
      </c>
      <c r="I1275">
        <f t="shared" si="19"/>
        <v>0</v>
      </c>
    </row>
    <row r="1276" spans="1:9" x14ac:dyDescent="0.2">
      <c r="A1276">
        <v>2009</v>
      </c>
      <c r="B1276" t="s">
        <v>1449</v>
      </c>
      <c r="C1276" t="str">
        <f>VLOOKUP(B1276,[1]combined_county_year!B:C,2,FALSE)</f>
        <v>NY</v>
      </c>
      <c r="D1276" t="s">
        <v>156</v>
      </c>
      <c r="E1276">
        <v>1</v>
      </c>
      <c r="F1276">
        <v>0</v>
      </c>
      <c r="G1276">
        <v>0</v>
      </c>
      <c r="H1276">
        <v>0</v>
      </c>
      <c r="I1276">
        <f t="shared" si="19"/>
        <v>0</v>
      </c>
    </row>
    <row r="1277" spans="1:9" x14ac:dyDescent="0.2">
      <c r="A1277">
        <v>2009</v>
      </c>
      <c r="B1277" t="s">
        <v>1450</v>
      </c>
      <c r="C1277" t="str">
        <f>VLOOKUP(B1277,[1]combined_county_year!B:C,2,FALSE)</f>
        <v>NY</v>
      </c>
      <c r="D1277" t="s">
        <v>156</v>
      </c>
      <c r="E1277">
        <v>1</v>
      </c>
      <c r="F1277">
        <v>0</v>
      </c>
      <c r="G1277">
        <v>0</v>
      </c>
      <c r="H1277">
        <v>0</v>
      </c>
      <c r="I1277">
        <f t="shared" si="19"/>
        <v>0</v>
      </c>
    </row>
    <row r="1278" spans="1:9" x14ac:dyDescent="0.2">
      <c r="A1278">
        <v>2009</v>
      </c>
      <c r="B1278" t="s">
        <v>1451</v>
      </c>
      <c r="C1278" t="str">
        <f>VLOOKUP(B1278,[1]combined_county_year!B:C,2,FALSE)</f>
        <v>NY</v>
      </c>
      <c r="D1278" t="s">
        <v>156</v>
      </c>
      <c r="E1278">
        <v>3</v>
      </c>
      <c r="F1278">
        <v>0</v>
      </c>
      <c r="G1278">
        <v>0</v>
      </c>
      <c r="H1278">
        <v>0</v>
      </c>
      <c r="I1278">
        <f t="shared" si="19"/>
        <v>0</v>
      </c>
    </row>
    <row r="1279" spans="1:9" x14ac:dyDescent="0.2">
      <c r="A1279">
        <v>2009</v>
      </c>
      <c r="B1279" t="s">
        <v>1452</v>
      </c>
      <c r="C1279" t="str">
        <f>VLOOKUP(B1279,[1]combined_county_year!B:C,2,FALSE)</f>
        <v>NY</v>
      </c>
      <c r="D1279" t="s">
        <v>156</v>
      </c>
      <c r="E1279">
        <v>44</v>
      </c>
      <c r="F1279">
        <v>0</v>
      </c>
      <c r="G1279">
        <v>0</v>
      </c>
      <c r="H1279">
        <v>0</v>
      </c>
      <c r="I1279">
        <f t="shared" si="19"/>
        <v>0</v>
      </c>
    </row>
    <row r="1280" spans="1:9" x14ac:dyDescent="0.2">
      <c r="A1280">
        <v>2009</v>
      </c>
      <c r="B1280" t="s">
        <v>1453</v>
      </c>
      <c r="C1280" t="str">
        <f>VLOOKUP(B1280,[1]combined_county_year!B:C,2,FALSE)</f>
        <v>NY</v>
      </c>
      <c r="D1280" t="s">
        <v>156</v>
      </c>
      <c r="E1280">
        <v>4</v>
      </c>
      <c r="F1280">
        <v>0</v>
      </c>
      <c r="G1280">
        <v>0</v>
      </c>
      <c r="H1280">
        <v>0</v>
      </c>
      <c r="I1280">
        <f t="shared" si="19"/>
        <v>0</v>
      </c>
    </row>
    <row r="1281" spans="1:9" x14ac:dyDescent="0.2">
      <c r="A1281">
        <v>2009</v>
      </c>
      <c r="B1281" t="s">
        <v>1454</v>
      </c>
      <c r="C1281" t="str">
        <f>VLOOKUP(B1281,[1]combined_county_year!B:C,2,FALSE)</f>
        <v>NY</v>
      </c>
      <c r="D1281" t="s">
        <v>156</v>
      </c>
      <c r="E1281">
        <v>49</v>
      </c>
      <c r="F1281">
        <v>0</v>
      </c>
      <c r="G1281">
        <v>0</v>
      </c>
      <c r="H1281">
        <v>0</v>
      </c>
      <c r="I1281">
        <f t="shared" si="19"/>
        <v>0</v>
      </c>
    </row>
    <row r="1282" spans="1:9" x14ac:dyDescent="0.2">
      <c r="A1282">
        <v>2009</v>
      </c>
      <c r="B1282" t="s">
        <v>1455</v>
      </c>
      <c r="C1282" t="str">
        <f>VLOOKUP(B1282,[1]combined_county_year!B:C,2,FALSE)</f>
        <v>NY</v>
      </c>
      <c r="D1282" t="s">
        <v>156</v>
      </c>
      <c r="E1282">
        <v>173</v>
      </c>
      <c r="F1282">
        <v>0</v>
      </c>
      <c r="G1282">
        <v>0</v>
      </c>
      <c r="H1282">
        <v>0</v>
      </c>
      <c r="I1282">
        <f t="shared" si="19"/>
        <v>0</v>
      </c>
    </row>
    <row r="1283" spans="1:9" x14ac:dyDescent="0.2">
      <c r="A1283">
        <v>2009</v>
      </c>
      <c r="B1283" t="s">
        <v>1456</v>
      </c>
      <c r="C1283" t="str">
        <f>VLOOKUP(B1283,[1]combined_county_year!B:C,2,FALSE)</f>
        <v>NY</v>
      </c>
      <c r="D1283" t="s">
        <v>156</v>
      </c>
      <c r="E1283">
        <v>17</v>
      </c>
      <c r="F1283">
        <v>0</v>
      </c>
      <c r="G1283">
        <v>0</v>
      </c>
      <c r="H1283">
        <v>0</v>
      </c>
      <c r="I1283">
        <f t="shared" ref="I1283:I1346" si="20">IFERROR((H1283/G1283)*100000,0)</f>
        <v>0</v>
      </c>
    </row>
    <row r="1284" spans="1:9" x14ac:dyDescent="0.2">
      <c r="A1284">
        <v>2009</v>
      </c>
      <c r="B1284" t="s">
        <v>1457</v>
      </c>
      <c r="C1284" t="str">
        <f>VLOOKUP(B1284,[1]combined_county_year!B:C,2,FALSE)</f>
        <v>NY</v>
      </c>
      <c r="D1284" t="s">
        <v>156</v>
      </c>
      <c r="E1284">
        <v>12</v>
      </c>
      <c r="F1284">
        <v>0</v>
      </c>
      <c r="G1284">
        <v>0</v>
      </c>
      <c r="H1284">
        <v>0</v>
      </c>
      <c r="I1284">
        <f t="shared" si="20"/>
        <v>0</v>
      </c>
    </row>
    <row r="1285" spans="1:9" x14ac:dyDescent="0.2">
      <c r="A1285">
        <v>2009</v>
      </c>
      <c r="B1285" t="s">
        <v>1458</v>
      </c>
      <c r="C1285" t="str">
        <f>VLOOKUP(B1285,[1]combined_county_year!B:C,2,FALSE)</f>
        <v>NY</v>
      </c>
      <c r="D1285" t="s">
        <v>156</v>
      </c>
      <c r="E1285">
        <v>19</v>
      </c>
      <c r="F1285">
        <v>0</v>
      </c>
      <c r="G1285">
        <v>0</v>
      </c>
      <c r="H1285">
        <v>0</v>
      </c>
      <c r="I1285">
        <f t="shared" si="20"/>
        <v>0</v>
      </c>
    </row>
    <row r="1286" spans="1:9" x14ac:dyDescent="0.2">
      <c r="A1286">
        <v>2009</v>
      </c>
      <c r="B1286" t="s">
        <v>1459</v>
      </c>
      <c r="C1286" t="str">
        <f>VLOOKUP(B1286,[1]combined_county_year!B:C,2,FALSE)</f>
        <v>NY</v>
      </c>
      <c r="D1286" t="s">
        <v>156</v>
      </c>
      <c r="E1286">
        <v>7</v>
      </c>
      <c r="F1286">
        <v>0</v>
      </c>
      <c r="G1286">
        <v>0</v>
      </c>
      <c r="H1286">
        <v>0</v>
      </c>
      <c r="I1286">
        <f t="shared" si="20"/>
        <v>0</v>
      </c>
    </row>
    <row r="1287" spans="1:9" x14ac:dyDescent="0.2">
      <c r="A1287">
        <v>2009</v>
      </c>
      <c r="B1287" t="s">
        <v>1460</v>
      </c>
      <c r="C1287" t="str">
        <f>VLOOKUP(B1287,[1]combined_county_year!B:C,2,FALSE)</f>
        <v>NY</v>
      </c>
      <c r="D1287" t="s">
        <v>156</v>
      </c>
      <c r="E1287">
        <v>17</v>
      </c>
      <c r="F1287">
        <v>0</v>
      </c>
      <c r="G1287">
        <v>0</v>
      </c>
      <c r="H1287">
        <v>0</v>
      </c>
      <c r="I1287">
        <f t="shared" si="20"/>
        <v>0</v>
      </c>
    </row>
    <row r="1288" spans="1:9" x14ac:dyDescent="0.2">
      <c r="A1288">
        <v>2009</v>
      </c>
      <c r="B1288" t="s">
        <v>1461</v>
      </c>
      <c r="C1288" t="str">
        <f>VLOOKUP(B1288,[1]combined_county_year!B:C,2,FALSE)</f>
        <v>NY</v>
      </c>
      <c r="D1288" t="s">
        <v>156</v>
      </c>
      <c r="E1288">
        <v>3</v>
      </c>
      <c r="F1288">
        <v>0</v>
      </c>
      <c r="G1288">
        <v>0</v>
      </c>
      <c r="H1288">
        <v>0</v>
      </c>
      <c r="I1288">
        <f t="shared" si="20"/>
        <v>0</v>
      </c>
    </row>
    <row r="1289" spans="1:9" x14ac:dyDescent="0.2">
      <c r="A1289">
        <v>2009</v>
      </c>
      <c r="B1289" t="s">
        <v>1462</v>
      </c>
      <c r="C1289" t="str">
        <f>VLOOKUP(B1289,[1]combined_county_year!B:C,2,FALSE)</f>
        <v>NY</v>
      </c>
      <c r="D1289" t="s">
        <v>156</v>
      </c>
      <c r="E1289">
        <v>6</v>
      </c>
      <c r="F1289">
        <v>0</v>
      </c>
      <c r="G1289">
        <v>0</v>
      </c>
      <c r="H1289">
        <v>0</v>
      </c>
      <c r="I1289">
        <f t="shared" si="20"/>
        <v>0</v>
      </c>
    </row>
    <row r="1290" spans="1:9" x14ac:dyDescent="0.2">
      <c r="A1290">
        <v>2009</v>
      </c>
      <c r="B1290" t="s">
        <v>1463</v>
      </c>
      <c r="C1290" t="str">
        <f>VLOOKUP(B1290,[1]combined_county_year!B:C,2,FALSE)</f>
        <v>NY</v>
      </c>
      <c r="D1290" t="s">
        <v>156</v>
      </c>
      <c r="E1290">
        <v>10</v>
      </c>
      <c r="F1290">
        <v>0</v>
      </c>
      <c r="G1290">
        <v>0</v>
      </c>
      <c r="H1290">
        <v>0</v>
      </c>
      <c r="I1290">
        <f t="shared" si="20"/>
        <v>0</v>
      </c>
    </row>
    <row r="1291" spans="1:9" x14ac:dyDescent="0.2">
      <c r="A1291">
        <v>2009</v>
      </c>
      <c r="B1291" t="s">
        <v>1464</v>
      </c>
      <c r="C1291" t="str">
        <f>VLOOKUP(B1291,[1]combined_county_year!B:C,2,FALSE)</f>
        <v>NY</v>
      </c>
      <c r="D1291" t="s">
        <v>156</v>
      </c>
      <c r="E1291">
        <v>110</v>
      </c>
      <c r="F1291">
        <v>0</v>
      </c>
      <c r="G1291">
        <v>0</v>
      </c>
      <c r="H1291">
        <v>0</v>
      </c>
      <c r="I1291">
        <f t="shared" si="20"/>
        <v>0</v>
      </c>
    </row>
    <row r="1292" spans="1:9" x14ac:dyDescent="0.2">
      <c r="A1292">
        <v>2009</v>
      </c>
      <c r="B1292" t="s">
        <v>1465</v>
      </c>
      <c r="C1292" t="str">
        <f>VLOOKUP(B1292,[1]combined_county_year!B:C,2,FALSE)</f>
        <v>NY</v>
      </c>
      <c r="D1292" t="s">
        <v>156</v>
      </c>
      <c r="E1292">
        <v>9</v>
      </c>
      <c r="F1292">
        <v>0</v>
      </c>
      <c r="G1292">
        <v>0</v>
      </c>
      <c r="H1292">
        <v>0</v>
      </c>
      <c r="I1292">
        <f t="shared" si="20"/>
        <v>0</v>
      </c>
    </row>
    <row r="1293" spans="1:9" x14ac:dyDescent="0.2">
      <c r="A1293">
        <v>2009</v>
      </c>
      <c r="B1293" t="s">
        <v>1466</v>
      </c>
      <c r="C1293" t="str">
        <f>VLOOKUP(B1293,[1]combined_county_year!B:C,2,FALSE)</f>
        <v>NY</v>
      </c>
      <c r="D1293" t="s">
        <v>156</v>
      </c>
      <c r="E1293">
        <v>45</v>
      </c>
      <c r="F1293">
        <v>0</v>
      </c>
      <c r="G1293">
        <v>0</v>
      </c>
      <c r="H1293">
        <v>0</v>
      </c>
      <c r="I1293">
        <f t="shared" si="20"/>
        <v>0</v>
      </c>
    </row>
    <row r="1294" spans="1:9" x14ac:dyDescent="0.2">
      <c r="A1294">
        <v>2009</v>
      </c>
      <c r="B1294" t="s">
        <v>1467</v>
      </c>
      <c r="C1294" t="str">
        <f>VLOOKUP(B1294,[1]combined_county_year!B:C,2,FALSE)</f>
        <v>NY</v>
      </c>
      <c r="D1294" t="s">
        <v>156</v>
      </c>
      <c r="E1294">
        <v>27</v>
      </c>
      <c r="F1294">
        <v>0</v>
      </c>
      <c r="G1294">
        <v>0</v>
      </c>
      <c r="H1294">
        <v>0</v>
      </c>
      <c r="I1294">
        <f t="shared" si="20"/>
        <v>0</v>
      </c>
    </row>
    <row r="1295" spans="1:9" x14ac:dyDescent="0.2">
      <c r="A1295">
        <v>2009</v>
      </c>
      <c r="B1295" t="s">
        <v>1468</v>
      </c>
      <c r="C1295" t="str">
        <f>VLOOKUP(B1295,[1]combined_county_year!B:C,2,FALSE)</f>
        <v>NY</v>
      </c>
      <c r="D1295" t="s">
        <v>156</v>
      </c>
      <c r="E1295">
        <v>8</v>
      </c>
      <c r="F1295">
        <v>0</v>
      </c>
      <c r="G1295">
        <v>0</v>
      </c>
      <c r="H1295">
        <v>0</v>
      </c>
      <c r="I1295">
        <f t="shared" si="20"/>
        <v>0</v>
      </c>
    </row>
    <row r="1296" spans="1:9" x14ac:dyDescent="0.2">
      <c r="A1296">
        <v>2009</v>
      </c>
      <c r="B1296" t="s">
        <v>1469</v>
      </c>
      <c r="C1296" t="str">
        <f>VLOOKUP(B1296,[1]combined_county_year!B:C,2,FALSE)</f>
        <v>NY</v>
      </c>
      <c r="D1296" t="s">
        <v>156</v>
      </c>
      <c r="E1296">
        <v>9</v>
      </c>
      <c r="F1296">
        <v>0</v>
      </c>
      <c r="G1296">
        <v>0</v>
      </c>
      <c r="H1296">
        <v>0</v>
      </c>
      <c r="I1296">
        <f t="shared" si="20"/>
        <v>0</v>
      </c>
    </row>
    <row r="1297" spans="1:9" x14ac:dyDescent="0.2">
      <c r="A1297">
        <v>2009</v>
      </c>
      <c r="B1297" t="s">
        <v>1470</v>
      </c>
      <c r="C1297" t="str">
        <f>VLOOKUP(B1297,[1]combined_county_year!B:C,2,FALSE)</f>
        <v>NY</v>
      </c>
      <c r="D1297" t="s">
        <v>156</v>
      </c>
      <c r="E1297">
        <v>25</v>
      </c>
      <c r="F1297">
        <v>0</v>
      </c>
      <c r="G1297">
        <v>0</v>
      </c>
      <c r="H1297">
        <v>0</v>
      </c>
      <c r="I1297">
        <f t="shared" si="20"/>
        <v>0</v>
      </c>
    </row>
    <row r="1298" spans="1:9" x14ac:dyDescent="0.2">
      <c r="A1298">
        <v>2009</v>
      </c>
      <c r="B1298" t="s">
        <v>1471</v>
      </c>
      <c r="C1298" t="str">
        <f>VLOOKUP(B1298,[1]combined_county_year!B:C,2,FALSE)</f>
        <v>NY</v>
      </c>
      <c r="D1298" t="s">
        <v>156</v>
      </c>
      <c r="E1298">
        <v>1</v>
      </c>
      <c r="F1298">
        <v>0</v>
      </c>
      <c r="G1298">
        <v>0</v>
      </c>
      <c r="H1298">
        <v>0</v>
      </c>
      <c r="I1298">
        <f t="shared" si="20"/>
        <v>0</v>
      </c>
    </row>
    <row r="1299" spans="1:9" x14ac:dyDescent="0.2">
      <c r="A1299">
        <v>2009</v>
      </c>
      <c r="B1299" t="s">
        <v>1472</v>
      </c>
      <c r="C1299" t="str">
        <f>VLOOKUP(B1299,[1]combined_county_year!B:C,2,FALSE)</f>
        <v>NY</v>
      </c>
      <c r="D1299" t="s">
        <v>156</v>
      </c>
      <c r="E1299">
        <v>2</v>
      </c>
      <c r="F1299">
        <v>0</v>
      </c>
      <c r="G1299">
        <v>0</v>
      </c>
      <c r="H1299">
        <v>0</v>
      </c>
      <c r="I1299">
        <f t="shared" si="20"/>
        <v>0</v>
      </c>
    </row>
    <row r="1300" spans="1:9" x14ac:dyDescent="0.2">
      <c r="A1300">
        <v>2009</v>
      </c>
      <c r="B1300" t="s">
        <v>1473</v>
      </c>
      <c r="C1300" t="str">
        <f>VLOOKUP(B1300,[1]combined_county_year!B:C,2,FALSE)</f>
        <v>NY</v>
      </c>
      <c r="D1300" t="s">
        <v>156</v>
      </c>
      <c r="E1300">
        <v>1</v>
      </c>
      <c r="F1300">
        <v>0</v>
      </c>
      <c r="G1300">
        <v>0</v>
      </c>
      <c r="H1300">
        <v>0</v>
      </c>
      <c r="I1300">
        <f t="shared" si="20"/>
        <v>0</v>
      </c>
    </row>
    <row r="1301" spans="1:9" x14ac:dyDescent="0.2">
      <c r="A1301">
        <v>2009</v>
      </c>
      <c r="B1301" t="s">
        <v>1474</v>
      </c>
      <c r="C1301" t="str">
        <f>VLOOKUP(B1301,[1]combined_county_year!B:C,2,FALSE)</f>
        <v>NY</v>
      </c>
      <c r="D1301" t="s">
        <v>156</v>
      </c>
      <c r="E1301">
        <v>119</v>
      </c>
      <c r="F1301">
        <v>0</v>
      </c>
      <c r="G1301">
        <v>0</v>
      </c>
      <c r="H1301">
        <v>0</v>
      </c>
      <c r="I1301">
        <f t="shared" si="20"/>
        <v>0</v>
      </c>
    </row>
    <row r="1302" spans="1:9" x14ac:dyDescent="0.2">
      <c r="A1302">
        <v>2009</v>
      </c>
      <c r="B1302" t="s">
        <v>1475</v>
      </c>
      <c r="C1302" t="str">
        <f>VLOOKUP(B1302,[1]combined_county_year!B:C,2,FALSE)</f>
        <v>NY</v>
      </c>
      <c r="D1302" t="s">
        <v>156</v>
      </c>
      <c r="E1302">
        <v>11</v>
      </c>
      <c r="F1302">
        <v>0</v>
      </c>
      <c r="G1302">
        <v>0</v>
      </c>
      <c r="H1302">
        <v>0</v>
      </c>
      <c r="I1302">
        <f t="shared" si="20"/>
        <v>0</v>
      </c>
    </row>
    <row r="1303" spans="1:9" x14ac:dyDescent="0.2">
      <c r="A1303">
        <v>2009</v>
      </c>
      <c r="B1303" t="s">
        <v>1476</v>
      </c>
      <c r="C1303" t="str">
        <f>VLOOKUP(B1303,[1]combined_county_year!B:C,2,FALSE)</f>
        <v>NY</v>
      </c>
      <c r="D1303" t="s">
        <v>156</v>
      </c>
      <c r="E1303">
        <v>1</v>
      </c>
      <c r="F1303">
        <v>0</v>
      </c>
      <c r="G1303">
        <v>0</v>
      </c>
      <c r="H1303">
        <v>0</v>
      </c>
      <c r="I1303">
        <f t="shared" si="20"/>
        <v>0</v>
      </c>
    </row>
    <row r="1304" spans="1:9" x14ac:dyDescent="0.2">
      <c r="A1304">
        <v>2009</v>
      </c>
      <c r="B1304" t="s">
        <v>1477</v>
      </c>
      <c r="C1304" t="str">
        <f>VLOOKUP(B1304,[1]combined_county_year!B:C,2,FALSE)</f>
        <v>NY</v>
      </c>
      <c r="D1304" t="s">
        <v>156</v>
      </c>
      <c r="E1304">
        <v>7</v>
      </c>
      <c r="F1304">
        <v>0</v>
      </c>
      <c r="G1304">
        <v>0</v>
      </c>
      <c r="H1304">
        <v>0</v>
      </c>
      <c r="I1304">
        <f t="shared" si="20"/>
        <v>0</v>
      </c>
    </row>
    <row r="1305" spans="1:9" x14ac:dyDescent="0.2">
      <c r="A1305">
        <v>2009</v>
      </c>
      <c r="B1305" t="s">
        <v>1478</v>
      </c>
      <c r="C1305" t="str">
        <f>VLOOKUP(B1305,[1]combined_county_year!B:C,2,FALSE)</f>
        <v>NY</v>
      </c>
      <c r="D1305" t="s">
        <v>156</v>
      </c>
      <c r="E1305">
        <v>17</v>
      </c>
      <c r="F1305">
        <v>0</v>
      </c>
      <c r="G1305">
        <v>0</v>
      </c>
      <c r="H1305">
        <v>0</v>
      </c>
      <c r="I1305">
        <f t="shared" si="20"/>
        <v>0</v>
      </c>
    </row>
    <row r="1306" spans="1:9" x14ac:dyDescent="0.2">
      <c r="A1306">
        <v>2009</v>
      </c>
      <c r="B1306" t="s">
        <v>1479</v>
      </c>
      <c r="C1306" t="str">
        <f>VLOOKUP(B1306,[1]combined_county_year!B:C,2,FALSE)</f>
        <v>NY</v>
      </c>
      <c r="D1306" t="s">
        <v>156</v>
      </c>
      <c r="E1306">
        <v>5</v>
      </c>
      <c r="F1306">
        <v>0</v>
      </c>
      <c r="G1306">
        <v>0</v>
      </c>
      <c r="H1306">
        <v>0</v>
      </c>
      <c r="I1306">
        <f t="shared" si="20"/>
        <v>0</v>
      </c>
    </row>
    <row r="1307" spans="1:9" x14ac:dyDescent="0.2">
      <c r="A1307">
        <v>2009</v>
      </c>
      <c r="B1307" t="s">
        <v>1480</v>
      </c>
      <c r="C1307" t="str">
        <f>VLOOKUP(B1307,[1]combined_county_year!B:C,2,FALSE)</f>
        <v>NY</v>
      </c>
      <c r="D1307" t="s">
        <v>156</v>
      </c>
      <c r="E1307">
        <v>4</v>
      </c>
      <c r="F1307">
        <v>0</v>
      </c>
      <c r="G1307">
        <v>0</v>
      </c>
      <c r="H1307">
        <v>0</v>
      </c>
      <c r="I1307">
        <f t="shared" si="20"/>
        <v>0</v>
      </c>
    </row>
    <row r="1308" spans="1:9" x14ac:dyDescent="0.2">
      <c r="A1308">
        <v>2009</v>
      </c>
      <c r="B1308" t="s">
        <v>1481</v>
      </c>
      <c r="C1308" t="str">
        <f>VLOOKUP(B1308,[1]combined_county_year!B:C,2,FALSE)</f>
        <v>NY</v>
      </c>
      <c r="D1308" t="s">
        <v>156</v>
      </c>
      <c r="E1308">
        <v>3</v>
      </c>
      <c r="F1308">
        <v>0</v>
      </c>
      <c r="G1308">
        <v>0</v>
      </c>
      <c r="H1308">
        <v>0</v>
      </c>
      <c r="I1308">
        <f t="shared" si="20"/>
        <v>0</v>
      </c>
    </row>
    <row r="1309" spans="1:9" x14ac:dyDescent="0.2">
      <c r="A1309">
        <v>2009</v>
      </c>
      <c r="B1309" t="s">
        <v>1482</v>
      </c>
      <c r="C1309" t="str">
        <f>VLOOKUP(B1309,[1]combined_county_year!B:C,2,FALSE)</f>
        <v>NY</v>
      </c>
      <c r="D1309" t="s">
        <v>156</v>
      </c>
      <c r="E1309">
        <v>69</v>
      </c>
      <c r="F1309">
        <v>0</v>
      </c>
      <c r="G1309">
        <v>0</v>
      </c>
      <c r="H1309">
        <v>0</v>
      </c>
      <c r="I1309">
        <f t="shared" si="20"/>
        <v>0</v>
      </c>
    </row>
    <row r="1310" spans="1:9" x14ac:dyDescent="0.2">
      <c r="A1310">
        <v>2009</v>
      </c>
      <c r="B1310" t="s">
        <v>1483</v>
      </c>
      <c r="C1310" t="str">
        <f>VLOOKUP(B1310,[1]combined_county_year!B:C,2,FALSE)</f>
        <v>NY</v>
      </c>
      <c r="D1310" t="s">
        <v>156</v>
      </c>
      <c r="E1310">
        <v>4</v>
      </c>
      <c r="F1310">
        <v>0</v>
      </c>
      <c r="G1310">
        <v>0</v>
      </c>
      <c r="H1310">
        <v>0</v>
      </c>
      <c r="I1310">
        <f t="shared" si="20"/>
        <v>0</v>
      </c>
    </row>
    <row r="1311" spans="1:9" x14ac:dyDescent="0.2">
      <c r="A1311">
        <v>2009</v>
      </c>
      <c r="B1311" t="s">
        <v>1484</v>
      </c>
      <c r="C1311" t="str">
        <f>VLOOKUP(B1311,[1]combined_county_year!B:C,2,FALSE)</f>
        <v>NY</v>
      </c>
      <c r="D1311" t="s">
        <v>156</v>
      </c>
      <c r="E1311">
        <v>2</v>
      </c>
      <c r="F1311">
        <v>0</v>
      </c>
      <c r="G1311">
        <v>0</v>
      </c>
      <c r="H1311">
        <v>0</v>
      </c>
      <c r="I1311">
        <f t="shared" si="20"/>
        <v>0</v>
      </c>
    </row>
    <row r="1312" spans="1:9" x14ac:dyDescent="0.2">
      <c r="A1312">
        <v>2009</v>
      </c>
      <c r="B1312" t="s">
        <v>1485</v>
      </c>
      <c r="C1312" t="str">
        <f>VLOOKUP(B1312,[1]combined_county_year!B:C,2,FALSE)</f>
        <v>NC</v>
      </c>
      <c r="D1312" t="s">
        <v>157</v>
      </c>
      <c r="E1312">
        <v>9</v>
      </c>
      <c r="F1312">
        <v>0</v>
      </c>
      <c r="G1312">
        <v>0</v>
      </c>
      <c r="H1312">
        <v>0</v>
      </c>
      <c r="I1312">
        <f t="shared" si="20"/>
        <v>0</v>
      </c>
    </row>
    <row r="1313" spans="1:9" x14ac:dyDescent="0.2">
      <c r="A1313">
        <v>2009</v>
      </c>
      <c r="B1313" t="s">
        <v>1486</v>
      </c>
      <c r="C1313" t="str">
        <f>VLOOKUP(B1313,[1]combined_county_year!B:C,2,FALSE)</f>
        <v>NC</v>
      </c>
      <c r="D1313" t="s">
        <v>157</v>
      </c>
      <c r="E1313">
        <v>5</v>
      </c>
      <c r="F1313">
        <v>0</v>
      </c>
      <c r="G1313">
        <v>0</v>
      </c>
      <c r="H1313">
        <v>0</v>
      </c>
      <c r="I1313">
        <f t="shared" si="20"/>
        <v>0</v>
      </c>
    </row>
    <row r="1314" spans="1:9" x14ac:dyDescent="0.2">
      <c r="A1314">
        <v>2009</v>
      </c>
      <c r="B1314" t="s">
        <v>1487</v>
      </c>
      <c r="C1314" t="str">
        <f>VLOOKUP(B1314,[1]combined_county_year!B:C,2,FALSE)</f>
        <v>NC</v>
      </c>
      <c r="D1314" t="s">
        <v>157</v>
      </c>
      <c r="E1314">
        <v>1</v>
      </c>
      <c r="F1314">
        <v>0</v>
      </c>
      <c r="G1314">
        <v>0</v>
      </c>
      <c r="H1314">
        <v>0</v>
      </c>
      <c r="I1314">
        <f t="shared" si="20"/>
        <v>0</v>
      </c>
    </row>
    <row r="1315" spans="1:9" x14ac:dyDescent="0.2">
      <c r="A1315">
        <v>2009</v>
      </c>
      <c r="B1315" t="s">
        <v>1488</v>
      </c>
      <c r="C1315" t="str">
        <f>VLOOKUP(B1315,[1]combined_county_year!B:C,2,FALSE)</f>
        <v>NC</v>
      </c>
      <c r="D1315" t="s">
        <v>157</v>
      </c>
      <c r="E1315">
        <v>9</v>
      </c>
      <c r="F1315">
        <v>0</v>
      </c>
      <c r="G1315">
        <v>0</v>
      </c>
      <c r="H1315">
        <v>0</v>
      </c>
      <c r="I1315">
        <f t="shared" si="20"/>
        <v>0</v>
      </c>
    </row>
    <row r="1316" spans="1:9" x14ac:dyDescent="0.2">
      <c r="A1316">
        <v>2009</v>
      </c>
      <c r="B1316" t="s">
        <v>1489</v>
      </c>
      <c r="C1316" t="str">
        <f>VLOOKUP(B1316,[1]combined_county_year!B:C,2,FALSE)</f>
        <v>NC</v>
      </c>
      <c r="D1316" t="s">
        <v>157</v>
      </c>
      <c r="E1316">
        <v>2</v>
      </c>
      <c r="F1316">
        <v>0</v>
      </c>
      <c r="G1316">
        <v>0</v>
      </c>
      <c r="H1316">
        <v>0</v>
      </c>
      <c r="I1316">
        <f t="shared" si="20"/>
        <v>0</v>
      </c>
    </row>
    <row r="1317" spans="1:9" x14ac:dyDescent="0.2">
      <c r="A1317">
        <v>2009</v>
      </c>
      <c r="B1317" t="s">
        <v>1490</v>
      </c>
      <c r="C1317" t="str">
        <f>VLOOKUP(B1317,[1]combined_county_year!B:C,2,FALSE)</f>
        <v>NC</v>
      </c>
      <c r="D1317" t="s">
        <v>157</v>
      </c>
      <c r="E1317">
        <v>3</v>
      </c>
      <c r="F1317">
        <v>0</v>
      </c>
      <c r="G1317">
        <v>0</v>
      </c>
      <c r="H1317">
        <v>0</v>
      </c>
      <c r="I1317">
        <f t="shared" si="20"/>
        <v>0</v>
      </c>
    </row>
    <row r="1318" spans="1:9" x14ac:dyDescent="0.2">
      <c r="A1318">
        <v>2009</v>
      </c>
      <c r="B1318" t="s">
        <v>1491</v>
      </c>
      <c r="C1318" t="str">
        <f>VLOOKUP(B1318,[1]combined_county_year!B:C,2,FALSE)</f>
        <v>NC</v>
      </c>
      <c r="D1318" t="s">
        <v>157</v>
      </c>
      <c r="E1318">
        <v>2</v>
      </c>
      <c r="F1318">
        <v>0</v>
      </c>
      <c r="G1318">
        <v>0</v>
      </c>
      <c r="H1318">
        <v>0</v>
      </c>
      <c r="I1318">
        <f t="shared" si="20"/>
        <v>0</v>
      </c>
    </row>
    <row r="1319" spans="1:9" x14ac:dyDescent="0.2">
      <c r="A1319">
        <v>2009</v>
      </c>
      <c r="B1319" t="s">
        <v>1492</v>
      </c>
      <c r="C1319" t="str">
        <f>VLOOKUP(B1319,[1]combined_county_year!B:C,2,FALSE)</f>
        <v>NC</v>
      </c>
      <c r="D1319" t="s">
        <v>157</v>
      </c>
      <c r="E1319">
        <v>28</v>
      </c>
      <c r="F1319">
        <v>0</v>
      </c>
      <c r="G1319">
        <v>0</v>
      </c>
      <c r="H1319">
        <v>0</v>
      </c>
      <c r="I1319">
        <f t="shared" si="20"/>
        <v>0</v>
      </c>
    </row>
    <row r="1320" spans="1:9" x14ac:dyDescent="0.2">
      <c r="A1320">
        <v>2009</v>
      </c>
      <c r="B1320" t="s">
        <v>1493</v>
      </c>
      <c r="C1320" t="str">
        <f>VLOOKUP(B1320,[1]combined_county_year!B:C,2,FALSE)</f>
        <v>NC</v>
      </c>
      <c r="D1320" t="s">
        <v>157</v>
      </c>
      <c r="E1320">
        <v>5</v>
      </c>
      <c r="F1320">
        <v>0</v>
      </c>
      <c r="G1320">
        <v>0</v>
      </c>
      <c r="H1320">
        <v>0</v>
      </c>
      <c r="I1320">
        <f t="shared" si="20"/>
        <v>0</v>
      </c>
    </row>
    <row r="1321" spans="1:9" x14ac:dyDescent="0.2">
      <c r="A1321">
        <v>2009</v>
      </c>
      <c r="B1321" t="s">
        <v>1494</v>
      </c>
      <c r="C1321" t="str">
        <f>VLOOKUP(B1321,[1]combined_county_year!B:C,2,FALSE)</f>
        <v>NC</v>
      </c>
      <c r="D1321" t="s">
        <v>157</v>
      </c>
      <c r="E1321">
        <v>5</v>
      </c>
      <c r="F1321">
        <v>0</v>
      </c>
      <c r="G1321">
        <v>0</v>
      </c>
      <c r="H1321">
        <v>0</v>
      </c>
      <c r="I1321">
        <f t="shared" si="20"/>
        <v>0</v>
      </c>
    </row>
    <row r="1322" spans="1:9" x14ac:dyDescent="0.2">
      <c r="A1322">
        <v>2009</v>
      </c>
      <c r="B1322" t="s">
        <v>1495</v>
      </c>
      <c r="C1322" t="str">
        <f>VLOOKUP(B1322,[1]combined_county_year!B:C,2,FALSE)</f>
        <v>NC</v>
      </c>
      <c r="D1322" t="s">
        <v>157</v>
      </c>
      <c r="E1322">
        <v>3</v>
      </c>
      <c r="F1322">
        <v>0</v>
      </c>
      <c r="G1322">
        <v>0</v>
      </c>
      <c r="H1322">
        <v>0</v>
      </c>
      <c r="I1322">
        <f t="shared" si="20"/>
        <v>0</v>
      </c>
    </row>
    <row r="1323" spans="1:9" x14ac:dyDescent="0.2">
      <c r="A1323">
        <v>2009</v>
      </c>
      <c r="B1323" t="s">
        <v>1496</v>
      </c>
      <c r="C1323" t="str">
        <f>VLOOKUP(B1323,[1]combined_county_year!B:C,2,FALSE)</f>
        <v>NC</v>
      </c>
      <c r="D1323" t="s">
        <v>157</v>
      </c>
      <c r="E1323">
        <v>1</v>
      </c>
      <c r="F1323">
        <v>0</v>
      </c>
      <c r="G1323">
        <v>0</v>
      </c>
      <c r="H1323">
        <v>0</v>
      </c>
      <c r="I1323">
        <f t="shared" si="20"/>
        <v>0</v>
      </c>
    </row>
    <row r="1324" spans="1:9" x14ac:dyDescent="0.2">
      <c r="A1324">
        <v>2009</v>
      </c>
      <c r="B1324" t="s">
        <v>1497</v>
      </c>
      <c r="C1324" t="str">
        <f>VLOOKUP(B1324,[1]combined_county_year!B:C,2,FALSE)</f>
        <v>NC</v>
      </c>
      <c r="D1324" t="s">
        <v>157</v>
      </c>
      <c r="E1324">
        <v>5</v>
      </c>
      <c r="F1324">
        <v>0</v>
      </c>
      <c r="G1324">
        <v>0</v>
      </c>
      <c r="H1324">
        <v>0</v>
      </c>
      <c r="I1324">
        <f t="shared" si="20"/>
        <v>0</v>
      </c>
    </row>
    <row r="1325" spans="1:9" x14ac:dyDescent="0.2">
      <c r="A1325">
        <v>2009</v>
      </c>
      <c r="B1325" t="s">
        <v>1498</v>
      </c>
      <c r="C1325" t="str">
        <f>VLOOKUP(B1325,[1]combined_county_year!B:C,2,FALSE)</f>
        <v>NC</v>
      </c>
      <c r="D1325" t="s">
        <v>157</v>
      </c>
      <c r="E1325">
        <v>1</v>
      </c>
      <c r="F1325">
        <v>0</v>
      </c>
      <c r="G1325">
        <v>0</v>
      </c>
      <c r="H1325">
        <v>0</v>
      </c>
      <c r="I1325">
        <f t="shared" si="20"/>
        <v>0</v>
      </c>
    </row>
    <row r="1326" spans="1:9" x14ac:dyDescent="0.2">
      <c r="A1326">
        <v>2009</v>
      </c>
      <c r="B1326" t="s">
        <v>1499</v>
      </c>
      <c r="C1326" t="str">
        <f>VLOOKUP(B1326,[1]combined_county_year!B:C,2,FALSE)</f>
        <v>NC</v>
      </c>
      <c r="D1326" t="s">
        <v>157</v>
      </c>
      <c r="E1326">
        <v>16</v>
      </c>
      <c r="F1326">
        <v>0</v>
      </c>
      <c r="G1326">
        <v>0</v>
      </c>
      <c r="H1326">
        <v>0</v>
      </c>
      <c r="I1326">
        <f t="shared" si="20"/>
        <v>0</v>
      </c>
    </row>
    <row r="1327" spans="1:9" x14ac:dyDescent="0.2">
      <c r="A1327">
        <v>2009</v>
      </c>
      <c r="B1327" t="s">
        <v>1500</v>
      </c>
      <c r="C1327" t="str">
        <f>VLOOKUP(B1327,[1]combined_county_year!B:C,2,FALSE)</f>
        <v>NC</v>
      </c>
      <c r="D1327" t="s">
        <v>157</v>
      </c>
      <c r="E1327">
        <v>2</v>
      </c>
      <c r="F1327">
        <v>0</v>
      </c>
      <c r="G1327">
        <v>0</v>
      </c>
      <c r="H1327">
        <v>0</v>
      </c>
      <c r="I1327">
        <f t="shared" si="20"/>
        <v>0</v>
      </c>
    </row>
    <row r="1328" spans="1:9" x14ac:dyDescent="0.2">
      <c r="A1328">
        <v>2009</v>
      </c>
      <c r="B1328" t="s">
        <v>1501</v>
      </c>
      <c r="C1328" t="str">
        <f>VLOOKUP(B1328,[1]combined_county_year!B:C,2,FALSE)</f>
        <v>NC</v>
      </c>
      <c r="D1328" t="s">
        <v>157</v>
      </c>
      <c r="E1328">
        <v>4</v>
      </c>
      <c r="F1328">
        <v>0</v>
      </c>
      <c r="G1328">
        <v>0</v>
      </c>
      <c r="H1328">
        <v>0</v>
      </c>
      <c r="I1328">
        <f t="shared" si="20"/>
        <v>0</v>
      </c>
    </row>
    <row r="1329" spans="1:9" x14ac:dyDescent="0.2">
      <c r="A1329">
        <v>2009</v>
      </c>
      <c r="B1329" t="s">
        <v>1502</v>
      </c>
      <c r="C1329" t="str">
        <f>VLOOKUP(B1329,[1]combined_county_year!B:C,2,FALSE)</f>
        <v>NC</v>
      </c>
      <c r="D1329" t="s">
        <v>157</v>
      </c>
      <c r="E1329">
        <v>6</v>
      </c>
      <c r="F1329">
        <v>0</v>
      </c>
      <c r="G1329">
        <v>0</v>
      </c>
      <c r="H1329">
        <v>0</v>
      </c>
      <c r="I1329">
        <f t="shared" si="20"/>
        <v>0</v>
      </c>
    </row>
    <row r="1330" spans="1:9" x14ac:dyDescent="0.2">
      <c r="A1330">
        <v>2009</v>
      </c>
      <c r="B1330" t="s">
        <v>1503</v>
      </c>
      <c r="C1330" t="str">
        <f>VLOOKUP(B1330,[1]combined_county_year!B:C,2,FALSE)</f>
        <v>NC</v>
      </c>
      <c r="D1330" t="s">
        <v>157</v>
      </c>
      <c r="E1330">
        <v>7</v>
      </c>
      <c r="F1330">
        <v>0</v>
      </c>
      <c r="G1330">
        <v>0</v>
      </c>
      <c r="H1330">
        <v>0</v>
      </c>
      <c r="I1330">
        <f t="shared" si="20"/>
        <v>0</v>
      </c>
    </row>
    <row r="1331" spans="1:9" x14ac:dyDescent="0.2">
      <c r="A1331">
        <v>2009</v>
      </c>
      <c r="B1331" t="s">
        <v>1504</v>
      </c>
      <c r="C1331" t="str">
        <f>VLOOKUP(B1331,[1]combined_county_year!B:C,2,FALSE)</f>
        <v>NC</v>
      </c>
      <c r="D1331" t="s">
        <v>157</v>
      </c>
      <c r="E1331">
        <v>12</v>
      </c>
      <c r="F1331">
        <v>0</v>
      </c>
      <c r="G1331">
        <v>0</v>
      </c>
      <c r="H1331">
        <v>0</v>
      </c>
      <c r="I1331">
        <f t="shared" si="20"/>
        <v>0</v>
      </c>
    </row>
    <row r="1332" spans="1:9" x14ac:dyDescent="0.2">
      <c r="A1332">
        <v>2009</v>
      </c>
      <c r="B1332" t="s">
        <v>1505</v>
      </c>
      <c r="C1332" t="str">
        <f>VLOOKUP(B1332,[1]combined_county_year!B:C,2,FALSE)</f>
        <v>NC</v>
      </c>
      <c r="D1332" t="s">
        <v>157</v>
      </c>
      <c r="E1332">
        <v>28</v>
      </c>
      <c r="F1332">
        <v>0</v>
      </c>
      <c r="G1332">
        <v>0</v>
      </c>
      <c r="H1332">
        <v>0</v>
      </c>
      <c r="I1332">
        <f t="shared" si="20"/>
        <v>0</v>
      </c>
    </row>
    <row r="1333" spans="1:9" x14ac:dyDescent="0.2">
      <c r="A1333">
        <v>2009</v>
      </c>
      <c r="B1333" t="s">
        <v>1506</v>
      </c>
      <c r="C1333" t="str">
        <f>VLOOKUP(B1333,[1]combined_county_year!B:C,2,FALSE)</f>
        <v>NC</v>
      </c>
      <c r="D1333" t="s">
        <v>157</v>
      </c>
      <c r="E1333">
        <v>1</v>
      </c>
      <c r="F1333">
        <v>0</v>
      </c>
      <c r="G1333">
        <v>0</v>
      </c>
      <c r="H1333">
        <v>0</v>
      </c>
      <c r="I1333">
        <f t="shared" si="20"/>
        <v>0</v>
      </c>
    </row>
    <row r="1334" spans="1:9" x14ac:dyDescent="0.2">
      <c r="A1334">
        <v>2009</v>
      </c>
      <c r="B1334" t="s">
        <v>1507</v>
      </c>
      <c r="C1334" t="str">
        <f>VLOOKUP(B1334,[1]combined_county_year!B:C,2,FALSE)</f>
        <v>NC</v>
      </c>
      <c r="D1334" t="s">
        <v>157</v>
      </c>
      <c r="E1334">
        <v>1</v>
      </c>
      <c r="F1334">
        <v>0</v>
      </c>
      <c r="G1334">
        <v>0</v>
      </c>
      <c r="H1334">
        <v>0</v>
      </c>
      <c r="I1334">
        <f t="shared" si="20"/>
        <v>0</v>
      </c>
    </row>
    <row r="1335" spans="1:9" x14ac:dyDescent="0.2">
      <c r="A1335">
        <v>2009</v>
      </c>
      <c r="B1335" t="s">
        <v>1508</v>
      </c>
      <c r="C1335" t="str">
        <f>VLOOKUP(B1335,[1]combined_county_year!B:C,2,FALSE)</f>
        <v>NC</v>
      </c>
      <c r="D1335" t="s">
        <v>157</v>
      </c>
      <c r="E1335">
        <v>4</v>
      </c>
      <c r="F1335">
        <v>0</v>
      </c>
      <c r="G1335">
        <v>0</v>
      </c>
      <c r="H1335">
        <v>0</v>
      </c>
      <c r="I1335">
        <f t="shared" si="20"/>
        <v>0</v>
      </c>
    </row>
    <row r="1336" spans="1:9" x14ac:dyDescent="0.2">
      <c r="A1336">
        <v>2009</v>
      </c>
      <c r="B1336" t="s">
        <v>1509</v>
      </c>
      <c r="C1336" t="str">
        <f>VLOOKUP(B1336,[1]combined_county_year!B:C,2,FALSE)</f>
        <v>NC</v>
      </c>
      <c r="D1336" t="s">
        <v>157</v>
      </c>
      <c r="E1336">
        <v>3</v>
      </c>
      <c r="F1336">
        <v>0</v>
      </c>
      <c r="G1336">
        <v>0</v>
      </c>
      <c r="H1336">
        <v>0</v>
      </c>
      <c r="I1336">
        <f t="shared" si="20"/>
        <v>0</v>
      </c>
    </row>
    <row r="1337" spans="1:9" x14ac:dyDescent="0.2">
      <c r="A1337">
        <v>2009</v>
      </c>
      <c r="B1337" t="s">
        <v>1510</v>
      </c>
      <c r="C1337" t="str">
        <f>VLOOKUP(B1337,[1]combined_county_year!B:C,2,FALSE)</f>
        <v>NC</v>
      </c>
      <c r="D1337" t="s">
        <v>157</v>
      </c>
      <c r="E1337">
        <v>29</v>
      </c>
      <c r="F1337">
        <v>0</v>
      </c>
      <c r="G1337">
        <v>0</v>
      </c>
      <c r="H1337">
        <v>0</v>
      </c>
      <c r="I1337">
        <f t="shared" si="20"/>
        <v>0</v>
      </c>
    </row>
    <row r="1338" spans="1:9" x14ac:dyDescent="0.2">
      <c r="A1338">
        <v>2009</v>
      </c>
      <c r="B1338" t="s">
        <v>1511</v>
      </c>
      <c r="C1338" t="str">
        <f>VLOOKUP(B1338,[1]combined_county_year!B:C,2,FALSE)</f>
        <v>NC</v>
      </c>
      <c r="D1338" t="s">
        <v>157</v>
      </c>
      <c r="E1338">
        <v>3</v>
      </c>
      <c r="F1338">
        <v>0</v>
      </c>
      <c r="G1338">
        <v>0</v>
      </c>
      <c r="H1338">
        <v>0</v>
      </c>
      <c r="I1338">
        <f t="shared" si="20"/>
        <v>0</v>
      </c>
    </row>
    <row r="1339" spans="1:9" x14ac:dyDescent="0.2">
      <c r="A1339">
        <v>2009</v>
      </c>
      <c r="B1339" t="s">
        <v>1512</v>
      </c>
      <c r="C1339" t="str">
        <f>VLOOKUP(B1339,[1]combined_county_year!B:C,2,FALSE)</f>
        <v>NC</v>
      </c>
      <c r="D1339" t="s">
        <v>157</v>
      </c>
      <c r="E1339">
        <v>14</v>
      </c>
      <c r="F1339">
        <v>0</v>
      </c>
      <c r="G1339">
        <v>0</v>
      </c>
      <c r="H1339">
        <v>0</v>
      </c>
      <c r="I1339">
        <f t="shared" si="20"/>
        <v>0</v>
      </c>
    </row>
    <row r="1340" spans="1:9" x14ac:dyDescent="0.2">
      <c r="A1340">
        <v>2009</v>
      </c>
      <c r="B1340" t="s">
        <v>1513</v>
      </c>
      <c r="C1340" t="str">
        <f>VLOOKUP(B1340,[1]combined_county_year!B:C,2,FALSE)</f>
        <v>NC</v>
      </c>
      <c r="D1340" t="s">
        <v>157</v>
      </c>
      <c r="E1340">
        <v>14</v>
      </c>
      <c r="F1340">
        <v>0</v>
      </c>
      <c r="G1340">
        <v>0</v>
      </c>
      <c r="H1340">
        <v>0</v>
      </c>
      <c r="I1340">
        <f t="shared" si="20"/>
        <v>0</v>
      </c>
    </row>
    <row r="1341" spans="1:9" x14ac:dyDescent="0.2">
      <c r="A1341">
        <v>2009</v>
      </c>
      <c r="B1341" t="s">
        <v>1514</v>
      </c>
      <c r="C1341" t="str">
        <f>VLOOKUP(B1341,[1]combined_county_year!B:C,2,FALSE)</f>
        <v>NC</v>
      </c>
      <c r="D1341" t="s">
        <v>157</v>
      </c>
      <c r="E1341">
        <v>4</v>
      </c>
      <c r="F1341">
        <v>0</v>
      </c>
      <c r="G1341">
        <v>0</v>
      </c>
      <c r="H1341">
        <v>0</v>
      </c>
      <c r="I1341">
        <f t="shared" si="20"/>
        <v>0</v>
      </c>
    </row>
    <row r="1342" spans="1:9" x14ac:dyDescent="0.2">
      <c r="A1342">
        <v>2009</v>
      </c>
      <c r="B1342" t="s">
        <v>1515</v>
      </c>
      <c r="C1342" t="str">
        <f>VLOOKUP(B1342,[1]combined_county_year!B:C,2,FALSE)</f>
        <v>NC</v>
      </c>
      <c r="D1342" t="s">
        <v>157</v>
      </c>
      <c r="E1342">
        <v>5</v>
      </c>
      <c r="F1342">
        <v>0</v>
      </c>
      <c r="G1342">
        <v>0</v>
      </c>
      <c r="H1342">
        <v>0</v>
      </c>
      <c r="I1342">
        <f t="shared" si="20"/>
        <v>0</v>
      </c>
    </row>
    <row r="1343" spans="1:9" x14ac:dyDescent="0.2">
      <c r="A1343">
        <v>2009</v>
      </c>
      <c r="B1343" t="s">
        <v>1516</v>
      </c>
      <c r="C1343" t="str">
        <f>VLOOKUP(B1343,[1]combined_county_year!B:C,2,FALSE)</f>
        <v>NC</v>
      </c>
      <c r="D1343" t="s">
        <v>157</v>
      </c>
      <c r="E1343">
        <v>44</v>
      </c>
      <c r="F1343">
        <v>0</v>
      </c>
      <c r="G1343">
        <v>0</v>
      </c>
      <c r="H1343">
        <v>0</v>
      </c>
      <c r="I1343">
        <f t="shared" si="20"/>
        <v>0</v>
      </c>
    </row>
    <row r="1344" spans="1:9" x14ac:dyDescent="0.2">
      <c r="A1344">
        <v>2009</v>
      </c>
      <c r="B1344" t="s">
        <v>1517</v>
      </c>
      <c r="C1344" t="str">
        <f>VLOOKUP(B1344,[1]combined_county_year!B:C,2,FALSE)</f>
        <v>NC</v>
      </c>
      <c r="D1344" t="s">
        <v>157</v>
      </c>
      <c r="E1344">
        <v>4</v>
      </c>
      <c r="F1344">
        <v>0</v>
      </c>
      <c r="G1344">
        <v>0</v>
      </c>
      <c r="H1344">
        <v>0</v>
      </c>
      <c r="I1344">
        <f t="shared" si="20"/>
        <v>0</v>
      </c>
    </row>
    <row r="1345" spans="1:9" x14ac:dyDescent="0.2">
      <c r="A1345">
        <v>2009</v>
      </c>
      <c r="B1345" t="s">
        <v>1518</v>
      </c>
      <c r="C1345" t="str">
        <f>VLOOKUP(B1345,[1]combined_county_year!B:C,2,FALSE)</f>
        <v>NC</v>
      </c>
      <c r="D1345" t="s">
        <v>157</v>
      </c>
      <c r="E1345">
        <v>2</v>
      </c>
      <c r="F1345">
        <v>0</v>
      </c>
      <c r="G1345">
        <v>0</v>
      </c>
      <c r="H1345">
        <v>0</v>
      </c>
      <c r="I1345">
        <f t="shared" si="20"/>
        <v>0</v>
      </c>
    </row>
    <row r="1346" spans="1:9" x14ac:dyDescent="0.2">
      <c r="A1346">
        <v>2009</v>
      </c>
      <c r="B1346" t="s">
        <v>1519</v>
      </c>
      <c r="C1346" t="str">
        <f>VLOOKUP(B1346,[1]combined_county_year!B:C,2,FALSE)</f>
        <v>NC</v>
      </c>
      <c r="D1346" t="s">
        <v>157</v>
      </c>
      <c r="E1346">
        <v>3</v>
      </c>
      <c r="F1346">
        <v>0</v>
      </c>
      <c r="G1346">
        <v>0</v>
      </c>
      <c r="H1346">
        <v>0</v>
      </c>
      <c r="I1346">
        <f t="shared" si="20"/>
        <v>0</v>
      </c>
    </row>
    <row r="1347" spans="1:9" x14ac:dyDescent="0.2">
      <c r="A1347">
        <v>2009</v>
      </c>
      <c r="B1347" t="s">
        <v>1520</v>
      </c>
      <c r="C1347" t="str">
        <f>VLOOKUP(B1347,[1]combined_county_year!B:C,2,FALSE)</f>
        <v>NC</v>
      </c>
      <c r="D1347" t="s">
        <v>157</v>
      </c>
      <c r="E1347">
        <v>2</v>
      </c>
      <c r="F1347">
        <v>0</v>
      </c>
      <c r="G1347">
        <v>0</v>
      </c>
      <c r="H1347">
        <v>0</v>
      </c>
      <c r="I1347">
        <f t="shared" ref="I1347:I1410" si="21">IFERROR((H1347/G1347)*100000,0)</f>
        <v>0</v>
      </c>
    </row>
    <row r="1348" spans="1:9" x14ac:dyDescent="0.2">
      <c r="A1348">
        <v>2009</v>
      </c>
      <c r="B1348" t="s">
        <v>1521</v>
      </c>
      <c r="C1348" t="str">
        <f>VLOOKUP(B1348,[1]combined_county_year!B:C,2,FALSE)</f>
        <v>NC</v>
      </c>
      <c r="D1348" t="s">
        <v>157</v>
      </c>
      <c r="E1348">
        <v>2</v>
      </c>
      <c r="F1348">
        <v>0</v>
      </c>
      <c r="G1348">
        <v>0</v>
      </c>
      <c r="H1348">
        <v>0</v>
      </c>
      <c r="I1348">
        <f t="shared" si="21"/>
        <v>0</v>
      </c>
    </row>
    <row r="1349" spans="1:9" x14ac:dyDescent="0.2">
      <c r="A1349">
        <v>2009</v>
      </c>
      <c r="B1349" t="s">
        <v>1522</v>
      </c>
      <c r="C1349" t="str">
        <f>VLOOKUP(B1349,[1]combined_county_year!B:C,2,FALSE)</f>
        <v>NC</v>
      </c>
      <c r="D1349" t="s">
        <v>157</v>
      </c>
      <c r="E1349">
        <v>7</v>
      </c>
      <c r="F1349">
        <v>0</v>
      </c>
      <c r="G1349">
        <v>0</v>
      </c>
      <c r="H1349">
        <v>0</v>
      </c>
      <c r="I1349">
        <f t="shared" si="21"/>
        <v>0</v>
      </c>
    </row>
    <row r="1350" spans="1:9" x14ac:dyDescent="0.2">
      <c r="A1350">
        <v>2009</v>
      </c>
      <c r="B1350" t="s">
        <v>1523</v>
      </c>
      <c r="C1350" t="str">
        <f>VLOOKUP(B1350,[1]combined_county_year!B:C,2,FALSE)</f>
        <v>NC</v>
      </c>
      <c r="D1350" t="s">
        <v>157</v>
      </c>
      <c r="E1350">
        <v>11</v>
      </c>
      <c r="F1350">
        <v>0</v>
      </c>
      <c r="G1350">
        <v>0</v>
      </c>
      <c r="H1350">
        <v>0</v>
      </c>
      <c r="I1350">
        <f t="shared" si="21"/>
        <v>0</v>
      </c>
    </row>
    <row r="1351" spans="1:9" x14ac:dyDescent="0.2">
      <c r="A1351">
        <v>2009</v>
      </c>
      <c r="B1351" t="s">
        <v>1524</v>
      </c>
      <c r="C1351" t="str">
        <f>VLOOKUP(B1351,[1]combined_county_year!B:C,2,FALSE)</f>
        <v>NC</v>
      </c>
      <c r="D1351" t="s">
        <v>157</v>
      </c>
      <c r="E1351">
        <v>2</v>
      </c>
      <c r="F1351">
        <v>0</v>
      </c>
      <c r="G1351">
        <v>0</v>
      </c>
      <c r="H1351">
        <v>0</v>
      </c>
      <c r="I1351">
        <f t="shared" si="21"/>
        <v>0</v>
      </c>
    </row>
    <row r="1352" spans="1:9" x14ac:dyDescent="0.2">
      <c r="A1352">
        <v>2009</v>
      </c>
      <c r="B1352" t="s">
        <v>1525</v>
      </c>
      <c r="C1352" t="str">
        <f>VLOOKUP(B1352,[1]combined_county_year!B:C,2,FALSE)</f>
        <v>NC</v>
      </c>
      <c r="D1352" t="s">
        <v>157</v>
      </c>
      <c r="E1352">
        <v>7</v>
      </c>
      <c r="F1352">
        <v>0</v>
      </c>
      <c r="G1352">
        <v>0</v>
      </c>
      <c r="H1352">
        <v>0</v>
      </c>
      <c r="I1352">
        <f t="shared" si="21"/>
        <v>0</v>
      </c>
    </row>
    <row r="1353" spans="1:9" x14ac:dyDescent="0.2">
      <c r="A1353">
        <v>2009</v>
      </c>
      <c r="B1353" t="s">
        <v>1526</v>
      </c>
      <c r="C1353" t="str">
        <f>VLOOKUP(B1353,[1]combined_county_year!B:C,2,FALSE)</f>
        <v>NC</v>
      </c>
      <c r="D1353" t="s">
        <v>157</v>
      </c>
      <c r="E1353">
        <v>2</v>
      </c>
      <c r="F1353">
        <v>0</v>
      </c>
      <c r="G1353">
        <v>0</v>
      </c>
      <c r="H1353">
        <v>0</v>
      </c>
      <c r="I1353">
        <f t="shared" si="21"/>
        <v>0</v>
      </c>
    </row>
    <row r="1354" spans="1:9" x14ac:dyDescent="0.2">
      <c r="A1354">
        <v>2009</v>
      </c>
      <c r="B1354" t="s">
        <v>1527</v>
      </c>
      <c r="C1354" t="str">
        <f>VLOOKUP(B1354,[1]combined_county_year!B:C,2,FALSE)</f>
        <v>NC</v>
      </c>
      <c r="D1354" t="s">
        <v>157</v>
      </c>
      <c r="E1354">
        <v>3</v>
      </c>
      <c r="F1354">
        <v>0</v>
      </c>
      <c r="G1354">
        <v>0</v>
      </c>
      <c r="H1354">
        <v>0</v>
      </c>
      <c r="I1354">
        <f t="shared" si="21"/>
        <v>0</v>
      </c>
    </row>
    <row r="1355" spans="1:9" x14ac:dyDescent="0.2">
      <c r="A1355">
        <v>2009</v>
      </c>
      <c r="B1355" t="s">
        <v>1528</v>
      </c>
      <c r="C1355" t="str">
        <f>VLOOKUP(B1355,[1]combined_county_year!B:C,2,FALSE)</f>
        <v>NC</v>
      </c>
      <c r="D1355" t="s">
        <v>157</v>
      </c>
      <c r="E1355">
        <v>16</v>
      </c>
      <c r="F1355">
        <v>0</v>
      </c>
      <c r="G1355">
        <v>0</v>
      </c>
      <c r="H1355">
        <v>0</v>
      </c>
      <c r="I1355">
        <f t="shared" si="21"/>
        <v>0</v>
      </c>
    </row>
    <row r="1356" spans="1:9" x14ac:dyDescent="0.2">
      <c r="A1356">
        <v>2009</v>
      </c>
      <c r="B1356" t="s">
        <v>1529</v>
      </c>
      <c r="C1356" t="str">
        <f>VLOOKUP(B1356,[1]combined_county_year!B:C,2,FALSE)</f>
        <v>NC</v>
      </c>
      <c r="D1356" t="s">
        <v>157</v>
      </c>
      <c r="E1356">
        <v>4</v>
      </c>
      <c r="F1356">
        <v>0</v>
      </c>
      <c r="G1356">
        <v>0</v>
      </c>
      <c r="H1356">
        <v>0</v>
      </c>
      <c r="I1356">
        <f t="shared" si="21"/>
        <v>0</v>
      </c>
    </row>
    <row r="1357" spans="1:9" x14ac:dyDescent="0.2">
      <c r="A1357">
        <v>2009</v>
      </c>
      <c r="B1357" t="s">
        <v>1530</v>
      </c>
      <c r="C1357" t="str">
        <f>VLOOKUP(B1357,[1]combined_county_year!B:C,2,FALSE)</f>
        <v>NC</v>
      </c>
      <c r="D1357" t="s">
        <v>157</v>
      </c>
      <c r="E1357">
        <v>4</v>
      </c>
      <c r="F1357">
        <v>0</v>
      </c>
      <c r="G1357">
        <v>0</v>
      </c>
      <c r="H1357">
        <v>0</v>
      </c>
      <c r="I1357">
        <f t="shared" si="21"/>
        <v>0</v>
      </c>
    </row>
    <row r="1358" spans="1:9" x14ac:dyDescent="0.2">
      <c r="A1358">
        <v>2009</v>
      </c>
      <c r="B1358" t="s">
        <v>1531</v>
      </c>
      <c r="C1358" t="str">
        <f>VLOOKUP(B1358,[1]combined_county_year!B:C,2,FALSE)</f>
        <v>NC</v>
      </c>
      <c r="D1358" t="s">
        <v>157</v>
      </c>
      <c r="E1358">
        <v>2</v>
      </c>
      <c r="F1358">
        <v>0</v>
      </c>
      <c r="G1358">
        <v>0</v>
      </c>
      <c r="H1358">
        <v>0</v>
      </c>
      <c r="I1358">
        <f t="shared" si="21"/>
        <v>0</v>
      </c>
    </row>
    <row r="1359" spans="1:9" x14ac:dyDescent="0.2">
      <c r="A1359">
        <v>2009</v>
      </c>
      <c r="B1359" t="s">
        <v>1532</v>
      </c>
      <c r="C1359" t="str">
        <f>VLOOKUP(B1359,[1]combined_county_year!B:C,2,FALSE)</f>
        <v>NC</v>
      </c>
      <c r="D1359" t="s">
        <v>157</v>
      </c>
      <c r="E1359">
        <v>1</v>
      </c>
      <c r="F1359">
        <v>0</v>
      </c>
      <c r="G1359">
        <v>0</v>
      </c>
      <c r="H1359">
        <v>0</v>
      </c>
      <c r="I1359">
        <f t="shared" si="21"/>
        <v>0</v>
      </c>
    </row>
    <row r="1360" spans="1:9" x14ac:dyDescent="0.2">
      <c r="A1360">
        <v>2009</v>
      </c>
      <c r="B1360" t="s">
        <v>1533</v>
      </c>
      <c r="C1360" t="str">
        <f>VLOOKUP(B1360,[1]combined_county_year!B:C,2,FALSE)</f>
        <v>NC</v>
      </c>
      <c r="D1360" t="s">
        <v>157</v>
      </c>
      <c r="E1360">
        <v>4</v>
      </c>
      <c r="F1360">
        <v>0</v>
      </c>
      <c r="G1360">
        <v>0</v>
      </c>
      <c r="H1360">
        <v>0</v>
      </c>
      <c r="I1360">
        <f t="shared" si="21"/>
        <v>0</v>
      </c>
    </row>
    <row r="1361" spans="1:9" x14ac:dyDescent="0.2">
      <c r="A1361">
        <v>2009</v>
      </c>
      <c r="B1361" t="s">
        <v>1534</v>
      </c>
      <c r="C1361" t="str">
        <f>VLOOKUP(B1361,[1]combined_county_year!B:C,2,FALSE)</f>
        <v>NC</v>
      </c>
      <c r="D1361" t="s">
        <v>157</v>
      </c>
      <c r="E1361">
        <v>61</v>
      </c>
      <c r="F1361">
        <v>0</v>
      </c>
      <c r="G1361">
        <v>0</v>
      </c>
      <c r="H1361">
        <v>0</v>
      </c>
      <c r="I1361">
        <f t="shared" si="21"/>
        <v>0</v>
      </c>
    </row>
    <row r="1362" spans="1:9" x14ac:dyDescent="0.2">
      <c r="A1362">
        <v>2009</v>
      </c>
      <c r="B1362" t="s">
        <v>1535</v>
      </c>
      <c r="C1362" t="str">
        <f>VLOOKUP(B1362,[1]combined_county_year!B:C,2,FALSE)</f>
        <v>NC</v>
      </c>
      <c r="D1362" t="s">
        <v>157</v>
      </c>
      <c r="E1362">
        <v>1</v>
      </c>
      <c r="F1362">
        <v>0</v>
      </c>
      <c r="G1362">
        <v>0</v>
      </c>
      <c r="H1362">
        <v>0</v>
      </c>
      <c r="I1362">
        <f t="shared" si="21"/>
        <v>0</v>
      </c>
    </row>
    <row r="1363" spans="1:9" x14ac:dyDescent="0.2">
      <c r="A1363">
        <v>2009</v>
      </c>
      <c r="B1363" t="s">
        <v>1536</v>
      </c>
      <c r="C1363" t="str">
        <f>VLOOKUP(B1363,[1]combined_county_year!B:C,2,FALSE)</f>
        <v>NC</v>
      </c>
      <c r="D1363" t="s">
        <v>157</v>
      </c>
      <c r="E1363">
        <v>1</v>
      </c>
      <c r="F1363">
        <v>0</v>
      </c>
      <c r="G1363">
        <v>0</v>
      </c>
      <c r="H1363">
        <v>0</v>
      </c>
      <c r="I1363">
        <f t="shared" si="21"/>
        <v>0</v>
      </c>
    </row>
    <row r="1364" spans="1:9" x14ac:dyDescent="0.2">
      <c r="A1364">
        <v>2009</v>
      </c>
      <c r="B1364" t="s">
        <v>1537</v>
      </c>
      <c r="C1364" t="str">
        <f>VLOOKUP(B1364,[1]combined_county_year!B:C,2,FALSE)</f>
        <v>NC</v>
      </c>
      <c r="D1364" t="s">
        <v>157</v>
      </c>
      <c r="E1364">
        <v>7</v>
      </c>
      <c r="F1364">
        <v>0</v>
      </c>
      <c r="G1364">
        <v>0</v>
      </c>
      <c r="H1364">
        <v>0</v>
      </c>
      <c r="I1364">
        <f t="shared" si="21"/>
        <v>0</v>
      </c>
    </row>
    <row r="1365" spans="1:9" x14ac:dyDescent="0.2">
      <c r="A1365">
        <v>2009</v>
      </c>
      <c r="B1365" t="s">
        <v>1538</v>
      </c>
      <c r="C1365" t="str">
        <f>VLOOKUP(B1365,[1]combined_county_year!B:C,2,FALSE)</f>
        <v>NC</v>
      </c>
      <c r="D1365" t="s">
        <v>157</v>
      </c>
      <c r="E1365">
        <v>7</v>
      </c>
      <c r="F1365">
        <v>0</v>
      </c>
      <c r="G1365">
        <v>0</v>
      </c>
      <c r="H1365">
        <v>0</v>
      </c>
      <c r="I1365">
        <f t="shared" si="21"/>
        <v>0</v>
      </c>
    </row>
    <row r="1366" spans="1:9" x14ac:dyDescent="0.2">
      <c r="A1366">
        <v>2009</v>
      </c>
      <c r="B1366" t="s">
        <v>1539</v>
      </c>
      <c r="C1366" t="str">
        <f>VLOOKUP(B1366,[1]combined_county_year!B:C,2,FALSE)</f>
        <v>NC</v>
      </c>
      <c r="D1366" t="s">
        <v>157</v>
      </c>
      <c r="E1366">
        <v>16</v>
      </c>
      <c r="F1366">
        <v>0</v>
      </c>
      <c r="G1366">
        <v>0</v>
      </c>
      <c r="H1366">
        <v>0</v>
      </c>
      <c r="I1366">
        <f t="shared" si="21"/>
        <v>0</v>
      </c>
    </row>
    <row r="1367" spans="1:9" x14ac:dyDescent="0.2">
      <c r="A1367">
        <v>2009</v>
      </c>
      <c r="B1367" t="s">
        <v>1540</v>
      </c>
      <c r="C1367" t="str">
        <f>VLOOKUP(B1367,[1]combined_county_year!B:C,2,FALSE)</f>
        <v>NC</v>
      </c>
      <c r="D1367" t="s">
        <v>157</v>
      </c>
      <c r="E1367">
        <v>1</v>
      </c>
      <c r="F1367">
        <v>0</v>
      </c>
      <c r="G1367">
        <v>0</v>
      </c>
      <c r="H1367">
        <v>0</v>
      </c>
      <c r="I1367">
        <f t="shared" si="21"/>
        <v>0</v>
      </c>
    </row>
    <row r="1368" spans="1:9" x14ac:dyDescent="0.2">
      <c r="A1368">
        <v>2009</v>
      </c>
      <c r="B1368" t="s">
        <v>1541</v>
      </c>
      <c r="C1368" t="str">
        <f>VLOOKUP(B1368,[1]combined_county_year!B:C,2,FALSE)</f>
        <v>NC</v>
      </c>
      <c r="D1368" t="s">
        <v>157</v>
      </c>
      <c r="E1368">
        <v>12</v>
      </c>
      <c r="F1368">
        <v>0</v>
      </c>
      <c r="G1368">
        <v>0</v>
      </c>
      <c r="H1368">
        <v>0</v>
      </c>
      <c r="I1368">
        <f t="shared" si="21"/>
        <v>0</v>
      </c>
    </row>
    <row r="1369" spans="1:9" x14ac:dyDescent="0.2">
      <c r="A1369">
        <v>2009</v>
      </c>
      <c r="B1369" t="s">
        <v>1542</v>
      </c>
      <c r="C1369" t="str">
        <f>VLOOKUP(B1369,[1]combined_county_year!B:C,2,FALSE)</f>
        <v>NC</v>
      </c>
      <c r="D1369" t="s">
        <v>157</v>
      </c>
      <c r="E1369">
        <v>9</v>
      </c>
      <c r="F1369">
        <v>0</v>
      </c>
      <c r="G1369">
        <v>0</v>
      </c>
      <c r="H1369">
        <v>0</v>
      </c>
      <c r="I1369">
        <f t="shared" si="21"/>
        <v>0</v>
      </c>
    </row>
    <row r="1370" spans="1:9" x14ac:dyDescent="0.2">
      <c r="A1370">
        <v>2009</v>
      </c>
      <c r="B1370" t="s">
        <v>1543</v>
      </c>
      <c r="C1370" t="str">
        <f>VLOOKUP(B1370,[1]combined_county_year!B:C,2,FALSE)</f>
        <v>NC</v>
      </c>
      <c r="D1370" t="s">
        <v>157</v>
      </c>
      <c r="E1370">
        <v>1</v>
      </c>
      <c r="F1370">
        <v>0</v>
      </c>
      <c r="G1370">
        <v>0</v>
      </c>
      <c r="H1370">
        <v>0</v>
      </c>
      <c r="I1370">
        <f t="shared" si="21"/>
        <v>0</v>
      </c>
    </row>
    <row r="1371" spans="1:9" x14ac:dyDescent="0.2">
      <c r="A1371">
        <v>2009</v>
      </c>
      <c r="B1371" t="s">
        <v>1544</v>
      </c>
      <c r="C1371" t="str">
        <f>VLOOKUP(B1371,[1]combined_county_year!B:C,2,FALSE)</f>
        <v>NC</v>
      </c>
      <c r="D1371" t="s">
        <v>157</v>
      </c>
      <c r="E1371">
        <v>2</v>
      </c>
      <c r="F1371">
        <v>0</v>
      </c>
      <c r="G1371">
        <v>0</v>
      </c>
      <c r="H1371">
        <v>0</v>
      </c>
      <c r="I1371">
        <f t="shared" si="21"/>
        <v>0</v>
      </c>
    </row>
    <row r="1372" spans="1:9" x14ac:dyDescent="0.2">
      <c r="A1372">
        <v>2009</v>
      </c>
      <c r="B1372" t="s">
        <v>1545</v>
      </c>
      <c r="C1372" t="str">
        <f>VLOOKUP(B1372,[1]combined_county_year!B:C,2,FALSE)</f>
        <v>NC</v>
      </c>
      <c r="D1372" t="s">
        <v>157</v>
      </c>
      <c r="E1372">
        <v>1</v>
      </c>
      <c r="F1372">
        <v>0</v>
      </c>
      <c r="G1372">
        <v>0</v>
      </c>
      <c r="H1372">
        <v>0</v>
      </c>
      <c r="I1372">
        <f t="shared" si="21"/>
        <v>0</v>
      </c>
    </row>
    <row r="1373" spans="1:9" x14ac:dyDescent="0.2">
      <c r="A1373">
        <v>2009</v>
      </c>
      <c r="B1373" t="s">
        <v>1546</v>
      </c>
      <c r="C1373" t="str">
        <f>VLOOKUP(B1373,[1]combined_county_year!B:C,2,FALSE)</f>
        <v>NC</v>
      </c>
      <c r="D1373" t="s">
        <v>157</v>
      </c>
      <c r="E1373">
        <v>1</v>
      </c>
      <c r="F1373">
        <v>0</v>
      </c>
      <c r="G1373">
        <v>0</v>
      </c>
      <c r="H1373">
        <v>0</v>
      </c>
      <c r="I1373">
        <f t="shared" si="21"/>
        <v>0</v>
      </c>
    </row>
    <row r="1374" spans="1:9" x14ac:dyDescent="0.2">
      <c r="A1374">
        <v>2009</v>
      </c>
      <c r="B1374" t="s">
        <v>1547</v>
      </c>
      <c r="C1374" t="str">
        <f>VLOOKUP(B1374,[1]combined_county_year!B:C,2,FALSE)</f>
        <v>NC</v>
      </c>
      <c r="D1374" t="s">
        <v>157</v>
      </c>
      <c r="E1374">
        <v>29</v>
      </c>
      <c r="F1374">
        <v>0</v>
      </c>
      <c r="G1374">
        <v>0</v>
      </c>
      <c r="H1374">
        <v>0</v>
      </c>
      <c r="I1374">
        <f t="shared" si="21"/>
        <v>0</v>
      </c>
    </row>
    <row r="1375" spans="1:9" x14ac:dyDescent="0.2">
      <c r="A1375">
        <v>2009</v>
      </c>
      <c r="B1375" t="s">
        <v>1548</v>
      </c>
      <c r="C1375" t="str">
        <f>VLOOKUP(B1375,[1]combined_county_year!B:C,2,FALSE)</f>
        <v>NC</v>
      </c>
      <c r="D1375" t="s">
        <v>157</v>
      </c>
      <c r="E1375">
        <v>4</v>
      </c>
      <c r="F1375">
        <v>0</v>
      </c>
      <c r="G1375">
        <v>0</v>
      </c>
      <c r="H1375">
        <v>0</v>
      </c>
      <c r="I1375">
        <f t="shared" si="21"/>
        <v>0</v>
      </c>
    </row>
    <row r="1376" spans="1:9" x14ac:dyDescent="0.2">
      <c r="A1376">
        <v>2009</v>
      </c>
      <c r="B1376" t="s">
        <v>1549</v>
      </c>
      <c r="C1376" t="str">
        <f>VLOOKUP(B1376,[1]combined_county_year!B:C,2,FALSE)</f>
        <v>NC</v>
      </c>
      <c r="D1376" t="s">
        <v>157</v>
      </c>
      <c r="E1376">
        <v>7</v>
      </c>
      <c r="F1376">
        <v>0</v>
      </c>
      <c r="G1376">
        <v>0</v>
      </c>
      <c r="H1376">
        <v>0</v>
      </c>
      <c r="I1376">
        <f t="shared" si="21"/>
        <v>0</v>
      </c>
    </row>
    <row r="1377" spans="1:9" x14ac:dyDescent="0.2">
      <c r="A1377">
        <v>2009</v>
      </c>
      <c r="B1377" t="s">
        <v>1550</v>
      </c>
      <c r="C1377" t="str">
        <f>VLOOKUP(B1377,[1]combined_county_year!B:C,2,FALSE)</f>
        <v>NC</v>
      </c>
      <c r="D1377" t="s">
        <v>157</v>
      </c>
      <c r="E1377">
        <v>1</v>
      </c>
      <c r="F1377">
        <v>0</v>
      </c>
      <c r="G1377">
        <v>0</v>
      </c>
      <c r="H1377">
        <v>0</v>
      </c>
      <c r="I1377">
        <f t="shared" si="21"/>
        <v>0</v>
      </c>
    </row>
    <row r="1378" spans="1:9" x14ac:dyDescent="0.2">
      <c r="A1378">
        <v>2009</v>
      </c>
      <c r="B1378" t="s">
        <v>1551</v>
      </c>
      <c r="C1378" t="str">
        <f>VLOOKUP(B1378,[1]combined_county_year!B:C,2,FALSE)</f>
        <v>NC</v>
      </c>
      <c r="D1378" t="s">
        <v>157</v>
      </c>
      <c r="E1378">
        <v>7</v>
      </c>
      <c r="F1378">
        <v>0</v>
      </c>
      <c r="G1378">
        <v>0</v>
      </c>
      <c r="H1378">
        <v>0</v>
      </c>
      <c r="I1378">
        <f t="shared" si="21"/>
        <v>0</v>
      </c>
    </row>
    <row r="1379" spans="1:9" x14ac:dyDescent="0.2">
      <c r="A1379">
        <v>2009</v>
      </c>
      <c r="B1379" t="s">
        <v>1552</v>
      </c>
      <c r="C1379" t="str">
        <f>VLOOKUP(B1379,[1]combined_county_year!B:C,2,FALSE)</f>
        <v>NC</v>
      </c>
      <c r="D1379" t="s">
        <v>157</v>
      </c>
      <c r="E1379">
        <v>5</v>
      </c>
      <c r="F1379">
        <v>0</v>
      </c>
      <c r="G1379">
        <v>0</v>
      </c>
      <c r="H1379">
        <v>0</v>
      </c>
      <c r="I1379">
        <f t="shared" si="21"/>
        <v>0</v>
      </c>
    </row>
    <row r="1380" spans="1:9" x14ac:dyDescent="0.2">
      <c r="A1380">
        <v>2009</v>
      </c>
      <c r="B1380" t="s">
        <v>1553</v>
      </c>
      <c r="C1380" t="str">
        <f>VLOOKUP(B1380,[1]combined_county_year!B:C,2,FALSE)</f>
        <v>NC</v>
      </c>
      <c r="D1380" t="s">
        <v>157</v>
      </c>
      <c r="E1380">
        <v>9</v>
      </c>
      <c r="F1380">
        <v>0</v>
      </c>
      <c r="G1380">
        <v>0</v>
      </c>
      <c r="H1380">
        <v>0</v>
      </c>
      <c r="I1380">
        <f t="shared" si="21"/>
        <v>0</v>
      </c>
    </row>
    <row r="1381" spans="1:9" x14ac:dyDescent="0.2">
      <c r="A1381">
        <v>2009</v>
      </c>
      <c r="B1381" t="s">
        <v>1554</v>
      </c>
      <c r="C1381" t="str">
        <f>VLOOKUP(B1381,[1]combined_county_year!B:C,2,FALSE)</f>
        <v>NC</v>
      </c>
      <c r="D1381" t="s">
        <v>157</v>
      </c>
      <c r="E1381">
        <v>4</v>
      </c>
      <c r="F1381">
        <v>0</v>
      </c>
      <c r="G1381">
        <v>0</v>
      </c>
      <c r="H1381">
        <v>0</v>
      </c>
      <c r="I1381">
        <f t="shared" si="21"/>
        <v>0</v>
      </c>
    </row>
    <row r="1382" spans="1:9" x14ac:dyDescent="0.2">
      <c r="A1382">
        <v>2009</v>
      </c>
      <c r="B1382" t="s">
        <v>1555</v>
      </c>
      <c r="C1382" t="str">
        <f>VLOOKUP(B1382,[1]combined_county_year!B:C,2,FALSE)</f>
        <v>NC</v>
      </c>
      <c r="D1382" t="s">
        <v>157</v>
      </c>
      <c r="E1382">
        <v>2</v>
      </c>
      <c r="F1382">
        <v>0</v>
      </c>
      <c r="G1382">
        <v>0</v>
      </c>
      <c r="H1382">
        <v>0</v>
      </c>
      <c r="I1382">
        <f t="shared" si="21"/>
        <v>0</v>
      </c>
    </row>
    <row r="1383" spans="1:9" x14ac:dyDescent="0.2">
      <c r="A1383">
        <v>2009</v>
      </c>
      <c r="B1383" t="s">
        <v>1556</v>
      </c>
      <c r="C1383" t="str">
        <f>VLOOKUP(B1383,[1]combined_county_year!B:C,2,FALSE)</f>
        <v>NC</v>
      </c>
      <c r="D1383" t="s">
        <v>157</v>
      </c>
      <c r="E1383">
        <v>6</v>
      </c>
      <c r="F1383">
        <v>0</v>
      </c>
      <c r="G1383">
        <v>0</v>
      </c>
      <c r="H1383">
        <v>0</v>
      </c>
      <c r="I1383">
        <f t="shared" si="21"/>
        <v>0</v>
      </c>
    </row>
    <row r="1384" spans="1:9" x14ac:dyDescent="0.2">
      <c r="A1384">
        <v>2009</v>
      </c>
      <c r="B1384" t="s">
        <v>1557</v>
      </c>
      <c r="C1384" t="str">
        <f>VLOOKUP(B1384,[1]combined_county_year!B:C,2,FALSE)</f>
        <v>NC</v>
      </c>
      <c r="D1384" t="s">
        <v>157</v>
      </c>
      <c r="E1384">
        <v>1</v>
      </c>
      <c r="F1384">
        <v>0</v>
      </c>
      <c r="G1384">
        <v>0</v>
      </c>
      <c r="H1384">
        <v>0</v>
      </c>
      <c r="I1384">
        <f t="shared" si="21"/>
        <v>0</v>
      </c>
    </row>
    <row r="1385" spans="1:9" x14ac:dyDescent="0.2">
      <c r="A1385">
        <v>2009</v>
      </c>
      <c r="B1385" t="s">
        <v>1558</v>
      </c>
      <c r="C1385" t="str">
        <f>VLOOKUP(B1385,[1]combined_county_year!B:C,2,FALSE)</f>
        <v>NC</v>
      </c>
      <c r="D1385" t="s">
        <v>157</v>
      </c>
      <c r="E1385">
        <v>2</v>
      </c>
      <c r="F1385">
        <v>0</v>
      </c>
      <c r="G1385">
        <v>0</v>
      </c>
      <c r="H1385">
        <v>0</v>
      </c>
      <c r="I1385">
        <f t="shared" si="21"/>
        <v>0</v>
      </c>
    </row>
    <row r="1386" spans="1:9" x14ac:dyDescent="0.2">
      <c r="A1386">
        <v>2009</v>
      </c>
      <c r="B1386" t="s">
        <v>1559</v>
      </c>
      <c r="C1386" t="str">
        <f>VLOOKUP(B1386,[1]combined_county_year!B:C,2,FALSE)</f>
        <v>NC</v>
      </c>
      <c r="D1386" t="s">
        <v>157</v>
      </c>
      <c r="E1386">
        <v>1</v>
      </c>
      <c r="F1386">
        <v>0</v>
      </c>
      <c r="G1386">
        <v>0</v>
      </c>
      <c r="H1386">
        <v>0</v>
      </c>
      <c r="I1386">
        <f t="shared" si="21"/>
        <v>0</v>
      </c>
    </row>
    <row r="1387" spans="1:9" x14ac:dyDescent="0.2">
      <c r="A1387">
        <v>2009</v>
      </c>
      <c r="B1387" t="s">
        <v>1560</v>
      </c>
      <c r="C1387" t="str">
        <f>VLOOKUP(B1387,[1]combined_county_year!B:C,2,FALSE)</f>
        <v>NC</v>
      </c>
      <c r="D1387" t="s">
        <v>157</v>
      </c>
      <c r="E1387">
        <v>1</v>
      </c>
      <c r="F1387">
        <v>0</v>
      </c>
      <c r="G1387">
        <v>0</v>
      </c>
      <c r="H1387">
        <v>0</v>
      </c>
      <c r="I1387">
        <f t="shared" si="21"/>
        <v>0</v>
      </c>
    </row>
    <row r="1388" spans="1:9" x14ac:dyDescent="0.2">
      <c r="A1388">
        <v>2009</v>
      </c>
      <c r="B1388" t="s">
        <v>1561</v>
      </c>
      <c r="C1388" t="str">
        <f>VLOOKUP(B1388,[1]combined_county_year!B:C,2,FALSE)</f>
        <v>NC</v>
      </c>
      <c r="D1388" t="s">
        <v>157</v>
      </c>
      <c r="E1388">
        <v>2</v>
      </c>
      <c r="F1388">
        <v>0</v>
      </c>
      <c r="G1388">
        <v>0</v>
      </c>
      <c r="H1388">
        <v>0</v>
      </c>
      <c r="I1388">
        <f t="shared" si="21"/>
        <v>0</v>
      </c>
    </row>
    <row r="1389" spans="1:9" x14ac:dyDescent="0.2">
      <c r="A1389">
        <v>2009</v>
      </c>
      <c r="B1389" t="s">
        <v>1562</v>
      </c>
      <c r="C1389" t="str">
        <f>VLOOKUP(B1389,[1]combined_county_year!B:C,2,FALSE)</f>
        <v>NC</v>
      </c>
      <c r="D1389" t="s">
        <v>157</v>
      </c>
      <c r="E1389">
        <v>8</v>
      </c>
      <c r="F1389">
        <v>0</v>
      </c>
      <c r="G1389">
        <v>0</v>
      </c>
      <c r="H1389">
        <v>0</v>
      </c>
      <c r="I1389">
        <f t="shared" si="21"/>
        <v>0</v>
      </c>
    </row>
    <row r="1390" spans="1:9" x14ac:dyDescent="0.2">
      <c r="A1390">
        <v>2009</v>
      </c>
      <c r="B1390" t="s">
        <v>1563</v>
      </c>
      <c r="C1390" t="str">
        <f>VLOOKUP(B1390,[1]combined_county_year!B:C,2,FALSE)</f>
        <v>NC</v>
      </c>
      <c r="D1390" t="s">
        <v>157</v>
      </c>
      <c r="E1390">
        <v>3</v>
      </c>
      <c r="F1390">
        <v>0</v>
      </c>
      <c r="G1390">
        <v>0</v>
      </c>
      <c r="H1390">
        <v>0</v>
      </c>
      <c r="I1390">
        <f t="shared" si="21"/>
        <v>0</v>
      </c>
    </row>
    <row r="1391" spans="1:9" x14ac:dyDescent="0.2">
      <c r="A1391">
        <v>2009</v>
      </c>
      <c r="B1391" t="s">
        <v>1564</v>
      </c>
      <c r="C1391" t="str">
        <f>VLOOKUP(B1391,[1]combined_county_year!B:C,2,FALSE)</f>
        <v>NC</v>
      </c>
      <c r="D1391" t="s">
        <v>157</v>
      </c>
      <c r="E1391">
        <v>42</v>
      </c>
      <c r="F1391">
        <v>0</v>
      </c>
      <c r="G1391">
        <v>0</v>
      </c>
      <c r="H1391">
        <v>0</v>
      </c>
      <c r="I1391">
        <f t="shared" si="21"/>
        <v>0</v>
      </c>
    </row>
    <row r="1392" spans="1:9" x14ac:dyDescent="0.2">
      <c r="A1392">
        <v>2009</v>
      </c>
      <c r="B1392" t="s">
        <v>1565</v>
      </c>
      <c r="C1392" t="str">
        <f>VLOOKUP(B1392,[1]combined_county_year!B:C,2,FALSE)</f>
        <v>NC</v>
      </c>
      <c r="D1392" t="s">
        <v>157</v>
      </c>
      <c r="E1392">
        <v>1</v>
      </c>
      <c r="F1392">
        <v>0</v>
      </c>
      <c r="G1392">
        <v>0</v>
      </c>
      <c r="H1392">
        <v>0</v>
      </c>
      <c r="I1392">
        <f t="shared" si="21"/>
        <v>0</v>
      </c>
    </row>
    <row r="1393" spans="1:9" x14ac:dyDescent="0.2">
      <c r="A1393">
        <v>2009</v>
      </c>
      <c r="B1393" t="s">
        <v>1566</v>
      </c>
      <c r="C1393" t="str">
        <f>VLOOKUP(B1393,[1]combined_county_year!B:C,2,FALSE)</f>
        <v>NC</v>
      </c>
      <c r="D1393" t="s">
        <v>157</v>
      </c>
      <c r="E1393">
        <v>4</v>
      </c>
      <c r="F1393">
        <v>0</v>
      </c>
      <c r="G1393">
        <v>0</v>
      </c>
      <c r="H1393">
        <v>0</v>
      </c>
      <c r="I1393">
        <f t="shared" si="21"/>
        <v>0</v>
      </c>
    </row>
    <row r="1394" spans="1:9" x14ac:dyDescent="0.2">
      <c r="A1394">
        <v>2009</v>
      </c>
      <c r="B1394" t="s">
        <v>1567</v>
      </c>
      <c r="C1394" t="str">
        <f>VLOOKUP(B1394,[1]combined_county_year!B:C,2,FALSE)</f>
        <v>NC</v>
      </c>
      <c r="D1394" t="s">
        <v>157</v>
      </c>
      <c r="E1394">
        <v>4</v>
      </c>
      <c r="F1394">
        <v>0</v>
      </c>
      <c r="G1394">
        <v>0</v>
      </c>
      <c r="H1394">
        <v>0</v>
      </c>
      <c r="I1394">
        <f t="shared" si="21"/>
        <v>0</v>
      </c>
    </row>
    <row r="1395" spans="1:9" x14ac:dyDescent="0.2">
      <c r="A1395">
        <v>2009</v>
      </c>
      <c r="B1395" t="s">
        <v>1568</v>
      </c>
      <c r="C1395" t="str">
        <f>VLOOKUP(B1395,[1]combined_county_year!B:C,2,FALSE)</f>
        <v>NC</v>
      </c>
      <c r="D1395" t="s">
        <v>157</v>
      </c>
      <c r="E1395">
        <v>11</v>
      </c>
      <c r="F1395">
        <v>0</v>
      </c>
      <c r="G1395">
        <v>0</v>
      </c>
      <c r="H1395">
        <v>0</v>
      </c>
      <c r="I1395">
        <f t="shared" si="21"/>
        <v>0</v>
      </c>
    </row>
    <row r="1396" spans="1:9" x14ac:dyDescent="0.2">
      <c r="A1396">
        <v>2009</v>
      </c>
      <c r="B1396" t="s">
        <v>1569</v>
      </c>
      <c r="C1396" t="str">
        <f>VLOOKUP(B1396,[1]combined_county_year!B:C,2,FALSE)</f>
        <v>NC</v>
      </c>
      <c r="D1396" t="s">
        <v>157</v>
      </c>
      <c r="E1396">
        <v>2</v>
      </c>
      <c r="F1396">
        <v>0</v>
      </c>
      <c r="G1396">
        <v>0</v>
      </c>
      <c r="H1396">
        <v>0</v>
      </c>
      <c r="I1396">
        <f t="shared" si="21"/>
        <v>0</v>
      </c>
    </row>
    <row r="1397" spans="1:9" x14ac:dyDescent="0.2">
      <c r="A1397">
        <v>2009</v>
      </c>
      <c r="B1397" t="s">
        <v>1570</v>
      </c>
      <c r="C1397" t="str">
        <f>VLOOKUP(B1397,[1]combined_county_year!B:C,2,FALSE)</f>
        <v>NC</v>
      </c>
      <c r="D1397" t="s">
        <v>157</v>
      </c>
      <c r="E1397">
        <v>9</v>
      </c>
      <c r="F1397">
        <v>0</v>
      </c>
      <c r="G1397">
        <v>0</v>
      </c>
      <c r="H1397">
        <v>0</v>
      </c>
      <c r="I1397">
        <f t="shared" si="21"/>
        <v>0</v>
      </c>
    </row>
    <row r="1398" spans="1:9" x14ac:dyDescent="0.2">
      <c r="A1398">
        <v>2009</v>
      </c>
      <c r="B1398" t="s">
        <v>1571</v>
      </c>
      <c r="C1398" t="str">
        <f>VLOOKUP(B1398,[1]combined_county_year!B:C,2,FALSE)</f>
        <v>NC</v>
      </c>
      <c r="D1398" t="s">
        <v>157</v>
      </c>
      <c r="E1398">
        <v>1</v>
      </c>
      <c r="F1398">
        <v>0</v>
      </c>
      <c r="G1398">
        <v>0</v>
      </c>
      <c r="H1398">
        <v>0</v>
      </c>
      <c r="I1398">
        <f t="shared" si="21"/>
        <v>0</v>
      </c>
    </row>
    <row r="1399" spans="1:9" x14ac:dyDescent="0.2">
      <c r="A1399">
        <v>2009</v>
      </c>
      <c r="B1399" t="s">
        <v>1572</v>
      </c>
      <c r="C1399" t="str">
        <f>VLOOKUP(B1399,[1]combined_county_year!B:C,2,FALSE)</f>
        <v>NC</v>
      </c>
      <c r="D1399" t="s">
        <v>157</v>
      </c>
      <c r="E1399">
        <v>1</v>
      </c>
      <c r="F1399">
        <v>0</v>
      </c>
      <c r="G1399">
        <v>0</v>
      </c>
      <c r="H1399">
        <v>0</v>
      </c>
      <c r="I1399">
        <f t="shared" si="21"/>
        <v>0</v>
      </c>
    </row>
    <row r="1400" spans="1:9" x14ac:dyDescent="0.2">
      <c r="A1400">
        <v>2009</v>
      </c>
      <c r="B1400" t="s">
        <v>1573</v>
      </c>
      <c r="C1400" t="str">
        <f>VLOOKUP(B1400,[1]combined_county_year!B:C,2,FALSE)</f>
        <v>ND</v>
      </c>
      <c r="D1400" t="s">
        <v>158</v>
      </c>
      <c r="E1400">
        <v>1</v>
      </c>
      <c r="F1400">
        <v>0</v>
      </c>
      <c r="G1400">
        <v>0</v>
      </c>
      <c r="H1400">
        <v>0</v>
      </c>
      <c r="I1400">
        <f t="shared" si="21"/>
        <v>0</v>
      </c>
    </row>
    <row r="1401" spans="1:9" x14ac:dyDescent="0.2">
      <c r="A1401">
        <v>2009</v>
      </c>
      <c r="B1401" t="s">
        <v>1574</v>
      </c>
      <c r="C1401" t="str">
        <f>VLOOKUP(B1401,[1]combined_county_year!B:C,2,FALSE)</f>
        <v>ND</v>
      </c>
      <c r="D1401" t="s">
        <v>158</v>
      </c>
      <c r="E1401">
        <v>7</v>
      </c>
      <c r="F1401">
        <v>0</v>
      </c>
      <c r="G1401">
        <v>0</v>
      </c>
      <c r="H1401">
        <v>0</v>
      </c>
      <c r="I1401">
        <f t="shared" si="21"/>
        <v>0</v>
      </c>
    </row>
    <row r="1402" spans="1:9" x14ac:dyDescent="0.2">
      <c r="A1402">
        <v>2009</v>
      </c>
      <c r="B1402" t="s">
        <v>1575</v>
      </c>
      <c r="C1402" t="str">
        <f>VLOOKUP(B1402,[1]combined_county_year!B:C,2,FALSE)</f>
        <v>ND</v>
      </c>
      <c r="D1402" t="s">
        <v>158</v>
      </c>
      <c r="E1402">
        <v>6</v>
      </c>
      <c r="F1402">
        <v>0</v>
      </c>
      <c r="G1402">
        <v>0</v>
      </c>
      <c r="H1402">
        <v>0</v>
      </c>
      <c r="I1402">
        <f t="shared" si="21"/>
        <v>0</v>
      </c>
    </row>
    <row r="1403" spans="1:9" x14ac:dyDescent="0.2">
      <c r="A1403">
        <v>2009</v>
      </c>
      <c r="B1403" t="s">
        <v>1576</v>
      </c>
      <c r="C1403" t="str">
        <f>VLOOKUP(B1403,[1]combined_county_year!B:C,2,FALSE)</f>
        <v>ND</v>
      </c>
      <c r="D1403" t="s">
        <v>158</v>
      </c>
      <c r="E1403">
        <v>3</v>
      </c>
      <c r="F1403">
        <v>0</v>
      </c>
      <c r="G1403">
        <v>0</v>
      </c>
      <c r="H1403">
        <v>0</v>
      </c>
      <c r="I1403">
        <f t="shared" si="21"/>
        <v>0</v>
      </c>
    </row>
    <row r="1404" spans="1:9" x14ac:dyDescent="0.2">
      <c r="A1404">
        <v>2009</v>
      </c>
      <c r="B1404" t="s">
        <v>1577</v>
      </c>
      <c r="C1404" t="str">
        <f>VLOOKUP(B1404,[1]combined_county_year!B:C,2,FALSE)</f>
        <v>ND</v>
      </c>
      <c r="D1404" t="s">
        <v>158</v>
      </c>
      <c r="E1404">
        <v>1</v>
      </c>
      <c r="F1404">
        <v>0</v>
      </c>
      <c r="G1404">
        <v>0</v>
      </c>
      <c r="H1404">
        <v>0</v>
      </c>
      <c r="I1404">
        <f t="shared" si="21"/>
        <v>0</v>
      </c>
    </row>
    <row r="1405" spans="1:9" x14ac:dyDescent="0.2">
      <c r="A1405">
        <v>2009</v>
      </c>
      <c r="B1405" t="s">
        <v>1578</v>
      </c>
      <c r="C1405" t="str">
        <f>VLOOKUP(B1405,[1]combined_county_year!B:C,2,FALSE)</f>
        <v>ND</v>
      </c>
      <c r="D1405" t="s">
        <v>158</v>
      </c>
      <c r="E1405">
        <v>1</v>
      </c>
      <c r="F1405">
        <v>0</v>
      </c>
      <c r="G1405">
        <v>0</v>
      </c>
      <c r="H1405">
        <v>0</v>
      </c>
      <c r="I1405">
        <f t="shared" si="21"/>
        <v>0</v>
      </c>
    </row>
    <row r="1406" spans="1:9" x14ac:dyDescent="0.2">
      <c r="A1406">
        <v>2009</v>
      </c>
      <c r="B1406" t="s">
        <v>1579</v>
      </c>
      <c r="C1406" t="str">
        <f>VLOOKUP(B1406,[1]combined_county_year!B:C,2,FALSE)</f>
        <v>ND</v>
      </c>
      <c r="D1406" t="s">
        <v>158</v>
      </c>
      <c r="E1406">
        <v>1</v>
      </c>
      <c r="F1406">
        <v>0</v>
      </c>
      <c r="G1406">
        <v>0</v>
      </c>
      <c r="H1406">
        <v>0</v>
      </c>
      <c r="I1406">
        <f t="shared" si="21"/>
        <v>0</v>
      </c>
    </row>
    <row r="1407" spans="1:9" x14ac:dyDescent="0.2">
      <c r="A1407">
        <v>2009</v>
      </c>
      <c r="B1407" t="s">
        <v>1580</v>
      </c>
      <c r="C1407" t="str">
        <f>VLOOKUP(B1407,[1]combined_county_year!B:C,2,FALSE)</f>
        <v>ND</v>
      </c>
      <c r="D1407" t="s">
        <v>158</v>
      </c>
      <c r="E1407">
        <v>5</v>
      </c>
      <c r="F1407">
        <v>0</v>
      </c>
      <c r="G1407">
        <v>0</v>
      </c>
      <c r="H1407">
        <v>0</v>
      </c>
      <c r="I1407">
        <f t="shared" si="21"/>
        <v>0</v>
      </c>
    </row>
    <row r="1408" spans="1:9" x14ac:dyDescent="0.2">
      <c r="A1408">
        <v>2009</v>
      </c>
      <c r="B1408" t="s">
        <v>1581</v>
      </c>
      <c r="C1408" t="str">
        <f>VLOOKUP(B1408,[1]combined_county_year!B:C,2,FALSE)</f>
        <v>ND</v>
      </c>
      <c r="D1408" t="s">
        <v>158</v>
      </c>
      <c r="E1408">
        <v>1</v>
      </c>
      <c r="F1408">
        <v>0</v>
      </c>
      <c r="G1408">
        <v>0</v>
      </c>
      <c r="H1408">
        <v>0</v>
      </c>
      <c r="I1408">
        <f t="shared" si="21"/>
        <v>0</v>
      </c>
    </row>
    <row r="1409" spans="1:9" x14ac:dyDescent="0.2">
      <c r="A1409">
        <v>2009</v>
      </c>
      <c r="B1409" t="s">
        <v>1582</v>
      </c>
      <c r="C1409" t="str">
        <f>VLOOKUP(B1409,[1]combined_county_year!B:C,2,FALSE)</f>
        <v>ND</v>
      </c>
      <c r="D1409" t="s">
        <v>158</v>
      </c>
      <c r="E1409">
        <v>3</v>
      </c>
      <c r="F1409">
        <v>0</v>
      </c>
      <c r="G1409">
        <v>0</v>
      </c>
      <c r="H1409">
        <v>0</v>
      </c>
      <c r="I1409">
        <f t="shared" si="21"/>
        <v>0</v>
      </c>
    </row>
    <row r="1410" spans="1:9" x14ac:dyDescent="0.2">
      <c r="A1410">
        <v>2009</v>
      </c>
      <c r="B1410" t="s">
        <v>1583</v>
      </c>
      <c r="C1410" t="str">
        <f>VLOOKUP(B1410,[1]combined_county_year!B:C,2,FALSE)</f>
        <v>OH</v>
      </c>
      <c r="D1410" t="s">
        <v>89</v>
      </c>
      <c r="E1410">
        <v>2</v>
      </c>
      <c r="F1410">
        <v>0</v>
      </c>
      <c r="G1410">
        <v>0</v>
      </c>
      <c r="H1410">
        <v>0</v>
      </c>
      <c r="I1410">
        <f t="shared" si="21"/>
        <v>0</v>
      </c>
    </row>
    <row r="1411" spans="1:9" x14ac:dyDescent="0.2">
      <c r="A1411">
        <v>2009</v>
      </c>
      <c r="B1411" t="s">
        <v>1584</v>
      </c>
      <c r="C1411" t="str">
        <f>VLOOKUP(B1411,[1]combined_county_year!B:C,2,FALSE)</f>
        <v>OH</v>
      </c>
      <c r="D1411" t="s">
        <v>89</v>
      </c>
      <c r="E1411">
        <v>7</v>
      </c>
      <c r="F1411">
        <v>0</v>
      </c>
      <c r="G1411">
        <v>0</v>
      </c>
      <c r="H1411">
        <v>0</v>
      </c>
      <c r="I1411">
        <f t="shared" ref="I1411:I1474" si="22">IFERROR((H1411/G1411)*100000,0)</f>
        <v>0</v>
      </c>
    </row>
    <row r="1412" spans="1:9" x14ac:dyDescent="0.2">
      <c r="A1412">
        <v>2009</v>
      </c>
      <c r="B1412" t="s">
        <v>1585</v>
      </c>
      <c r="C1412" t="str">
        <f>VLOOKUP(B1412,[1]combined_county_year!B:C,2,FALSE)</f>
        <v>OH</v>
      </c>
      <c r="D1412" t="s">
        <v>89</v>
      </c>
      <c r="E1412">
        <v>1</v>
      </c>
      <c r="F1412">
        <v>0</v>
      </c>
      <c r="G1412">
        <v>0</v>
      </c>
      <c r="H1412">
        <v>0</v>
      </c>
      <c r="I1412">
        <f t="shared" si="22"/>
        <v>0</v>
      </c>
    </row>
    <row r="1413" spans="1:9" x14ac:dyDescent="0.2">
      <c r="A1413">
        <v>2009</v>
      </c>
      <c r="B1413" t="s">
        <v>1586</v>
      </c>
      <c r="C1413" t="str">
        <f>VLOOKUP(B1413,[1]combined_county_year!B:C,2,FALSE)</f>
        <v>OH</v>
      </c>
      <c r="D1413" t="s">
        <v>89</v>
      </c>
      <c r="E1413">
        <v>6</v>
      </c>
      <c r="F1413">
        <v>0</v>
      </c>
      <c r="G1413">
        <v>0</v>
      </c>
      <c r="H1413">
        <v>0</v>
      </c>
      <c r="I1413">
        <f t="shared" si="22"/>
        <v>0</v>
      </c>
    </row>
    <row r="1414" spans="1:9" x14ac:dyDescent="0.2">
      <c r="A1414">
        <v>2009</v>
      </c>
      <c r="B1414" t="s">
        <v>1587</v>
      </c>
      <c r="C1414" t="str">
        <f>VLOOKUP(B1414,[1]combined_county_year!B:C,2,FALSE)</f>
        <v>OH</v>
      </c>
      <c r="D1414" t="s">
        <v>89</v>
      </c>
      <c r="E1414">
        <v>8</v>
      </c>
      <c r="F1414">
        <v>0</v>
      </c>
      <c r="G1414">
        <v>0</v>
      </c>
      <c r="H1414">
        <v>0</v>
      </c>
      <c r="I1414">
        <f t="shared" si="22"/>
        <v>0</v>
      </c>
    </row>
    <row r="1415" spans="1:9" x14ac:dyDescent="0.2">
      <c r="A1415">
        <v>2009</v>
      </c>
      <c r="B1415" t="s">
        <v>1588</v>
      </c>
      <c r="C1415" t="str">
        <f>VLOOKUP(B1415,[1]combined_county_year!B:C,2,FALSE)</f>
        <v>OH</v>
      </c>
      <c r="D1415" t="s">
        <v>89</v>
      </c>
      <c r="E1415">
        <v>1</v>
      </c>
      <c r="F1415">
        <v>0</v>
      </c>
      <c r="G1415">
        <v>0</v>
      </c>
      <c r="H1415">
        <v>0</v>
      </c>
      <c r="I1415">
        <f t="shared" si="22"/>
        <v>0</v>
      </c>
    </row>
    <row r="1416" spans="1:9" x14ac:dyDescent="0.2">
      <c r="A1416">
        <v>2009</v>
      </c>
      <c r="B1416" t="s">
        <v>1589</v>
      </c>
      <c r="C1416" t="str">
        <f>VLOOKUP(B1416,[1]combined_county_year!B:C,2,FALSE)</f>
        <v>OH</v>
      </c>
      <c r="D1416" t="s">
        <v>89</v>
      </c>
      <c r="E1416">
        <v>10</v>
      </c>
      <c r="F1416">
        <v>0</v>
      </c>
      <c r="G1416">
        <v>0</v>
      </c>
      <c r="H1416">
        <v>0</v>
      </c>
      <c r="I1416">
        <f t="shared" si="22"/>
        <v>0</v>
      </c>
    </row>
    <row r="1417" spans="1:9" x14ac:dyDescent="0.2">
      <c r="A1417">
        <v>2009</v>
      </c>
      <c r="B1417" t="s">
        <v>1590</v>
      </c>
      <c r="C1417" t="str">
        <f>VLOOKUP(B1417,[1]combined_county_year!B:C,2,FALSE)</f>
        <v>OH</v>
      </c>
      <c r="D1417" t="s">
        <v>89</v>
      </c>
      <c r="E1417">
        <v>2</v>
      </c>
      <c r="F1417">
        <v>0</v>
      </c>
      <c r="G1417">
        <v>0</v>
      </c>
      <c r="H1417">
        <v>0</v>
      </c>
      <c r="I1417">
        <f t="shared" si="22"/>
        <v>0</v>
      </c>
    </row>
    <row r="1418" spans="1:9" x14ac:dyDescent="0.2">
      <c r="A1418">
        <v>2009</v>
      </c>
      <c r="B1418" t="s">
        <v>1591</v>
      </c>
      <c r="C1418" t="str">
        <f>VLOOKUP(B1418,[1]combined_county_year!B:C,2,FALSE)</f>
        <v>OH</v>
      </c>
      <c r="D1418" t="s">
        <v>89</v>
      </c>
      <c r="E1418">
        <v>19</v>
      </c>
      <c r="F1418">
        <v>0</v>
      </c>
      <c r="G1418">
        <v>0</v>
      </c>
      <c r="H1418">
        <v>0</v>
      </c>
      <c r="I1418">
        <f t="shared" si="22"/>
        <v>0</v>
      </c>
    </row>
    <row r="1419" spans="1:9" x14ac:dyDescent="0.2">
      <c r="A1419">
        <v>2009</v>
      </c>
      <c r="B1419" t="s">
        <v>1592</v>
      </c>
      <c r="C1419" t="str">
        <f>VLOOKUP(B1419,[1]combined_county_year!B:C,2,FALSE)</f>
        <v>OH</v>
      </c>
      <c r="D1419" t="s">
        <v>89</v>
      </c>
      <c r="E1419">
        <v>1</v>
      </c>
      <c r="F1419">
        <v>0</v>
      </c>
      <c r="G1419">
        <v>0</v>
      </c>
      <c r="H1419">
        <v>0</v>
      </c>
      <c r="I1419">
        <f t="shared" si="22"/>
        <v>0</v>
      </c>
    </row>
    <row r="1420" spans="1:9" x14ac:dyDescent="0.2">
      <c r="A1420">
        <v>2009</v>
      </c>
      <c r="B1420" t="s">
        <v>1593</v>
      </c>
      <c r="C1420" t="str">
        <f>VLOOKUP(B1420,[1]combined_county_year!B:C,2,FALSE)</f>
        <v>OH</v>
      </c>
      <c r="D1420" t="s">
        <v>89</v>
      </c>
      <c r="E1420">
        <v>1</v>
      </c>
      <c r="F1420">
        <v>0</v>
      </c>
      <c r="G1420">
        <v>0</v>
      </c>
      <c r="H1420">
        <v>0</v>
      </c>
      <c r="I1420">
        <f t="shared" si="22"/>
        <v>0</v>
      </c>
    </row>
    <row r="1421" spans="1:9" x14ac:dyDescent="0.2">
      <c r="A1421">
        <v>2009</v>
      </c>
      <c r="B1421" t="s">
        <v>1594</v>
      </c>
      <c r="C1421" t="str">
        <f>VLOOKUP(B1421,[1]combined_county_year!B:C,2,FALSE)</f>
        <v>OH</v>
      </c>
      <c r="D1421" t="s">
        <v>89</v>
      </c>
      <c r="E1421">
        <v>7</v>
      </c>
      <c r="F1421">
        <v>0</v>
      </c>
      <c r="G1421">
        <v>0</v>
      </c>
      <c r="H1421">
        <v>0</v>
      </c>
      <c r="I1421">
        <f t="shared" si="22"/>
        <v>0</v>
      </c>
    </row>
    <row r="1422" spans="1:9" x14ac:dyDescent="0.2">
      <c r="A1422">
        <v>2009</v>
      </c>
      <c r="B1422" t="s">
        <v>1595</v>
      </c>
      <c r="C1422" t="str">
        <f>VLOOKUP(B1422,[1]combined_county_year!B:C,2,FALSE)</f>
        <v>OH</v>
      </c>
      <c r="D1422" t="s">
        <v>89</v>
      </c>
      <c r="E1422">
        <v>2</v>
      </c>
      <c r="F1422">
        <v>0</v>
      </c>
      <c r="G1422">
        <v>0</v>
      </c>
      <c r="H1422">
        <v>0</v>
      </c>
      <c r="I1422">
        <f t="shared" si="22"/>
        <v>0</v>
      </c>
    </row>
    <row r="1423" spans="1:9" x14ac:dyDescent="0.2">
      <c r="A1423">
        <v>2009</v>
      </c>
      <c r="B1423" t="s">
        <v>1596</v>
      </c>
      <c r="C1423" t="str">
        <f>VLOOKUP(B1423,[1]combined_county_year!B:C,2,FALSE)</f>
        <v>OH</v>
      </c>
      <c r="D1423" t="s">
        <v>89</v>
      </c>
      <c r="E1423">
        <v>7</v>
      </c>
      <c r="F1423">
        <v>0</v>
      </c>
      <c r="G1423">
        <v>0</v>
      </c>
      <c r="H1423">
        <v>0</v>
      </c>
      <c r="I1423">
        <f t="shared" si="22"/>
        <v>0</v>
      </c>
    </row>
    <row r="1424" spans="1:9" x14ac:dyDescent="0.2">
      <c r="A1424">
        <v>2009</v>
      </c>
      <c r="B1424" t="s">
        <v>1597</v>
      </c>
      <c r="C1424" t="str">
        <f>VLOOKUP(B1424,[1]combined_county_year!B:C,2,FALSE)</f>
        <v>OH</v>
      </c>
      <c r="D1424" t="s">
        <v>89</v>
      </c>
      <c r="E1424">
        <v>2</v>
      </c>
      <c r="F1424">
        <v>0</v>
      </c>
      <c r="G1424">
        <v>0</v>
      </c>
      <c r="H1424">
        <v>0</v>
      </c>
      <c r="I1424">
        <f t="shared" si="22"/>
        <v>0</v>
      </c>
    </row>
    <row r="1425" spans="1:9" x14ac:dyDescent="0.2">
      <c r="A1425">
        <v>2009</v>
      </c>
      <c r="B1425" t="s">
        <v>1598</v>
      </c>
      <c r="C1425" t="str">
        <f>VLOOKUP(B1425,[1]combined_county_year!B:C,2,FALSE)</f>
        <v>OH</v>
      </c>
      <c r="D1425" t="s">
        <v>89</v>
      </c>
      <c r="E1425">
        <v>82</v>
      </c>
      <c r="F1425">
        <v>0</v>
      </c>
      <c r="G1425">
        <v>0</v>
      </c>
      <c r="H1425">
        <v>0</v>
      </c>
      <c r="I1425">
        <f t="shared" si="22"/>
        <v>0</v>
      </c>
    </row>
    <row r="1426" spans="1:9" x14ac:dyDescent="0.2">
      <c r="A1426">
        <v>2009</v>
      </c>
      <c r="B1426" t="s">
        <v>1599</v>
      </c>
      <c r="C1426" t="str">
        <f>VLOOKUP(B1426,[1]combined_county_year!B:C,2,FALSE)</f>
        <v>OH</v>
      </c>
      <c r="D1426" t="s">
        <v>89</v>
      </c>
      <c r="E1426">
        <v>2</v>
      </c>
      <c r="F1426">
        <v>0</v>
      </c>
      <c r="G1426">
        <v>0</v>
      </c>
      <c r="H1426">
        <v>0</v>
      </c>
      <c r="I1426">
        <f t="shared" si="22"/>
        <v>0</v>
      </c>
    </row>
    <row r="1427" spans="1:9" x14ac:dyDescent="0.2">
      <c r="A1427">
        <v>2009</v>
      </c>
      <c r="B1427" t="s">
        <v>1600</v>
      </c>
      <c r="C1427" t="str">
        <f>VLOOKUP(B1427,[1]combined_county_year!B:C,2,FALSE)</f>
        <v>OH</v>
      </c>
      <c r="D1427" t="s">
        <v>89</v>
      </c>
      <c r="E1427">
        <v>3</v>
      </c>
      <c r="F1427">
        <v>0</v>
      </c>
      <c r="G1427">
        <v>0</v>
      </c>
      <c r="H1427">
        <v>0</v>
      </c>
      <c r="I1427">
        <f t="shared" si="22"/>
        <v>0</v>
      </c>
    </row>
    <row r="1428" spans="1:9" x14ac:dyDescent="0.2">
      <c r="A1428">
        <v>2009</v>
      </c>
      <c r="B1428" t="s">
        <v>1601</v>
      </c>
      <c r="C1428" t="str">
        <f>VLOOKUP(B1428,[1]combined_county_year!B:C,2,FALSE)</f>
        <v>OH</v>
      </c>
      <c r="D1428" t="s">
        <v>89</v>
      </c>
      <c r="E1428">
        <v>7</v>
      </c>
      <c r="F1428">
        <v>0</v>
      </c>
      <c r="G1428">
        <v>0</v>
      </c>
      <c r="H1428">
        <v>0</v>
      </c>
      <c r="I1428">
        <f t="shared" si="22"/>
        <v>0</v>
      </c>
    </row>
    <row r="1429" spans="1:9" x14ac:dyDescent="0.2">
      <c r="A1429">
        <v>2009</v>
      </c>
      <c r="B1429" t="s">
        <v>1602</v>
      </c>
      <c r="C1429" t="str">
        <f>VLOOKUP(B1429,[1]combined_county_year!B:C,2,FALSE)</f>
        <v>OH</v>
      </c>
      <c r="D1429" t="s">
        <v>89</v>
      </c>
      <c r="E1429">
        <v>5</v>
      </c>
      <c r="F1429">
        <v>0</v>
      </c>
      <c r="G1429">
        <v>0</v>
      </c>
      <c r="H1429">
        <v>0</v>
      </c>
      <c r="I1429">
        <f t="shared" si="22"/>
        <v>0</v>
      </c>
    </row>
    <row r="1430" spans="1:9" x14ac:dyDescent="0.2">
      <c r="A1430">
        <v>2009</v>
      </c>
      <c r="B1430" t="s">
        <v>1603</v>
      </c>
      <c r="C1430" t="str">
        <f>VLOOKUP(B1430,[1]combined_county_year!B:C,2,FALSE)</f>
        <v>OH</v>
      </c>
      <c r="D1430" t="s">
        <v>89</v>
      </c>
      <c r="E1430">
        <v>4</v>
      </c>
      <c r="F1430">
        <v>0</v>
      </c>
      <c r="G1430">
        <v>0</v>
      </c>
      <c r="H1430">
        <v>0</v>
      </c>
      <c r="I1430">
        <f t="shared" si="22"/>
        <v>0</v>
      </c>
    </row>
    <row r="1431" spans="1:9" x14ac:dyDescent="0.2">
      <c r="A1431">
        <v>2009</v>
      </c>
      <c r="B1431" t="s">
        <v>1604</v>
      </c>
      <c r="C1431" t="str">
        <f>VLOOKUP(B1431,[1]combined_county_year!B:C,2,FALSE)</f>
        <v>OH</v>
      </c>
      <c r="D1431" t="s">
        <v>89</v>
      </c>
      <c r="E1431">
        <v>48</v>
      </c>
      <c r="F1431">
        <v>0</v>
      </c>
      <c r="G1431">
        <v>0</v>
      </c>
      <c r="H1431">
        <v>0</v>
      </c>
      <c r="I1431">
        <f t="shared" si="22"/>
        <v>0</v>
      </c>
    </row>
    <row r="1432" spans="1:9" x14ac:dyDescent="0.2">
      <c r="A1432">
        <v>2009</v>
      </c>
      <c r="B1432" t="s">
        <v>1605</v>
      </c>
      <c r="C1432" t="str">
        <f>VLOOKUP(B1432,[1]combined_county_year!B:C,2,FALSE)</f>
        <v>OH</v>
      </c>
      <c r="D1432" t="s">
        <v>89</v>
      </c>
      <c r="E1432">
        <v>1</v>
      </c>
      <c r="F1432">
        <v>0</v>
      </c>
      <c r="G1432">
        <v>0</v>
      </c>
      <c r="H1432">
        <v>0</v>
      </c>
      <c r="I1432">
        <f t="shared" si="22"/>
        <v>0</v>
      </c>
    </row>
    <row r="1433" spans="1:9" x14ac:dyDescent="0.2">
      <c r="A1433">
        <v>2009</v>
      </c>
      <c r="B1433" t="s">
        <v>1606</v>
      </c>
      <c r="C1433" t="str">
        <f>VLOOKUP(B1433,[1]combined_county_year!B:C,2,FALSE)</f>
        <v>OH</v>
      </c>
      <c r="D1433" t="s">
        <v>89</v>
      </c>
      <c r="E1433">
        <v>1</v>
      </c>
      <c r="F1433">
        <v>0</v>
      </c>
      <c r="G1433">
        <v>0</v>
      </c>
      <c r="H1433">
        <v>0</v>
      </c>
      <c r="I1433">
        <f t="shared" si="22"/>
        <v>0</v>
      </c>
    </row>
    <row r="1434" spans="1:9" x14ac:dyDescent="0.2">
      <c r="A1434">
        <v>2009</v>
      </c>
      <c r="B1434" t="s">
        <v>1607</v>
      </c>
      <c r="C1434" t="str">
        <f>VLOOKUP(B1434,[1]combined_county_year!B:C,2,FALSE)</f>
        <v>OH</v>
      </c>
      <c r="D1434" t="s">
        <v>89</v>
      </c>
      <c r="E1434">
        <v>4</v>
      </c>
      <c r="F1434">
        <v>0</v>
      </c>
      <c r="G1434">
        <v>0</v>
      </c>
      <c r="H1434">
        <v>0</v>
      </c>
      <c r="I1434">
        <f t="shared" si="22"/>
        <v>0</v>
      </c>
    </row>
    <row r="1435" spans="1:9" x14ac:dyDescent="0.2">
      <c r="A1435">
        <v>2009</v>
      </c>
      <c r="B1435" t="s">
        <v>1608</v>
      </c>
      <c r="C1435" t="str">
        <f>VLOOKUP(B1435,[1]combined_county_year!B:C,2,FALSE)</f>
        <v>OH</v>
      </c>
      <c r="D1435" t="s">
        <v>89</v>
      </c>
      <c r="E1435">
        <v>8</v>
      </c>
      <c r="F1435">
        <v>0</v>
      </c>
      <c r="G1435">
        <v>0</v>
      </c>
      <c r="H1435">
        <v>0</v>
      </c>
      <c r="I1435">
        <f t="shared" si="22"/>
        <v>0</v>
      </c>
    </row>
    <row r="1436" spans="1:9" x14ac:dyDescent="0.2">
      <c r="A1436">
        <v>2009</v>
      </c>
      <c r="B1436" t="s">
        <v>1609</v>
      </c>
      <c r="C1436" t="str">
        <f>VLOOKUP(B1436,[1]combined_county_year!B:C,2,FALSE)</f>
        <v>OH</v>
      </c>
      <c r="D1436" t="s">
        <v>89</v>
      </c>
      <c r="E1436">
        <v>4</v>
      </c>
      <c r="F1436">
        <v>0</v>
      </c>
      <c r="G1436">
        <v>0</v>
      </c>
      <c r="H1436">
        <v>0</v>
      </c>
      <c r="I1436">
        <f t="shared" si="22"/>
        <v>0</v>
      </c>
    </row>
    <row r="1437" spans="1:9" x14ac:dyDescent="0.2">
      <c r="A1437">
        <v>2009</v>
      </c>
      <c r="B1437" t="s">
        <v>1610</v>
      </c>
      <c r="C1437" t="str">
        <f>VLOOKUP(B1437,[1]combined_county_year!B:C,2,FALSE)</f>
        <v>OH</v>
      </c>
      <c r="D1437" t="s">
        <v>89</v>
      </c>
      <c r="E1437">
        <v>44</v>
      </c>
      <c r="F1437">
        <v>0</v>
      </c>
      <c r="G1437">
        <v>0</v>
      </c>
      <c r="H1437">
        <v>0</v>
      </c>
      <c r="I1437">
        <f t="shared" si="22"/>
        <v>0</v>
      </c>
    </row>
    <row r="1438" spans="1:9" x14ac:dyDescent="0.2">
      <c r="A1438">
        <v>2009</v>
      </c>
      <c r="B1438" t="s">
        <v>1611</v>
      </c>
      <c r="C1438" t="str">
        <f>VLOOKUP(B1438,[1]combined_county_year!B:C,2,FALSE)</f>
        <v>OH</v>
      </c>
      <c r="D1438" t="s">
        <v>89</v>
      </c>
      <c r="E1438">
        <v>5</v>
      </c>
      <c r="F1438">
        <v>0</v>
      </c>
      <c r="G1438">
        <v>0</v>
      </c>
      <c r="H1438">
        <v>0</v>
      </c>
      <c r="I1438">
        <f t="shared" si="22"/>
        <v>0</v>
      </c>
    </row>
    <row r="1439" spans="1:9" x14ac:dyDescent="0.2">
      <c r="A1439">
        <v>2009</v>
      </c>
      <c r="B1439" t="s">
        <v>1612</v>
      </c>
      <c r="C1439" t="str">
        <f>VLOOKUP(B1439,[1]combined_county_year!B:C,2,FALSE)</f>
        <v>OH</v>
      </c>
      <c r="D1439" t="s">
        <v>89</v>
      </c>
      <c r="E1439">
        <v>1</v>
      </c>
      <c r="F1439">
        <v>0</v>
      </c>
      <c r="G1439">
        <v>0</v>
      </c>
      <c r="H1439">
        <v>0</v>
      </c>
      <c r="I1439">
        <f t="shared" si="22"/>
        <v>0</v>
      </c>
    </row>
    <row r="1440" spans="1:9" x14ac:dyDescent="0.2">
      <c r="A1440">
        <v>2009</v>
      </c>
      <c r="B1440" t="s">
        <v>1613</v>
      </c>
      <c r="C1440" t="str">
        <f>VLOOKUP(B1440,[1]combined_county_year!B:C,2,FALSE)</f>
        <v>OH</v>
      </c>
      <c r="D1440" t="s">
        <v>89</v>
      </c>
      <c r="E1440">
        <v>2</v>
      </c>
      <c r="F1440">
        <v>0</v>
      </c>
      <c r="G1440">
        <v>0</v>
      </c>
      <c r="H1440">
        <v>0</v>
      </c>
      <c r="I1440">
        <f t="shared" si="22"/>
        <v>0</v>
      </c>
    </row>
    <row r="1441" spans="1:9" x14ac:dyDescent="0.2">
      <c r="A1441">
        <v>2009</v>
      </c>
      <c r="B1441" t="s">
        <v>1614</v>
      </c>
      <c r="C1441" t="str">
        <f>VLOOKUP(B1441,[1]combined_county_year!B:C,2,FALSE)</f>
        <v>OH</v>
      </c>
      <c r="D1441" t="s">
        <v>89</v>
      </c>
      <c r="E1441">
        <v>3</v>
      </c>
      <c r="F1441">
        <v>0</v>
      </c>
      <c r="G1441">
        <v>0</v>
      </c>
      <c r="H1441">
        <v>0</v>
      </c>
      <c r="I1441">
        <f t="shared" si="22"/>
        <v>0</v>
      </c>
    </row>
    <row r="1442" spans="1:9" x14ac:dyDescent="0.2">
      <c r="A1442">
        <v>2009</v>
      </c>
      <c r="B1442" t="s">
        <v>1615</v>
      </c>
      <c r="C1442" t="str">
        <f>VLOOKUP(B1442,[1]combined_county_year!B:C,2,FALSE)</f>
        <v>OH</v>
      </c>
      <c r="D1442" t="s">
        <v>89</v>
      </c>
      <c r="E1442">
        <v>2</v>
      </c>
      <c r="F1442">
        <v>0</v>
      </c>
      <c r="G1442">
        <v>0</v>
      </c>
      <c r="H1442">
        <v>0</v>
      </c>
      <c r="I1442">
        <f t="shared" si="22"/>
        <v>0</v>
      </c>
    </row>
    <row r="1443" spans="1:9" x14ac:dyDescent="0.2">
      <c r="A1443">
        <v>2009</v>
      </c>
      <c r="B1443" t="s">
        <v>1616</v>
      </c>
      <c r="C1443" t="str">
        <f>VLOOKUP(B1443,[1]combined_county_year!B:C,2,FALSE)</f>
        <v>OH</v>
      </c>
      <c r="D1443" t="s">
        <v>89</v>
      </c>
      <c r="E1443">
        <v>2</v>
      </c>
      <c r="F1443">
        <v>0</v>
      </c>
      <c r="G1443">
        <v>0</v>
      </c>
      <c r="H1443">
        <v>0</v>
      </c>
      <c r="I1443">
        <f t="shared" si="22"/>
        <v>0</v>
      </c>
    </row>
    <row r="1444" spans="1:9" x14ac:dyDescent="0.2">
      <c r="A1444">
        <v>2009</v>
      </c>
      <c r="B1444" t="s">
        <v>1617</v>
      </c>
      <c r="C1444" t="str">
        <f>VLOOKUP(B1444,[1]combined_county_year!B:C,2,FALSE)</f>
        <v>OH</v>
      </c>
      <c r="D1444" t="s">
        <v>89</v>
      </c>
      <c r="E1444">
        <v>3</v>
      </c>
      <c r="F1444">
        <v>0</v>
      </c>
      <c r="G1444">
        <v>0</v>
      </c>
      <c r="H1444">
        <v>0</v>
      </c>
      <c r="I1444">
        <f t="shared" si="22"/>
        <v>0</v>
      </c>
    </row>
    <row r="1445" spans="1:9" x14ac:dyDescent="0.2">
      <c r="A1445">
        <v>2009</v>
      </c>
      <c r="B1445" t="s">
        <v>1618</v>
      </c>
      <c r="C1445" t="str">
        <f>VLOOKUP(B1445,[1]combined_county_year!B:C,2,FALSE)</f>
        <v>OH</v>
      </c>
      <c r="D1445" t="s">
        <v>89</v>
      </c>
      <c r="E1445">
        <v>1</v>
      </c>
      <c r="F1445">
        <v>0</v>
      </c>
      <c r="G1445">
        <v>0</v>
      </c>
      <c r="H1445">
        <v>0</v>
      </c>
      <c r="I1445">
        <f t="shared" si="22"/>
        <v>0</v>
      </c>
    </row>
    <row r="1446" spans="1:9" x14ac:dyDescent="0.2">
      <c r="A1446">
        <v>2009</v>
      </c>
      <c r="B1446" t="s">
        <v>1619</v>
      </c>
      <c r="C1446" t="str">
        <f>VLOOKUP(B1446,[1]combined_county_year!B:C,2,FALSE)</f>
        <v>OH</v>
      </c>
      <c r="D1446" t="s">
        <v>89</v>
      </c>
      <c r="E1446">
        <v>1</v>
      </c>
      <c r="F1446">
        <v>0</v>
      </c>
      <c r="G1446">
        <v>0</v>
      </c>
      <c r="H1446">
        <v>0</v>
      </c>
      <c r="I1446">
        <f t="shared" si="22"/>
        <v>0</v>
      </c>
    </row>
    <row r="1447" spans="1:9" x14ac:dyDescent="0.2">
      <c r="A1447">
        <v>2009</v>
      </c>
      <c r="B1447" t="s">
        <v>1620</v>
      </c>
      <c r="C1447" t="str">
        <f>VLOOKUP(B1447,[1]combined_county_year!B:C,2,FALSE)</f>
        <v>OH</v>
      </c>
      <c r="D1447" t="s">
        <v>89</v>
      </c>
      <c r="E1447">
        <v>1</v>
      </c>
      <c r="F1447">
        <v>0</v>
      </c>
      <c r="G1447">
        <v>0</v>
      </c>
      <c r="H1447">
        <v>0</v>
      </c>
      <c r="I1447">
        <f t="shared" si="22"/>
        <v>0</v>
      </c>
    </row>
    <row r="1448" spans="1:9" x14ac:dyDescent="0.2">
      <c r="A1448">
        <v>2009</v>
      </c>
      <c r="B1448" t="s">
        <v>1621</v>
      </c>
      <c r="C1448" t="str">
        <f>VLOOKUP(B1448,[1]combined_county_year!B:C,2,FALSE)</f>
        <v>OH</v>
      </c>
      <c r="D1448" t="s">
        <v>89</v>
      </c>
      <c r="E1448">
        <v>2</v>
      </c>
      <c r="F1448">
        <v>0</v>
      </c>
      <c r="G1448">
        <v>0</v>
      </c>
      <c r="H1448">
        <v>0</v>
      </c>
      <c r="I1448">
        <f t="shared" si="22"/>
        <v>0</v>
      </c>
    </row>
    <row r="1449" spans="1:9" x14ac:dyDescent="0.2">
      <c r="A1449">
        <v>2009</v>
      </c>
      <c r="B1449" t="s">
        <v>1622</v>
      </c>
      <c r="C1449" t="str">
        <f>VLOOKUP(B1449,[1]combined_county_year!B:C,2,FALSE)</f>
        <v>OH</v>
      </c>
      <c r="D1449" t="s">
        <v>89</v>
      </c>
      <c r="E1449">
        <v>8</v>
      </c>
      <c r="F1449">
        <v>0</v>
      </c>
      <c r="G1449">
        <v>0</v>
      </c>
      <c r="H1449">
        <v>0</v>
      </c>
      <c r="I1449">
        <f t="shared" si="22"/>
        <v>0</v>
      </c>
    </row>
    <row r="1450" spans="1:9" x14ac:dyDescent="0.2">
      <c r="A1450">
        <v>2009</v>
      </c>
      <c r="B1450" t="s">
        <v>1623</v>
      </c>
      <c r="C1450" t="str">
        <f>VLOOKUP(B1450,[1]combined_county_year!B:C,2,FALSE)</f>
        <v>OH</v>
      </c>
      <c r="D1450" t="s">
        <v>89</v>
      </c>
      <c r="E1450">
        <v>3</v>
      </c>
      <c r="F1450">
        <v>0</v>
      </c>
      <c r="G1450">
        <v>0</v>
      </c>
      <c r="H1450">
        <v>0</v>
      </c>
      <c r="I1450">
        <f t="shared" si="22"/>
        <v>0</v>
      </c>
    </row>
    <row r="1451" spans="1:9" x14ac:dyDescent="0.2">
      <c r="A1451">
        <v>2009</v>
      </c>
      <c r="B1451" t="s">
        <v>1624</v>
      </c>
      <c r="C1451" t="str">
        <f>VLOOKUP(B1451,[1]combined_county_year!B:C,2,FALSE)</f>
        <v>OH</v>
      </c>
      <c r="D1451" t="s">
        <v>89</v>
      </c>
      <c r="E1451">
        <v>3</v>
      </c>
      <c r="F1451">
        <v>0</v>
      </c>
      <c r="G1451">
        <v>0</v>
      </c>
      <c r="H1451">
        <v>0</v>
      </c>
      <c r="I1451">
        <f t="shared" si="22"/>
        <v>0</v>
      </c>
    </row>
    <row r="1452" spans="1:9" x14ac:dyDescent="0.2">
      <c r="A1452">
        <v>2009</v>
      </c>
      <c r="B1452" t="s">
        <v>1625</v>
      </c>
      <c r="C1452" t="str">
        <f>VLOOKUP(B1452,[1]combined_county_year!B:C,2,FALSE)</f>
        <v>OH</v>
      </c>
      <c r="D1452" t="s">
        <v>89</v>
      </c>
      <c r="E1452">
        <v>1</v>
      </c>
      <c r="F1452">
        <v>0</v>
      </c>
      <c r="G1452">
        <v>0</v>
      </c>
      <c r="H1452">
        <v>0</v>
      </c>
      <c r="I1452">
        <f t="shared" si="22"/>
        <v>0</v>
      </c>
    </row>
    <row r="1453" spans="1:9" x14ac:dyDescent="0.2">
      <c r="A1453">
        <v>2009</v>
      </c>
      <c r="B1453" t="s">
        <v>1626</v>
      </c>
      <c r="C1453" t="str">
        <f>VLOOKUP(B1453,[1]combined_county_year!B:C,2,FALSE)</f>
        <v>OH</v>
      </c>
      <c r="D1453" t="s">
        <v>89</v>
      </c>
      <c r="E1453">
        <v>9</v>
      </c>
      <c r="F1453">
        <v>0</v>
      </c>
      <c r="G1453">
        <v>0</v>
      </c>
      <c r="H1453">
        <v>0</v>
      </c>
      <c r="I1453">
        <f t="shared" si="22"/>
        <v>0</v>
      </c>
    </row>
    <row r="1454" spans="1:9" x14ac:dyDescent="0.2">
      <c r="A1454">
        <v>2009</v>
      </c>
      <c r="B1454" t="s">
        <v>1627</v>
      </c>
      <c r="C1454" t="str">
        <f>VLOOKUP(B1454,[1]combined_county_year!B:C,2,FALSE)</f>
        <v>OH</v>
      </c>
      <c r="D1454" t="s">
        <v>89</v>
      </c>
      <c r="E1454">
        <v>35</v>
      </c>
      <c r="F1454">
        <v>0</v>
      </c>
      <c r="G1454">
        <v>0</v>
      </c>
      <c r="H1454">
        <v>0</v>
      </c>
      <c r="I1454">
        <f t="shared" si="22"/>
        <v>0</v>
      </c>
    </row>
    <row r="1455" spans="1:9" x14ac:dyDescent="0.2">
      <c r="A1455">
        <v>2009</v>
      </c>
      <c r="B1455" t="s">
        <v>1628</v>
      </c>
      <c r="C1455" t="str">
        <f>VLOOKUP(B1455,[1]combined_county_year!B:C,2,FALSE)</f>
        <v>OH</v>
      </c>
      <c r="D1455" t="s">
        <v>89</v>
      </c>
      <c r="E1455">
        <v>1</v>
      </c>
      <c r="F1455">
        <v>0</v>
      </c>
      <c r="G1455">
        <v>0</v>
      </c>
      <c r="H1455">
        <v>0</v>
      </c>
      <c r="I1455">
        <f t="shared" si="22"/>
        <v>0</v>
      </c>
    </row>
    <row r="1456" spans="1:9" x14ac:dyDescent="0.2">
      <c r="A1456">
        <v>2009</v>
      </c>
      <c r="B1456" t="s">
        <v>1629</v>
      </c>
      <c r="C1456" t="str">
        <f>VLOOKUP(B1456,[1]combined_county_year!B:C,2,FALSE)</f>
        <v>OH</v>
      </c>
      <c r="D1456" t="s">
        <v>89</v>
      </c>
      <c r="E1456">
        <v>10</v>
      </c>
      <c r="F1456">
        <v>0</v>
      </c>
      <c r="G1456">
        <v>0</v>
      </c>
      <c r="H1456">
        <v>0</v>
      </c>
      <c r="I1456">
        <f t="shared" si="22"/>
        <v>0</v>
      </c>
    </row>
    <row r="1457" spans="1:9" x14ac:dyDescent="0.2">
      <c r="A1457">
        <v>2009</v>
      </c>
      <c r="B1457" t="s">
        <v>1630</v>
      </c>
      <c r="C1457" t="str">
        <f>VLOOKUP(B1457,[1]combined_county_year!B:C,2,FALSE)</f>
        <v>OH</v>
      </c>
      <c r="D1457" t="s">
        <v>89</v>
      </c>
      <c r="E1457">
        <v>5</v>
      </c>
      <c r="F1457">
        <v>0</v>
      </c>
      <c r="G1457">
        <v>0</v>
      </c>
      <c r="H1457">
        <v>0</v>
      </c>
      <c r="I1457">
        <f t="shared" si="22"/>
        <v>0</v>
      </c>
    </row>
    <row r="1458" spans="1:9" x14ac:dyDescent="0.2">
      <c r="A1458">
        <v>2009</v>
      </c>
      <c r="B1458" t="s">
        <v>1631</v>
      </c>
      <c r="C1458" t="str">
        <f>VLOOKUP(B1458,[1]combined_county_year!B:C,2,FALSE)</f>
        <v>OH</v>
      </c>
      <c r="D1458" t="s">
        <v>89</v>
      </c>
      <c r="E1458">
        <v>8</v>
      </c>
      <c r="F1458">
        <v>0</v>
      </c>
      <c r="G1458">
        <v>0</v>
      </c>
      <c r="H1458">
        <v>0</v>
      </c>
      <c r="I1458">
        <f t="shared" si="22"/>
        <v>0</v>
      </c>
    </row>
    <row r="1459" spans="1:9" x14ac:dyDescent="0.2">
      <c r="A1459">
        <v>2009</v>
      </c>
      <c r="B1459" t="s">
        <v>1632</v>
      </c>
      <c r="C1459" t="str">
        <f>VLOOKUP(B1459,[1]combined_county_year!B:C,2,FALSE)</f>
        <v>OH</v>
      </c>
      <c r="D1459" t="s">
        <v>89</v>
      </c>
      <c r="E1459">
        <v>3</v>
      </c>
      <c r="F1459">
        <v>0</v>
      </c>
      <c r="G1459">
        <v>0</v>
      </c>
      <c r="H1459">
        <v>0</v>
      </c>
      <c r="I1459">
        <f t="shared" si="22"/>
        <v>0</v>
      </c>
    </row>
    <row r="1460" spans="1:9" x14ac:dyDescent="0.2">
      <c r="A1460">
        <v>2009</v>
      </c>
      <c r="B1460" t="s">
        <v>1633</v>
      </c>
      <c r="C1460" t="str">
        <f>VLOOKUP(B1460,[1]combined_county_year!B:C,2,FALSE)</f>
        <v>OH</v>
      </c>
      <c r="D1460" t="s">
        <v>89</v>
      </c>
      <c r="E1460">
        <v>2</v>
      </c>
      <c r="F1460">
        <v>0</v>
      </c>
      <c r="G1460">
        <v>0</v>
      </c>
      <c r="H1460">
        <v>0</v>
      </c>
      <c r="I1460">
        <f t="shared" si="22"/>
        <v>0</v>
      </c>
    </row>
    <row r="1461" spans="1:9" x14ac:dyDescent="0.2">
      <c r="A1461">
        <v>2009</v>
      </c>
      <c r="B1461" t="s">
        <v>1634</v>
      </c>
      <c r="C1461" t="str">
        <f>VLOOKUP(B1461,[1]combined_county_year!B:C,2,FALSE)</f>
        <v>OH</v>
      </c>
      <c r="D1461" t="s">
        <v>89</v>
      </c>
      <c r="E1461">
        <v>4</v>
      </c>
      <c r="F1461">
        <v>0</v>
      </c>
      <c r="G1461">
        <v>0</v>
      </c>
      <c r="H1461">
        <v>0</v>
      </c>
      <c r="I1461">
        <f t="shared" si="22"/>
        <v>0</v>
      </c>
    </row>
    <row r="1462" spans="1:9" x14ac:dyDescent="0.2">
      <c r="A1462">
        <v>2009</v>
      </c>
      <c r="B1462" t="s">
        <v>1635</v>
      </c>
      <c r="C1462" t="str">
        <f>VLOOKUP(B1462,[1]combined_county_year!B:C,2,FALSE)</f>
        <v>OH</v>
      </c>
      <c r="D1462" t="s">
        <v>89</v>
      </c>
      <c r="E1462">
        <v>2</v>
      </c>
      <c r="F1462">
        <v>0</v>
      </c>
      <c r="G1462">
        <v>0</v>
      </c>
      <c r="H1462">
        <v>0</v>
      </c>
      <c r="I1462">
        <f t="shared" si="22"/>
        <v>0</v>
      </c>
    </row>
    <row r="1463" spans="1:9" x14ac:dyDescent="0.2">
      <c r="A1463">
        <v>2009</v>
      </c>
      <c r="B1463" t="s">
        <v>1636</v>
      </c>
      <c r="C1463" t="str">
        <f>VLOOKUP(B1463,[1]combined_county_year!B:C,2,FALSE)</f>
        <v>OH</v>
      </c>
      <c r="D1463" t="s">
        <v>89</v>
      </c>
      <c r="E1463">
        <v>28</v>
      </c>
      <c r="F1463">
        <v>0</v>
      </c>
      <c r="G1463">
        <v>0</v>
      </c>
      <c r="H1463">
        <v>0</v>
      </c>
      <c r="I1463">
        <f t="shared" si="22"/>
        <v>0</v>
      </c>
    </row>
    <row r="1464" spans="1:9" x14ac:dyDescent="0.2">
      <c r="A1464">
        <v>2009</v>
      </c>
      <c r="B1464" t="s">
        <v>1637</v>
      </c>
      <c r="C1464" t="str">
        <f>VLOOKUP(B1464,[1]combined_county_year!B:C,2,FALSE)</f>
        <v>OH</v>
      </c>
      <c r="D1464" t="s">
        <v>89</v>
      </c>
      <c r="E1464">
        <v>1</v>
      </c>
      <c r="F1464">
        <v>0</v>
      </c>
      <c r="G1464">
        <v>0</v>
      </c>
      <c r="H1464">
        <v>0</v>
      </c>
      <c r="I1464">
        <f t="shared" si="22"/>
        <v>0</v>
      </c>
    </row>
    <row r="1465" spans="1:9" x14ac:dyDescent="0.2">
      <c r="A1465">
        <v>2009</v>
      </c>
      <c r="B1465" t="s">
        <v>1638</v>
      </c>
      <c r="C1465" t="str">
        <f>VLOOKUP(B1465,[1]combined_county_year!B:C,2,FALSE)</f>
        <v>OH</v>
      </c>
      <c r="D1465" t="s">
        <v>89</v>
      </c>
      <c r="E1465">
        <v>3</v>
      </c>
      <c r="F1465">
        <v>0</v>
      </c>
      <c r="G1465">
        <v>0</v>
      </c>
      <c r="H1465">
        <v>0</v>
      </c>
      <c r="I1465">
        <f t="shared" si="22"/>
        <v>0</v>
      </c>
    </row>
    <row r="1466" spans="1:9" x14ac:dyDescent="0.2">
      <c r="A1466">
        <v>2009</v>
      </c>
      <c r="B1466" t="s">
        <v>1639</v>
      </c>
      <c r="C1466" t="str">
        <f>VLOOKUP(B1466,[1]combined_county_year!B:C,2,FALSE)</f>
        <v>OH</v>
      </c>
      <c r="D1466" t="s">
        <v>89</v>
      </c>
      <c r="E1466">
        <v>3</v>
      </c>
      <c r="F1466">
        <v>0</v>
      </c>
      <c r="G1466">
        <v>0</v>
      </c>
      <c r="H1466">
        <v>0</v>
      </c>
      <c r="I1466">
        <f t="shared" si="22"/>
        <v>0</v>
      </c>
    </row>
    <row r="1467" spans="1:9" x14ac:dyDescent="0.2">
      <c r="A1467">
        <v>2009</v>
      </c>
      <c r="B1467" t="s">
        <v>1640</v>
      </c>
      <c r="C1467" t="str">
        <f>VLOOKUP(B1467,[1]combined_county_year!B:C,2,FALSE)</f>
        <v>OH</v>
      </c>
      <c r="D1467" t="s">
        <v>89</v>
      </c>
      <c r="E1467">
        <v>1</v>
      </c>
      <c r="F1467">
        <v>0</v>
      </c>
      <c r="G1467">
        <v>0</v>
      </c>
      <c r="H1467">
        <v>0</v>
      </c>
      <c r="I1467">
        <f t="shared" si="22"/>
        <v>0</v>
      </c>
    </row>
    <row r="1468" spans="1:9" x14ac:dyDescent="0.2">
      <c r="A1468">
        <v>2009</v>
      </c>
      <c r="B1468" t="s">
        <v>1641</v>
      </c>
      <c r="C1468" t="str">
        <f>VLOOKUP(B1468,[1]combined_county_year!B:C,2,FALSE)</f>
        <v>OH</v>
      </c>
      <c r="D1468" t="s">
        <v>89</v>
      </c>
      <c r="E1468">
        <v>4</v>
      </c>
      <c r="F1468">
        <v>0</v>
      </c>
      <c r="G1468">
        <v>0</v>
      </c>
      <c r="H1468">
        <v>0</v>
      </c>
      <c r="I1468">
        <f t="shared" si="22"/>
        <v>0</v>
      </c>
    </row>
    <row r="1469" spans="1:9" x14ac:dyDescent="0.2">
      <c r="A1469">
        <v>2009</v>
      </c>
      <c r="B1469" t="s">
        <v>1642</v>
      </c>
      <c r="C1469" t="str">
        <f>VLOOKUP(B1469,[1]combined_county_year!B:C,2,FALSE)</f>
        <v>OH</v>
      </c>
      <c r="D1469" t="s">
        <v>89</v>
      </c>
      <c r="E1469">
        <v>1</v>
      </c>
      <c r="F1469">
        <v>0</v>
      </c>
      <c r="G1469">
        <v>0</v>
      </c>
      <c r="H1469">
        <v>0</v>
      </c>
      <c r="I1469">
        <f t="shared" si="22"/>
        <v>0</v>
      </c>
    </row>
    <row r="1470" spans="1:9" x14ac:dyDescent="0.2">
      <c r="A1470">
        <v>2009</v>
      </c>
      <c r="B1470" t="s">
        <v>1643</v>
      </c>
      <c r="C1470" t="str">
        <f>VLOOKUP(B1470,[1]combined_county_year!B:C,2,FALSE)</f>
        <v>OH</v>
      </c>
      <c r="D1470" t="s">
        <v>89</v>
      </c>
      <c r="E1470">
        <v>1</v>
      </c>
      <c r="F1470">
        <v>0</v>
      </c>
      <c r="G1470">
        <v>0</v>
      </c>
      <c r="H1470">
        <v>0</v>
      </c>
      <c r="I1470">
        <f t="shared" si="22"/>
        <v>0</v>
      </c>
    </row>
    <row r="1471" spans="1:9" x14ac:dyDescent="0.2">
      <c r="A1471">
        <v>2009</v>
      </c>
      <c r="B1471" t="s">
        <v>1644</v>
      </c>
      <c r="C1471" t="str">
        <f>VLOOKUP(B1471,[1]combined_county_year!B:C,2,FALSE)</f>
        <v>OH</v>
      </c>
      <c r="D1471" t="s">
        <v>89</v>
      </c>
      <c r="E1471">
        <v>1</v>
      </c>
      <c r="F1471">
        <v>0</v>
      </c>
      <c r="G1471">
        <v>0</v>
      </c>
      <c r="H1471">
        <v>0</v>
      </c>
      <c r="I1471">
        <f t="shared" si="22"/>
        <v>0</v>
      </c>
    </row>
    <row r="1472" spans="1:9" x14ac:dyDescent="0.2">
      <c r="A1472">
        <v>2009</v>
      </c>
      <c r="B1472" t="s">
        <v>1645</v>
      </c>
      <c r="C1472" t="str">
        <f>VLOOKUP(B1472,[1]combined_county_year!B:C,2,FALSE)</f>
        <v>OH</v>
      </c>
      <c r="D1472" t="s">
        <v>89</v>
      </c>
      <c r="E1472">
        <v>3</v>
      </c>
      <c r="F1472">
        <v>0</v>
      </c>
      <c r="G1472">
        <v>0</v>
      </c>
      <c r="H1472">
        <v>0</v>
      </c>
      <c r="I1472">
        <f t="shared" si="22"/>
        <v>0</v>
      </c>
    </row>
    <row r="1473" spans="1:9" x14ac:dyDescent="0.2">
      <c r="A1473">
        <v>2009</v>
      </c>
      <c r="B1473" t="s">
        <v>1646</v>
      </c>
      <c r="C1473" t="str">
        <f>VLOOKUP(B1473,[1]combined_county_year!B:C,2,FALSE)</f>
        <v>OH</v>
      </c>
      <c r="D1473" t="s">
        <v>89</v>
      </c>
      <c r="E1473">
        <v>9</v>
      </c>
      <c r="F1473">
        <v>0</v>
      </c>
      <c r="G1473">
        <v>0</v>
      </c>
      <c r="H1473">
        <v>0</v>
      </c>
      <c r="I1473">
        <f t="shared" si="22"/>
        <v>0</v>
      </c>
    </row>
    <row r="1474" spans="1:9" x14ac:dyDescent="0.2">
      <c r="A1474">
        <v>2009</v>
      </c>
      <c r="B1474" t="s">
        <v>1647</v>
      </c>
      <c r="C1474" t="str">
        <f>VLOOKUP(B1474,[1]combined_county_year!B:C,2,FALSE)</f>
        <v>OH</v>
      </c>
      <c r="D1474" t="s">
        <v>89</v>
      </c>
      <c r="E1474">
        <v>1</v>
      </c>
      <c r="F1474">
        <v>0</v>
      </c>
      <c r="G1474">
        <v>0</v>
      </c>
      <c r="H1474">
        <v>0</v>
      </c>
      <c r="I1474">
        <f t="shared" si="22"/>
        <v>0</v>
      </c>
    </row>
    <row r="1475" spans="1:9" x14ac:dyDescent="0.2">
      <c r="A1475">
        <v>2009</v>
      </c>
      <c r="B1475" t="s">
        <v>1648</v>
      </c>
      <c r="C1475" t="str">
        <f>VLOOKUP(B1475,[1]combined_county_year!B:C,2,FALSE)</f>
        <v>OH</v>
      </c>
      <c r="D1475" t="s">
        <v>89</v>
      </c>
      <c r="E1475">
        <v>10</v>
      </c>
      <c r="F1475">
        <v>0</v>
      </c>
      <c r="G1475">
        <v>0</v>
      </c>
      <c r="H1475">
        <v>0</v>
      </c>
      <c r="I1475">
        <f t="shared" ref="I1475:I1538" si="23">IFERROR((H1475/G1475)*100000,0)</f>
        <v>0</v>
      </c>
    </row>
    <row r="1476" spans="1:9" x14ac:dyDescent="0.2">
      <c r="A1476">
        <v>2009</v>
      </c>
      <c r="B1476" t="s">
        <v>1649</v>
      </c>
      <c r="C1476" t="str">
        <f>VLOOKUP(B1476,[1]combined_county_year!B:C,2,FALSE)</f>
        <v>OH</v>
      </c>
      <c r="D1476" t="s">
        <v>89</v>
      </c>
      <c r="E1476">
        <v>1</v>
      </c>
      <c r="F1476">
        <v>0</v>
      </c>
      <c r="G1476">
        <v>0</v>
      </c>
      <c r="H1476">
        <v>0</v>
      </c>
      <c r="I1476">
        <f t="shared" si="23"/>
        <v>0</v>
      </c>
    </row>
    <row r="1477" spans="1:9" x14ac:dyDescent="0.2">
      <c r="A1477">
        <v>2009</v>
      </c>
      <c r="B1477" t="s">
        <v>1650</v>
      </c>
      <c r="C1477" t="str">
        <f>VLOOKUP(B1477,[1]combined_county_year!B:C,2,FALSE)</f>
        <v>OH</v>
      </c>
      <c r="D1477" t="s">
        <v>89</v>
      </c>
      <c r="E1477">
        <v>2</v>
      </c>
      <c r="F1477">
        <v>0</v>
      </c>
      <c r="G1477">
        <v>0</v>
      </c>
      <c r="H1477">
        <v>0</v>
      </c>
      <c r="I1477">
        <f t="shared" si="23"/>
        <v>0</v>
      </c>
    </row>
    <row r="1478" spans="1:9" x14ac:dyDescent="0.2">
      <c r="A1478">
        <v>2009</v>
      </c>
      <c r="B1478" t="s">
        <v>1651</v>
      </c>
      <c r="C1478" t="str">
        <f>VLOOKUP(B1478,[1]combined_county_year!B:C,2,FALSE)</f>
        <v>OH</v>
      </c>
      <c r="D1478" t="s">
        <v>89</v>
      </c>
      <c r="E1478">
        <v>9</v>
      </c>
      <c r="F1478">
        <v>0</v>
      </c>
      <c r="G1478">
        <v>0</v>
      </c>
      <c r="H1478">
        <v>0</v>
      </c>
      <c r="I1478">
        <f t="shared" si="23"/>
        <v>0</v>
      </c>
    </row>
    <row r="1479" spans="1:9" x14ac:dyDescent="0.2">
      <c r="A1479">
        <v>2009</v>
      </c>
      <c r="B1479" t="s">
        <v>1652</v>
      </c>
      <c r="C1479" t="str">
        <f>VLOOKUP(B1479,[1]combined_county_year!B:C,2,FALSE)</f>
        <v>OH</v>
      </c>
      <c r="D1479" t="s">
        <v>89</v>
      </c>
      <c r="E1479">
        <v>3</v>
      </c>
      <c r="F1479">
        <v>0</v>
      </c>
      <c r="G1479">
        <v>0</v>
      </c>
      <c r="H1479">
        <v>0</v>
      </c>
      <c r="I1479">
        <f t="shared" si="23"/>
        <v>0</v>
      </c>
    </row>
    <row r="1480" spans="1:9" x14ac:dyDescent="0.2">
      <c r="A1480">
        <v>2009</v>
      </c>
      <c r="B1480" t="s">
        <v>1653</v>
      </c>
      <c r="C1480" t="str">
        <f>VLOOKUP(B1480,[1]combined_county_year!B:C,2,FALSE)</f>
        <v>OH</v>
      </c>
      <c r="D1480" t="s">
        <v>89</v>
      </c>
      <c r="E1480">
        <v>2</v>
      </c>
      <c r="F1480">
        <v>0</v>
      </c>
      <c r="G1480">
        <v>0</v>
      </c>
      <c r="H1480">
        <v>0</v>
      </c>
      <c r="I1480">
        <f t="shared" si="23"/>
        <v>0</v>
      </c>
    </row>
    <row r="1481" spans="1:9" x14ac:dyDescent="0.2">
      <c r="A1481">
        <v>2009</v>
      </c>
      <c r="B1481" t="s">
        <v>1654</v>
      </c>
      <c r="C1481" t="str">
        <f>VLOOKUP(B1481,[1]combined_county_year!B:C,2,FALSE)</f>
        <v>OH</v>
      </c>
      <c r="D1481" t="s">
        <v>89</v>
      </c>
      <c r="E1481">
        <v>11</v>
      </c>
      <c r="F1481">
        <v>0</v>
      </c>
      <c r="G1481">
        <v>0</v>
      </c>
      <c r="H1481">
        <v>0</v>
      </c>
      <c r="I1481">
        <f t="shared" si="23"/>
        <v>0</v>
      </c>
    </row>
    <row r="1482" spans="1:9" x14ac:dyDescent="0.2">
      <c r="A1482">
        <v>2009</v>
      </c>
      <c r="B1482" t="s">
        <v>1655</v>
      </c>
      <c r="C1482" t="str">
        <f>VLOOKUP(B1482,[1]combined_county_year!B:C,2,FALSE)</f>
        <v>OH</v>
      </c>
      <c r="D1482" t="s">
        <v>89</v>
      </c>
      <c r="E1482">
        <v>23</v>
      </c>
      <c r="F1482">
        <v>0</v>
      </c>
      <c r="G1482">
        <v>0</v>
      </c>
      <c r="H1482">
        <v>0</v>
      </c>
      <c r="I1482">
        <f t="shared" si="23"/>
        <v>0</v>
      </c>
    </row>
    <row r="1483" spans="1:9" x14ac:dyDescent="0.2">
      <c r="A1483">
        <v>2009</v>
      </c>
      <c r="B1483" t="s">
        <v>1656</v>
      </c>
      <c r="C1483" t="str">
        <f>VLOOKUP(B1483,[1]combined_county_year!B:C,2,FALSE)</f>
        <v>OH</v>
      </c>
      <c r="D1483" t="s">
        <v>89</v>
      </c>
      <c r="E1483">
        <v>9</v>
      </c>
      <c r="F1483">
        <v>0</v>
      </c>
      <c r="G1483">
        <v>0</v>
      </c>
      <c r="H1483">
        <v>0</v>
      </c>
      <c r="I1483">
        <f t="shared" si="23"/>
        <v>0</v>
      </c>
    </row>
    <row r="1484" spans="1:9" x14ac:dyDescent="0.2">
      <c r="A1484">
        <v>2009</v>
      </c>
      <c r="B1484" t="s">
        <v>1657</v>
      </c>
      <c r="C1484" t="str">
        <f>VLOOKUP(B1484,[1]combined_county_year!B:C,2,FALSE)</f>
        <v>OH</v>
      </c>
      <c r="D1484" t="s">
        <v>89</v>
      </c>
      <c r="E1484">
        <v>2</v>
      </c>
      <c r="F1484">
        <v>0</v>
      </c>
      <c r="G1484">
        <v>0</v>
      </c>
      <c r="H1484">
        <v>0</v>
      </c>
      <c r="I1484">
        <f t="shared" si="23"/>
        <v>0</v>
      </c>
    </row>
    <row r="1485" spans="1:9" x14ac:dyDescent="0.2">
      <c r="A1485">
        <v>2009</v>
      </c>
      <c r="B1485" t="s">
        <v>1658</v>
      </c>
      <c r="C1485" t="str">
        <f>VLOOKUP(B1485,[1]combined_county_year!B:C,2,FALSE)</f>
        <v>OH</v>
      </c>
      <c r="D1485" t="s">
        <v>89</v>
      </c>
      <c r="E1485">
        <v>1</v>
      </c>
      <c r="F1485">
        <v>0</v>
      </c>
      <c r="G1485">
        <v>0</v>
      </c>
      <c r="H1485">
        <v>0</v>
      </c>
      <c r="I1485">
        <f t="shared" si="23"/>
        <v>0</v>
      </c>
    </row>
    <row r="1486" spans="1:9" x14ac:dyDescent="0.2">
      <c r="A1486">
        <v>2009</v>
      </c>
      <c r="B1486" t="s">
        <v>1659</v>
      </c>
      <c r="C1486" t="str">
        <f>VLOOKUP(B1486,[1]combined_county_year!B:C,2,FALSE)</f>
        <v>OH</v>
      </c>
      <c r="D1486" t="s">
        <v>89</v>
      </c>
      <c r="E1486">
        <v>1</v>
      </c>
      <c r="F1486">
        <v>0</v>
      </c>
      <c r="G1486">
        <v>0</v>
      </c>
      <c r="H1486">
        <v>0</v>
      </c>
      <c r="I1486">
        <f t="shared" si="23"/>
        <v>0</v>
      </c>
    </row>
    <row r="1487" spans="1:9" x14ac:dyDescent="0.2">
      <c r="A1487">
        <v>2009</v>
      </c>
      <c r="B1487" t="s">
        <v>1660</v>
      </c>
      <c r="C1487" t="str">
        <f>VLOOKUP(B1487,[1]combined_county_year!B:C,2,FALSE)</f>
        <v>OH</v>
      </c>
      <c r="D1487" t="s">
        <v>89</v>
      </c>
      <c r="E1487">
        <v>1</v>
      </c>
      <c r="F1487">
        <v>0</v>
      </c>
      <c r="G1487">
        <v>0</v>
      </c>
      <c r="H1487">
        <v>0</v>
      </c>
      <c r="I1487">
        <f t="shared" si="23"/>
        <v>0</v>
      </c>
    </row>
    <row r="1488" spans="1:9" x14ac:dyDescent="0.2">
      <c r="A1488">
        <v>2009</v>
      </c>
      <c r="B1488" t="s">
        <v>1661</v>
      </c>
      <c r="C1488" t="str">
        <f>VLOOKUP(B1488,[1]combined_county_year!B:C,2,FALSE)</f>
        <v>OH</v>
      </c>
      <c r="D1488" t="s">
        <v>89</v>
      </c>
      <c r="E1488">
        <v>5</v>
      </c>
      <c r="F1488">
        <v>0</v>
      </c>
      <c r="G1488">
        <v>0</v>
      </c>
      <c r="H1488">
        <v>0</v>
      </c>
      <c r="I1488">
        <f t="shared" si="23"/>
        <v>0</v>
      </c>
    </row>
    <row r="1489" spans="1:9" x14ac:dyDescent="0.2">
      <c r="A1489">
        <v>2009</v>
      </c>
      <c r="B1489" t="s">
        <v>1662</v>
      </c>
      <c r="C1489" t="str">
        <f>VLOOKUP(B1489,[1]combined_county_year!B:C,2,FALSE)</f>
        <v>OH</v>
      </c>
      <c r="D1489" t="s">
        <v>89</v>
      </c>
      <c r="E1489">
        <v>2</v>
      </c>
      <c r="F1489">
        <v>0</v>
      </c>
      <c r="G1489">
        <v>0</v>
      </c>
      <c r="H1489">
        <v>0</v>
      </c>
      <c r="I1489">
        <f t="shared" si="23"/>
        <v>0</v>
      </c>
    </row>
    <row r="1490" spans="1:9" x14ac:dyDescent="0.2">
      <c r="A1490">
        <v>2009</v>
      </c>
      <c r="B1490" t="s">
        <v>1663</v>
      </c>
      <c r="C1490" t="str">
        <f>VLOOKUP(B1490,[1]combined_county_year!B:C,2,FALSE)</f>
        <v>OH</v>
      </c>
      <c r="D1490" t="s">
        <v>89</v>
      </c>
      <c r="E1490">
        <v>14</v>
      </c>
      <c r="F1490">
        <v>0</v>
      </c>
      <c r="G1490">
        <v>0</v>
      </c>
      <c r="H1490">
        <v>0</v>
      </c>
      <c r="I1490">
        <f t="shared" si="23"/>
        <v>0</v>
      </c>
    </row>
    <row r="1491" spans="1:9" x14ac:dyDescent="0.2">
      <c r="A1491">
        <v>2009</v>
      </c>
      <c r="B1491" t="s">
        <v>1664</v>
      </c>
      <c r="C1491" t="str">
        <f>VLOOKUP(B1491,[1]combined_county_year!B:C,2,FALSE)</f>
        <v>OH</v>
      </c>
      <c r="D1491" t="s">
        <v>89</v>
      </c>
      <c r="E1491">
        <v>2</v>
      </c>
      <c r="F1491">
        <v>0</v>
      </c>
      <c r="G1491">
        <v>0</v>
      </c>
      <c r="H1491">
        <v>0</v>
      </c>
      <c r="I1491">
        <f t="shared" si="23"/>
        <v>0</v>
      </c>
    </row>
    <row r="1492" spans="1:9" x14ac:dyDescent="0.2">
      <c r="A1492">
        <v>2009</v>
      </c>
      <c r="B1492" t="s">
        <v>1665</v>
      </c>
      <c r="C1492" t="str">
        <f>VLOOKUP(B1492,[1]combined_county_year!B:C,2,FALSE)</f>
        <v>OH</v>
      </c>
      <c r="D1492" t="s">
        <v>89</v>
      </c>
      <c r="E1492">
        <v>7</v>
      </c>
      <c r="F1492">
        <v>0</v>
      </c>
      <c r="G1492">
        <v>0</v>
      </c>
      <c r="H1492">
        <v>0</v>
      </c>
      <c r="I1492">
        <f t="shared" si="23"/>
        <v>0</v>
      </c>
    </row>
    <row r="1493" spans="1:9" x14ac:dyDescent="0.2">
      <c r="A1493">
        <v>2009</v>
      </c>
      <c r="B1493" t="s">
        <v>1666</v>
      </c>
      <c r="C1493" t="str">
        <f>VLOOKUP(B1493,[1]combined_county_year!B:C,2,FALSE)</f>
        <v>OH</v>
      </c>
      <c r="D1493" t="s">
        <v>89</v>
      </c>
      <c r="E1493">
        <v>1</v>
      </c>
      <c r="F1493">
        <v>0</v>
      </c>
      <c r="G1493">
        <v>0</v>
      </c>
      <c r="H1493">
        <v>0</v>
      </c>
      <c r="I1493">
        <f t="shared" si="23"/>
        <v>0</v>
      </c>
    </row>
    <row r="1494" spans="1:9" x14ac:dyDescent="0.2">
      <c r="A1494">
        <v>2009</v>
      </c>
      <c r="B1494" t="s">
        <v>1667</v>
      </c>
      <c r="C1494" t="str">
        <f>VLOOKUP(B1494,[1]combined_county_year!B:C,2,FALSE)</f>
        <v>OK</v>
      </c>
      <c r="D1494" t="s">
        <v>159</v>
      </c>
      <c r="E1494">
        <v>1</v>
      </c>
      <c r="F1494">
        <v>0</v>
      </c>
      <c r="G1494">
        <v>0</v>
      </c>
      <c r="H1494">
        <v>0</v>
      </c>
      <c r="I1494">
        <f t="shared" si="23"/>
        <v>0</v>
      </c>
    </row>
    <row r="1495" spans="1:9" x14ac:dyDescent="0.2">
      <c r="A1495">
        <v>2009</v>
      </c>
      <c r="B1495" t="s">
        <v>1668</v>
      </c>
      <c r="C1495" t="str">
        <f>VLOOKUP(B1495,[1]combined_county_year!B:C,2,FALSE)</f>
        <v>OK</v>
      </c>
      <c r="D1495" t="s">
        <v>159</v>
      </c>
      <c r="E1495">
        <v>1</v>
      </c>
      <c r="F1495">
        <v>0</v>
      </c>
      <c r="G1495">
        <v>0</v>
      </c>
      <c r="H1495">
        <v>0</v>
      </c>
      <c r="I1495">
        <f t="shared" si="23"/>
        <v>0</v>
      </c>
    </row>
    <row r="1496" spans="1:9" x14ac:dyDescent="0.2">
      <c r="A1496">
        <v>2009</v>
      </c>
      <c r="B1496" t="s">
        <v>1669</v>
      </c>
      <c r="C1496" t="str">
        <f>VLOOKUP(B1496,[1]combined_county_year!B:C,2,FALSE)</f>
        <v>OK</v>
      </c>
      <c r="D1496" t="s">
        <v>159</v>
      </c>
      <c r="E1496">
        <v>2</v>
      </c>
      <c r="F1496">
        <v>0</v>
      </c>
      <c r="G1496">
        <v>0</v>
      </c>
      <c r="H1496">
        <v>0</v>
      </c>
      <c r="I1496">
        <f t="shared" si="23"/>
        <v>0</v>
      </c>
    </row>
    <row r="1497" spans="1:9" x14ac:dyDescent="0.2">
      <c r="A1497">
        <v>2009</v>
      </c>
      <c r="B1497" t="s">
        <v>1670</v>
      </c>
      <c r="C1497" t="str">
        <f>VLOOKUP(B1497,[1]combined_county_year!B:C,2,FALSE)</f>
        <v>OK</v>
      </c>
      <c r="D1497" t="s">
        <v>159</v>
      </c>
      <c r="E1497">
        <v>2</v>
      </c>
      <c r="F1497">
        <v>0</v>
      </c>
      <c r="G1497">
        <v>0</v>
      </c>
      <c r="H1497">
        <v>0</v>
      </c>
      <c r="I1497">
        <f t="shared" si="23"/>
        <v>0</v>
      </c>
    </row>
    <row r="1498" spans="1:9" x14ac:dyDescent="0.2">
      <c r="A1498">
        <v>2009</v>
      </c>
      <c r="B1498" t="s">
        <v>1671</v>
      </c>
      <c r="C1498" t="str">
        <f>VLOOKUP(B1498,[1]combined_county_year!B:C,2,FALSE)</f>
        <v>OK</v>
      </c>
      <c r="D1498" t="s">
        <v>159</v>
      </c>
      <c r="E1498">
        <v>1</v>
      </c>
      <c r="F1498">
        <v>0</v>
      </c>
      <c r="G1498">
        <v>0</v>
      </c>
      <c r="H1498">
        <v>0</v>
      </c>
      <c r="I1498">
        <f t="shared" si="23"/>
        <v>0</v>
      </c>
    </row>
    <row r="1499" spans="1:9" x14ac:dyDescent="0.2">
      <c r="A1499">
        <v>2009</v>
      </c>
      <c r="B1499" t="s">
        <v>1672</v>
      </c>
      <c r="C1499" t="str">
        <f>VLOOKUP(B1499,[1]combined_county_year!B:C,2,FALSE)</f>
        <v>OK</v>
      </c>
      <c r="D1499" t="s">
        <v>159</v>
      </c>
      <c r="E1499">
        <v>3</v>
      </c>
      <c r="F1499">
        <v>0</v>
      </c>
      <c r="G1499">
        <v>0</v>
      </c>
      <c r="H1499">
        <v>0</v>
      </c>
      <c r="I1499">
        <f t="shared" si="23"/>
        <v>0</v>
      </c>
    </row>
    <row r="1500" spans="1:9" x14ac:dyDescent="0.2">
      <c r="A1500">
        <v>2009</v>
      </c>
      <c r="B1500" t="s">
        <v>1673</v>
      </c>
      <c r="C1500" t="str">
        <f>VLOOKUP(B1500,[1]combined_county_year!B:C,2,FALSE)</f>
        <v>OK</v>
      </c>
      <c r="D1500" t="s">
        <v>159</v>
      </c>
      <c r="E1500">
        <v>5</v>
      </c>
      <c r="F1500">
        <v>0</v>
      </c>
      <c r="G1500">
        <v>0</v>
      </c>
      <c r="H1500">
        <v>0</v>
      </c>
      <c r="I1500">
        <f t="shared" si="23"/>
        <v>0</v>
      </c>
    </row>
    <row r="1501" spans="1:9" x14ac:dyDescent="0.2">
      <c r="A1501">
        <v>2009</v>
      </c>
      <c r="B1501" t="s">
        <v>1674</v>
      </c>
      <c r="C1501" t="str">
        <f>VLOOKUP(B1501,[1]combined_county_year!B:C,2,FALSE)</f>
        <v>OK</v>
      </c>
      <c r="D1501" t="s">
        <v>159</v>
      </c>
      <c r="E1501">
        <v>3</v>
      </c>
      <c r="F1501">
        <v>0</v>
      </c>
      <c r="G1501">
        <v>0</v>
      </c>
      <c r="H1501">
        <v>0</v>
      </c>
      <c r="I1501">
        <f t="shared" si="23"/>
        <v>0</v>
      </c>
    </row>
    <row r="1502" spans="1:9" x14ac:dyDescent="0.2">
      <c r="A1502">
        <v>2009</v>
      </c>
      <c r="B1502" t="s">
        <v>1675</v>
      </c>
      <c r="C1502" t="str">
        <f>VLOOKUP(B1502,[1]combined_county_year!B:C,2,FALSE)</f>
        <v>OK</v>
      </c>
      <c r="D1502" t="s">
        <v>159</v>
      </c>
      <c r="E1502">
        <v>1</v>
      </c>
      <c r="F1502">
        <v>0</v>
      </c>
      <c r="G1502">
        <v>0</v>
      </c>
      <c r="H1502">
        <v>0</v>
      </c>
      <c r="I1502">
        <f t="shared" si="23"/>
        <v>0</v>
      </c>
    </row>
    <row r="1503" spans="1:9" x14ac:dyDescent="0.2">
      <c r="A1503">
        <v>2009</v>
      </c>
      <c r="B1503" t="s">
        <v>1676</v>
      </c>
      <c r="C1503" t="str">
        <f>VLOOKUP(B1503,[1]combined_county_year!B:C,2,FALSE)</f>
        <v>OK</v>
      </c>
      <c r="D1503" t="s">
        <v>159</v>
      </c>
      <c r="E1503">
        <v>10</v>
      </c>
      <c r="F1503">
        <v>0</v>
      </c>
      <c r="G1503">
        <v>0</v>
      </c>
      <c r="H1503">
        <v>0</v>
      </c>
      <c r="I1503">
        <f t="shared" si="23"/>
        <v>0</v>
      </c>
    </row>
    <row r="1504" spans="1:9" x14ac:dyDescent="0.2">
      <c r="A1504">
        <v>2009</v>
      </c>
      <c r="B1504" t="s">
        <v>1677</v>
      </c>
      <c r="C1504" t="str">
        <f>VLOOKUP(B1504,[1]combined_county_year!B:C,2,FALSE)</f>
        <v>OK</v>
      </c>
      <c r="D1504" t="s">
        <v>159</v>
      </c>
      <c r="E1504">
        <v>5</v>
      </c>
      <c r="F1504">
        <v>0</v>
      </c>
      <c r="G1504">
        <v>0</v>
      </c>
      <c r="H1504">
        <v>0</v>
      </c>
      <c r="I1504">
        <f t="shared" si="23"/>
        <v>0</v>
      </c>
    </row>
    <row r="1505" spans="1:9" x14ac:dyDescent="0.2">
      <c r="A1505">
        <v>2009</v>
      </c>
      <c r="B1505" t="s">
        <v>1678</v>
      </c>
      <c r="C1505" t="str">
        <f>VLOOKUP(B1505,[1]combined_county_year!B:C,2,FALSE)</f>
        <v>OK</v>
      </c>
      <c r="D1505" t="s">
        <v>159</v>
      </c>
      <c r="E1505">
        <v>5</v>
      </c>
      <c r="F1505">
        <v>0</v>
      </c>
      <c r="G1505">
        <v>0</v>
      </c>
      <c r="H1505">
        <v>0</v>
      </c>
      <c r="I1505">
        <f t="shared" si="23"/>
        <v>0</v>
      </c>
    </row>
    <row r="1506" spans="1:9" x14ac:dyDescent="0.2">
      <c r="A1506">
        <v>2009</v>
      </c>
      <c r="B1506" t="s">
        <v>1679</v>
      </c>
      <c r="C1506" t="str">
        <f>VLOOKUP(B1506,[1]combined_county_year!B:C,2,FALSE)</f>
        <v>OK</v>
      </c>
      <c r="D1506" t="s">
        <v>159</v>
      </c>
      <c r="E1506">
        <v>2</v>
      </c>
      <c r="F1506">
        <v>0</v>
      </c>
      <c r="G1506">
        <v>0</v>
      </c>
      <c r="H1506">
        <v>0</v>
      </c>
      <c r="I1506">
        <f t="shared" si="23"/>
        <v>0</v>
      </c>
    </row>
    <row r="1507" spans="1:9" x14ac:dyDescent="0.2">
      <c r="A1507">
        <v>2009</v>
      </c>
      <c r="B1507" t="s">
        <v>1680</v>
      </c>
      <c r="C1507" t="str">
        <f>VLOOKUP(B1507,[1]combined_county_year!B:C,2,FALSE)</f>
        <v>OK</v>
      </c>
      <c r="D1507" t="s">
        <v>159</v>
      </c>
      <c r="E1507">
        <v>3</v>
      </c>
      <c r="F1507">
        <v>0</v>
      </c>
      <c r="G1507">
        <v>0</v>
      </c>
      <c r="H1507">
        <v>0</v>
      </c>
      <c r="I1507">
        <f t="shared" si="23"/>
        <v>0</v>
      </c>
    </row>
    <row r="1508" spans="1:9" x14ac:dyDescent="0.2">
      <c r="A1508">
        <v>2009</v>
      </c>
      <c r="B1508" t="s">
        <v>1681</v>
      </c>
      <c r="C1508" t="str">
        <f>VLOOKUP(B1508,[1]combined_county_year!B:C,2,FALSE)</f>
        <v>OK</v>
      </c>
      <c r="D1508" t="s">
        <v>159</v>
      </c>
      <c r="E1508">
        <v>1</v>
      </c>
      <c r="F1508">
        <v>0</v>
      </c>
      <c r="G1508">
        <v>0</v>
      </c>
      <c r="H1508">
        <v>0</v>
      </c>
      <c r="I1508">
        <f t="shared" si="23"/>
        <v>0</v>
      </c>
    </row>
    <row r="1509" spans="1:9" x14ac:dyDescent="0.2">
      <c r="A1509">
        <v>2009</v>
      </c>
      <c r="B1509" t="s">
        <v>1682</v>
      </c>
      <c r="C1509" t="str">
        <f>VLOOKUP(B1509,[1]combined_county_year!B:C,2,FALSE)</f>
        <v>OK</v>
      </c>
      <c r="D1509" t="s">
        <v>159</v>
      </c>
      <c r="E1509">
        <v>2</v>
      </c>
      <c r="F1509">
        <v>0</v>
      </c>
      <c r="G1509">
        <v>0</v>
      </c>
      <c r="H1509">
        <v>0</v>
      </c>
      <c r="I1509">
        <f t="shared" si="23"/>
        <v>0</v>
      </c>
    </row>
    <row r="1510" spans="1:9" x14ac:dyDescent="0.2">
      <c r="A1510">
        <v>2009</v>
      </c>
      <c r="B1510" t="s">
        <v>1683</v>
      </c>
      <c r="C1510" t="str">
        <f>VLOOKUP(B1510,[1]combined_county_year!B:C,2,FALSE)</f>
        <v>OK</v>
      </c>
      <c r="D1510" t="s">
        <v>159</v>
      </c>
      <c r="E1510">
        <v>2</v>
      </c>
      <c r="F1510">
        <v>0</v>
      </c>
      <c r="G1510">
        <v>0</v>
      </c>
      <c r="H1510">
        <v>0</v>
      </c>
      <c r="I1510">
        <f t="shared" si="23"/>
        <v>0</v>
      </c>
    </row>
    <row r="1511" spans="1:9" x14ac:dyDescent="0.2">
      <c r="A1511">
        <v>2009</v>
      </c>
      <c r="B1511" t="s">
        <v>1684</v>
      </c>
      <c r="C1511" t="str">
        <f>VLOOKUP(B1511,[1]combined_county_year!B:C,2,FALSE)</f>
        <v>OK</v>
      </c>
      <c r="D1511" t="s">
        <v>159</v>
      </c>
      <c r="E1511">
        <v>1</v>
      </c>
      <c r="F1511">
        <v>0</v>
      </c>
      <c r="G1511">
        <v>0</v>
      </c>
      <c r="H1511">
        <v>0</v>
      </c>
      <c r="I1511">
        <f t="shared" si="23"/>
        <v>0</v>
      </c>
    </row>
    <row r="1512" spans="1:9" x14ac:dyDescent="0.2">
      <c r="A1512">
        <v>2009</v>
      </c>
      <c r="B1512" t="s">
        <v>1685</v>
      </c>
      <c r="C1512" t="str">
        <f>VLOOKUP(B1512,[1]combined_county_year!B:C,2,FALSE)</f>
        <v>OK</v>
      </c>
      <c r="D1512" t="s">
        <v>159</v>
      </c>
      <c r="E1512">
        <v>1</v>
      </c>
      <c r="F1512">
        <v>0</v>
      </c>
      <c r="G1512">
        <v>0</v>
      </c>
      <c r="H1512">
        <v>0</v>
      </c>
      <c r="I1512">
        <f t="shared" si="23"/>
        <v>0</v>
      </c>
    </row>
    <row r="1513" spans="1:9" x14ac:dyDescent="0.2">
      <c r="A1513">
        <v>2009</v>
      </c>
      <c r="B1513" t="s">
        <v>1686</v>
      </c>
      <c r="C1513" t="str">
        <f>VLOOKUP(B1513,[1]combined_county_year!B:C,2,FALSE)</f>
        <v>OK</v>
      </c>
      <c r="D1513" t="s">
        <v>159</v>
      </c>
      <c r="E1513">
        <v>2</v>
      </c>
      <c r="F1513">
        <v>0</v>
      </c>
      <c r="G1513">
        <v>0</v>
      </c>
      <c r="H1513">
        <v>0</v>
      </c>
      <c r="I1513">
        <f t="shared" si="23"/>
        <v>0</v>
      </c>
    </row>
    <row r="1514" spans="1:9" x14ac:dyDescent="0.2">
      <c r="A1514">
        <v>2009</v>
      </c>
      <c r="B1514" t="s">
        <v>1687</v>
      </c>
      <c r="C1514" t="str">
        <f>VLOOKUP(B1514,[1]combined_county_year!B:C,2,FALSE)</f>
        <v>OK</v>
      </c>
      <c r="D1514" t="s">
        <v>159</v>
      </c>
      <c r="E1514">
        <v>5</v>
      </c>
      <c r="F1514">
        <v>0</v>
      </c>
      <c r="G1514">
        <v>0</v>
      </c>
      <c r="H1514">
        <v>0</v>
      </c>
      <c r="I1514">
        <f t="shared" si="23"/>
        <v>0</v>
      </c>
    </row>
    <row r="1515" spans="1:9" x14ac:dyDescent="0.2">
      <c r="A1515">
        <v>2009</v>
      </c>
      <c r="B1515" t="s">
        <v>1688</v>
      </c>
      <c r="C1515" t="str">
        <f>VLOOKUP(B1515,[1]combined_county_year!B:C,2,FALSE)</f>
        <v>OK</v>
      </c>
      <c r="D1515" t="s">
        <v>159</v>
      </c>
      <c r="E1515">
        <v>1</v>
      </c>
      <c r="F1515">
        <v>0</v>
      </c>
      <c r="G1515">
        <v>0</v>
      </c>
      <c r="H1515">
        <v>0</v>
      </c>
      <c r="I1515">
        <f t="shared" si="23"/>
        <v>0</v>
      </c>
    </row>
    <row r="1516" spans="1:9" x14ac:dyDescent="0.2">
      <c r="A1516">
        <v>2009</v>
      </c>
      <c r="B1516" t="s">
        <v>1689</v>
      </c>
      <c r="C1516" t="str">
        <f>VLOOKUP(B1516,[1]combined_county_year!B:C,2,FALSE)</f>
        <v>OK</v>
      </c>
      <c r="D1516" t="s">
        <v>159</v>
      </c>
      <c r="E1516">
        <v>2</v>
      </c>
      <c r="F1516">
        <v>0</v>
      </c>
      <c r="G1516">
        <v>0</v>
      </c>
      <c r="H1516">
        <v>0</v>
      </c>
      <c r="I1516">
        <f t="shared" si="23"/>
        <v>0</v>
      </c>
    </row>
    <row r="1517" spans="1:9" x14ac:dyDescent="0.2">
      <c r="A1517">
        <v>2009</v>
      </c>
      <c r="B1517" t="s">
        <v>1690</v>
      </c>
      <c r="C1517" t="str">
        <f>VLOOKUP(B1517,[1]combined_county_year!B:C,2,FALSE)</f>
        <v>OK</v>
      </c>
      <c r="D1517" t="s">
        <v>159</v>
      </c>
      <c r="E1517">
        <v>2</v>
      </c>
      <c r="F1517">
        <v>0</v>
      </c>
      <c r="G1517">
        <v>0</v>
      </c>
      <c r="H1517">
        <v>0</v>
      </c>
      <c r="I1517">
        <f t="shared" si="23"/>
        <v>0</v>
      </c>
    </row>
    <row r="1518" spans="1:9" x14ac:dyDescent="0.2">
      <c r="A1518">
        <v>2009</v>
      </c>
      <c r="B1518" t="s">
        <v>1691</v>
      </c>
      <c r="C1518" t="str">
        <f>VLOOKUP(B1518,[1]combined_county_year!B:C,2,FALSE)</f>
        <v>OK</v>
      </c>
      <c r="D1518" t="s">
        <v>159</v>
      </c>
      <c r="E1518">
        <v>1</v>
      </c>
      <c r="F1518">
        <v>0</v>
      </c>
      <c r="G1518">
        <v>0</v>
      </c>
      <c r="H1518">
        <v>0</v>
      </c>
      <c r="I1518">
        <f t="shared" si="23"/>
        <v>0</v>
      </c>
    </row>
    <row r="1519" spans="1:9" x14ac:dyDescent="0.2">
      <c r="A1519">
        <v>2009</v>
      </c>
      <c r="B1519" t="s">
        <v>1692</v>
      </c>
      <c r="C1519" t="str">
        <f>VLOOKUP(B1519,[1]combined_county_year!B:C,2,FALSE)</f>
        <v>OK</v>
      </c>
      <c r="D1519" t="s">
        <v>159</v>
      </c>
      <c r="E1519">
        <v>2</v>
      </c>
      <c r="F1519">
        <v>0</v>
      </c>
      <c r="G1519">
        <v>0</v>
      </c>
      <c r="H1519">
        <v>0</v>
      </c>
      <c r="I1519">
        <f t="shared" si="23"/>
        <v>0</v>
      </c>
    </row>
    <row r="1520" spans="1:9" x14ac:dyDescent="0.2">
      <c r="A1520">
        <v>2009</v>
      </c>
      <c r="B1520" t="s">
        <v>1693</v>
      </c>
      <c r="C1520" t="str">
        <f>VLOOKUP(B1520,[1]combined_county_year!B:C,2,FALSE)</f>
        <v>OK</v>
      </c>
      <c r="D1520" t="s">
        <v>159</v>
      </c>
      <c r="E1520">
        <v>3</v>
      </c>
      <c r="F1520">
        <v>0</v>
      </c>
      <c r="G1520">
        <v>0</v>
      </c>
      <c r="H1520">
        <v>0</v>
      </c>
      <c r="I1520">
        <f t="shared" si="23"/>
        <v>0</v>
      </c>
    </row>
    <row r="1521" spans="1:9" x14ac:dyDescent="0.2">
      <c r="A1521">
        <v>2009</v>
      </c>
      <c r="B1521" t="s">
        <v>1694</v>
      </c>
      <c r="C1521" t="str">
        <f>VLOOKUP(B1521,[1]combined_county_year!B:C,2,FALSE)</f>
        <v>OK</v>
      </c>
      <c r="D1521" t="s">
        <v>159</v>
      </c>
      <c r="E1521">
        <v>5</v>
      </c>
      <c r="F1521">
        <v>0</v>
      </c>
      <c r="G1521">
        <v>0</v>
      </c>
      <c r="H1521">
        <v>0</v>
      </c>
      <c r="I1521">
        <f t="shared" si="23"/>
        <v>0</v>
      </c>
    </row>
    <row r="1522" spans="1:9" x14ac:dyDescent="0.2">
      <c r="A1522">
        <v>2009</v>
      </c>
      <c r="B1522" t="s">
        <v>1695</v>
      </c>
      <c r="C1522" t="str">
        <f>VLOOKUP(B1522,[1]combined_county_year!B:C,2,FALSE)</f>
        <v>OK</v>
      </c>
      <c r="D1522" t="s">
        <v>159</v>
      </c>
      <c r="E1522">
        <v>1</v>
      </c>
      <c r="F1522">
        <v>0</v>
      </c>
      <c r="G1522">
        <v>0</v>
      </c>
      <c r="H1522">
        <v>0</v>
      </c>
      <c r="I1522">
        <f t="shared" si="23"/>
        <v>0</v>
      </c>
    </row>
    <row r="1523" spans="1:9" x14ac:dyDescent="0.2">
      <c r="A1523">
        <v>2009</v>
      </c>
      <c r="B1523" t="s">
        <v>1696</v>
      </c>
      <c r="C1523" t="str">
        <f>VLOOKUP(B1523,[1]combined_county_year!B:C,2,FALSE)</f>
        <v>OK</v>
      </c>
      <c r="D1523" t="s">
        <v>159</v>
      </c>
      <c r="E1523">
        <v>3</v>
      </c>
      <c r="F1523">
        <v>0</v>
      </c>
      <c r="G1523">
        <v>0</v>
      </c>
      <c r="H1523">
        <v>0</v>
      </c>
      <c r="I1523">
        <f t="shared" si="23"/>
        <v>0</v>
      </c>
    </row>
    <row r="1524" spans="1:9" x14ac:dyDescent="0.2">
      <c r="A1524">
        <v>2009</v>
      </c>
      <c r="B1524" t="s">
        <v>1697</v>
      </c>
      <c r="C1524" t="str">
        <f>VLOOKUP(B1524,[1]combined_county_year!B:C,2,FALSE)</f>
        <v>OK</v>
      </c>
      <c r="D1524" t="s">
        <v>159</v>
      </c>
      <c r="E1524">
        <v>1</v>
      </c>
      <c r="F1524">
        <v>0</v>
      </c>
      <c r="G1524">
        <v>0</v>
      </c>
      <c r="H1524">
        <v>0</v>
      </c>
      <c r="I1524">
        <f t="shared" si="23"/>
        <v>0</v>
      </c>
    </row>
    <row r="1525" spans="1:9" x14ac:dyDescent="0.2">
      <c r="A1525">
        <v>2009</v>
      </c>
      <c r="B1525" t="s">
        <v>1698</v>
      </c>
      <c r="C1525" t="str">
        <f>VLOOKUP(B1525,[1]combined_county_year!B:C,2,FALSE)</f>
        <v>OK</v>
      </c>
      <c r="D1525" t="s">
        <v>159</v>
      </c>
      <c r="E1525">
        <v>1</v>
      </c>
      <c r="F1525">
        <v>0</v>
      </c>
      <c r="G1525">
        <v>0</v>
      </c>
      <c r="H1525">
        <v>0</v>
      </c>
      <c r="I1525">
        <f t="shared" si="23"/>
        <v>0</v>
      </c>
    </row>
    <row r="1526" spans="1:9" x14ac:dyDescent="0.2">
      <c r="A1526">
        <v>2009</v>
      </c>
      <c r="B1526" t="s">
        <v>1699</v>
      </c>
      <c r="C1526" t="str">
        <f>VLOOKUP(B1526,[1]combined_county_year!B:C,2,FALSE)</f>
        <v>OK</v>
      </c>
      <c r="D1526" t="s">
        <v>159</v>
      </c>
      <c r="E1526">
        <v>2</v>
      </c>
      <c r="F1526">
        <v>0</v>
      </c>
      <c r="G1526">
        <v>0</v>
      </c>
      <c r="H1526">
        <v>0</v>
      </c>
      <c r="I1526">
        <f t="shared" si="23"/>
        <v>0</v>
      </c>
    </row>
    <row r="1527" spans="1:9" x14ac:dyDescent="0.2">
      <c r="A1527">
        <v>2009</v>
      </c>
      <c r="B1527" t="s">
        <v>1700</v>
      </c>
      <c r="C1527" t="str">
        <f>VLOOKUP(B1527,[1]combined_county_year!B:C,2,FALSE)</f>
        <v>OK</v>
      </c>
      <c r="D1527" t="s">
        <v>159</v>
      </c>
      <c r="E1527">
        <v>1</v>
      </c>
      <c r="F1527">
        <v>0</v>
      </c>
      <c r="G1527">
        <v>0</v>
      </c>
      <c r="H1527">
        <v>0</v>
      </c>
      <c r="I1527">
        <f t="shared" si="23"/>
        <v>0</v>
      </c>
    </row>
    <row r="1528" spans="1:9" x14ac:dyDescent="0.2">
      <c r="A1528">
        <v>2009</v>
      </c>
      <c r="B1528" t="s">
        <v>1701</v>
      </c>
      <c r="C1528" t="str">
        <f>VLOOKUP(B1528,[1]combined_county_year!B:C,2,FALSE)</f>
        <v>OK</v>
      </c>
      <c r="D1528" t="s">
        <v>159</v>
      </c>
      <c r="E1528">
        <v>1</v>
      </c>
      <c r="F1528">
        <v>0</v>
      </c>
      <c r="G1528">
        <v>0</v>
      </c>
      <c r="H1528">
        <v>0</v>
      </c>
      <c r="I1528">
        <f t="shared" si="23"/>
        <v>0</v>
      </c>
    </row>
    <row r="1529" spans="1:9" x14ac:dyDescent="0.2">
      <c r="A1529">
        <v>2009</v>
      </c>
      <c r="B1529" t="s">
        <v>1702</v>
      </c>
      <c r="C1529" t="str">
        <f>VLOOKUP(B1529,[1]combined_county_year!B:C,2,FALSE)</f>
        <v>OK</v>
      </c>
      <c r="D1529" t="s">
        <v>159</v>
      </c>
      <c r="E1529">
        <v>29</v>
      </c>
      <c r="F1529">
        <v>0</v>
      </c>
      <c r="G1529">
        <v>0</v>
      </c>
      <c r="H1529">
        <v>0</v>
      </c>
      <c r="I1529">
        <f t="shared" si="23"/>
        <v>0</v>
      </c>
    </row>
    <row r="1530" spans="1:9" x14ac:dyDescent="0.2">
      <c r="A1530">
        <v>2009</v>
      </c>
      <c r="B1530" t="s">
        <v>1703</v>
      </c>
      <c r="C1530" t="str">
        <f>VLOOKUP(B1530,[1]combined_county_year!B:C,2,FALSE)</f>
        <v>OK</v>
      </c>
      <c r="D1530" t="s">
        <v>159</v>
      </c>
      <c r="E1530">
        <v>1</v>
      </c>
      <c r="F1530">
        <v>0</v>
      </c>
      <c r="G1530">
        <v>0</v>
      </c>
      <c r="H1530">
        <v>0</v>
      </c>
      <c r="I1530">
        <f t="shared" si="23"/>
        <v>0</v>
      </c>
    </row>
    <row r="1531" spans="1:9" x14ac:dyDescent="0.2">
      <c r="A1531">
        <v>2009</v>
      </c>
      <c r="B1531" t="s">
        <v>1704</v>
      </c>
      <c r="C1531" t="str">
        <f>VLOOKUP(B1531,[1]combined_county_year!B:C,2,FALSE)</f>
        <v>OK</v>
      </c>
      <c r="D1531" t="s">
        <v>159</v>
      </c>
      <c r="E1531">
        <v>1</v>
      </c>
      <c r="F1531">
        <v>0</v>
      </c>
      <c r="G1531">
        <v>0</v>
      </c>
      <c r="H1531">
        <v>0</v>
      </c>
      <c r="I1531">
        <f t="shared" si="23"/>
        <v>0</v>
      </c>
    </row>
    <row r="1532" spans="1:9" x14ac:dyDescent="0.2">
      <c r="A1532">
        <v>2009</v>
      </c>
      <c r="B1532" t="s">
        <v>1705</v>
      </c>
      <c r="C1532" t="str">
        <f>VLOOKUP(B1532,[1]combined_county_year!B:C,2,FALSE)</f>
        <v>OK</v>
      </c>
      <c r="D1532" t="s">
        <v>159</v>
      </c>
      <c r="E1532">
        <v>6</v>
      </c>
      <c r="F1532">
        <v>0</v>
      </c>
      <c r="G1532">
        <v>0</v>
      </c>
      <c r="H1532">
        <v>0</v>
      </c>
      <c r="I1532">
        <f t="shared" si="23"/>
        <v>0</v>
      </c>
    </row>
    <row r="1533" spans="1:9" x14ac:dyDescent="0.2">
      <c r="A1533">
        <v>2009</v>
      </c>
      <c r="B1533" t="s">
        <v>1706</v>
      </c>
      <c r="C1533" t="str">
        <f>VLOOKUP(B1533,[1]combined_county_year!B:C,2,FALSE)</f>
        <v>OK</v>
      </c>
      <c r="D1533" t="s">
        <v>159</v>
      </c>
      <c r="E1533">
        <v>1</v>
      </c>
      <c r="F1533">
        <v>0</v>
      </c>
      <c r="G1533">
        <v>0</v>
      </c>
      <c r="H1533">
        <v>0</v>
      </c>
      <c r="I1533">
        <f t="shared" si="23"/>
        <v>0</v>
      </c>
    </row>
    <row r="1534" spans="1:9" x14ac:dyDescent="0.2">
      <c r="A1534">
        <v>2009</v>
      </c>
      <c r="B1534" t="s">
        <v>1707</v>
      </c>
      <c r="C1534" t="str">
        <f>VLOOKUP(B1534,[1]combined_county_year!B:C,2,FALSE)</f>
        <v>OK</v>
      </c>
      <c r="D1534" t="s">
        <v>159</v>
      </c>
      <c r="E1534">
        <v>5</v>
      </c>
      <c r="F1534">
        <v>0</v>
      </c>
      <c r="G1534">
        <v>0</v>
      </c>
      <c r="H1534">
        <v>0</v>
      </c>
      <c r="I1534">
        <f t="shared" si="23"/>
        <v>0</v>
      </c>
    </row>
    <row r="1535" spans="1:9" x14ac:dyDescent="0.2">
      <c r="A1535">
        <v>2009</v>
      </c>
      <c r="B1535" t="s">
        <v>1708</v>
      </c>
      <c r="C1535" t="str">
        <f>VLOOKUP(B1535,[1]combined_county_year!B:C,2,FALSE)</f>
        <v>OK</v>
      </c>
      <c r="D1535" t="s">
        <v>159</v>
      </c>
      <c r="E1535">
        <v>6</v>
      </c>
      <c r="F1535">
        <v>0</v>
      </c>
      <c r="G1535">
        <v>0</v>
      </c>
      <c r="H1535">
        <v>0</v>
      </c>
      <c r="I1535">
        <f t="shared" si="23"/>
        <v>0</v>
      </c>
    </row>
    <row r="1536" spans="1:9" x14ac:dyDescent="0.2">
      <c r="A1536">
        <v>2009</v>
      </c>
      <c r="B1536" t="s">
        <v>1709</v>
      </c>
      <c r="C1536" t="str">
        <f>VLOOKUP(B1536,[1]combined_county_year!B:C,2,FALSE)</f>
        <v>OK</v>
      </c>
      <c r="D1536" t="s">
        <v>159</v>
      </c>
      <c r="E1536">
        <v>4</v>
      </c>
      <c r="F1536">
        <v>0</v>
      </c>
      <c r="G1536">
        <v>0</v>
      </c>
      <c r="H1536">
        <v>0</v>
      </c>
      <c r="I1536">
        <f t="shared" si="23"/>
        <v>0</v>
      </c>
    </row>
    <row r="1537" spans="1:9" x14ac:dyDescent="0.2">
      <c r="A1537">
        <v>2009</v>
      </c>
      <c r="B1537" t="s">
        <v>1710</v>
      </c>
      <c r="C1537" t="str">
        <f>VLOOKUP(B1537,[1]combined_county_year!B:C,2,FALSE)</f>
        <v>OK</v>
      </c>
      <c r="D1537" t="s">
        <v>159</v>
      </c>
      <c r="E1537">
        <v>4</v>
      </c>
      <c r="F1537">
        <v>0</v>
      </c>
      <c r="G1537">
        <v>0</v>
      </c>
      <c r="H1537">
        <v>0</v>
      </c>
      <c r="I1537">
        <f t="shared" si="23"/>
        <v>0</v>
      </c>
    </row>
    <row r="1538" spans="1:9" x14ac:dyDescent="0.2">
      <c r="A1538">
        <v>2009</v>
      </c>
      <c r="B1538" t="s">
        <v>1711</v>
      </c>
      <c r="C1538" t="str">
        <f>VLOOKUP(B1538,[1]combined_county_year!B:C,2,FALSE)</f>
        <v>OK</v>
      </c>
      <c r="D1538" t="s">
        <v>159</v>
      </c>
      <c r="E1538">
        <v>1</v>
      </c>
      <c r="F1538">
        <v>0</v>
      </c>
      <c r="G1538">
        <v>0</v>
      </c>
      <c r="H1538">
        <v>0</v>
      </c>
      <c r="I1538">
        <f t="shared" si="23"/>
        <v>0</v>
      </c>
    </row>
    <row r="1539" spans="1:9" x14ac:dyDescent="0.2">
      <c r="A1539">
        <v>2009</v>
      </c>
      <c r="B1539" t="s">
        <v>1712</v>
      </c>
      <c r="C1539" t="str">
        <f>VLOOKUP(B1539,[1]combined_county_year!B:C,2,FALSE)</f>
        <v>OK</v>
      </c>
      <c r="D1539" t="s">
        <v>159</v>
      </c>
      <c r="E1539">
        <v>4</v>
      </c>
      <c r="F1539">
        <v>0</v>
      </c>
      <c r="G1539">
        <v>0</v>
      </c>
      <c r="H1539">
        <v>0</v>
      </c>
      <c r="I1539">
        <f t="shared" ref="I1539:I1602" si="24">IFERROR((H1539/G1539)*100000,0)</f>
        <v>0</v>
      </c>
    </row>
    <row r="1540" spans="1:9" x14ac:dyDescent="0.2">
      <c r="A1540">
        <v>2009</v>
      </c>
      <c r="B1540" t="s">
        <v>1713</v>
      </c>
      <c r="C1540" t="str">
        <f>VLOOKUP(B1540,[1]combined_county_year!B:C,2,FALSE)</f>
        <v>OK</v>
      </c>
      <c r="D1540" t="s">
        <v>159</v>
      </c>
      <c r="E1540">
        <v>2</v>
      </c>
      <c r="F1540">
        <v>0</v>
      </c>
      <c r="G1540">
        <v>0</v>
      </c>
      <c r="H1540">
        <v>0</v>
      </c>
      <c r="I1540">
        <f t="shared" si="24"/>
        <v>0</v>
      </c>
    </row>
    <row r="1541" spans="1:9" x14ac:dyDescent="0.2">
      <c r="A1541">
        <v>2009</v>
      </c>
      <c r="B1541" t="s">
        <v>1714</v>
      </c>
      <c r="C1541" t="str">
        <f>VLOOKUP(B1541,[1]combined_county_year!B:C,2,FALSE)</f>
        <v>OK</v>
      </c>
      <c r="D1541" t="s">
        <v>159</v>
      </c>
      <c r="E1541">
        <v>1</v>
      </c>
      <c r="F1541">
        <v>0</v>
      </c>
      <c r="G1541">
        <v>0</v>
      </c>
      <c r="H1541">
        <v>0</v>
      </c>
      <c r="I1541">
        <f t="shared" si="24"/>
        <v>0</v>
      </c>
    </row>
    <row r="1542" spans="1:9" x14ac:dyDescent="0.2">
      <c r="A1542">
        <v>2009</v>
      </c>
      <c r="B1542" t="s">
        <v>1715</v>
      </c>
      <c r="C1542" t="str">
        <f>VLOOKUP(B1542,[1]combined_county_year!B:C,2,FALSE)</f>
        <v>OK</v>
      </c>
      <c r="D1542" t="s">
        <v>159</v>
      </c>
      <c r="E1542">
        <v>1</v>
      </c>
      <c r="F1542">
        <v>0</v>
      </c>
      <c r="G1542">
        <v>0</v>
      </c>
      <c r="H1542">
        <v>0</v>
      </c>
      <c r="I1542">
        <f t="shared" si="24"/>
        <v>0</v>
      </c>
    </row>
    <row r="1543" spans="1:9" x14ac:dyDescent="0.2">
      <c r="A1543">
        <v>2009</v>
      </c>
      <c r="B1543" t="s">
        <v>1716</v>
      </c>
      <c r="C1543" t="str">
        <f>VLOOKUP(B1543,[1]combined_county_year!B:C,2,FALSE)</f>
        <v>OK</v>
      </c>
      <c r="D1543" t="s">
        <v>159</v>
      </c>
      <c r="E1543">
        <v>36</v>
      </c>
      <c r="F1543">
        <v>0</v>
      </c>
      <c r="G1543">
        <v>0</v>
      </c>
      <c r="H1543">
        <v>0</v>
      </c>
      <c r="I1543">
        <f t="shared" si="24"/>
        <v>0</v>
      </c>
    </row>
    <row r="1544" spans="1:9" x14ac:dyDescent="0.2">
      <c r="A1544">
        <v>2009</v>
      </c>
      <c r="B1544" t="s">
        <v>1717</v>
      </c>
      <c r="C1544" t="str">
        <f>VLOOKUP(B1544,[1]combined_county_year!B:C,2,FALSE)</f>
        <v>OK</v>
      </c>
      <c r="D1544" t="s">
        <v>159</v>
      </c>
      <c r="E1544">
        <v>2</v>
      </c>
      <c r="F1544">
        <v>0</v>
      </c>
      <c r="G1544">
        <v>0</v>
      </c>
      <c r="H1544">
        <v>0</v>
      </c>
      <c r="I1544">
        <f t="shared" si="24"/>
        <v>0</v>
      </c>
    </row>
    <row r="1545" spans="1:9" x14ac:dyDescent="0.2">
      <c r="A1545">
        <v>2009</v>
      </c>
      <c r="B1545" t="s">
        <v>1718</v>
      </c>
      <c r="C1545" t="str">
        <f>VLOOKUP(B1545,[1]combined_county_year!B:C,2,FALSE)</f>
        <v>OK</v>
      </c>
      <c r="D1545" t="s">
        <v>159</v>
      </c>
      <c r="E1545">
        <v>2</v>
      </c>
      <c r="F1545">
        <v>0</v>
      </c>
      <c r="G1545">
        <v>0</v>
      </c>
      <c r="H1545">
        <v>0</v>
      </c>
      <c r="I1545">
        <f t="shared" si="24"/>
        <v>0</v>
      </c>
    </row>
    <row r="1546" spans="1:9" x14ac:dyDescent="0.2">
      <c r="A1546">
        <v>2009</v>
      </c>
      <c r="B1546" t="s">
        <v>1719</v>
      </c>
      <c r="C1546" t="str">
        <f>VLOOKUP(B1546,[1]combined_county_year!B:C,2,FALSE)</f>
        <v>OR</v>
      </c>
      <c r="D1546" t="s">
        <v>160</v>
      </c>
      <c r="E1546">
        <v>5</v>
      </c>
      <c r="F1546">
        <v>0</v>
      </c>
      <c r="G1546">
        <v>0</v>
      </c>
      <c r="H1546">
        <v>0</v>
      </c>
      <c r="I1546">
        <f t="shared" si="24"/>
        <v>0</v>
      </c>
    </row>
    <row r="1547" spans="1:9" x14ac:dyDescent="0.2">
      <c r="A1547">
        <v>2009</v>
      </c>
      <c r="B1547" t="s">
        <v>1720</v>
      </c>
      <c r="C1547" t="str">
        <f>VLOOKUP(B1547,[1]combined_county_year!B:C,2,FALSE)</f>
        <v>OR</v>
      </c>
      <c r="D1547" t="s">
        <v>160</v>
      </c>
      <c r="E1547">
        <v>7</v>
      </c>
      <c r="F1547">
        <v>0</v>
      </c>
      <c r="G1547">
        <v>0</v>
      </c>
      <c r="H1547">
        <v>0</v>
      </c>
      <c r="I1547">
        <f t="shared" si="24"/>
        <v>0</v>
      </c>
    </row>
    <row r="1548" spans="1:9" x14ac:dyDescent="0.2">
      <c r="A1548">
        <v>2009</v>
      </c>
      <c r="B1548" t="s">
        <v>1721</v>
      </c>
      <c r="C1548" t="str">
        <f>VLOOKUP(B1548,[1]combined_county_year!B:C,2,FALSE)</f>
        <v>OR</v>
      </c>
      <c r="D1548" t="s">
        <v>160</v>
      </c>
      <c r="E1548">
        <v>12</v>
      </c>
      <c r="F1548">
        <v>0</v>
      </c>
      <c r="G1548">
        <v>0</v>
      </c>
      <c r="H1548">
        <v>0</v>
      </c>
      <c r="I1548">
        <f t="shared" si="24"/>
        <v>0</v>
      </c>
    </row>
    <row r="1549" spans="1:9" x14ac:dyDescent="0.2">
      <c r="A1549">
        <v>2009</v>
      </c>
      <c r="B1549" t="s">
        <v>1722</v>
      </c>
      <c r="C1549" t="str">
        <f>VLOOKUP(B1549,[1]combined_county_year!B:C,2,FALSE)</f>
        <v>OR</v>
      </c>
      <c r="D1549" t="s">
        <v>160</v>
      </c>
      <c r="E1549">
        <v>7</v>
      </c>
      <c r="F1549">
        <v>0</v>
      </c>
      <c r="G1549">
        <v>0</v>
      </c>
      <c r="H1549">
        <v>0</v>
      </c>
      <c r="I1549">
        <f t="shared" si="24"/>
        <v>0</v>
      </c>
    </row>
    <row r="1550" spans="1:9" x14ac:dyDescent="0.2">
      <c r="A1550">
        <v>2009</v>
      </c>
      <c r="B1550" t="s">
        <v>1723</v>
      </c>
      <c r="C1550" t="str">
        <f>VLOOKUP(B1550,[1]combined_county_year!B:C,2,FALSE)</f>
        <v>OR</v>
      </c>
      <c r="D1550" t="s">
        <v>160</v>
      </c>
      <c r="E1550">
        <v>3</v>
      </c>
      <c r="F1550">
        <v>0</v>
      </c>
      <c r="G1550">
        <v>0</v>
      </c>
      <c r="H1550">
        <v>0</v>
      </c>
      <c r="I1550">
        <f t="shared" si="24"/>
        <v>0</v>
      </c>
    </row>
    <row r="1551" spans="1:9" x14ac:dyDescent="0.2">
      <c r="A1551">
        <v>2009</v>
      </c>
      <c r="B1551" t="s">
        <v>1724</v>
      </c>
      <c r="C1551" t="str">
        <f>VLOOKUP(B1551,[1]combined_county_year!B:C,2,FALSE)</f>
        <v>OR</v>
      </c>
      <c r="D1551" t="s">
        <v>160</v>
      </c>
      <c r="E1551">
        <v>2</v>
      </c>
      <c r="F1551">
        <v>0</v>
      </c>
      <c r="G1551">
        <v>0</v>
      </c>
      <c r="H1551">
        <v>0</v>
      </c>
      <c r="I1551">
        <f t="shared" si="24"/>
        <v>0</v>
      </c>
    </row>
    <row r="1552" spans="1:9" x14ac:dyDescent="0.2">
      <c r="A1552">
        <v>2009</v>
      </c>
      <c r="B1552" t="s">
        <v>1725</v>
      </c>
      <c r="C1552" t="str">
        <f>VLOOKUP(B1552,[1]combined_county_year!B:C,2,FALSE)</f>
        <v>OR</v>
      </c>
      <c r="D1552" t="s">
        <v>160</v>
      </c>
      <c r="E1552">
        <v>1</v>
      </c>
      <c r="F1552">
        <v>0</v>
      </c>
      <c r="G1552">
        <v>0</v>
      </c>
      <c r="H1552">
        <v>0</v>
      </c>
      <c r="I1552">
        <f t="shared" si="24"/>
        <v>0</v>
      </c>
    </row>
    <row r="1553" spans="1:9" x14ac:dyDescent="0.2">
      <c r="A1553">
        <v>2009</v>
      </c>
      <c r="B1553" t="s">
        <v>1726</v>
      </c>
      <c r="C1553" t="str">
        <f>VLOOKUP(B1553,[1]combined_county_year!B:C,2,FALSE)</f>
        <v>OR</v>
      </c>
      <c r="D1553" t="s">
        <v>160</v>
      </c>
      <c r="E1553">
        <v>5</v>
      </c>
      <c r="F1553">
        <v>0</v>
      </c>
      <c r="G1553">
        <v>0</v>
      </c>
      <c r="H1553">
        <v>0</v>
      </c>
      <c r="I1553">
        <f t="shared" si="24"/>
        <v>0</v>
      </c>
    </row>
    <row r="1554" spans="1:9" x14ac:dyDescent="0.2">
      <c r="A1554">
        <v>2009</v>
      </c>
      <c r="B1554" t="s">
        <v>1727</v>
      </c>
      <c r="C1554" t="str">
        <f>VLOOKUP(B1554,[1]combined_county_year!B:C,2,FALSE)</f>
        <v>OR</v>
      </c>
      <c r="D1554" t="s">
        <v>160</v>
      </c>
      <c r="E1554">
        <v>10</v>
      </c>
      <c r="F1554">
        <v>0</v>
      </c>
      <c r="G1554">
        <v>0</v>
      </c>
      <c r="H1554">
        <v>0</v>
      </c>
      <c r="I1554">
        <f t="shared" si="24"/>
        <v>0</v>
      </c>
    </row>
    <row r="1555" spans="1:9" x14ac:dyDescent="0.2">
      <c r="A1555">
        <v>2009</v>
      </c>
      <c r="B1555" t="s">
        <v>1728</v>
      </c>
      <c r="C1555" t="str">
        <f>VLOOKUP(B1555,[1]combined_county_year!B:C,2,FALSE)</f>
        <v>OR</v>
      </c>
      <c r="D1555" t="s">
        <v>160</v>
      </c>
      <c r="E1555">
        <v>1</v>
      </c>
      <c r="F1555">
        <v>0</v>
      </c>
      <c r="G1555">
        <v>0</v>
      </c>
      <c r="H1555">
        <v>0</v>
      </c>
      <c r="I1555">
        <f t="shared" si="24"/>
        <v>0</v>
      </c>
    </row>
    <row r="1556" spans="1:9" x14ac:dyDescent="0.2">
      <c r="A1556">
        <v>2009</v>
      </c>
      <c r="B1556" t="s">
        <v>1729</v>
      </c>
      <c r="C1556" t="str">
        <f>VLOOKUP(B1556,[1]combined_county_year!B:C,2,FALSE)</f>
        <v>OR</v>
      </c>
      <c r="D1556" t="s">
        <v>160</v>
      </c>
      <c r="E1556">
        <v>13</v>
      </c>
      <c r="F1556">
        <v>0</v>
      </c>
      <c r="G1556">
        <v>0</v>
      </c>
      <c r="H1556">
        <v>0</v>
      </c>
      <c r="I1556">
        <f t="shared" si="24"/>
        <v>0</v>
      </c>
    </row>
    <row r="1557" spans="1:9" x14ac:dyDescent="0.2">
      <c r="A1557">
        <v>2009</v>
      </c>
      <c r="B1557" t="s">
        <v>1730</v>
      </c>
      <c r="C1557" t="str">
        <f>VLOOKUP(B1557,[1]combined_county_year!B:C,2,FALSE)</f>
        <v>OR</v>
      </c>
      <c r="D1557" t="s">
        <v>160</v>
      </c>
      <c r="E1557">
        <v>13</v>
      </c>
      <c r="F1557">
        <v>0</v>
      </c>
      <c r="G1557">
        <v>0</v>
      </c>
      <c r="H1557">
        <v>0</v>
      </c>
      <c r="I1557">
        <f t="shared" si="24"/>
        <v>0</v>
      </c>
    </row>
    <row r="1558" spans="1:9" x14ac:dyDescent="0.2">
      <c r="A1558">
        <v>2009</v>
      </c>
      <c r="B1558" t="s">
        <v>1731</v>
      </c>
      <c r="C1558" t="str">
        <f>VLOOKUP(B1558,[1]combined_county_year!B:C,2,FALSE)</f>
        <v>OR</v>
      </c>
      <c r="D1558" t="s">
        <v>160</v>
      </c>
      <c r="E1558">
        <v>4</v>
      </c>
      <c r="F1558">
        <v>0</v>
      </c>
      <c r="G1558">
        <v>0</v>
      </c>
      <c r="H1558">
        <v>0</v>
      </c>
      <c r="I1558">
        <f t="shared" si="24"/>
        <v>0</v>
      </c>
    </row>
    <row r="1559" spans="1:9" x14ac:dyDescent="0.2">
      <c r="A1559">
        <v>2009</v>
      </c>
      <c r="B1559" t="s">
        <v>1732</v>
      </c>
      <c r="C1559" t="str">
        <f>VLOOKUP(B1559,[1]combined_county_year!B:C,2,FALSE)</f>
        <v>OR</v>
      </c>
      <c r="D1559" t="s">
        <v>160</v>
      </c>
      <c r="E1559">
        <v>1</v>
      </c>
      <c r="F1559">
        <v>0</v>
      </c>
      <c r="G1559">
        <v>0</v>
      </c>
      <c r="H1559">
        <v>0</v>
      </c>
      <c r="I1559">
        <f t="shared" si="24"/>
        <v>0</v>
      </c>
    </row>
    <row r="1560" spans="1:9" x14ac:dyDescent="0.2">
      <c r="A1560">
        <v>2009</v>
      </c>
      <c r="B1560" t="s">
        <v>1733</v>
      </c>
      <c r="C1560" t="str">
        <f>VLOOKUP(B1560,[1]combined_county_year!B:C,2,FALSE)</f>
        <v>OR</v>
      </c>
      <c r="D1560" t="s">
        <v>160</v>
      </c>
      <c r="E1560">
        <v>27</v>
      </c>
      <c r="F1560">
        <v>0</v>
      </c>
      <c r="G1560">
        <v>0</v>
      </c>
      <c r="H1560">
        <v>0</v>
      </c>
      <c r="I1560">
        <f t="shared" si="24"/>
        <v>0</v>
      </c>
    </row>
    <row r="1561" spans="1:9" x14ac:dyDescent="0.2">
      <c r="A1561">
        <v>2009</v>
      </c>
      <c r="B1561" t="s">
        <v>1734</v>
      </c>
      <c r="C1561" t="str">
        <f>VLOOKUP(B1561,[1]combined_county_year!B:C,2,FALSE)</f>
        <v>OR</v>
      </c>
      <c r="D1561" t="s">
        <v>160</v>
      </c>
      <c r="E1561">
        <v>4</v>
      </c>
      <c r="F1561">
        <v>0</v>
      </c>
      <c r="G1561">
        <v>0</v>
      </c>
      <c r="H1561">
        <v>0</v>
      </c>
      <c r="I1561">
        <f t="shared" si="24"/>
        <v>0</v>
      </c>
    </row>
    <row r="1562" spans="1:9" x14ac:dyDescent="0.2">
      <c r="A1562">
        <v>2009</v>
      </c>
      <c r="B1562" t="s">
        <v>1735</v>
      </c>
      <c r="C1562" t="str">
        <f>VLOOKUP(B1562,[1]combined_county_year!B:C,2,FALSE)</f>
        <v>OR</v>
      </c>
      <c r="D1562" t="s">
        <v>160</v>
      </c>
      <c r="E1562">
        <v>5</v>
      </c>
      <c r="F1562">
        <v>0</v>
      </c>
      <c r="G1562">
        <v>0</v>
      </c>
      <c r="H1562">
        <v>0</v>
      </c>
      <c r="I1562">
        <f t="shared" si="24"/>
        <v>0</v>
      </c>
    </row>
    <row r="1563" spans="1:9" x14ac:dyDescent="0.2">
      <c r="A1563">
        <v>2009</v>
      </c>
      <c r="B1563" t="s">
        <v>1736</v>
      </c>
      <c r="C1563" t="str">
        <f>VLOOKUP(B1563,[1]combined_county_year!B:C,2,FALSE)</f>
        <v>OR</v>
      </c>
      <c r="D1563" t="s">
        <v>160</v>
      </c>
      <c r="E1563">
        <v>3</v>
      </c>
      <c r="F1563">
        <v>0</v>
      </c>
      <c r="G1563">
        <v>0</v>
      </c>
      <c r="H1563">
        <v>0</v>
      </c>
      <c r="I1563">
        <f t="shared" si="24"/>
        <v>0</v>
      </c>
    </row>
    <row r="1564" spans="1:9" x14ac:dyDescent="0.2">
      <c r="A1564">
        <v>2009</v>
      </c>
      <c r="B1564" t="s">
        <v>1737</v>
      </c>
      <c r="C1564" t="str">
        <f>VLOOKUP(B1564,[1]combined_county_year!B:C,2,FALSE)</f>
        <v>OR</v>
      </c>
      <c r="D1564" t="s">
        <v>160</v>
      </c>
      <c r="E1564">
        <v>17</v>
      </c>
      <c r="F1564">
        <v>0</v>
      </c>
      <c r="G1564">
        <v>0</v>
      </c>
      <c r="H1564">
        <v>0</v>
      </c>
      <c r="I1564">
        <f t="shared" si="24"/>
        <v>0</v>
      </c>
    </row>
    <row r="1565" spans="1:9" x14ac:dyDescent="0.2">
      <c r="A1565">
        <v>2009</v>
      </c>
      <c r="B1565" t="s">
        <v>1738</v>
      </c>
      <c r="C1565" t="str">
        <f>VLOOKUP(B1565,[1]combined_county_year!B:C,2,FALSE)</f>
        <v>OR</v>
      </c>
      <c r="D1565" t="s">
        <v>160</v>
      </c>
      <c r="E1565">
        <v>1</v>
      </c>
      <c r="F1565">
        <v>0</v>
      </c>
      <c r="G1565">
        <v>0</v>
      </c>
      <c r="H1565">
        <v>0</v>
      </c>
      <c r="I1565">
        <f t="shared" si="24"/>
        <v>0</v>
      </c>
    </row>
    <row r="1566" spans="1:9" x14ac:dyDescent="0.2">
      <c r="A1566">
        <v>2009</v>
      </c>
      <c r="B1566" t="s">
        <v>1739</v>
      </c>
      <c r="C1566" t="str">
        <f>VLOOKUP(B1566,[1]combined_county_year!B:C,2,FALSE)</f>
        <v>OR</v>
      </c>
      <c r="D1566" t="s">
        <v>160</v>
      </c>
      <c r="E1566">
        <v>76</v>
      </c>
      <c r="F1566">
        <v>0</v>
      </c>
      <c r="G1566">
        <v>0</v>
      </c>
      <c r="H1566">
        <v>0</v>
      </c>
      <c r="I1566">
        <f t="shared" si="24"/>
        <v>0</v>
      </c>
    </row>
    <row r="1567" spans="1:9" x14ac:dyDescent="0.2">
      <c r="A1567">
        <v>2009</v>
      </c>
      <c r="B1567" t="s">
        <v>1740</v>
      </c>
      <c r="C1567" t="str">
        <f>VLOOKUP(B1567,[1]combined_county_year!B:C,2,FALSE)</f>
        <v>OR</v>
      </c>
      <c r="D1567" t="s">
        <v>160</v>
      </c>
      <c r="E1567">
        <v>2</v>
      </c>
      <c r="F1567">
        <v>0</v>
      </c>
      <c r="G1567">
        <v>0</v>
      </c>
      <c r="H1567">
        <v>0</v>
      </c>
      <c r="I1567">
        <f t="shared" si="24"/>
        <v>0</v>
      </c>
    </row>
    <row r="1568" spans="1:9" x14ac:dyDescent="0.2">
      <c r="A1568">
        <v>2009</v>
      </c>
      <c r="B1568" t="s">
        <v>1741</v>
      </c>
      <c r="C1568" t="str">
        <f>VLOOKUP(B1568,[1]combined_county_year!B:C,2,FALSE)</f>
        <v>OR</v>
      </c>
      <c r="D1568" t="s">
        <v>160</v>
      </c>
      <c r="E1568">
        <v>2</v>
      </c>
      <c r="F1568">
        <v>0</v>
      </c>
      <c r="G1568">
        <v>0</v>
      </c>
      <c r="H1568">
        <v>0</v>
      </c>
      <c r="I1568">
        <f t="shared" si="24"/>
        <v>0</v>
      </c>
    </row>
    <row r="1569" spans="1:9" x14ac:dyDescent="0.2">
      <c r="A1569">
        <v>2009</v>
      </c>
      <c r="B1569" t="s">
        <v>1742</v>
      </c>
      <c r="C1569" t="str">
        <f>VLOOKUP(B1569,[1]combined_county_year!B:C,2,FALSE)</f>
        <v>OR</v>
      </c>
      <c r="D1569" t="s">
        <v>160</v>
      </c>
      <c r="E1569">
        <v>8</v>
      </c>
      <c r="F1569">
        <v>0</v>
      </c>
      <c r="G1569">
        <v>0</v>
      </c>
      <c r="H1569">
        <v>0</v>
      </c>
      <c r="I1569">
        <f t="shared" si="24"/>
        <v>0</v>
      </c>
    </row>
    <row r="1570" spans="1:9" x14ac:dyDescent="0.2">
      <c r="A1570">
        <v>2009</v>
      </c>
      <c r="B1570" t="s">
        <v>1743</v>
      </c>
      <c r="C1570" t="str">
        <f>VLOOKUP(B1570,[1]combined_county_year!B:C,2,FALSE)</f>
        <v>OR</v>
      </c>
      <c r="D1570" t="s">
        <v>160</v>
      </c>
      <c r="E1570">
        <v>4</v>
      </c>
      <c r="F1570">
        <v>0</v>
      </c>
      <c r="G1570">
        <v>0</v>
      </c>
      <c r="H1570">
        <v>0</v>
      </c>
      <c r="I1570">
        <f t="shared" si="24"/>
        <v>0</v>
      </c>
    </row>
    <row r="1571" spans="1:9" x14ac:dyDescent="0.2">
      <c r="A1571">
        <v>2009</v>
      </c>
      <c r="B1571" t="s">
        <v>1744</v>
      </c>
      <c r="C1571" t="str">
        <f>VLOOKUP(B1571,[1]combined_county_year!B:C,2,FALSE)</f>
        <v>OR</v>
      </c>
      <c r="D1571" t="s">
        <v>160</v>
      </c>
      <c r="E1571">
        <v>39</v>
      </c>
      <c r="F1571">
        <v>0</v>
      </c>
      <c r="G1571">
        <v>0</v>
      </c>
      <c r="H1571">
        <v>0</v>
      </c>
      <c r="I1571">
        <f t="shared" si="24"/>
        <v>0</v>
      </c>
    </row>
    <row r="1572" spans="1:9" x14ac:dyDescent="0.2">
      <c r="A1572">
        <v>2009</v>
      </c>
      <c r="B1572" t="s">
        <v>1745</v>
      </c>
      <c r="C1572" t="str">
        <f>VLOOKUP(B1572,[1]combined_county_year!B:C,2,FALSE)</f>
        <v>OR</v>
      </c>
      <c r="D1572" t="s">
        <v>160</v>
      </c>
      <c r="E1572">
        <v>3</v>
      </c>
      <c r="F1572">
        <v>0</v>
      </c>
      <c r="G1572">
        <v>0</v>
      </c>
      <c r="H1572">
        <v>0</v>
      </c>
      <c r="I1572">
        <f t="shared" si="24"/>
        <v>0</v>
      </c>
    </row>
    <row r="1573" spans="1:9" x14ac:dyDescent="0.2">
      <c r="A1573">
        <v>2009</v>
      </c>
      <c r="B1573" t="s">
        <v>1746</v>
      </c>
      <c r="C1573" t="str">
        <f>VLOOKUP(B1573,[1]combined_county_year!B:C,2,FALSE)</f>
        <v>PA</v>
      </c>
      <c r="D1573" t="s">
        <v>161</v>
      </c>
      <c r="E1573">
        <v>5</v>
      </c>
      <c r="F1573">
        <v>0</v>
      </c>
      <c r="G1573">
        <v>0</v>
      </c>
      <c r="H1573">
        <v>0</v>
      </c>
      <c r="I1573">
        <f t="shared" si="24"/>
        <v>0</v>
      </c>
    </row>
    <row r="1574" spans="1:9" x14ac:dyDescent="0.2">
      <c r="A1574">
        <v>2009</v>
      </c>
      <c r="B1574" t="s">
        <v>1747</v>
      </c>
      <c r="C1574" t="str">
        <f>VLOOKUP(B1574,[1]combined_county_year!B:C,2,FALSE)</f>
        <v>PA</v>
      </c>
      <c r="D1574" t="s">
        <v>161</v>
      </c>
      <c r="E1574">
        <v>111</v>
      </c>
      <c r="F1574">
        <v>0</v>
      </c>
      <c r="G1574">
        <v>0</v>
      </c>
      <c r="H1574">
        <v>0</v>
      </c>
      <c r="I1574">
        <f t="shared" si="24"/>
        <v>0</v>
      </c>
    </row>
    <row r="1575" spans="1:9" x14ac:dyDescent="0.2">
      <c r="A1575">
        <v>2009</v>
      </c>
      <c r="B1575" t="s">
        <v>1748</v>
      </c>
      <c r="C1575" t="str">
        <f>VLOOKUP(B1575,[1]combined_county_year!B:C,2,FALSE)</f>
        <v>PA</v>
      </c>
      <c r="D1575" t="s">
        <v>161</v>
      </c>
      <c r="E1575">
        <v>2</v>
      </c>
      <c r="F1575">
        <v>0</v>
      </c>
      <c r="G1575">
        <v>0</v>
      </c>
      <c r="H1575">
        <v>0</v>
      </c>
      <c r="I1575">
        <f t="shared" si="24"/>
        <v>0</v>
      </c>
    </row>
    <row r="1576" spans="1:9" x14ac:dyDescent="0.2">
      <c r="A1576">
        <v>2009</v>
      </c>
      <c r="B1576" t="s">
        <v>1749</v>
      </c>
      <c r="C1576" t="str">
        <f>VLOOKUP(B1576,[1]combined_county_year!B:C,2,FALSE)</f>
        <v>PA</v>
      </c>
      <c r="D1576" t="s">
        <v>161</v>
      </c>
      <c r="E1576">
        <v>22</v>
      </c>
      <c r="F1576">
        <v>0</v>
      </c>
      <c r="G1576">
        <v>0</v>
      </c>
      <c r="H1576">
        <v>0</v>
      </c>
      <c r="I1576">
        <f t="shared" si="24"/>
        <v>0</v>
      </c>
    </row>
    <row r="1577" spans="1:9" x14ac:dyDescent="0.2">
      <c r="A1577">
        <v>2009</v>
      </c>
      <c r="B1577" t="s">
        <v>1750</v>
      </c>
      <c r="C1577" t="str">
        <f>VLOOKUP(B1577,[1]combined_county_year!B:C,2,FALSE)</f>
        <v>PA</v>
      </c>
      <c r="D1577" t="s">
        <v>161</v>
      </c>
      <c r="E1577">
        <v>1</v>
      </c>
      <c r="F1577">
        <v>0</v>
      </c>
      <c r="G1577">
        <v>0</v>
      </c>
      <c r="H1577">
        <v>0</v>
      </c>
      <c r="I1577">
        <f t="shared" si="24"/>
        <v>0</v>
      </c>
    </row>
    <row r="1578" spans="1:9" x14ac:dyDescent="0.2">
      <c r="A1578">
        <v>2009</v>
      </c>
      <c r="B1578" t="s">
        <v>1751</v>
      </c>
      <c r="C1578" t="str">
        <f>VLOOKUP(B1578,[1]combined_county_year!B:C,2,FALSE)</f>
        <v>PA</v>
      </c>
      <c r="D1578" t="s">
        <v>161</v>
      </c>
      <c r="E1578">
        <v>16</v>
      </c>
      <c r="F1578">
        <v>0</v>
      </c>
      <c r="G1578">
        <v>0</v>
      </c>
      <c r="H1578">
        <v>0</v>
      </c>
      <c r="I1578">
        <f t="shared" si="24"/>
        <v>0</v>
      </c>
    </row>
    <row r="1579" spans="1:9" x14ac:dyDescent="0.2">
      <c r="A1579">
        <v>2009</v>
      </c>
      <c r="B1579" t="s">
        <v>1752</v>
      </c>
      <c r="C1579" t="str">
        <f>VLOOKUP(B1579,[1]combined_county_year!B:C,2,FALSE)</f>
        <v>PA</v>
      </c>
      <c r="D1579" t="s">
        <v>161</v>
      </c>
      <c r="E1579">
        <v>9</v>
      </c>
      <c r="F1579">
        <v>0</v>
      </c>
      <c r="G1579">
        <v>0</v>
      </c>
      <c r="H1579">
        <v>0</v>
      </c>
      <c r="I1579">
        <f t="shared" si="24"/>
        <v>0</v>
      </c>
    </row>
    <row r="1580" spans="1:9" x14ac:dyDescent="0.2">
      <c r="A1580">
        <v>2009</v>
      </c>
      <c r="B1580" t="s">
        <v>1753</v>
      </c>
      <c r="C1580" t="str">
        <f>VLOOKUP(B1580,[1]combined_county_year!B:C,2,FALSE)</f>
        <v>PA</v>
      </c>
      <c r="D1580" t="s">
        <v>161</v>
      </c>
      <c r="E1580">
        <v>6</v>
      </c>
      <c r="F1580">
        <v>0</v>
      </c>
      <c r="G1580">
        <v>0</v>
      </c>
      <c r="H1580">
        <v>0</v>
      </c>
      <c r="I1580">
        <f t="shared" si="24"/>
        <v>0</v>
      </c>
    </row>
    <row r="1581" spans="1:9" x14ac:dyDescent="0.2">
      <c r="A1581">
        <v>2009</v>
      </c>
      <c r="B1581" t="s">
        <v>1754</v>
      </c>
      <c r="C1581" t="str">
        <f>VLOOKUP(B1581,[1]combined_county_year!B:C,2,FALSE)</f>
        <v>PA</v>
      </c>
      <c r="D1581" t="s">
        <v>161</v>
      </c>
      <c r="E1581">
        <v>43</v>
      </c>
      <c r="F1581">
        <v>0</v>
      </c>
      <c r="G1581">
        <v>0</v>
      </c>
      <c r="H1581">
        <v>0</v>
      </c>
      <c r="I1581">
        <f t="shared" si="24"/>
        <v>0</v>
      </c>
    </row>
    <row r="1582" spans="1:9" x14ac:dyDescent="0.2">
      <c r="A1582">
        <v>2009</v>
      </c>
      <c r="B1582" t="s">
        <v>1755</v>
      </c>
      <c r="C1582" t="str">
        <f>VLOOKUP(B1582,[1]combined_county_year!B:C,2,FALSE)</f>
        <v>PA</v>
      </c>
      <c r="D1582" t="s">
        <v>161</v>
      </c>
      <c r="E1582">
        <v>12</v>
      </c>
      <c r="F1582">
        <v>0</v>
      </c>
      <c r="G1582">
        <v>0</v>
      </c>
      <c r="H1582">
        <v>0</v>
      </c>
      <c r="I1582">
        <f t="shared" si="24"/>
        <v>0</v>
      </c>
    </row>
    <row r="1583" spans="1:9" x14ac:dyDescent="0.2">
      <c r="A1583">
        <v>2009</v>
      </c>
      <c r="B1583" t="s">
        <v>1756</v>
      </c>
      <c r="C1583" t="str">
        <f>VLOOKUP(B1583,[1]combined_county_year!B:C,2,FALSE)</f>
        <v>PA</v>
      </c>
      <c r="D1583" t="s">
        <v>161</v>
      </c>
      <c r="E1583">
        <v>12</v>
      </c>
      <c r="F1583">
        <v>0</v>
      </c>
      <c r="G1583">
        <v>0</v>
      </c>
      <c r="H1583">
        <v>0</v>
      </c>
      <c r="I1583">
        <f t="shared" si="24"/>
        <v>0</v>
      </c>
    </row>
    <row r="1584" spans="1:9" x14ac:dyDescent="0.2">
      <c r="A1584">
        <v>2009</v>
      </c>
      <c r="B1584" t="s">
        <v>1757</v>
      </c>
      <c r="C1584" t="str">
        <f>VLOOKUP(B1584,[1]combined_county_year!B:C,2,FALSE)</f>
        <v>PA</v>
      </c>
      <c r="D1584" t="s">
        <v>161</v>
      </c>
      <c r="E1584">
        <v>2</v>
      </c>
      <c r="F1584">
        <v>0</v>
      </c>
      <c r="G1584">
        <v>0</v>
      </c>
      <c r="H1584">
        <v>0</v>
      </c>
      <c r="I1584">
        <f t="shared" si="24"/>
        <v>0</v>
      </c>
    </row>
    <row r="1585" spans="1:9" x14ac:dyDescent="0.2">
      <c r="A1585">
        <v>2009</v>
      </c>
      <c r="B1585" t="s">
        <v>1758</v>
      </c>
      <c r="C1585" t="str">
        <f>VLOOKUP(B1585,[1]combined_county_year!B:C,2,FALSE)</f>
        <v>PA</v>
      </c>
      <c r="D1585" t="s">
        <v>161</v>
      </c>
      <c r="E1585">
        <v>1</v>
      </c>
      <c r="F1585">
        <v>0</v>
      </c>
      <c r="G1585">
        <v>0</v>
      </c>
      <c r="H1585">
        <v>0</v>
      </c>
      <c r="I1585">
        <f t="shared" si="24"/>
        <v>0</v>
      </c>
    </row>
    <row r="1586" spans="1:9" x14ac:dyDescent="0.2">
      <c r="A1586">
        <v>2009</v>
      </c>
      <c r="B1586" t="s">
        <v>1759</v>
      </c>
      <c r="C1586" t="str">
        <f>VLOOKUP(B1586,[1]combined_county_year!B:C,2,FALSE)</f>
        <v>PA</v>
      </c>
      <c r="D1586" t="s">
        <v>161</v>
      </c>
      <c r="E1586">
        <v>5</v>
      </c>
      <c r="F1586">
        <v>0</v>
      </c>
      <c r="G1586">
        <v>0</v>
      </c>
      <c r="H1586">
        <v>0</v>
      </c>
      <c r="I1586">
        <f t="shared" si="24"/>
        <v>0</v>
      </c>
    </row>
    <row r="1587" spans="1:9" x14ac:dyDescent="0.2">
      <c r="A1587">
        <v>2009</v>
      </c>
      <c r="B1587" t="s">
        <v>1760</v>
      </c>
      <c r="C1587" t="str">
        <f>VLOOKUP(B1587,[1]combined_county_year!B:C,2,FALSE)</f>
        <v>PA</v>
      </c>
      <c r="D1587" t="s">
        <v>161</v>
      </c>
      <c r="E1587">
        <v>39</v>
      </c>
      <c r="F1587">
        <v>0</v>
      </c>
      <c r="G1587">
        <v>0</v>
      </c>
      <c r="H1587">
        <v>0</v>
      </c>
      <c r="I1587">
        <f t="shared" si="24"/>
        <v>0</v>
      </c>
    </row>
    <row r="1588" spans="1:9" x14ac:dyDescent="0.2">
      <c r="A1588">
        <v>2009</v>
      </c>
      <c r="B1588" t="s">
        <v>1761</v>
      </c>
      <c r="C1588" t="str">
        <f>VLOOKUP(B1588,[1]combined_county_year!B:C,2,FALSE)</f>
        <v>PA</v>
      </c>
      <c r="D1588" t="s">
        <v>161</v>
      </c>
      <c r="E1588">
        <v>1</v>
      </c>
      <c r="F1588">
        <v>0</v>
      </c>
      <c r="G1588">
        <v>0</v>
      </c>
      <c r="H1588">
        <v>0</v>
      </c>
      <c r="I1588">
        <f t="shared" si="24"/>
        <v>0</v>
      </c>
    </row>
    <row r="1589" spans="1:9" x14ac:dyDescent="0.2">
      <c r="A1589">
        <v>2009</v>
      </c>
      <c r="B1589" t="s">
        <v>1762</v>
      </c>
      <c r="C1589" t="str">
        <f>VLOOKUP(B1589,[1]combined_county_year!B:C,2,FALSE)</f>
        <v>PA</v>
      </c>
      <c r="D1589" t="s">
        <v>161</v>
      </c>
      <c r="E1589">
        <v>4</v>
      </c>
      <c r="F1589">
        <v>0</v>
      </c>
      <c r="G1589">
        <v>0</v>
      </c>
      <c r="H1589">
        <v>0</v>
      </c>
      <c r="I1589">
        <f t="shared" si="24"/>
        <v>0</v>
      </c>
    </row>
    <row r="1590" spans="1:9" x14ac:dyDescent="0.2">
      <c r="A1590">
        <v>2009</v>
      </c>
      <c r="B1590" t="s">
        <v>1763</v>
      </c>
      <c r="C1590" t="str">
        <f>VLOOKUP(B1590,[1]combined_county_year!B:C,2,FALSE)</f>
        <v>PA</v>
      </c>
      <c r="D1590" t="s">
        <v>161</v>
      </c>
      <c r="E1590">
        <v>1</v>
      </c>
      <c r="F1590">
        <v>0</v>
      </c>
      <c r="G1590">
        <v>0</v>
      </c>
      <c r="H1590">
        <v>0</v>
      </c>
      <c r="I1590">
        <f t="shared" si="24"/>
        <v>0</v>
      </c>
    </row>
    <row r="1591" spans="1:9" x14ac:dyDescent="0.2">
      <c r="A1591">
        <v>2009</v>
      </c>
      <c r="B1591" t="s">
        <v>1764</v>
      </c>
      <c r="C1591" t="str">
        <f>VLOOKUP(B1591,[1]combined_county_year!B:C,2,FALSE)</f>
        <v>PA</v>
      </c>
      <c r="D1591" t="s">
        <v>161</v>
      </c>
      <c r="E1591">
        <v>6</v>
      </c>
      <c r="F1591">
        <v>0</v>
      </c>
      <c r="G1591">
        <v>0</v>
      </c>
      <c r="H1591">
        <v>0</v>
      </c>
      <c r="I1591">
        <f t="shared" si="24"/>
        <v>0</v>
      </c>
    </row>
    <row r="1592" spans="1:9" x14ac:dyDescent="0.2">
      <c r="A1592">
        <v>2009</v>
      </c>
      <c r="B1592" t="s">
        <v>1765</v>
      </c>
      <c r="C1592" t="str">
        <f>VLOOKUP(B1592,[1]combined_county_year!B:C,2,FALSE)</f>
        <v>PA</v>
      </c>
      <c r="D1592" t="s">
        <v>161</v>
      </c>
      <c r="E1592">
        <v>6</v>
      </c>
      <c r="F1592">
        <v>0</v>
      </c>
      <c r="G1592">
        <v>0</v>
      </c>
      <c r="H1592">
        <v>0</v>
      </c>
      <c r="I1592">
        <f t="shared" si="24"/>
        <v>0</v>
      </c>
    </row>
    <row r="1593" spans="1:9" x14ac:dyDescent="0.2">
      <c r="A1593">
        <v>2009</v>
      </c>
      <c r="B1593" t="s">
        <v>1766</v>
      </c>
      <c r="C1593" t="str">
        <f>VLOOKUP(B1593,[1]combined_county_year!B:C,2,FALSE)</f>
        <v>PA</v>
      </c>
      <c r="D1593" t="s">
        <v>161</v>
      </c>
      <c r="E1593">
        <v>30</v>
      </c>
      <c r="F1593">
        <v>0</v>
      </c>
      <c r="G1593">
        <v>0</v>
      </c>
      <c r="H1593">
        <v>0</v>
      </c>
      <c r="I1593">
        <f t="shared" si="24"/>
        <v>0</v>
      </c>
    </row>
    <row r="1594" spans="1:9" x14ac:dyDescent="0.2">
      <c r="A1594">
        <v>2009</v>
      </c>
      <c r="B1594" t="s">
        <v>1767</v>
      </c>
      <c r="C1594" t="str">
        <f>VLOOKUP(B1594,[1]combined_county_year!B:C,2,FALSE)</f>
        <v>PA</v>
      </c>
      <c r="D1594" t="s">
        <v>161</v>
      </c>
      <c r="E1594">
        <v>26</v>
      </c>
      <c r="F1594">
        <v>0</v>
      </c>
      <c r="G1594">
        <v>0</v>
      </c>
      <c r="H1594">
        <v>0</v>
      </c>
      <c r="I1594">
        <f t="shared" si="24"/>
        <v>0</v>
      </c>
    </row>
    <row r="1595" spans="1:9" x14ac:dyDescent="0.2">
      <c r="A1595">
        <v>2009</v>
      </c>
      <c r="B1595" t="s">
        <v>1768</v>
      </c>
      <c r="C1595" t="str">
        <f>VLOOKUP(B1595,[1]combined_county_year!B:C,2,FALSE)</f>
        <v>PA</v>
      </c>
      <c r="D1595" t="s">
        <v>161</v>
      </c>
      <c r="E1595">
        <v>4</v>
      </c>
      <c r="F1595">
        <v>0</v>
      </c>
      <c r="G1595">
        <v>0</v>
      </c>
      <c r="H1595">
        <v>0</v>
      </c>
      <c r="I1595">
        <f t="shared" si="24"/>
        <v>0</v>
      </c>
    </row>
    <row r="1596" spans="1:9" x14ac:dyDescent="0.2">
      <c r="A1596">
        <v>2009</v>
      </c>
      <c r="B1596" t="s">
        <v>1769</v>
      </c>
      <c r="C1596" t="str">
        <f>VLOOKUP(B1596,[1]combined_county_year!B:C,2,FALSE)</f>
        <v>PA</v>
      </c>
      <c r="D1596" t="s">
        <v>161</v>
      </c>
      <c r="E1596">
        <v>27</v>
      </c>
      <c r="F1596">
        <v>0</v>
      </c>
      <c r="G1596">
        <v>0</v>
      </c>
      <c r="H1596">
        <v>0</v>
      </c>
      <c r="I1596">
        <f t="shared" si="24"/>
        <v>0</v>
      </c>
    </row>
    <row r="1597" spans="1:9" x14ac:dyDescent="0.2">
      <c r="A1597">
        <v>2009</v>
      </c>
      <c r="B1597" t="s">
        <v>1770</v>
      </c>
      <c r="C1597" t="str">
        <f>VLOOKUP(B1597,[1]combined_county_year!B:C,2,FALSE)</f>
        <v>PA</v>
      </c>
      <c r="D1597" t="s">
        <v>161</v>
      </c>
      <c r="E1597">
        <v>9</v>
      </c>
      <c r="F1597">
        <v>0</v>
      </c>
      <c r="G1597">
        <v>0</v>
      </c>
      <c r="H1597">
        <v>0</v>
      </c>
      <c r="I1597">
        <f t="shared" si="24"/>
        <v>0</v>
      </c>
    </row>
    <row r="1598" spans="1:9" x14ac:dyDescent="0.2">
      <c r="A1598">
        <v>2009</v>
      </c>
      <c r="B1598" t="s">
        <v>1771</v>
      </c>
      <c r="C1598" t="str">
        <f>VLOOKUP(B1598,[1]combined_county_year!B:C,2,FALSE)</f>
        <v>PA</v>
      </c>
      <c r="D1598" t="s">
        <v>161</v>
      </c>
      <c r="E1598">
        <v>1</v>
      </c>
      <c r="F1598">
        <v>0</v>
      </c>
      <c r="G1598">
        <v>0</v>
      </c>
      <c r="H1598">
        <v>0</v>
      </c>
      <c r="I1598">
        <f t="shared" si="24"/>
        <v>0</v>
      </c>
    </row>
    <row r="1599" spans="1:9" x14ac:dyDescent="0.2">
      <c r="A1599">
        <v>2009</v>
      </c>
      <c r="B1599" t="s">
        <v>1772</v>
      </c>
      <c r="C1599" t="str">
        <f>VLOOKUP(B1599,[1]combined_county_year!B:C,2,FALSE)</f>
        <v>PA</v>
      </c>
      <c r="D1599" t="s">
        <v>161</v>
      </c>
      <c r="E1599">
        <v>7</v>
      </c>
      <c r="F1599">
        <v>0</v>
      </c>
      <c r="G1599">
        <v>0</v>
      </c>
      <c r="H1599">
        <v>0</v>
      </c>
      <c r="I1599">
        <f t="shared" si="24"/>
        <v>0</v>
      </c>
    </row>
    <row r="1600" spans="1:9" x14ac:dyDescent="0.2">
      <c r="A1600">
        <v>2009</v>
      </c>
      <c r="B1600" t="s">
        <v>1773</v>
      </c>
      <c r="C1600" t="str">
        <f>VLOOKUP(B1600,[1]combined_county_year!B:C,2,FALSE)</f>
        <v>PA</v>
      </c>
      <c r="D1600" t="s">
        <v>161</v>
      </c>
      <c r="E1600">
        <v>1</v>
      </c>
      <c r="F1600">
        <v>0</v>
      </c>
      <c r="G1600">
        <v>0</v>
      </c>
      <c r="H1600">
        <v>0</v>
      </c>
      <c r="I1600">
        <f t="shared" si="24"/>
        <v>0</v>
      </c>
    </row>
    <row r="1601" spans="1:9" x14ac:dyDescent="0.2">
      <c r="A1601">
        <v>2009</v>
      </c>
      <c r="B1601" t="s">
        <v>1774</v>
      </c>
      <c r="C1601" t="str">
        <f>VLOOKUP(B1601,[1]combined_county_year!B:C,2,FALSE)</f>
        <v>PA</v>
      </c>
      <c r="D1601" t="s">
        <v>161</v>
      </c>
      <c r="E1601">
        <v>2</v>
      </c>
      <c r="F1601">
        <v>0</v>
      </c>
      <c r="G1601">
        <v>0</v>
      </c>
      <c r="H1601">
        <v>0</v>
      </c>
      <c r="I1601">
        <f t="shared" si="24"/>
        <v>0</v>
      </c>
    </row>
    <row r="1602" spans="1:9" x14ac:dyDescent="0.2">
      <c r="A1602">
        <v>2009</v>
      </c>
      <c r="B1602" t="s">
        <v>1775</v>
      </c>
      <c r="C1602" t="str">
        <f>VLOOKUP(B1602,[1]combined_county_year!B:C,2,FALSE)</f>
        <v>PA</v>
      </c>
      <c r="D1602" t="s">
        <v>161</v>
      </c>
      <c r="E1602">
        <v>1</v>
      </c>
      <c r="F1602">
        <v>0</v>
      </c>
      <c r="G1602">
        <v>0</v>
      </c>
      <c r="H1602">
        <v>0</v>
      </c>
      <c r="I1602">
        <f t="shared" si="24"/>
        <v>0</v>
      </c>
    </row>
    <row r="1603" spans="1:9" x14ac:dyDescent="0.2">
      <c r="A1603">
        <v>2009</v>
      </c>
      <c r="B1603" t="s">
        <v>1776</v>
      </c>
      <c r="C1603" t="str">
        <f>VLOOKUP(B1603,[1]combined_county_year!B:C,2,FALSE)</f>
        <v>PA</v>
      </c>
      <c r="D1603" t="s">
        <v>161</v>
      </c>
      <c r="E1603">
        <v>2</v>
      </c>
      <c r="F1603">
        <v>0</v>
      </c>
      <c r="G1603">
        <v>0</v>
      </c>
      <c r="H1603">
        <v>0</v>
      </c>
      <c r="I1603">
        <f t="shared" ref="I1603:I1666" si="25">IFERROR((H1603/G1603)*100000,0)</f>
        <v>0</v>
      </c>
    </row>
    <row r="1604" spans="1:9" x14ac:dyDescent="0.2">
      <c r="A1604">
        <v>2009</v>
      </c>
      <c r="B1604" t="s">
        <v>1777</v>
      </c>
      <c r="C1604" t="str">
        <f>VLOOKUP(B1604,[1]combined_county_year!B:C,2,FALSE)</f>
        <v>PA</v>
      </c>
      <c r="D1604" t="s">
        <v>161</v>
      </c>
      <c r="E1604">
        <v>3</v>
      </c>
      <c r="F1604">
        <v>0</v>
      </c>
      <c r="G1604">
        <v>0</v>
      </c>
      <c r="H1604">
        <v>0</v>
      </c>
      <c r="I1604">
        <f t="shared" si="25"/>
        <v>0</v>
      </c>
    </row>
    <row r="1605" spans="1:9" x14ac:dyDescent="0.2">
      <c r="A1605">
        <v>2009</v>
      </c>
      <c r="B1605" t="s">
        <v>1778</v>
      </c>
      <c r="C1605" t="str">
        <f>VLOOKUP(B1605,[1]combined_county_year!B:C,2,FALSE)</f>
        <v>PA</v>
      </c>
      <c r="D1605" t="s">
        <v>161</v>
      </c>
      <c r="E1605">
        <v>1</v>
      </c>
      <c r="F1605">
        <v>0</v>
      </c>
      <c r="G1605">
        <v>0</v>
      </c>
      <c r="H1605">
        <v>0</v>
      </c>
      <c r="I1605">
        <f t="shared" si="25"/>
        <v>0</v>
      </c>
    </row>
    <row r="1606" spans="1:9" x14ac:dyDescent="0.2">
      <c r="A1606">
        <v>2009</v>
      </c>
      <c r="B1606" t="s">
        <v>1779</v>
      </c>
      <c r="C1606" t="str">
        <f>VLOOKUP(B1606,[1]combined_county_year!B:C,2,FALSE)</f>
        <v>PA</v>
      </c>
      <c r="D1606" t="s">
        <v>161</v>
      </c>
      <c r="E1606">
        <v>9</v>
      </c>
      <c r="F1606">
        <v>0</v>
      </c>
      <c r="G1606">
        <v>0</v>
      </c>
      <c r="H1606">
        <v>0</v>
      </c>
      <c r="I1606">
        <f t="shared" si="25"/>
        <v>0</v>
      </c>
    </row>
    <row r="1607" spans="1:9" x14ac:dyDescent="0.2">
      <c r="A1607">
        <v>2009</v>
      </c>
      <c r="B1607" t="s">
        <v>1780</v>
      </c>
      <c r="C1607" t="str">
        <f>VLOOKUP(B1607,[1]combined_county_year!B:C,2,FALSE)</f>
        <v>PA</v>
      </c>
      <c r="D1607" t="s">
        <v>161</v>
      </c>
      <c r="E1607">
        <v>25</v>
      </c>
      <c r="F1607">
        <v>0</v>
      </c>
      <c r="G1607">
        <v>0</v>
      </c>
      <c r="H1607">
        <v>0</v>
      </c>
      <c r="I1607">
        <f t="shared" si="25"/>
        <v>0</v>
      </c>
    </row>
    <row r="1608" spans="1:9" x14ac:dyDescent="0.2">
      <c r="A1608">
        <v>2009</v>
      </c>
      <c r="B1608" t="s">
        <v>1781</v>
      </c>
      <c r="C1608" t="str">
        <f>VLOOKUP(B1608,[1]combined_county_year!B:C,2,FALSE)</f>
        <v>PA</v>
      </c>
      <c r="D1608" t="s">
        <v>161</v>
      </c>
      <c r="E1608">
        <v>3</v>
      </c>
      <c r="F1608">
        <v>0</v>
      </c>
      <c r="G1608">
        <v>0</v>
      </c>
      <c r="H1608">
        <v>0</v>
      </c>
      <c r="I1608">
        <f t="shared" si="25"/>
        <v>0</v>
      </c>
    </row>
    <row r="1609" spans="1:9" x14ac:dyDescent="0.2">
      <c r="A1609">
        <v>2009</v>
      </c>
      <c r="B1609" t="s">
        <v>1782</v>
      </c>
      <c r="C1609" t="str">
        <f>VLOOKUP(B1609,[1]combined_county_year!B:C,2,FALSE)</f>
        <v>PA</v>
      </c>
      <c r="D1609" t="s">
        <v>161</v>
      </c>
      <c r="E1609">
        <v>11</v>
      </c>
      <c r="F1609">
        <v>0</v>
      </c>
      <c r="G1609">
        <v>0</v>
      </c>
      <c r="H1609">
        <v>0</v>
      </c>
      <c r="I1609">
        <f t="shared" si="25"/>
        <v>0</v>
      </c>
    </row>
    <row r="1610" spans="1:9" x14ac:dyDescent="0.2">
      <c r="A1610">
        <v>2009</v>
      </c>
      <c r="B1610" t="s">
        <v>1783</v>
      </c>
      <c r="C1610" t="str">
        <f>VLOOKUP(B1610,[1]combined_county_year!B:C,2,FALSE)</f>
        <v>PA</v>
      </c>
      <c r="D1610" t="s">
        <v>161</v>
      </c>
      <c r="E1610">
        <v>27</v>
      </c>
      <c r="F1610">
        <v>0</v>
      </c>
      <c r="G1610">
        <v>0</v>
      </c>
      <c r="H1610">
        <v>0</v>
      </c>
      <c r="I1610">
        <f t="shared" si="25"/>
        <v>0</v>
      </c>
    </row>
    <row r="1611" spans="1:9" x14ac:dyDescent="0.2">
      <c r="A1611">
        <v>2009</v>
      </c>
      <c r="B1611" t="s">
        <v>1784</v>
      </c>
      <c r="C1611" t="str">
        <f>VLOOKUP(B1611,[1]combined_county_year!B:C,2,FALSE)</f>
        <v>PA</v>
      </c>
      <c r="D1611" t="s">
        <v>161</v>
      </c>
      <c r="E1611">
        <v>24</v>
      </c>
      <c r="F1611">
        <v>0</v>
      </c>
      <c r="G1611">
        <v>0</v>
      </c>
      <c r="H1611">
        <v>0</v>
      </c>
      <c r="I1611">
        <f t="shared" si="25"/>
        <v>0</v>
      </c>
    </row>
    <row r="1612" spans="1:9" x14ac:dyDescent="0.2">
      <c r="A1612">
        <v>2009</v>
      </c>
      <c r="B1612" t="s">
        <v>1785</v>
      </c>
      <c r="C1612" t="str">
        <f>VLOOKUP(B1612,[1]combined_county_year!B:C,2,FALSE)</f>
        <v>PA</v>
      </c>
      <c r="D1612" t="s">
        <v>161</v>
      </c>
      <c r="E1612">
        <v>6</v>
      </c>
      <c r="F1612">
        <v>0</v>
      </c>
      <c r="G1612">
        <v>0</v>
      </c>
      <c r="H1612">
        <v>0</v>
      </c>
      <c r="I1612">
        <f t="shared" si="25"/>
        <v>0</v>
      </c>
    </row>
    <row r="1613" spans="1:9" x14ac:dyDescent="0.2">
      <c r="A1613">
        <v>2009</v>
      </c>
      <c r="B1613" t="s">
        <v>1786</v>
      </c>
      <c r="C1613" t="str">
        <f>VLOOKUP(B1613,[1]combined_county_year!B:C,2,FALSE)</f>
        <v>PA</v>
      </c>
      <c r="D1613" t="s">
        <v>161</v>
      </c>
      <c r="E1613">
        <v>21</v>
      </c>
      <c r="F1613">
        <v>0</v>
      </c>
      <c r="G1613">
        <v>0</v>
      </c>
      <c r="H1613">
        <v>0</v>
      </c>
      <c r="I1613">
        <f t="shared" si="25"/>
        <v>0</v>
      </c>
    </row>
    <row r="1614" spans="1:9" x14ac:dyDescent="0.2">
      <c r="A1614">
        <v>2009</v>
      </c>
      <c r="B1614" t="s">
        <v>1787</v>
      </c>
      <c r="C1614" t="str">
        <f>VLOOKUP(B1614,[1]combined_county_year!B:C,2,FALSE)</f>
        <v>PA</v>
      </c>
      <c r="D1614" t="s">
        <v>161</v>
      </c>
      <c r="E1614">
        <v>9</v>
      </c>
      <c r="F1614">
        <v>0</v>
      </c>
      <c r="G1614">
        <v>0</v>
      </c>
      <c r="H1614">
        <v>0</v>
      </c>
      <c r="I1614">
        <f t="shared" si="25"/>
        <v>0</v>
      </c>
    </row>
    <row r="1615" spans="1:9" x14ac:dyDescent="0.2">
      <c r="A1615">
        <v>2009</v>
      </c>
      <c r="B1615" t="s">
        <v>1788</v>
      </c>
      <c r="C1615" t="str">
        <f>VLOOKUP(B1615,[1]combined_county_year!B:C,2,FALSE)</f>
        <v>PA</v>
      </c>
      <c r="D1615" t="s">
        <v>161</v>
      </c>
      <c r="E1615">
        <v>1</v>
      </c>
      <c r="F1615">
        <v>0</v>
      </c>
      <c r="G1615">
        <v>0</v>
      </c>
      <c r="H1615">
        <v>0</v>
      </c>
      <c r="I1615">
        <f t="shared" si="25"/>
        <v>0</v>
      </c>
    </row>
    <row r="1616" spans="1:9" x14ac:dyDescent="0.2">
      <c r="A1616">
        <v>2009</v>
      </c>
      <c r="B1616" t="s">
        <v>1789</v>
      </c>
      <c r="C1616" t="str">
        <f>VLOOKUP(B1616,[1]combined_county_year!B:C,2,FALSE)</f>
        <v>PA</v>
      </c>
      <c r="D1616" t="s">
        <v>161</v>
      </c>
      <c r="E1616">
        <v>7</v>
      </c>
      <c r="F1616">
        <v>0</v>
      </c>
      <c r="G1616">
        <v>0</v>
      </c>
      <c r="H1616">
        <v>0</v>
      </c>
      <c r="I1616">
        <f t="shared" si="25"/>
        <v>0</v>
      </c>
    </row>
    <row r="1617" spans="1:9" x14ac:dyDescent="0.2">
      <c r="A1617">
        <v>2009</v>
      </c>
      <c r="B1617" t="s">
        <v>1790</v>
      </c>
      <c r="C1617" t="str">
        <f>VLOOKUP(B1617,[1]combined_county_year!B:C,2,FALSE)</f>
        <v>PA</v>
      </c>
      <c r="D1617" t="s">
        <v>161</v>
      </c>
      <c r="E1617">
        <v>60</v>
      </c>
      <c r="F1617">
        <v>0</v>
      </c>
      <c r="G1617">
        <v>0</v>
      </c>
      <c r="H1617">
        <v>0</v>
      </c>
      <c r="I1617">
        <f t="shared" si="25"/>
        <v>0</v>
      </c>
    </row>
    <row r="1618" spans="1:9" x14ac:dyDescent="0.2">
      <c r="A1618">
        <v>2009</v>
      </c>
      <c r="B1618" t="s">
        <v>1791</v>
      </c>
      <c r="C1618" t="str">
        <f>VLOOKUP(B1618,[1]combined_county_year!B:C,2,FALSE)</f>
        <v>PA</v>
      </c>
      <c r="D1618" t="s">
        <v>161</v>
      </c>
      <c r="E1618">
        <v>2</v>
      </c>
      <c r="F1618">
        <v>0</v>
      </c>
      <c r="G1618">
        <v>0</v>
      </c>
      <c r="H1618">
        <v>0</v>
      </c>
      <c r="I1618">
        <f t="shared" si="25"/>
        <v>0</v>
      </c>
    </row>
    <row r="1619" spans="1:9" x14ac:dyDescent="0.2">
      <c r="A1619">
        <v>2009</v>
      </c>
      <c r="B1619" t="s">
        <v>1792</v>
      </c>
      <c r="C1619" t="str">
        <f>VLOOKUP(B1619,[1]combined_county_year!B:C,2,FALSE)</f>
        <v>PA</v>
      </c>
      <c r="D1619" t="s">
        <v>161</v>
      </c>
      <c r="E1619">
        <v>14</v>
      </c>
      <c r="F1619">
        <v>0</v>
      </c>
      <c r="G1619">
        <v>0</v>
      </c>
      <c r="H1619">
        <v>0</v>
      </c>
      <c r="I1619">
        <f t="shared" si="25"/>
        <v>0</v>
      </c>
    </row>
    <row r="1620" spans="1:9" x14ac:dyDescent="0.2">
      <c r="A1620">
        <v>2009</v>
      </c>
      <c r="B1620" t="s">
        <v>1793</v>
      </c>
      <c r="C1620" t="str">
        <f>VLOOKUP(B1620,[1]combined_county_year!B:C,2,FALSE)</f>
        <v>PA</v>
      </c>
      <c r="D1620" t="s">
        <v>161</v>
      </c>
      <c r="E1620">
        <v>3</v>
      </c>
      <c r="F1620">
        <v>0</v>
      </c>
      <c r="G1620">
        <v>0</v>
      </c>
      <c r="H1620">
        <v>0</v>
      </c>
      <c r="I1620">
        <f t="shared" si="25"/>
        <v>0</v>
      </c>
    </row>
    <row r="1621" spans="1:9" x14ac:dyDescent="0.2">
      <c r="A1621">
        <v>2009</v>
      </c>
      <c r="B1621" t="s">
        <v>1794</v>
      </c>
      <c r="C1621" t="str">
        <f>VLOOKUP(B1621,[1]combined_county_year!B:C,2,FALSE)</f>
        <v>PA</v>
      </c>
      <c r="D1621" t="s">
        <v>161</v>
      </c>
      <c r="E1621">
        <v>1</v>
      </c>
      <c r="F1621">
        <v>0</v>
      </c>
      <c r="G1621">
        <v>0</v>
      </c>
      <c r="H1621">
        <v>0</v>
      </c>
      <c r="I1621">
        <f t="shared" si="25"/>
        <v>0</v>
      </c>
    </row>
    <row r="1622" spans="1:9" x14ac:dyDescent="0.2">
      <c r="A1622">
        <v>2009</v>
      </c>
      <c r="B1622" t="s">
        <v>1795</v>
      </c>
      <c r="C1622" t="str">
        <f>VLOOKUP(B1622,[1]combined_county_year!B:C,2,FALSE)</f>
        <v>PA</v>
      </c>
      <c r="D1622" t="s">
        <v>161</v>
      </c>
      <c r="E1622">
        <v>166</v>
      </c>
      <c r="F1622">
        <v>0</v>
      </c>
      <c r="G1622">
        <v>0</v>
      </c>
      <c r="H1622">
        <v>0</v>
      </c>
      <c r="I1622">
        <f t="shared" si="25"/>
        <v>0</v>
      </c>
    </row>
    <row r="1623" spans="1:9" x14ac:dyDescent="0.2">
      <c r="A1623">
        <v>2009</v>
      </c>
      <c r="B1623" t="s">
        <v>1796</v>
      </c>
      <c r="C1623" t="str">
        <f>VLOOKUP(B1623,[1]combined_county_year!B:C,2,FALSE)</f>
        <v>PA</v>
      </c>
      <c r="D1623" t="s">
        <v>161</v>
      </c>
      <c r="E1623">
        <v>1</v>
      </c>
      <c r="F1623">
        <v>0</v>
      </c>
      <c r="G1623">
        <v>0</v>
      </c>
      <c r="H1623">
        <v>0</v>
      </c>
      <c r="I1623">
        <f t="shared" si="25"/>
        <v>0</v>
      </c>
    </row>
    <row r="1624" spans="1:9" x14ac:dyDescent="0.2">
      <c r="A1624">
        <v>2009</v>
      </c>
      <c r="B1624" t="s">
        <v>1797</v>
      </c>
      <c r="C1624" t="str">
        <f>VLOOKUP(B1624,[1]combined_county_year!B:C,2,FALSE)</f>
        <v>PA</v>
      </c>
      <c r="D1624" t="s">
        <v>161</v>
      </c>
      <c r="E1624">
        <v>3</v>
      </c>
      <c r="F1624">
        <v>0</v>
      </c>
      <c r="G1624">
        <v>0</v>
      </c>
      <c r="H1624">
        <v>0</v>
      </c>
      <c r="I1624">
        <f t="shared" si="25"/>
        <v>0</v>
      </c>
    </row>
    <row r="1625" spans="1:9" x14ac:dyDescent="0.2">
      <c r="A1625">
        <v>2009</v>
      </c>
      <c r="B1625" t="s">
        <v>1798</v>
      </c>
      <c r="C1625" t="str">
        <f>VLOOKUP(B1625,[1]combined_county_year!B:C,2,FALSE)</f>
        <v>PA</v>
      </c>
      <c r="D1625" t="s">
        <v>161</v>
      </c>
      <c r="E1625">
        <v>2</v>
      </c>
      <c r="F1625">
        <v>0</v>
      </c>
      <c r="G1625">
        <v>0</v>
      </c>
      <c r="H1625">
        <v>0</v>
      </c>
      <c r="I1625">
        <f t="shared" si="25"/>
        <v>0</v>
      </c>
    </row>
    <row r="1626" spans="1:9" x14ac:dyDescent="0.2">
      <c r="A1626">
        <v>2009</v>
      </c>
      <c r="B1626" t="s">
        <v>1799</v>
      </c>
      <c r="C1626" t="str">
        <f>VLOOKUP(B1626,[1]combined_county_year!B:C,2,FALSE)</f>
        <v>PA</v>
      </c>
      <c r="D1626" t="s">
        <v>161</v>
      </c>
      <c r="E1626">
        <v>1</v>
      </c>
      <c r="F1626">
        <v>0</v>
      </c>
      <c r="G1626">
        <v>0</v>
      </c>
      <c r="H1626">
        <v>0</v>
      </c>
      <c r="I1626">
        <f t="shared" si="25"/>
        <v>0</v>
      </c>
    </row>
    <row r="1627" spans="1:9" x14ac:dyDescent="0.2">
      <c r="A1627">
        <v>2009</v>
      </c>
      <c r="B1627" t="s">
        <v>1800</v>
      </c>
      <c r="C1627" t="str">
        <f>VLOOKUP(B1627,[1]combined_county_year!B:C,2,FALSE)</f>
        <v>PA</v>
      </c>
      <c r="D1627" t="s">
        <v>161</v>
      </c>
      <c r="E1627">
        <v>1</v>
      </c>
      <c r="F1627">
        <v>0</v>
      </c>
      <c r="G1627">
        <v>0</v>
      </c>
      <c r="H1627">
        <v>0</v>
      </c>
      <c r="I1627">
        <f t="shared" si="25"/>
        <v>0</v>
      </c>
    </row>
    <row r="1628" spans="1:9" x14ac:dyDescent="0.2">
      <c r="A1628">
        <v>2009</v>
      </c>
      <c r="B1628" t="s">
        <v>1801</v>
      </c>
      <c r="C1628" t="str">
        <f>VLOOKUP(B1628,[1]combined_county_year!B:C,2,FALSE)</f>
        <v>PA</v>
      </c>
      <c r="D1628" t="s">
        <v>161</v>
      </c>
      <c r="E1628">
        <v>2</v>
      </c>
      <c r="F1628">
        <v>0</v>
      </c>
      <c r="G1628">
        <v>0</v>
      </c>
      <c r="H1628">
        <v>0</v>
      </c>
      <c r="I1628">
        <f t="shared" si="25"/>
        <v>0</v>
      </c>
    </row>
    <row r="1629" spans="1:9" x14ac:dyDescent="0.2">
      <c r="A1629">
        <v>2009</v>
      </c>
      <c r="B1629" t="s">
        <v>1802</v>
      </c>
      <c r="C1629" t="str">
        <f>VLOOKUP(B1629,[1]combined_county_year!B:C,2,FALSE)</f>
        <v>PA</v>
      </c>
      <c r="D1629" t="s">
        <v>161</v>
      </c>
      <c r="E1629">
        <v>4</v>
      </c>
      <c r="F1629">
        <v>0</v>
      </c>
      <c r="G1629">
        <v>0</v>
      </c>
      <c r="H1629">
        <v>0</v>
      </c>
      <c r="I1629">
        <f t="shared" si="25"/>
        <v>0</v>
      </c>
    </row>
    <row r="1630" spans="1:9" x14ac:dyDescent="0.2">
      <c r="A1630">
        <v>2009</v>
      </c>
      <c r="B1630" t="s">
        <v>1803</v>
      </c>
      <c r="C1630" t="str">
        <f>VLOOKUP(B1630,[1]combined_county_year!B:C,2,FALSE)</f>
        <v>PA</v>
      </c>
      <c r="D1630" t="s">
        <v>161</v>
      </c>
      <c r="E1630">
        <v>2</v>
      </c>
      <c r="F1630">
        <v>0</v>
      </c>
      <c r="G1630">
        <v>0</v>
      </c>
      <c r="H1630">
        <v>0</v>
      </c>
      <c r="I1630">
        <f t="shared" si="25"/>
        <v>0</v>
      </c>
    </row>
    <row r="1631" spans="1:9" x14ac:dyDescent="0.2">
      <c r="A1631">
        <v>2009</v>
      </c>
      <c r="B1631" t="s">
        <v>1804</v>
      </c>
      <c r="C1631" t="str">
        <f>VLOOKUP(B1631,[1]combined_county_year!B:C,2,FALSE)</f>
        <v>PA</v>
      </c>
      <c r="D1631" t="s">
        <v>161</v>
      </c>
      <c r="E1631">
        <v>3</v>
      </c>
      <c r="F1631">
        <v>0</v>
      </c>
      <c r="G1631">
        <v>0</v>
      </c>
      <c r="H1631">
        <v>0</v>
      </c>
      <c r="I1631">
        <f t="shared" si="25"/>
        <v>0</v>
      </c>
    </row>
    <row r="1632" spans="1:9" x14ac:dyDescent="0.2">
      <c r="A1632">
        <v>2009</v>
      </c>
      <c r="B1632" t="s">
        <v>1805</v>
      </c>
      <c r="C1632" t="str">
        <f>VLOOKUP(B1632,[1]combined_county_year!B:C,2,FALSE)</f>
        <v>PA</v>
      </c>
      <c r="D1632" t="s">
        <v>161</v>
      </c>
      <c r="E1632">
        <v>3</v>
      </c>
      <c r="F1632">
        <v>0</v>
      </c>
      <c r="G1632">
        <v>0</v>
      </c>
      <c r="H1632">
        <v>0</v>
      </c>
      <c r="I1632">
        <f t="shared" si="25"/>
        <v>0</v>
      </c>
    </row>
    <row r="1633" spans="1:9" x14ac:dyDescent="0.2">
      <c r="A1633">
        <v>2009</v>
      </c>
      <c r="B1633" t="s">
        <v>1806</v>
      </c>
      <c r="C1633" t="str">
        <f>VLOOKUP(B1633,[1]combined_county_year!B:C,2,FALSE)</f>
        <v>PA</v>
      </c>
      <c r="D1633" t="s">
        <v>161</v>
      </c>
      <c r="E1633">
        <v>14</v>
      </c>
      <c r="F1633">
        <v>0</v>
      </c>
      <c r="G1633">
        <v>0</v>
      </c>
      <c r="H1633">
        <v>0</v>
      </c>
      <c r="I1633">
        <f t="shared" si="25"/>
        <v>0</v>
      </c>
    </row>
    <row r="1634" spans="1:9" x14ac:dyDescent="0.2">
      <c r="A1634">
        <v>2009</v>
      </c>
      <c r="B1634" t="s">
        <v>1807</v>
      </c>
      <c r="C1634" t="str">
        <f>VLOOKUP(B1634,[1]combined_county_year!B:C,2,FALSE)</f>
        <v>PA</v>
      </c>
      <c r="D1634" t="s">
        <v>161</v>
      </c>
      <c r="E1634">
        <v>5</v>
      </c>
      <c r="F1634">
        <v>0</v>
      </c>
      <c r="G1634">
        <v>0</v>
      </c>
      <c r="H1634">
        <v>0</v>
      </c>
      <c r="I1634">
        <f t="shared" si="25"/>
        <v>0</v>
      </c>
    </row>
    <row r="1635" spans="1:9" x14ac:dyDescent="0.2">
      <c r="A1635">
        <v>2009</v>
      </c>
      <c r="B1635" t="s">
        <v>1808</v>
      </c>
      <c r="C1635" t="str">
        <f>VLOOKUP(B1635,[1]combined_county_year!B:C,2,FALSE)</f>
        <v>PA</v>
      </c>
      <c r="D1635" t="s">
        <v>161</v>
      </c>
      <c r="E1635">
        <v>12</v>
      </c>
      <c r="F1635">
        <v>0</v>
      </c>
      <c r="G1635">
        <v>0</v>
      </c>
      <c r="H1635">
        <v>0</v>
      </c>
      <c r="I1635">
        <f t="shared" si="25"/>
        <v>0</v>
      </c>
    </row>
    <row r="1636" spans="1:9" x14ac:dyDescent="0.2">
      <c r="A1636">
        <v>2009</v>
      </c>
      <c r="B1636" t="s">
        <v>1809</v>
      </c>
      <c r="C1636" t="str">
        <f>VLOOKUP(B1636,[1]combined_county_year!B:C,2,FALSE)</f>
        <v>PA</v>
      </c>
      <c r="D1636" t="s">
        <v>161</v>
      </c>
      <c r="E1636">
        <v>1</v>
      </c>
      <c r="F1636">
        <v>0</v>
      </c>
      <c r="G1636">
        <v>0</v>
      </c>
      <c r="H1636">
        <v>0</v>
      </c>
      <c r="I1636">
        <f t="shared" si="25"/>
        <v>0</v>
      </c>
    </row>
    <row r="1637" spans="1:9" x14ac:dyDescent="0.2">
      <c r="A1637">
        <v>2009</v>
      </c>
      <c r="B1637" t="s">
        <v>1810</v>
      </c>
      <c r="C1637" t="str">
        <f>VLOOKUP(B1637,[1]combined_county_year!B:C,2,FALSE)</f>
        <v>PA</v>
      </c>
      <c r="D1637" t="s">
        <v>161</v>
      </c>
      <c r="E1637">
        <v>31</v>
      </c>
      <c r="F1637">
        <v>0</v>
      </c>
      <c r="G1637">
        <v>0</v>
      </c>
      <c r="H1637">
        <v>0</v>
      </c>
      <c r="I1637">
        <f t="shared" si="25"/>
        <v>0</v>
      </c>
    </row>
    <row r="1638" spans="1:9" x14ac:dyDescent="0.2">
      <c r="A1638">
        <v>2009</v>
      </c>
      <c r="B1638" t="s">
        <v>1811</v>
      </c>
      <c r="C1638" t="str">
        <f>VLOOKUP(B1638,[1]combined_county_year!B:C,2,FALSE)</f>
        <v>RI</v>
      </c>
      <c r="D1638" t="s">
        <v>162</v>
      </c>
      <c r="E1638">
        <v>4</v>
      </c>
      <c r="F1638">
        <v>0</v>
      </c>
      <c r="G1638">
        <v>0</v>
      </c>
      <c r="H1638">
        <v>0</v>
      </c>
      <c r="I1638">
        <f t="shared" si="25"/>
        <v>0</v>
      </c>
    </row>
    <row r="1639" spans="1:9" x14ac:dyDescent="0.2">
      <c r="A1639">
        <v>2009</v>
      </c>
      <c r="B1639" t="s">
        <v>1812</v>
      </c>
      <c r="C1639" t="str">
        <f>VLOOKUP(B1639,[1]combined_county_year!B:C,2,FALSE)</f>
        <v>RI</v>
      </c>
      <c r="D1639" t="s">
        <v>162</v>
      </c>
      <c r="E1639">
        <v>8</v>
      </c>
      <c r="F1639">
        <v>0</v>
      </c>
      <c r="G1639">
        <v>0</v>
      </c>
      <c r="H1639">
        <v>0</v>
      </c>
      <c r="I1639">
        <f t="shared" si="25"/>
        <v>0</v>
      </c>
    </row>
    <row r="1640" spans="1:9" x14ac:dyDescent="0.2">
      <c r="A1640">
        <v>2009</v>
      </c>
      <c r="B1640" t="s">
        <v>1813</v>
      </c>
      <c r="C1640" t="str">
        <f>VLOOKUP(B1640,[1]combined_county_year!B:C,2,FALSE)</f>
        <v>RI</v>
      </c>
      <c r="D1640" t="s">
        <v>162</v>
      </c>
      <c r="E1640">
        <v>4</v>
      </c>
      <c r="F1640">
        <v>0</v>
      </c>
      <c r="G1640">
        <v>0</v>
      </c>
      <c r="H1640">
        <v>0</v>
      </c>
      <c r="I1640">
        <f t="shared" si="25"/>
        <v>0</v>
      </c>
    </row>
    <row r="1641" spans="1:9" x14ac:dyDescent="0.2">
      <c r="A1641">
        <v>2009</v>
      </c>
      <c r="B1641" t="s">
        <v>1814</v>
      </c>
      <c r="C1641" t="str">
        <f>VLOOKUP(B1641,[1]combined_county_year!B:C,2,FALSE)</f>
        <v>RI</v>
      </c>
      <c r="D1641" t="s">
        <v>162</v>
      </c>
      <c r="E1641">
        <v>64</v>
      </c>
      <c r="F1641">
        <v>0</v>
      </c>
      <c r="G1641">
        <v>0</v>
      </c>
      <c r="H1641">
        <v>0</v>
      </c>
      <c r="I1641">
        <f t="shared" si="25"/>
        <v>0</v>
      </c>
    </row>
    <row r="1642" spans="1:9" x14ac:dyDescent="0.2">
      <c r="A1642">
        <v>2009</v>
      </c>
      <c r="B1642" t="s">
        <v>1815</v>
      </c>
      <c r="C1642" t="str">
        <f>VLOOKUP(B1642,[1]combined_county_year!B:C,2,FALSE)</f>
        <v>RI</v>
      </c>
      <c r="D1642" t="s">
        <v>162</v>
      </c>
      <c r="E1642">
        <v>13</v>
      </c>
      <c r="F1642">
        <v>0</v>
      </c>
      <c r="G1642">
        <v>0</v>
      </c>
      <c r="H1642">
        <v>0</v>
      </c>
      <c r="I1642">
        <f t="shared" si="25"/>
        <v>0</v>
      </c>
    </row>
    <row r="1643" spans="1:9" x14ac:dyDescent="0.2">
      <c r="A1643">
        <v>2009</v>
      </c>
      <c r="B1643" t="s">
        <v>1816</v>
      </c>
      <c r="C1643" t="str">
        <f>VLOOKUP(B1643,[1]combined_county_year!B:C,2,FALSE)</f>
        <v>SC</v>
      </c>
      <c r="D1643" t="s">
        <v>163</v>
      </c>
      <c r="E1643">
        <v>1</v>
      </c>
      <c r="F1643">
        <v>0</v>
      </c>
      <c r="G1643">
        <v>0</v>
      </c>
      <c r="H1643">
        <v>0</v>
      </c>
      <c r="I1643">
        <f t="shared" si="25"/>
        <v>0</v>
      </c>
    </row>
    <row r="1644" spans="1:9" x14ac:dyDescent="0.2">
      <c r="A1644">
        <v>2009</v>
      </c>
      <c r="B1644" t="s">
        <v>1817</v>
      </c>
      <c r="C1644" t="str">
        <f>VLOOKUP(B1644,[1]combined_county_year!B:C,2,FALSE)</f>
        <v>SC</v>
      </c>
      <c r="D1644" t="s">
        <v>163</v>
      </c>
      <c r="E1644">
        <v>5</v>
      </c>
      <c r="F1644">
        <v>0</v>
      </c>
      <c r="G1644">
        <v>0</v>
      </c>
      <c r="H1644">
        <v>0</v>
      </c>
      <c r="I1644">
        <f t="shared" si="25"/>
        <v>0</v>
      </c>
    </row>
    <row r="1645" spans="1:9" x14ac:dyDescent="0.2">
      <c r="A1645">
        <v>2009</v>
      </c>
      <c r="B1645" t="s">
        <v>1818</v>
      </c>
      <c r="C1645" t="str">
        <f>VLOOKUP(B1645,[1]combined_county_year!B:C,2,FALSE)</f>
        <v>SC</v>
      </c>
      <c r="D1645" t="s">
        <v>163</v>
      </c>
      <c r="E1645">
        <v>1</v>
      </c>
      <c r="F1645">
        <v>0</v>
      </c>
      <c r="G1645">
        <v>0</v>
      </c>
      <c r="H1645">
        <v>0</v>
      </c>
      <c r="I1645">
        <f t="shared" si="25"/>
        <v>0</v>
      </c>
    </row>
    <row r="1646" spans="1:9" x14ac:dyDescent="0.2">
      <c r="A1646">
        <v>2009</v>
      </c>
      <c r="B1646" t="s">
        <v>1819</v>
      </c>
      <c r="C1646" t="str">
        <f>VLOOKUP(B1646,[1]combined_county_year!B:C,2,FALSE)</f>
        <v>SC</v>
      </c>
      <c r="D1646" t="s">
        <v>163</v>
      </c>
      <c r="E1646">
        <v>2</v>
      </c>
      <c r="F1646">
        <v>0</v>
      </c>
      <c r="G1646">
        <v>0</v>
      </c>
      <c r="H1646">
        <v>0</v>
      </c>
      <c r="I1646">
        <f t="shared" si="25"/>
        <v>0</v>
      </c>
    </row>
    <row r="1647" spans="1:9" x14ac:dyDescent="0.2">
      <c r="A1647">
        <v>2009</v>
      </c>
      <c r="B1647" t="s">
        <v>1820</v>
      </c>
      <c r="C1647" t="str">
        <f>VLOOKUP(B1647,[1]combined_county_year!B:C,2,FALSE)</f>
        <v>SC</v>
      </c>
      <c r="D1647" t="s">
        <v>163</v>
      </c>
      <c r="E1647">
        <v>2</v>
      </c>
      <c r="F1647">
        <v>0</v>
      </c>
      <c r="G1647">
        <v>0</v>
      </c>
      <c r="H1647">
        <v>0</v>
      </c>
      <c r="I1647">
        <f t="shared" si="25"/>
        <v>0</v>
      </c>
    </row>
    <row r="1648" spans="1:9" x14ac:dyDescent="0.2">
      <c r="A1648">
        <v>2009</v>
      </c>
      <c r="B1648" t="s">
        <v>1821</v>
      </c>
      <c r="C1648" t="str">
        <f>VLOOKUP(B1648,[1]combined_county_year!B:C,2,FALSE)</f>
        <v>SC</v>
      </c>
      <c r="D1648" t="s">
        <v>163</v>
      </c>
      <c r="E1648">
        <v>12</v>
      </c>
      <c r="F1648">
        <v>0</v>
      </c>
      <c r="G1648">
        <v>0</v>
      </c>
      <c r="H1648">
        <v>0</v>
      </c>
      <c r="I1648">
        <f t="shared" si="25"/>
        <v>0</v>
      </c>
    </row>
    <row r="1649" spans="1:9" x14ac:dyDescent="0.2">
      <c r="A1649">
        <v>2009</v>
      </c>
      <c r="B1649" t="s">
        <v>1822</v>
      </c>
      <c r="C1649" t="str">
        <f>VLOOKUP(B1649,[1]combined_county_year!B:C,2,FALSE)</f>
        <v>SC</v>
      </c>
      <c r="D1649" t="s">
        <v>163</v>
      </c>
      <c r="E1649">
        <v>1</v>
      </c>
      <c r="F1649">
        <v>0</v>
      </c>
      <c r="G1649">
        <v>0</v>
      </c>
      <c r="H1649">
        <v>0</v>
      </c>
      <c r="I1649">
        <f t="shared" si="25"/>
        <v>0</v>
      </c>
    </row>
    <row r="1650" spans="1:9" x14ac:dyDescent="0.2">
      <c r="A1650">
        <v>2009</v>
      </c>
      <c r="B1650" t="s">
        <v>1823</v>
      </c>
      <c r="C1650" t="str">
        <f>VLOOKUP(B1650,[1]combined_county_year!B:C,2,FALSE)</f>
        <v>SC</v>
      </c>
      <c r="D1650" t="s">
        <v>163</v>
      </c>
      <c r="E1650">
        <v>3</v>
      </c>
      <c r="F1650">
        <v>0</v>
      </c>
      <c r="G1650">
        <v>0</v>
      </c>
      <c r="H1650">
        <v>0</v>
      </c>
      <c r="I1650">
        <f t="shared" si="25"/>
        <v>0</v>
      </c>
    </row>
    <row r="1651" spans="1:9" x14ac:dyDescent="0.2">
      <c r="A1651">
        <v>2009</v>
      </c>
      <c r="B1651" t="s">
        <v>1824</v>
      </c>
      <c r="C1651" t="str">
        <f>VLOOKUP(B1651,[1]combined_county_year!B:C,2,FALSE)</f>
        <v>SC</v>
      </c>
      <c r="D1651" t="s">
        <v>163</v>
      </c>
      <c r="E1651">
        <v>2</v>
      </c>
      <c r="F1651">
        <v>0</v>
      </c>
      <c r="G1651">
        <v>0</v>
      </c>
      <c r="H1651">
        <v>0</v>
      </c>
      <c r="I1651">
        <f t="shared" si="25"/>
        <v>0</v>
      </c>
    </row>
    <row r="1652" spans="1:9" x14ac:dyDescent="0.2">
      <c r="A1652">
        <v>2009</v>
      </c>
      <c r="B1652" t="s">
        <v>1825</v>
      </c>
      <c r="C1652" t="str">
        <f>VLOOKUP(B1652,[1]combined_county_year!B:C,2,FALSE)</f>
        <v>SC</v>
      </c>
      <c r="D1652" t="s">
        <v>163</v>
      </c>
      <c r="E1652">
        <v>1</v>
      </c>
      <c r="F1652">
        <v>0</v>
      </c>
      <c r="G1652">
        <v>0</v>
      </c>
      <c r="H1652">
        <v>0</v>
      </c>
      <c r="I1652">
        <f t="shared" si="25"/>
        <v>0</v>
      </c>
    </row>
    <row r="1653" spans="1:9" x14ac:dyDescent="0.2">
      <c r="A1653">
        <v>2009</v>
      </c>
      <c r="B1653" t="s">
        <v>1826</v>
      </c>
      <c r="C1653" t="str">
        <f>VLOOKUP(B1653,[1]combined_county_year!B:C,2,FALSE)</f>
        <v>SC</v>
      </c>
      <c r="D1653" t="s">
        <v>163</v>
      </c>
      <c r="E1653">
        <v>3</v>
      </c>
      <c r="F1653">
        <v>0</v>
      </c>
      <c r="G1653">
        <v>0</v>
      </c>
      <c r="H1653">
        <v>0</v>
      </c>
      <c r="I1653">
        <f t="shared" si="25"/>
        <v>0</v>
      </c>
    </row>
    <row r="1654" spans="1:9" x14ac:dyDescent="0.2">
      <c r="A1654">
        <v>2009</v>
      </c>
      <c r="B1654" t="s">
        <v>1827</v>
      </c>
      <c r="C1654" t="str">
        <f>VLOOKUP(B1654,[1]combined_county_year!B:C,2,FALSE)</f>
        <v>SC</v>
      </c>
      <c r="D1654" t="s">
        <v>163</v>
      </c>
      <c r="E1654">
        <v>1</v>
      </c>
      <c r="F1654">
        <v>0</v>
      </c>
      <c r="G1654">
        <v>0</v>
      </c>
      <c r="H1654">
        <v>0</v>
      </c>
      <c r="I1654">
        <f t="shared" si="25"/>
        <v>0</v>
      </c>
    </row>
    <row r="1655" spans="1:9" x14ac:dyDescent="0.2">
      <c r="A1655">
        <v>2009</v>
      </c>
      <c r="B1655" t="s">
        <v>1828</v>
      </c>
      <c r="C1655" t="str">
        <f>VLOOKUP(B1655,[1]combined_county_year!B:C,2,FALSE)</f>
        <v>SC</v>
      </c>
      <c r="D1655" t="s">
        <v>163</v>
      </c>
      <c r="E1655">
        <v>12</v>
      </c>
      <c r="F1655">
        <v>0</v>
      </c>
      <c r="G1655">
        <v>0</v>
      </c>
      <c r="H1655">
        <v>0</v>
      </c>
      <c r="I1655">
        <f t="shared" si="25"/>
        <v>0</v>
      </c>
    </row>
    <row r="1656" spans="1:9" x14ac:dyDescent="0.2">
      <c r="A1656">
        <v>2009</v>
      </c>
      <c r="B1656" t="s">
        <v>1829</v>
      </c>
      <c r="C1656" t="str">
        <f>VLOOKUP(B1656,[1]combined_county_year!B:C,2,FALSE)</f>
        <v>SC</v>
      </c>
      <c r="D1656" t="s">
        <v>163</v>
      </c>
      <c r="E1656">
        <v>2</v>
      </c>
      <c r="F1656">
        <v>0</v>
      </c>
      <c r="G1656">
        <v>0</v>
      </c>
      <c r="H1656">
        <v>0</v>
      </c>
      <c r="I1656">
        <f t="shared" si="25"/>
        <v>0</v>
      </c>
    </row>
    <row r="1657" spans="1:9" x14ac:dyDescent="0.2">
      <c r="A1657">
        <v>2009</v>
      </c>
      <c r="B1657" t="s">
        <v>1830</v>
      </c>
      <c r="C1657" t="str">
        <f>VLOOKUP(B1657,[1]combined_county_year!B:C,2,FALSE)</f>
        <v>SC</v>
      </c>
      <c r="D1657" t="s">
        <v>163</v>
      </c>
      <c r="E1657">
        <v>6</v>
      </c>
      <c r="F1657">
        <v>0</v>
      </c>
      <c r="G1657">
        <v>0</v>
      </c>
      <c r="H1657">
        <v>0</v>
      </c>
      <c r="I1657">
        <f t="shared" si="25"/>
        <v>0</v>
      </c>
    </row>
    <row r="1658" spans="1:9" x14ac:dyDescent="0.2">
      <c r="A1658">
        <v>2009</v>
      </c>
      <c r="B1658" t="s">
        <v>1831</v>
      </c>
      <c r="C1658" t="str">
        <f>VLOOKUP(B1658,[1]combined_county_year!B:C,2,FALSE)</f>
        <v>SC</v>
      </c>
      <c r="D1658" t="s">
        <v>163</v>
      </c>
      <c r="E1658">
        <v>1</v>
      </c>
      <c r="F1658">
        <v>0</v>
      </c>
      <c r="G1658">
        <v>0</v>
      </c>
      <c r="H1658">
        <v>0</v>
      </c>
      <c r="I1658">
        <f t="shared" si="25"/>
        <v>0</v>
      </c>
    </row>
    <row r="1659" spans="1:9" x14ac:dyDescent="0.2">
      <c r="A1659">
        <v>2009</v>
      </c>
      <c r="B1659" t="s">
        <v>1832</v>
      </c>
      <c r="C1659" t="str">
        <f>VLOOKUP(B1659,[1]combined_county_year!B:C,2,FALSE)</f>
        <v>SC</v>
      </c>
      <c r="D1659" t="s">
        <v>163</v>
      </c>
      <c r="E1659">
        <v>1</v>
      </c>
      <c r="F1659">
        <v>0</v>
      </c>
      <c r="G1659">
        <v>0</v>
      </c>
      <c r="H1659">
        <v>0</v>
      </c>
      <c r="I1659">
        <f t="shared" si="25"/>
        <v>0</v>
      </c>
    </row>
    <row r="1660" spans="1:9" x14ac:dyDescent="0.2">
      <c r="A1660">
        <v>2009</v>
      </c>
      <c r="B1660" t="s">
        <v>1833</v>
      </c>
      <c r="C1660" t="str">
        <f>VLOOKUP(B1660,[1]combined_county_year!B:C,2,FALSE)</f>
        <v>SC</v>
      </c>
      <c r="D1660" t="s">
        <v>163</v>
      </c>
      <c r="E1660">
        <v>8</v>
      </c>
      <c r="F1660">
        <v>0</v>
      </c>
      <c r="G1660">
        <v>0</v>
      </c>
      <c r="H1660">
        <v>0</v>
      </c>
      <c r="I1660">
        <f t="shared" si="25"/>
        <v>0</v>
      </c>
    </row>
    <row r="1661" spans="1:9" x14ac:dyDescent="0.2">
      <c r="A1661">
        <v>2009</v>
      </c>
      <c r="B1661" t="s">
        <v>1834</v>
      </c>
      <c r="C1661" t="str">
        <f>VLOOKUP(B1661,[1]combined_county_year!B:C,2,FALSE)</f>
        <v>SC</v>
      </c>
      <c r="D1661" t="s">
        <v>163</v>
      </c>
      <c r="E1661">
        <v>2</v>
      </c>
      <c r="F1661">
        <v>0</v>
      </c>
      <c r="G1661">
        <v>0</v>
      </c>
      <c r="H1661">
        <v>0</v>
      </c>
      <c r="I1661">
        <f t="shared" si="25"/>
        <v>0</v>
      </c>
    </row>
    <row r="1662" spans="1:9" x14ac:dyDescent="0.2">
      <c r="A1662">
        <v>2009</v>
      </c>
      <c r="B1662" t="s">
        <v>1835</v>
      </c>
      <c r="C1662" t="str">
        <f>VLOOKUP(B1662,[1]combined_county_year!B:C,2,FALSE)</f>
        <v>SC</v>
      </c>
      <c r="D1662" t="s">
        <v>163</v>
      </c>
      <c r="E1662">
        <v>1</v>
      </c>
      <c r="F1662">
        <v>0</v>
      </c>
      <c r="G1662">
        <v>0</v>
      </c>
      <c r="H1662">
        <v>0</v>
      </c>
      <c r="I1662">
        <f t="shared" si="25"/>
        <v>0</v>
      </c>
    </row>
    <row r="1663" spans="1:9" x14ac:dyDescent="0.2">
      <c r="A1663">
        <v>2009</v>
      </c>
      <c r="B1663" t="s">
        <v>1836</v>
      </c>
      <c r="C1663" t="str">
        <f>VLOOKUP(B1663,[1]combined_county_year!B:C,2,FALSE)</f>
        <v>SC</v>
      </c>
      <c r="D1663" t="s">
        <v>163</v>
      </c>
      <c r="E1663">
        <v>5</v>
      </c>
      <c r="F1663">
        <v>0</v>
      </c>
      <c r="G1663">
        <v>0</v>
      </c>
      <c r="H1663">
        <v>0</v>
      </c>
      <c r="I1663">
        <f t="shared" si="25"/>
        <v>0</v>
      </c>
    </row>
    <row r="1664" spans="1:9" x14ac:dyDescent="0.2">
      <c r="A1664">
        <v>2009</v>
      </c>
      <c r="B1664" t="s">
        <v>1837</v>
      </c>
      <c r="C1664" t="str">
        <f>VLOOKUP(B1664,[1]combined_county_year!B:C,2,FALSE)</f>
        <v>SC</v>
      </c>
      <c r="D1664" t="s">
        <v>163</v>
      </c>
      <c r="E1664">
        <v>15</v>
      </c>
      <c r="F1664">
        <v>0</v>
      </c>
      <c r="G1664">
        <v>0</v>
      </c>
      <c r="H1664">
        <v>0</v>
      </c>
      <c r="I1664">
        <f t="shared" si="25"/>
        <v>0</v>
      </c>
    </row>
    <row r="1665" spans="1:9" x14ac:dyDescent="0.2">
      <c r="A1665">
        <v>2009</v>
      </c>
      <c r="B1665" t="s">
        <v>1838</v>
      </c>
      <c r="C1665" t="str">
        <f>VLOOKUP(B1665,[1]combined_county_year!B:C,2,FALSE)</f>
        <v>SC</v>
      </c>
      <c r="D1665" t="s">
        <v>163</v>
      </c>
      <c r="E1665">
        <v>2</v>
      </c>
      <c r="F1665">
        <v>0</v>
      </c>
      <c r="G1665">
        <v>0</v>
      </c>
      <c r="H1665">
        <v>0</v>
      </c>
      <c r="I1665">
        <f t="shared" si="25"/>
        <v>0</v>
      </c>
    </row>
    <row r="1666" spans="1:9" x14ac:dyDescent="0.2">
      <c r="A1666">
        <v>2009</v>
      </c>
      <c r="B1666" t="s">
        <v>1839</v>
      </c>
      <c r="C1666" t="str">
        <f>VLOOKUP(B1666,[1]combined_county_year!B:C,2,FALSE)</f>
        <v>SC</v>
      </c>
      <c r="D1666" t="s">
        <v>163</v>
      </c>
      <c r="E1666">
        <v>4</v>
      </c>
      <c r="F1666">
        <v>0</v>
      </c>
      <c r="G1666">
        <v>0</v>
      </c>
      <c r="H1666">
        <v>0</v>
      </c>
      <c r="I1666">
        <f t="shared" si="25"/>
        <v>0</v>
      </c>
    </row>
    <row r="1667" spans="1:9" x14ac:dyDescent="0.2">
      <c r="A1667">
        <v>2009</v>
      </c>
      <c r="B1667" t="s">
        <v>1840</v>
      </c>
      <c r="C1667" t="str">
        <f>VLOOKUP(B1667,[1]combined_county_year!B:C,2,FALSE)</f>
        <v>SC</v>
      </c>
      <c r="D1667" t="s">
        <v>163</v>
      </c>
      <c r="E1667">
        <v>5</v>
      </c>
      <c r="F1667">
        <v>0</v>
      </c>
      <c r="G1667">
        <v>0</v>
      </c>
      <c r="H1667">
        <v>0</v>
      </c>
      <c r="I1667">
        <f t="shared" ref="I1667:I1730" si="26">IFERROR((H1667/G1667)*100000,0)</f>
        <v>0</v>
      </c>
    </row>
    <row r="1668" spans="1:9" x14ac:dyDescent="0.2">
      <c r="A1668">
        <v>2009</v>
      </c>
      <c r="B1668" t="s">
        <v>1841</v>
      </c>
      <c r="C1668" t="str">
        <f>VLOOKUP(B1668,[1]combined_county_year!B:C,2,FALSE)</f>
        <v>SD</v>
      </c>
      <c r="D1668" t="s">
        <v>164</v>
      </c>
      <c r="E1668">
        <v>3</v>
      </c>
      <c r="F1668">
        <v>0</v>
      </c>
      <c r="G1668">
        <v>0</v>
      </c>
      <c r="H1668">
        <v>0</v>
      </c>
      <c r="I1668">
        <f t="shared" si="26"/>
        <v>0</v>
      </c>
    </row>
    <row r="1669" spans="1:9" x14ac:dyDescent="0.2">
      <c r="A1669">
        <v>2009</v>
      </c>
      <c r="B1669" t="s">
        <v>1842</v>
      </c>
      <c r="C1669" t="str">
        <f>VLOOKUP(B1669,[1]combined_county_year!B:C,2,FALSE)</f>
        <v>SD</v>
      </c>
      <c r="D1669" t="s">
        <v>164</v>
      </c>
      <c r="E1669">
        <v>3</v>
      </c>
      <c r="F1669">
        <v>0</v>
      </c>
      <c r="G1669">
        <v>0</v>
      </c>
      <c r="H1669">
        <v>0</v>
      </c>
      <c r="I1669">
        <f t="shared" si="26"/>
        <v>0</v>
      </c>
    </row>
    <row r="1670" spans="1:9" x14ac:dyDescent="0.2">
      <c r="A1670">
        <v>2009</v>
      </c>
      <c r="B1670" t="s">
        <v>1843</v>
      </c>
      <c r="C1670" t="str">
        <f>VLOOKUP(B1670,[1]combined_county_year!B:C,2,FALSE)</f>
        <v>SD</v>
      </c>
      <c r="D1670" t="s">
        <v>164</v>
      </c>
      <c r="E1670">
        <v>6</v>
      </c>
      <c r="F1670">
        <v>0</v>
      </c>
      <c r="G1670">
        <v>0</v>
      </c>
      <c r="H1670">
        <v>0</v>
      </c>
      <c r="I1670">
        <f t="shared" si="26"/>
        <v>0</v>
      </c>
    </row>
    <row r="1671" spans="1:9" x14ac:dyDescent="0.2">
      <c r="A1671">
        <v>2009</v>
      </c>
      <c r="B1671" t="s">
        <v>1844</v>
      </c>
      <c r="C1671" t="str">
        <f>VLOOKUP(B1671,[1]combined_county_year!B:C,2,FALSE)</f>
        <v>SD</v>
      </c>
      <c r="D1671" t="s">
        <v>164</v>
      </c>
      <c r="E1671">
        <v>1</v>
      </c>
      <c r="F1671">
        <v>0</v>
      </c>
      <c r="G1671">
        <v>0</v>
      </c>
      <c r="H1671">
        <v>0</v>
      </c>
      <c r="I1671">
        <f t="shared" si="26"/>
        <v>0</v>
      </c>
    </row>
    <row r="1672" spans="1:9" x14ac:dyDescent="0.2">
      <c r="A1672">
        <v>2009</v>
      </c>
      <c r="B1672" t="s">
        <v>1845</v>
      </c>
      <c r="C1672" t="str">
        <f>VLOOKUP(B1672,[1]combined_county_year!B:C,2,FALSE)</f>
        <v>SD</v>
      </c>
      <c r="D1672" t="s">
        <v>164</v>
      </c>
      <c r="E1672">
        <v>2</v>
      </c>
      <c r="F1672">
        <v>0</v>
      </c>
      <c r="G1672">
        <v>0</v>
      </c>
      <c r="H1672">
        <v>0</v>
      </c>
      <c r="I1672">
        <f t="shared" si="26"/>
        <v>0</v>
      </c>
    </row>
    <row r="1673" spans="1:9" x14ac:dyDescent="0.2">
      <c r="A1673">
        <v>2009</v>
      </c>
      <c r="B1673" t="s">
        <v>1846</v>
      </c>
      <c r="C1673" t="str">
        <f>VLOOKUP(B1673,[1]combined_county_year!B:C,2,FALSE)</f>
        <v>SD</v>
      </c>
      <c r="D1673" t="s">
        <v>164</v>
      </c>
      <c r="E1673">
        <v>1</v>
      </c>
      <c r="F1673">
        <v>0</v>
      </c>
      <c r="G1673">
        <v>0</v>
      </c>
      <c r="H1673">
        <v>0</v>
      </c>
      <c r="I1673">
        <f t="shared" si="26"/>
        <v>0</v>
      </c>
    </row>
    <row r="1674" spans="1:9" x14ac:dyDescent="0.2">
      <c r="A1674">
        <v>2009</v>
      </c>
      <c r="B1674" t="s">
        <v>1847</v>
      </c>
      <c r="C1674" t="str">
        <f>VLOOKUP(B1674,[1]combined_county_year!B:C,2,FALSE)</f>
        <v>SD</v>
      </c>
      <c r="D1674" t="s">
        <v>164</v>
      </c>
      <c r="E1674">
        <v>1</v>
      </c>
      <c r="F1674">
        <v>0</v>
      </c>
      <c r="G1674">
        <v>0</v>
      </c>
      <c r="H1674">
        <v>0</v>
      </c>
      <c r="I1674">
        <f t="shared" si="26"/>
        <v>0</v>
      </c>
    </row>
    <row r="1675" spans="1:9" x14ac:dyDescent="0.2">
      <c r="A1675">
        <v>2009</v>
      </c>
      <c r="B1675" t="s">
        <v>1848</v>
      </c>
      <c r="C1675" t="str">
        <f>VLOOKUP(B1675,[1]combined_county_year!B:C,2,FALSE)</f>
        <v>SD</v>
      </c>
      <c r="D1675" t="s">
        <v>164</v>
      </c>
      <c r="E1675">
        <v>5</v>
      </c>
      <c r="F1675">
        <v>0</v>
      </c>
      <c r="G1675">
        <v>0</v>
      </c>
      <c r="H1675">
        <v>0</v>
      </c>
      <c r="I1675">
        <f t="shared" si="26"/>
        <v>0</v>
      </c>
    </row>
    <row r="1676" spans="1:9" x14ac:dyDescent="0.2">
      <c r="A1676">
        <v>2009</v>
      </c>
      <c r="B1676" t="s">
        <v>1849</v>
      </c>
      <c r="C1676" t="str">
        <f>VLOOKUP(B1676,[1]combined_county_year!B:C,2,FALSE)</f>
        <v>SD</v>
      </c>
      <c r="D1676" t="s">
        <v>164</v>
      </c>
      <c r="E1676">
        <v>2</v>
      </c>
      <c r="F1676">
        <v>0</v>
      </c>
      <c r="G1676">
        <v>0</v>
      </c>
      <c r="H1676">
        <v>0</v>
      </c>
      <c r="I1676">
        <f t="shared" si="26"/>
        <v>0</v>
      </c>
    </row>
    <row r="1677" spans="1:9" x14ac:dyDescent="0.2">
      <c r="A1677">
        <v>2009</v>
      </c>
      <c r="B1677" t="s">
        <v>1850</v>
      </c>
      <c r="C1677" t="str">
        <f>VLOOKUP(B1677,[1]combined_county_year!B:C,2,FALSE)</f>
        <v>SD</v>
      </c>
      <c r="D1677" t="s">
        <v>164</v>
      </c>
      <c r="E1677">
        <v>1</v>
      </c>
      <c r="F1677">
        <v>0</v>
      </c>
      <c r="G1677">
        <v>0</v>
      </c>
      <c r="H1677">
        <v>0</v>
      </c>
      <c r="I1677">
        <f t="shared" si="26"/>
        <v>0</v>
      </c>
    </row>
    <row r="1678" spans="1:9" x14ac:dyDescent="0.2">
      <c r="A1678">
        <v>2009</v>
      </c>
      <c r="B1678" t="s">
        <v>1851</v>
      </c>
      <c r="C1678" t="str">
        <f>VLOOKUP(B1678,[1]combined_county_year!B:C,2,FALSE)</f>
        <v>SD</v>
      </c>
      <c r="D1678" t="s">
        <v>164</v>
      </c>
      <c r="E1678">
        <v>1</v>
      </c>
      <c r="F1678">
        <v>0</v>
      </c>
      <c r="G1678">
        <v>0</v>
      </c>
      <c r="H1678">
        <v>0</v>
      </c>
      <c r="I1678">
        <f t="shared" si="26"/>
        <v>0</v>
      </c>
    </row>
    <row r="1679" spans="1:9" x14ac:dyDescent="0.2">
      <c r="A1679">
        <v>2009</v>
      </c>
      <c r="B1679" t="s">
        <v>1852</v>
      </c>
      <c r="C1679" t="str">
        <f>VLOOKUP(B1679,[1]combined_county_year!B:C,2,FALSE)</f>
        <v>SD</v>
      </c>
      <c r="D1679" t="s">
        <v>164</v>
      </c>
      <c r="E1679">
        <v>1</v>
      </c>
      <c r="F1679">
        <v>0</v>
      </c>
      <c r="G1679">
        <v>0</v>
      </c>
      <c r="H1679">
        <v>0</v>
      </c>
      <c r="I1679">
        <f t="shared" si="26"/>
        <v>0</v>
      </c>
    </row>
    <row r="1680" spans="1:9" x14ac:dyDescent="0.2">
      <c r="A1680">
        <v>2009</v>
      </c>
      <c r="B1680" t="s">
        <v>1853</v>
      </c>
      <c r="C1680" t="str">
        <f>VLOOKUP(B1680,[1]combined_county_year!B:C,2,FALSE)</f>
        <v>SD</v>
      </c>
      <c r="D1680" t="s">
        <v>164</v>
      </c>
      <c r="E1680">
        <v>1</v>
      </c>
      <c r="F1680">
        <v>0</v>
      </c>
      <c r="G1680">
        <v>0</v>
      </c>
      <c r="H1680">
        <v>0</v>
      </c>
      <c r="I1680">
        <f t="shared" si="26"/>
        <v>0</v>
      </c>
    </row>
    <row r="1681" spans="1:9" x14ac:dyDescent="0.2">
      <c r="A1681">
        <v>2009</v>
      </c>
      <c r="B1681" t="s">
        <v>1854</v>
      </c>
      <c r="C1681" t="str">
        <f>VLOOKUP(B1681,[1]combined_county_year!B:C,2,FALSE)</f>
        <v>SD</v>
      </c>
      <c r="D1681" t="s">
        <v>164</v>
      </c>
      <c r="E1681">
        <v>2</v>
      </c>
      <c r="F1681">
        <v>0</v>
      </c>
      <c r="G1681">
        <v>0</v>
      </c>
      <c r="H1681">
        <v>0</v>
      </c>
      <c r="I1681">
        <f t="shared" si="26"/>
        <v>0</v>
      </c>
    </row>
    <row r="1682" spans="1:9" x14ac:dyDescent="0.2">
      <c r="A1682">
        <v>2009</v>
      </c>
      <c r="B1682" t="s">
        <v>1855</v>
      </c>
      <c r="C1682" t="str">
        <f>VLOOKUP(B1682,[1]combined_county_year!B:C,2,FALSE)</f>
        <v>SD</v>
      </c>
      <c r="D1682" t="s">
        <v>164</v>
      </c>
      <c r="E1682">
        <v>2</v>
      </c>
      <c r="F1682">
        <v>0</v>
      </c>
      <c r="G1682">
        <v>0</v>
      </c>
      <c r="H1682">
        <v>0</v>
      </c>
      <c r="I1682">
        <f t="shared" si="26"/>
        <v>0</v>
      </c>
    </row>
    <row r="1683" spans="1:9" x14ac:dyDescent="0.2">
      <c r="A1683">
        <v>2009</v>
      </c>
      <c r="B1683" t="s">
        <v>1856</v>
      </c>
      <c r="C1683" t="str">
        <f>VLOOKUP(B1683,[1]combined_county_year!B:C,2,FALSE)</f>
        <v>SD</v>
      </c>
      <c r="D1683" t="s">
        <v>164</v>
      </c>
      <c r="E1683">
        <v>3</v>
      </c>
      <c r="F1683">
        <v>0</v>
      </c>
      <c r="G1683">
        <v>0</v>
      </c>
      <c r="H1683">
        <v>0</v>
      </c>
      <c r="I1683">
        <f t="shared" si="26"/>
        <v>0</v>
      </c>
    </row>
    <row r="1684" spans="1:9" x14ac:dyDescent="0.2">
      <c r="A1684">
        <v>2009</v>
      </c>
      <c r="B1684" t="s">
        <v>1857</v>
      </c>
      <c r="C1684" t="str">
        <f>VLOOKUP(B1684,[1]combined_county_year!B:C,2,FALSE)</f>
        <v>SD</v>
      </c>
      <c r="D1684" t="s">
        <v>164</v>
      </c>
      <c r="E1684">
        <v>27</v>
      </c>
      <c r="F1684">
        <v>0</v>
      </c>
      <c r="G1684">
        <v>0</v>
      </c>
      <c r="H1684">
        <v>0</v>
      </c>
      <c r="I1684">
        <f t="shared" si="26"/>
        <v>0</v>
      </c>
    </row>
    <row r="1685" spans="1:9" x14ac:dyDescent="0.2">
      <c r="A1685">
        <v>2009</v>
      </c>
      <c r="B1685" t="s">
        <v>1858</v>
      </c>
      <c r="C1685" t="str">
        <f>VLOOKUP(B1685,[1]combined_county_year!B:C,2,FALSE)</f>
        <v>SD</v>
      </c>
      <c r="D1685" t="s">
        <v>164</v>
      </c>
      <c r="E1685">
        <v>8</v>
      </c>
      <c r="F1685">
        <v>0</v>
      </c>
      <c r="G1685">
        <v>0</v>
      </c>
      <c r="H1685">
        <v>0</v>
      </c>
      <c r="I1685">
        <f t="shared" si="26"/>
        <v>0</v>
      </c>
    </row>
    <row r="1686" spans="1:9" x14ac:dyDescent="0.2">
      <c r="A1686">
        <v>2009</v>
      </c>
      <c r="B1686" t="s">
        <v>1859</v>
      </c>
      <c r="C1686" t="str">
        <f>VLOOKUP(B1686,[1]combined_county_year!B:C,2,FALSE)</f>
        <v>SD</v>
      </c>
      <c r="D1686" t="s">
        <v>164</v>
      </c>
      <c r="E1686">
        <v>1</v>
      </c>
      <c r="F1686">
        <v>0</v>
      </c>
      <c r="G1686">
        <v>0</v>
      </c>
      <c r="H1686">
        <v>0</v>
      </c>
      <c r="I1686">
        <f t="shared" si="26"/>
        <v>0</v>
      </c>
    </row>
    <row r="1687" spans="1:9" x14ac:dyDescent="0.2">
      <c r="A1687">
        <v>2009</v>
      </c>
      <c r="B1687" t="s">
        <v>1860</v>
      </c>
      <c r="C1687" t="str">
        <f>VLOOKUP(B1687,[1]combined_county_year!B:C,2,FALSE)</f>
        <v>SD</v>
      </c>
      <c r="D1687" t="s">
        <v>164</v>
      </c>
      <c r="E1687">
        <v>1</v>
      </c>
      <c r="F1687">
        <v>0</v>
      </c>
      <c r="G1687">
        <v>0</v>
      </c>
      <c r="H1687">
        <v>0</v>
      </c>
      <c r="I1687">
        <f t="shared" si="26"/>
        <v>0</v>
      </c>
    </row>
    <row r="1688" spans="1:9" x14ac:dyDescent="0.2">
      <c r="A1688">
        <v>2009</v>
      </c>
      <c r="B1688" t="s">
        <v>1861</v>
      </c>
      <c r="C1688" t="str">
        <f>VLOOKUP(B1688,[1]combined_county_year!B:C,2,FALSE)</f>
        <v>SD</v>
      </c>
      <c r="D1688" t="s">
        <v>164</v>
      </c>
      <c r="E1688">
        <v>1</v>
      </c>
      <c r="F1688">
        <v>0</v>
      </c>
      <c r="G1688">
        <v>0</v>
      </c>
      <c r="H1688">
        <v>0</v>
      </c>
      <c r="I1688">
        <f t="shared" si="26"/>
        <v>0</v>
      </c>
    </row>
    <row r="1689" spans="1:9" x14ac:dyDescent="0.2">
      <c r="A1689">
        <v>2009</v>
      </c>
      <c r="B1689" t="s">
        <v>1862</v>
      </c>
      <c r="C1689" t="str">
        <f>VLOOKUP(B1689,[1]combined_county_year!B:C,2,FALSE)</f>
        <v>SD</v>
      </c>
      <c r="D1689" t="s">
        <v>164</v>
      </c>
      <c r="E1689">
        <v>1</v>
      </c>
      <c r="F1689">
        <v>0</v>
      </c>
      <c r="G1689">
        <v>0</v>
      </c>
      <c r="H1689">
        <v>0</v>
      </c>
      <c r="I1689">
        <f t="shared" si="26"/>
        <v>0</v>
      </c>
    </row>
    <row r="1690" spans="1:9" x14ac:dyDescent="0.2">
      <c r="A1690">
        <v>2009</v>
      </c>
      <c r="B1690" t="s">
        <v>1863</v>
      </c>
      <c r="C1690" t="str">
        <f>VLOOKUP(B1690,[1]combined_county_year!B:C,2,FALSE)</f>
        <v>SD</v>
      </c>
      <c r="D1690" t="s">
        <v>164</v>
      </c>
      <c r="E1690">
        <v>1</v>
      </c>
      <c r="F1690">
        <v>0</v>
      </c>
      <c r="G1690">
        <v>0</v>
      </c>
      <c r="H1690">
        <v>0</v>
      </c>
      <c r="I1690">
        <f t="shared" si="26"/>
        <v>0</v>
      </c>
    </row>
    <row r="1691" spans="1:9" x14ac:dyDescent="0.2">
      <c r="A1691">
        <v>2009</v>
      </c>
      <c r="B1691" t="s">
        <v>1864</v>
      </c>
      <c r="C1691" t="str">
        <f>VLOOKUP(B1691,[1]combined_county_year!B:C,2,FALSE)</f>
        <v>SD</v>
      </c>
      <c r="D1691" t="s">
        <v>164</v>
      </c>
      <c r="E1691">
        <v>1</v>
      </c>
      <c r="F1691">
        <v>0</v>
      </c>
      <c r="G1691">
        <v>0</v>
      </c>
      <c r="H1691">
        <v>0</v>
      </c>
      <c r="I1691">
        <f t="shared" si="26"/>
        <v>0</v>
      </c>
    </row>
    <row r="1692" spans="1:9" x14ac:dyDescent="0.2">
      <c r="A1692">
        <v>2009</v>
      </c>
      <c r="B1692" t="s">
        <v>1865</v>
      </c>
      <c r="C1692" t="str">
        <f>VLOOKUP(B1692,[1]combined_county_year!B:C,2,FALSE)</f>
        <v>SD</v>
      </c>
      <c r="D1692" t="s">
        <v>164</v>
      </c>
      <c r="E1692">
        <v>2</v>
      </c>
      <c r="F1692">
        <v>0</v>
      </c>
      <c r="G1692">
        <v>0</v>
      </c>
      <c r="H1692">
        <v>0</v>
      </c>
      <c r="I1692">
        <f t="shared" si="26"/>
        <v>0</v>
      </c>
    </row>
    <row r="1693" spans="1:9" x14ac:dyDescent="0.2">
      <c r="A1693">
        <v>2009</v>
      </c>
      <c r="B1693" t="s">
        <v>1866</v>
      </c>
      <c r="C1693" t="str">
        <f>VLOOKUP(B1693,[1]combined_county_year!B:C,2,FALSE)</f>
        <v>TN</v>
      </c>
      <c r="D1693" t="s">
        <v>165</v>
      </c>
      <c r="E1693">
        <v>6</v>
      </c>
      <c r="F1693">
        <v>0</v>
      </c>
      <c r="G1693">
        <v>0</v>
      </c>
      <c r="H1693">
        <v>0</v>
      </c>
      <c r="I1693">
        <f t="shared" si="26"/>
        <v>0</v>
      </c>
    </row>
    <row r="1694" spans="1:9" x14ac:dyDescent="0.2">
      <c r="A1694">
        <v>2009</v>
      </c>
      <c r="B1694" t="s">
        <v>1867</v>
      </c>
      <c r="C1694" t="str">
        <f>VLOOKUP(B1694,[1]combined_county_year!B:C,2,FALSE)</f>
        <v>TN</v>
      </c>
      <c r="D1694" t="s">
        <v>165</v>
      </c>
      <c r="E1694">
        <v>4</v>
      </c>
      <c r="F1694">
        <v>0</v>
      </c>
      <c r="G1694">
        <v>0</v>
      </c>
      <c r="H1694">
        <v>0</v>
      </c>
      <c r="I1694">
        <f t="shared" si="26"/>
        <v>0</v>
      </c>
    </row>
    <row r="1695" spans="1:9" x14ac:dyDescent="0.2">
      <c r="A1695">
        <v>2009</v>
      </c>
      <c r="B1695" t="s">
        <v>1868</v>
      </c>
      <c r="C1695" t="str">
        <f>VLOOKUP(B1695,[1]combined_county_year!B:C,2,FALSE)</f>
        <v>TN</v>
      </c>
      <c r="D1695" t="s">
        <v>165</v>
      </c>
      <c r="E1695">
        <v>1</v>
      </c>
      <c r="F1695">
        <v>0</v>
      </c>
      <c r="G1695">
        <v>0</v>
      </c>
      <c r="H1695">
        <v>0</v>
      </c>
      <c r="I1695">
        <f t="shared" si="26"/>
        <v>0</v>
      </c>
    </row>
    <row r="1696" spans="1:9" x14ac:dyDescent="0.2">
      <c r="A1696">
        <v>2009</v>
      </c>
      <c r="B1696" t="s">
        <v>1869</v>
      </c>
      <c r="C1696" t="str">
        <f>VLOOKUP(B1696,[1]combined_county_year!B:C,2,FALSE)</f>
        <v>TN</v>
      </c>
      <c r="D1696" t="s">
        <v>165</v>
      </c>
      <c r="E1696">
        <v>8</v>
      </c>
      <c r="F1696">
        <v>0</v>
      </c>
      <c r="G1696">
        <v>0</v>
      </c>
      <c r="H1696">
        <v>0</v>
      </c>
      <c r="I1696">
        <f t="shared" si="26"/>
        <v>0</v>
      </c>
    </row>
    <row r="1697" spans="1:9" x14ac:dyDescent="0.2">
      <c r="A1697">
        <v>2009</v>
      </c>
      <c r="B1697" t="s">
        <v>1870</v>
      </c>
      <c r="C1697" t="str">
        <f>VLOOKUP(B1697,[1]combined_county_year!B:C,2,FALSE)</f>
        <v>TN</v>
      </c>
      <c r="D1697" t="s">
        <v>165</v>
      </c>
      <c r="E1697">
        <v>8</v>
      </c>
      <c r="F1697">
        <v>0</v>
      </c>
      <c r="G1697">
        <v>0</v>
      </c>
      <c r="H1697">
        <v>0</v>
      </c>
      <c r="I1697">
        <f t="shared" si="26"/>
        <v>0</v>
      </c>
    </row>
    <row r="1698" spans="1:9" x14ac:dyDescent="0.2">
      <c r="A1698">
        <v>2009</v>
      </c>
      <c r="B1698" t="s">
        <v>1871</v>
      </c>
      <c r="C1698" t="str">
        <f>VLOOKUP(B1698,[1]combined_county_year!B:C,2,FALSE)</f>
        <v>TN</v>
      </c>
      <c r="D1698" t="s">
        <v>165</v>
      </c>
      <c r="E1698">
        <v>2</v>
      </c>
      <c r="F1698">
        <v>0</v>
      </c>
      <c r="G1698">
        <v>0</v>
      </c>
      <c r="H1698">
        <v>0</v>
      </c>
      <c r="I1698">
        <f t="shared" si="26"/>
        <v>0</v>
      </c>
    </row>
    <row r="1699" spans="1:9" x14ac:dyDescent="0.2">
      <c r="A1699">
        <v>2009</v>
      </c>
      <c r="B1699" t="s">
        <v>1872</v>
      </c>
      <c r="C1699" t="str">
        <f>VLOOKUP(B1699,[1]combined_county_year!B:C,2,FALSE)</f>
        <v>TN</v>
      </c>
      <c r="D1699" t="s">
        <v>165</v>
      </c>
      <c r="E1699">
        <v>1</v>
      </c>
      <c r="F1699">
        <v>0</v>
      </c>
      <c r="G1699">
        <v>0</v>
      </c>
      <c r="H1699">
        <v>0</v>
      </c>
      <c r="I1699">
        <f t="shared" si="26"/>
        <v>0</v>
      </c>
    </row>
    <row r="1700" spans="1:9" x14ac:dyDescent="0.2">
      <c r="A1700">
        <v>2009</v>
      </c>
      <c r="B1700" t="s">
        <v>1873</v>
      </c>
      <c r="C1700" t="str">
        <f>VLOOKUP(B1700,[1]combined_county_year!B:C,2,FALSE)</f>
        <v>TN</v>
      </c>
      <c r="D1700" t="s">
        <v>165</v>
      </c>
      <c r="E1700">
        <v>1</v>
      </c>
      <c r="F1700">
        <v>0</v>
      </c>
      <c r="G1700">
        <v>0</v>
      </c>
      <c r="H1700">
        <v>0</v>
      </c>
      <c r="I1700">
        <f t="shared" si="26"/>
        <v>0</v>
      </c>
    </row>
    <row r="1701" spans="1:9" x14ac:dyDescent="0.2">
      <c r="A1701">
        <v>2009</v>
      </c>
      <c r="B1701" t="s">
        <v>1874</v>
      </c>
      <c r="C1701" t="str">
        <f>VLOOKUP(B1701,[1]combined_county_year!B:C,2,FALSE)</f>
        <v>TN</v>
      </c>
      <c r="D1701" t="s">
        <v>165</v>
      </c>
      <c r="E1701">
        <v>1</v>
      </c>
      <c r="F1701">
        <v>0</v>
      </c>
      <c r="G1701">
        <v>0</v>
      </c>
      <c r="H1701">
        <v>0</v>
      </c>
      <c r="I1701">
        <f t="shared" si="26"/>
        <v>0</v>
      </c>
    </row>
    <row r="1702" spans="1:9" x14ac:dyDescent="0.2">
      <c r="A1702">
        <v>2009</v>
      </c>
      <c r="B1702" t="s">
        <v>1875</v>
      </c>
      <c r="C1702" t="str">
        <f>VLOOKUP(B1702,[1]combined_county_year!B:C,2,FALSE)</f>
        <v>TN</v>
      </c>
      <c r="D1702" t="s">
        <v>165</v>
      </c>
      <c r="E1702">
        <v>1</v>
      </c>
      <c r="F1702">
        <v>0</v>
      </c>
      <c r="G1702">
        <v>0</v>
      </c>
      <c r="H1702">
        <v>0</v>
      </c>
      <c r="I1702">
        <f t="shared" si="26"/>
        <v>0</v>
      </c>
    </row>
    <row r="1703" spans="1:9" x14ac:dyDescent="0.2">
      <c r="A1703">
        <v>2009</v>
      </c>
      <c r="B1703" t="s">
        <v>1876</v>
      </c>
      <c r="C1703" t="str">
        <f>VLOOKUP(B1703,[1]combined_county_year!B:C,2,FALSE)</f>
        <v>TN</v>
      </c>
      <c r="D1703" t="s">
        <v>165</v>
      </c>
      <c r="E1703">
        <v>3</v>
      </c>
      <c r="F1703">
        <v>0</v>
      </c>
      <c r="G1703">
        <v>0</v>
      </c>
      <c r="H1703">
        <v>0</v>
      </c>
      <c r="I1703">
        <f t="shared" si="26"/>
        <v>0</v>
      </c>
    </row>
    <row r="1704" spans="1:9" x14ac:dyDescent="0.2">
      <c r="A1704">
        <v>2009</v>
      </c>
      <c r="B1704" t="s">
        <v>1877</v>
      </c>
      <c r="C1704" t="str">
        <f>VLOOKUP(B1704,[1]combined_county_year!B:C,2,FALSE)</f>
        <v>TN</v>
      </c>
      <c r="D1704" t="s">
        <v>165</v>
      </c>
      <c r="E1704">
        <v>7</v>
      </c>
      <c r="F1704">
        <v>0</v>
      </c>
      <c r="G1704">
        <v>0</v>
      </c>
      <c r="H1704">
        <v>0</v>
      </c>
      <c r="I1704">
        <f t="shared" si="26"/>
        <v>0</v>
      </c>
    </row>
    <row r="1705" spans="1:9" x14ac:dyDescent="0.2">
      <c r="A1705">
        <v>2009</v>
      </c>
      <c r="B1705" t="s">
        <v>1878</v>
      </c>
      <c r="C1705" t="str">
        <f>VLOOKUP(B1705,[1]combined_county_year!B:C,2,FALSE)</f>
        <v>TN</v>
      </c>
      <c r="D1705" t="s">
        <v>165</v>
      </c>
      <c r="E1705">
        <v>2</v>
      </c>
      <c r="F1705">
        <v>0</v>
      </c>
      <c r="G1705">
        <v>0</v>
      </c>
      <c r="H1705">
        <v>0</v>
      </c>
      <c r="I1705">
        <f t="shared" si="26"/>
        <v>0</v>
      </c>
    </row>
    <row r="1706" spans="1:9" x14ac:dyDescent="0.2">
      <c r="A1706">
        <v>2009</v>
      </c>
      <c r="B1706" t="s">
        <v>1879</v>
      </c>
      <c r="C1706" t="str">
        <f>VLOOKUP(B1706,[1]combined_county_year!B:C,2,FALSE)</f>
        <v>TN</v>
      </c>
      <c r="D1706" t="s">
        <v>165</v>
      </c>
      <c r="E1706">
        <v>34</v>
      </c>
      <c r="F1706">
        <v>0</v>
      </c>
      <c r="G1706">
        <v>0</v>
      </c>
      <c r="H1706">
        <v>0</v>
      </c>
      <c r="I1706">
        <f t="shared" si="26"/>
        <v>0</v>
      </c>
    </row>
    <row r="1707" spans="1:9" x14ac:dyDescent="0.2">
      <c r="A1707">
        <v>2009</v>
      </c>
      <c r="B1707" t="s">
        <v>1880</v>
      </c>
      <c r="C1707" t="str">
        <f>VLOOKUP(B1707,[1]combined_county_year!B:C,2,FALSE)</f>
        <v>TN</v>
      </c>
      <c r="D1707" t="s">
        <v>165</v>
      </c>
      <c r="E1707">
        <v>1</v>
      </c>
      <c r="F1707">
        <v>0</v>
      </c>
      <c r="G1707">
        <v>0</v>
      </c>
      <c r="H1707">
        <v>0</v>
      </c>
      <c r="I1707">
        <f t="shared" si="26"/>
        <v>0</v>
      </c>
    </row>
    <row r="1708" spans="1:9" x14ac:dyDescent="0.2">
      <c r="A1708">
        <v>2009</v>
      </c>
      <c r="B1708" t="s">
        <v>1881</v>
      </c>
      <c r="C1708" t="str">
        <f>VLOOKUP(B1708,[1]combined_county_year!B:C,2,FALSE)</f>
        <v>TN</v>
      </c>
      <c r="D1708" t="s">
        <v>165</v>
      </c>
      <c r="E1708">
        <v>6</v>
      </c>
      <c r="F1708">
        <v>0</v>
      </c>
      <c r="G1708">
        <v>0</v>
      </c>
      <c r="H1708">
        <v>0</v>
      </c>
      <c r="I1708">
        <f t="shared" si="26"/>
        <v>0</v>
      </c>
    </row>
    <row r="1709" spans="1:9" x14ac:dyDescent="0.2">
      <c r="A1709">
        <v>2009</v>
      </c>
      <c r="B1709" t="s">
        <v>1882</v>
      </c>
      <c r="C1709" t="str">
        <f>VLOOKUP(B1709,[1]combined_county_year!B:C,2,FALSE)</f>
        <v>TN</v>
      </c>
      <c r="D1709" t="s">
        <v>165</v>
      </c>
      <c r="E1709">
        <v>3</v>
      </c>
      <c r="F1709">
        <v>0</v>
      </c>
      <c r="G1709">
        <v>0</v>
      </c>
      <c r="H1709">
        <v>0</v>
      </c>
      <c r="I1709">
        <f t="shared" si="26"/>
        <v>0</v>
      </c>
    </row>
    <row r="1710" spans="1:9" x14ac:dyDescent="0.2">
      <c r="A1710">
        <v>2009</v>
      </c>
      <c r="B1710" t="s">
        <v>1883</v>
      </c>
      <c r="C1710" t="str">
        <f>VLOOKUP(B1710,[1]combined_county_year!B:C,2,FALSE)</f>
        <v>TN</v>
      </c>
      <c r="D1710" t="s">
        <v>165</v>
      </c>
      <c r="E1710">
        <v>2</v>
      </c>
      <c r="F1710">
        <v>0</v>
      </c>
      <c r="G1710">
        <v>0</v>
      </c>
      <c r="H1710">
        <v>0</v>
      </c>
      <c r="I1710">
        <f t="shared" si="26"/>
        <v>0</v>
      </c>
    </row>
    <row r="1711" spans="1:9" x14ac:dyDescent="0.2">
      <c r="A1711">
        <v>2009</v>
      </c>
      <c r="B1711" t="s">
        <v>1884</v>
      </c>
      <c r="C1711" t="str">
        <f>VLOOKUP(B1711,[1]combined_county_year!B:C,2,FALSE)</f>
        <v>TN</v>
      </c>
      <c r="D1711" t="s">
        <v>165</v>
      </c>
      <c r="E1711">
        <v>3</v>
      </c>
      <c r="F1711">
        <v>0</v>
      </c>
      <c r="G1711">
        <v>0</v>
      </c>
      <c r="H1711">
        <v>0</v>
      </c>
      <c r="I1711">
        <f t="shared" si="26"/>
        <v>0</v>
      </c>
    </row>
    <row r="1712" spans="1:9" x14ac:dyDescent="0.2">
      <c r="A1712">
        <v>2009</v>
      </c>
      <c r="B1712" t="s">
        <v>1885</v>
      </c>
      <c r="C1712" t="str">
        <f>VLOOKUP(B1712,[1]combined_county_year!B:C,2,FALSE)</f>
        <v>TN</v>
      </c>
      <c r="D1712" t="s">
        <v>165</v>
      </c>
      <c r="E1712">
        <v>1</v>
      </c>
      <c r="F1712">
        <v>0</v>
      </c>
      <c r="G1712">
        <v>0</v>
      </c>
      <c r="H1712">
        <v>0</v>
      </c>
      <c r="I1712">
        <f t="shared" si="26"/>
        <v>0</v>
      </c>
    </row>
    <row r="1713" spans="1:9" x14ac:dyDescent="0.2">
      <c r="A1713">
        <v>2009</v>
      </c>
      <c r="B1713" t="s">
        <v>1886</v>
      </c>
      <c r="C1713" t="str">
        <f>VLOOKUP(B1713,[1]combined_county_year!B:C,2,FALSE)</f>
        <v>TN</v>
      </c>
      <c r="D1713" t="s">
        <v>165</v>
      </c>
      <c r="E1713">
        <v>1</v>
      </c>
      <c r="F1713">
        <v>0</v>
      </c>
      <c r="G1713">
        <v>0</v>
      </c>
      <c r="H1713">
        <v>0</v>
      </c>
      <c r="I1713">
        <f t="shared" si="26"/>
        <v>0</v>
      </c>
    </row>
    <row r="1714" spans="1:9" x14ac:dyDescent="0.2">
      <c r="A1714">
        <v>2009</v>
      </c>
      <c r="B1714" t="s">
        <v>1887</v>
      </c>
      <c r="C1714" t="str">
        <f>VLOOKUP(B1714,[1]combined_county_year!B:C,2,FALSE)</f>
        <v>TN</v>
      </c>
      <c r="D1714" t="s">
        <v>165</v>
      </c>
      <c r="E1714">
        <v>7</v>
      </c>
      <c r="F1714">
        <v>0</v>
      </c>
      <c r="G1714">
        <v>0</v>
      </c>
      <c r="H1714">
        <v>0</v>
      </c>
      <c r="I1714">
        <f t="shared" si="26"/>
        <v>0</v>
      </c>
    </row>
    <row r="1715" spans="1:9" x14ac:dyDescent="0.2">
      <c r="A1715">
        <v>2009</v>
      </c>
      <c r="B1715" t="s">
        <v>1888</v>
      </c>
      <c r="C1715" t="str">
        <f>VLOOKUP(B1715,[1]combined_county_year!B:C,2,FALSE)</f>
        <v>TN</v>
      </c>
      <c r="D1715" t="s">
        <v>165</v>
      </c>
      <c r="E1715">
        <v>1</v>
      </c>
      <c r="F1715">
        <v>0</v>
      </c>
      <c r="G1715">
        <v>0</v>
      </c>
      <c r="H1715">
        <v>0</v>
      </c>
      <c r="I1715">
        <f t="shared" si="26"/>
        <v>0</v>
      </c>
    </row>
    <row r="1716" spans="1:9" x14ac:dyDescent="0.2">
      <c r="A1716">
        <v>2009</v>
      </c>
      <c r="B1716" t="s">
        <v>1889</v>
      </c>
      <c r="C1716" t="str">
        <f>VLOOKUP(B1716,[1]combined_county_year!B:C,2,FALSE)</f>
        <v>TN</v>
      </c>
      <c r="D1716" t="s">
        <v>165</v>
      </c>
      <c r="E1716">
        <v>3</v>
      </c>
      <c r="F1716">
        <v>0</v>
      </c>
      <c r="G1716">
        <v>0</v>
      </c>
      <c r="H1716">
        <v>0</v>
      </c>
      <c r="I1716">
        <f t="shared" si="26"/>
        <v>0</v>
      </c>
    </row>
    <row r="1717" spans="1:9" x14ac:dyDescent="0.2">
      <c r="A1717">
        <v>2009</v>
      </c>
      <c r="B1717" t="s">
        <v>1890</v>
      </c>
      <c r="C1717" t="str">
        <f>VLOOKUP(B1717,[1]combined_county_year!B:C,2,FALSE)</f>
        <v>TN</v>
      </c>
      <c r="D1717" t="s">
        <v>165</v>
      </c>
      <c r="E1717">
        <v>22</v>
      </c>
      <c r="F1717">
        <v>0</v>
      </c>
      <c r="G1717">
        <v>0</v>
      </c>
      <c r="H1717">
        <v>0</v>
      </c>
      <c r="I1717">
        <f t="shared" si="26"/>
        <v>0</v>
      </c>
    </row>
    <row r="1718" spans="1:9" x14ac:dyDescent="0.2">
      <c r="A1718">
        <v>2009</v>
      </c>
      <c r="B1718" t="s">
        <v>1891</v>
      </c>
      <c r="C1718" t="str">
        <f>VLOOKUP(B1718,[1]combined_county_year!B:C,2,FALSE)</f>
        <v>TN</v>
      </c>
      <c r="D1718" t="s">
        <v>165</v>
      </c>
      <c r="E1718">
        <v>1</v>
      </c>
      <c r="F1718">
        <v>0</v>
      </c>
      <c r="G1718">
        <v>0</v>
      </c>
      <c r="H1718">
        <v>0</v>
      </c>
      <c r="I1718">
        <f t="shared" si="26"/>
        <v>0</v>
      </c>
    </row>
    <row r="1719" spans="1:9" x14ac:dyDescent="0.2">
      <c r="A1719">
        <v>2009</v>
      </c>
      <c r="B1719" t="s">
        <v>1892</v>
      </c>
      <c r="C1719" t="str">
        <f>VLOOKUP(B1719,[1]combined_county_year!B:C,2,FALSE)</f>
        <v>TN</v>
      </c>
      <c r="D1719" t="s">
        <v>165</v>
      </c>
      <c r="E1719">
        <v>4</v>
      </c>
      <c r="F1719">
        <v>0</v>
      </c>
      <c r="G1719">
        <v>0</v>
      </c>
      <c r="H1719">
        <v>0</v>
      </c>
      <c r="I1719">
        <f t="shared" si="26"/>
        <v>0</v>
      </c>
    </row>
    <row r="1720" spans="1:9" x14ac:dyDescent="0.2">
      <c r="A1720">
        <v>2009</v>
      </c>
      <c r="B1720" t="s">
        <v>1893</v>
      </c>
      <c r="C1720" t="str">
        <f>VLOOKUP(B1720,[1]combined_county_year!B:C,2,FALSE)</f>
        <v>TN</v>
      </c>
      <c r="D1720" t="s">
        <v>165</v>
      </c>
      <c r="E1720">
        <v>3</v>
      </c>
      <c r="F1720">
        <v>0</v>
      </c>
      <c r="G1720">
        <v>0</v>
      </c>
      <c r="H1720">
        <v>0</v>
      </c>
      <c r="I1720">
        <f t="shared" si="26"/>
        <v>0</v>
      </c>
    </row>
    <row r="1721" spans="1:9" x14ac:dyDescent="0.2">
      <c r="A1721">
        <v>2009</v>
      </c>
      <c r="B1721" t="s">
        <v>1894</v>
      </c>
      <c r="C1721" t="str">
        <f>VLOOKUP(B1721,[1]combined_county_year!B:C,2,FALSE)</f>
        <v>TN</v>
      </c>
      <c r="D1721" t="s">
        <v>165</v>
      </c>
      <c r="E1721">
        <v>1</v>
      </c>
      <c r="F1721">
        <v>0</v>
      </c>
      <c r="G1721">
        <v>0</v>
      </c>
      <c r="H1721">
        <v>0</v>
      </c>
      <c r="I1721">
        <f t="shared" si="26"/>
        <v>0</v>
      </c>
    </row>
    <row r="1722" spans="1:9" x14ac:dyDescent="0.2">
      <c r="A1722">
        <v>2009</v>
      </c>
      <c r="B1722" t="s">
        <v>1895</v>
      </c>
      <c r="C1722" t="str">
        <f>VLOOKUP(B1722,[1]combined_county_year!B:C,2,FALSE)</f>
        <v>TN</v>
      </c>
      <c r="D1722" t="s">
        <v>165</v>
      </c>
      <c r="E1722">
        <v>1</v>
      </c>
      <c r="F1722">
        <v>0</v>
      </c>
      <c r="G1722">
        <v>0</v>
      </c>
      <c r="H1722">
        <v>0</v>
      </c>
      <c r="I1722">
        <f t="shared" si="26"/>
        <v>0</v>
      </c>
    </row>
    <row r="1723" spans="1:9" x14ac:dyDescent="0.2">
      <c r="A1723">
        <v>2009</v>
      </c>
      <c r="B1723" t="s">
        <v>1896</v>
      </c>
      <c r="C1723" t="str">
        <f>VLOOKUP(B1723,[1]combined_county_year!B:C,2,FALSE)</f>
        <v>TN</v>
      </c>
      <c r="D1723" t="s">
        <v>165</v>
      </c>
      <c r="E1723">
        <v>1</v>
      </c>
      <c r="F1723">
        <v>0</v>
      </c>
      <c r="G1723">
        <v>0</v>
      </c>
      <c r="H1723">
        <v>0</v>
      </c>
      <c r="I1723">
        <f t="shared" si="26"/>
        <v>0</v>
      </c>
    </row>
    <row r="1724" spans="1:9" x14ac:dyDescent="0.2">
      <c r="A1724">
        <v>2009</v>
      </c>
      <c r="B1724" t="s">
        <v>1897</v>
      </c>
      <c r="C1724" t="str">
        <f>VLOOKUP(B1724,[1]combined_county_year!B:C,2,FALSE)</f>
        <v>TN</v>
      </c>
      <c r="D1724" t="s">
        <v>165</v>
      </c>
      <c r="E1724">
        <v>1</v>
      </c>
      <c r="F1724">
        <v>0</v>
      </c>
      <c r="G1724">
        <v>0</v>
      </c>
      <c r="H1724">
        <v>0</v>
      </c>
      <c r="I1724">
        <f t="shared" si="26"/>
        <v>0</v>
      </c>
    </row>
    <row r="1725" spans="1:9" x14ac:dyDescent="0.2">
      <c r="A1725">
        <v>2009</v>
      </c>
      <c r="B1725" t="s">
        <v>1898</v>
      </c>
      <c r="C1725" t="str">
        <f>VLOOKUP(B1725,[1]combined_county_year!B:C,2,FALSE)</f>
        <v>TN</v>
      </c>
      <c r="D1725" t="s">
        <v>165</v>
      </c>
      <c r="E1725">
        <v>2</v>
      </c>
      <c r="F1725">
        <v>0</v>
      </c>
      <c r="G1725">
        <v>0</v>
      </c>
      <c r="H1725">
        <v>0</v>
      </c>
      <c r="I1725">
        <f t="shared" si="26"/>
        <v>0</v>
      </c>
    </row>
    <row r="1726" spans="1:9" x14ac:dyDescent="0.2">
      <c r="A1726">
        <v>2009</v>
      </c>
      <c r="B1726" t="s">
        <v>1899</v>
      </c>
      <c r="C1726" t="str">
        <f>VLOOKUP(B1726,[1]combined_county_year!B:C,2,FALSE)</f>
        <v>TN</v>
      </c>
      <c r="D1726" t="s">
        <v>165</v>
      </c>
      <c r="E1726">
        <v>1</v>
      </c>
      <c r="F1726">
        <v>0</v>
      </c>
      <c r="G1726">
        <v>0</v>
      </c>
      <c r="H1726">
        <v>0</v>
      </c>
      <c r="I1726">
        <f t="shared" si="26"/>
        <v>0</v>
      </c>
    </row>
    <row r="1727" spans="1:9" x14ac:dyDescent="0.2">
      <c r="A1727">
        <v>2009</v>
      </c>
      <c r="B1727" t="s">
        <v>1900</v>
      </c>
      <c r="C1727" t="str">
        <f>VLOOKUP(B1727,[1]combined_county_year!B:C,2,FALSE)</f>
        <v>TN</v>
      </c>
      <c r="D1727" t="s">
        <v>165</v>
      </c>
      <c r="E1727">
        <v>1</v>
      </c>
      <c r="F1727">
        <v>0</v>
      </c>
      <c r="G1727">
        <v>0</v>
      </c>
      <c r="H1727">
        <v>0</v>
      </c>
      <c r="I1727">
        <f t="shared" si="26"/>
        <v>0</v>
      </c>
    </row>
    <row r="1728" spans="1:9" x14ac:dyDescent="0.2">
      <c r="A1728">
        <v>2009</v>
      </c>
      <c r="B1728" t="s">
        <v>1901</v>
      </c>
      <c r="C1728" t="str">
        <f>VLOOKUP(B1728,[1]combined_county_year!B:C,2,FALSE)</f>
        <v>TN</v>
      </c>
      <c r="D1728" t="s">
        <v>165</v>
      </c>
      <c r="E1728">
        <v>2</v>
      </c>
      <c r="F1728">
        <v>0</v>
      </c>
      <c r="G1728">
        <v>0</v>
      </c>
      <c r="H1728">
        <v>0</v>
      </c>
      <c r="I1728">
        <f t="shared" si="26"/>
        <v>0</v>
      </c>
    </row>
    <row r="1729" spans="1:9" x14ac:dyDescent="0.2">
      <c r="A1729">
        <v>2009</v>
      </c>
      <c r="B1729" t="s">
        <v>1902</v>
      </c>
      <c r="C1729" t="str">
        <f>VLOOKUP(B1729,[1]combined_county_year!B:C,2,FALSE)</f>
        <v>TN</v>
      </c>
      <c r="D1729" t="s">
        <v>165</v>
      </c>
      <c r="E1729">
        <v>2</v>
      </c>
      <c r="F1729">
        <v>0</v>
      </c>
      <c r="G1729">
        <v>0</v>
      </c>
      <c r="H1729">
        <v>0</v>
      </c>
      <c r="I1729">
        <f t="shared" si="26"/>
        <v>0</v>
      </c>
    </row>
    <row r="1730" spans="1:9" x14ac:dyDescent="0.2">
      <c r="A1730">
        <v>2009</v>
      </c>
      <c r="B1730" t="s">
        <v>1903</v>
      </c>
      <c r="C1730" t="str">
        <f>VLOOKUP(B1730,[1]combined_county_year!B:C,2,FALSE)</f>
        <v>TN</v>
      </c>
      <c r="D1730" t="s">
        <v>165</v>
      </c>
      <c r="E1730">
        <v>20</v>
      </c>
      <c r="F1730">
        <v>0</v>
      </c>
      <c r="G1730">
        <v>0</v>
      </c>
      <c r="H1730">
        <v>0</v>
      </c>
      <c r="I1730">
        <f t="shared" si="26"/>
        <v>0</v>
      </c>
    </row>
    <row r="1731" spans="1:9" x14ac:dyDescent="0.2">
      <c r="A1731">
        <v>2009</v>
      </c>
      <c r="B1731" t="s">
        <v>1904</v>
      </c>
      <c r="C1731" t="str">
        <f>VLOOKUP(B1731,[1]combined_county_year!B:C,2,FALSE)</f>
        <v>TN</v>
      </c>
      <c r="D1731" t="s">
        <v>165</v>
      </c>
      <c r="E1731">
        <v>1</v>
      </c>
      <c r="F1731">
        <v>0</v>
      </c>
      <c r="G1731">
        <v>0</v>
      </c>
      <c r="H1731">
        <v>0</v>
      </c>
      <c r="I1731">
        <f t="shared" ref="I1731:I1794" si="27">IFERROR((H1731/G1731)*100000,0)</f>
        <v>0</v>
      </c>
    </row>
    <row r="1732" spans="1:9" x14ac:dyDescent="0.2">
      <c r="A1732">
        <v>2009</v>
      </c>
      <c r="B1732" t="s">
        <v>1905</v>
      </c>
      <c r="C1732" t="str">
        <f>VLOOKUP(B1732,[1]combined_county_year!B:C,2,FALSE)</f>
        <v>TN</v>
      </c>
      <c r="D1732" t="s">
        <v>165</v>
      </c>
      <c r="E1732">
        <v>1</v>
      </c>
      <c r="F1732">
        <v>0</v>
      </c>
      <c r="G1732">
        <v>0</v>
      </c>
      <c r="H1732">
        <v>0</v>
      </c>
      <c r="I1732">
        <f t="shared" si="27"/>
        <v>0</v>
      </c>
    </row>
    <row r="1733" spans="1:9" x14ac:dyDescent="0.2">
      <c r="A1733">
        <v>2009</v>
      </c>
      <c r="B1733" t="s">
        <v>1906</v>
      </c>
      <c r="C1733" t="str">
        <f>VLOOKUP(B1733,[1]combined_county_year!B:C,2,FALSE)</f>
        <v>TN</v>
      </c>
      <c r="D1733" t="s">
        <v>165</v>
      </c>
      <c r="E1733">
        <v>2</v>
      </c>
      <c r="F1733">
        <v>0</v>
      </c>
      <c r="G1733">
        <v>0</v>
      </c>
      <c r="H1733">
        <v>0</v>
      </c>
      <c r="I1733">
        <f t="shared" si="27"/>
        <v>0</v>
      </c>
    </row>
    <row r="1734" spans="1:9" x14ac:dyDescent="0.2">
      <c r="A1734">
        <v>2009</v>
      </c>
      <c r="B1734" t="s">
        <v>1907</v>
      </c>
      <c r="C1734" t="str">
        <f>VLOOKUP(B1734,[1]combined_county_year!B:C,2,FALSE)</f>
        <v>TN</v>
      </c>
      <c r="D1734" t="s">
        <v>165</v>
      </c>
      <c r="E1734">
        <v>2</v>
      </c>
      <c r="F1734">
        <v>0</v>
      </c>
      <c r="G1734">
        <v>0</v>
      </c>
      <c r="H1734">
        <v>0</v>
      </c>
      <c r="I1734">
        <f t="shared" si="27"/>
        <v>0</v>
      </c>
    </row>
    <row r="1735" spans="1:9" x14ac:dyDescent="0.2">
      <c r="A1735">
        <v>2009</v>
      </c>
      <c r="B1735" t="s">
        <v>1908</v>
      </c>
      <c r="C1735" t="str">
        <f>VLOOKUP(B1735,[1]combined_county_year!B:C,2,FALSE)</f>
        <v>TN</v>
      </c>
      <c r="D1735" t="s">
        <v>165</v>
      </c>
      <c r="E1735">
        <v>1</v>
      </c>
      <c r="F1735">
        <v>0</v>
      </c>
      <c r="G1735">
        <v>0</v>
      </c>
      <c r="H1735">
        <v>0</v>
      </c>
      <c r="I1735">
        <f t="shared" si="27"/>
        <v>0</v>
      </c>
    </row>
    <row r="1736" spans="1:9" x14ac:dyDescent="0.2">
      <c r="A1736">
        <v>2009</v>
      </c>
      <c r="B1736" t="s">
        <v>1909</v>
      </c>
      <c r="C1736" t="str">
        <f>VLOOKUP(B1736,[1]combined_county_year!B:C,2,FALSE)</f>
        <v>TN</v>
      </c>
      <c r="D1736" t="s">
        <v>165</v>
      </c>
      <c r="E1736">
        <v>3</v>
      </c>
      <c r="F1736">
        <v>0</v>
      </c>
      <c r="G1736">
        <v>0</v>
      </c>
      <c r="H1736">
        <v>0</v>
      </c>
      <c r="I1736">
        <f t="shared" si="27"/>
        <v>0</v>
      </c>
    </row>
    <row r="1737" spans="1:9" x14ac:dyDescent="0.2">
      <c r="A1737">
        <v>2009</v>
      </c>
      <c r="B1737" t="s">
        <v>1910</v>
      </c>
      <c r="C1737" t="str">
        <f>VLOOKUP(B1737,[1]combined_county_year!B:C,2,FALSE)</f>
        <v>TN</v>
      </c>
      <c r="D1737" t="s">
        <v>165</v>
      </c>
      <c r="E1737">
        <v>1</v>
      </c>
      <c r="F1737">
        <v>0</v>
      </c>
      <c r="G1737">
        <v>0</v>
      </c>
      <c r="H1737">
        <v>0</v>
      </c>
      <c r="I1737">
        <f t="shared" si="27"/>
        <v>0</v>
      </c>
    </row>
    <row r="1738" spans="1:9" x14ac:dyDescent="0.2">
      <c r="A1738">
        <v>2009</v>
      </c>
      <c r="B1738" t="s">
        <v>1911</v>
      </c>
      <c r="C1738" t="str">
        <f>VLOOKUP(B1738,[1]combined_county_year!B:C,2,FALSE)</f>
        <v>TN</v>
      </c>
      <c r="D1738" t="s">
        <v>165</v>
      </c>
      <c r="E1738">
        <v>2</v>
      </c>
      <c r="F1738">
        <v>0</v>
      </c>
      <c r="G1738">
        <v>0</v>
      </c>
      <c r="H1738">
        <v>0</v>
      </c>
      <c r="I1738">
        <f t="shared" si="27"/>
        <v>0</v>
      </c>
    </row>
    <row r="1739" spans="1:9" x14ac:dyDescent="0.2">
      <c r="A1739">
        <v>2009</v>
      </c>
      <c r="B1739" t="s">
        <v>1912</v>
      </c>
      <c r="C1739" t="str">
        <f>VLOOKUP(B1739,[1]combined_county_year!B:C,2,FALSE)</f>
        <v>TN</v>
      </c>
      <c r="D1739" t="s">
        <v>165</v>
      </c>
      <c r="E1739">
        <v>10</v>
      </c>
      <c r="F1739">
        <v>0</v>
      </c>
      <c r="G1739">
        <v>0</v>
      </c>
      <c r="H1739">
        <v>0</v>
      </c>
      <c r="I1739">
        <f t="shared" si="27"/>
        <v>0</v>
      </c>
    </row>
    <row r="1740" spans="1:9" x14ac:dyDescent="0.2">
      <c r="A1740">
        <v>2009</v>
      </c>
      <c r="B1740" t="s">
        <v>1913</v>
      </c>
      <c r="C1740" t="str">
        <f>VLOOKUP(B1740,[1]combined_county_year!B:C,2,FALSE)</f>
        <v>TN</v>
      </c>
      <c r="D1740" t="s">
        <v>165</v>
      </c>
      <c r="E1740">
        <v>3</v>
      </c>
      <c r="F1740">
        <v>0</v>
      </c>
      <c r="G1740">
        <v>0</v>
      </c>
      <c r="H1740">
        <v>0</v>
      </c>
      <c r="I1740">
        <f t="shared" si="27"/>
        <v>0</v>
      </c>
    </row>
    <row r="1741" spans="1:9" x14ac:dyDescent="0.2">
      <c r="A1741">
        <v>2009</v>
      </c>
      <c r="B1741" t="s">
        <v>1914</v>
      </c>
      <c r="C1741" t="str">
        <f>VLOOKUP(B1741,[1]combined_county_year!B:C,2,FALSE)</f>
        <v>TN</v>
      </c>
      <c r="D1741" t="s">
        <v>165</v>
      </c>
      <c r="E1741">
        <v>1</v>
      </c>
      <c r="F1741">
        <v>0</v>
      </c>
      <c r="G1741">
        <v>0</v>
      </c>
      <c r="H1741">
        <v>0</v>
      </c>
      <c r="I1741">
        <f t="shared" si="27"/>
        <v>0</v>
      </c>
    </row>
    <row r="1742" spans="1:9" x14ac:dyDescent="0.2">
      <c r="A1742">
        <v>2009</v>
      </c>
      <c r="B1742" t="s">
        <v>1915</v>
      </c>
      <c r="C1742" t="str">
        <f>VLOOKUP(B1742,[1]combined_county_year!B:C,2,FALSE)</f>
        <v>TN</v>
      </c>
      <c r="D1742" t="s">
        <v>165</v>
      </c>
      <c r="E1742">
        <v>8</v>
      </c>
      <c r="F1742">
        <v>0</v>
      </c>
      <c r="G1742">
        <v>0</v>
      </c>
      <c r="H1742">
        <v>0</v>
      </c>
      <c r="I1742">
        <f t="shared" si="27"/>
        <v>0</v>
      </c>
    </row>
    <row r="1743" spans="1:9" x14ac:dyDescent="0.2">
      <c r="A1743">
        <v>2009</v>
      </c>
      <c r="B1743" t="s">
        <v>1916</v>
      </c>
      <c r="C1743" t="str">
        <f>VLOOKUP(B1743,[1]combined_county_year!B:C,2,FALSE)</f>
        <v>TN</v>
      </c>
      <c r="D1743" t="s">
        <v>165</v>
      </c>
      <c r="E1743">
        <v>1</v>
      </c>
      <c r="F1743">
        <v>0</v>
      </c>
      <c r="G1743">
        <v>0</v>
      </c>
      <c r="H1743">
        <v>0</v>
      </c>
      <c r="I1743">
        <f t="shared" si="27"/>
        <v>0</v>
      </c>
    </row>
    <row r="1744" spans="1:9" x14ac:dyDescent="0.2">
      <c r="A1744">
        <v>2009</v>
      </c>
      <c r="B1744" t="s">
        <v>1917</v>
      </c>
      <c r="C1744" t="str">
        <f>VLOOKUP(B1744,[1]combined_county_year!B:C,2,FALSE)</f>
        <v>TN</v>
      </c>
      <c r="D1744" t="s">
        <v>165</v>
      </c>
      <c r="E1744">
        <v>10</v>
      </c>
      <c r="F1744">
        <v>0</v>
      </c>
      <c r="G1744">
        <v>0</v>
      </c>
      <c r="H1744">
        <v>0</v>
      </c>
      <c r="I1744">
        <f t="shared" si="27"/>
        <v>0</v>
      </c>
    </row>
    <row r="1745" spans="1:9" x14ac:dyDescent="0.2">
      <c r="A1745">
        <v>2009</v>
      </c>
      <c r="B1745" t="s">
        <v>1918</v>
      </c>
      <c r="C1745" t="str">
        <f>VLOOKUP(B1745,[1]combined_county_year!B:C,2,FALSE)</f>
        <v>TN</v>
      </c>
      <c r="D1745" t="s">
        <v>165</v>
      </c>
      <c r="E1745">
        <v>1</v>
      </c>
      <c r="F1745">
        <v>0</v>
      </c>
      <c r="G1745">
        <v>0</v>
      </c>
      <c r="H1745">
        <v>0</v>
      </c>
      <c r="I1745">
        <f t="shared" si="27"/>
        <v>0</v>
      </c>
    </row>
    <row r="1746" spans="1:9" x14ac:dyDescent="0.2">
      <c r="A1746">
        <v>2009</v>
      </c>
      <c r="B1746" t="s">
        <v>1919</v>
      </c>
      <c r="C1746" t="str">
        <f>VLOOKUP(B1746,[1]combined_county_year!B:C,2,FALSE)</f>
        <v>TN</v>
      </c>
      <c r="D1746" t="s">
        <v>165</v>
      </c>
      <c r="E1746">
        <v>3</v>
      </c>
      <c r="F1746">
        <v>0</v>
      </c>
      <c r="G1746">
        <v>0</v>
      </c>
      <c r="H1746">
        <v>0</v>
      </c>
      <c r="I1746">
        <f t="shared" si="27"/>
        <v>0</v>
      </c>
    </row>
    <row r="1747" spans="1:9" x14ac:dyDescent="0.2">
      <c r="A1747">
        <v>2009</v>
      </c>
      <c r="B1747" t="s">
        <v>1920</v>
      </c>
      <c r="C1747" t="str">
        <f>VLOOKUP(B1747,[1]combined_county_year!B:C,2,FALSE)</f>
        <v>TN</v>
      </c>
      <c r="D1747" t="s">
        <v>165</v>
      </c>
      <c r="E1747">
        <v>1</v>
      </c>
      <c r="F1747">
        <v>0</v>
      </c>
      <c r="G1747">
        <v>0</v>
      </c>
      <c r="H1747">
        <v>0</v>
      </c>
      <c r="I1747">
        <f t="shared" si="27"/>
        <v>0</v>
      </c>
    </row>
    <row r="1748" spans="1:9" x14ac:dyDescent="0.2">
      <c r="A1748">
        <v>2009</v>
      </c>
      <c r="B1748" t="s">
        <v>1921</v>
      </c>
      <c r="C1748" t="str">
        <f>VLOOKUP(B1748,[1]combined_county_year!B:C,2,FALSE)</f>
        <v>TN</v>
      </c>
      <c r="D1748" t="s">
        <v>165</v>
      </c>
      <c r="E1748">
        <v>4</v>
      </c>
      <c r="F1748">
        <v>0</v>
      </c>
      <c r="G1748">
        <v>0</v>
      </c>
      <c r="H1748">
        <v>0</v>
      </c>
      <c r="I1748">
        <f t="shared" si="27"/>
        <v>0</v>
      </c>
    </row>
    <row r="1749" spans="1:9" x14ac:dyDescent="0.2">
      <c r="A1749">
        <v>2009</v>
      </c>
      <c r="B1749" t="s">
        <v>1922</v>
      </c>
      <c r="C1749" t="str">
        <f>VLOOKUP(B1749,[1]combined_county_year!B:C,2,FALSE)</f>
        <v>TN</v>
      </c>
      <c r="D1749" t="s">
        <v>165</v>
      </c>
      <c r="E1749">
        <v>2</v>
      </c>
      <c r="F1749">
        <v>0</v>
      </c>
      <c r="G1749">
        <v>0</v>
      </c>
      <c r="H1749">
        <v>0</v>
      </c>
      <c r="I1749">
        <f t="shared" si="27"/>
        <v>0</v>
      </c>
    </row>
    <row r="1750" spans="1:9" x14ac:dyDescent="0.2">
      <c r="A1750">
        <v>2009</v>
      </c>
      <c r="B1750" t="s">
        <v>1923</v>
      </c>
      <c r="C1750" t="str">
        <f>VLOOKUP(B1750,[1]combined_county_year!B:C,2,FALSE)</f>
        <v>TN</v>
      </c>
      <c r="D1750" t="s">
        <v>165</v>
      </c>
      <c r="E1750">
        <v>3</v>
      </c>
      <c r="F1750">
        <v>0</v>
      </c>
      <c r="G1750">
        <v>0</v>
      </c>
      <c r="H1750">
        <v>0</v>
      </c>
      <c r="I1750">
        <f t="shared" si="27"/>
        <v>0</v>
      </c>
    </row>
    <row r="1751" spans="1:9" x14ac:dyDescent="0.2">
      <c r="A1751">
        <v>2009</v>
      </c>
      <c r="B1751" t="s">
        <v>1924</v>
      </c>
      <c r="C1751" t="str">
        <f>VLOOKUP(B1751,[1]combined_county_year!B:C,2,FALSE)</f>
        <v>TN</v>
      </c>
      <c r="D1751" t="s">
        <v>165</v>
      </c>
      <c r="E1751">
        <v>1</v>
      </c>
      <c r="F1751">
        <v>0</v>
      </c>
      <c r="G1751">
        <v>0</v>
      </c>
      <c r="H1751">
        <v>0</v>
      </c>
      <c r="I1751">
        <f t="shared" si="27"/>
        <v>0</v>
      </c>
    </row>
    <row r="1752" spans="1:9" x14ac:dyDescent="0.2">
      <c r="A1752">
        <v>2009</v>
      </c>
      <c r="B1752" t="s">
        <v>1925</v>
      </c>
      <c r="C1752" t="str">
        <f>VLOOKUP(B1752,[1]combined_county_year!B:C,2,FALSE)</f>
        <v>TN</v>
      </c>
      <c r="D1752" t="s">
        <v>165</v>
      </c>
      <c r="E1752">
        <v>8</v>
      </c>
      <c r="F1752">
        <v>0</v>
      </c>
      <c r="G1752">
        <v>0</v>
      </c>
      <c r="H1752">
        <v>0</v>
      </c>
      <c r="I1752">
        <f t="shared" si="27"/>
        <v>0</v>
      </c>
    </row>
    <row r="1753" spans="1:9" x14ac:dyDescent="0.2">
      <c r="A1753">
        <v>2009</v>
      </c>
      <c r="B1753" t="s">
        <v>1926</v>
      </c>
      <c r="C1753" t="str">
        <f>VLOOKUP(B1753,[1]combined_county_year!B:C,2,FALSE)</f>
        <v>TN</v>
      </c>
      <c r="D1753" t="s">
        <v>165</v>
      </c>
      <c r="E1753">
        <v>2</v>
      </c>
      <c r="F1753">
        <v>0</v>
      </c>
      <c r="G1753">
        <v>0</v>
      </c>
      <c r="H1753">
        <v>0</v>
      </c>
      <c r="I1753">
        <f t="shared" si="27"/>
        <v>0</v>
      </c>
    </row>
    <row r="1754" spans="1:9" x14ac:dyDescent="0.2">
      <c r="A1754">
        <v>2009</v>
      </c>
      <c r="B1754" t="s">
        <v>1927</v>
      </c>
      <c r="C1754" t="str">
        <f>VLOOKUP(B1754,[1]combined_county_year!B:C,2,FALSE)</f>
        <v>TN</v>
      </c>
      <c r="D1754" t="s">
        <v>165</v>
      </c>
      <c r="E1754">
        <v>2</v>
      </c>
      <c r="F1754">
        <v>0</v>
      </c>
      <c r="G1754">
        <v>0</v>
      </c>
      <c r="H1754">
        <v>0</v>
      </c>
      <c r="I1754">
        <f t="shared" si="27"/>
        <v>0</v>
      </c>
    </row>
    <row r="1755" spans="1:9" x14ac:dyDescent="0.2">
      <c r="A1755">
        <v>2009</v>
      </c>
      <c r="B1755" t="s">
        <v>1928</v>
      </c>
      <c r="C1755" t="str">
        <f>VLOOKUP(B1755,[1]combined_county_year!B:C,2,FALSE)</f>
        <v>TN</v>
      </c>
      <c r="D1755" t="s">
        <v>165</v>
      </c>
      <c r="E1755">
        <v>52</v>
      </c>
      <c r="F1755">
        <v>0</v>
      </c>
      <c r="G1755">
        <v>0</v>
      </c>
      <c r="H1755">
        <v>0</v>
      </c>
      <c r="I1755">
        <f t="shared" si="27"/>
        <v>0</v>
      </c>
    </row>
    <row r="1756" spans="1:9" x14ac:dyDescent="0.2">
      <c r="A1756">
        <v>2009</v>
      </c>
      <c r="B1756" t="s">
        <v>1929</v>
      </c>
      <c r="C1756" t="str">
        <f>VLOOKUP(B1756,[1]combined_county_year!B:C,2,FALSE)</f>
        <v>TN</v>
      </c>
      <c r="D1756" t="s">
        <v>165</v>
      </c>
      <c r="E1756">
        <v>12</v>
      </c>
      <c r="F1756">
        <v>0</v>
      </c>
      <c r="G1756">
        <v>0</v>
      </c>
      <c r="H1756">
        <v>0</v>
      </c>
      <c r="I1756">
        <f t="shared" si="27"/>
        <v>0</v>
      </c>
    </row>
    <row r="1757" spans="1:9" x14ac:dyDescent="0.2">
      <c r="A1757">
        <v>2009</v>
      </c>
      <c r="B1757" t="s">
        <v>1930</v>
      </c>
      <c r="C1757" t="str">
        <f>VLOOKUP(B1757,[1]combined_county_year!B:C,2,FALSE)</f>
        <v>TN</v>
      </c>
      <c r="D1757" t="s">
        <v>165</v>
      </c>
      <c r="E1757">
        <v>8</v>
      </c>
      <c r="F1757">
        <v>0</v>
      </c>
      <c r="G1757">
        <v>0</v>
      </c>
      <c r="H1757">
        <v>0</v>
      </c>
      <c r="I1757">
        <f t="shared" si="27"/>
        <v>0</v>
      </c>
    </row>
    <row r="1758" spans="1:9" x14ac:dyDescent="0.2">
      <c r="A1758">
        <v>2009</v>
      </c>
      <c r="B1758" t="s">
        <v>1931</v>
      </c>
      <c r="C1758" t="str">
        <f>VLOOKUP(B1758,[1]combined_county_year!B:C,2,FALSE)</f>
        <v>TN</v>
      </c>
      <c r="D1758" t="s">
        <v>165</v>
      </c>
      <c r="E1758">
        <v>2</v>
      </c>
      <c r="F1758">
        <v>0</v>
      </c>
      <c r="G1758">
        <v>0</v>
      </c>
      <c r="H1758">
        <v>0</v>
      </c>
      <c r="I1758">
        <f t="shared" si="27"/>
        <v>0</v>
      </c>
    </row>
    <row r="1759" spans="1:9" x14ac:dyDescent="0.2">
      <c r="A1759">
        <v>2009</v>
      </c>
      <c r="B1759" t="s">
        <v>1932</v>
      </c>
      <c r="C1759" t="str">
        <f>VLOOKUP(B1759,[1]combined_county_year!B:C,2,FALSE)</f>
        <v>TN</v>
      </c>
      <c r="D1759" t="s">
        <v>165</v>
      </c>
      <c r="E1759">
        <v>1</v>
      </c>
      <c r="F1759">
        <v>0</v>
      </c>
      <c r="G1759">
        <v>0</v>
      </c>
      <c r="H1759">
        <v>0</v>
      </c>
      <c r="I1759">
        <f t="shared" si="27"/>
        <v>0</v>
      </c>
    </row>
    <row r="1760" spans="1:9" x14ac:dyDescent="0.2">
      <c r="A1760">
        <v>2009</v>
      </c>
      <c r="B1760" t="s">
        <v>1933</v>
      </c>
      <c r="C1760" t="str">
        <f>VLOOKUP(B1760,[1]combined_county_year!B:C,2,FALSE)</f>
        <v>TN</v>
      </c>
      <c r="D1760" t="s">
        <v>165</v>
      </c>
      <c r="E1760">
        <v>4</v>
      </c>
      <c r="F1760">
        <v>0</v>
      </c>
      <c r="G1760">
        <v>0</v>
      </c>
      <c r="H1760">
        <v>0</v>
      </c>
      <c r="I1760">
        <f t="shared" si="27"/>
        <v>0</v>
      </c>
    </row>
    <row r="1761" spans="1:9" x14ac:dyDescent="0.2">
      <c r="A1761">
        <v>2009</v>
      </c>
      <c r="B1761" t="s">
        <v>1934</v>
      </c>
      <c r="C1761" t="str">
        <f>VLOOKUP(B1761,[1]combined_county_year!B:C,2,FALSE)</f>
        <v>TN</v>
      </c>
      <c r="D1761" t="s">
        <v>165</v>
      </c>
      <c r="E1761">
        <v>9</v>
      </c>
      <c r="F1761">
        <v>0</v>
      </c>
      <c r="G1761">
        <v>0</v>
      </c>
      <c r="H1761">
        <v>0</v>
      </c>
      <c r="I1761">
        <f t="shared" si="27"/>
        <v>0</v>
      </c>
    </row>
    <row r="1762" spans="1:9" x14ac:dyDescent="0.2">
      <c r="A1762">
        <v>2009</v>
      </c>
      <c r="B1762" t="s">
        <v>1935</v>
      </c>
      <c r="C1762" t="str">
        <f>VLOOKUP(B1762,[1]combined_county_year!B:C,2,FALSE)</f>
        <v>TN</v>
      </c>
      <c r="D1762" t="s">
        <v>165</v>
      </c>
      <c r="E1762">
        <v>1</v>
      </c>
      <c r="F1762">
        <v>0</v>
      </c>
      <c r="G1762">
        <v>0</v>
      </c>
      <c r="H1762">
        <v>0</v>
      </c>
      <c r="I1762">
        <f t="shared" si="27"/>
        <v>0</v>
      </c>
    </row>
    <row r="1763" spans="1:9" x14ac:dyDescent="0.2">
      <c r="A1763">
        <v>2009</v>
      </c>
      <c r="B1763" t="s">
        <v>1936</v>
      </c>
      <c r="C1763" t="str">
        <f>VLOOKUP(B1763,[1]combined_county_year!B:C,2,FALSE)</f>
        <v>TN</v>
      </c>
      <c r="D1763" t="s">
        <v>165</v>
      </c>
      <c r="E1763">
        <v>2</v>
      </c>
      <c r="F1763">
        <v>0</v>
      </c>
      <c r="G1763">
        <v>0</v>
      </c>
      <c r="H1763">
        <v>0</v>
      </c>
      <c r="I1763">
        <f t="shared" si="27"/>
        <v>0</v>
      </c>
    </row>
    <row r="1764" spans="1:9" x14ac:dyDescent="0.2">
      <c r="A1764">
        <v>2009</v>
      </c>
      <c r="B1764" t="s">
        <v>1937</v>
      </c>
      <c r="C1764" t="str">
        <f>VLOOKUP(B1764,[1]combined_county_year!B:C,2,FALSE)</f>
        <v>TN</v>
      </c>
      <c r="D1764" t="s">
        <v>165</v>
      </c>
      <c r="E1764">
        <v>11</v>
      </c>
      <c r="F1764">
        <v>0</v>
      </c>
      <c r="G1764">
        <v>0</v>
      </c>
      <c r="H1764">
        <v>0</v>
      </c>
      <c r="I1764">
        <f t="shared" si="27"/>
        <v>0</v>
      </c>
    </row>
    <row r="1765" spans="1:9" x14ac:dyDescent="0.2">
      <c r="A1765">
        <v>2009</v>
      </c>
      <c r="B1765" t="s">
        <v>1938</v>
      </c>
      <c r="C1765" t="str">
        <f>VLOOKUP(B1765,[1]combined_county_year!B:C,2,FALSE)</f>
        <v>TN</v>
      </c>
      <c r="D1765" t="s">
        <v>165</v>
      </c>
      <c r="E1765">
        <v>6</v>
      </c>
      <c r="F1765">
        <v>0</v>
      </c>
      <c r="G1765">
        <v>0</v>
      </c>
      <c r="H1765">
        <v>0</v>
      </c>
      <c r="I1765">
        <f t="shared" si="27"/>
        <v>0</v>
      </c>
    </row>
    <row r="1766" spans="1:9" x14ac:dyDescent="0.2">
      <c r="A1766">
        <v>2009</v>
      </c>
      <c r="B1766" t="s">
        <v>1939</v>
      </c>
      <c r="C1766" t="str">
        <f>VLOOKUP(B1766,[1]combined_county_year!B:C,2,FALSE)</f>
        <v>TX</v>
      </c>
      <c r="D1766" t="s">
        <v>166</v>
      </c>
      <c r="E1766">
        <v>1</v>
      </c>
      <c r="F1766">
        <v>0</v>
      </c>
      <c r="G1766">
        <v>0</v>
      </c>
      <c r="H1766">
        <v>0</v>
      </c>
      <c r="I1766">
        <f t="shared" si="27"/>
        <v>0</v>
      </c>
    </row>
    <row r="1767" spans="1:9" x14ac:dyDescent="0.2">
      <c r="A1767">
        <v>2009</v>
      </c>
      <c r="B1767" t="s">
        <v>1940</v>
      </c>
      <c r="C1767" t="str">
        <f>VLOOKUP(B1767,[1]combined_county_year!B:C,2,FALSE)</f>
        <v>TX</v>
      </c>
      <c r="D1767" t="s">
        <v>166</v>
      </c>
      <c r="E1767">
        <v>3</v>
      </c>
      <c r="F1767">
        <v>0</v>
      </c>
      <c r="G1767">
        <v>0</v>
      </c>
      <c r="H1767">
        <v>0</v>
      </c>
      <c r="I1767">
        <f t="shared" si="27"/>
        <v>0</v>
      </c>
    </row>
    <row r="1768" spans="1:9" x14ac:dyDescent="0.2">
      <c r="A1768">
        <v>2009</v>
      </c>
      <c r="B1768" t="s">
        <v>1941</v>
      </c>
      <c r="C1768" t="str">
        <f>VLOOKUP(B1768,[1]combined_county_year!B:C,2,FALSE)</f>
        <v>TX</v>
      </c>
      <c r="D1768" t="s">
        <v>166</v>
      </c>
      <c r="E1768">
        <v>1</v>
      </c>
      <c r="F1768">
        <v>0</v>
      </c>
      <c r="G1768">
        <v>0</v>
      </c>
      <c r="H1768">
        <v>0</v>
      </c>
      <c r="I1768">
        <f t="shared" si="27"/>
        <v>0</v>
      </c>
    </row>
    <row r="1769" spans="1:9" x14ac:dyDescent="0.2">
      <c r="A1769">
        <v>2009</v>
      </c>
      <c r="B1769" t="s">
        <v>1942</v>
      </c>
      <c r="C1769" t="str">
        <f>VLOOKUP(B1769,[1]combined_county_year!B:C,2,FALSE)</f>
        <v>TX</v>
      </c>
      <c r="D1769" t="s">
        <v>166</v>
      </c>
      <c r="E1769">
        <v>1</v>
      </c>
      <c r="F1769">
        <v>0</v>
      </c>
      <c r="G1769">
        <v>0</v>
      </c>
      <c r="H1769">
        <v>0</v>
      </c>
      <c r="I1769">
        <f t="shared" si="27"/>
        <v>0</v>
      </c>
    </row>
    <row r="1770" spans="1:9" x14ac:dyDescent="0.2">
      <c r="A1770">
        <v>2009</v>
      </c>
      <c r="B1770" t="s">
        <v>1943</v>
      </c>
      <c r="C1770" t="str">
        <f>VLOOKUP(B1770,[1]combined_county_year!B:C,2,FALSE)</f>
        <v>TX</v>
      </c>
      <c r="D1770" t="s">
        <v>166</v>
      </c>
      <c r="E1770">
        <v>1</v>
      </c>
      <c r="F1770">
        <v>0</v>
      </c>
      <c r="G1770">
        <v>0</v>
      </c>
      <c r="H1770">
        <v>0</v>
      </c>
      <c r="I1770">
        <f t="shared" si="27"/>
        <v>0</v>
      </c>
    </row>
    <row r="1771" spans="1:9" x14ac:dyDescent="0.2">
      <c r="A1771">
        <v>2009</v>
      </c>
      <c r="B1771" t="s">
        <v>1944</v>
      </c>
      <c r="C1771" t="str">
        <f>VLOOKUP(B1771,[1]combined_county_year!B:C,2,FALSE)</f>
        <v>TX</v>
      </c>
      <c r="D1771" t="s">
        <v>166</v>
      </c>
      <c r="E1771">
        <v>4</v>
      </c>
      <c r="F1771">
        <v>0</v>
      </c>
      <c r="G1771">
        <v>0</v>
      </c>
      <c r="H1771">
        <v>0</v>
      </c>
      <c r="I1771">
        <f t="shared" si="27"/>
        <v>0</v>
      </c>
    </row>
    <row r="1772" spans="1:9" x14ac:dyDescent="0.2">
      <c r="A1772">
        <v>2009</v>
      </c>
      <c r="B1772" t="s">
        <v>1945</v>
      </c>
      <c r="C1772" t="str">
        <f>VLOOKUP(B1772,[1]combined_county_year!B:C,2,FALSE)</f>
        <v>TX</v>
      </c>
      <c r="D1772" t="s">
        <v>166</v>
      </c>
      <c r="E1772">
        <v>43</v>
      </c>
      <c r="F1772">
        <v>0</v>
      </c>
      <c r="G1772">
        <v>0</v>
      </c>
      <c r="H1772">
        <v>0</v>
      </c>
      <c r="I1772">
        <f t="shared" si="27"/>
        <v>0</v>
      </c>
    </row>
    <row r="1773" spans="1:9" x14ac:dyDescent="0.2">
      <c r="A1773">
        <v>2009</v>
      </c>
      <c r="B1773" t="s">
        <v>1946</v>
      </c>
      <c r="C1773" t="str">
        <f>VLOOKUP(B1773,[1]combined_county_year!B:C,2,FALSE)</f>
        <v>TX</v>
      </c>
      <c r="D1773" t="s">
        <v>166</v>
      </c>
      <c r="E1773">
        <v>3</v>
      </c>
      <c r="F1773">
        <v>0</v>
      </c>
      <c r="G1773">
        <v>0</v>
      </c>
      <c r="H1773">
        <v>0</v>
      </c>
      <c r="I1773">
        <f t="shared" si="27"/>
        <v>0</v>
      </c>
    </row>
    <row r="1774" spans="1:9" x14ac:dyDescent="0.2">
      <c r="A1774">
        <v>2009</v>
      </c>
      <c r="B1774" t="s">
        <v>1947</v>
      </c>
      <c r="C1774" t="str">
        <f>VLOOKUP(B1774,[1]combined_county_year!B:C,2,FALSE)</f>
        <v>TX</v>
      </c>
      <c r="D1774" t="s">
        <v>166</v>
      </c>
      <c r="E1774">
        <v>3</v>
      </c>
      <c r="F1774">
        <v>0</v>
      </c>
      <c r="G1774">
        <v>0</v>
      </c>
      <c r="H1774">
        <v>0</v>
      </c>
      <c r="I1774">
        <f t="shared" si="27"/>
        <v>0</v>
      </c>
    </row>
    <row r="1775" spans="1:9" x14ac:dyDescent="0.2">
      <c r="A1775">
        <v>2009</v>
      </c>
      <c r="B1775" t="s">
        <v>1948</v>
      </c>
      <c r="C1775" t="str">
        <f>VLOOKUP(B1775,[1]combined_county_year!B:C,2,FALSE)</f>
        <v>TX</v>
      </c>
      <c r="D1775" t="s">
        <v>166</v>
      </c>
      <c r="E1775">
        <v>2</v>
      </c>
      <c r="F1775">
        <v>0</v>
      </c>
      <c r="G1775">
        <v>0</v>
      </c>
      <c r="H1775">
        <v>0</v>
      </c>
      <c r="I1775">
        <f t="shared" si="27"/>
        <v>0</v>
      </c>
    </row>
    <row r="1776" spans="1:9" x14ac:dyDescent="0.2">
      <c r="A1776">
        <v>2009</v>
      </c>
      <c r="B1776" t="s">
        <v>1949</v>
      </c>
      <c r="C1776" t="str">
        <f>VLOOKUP(B1776,[1]combined_county_year!B:C,2,FALSE)</f>
        <v>TX</v>
      </c>
      <c r="D1776" t="s">
        <v>166</v>
      </c>
      <c r="E1776">
        <v>1</v>
      </c>
      <c r="F1776">
        <v>0</v>
      </c>
      <c r="G1776">
        <v>0</v>
      </c>
      <c r="H1776">
        <v>0</v>
      </c>
      <c r="I1776">
        <f t="shared" si="27"/>
        <v>0</v>
      </c>
    </row>
    <row r="1777" spans="1:9" x14ac:dyDescent="0.2">
      <c r="A1777">
        <v>2009</v>
      </c>
      <c r="B1777" t="s">
        <v>1950</v>
      </c>
      <c r="C1777" t="str">
        <f>VLOOKUP(B1777,[1]combined_county_year!B:C,2,FALSE)</f>
        <v>TX</v>
      </c>
      <c r="D1777" t="s">
        <v>166</v>
      </c>
      <c r="E1777">
        <v>1</v>
      </c>
      <c r="F1777">
        <v>0</v>
      </c>
      <c r="G1777">
        <v>0</v>
      </c>
      <c r="H1777">
        <v>0</v>
      </c>
      <c r="I1777">
        <f t="shared" si="27"/>
        <v>0</v>
      </c>
    </row>
    <row r="1778" spans="1:9" x14ac:dyDescent="0.2">
      <c r="A1778">
        <v>2009</v>
      </c>
      <c r="B1778" t="s">
        <v>1951</v>
      </c>
      <c r="C1778" t="str">
        <f>VLOOKUP(B1778,[1]combined_county_year!B:C,2,FALSE)</f>
        <v>TX</v>
      </c>
      <c r="D1778" t="s">
        <v>166</v>
      </c>
      <c r="E1778">
        <v>2</v>
      </c>
      <c r="F1778">
        <v>0</v>
      </c>
      <c r="G1778">
        <v>0</v>
      </c>
      <c r="H1778">
        <v>0</v>
      </c>
      <c r="I1778">
        <f t="shared" si="27"/>
        <v>0</v>
      </c>
    </row>
    <row r="1779" spans="1:9" x14ac:dyDescent="0.2">
      <c r="A1779">
        <v>2009</v>
      </c>
      <c r="B1779" t="s">
        <v>1952</v>
      </c>
      <c r="C1779" t="str">
        <f>VLOOKUP(B1779,[1]combined_county_year!B:C,2,FALSE)</f>
        <v>TX</v>
      </c>
      <c r="D1779" t="s">
        <v>166</v>
      </c>
      <c r="E1779">
        <v>1</v>
      </c>
      <c r="F1779">
        <v>0</v>
      </c>
      <c r="G1779">
        <v>0</v>
      </c>
      <c r="H1779">
        <v>0</v>
      </c>
      <c r="I1779">
        <f t="shared" si="27"/>
        <v>0</v>
      </c>
    </row>
    <row r="1780" spans="1:9" x14ac:dyDescent="0.2">
      <c r="A1780">
        <v>2009</v>
      </c>
      <c r="B1780" t="s">
        <v>1953</v>
      </c>
      <c r="C1780" t="str">
        <f>VLOOKUP(B1780,[1]combined_county_year!B:C,2,FALSE)</f>
        <v>TX</v>
      </c>
      <c r="D1780" t="s">
        <v>166</v>
      </c>
      <c r="E1780">
        <v>14</v>
      </c>
      <c r="F1780">
        <v>0</v>
      </c>
      <c r="G1780">
        <v>0</v>
      </c>
      <c r="H1780">
        <v>0</v>
      </c>
      <c r="I1780">
        <f t="shared" si="27"/>
        <v>0</v>
      </c>
    </row>
    <row r="1781" spans="1:9" x14ac:dyDescent="0.2">
      <c r="A1781">
        <v>2009</v>
      </c>
      <c r="B1781" t="s">
        <v>1954</v>
      </c>
      <c r="C1781" t="str">
        <f>VLOOKUP(B1781,[1]combined_county_year!B:C,2,FALSE)</f>
        <v>TX</v>
      </c>
      <c r="D1781" t="s">
        <v>166</v>
      </c>
      <c r="E1781">
        <v>1</v>
      </c>
      <c r="F1781">
        <v>0</v>
      </c>
      <c r="G1781">
        <v>0</v>
      </c>
      <c r="H1781">
        <v>0</v>
      </c>
      <c r="I1781">
        <f t="shared" si="27"/>
        <v>0</v>
      </c>
    </row>
    <row r="1782" spans="1:9" x14ac:dyDescent="0.2">
      <c r="A1782">
        <v>2009</v>
      </c>
      <c r="B1782" t="s">
        <v>1955</v>
      </c>
      <c r="C1782" t="str">
        <f>VLOOKUP(B1782,[1]combined_county_year!B:C,2,FALSE)</f>
        <v>TX</v>
      </c>
      <c r="D1782" t="s">
        <v>166</v>
      </c>
      <c r="E1782">
        <v>1</v>
      </c>
      <c r="F1782">
        <v>0</v>
      </c>
      <c r="G1782">
        <v>0</v>
      </c>
      <c r="H1782">
        <v>0</v>
      </c>
      <c r="I1782">
        <f t="shared" si="27"/>
        <v>0</v>
      </c>
    </row>
    <row r="1783" spans="1:9" x14ac:dyDescent="0.2">
      <c r="A1783">
        <v>2009</v>
      </c>
      <c r="B1783" t="s">
        <v>1956</v>
      </c>
      <c r="C1783" t="str">
        <f>VLOOKUP(B1783,[1]combined_county_year!B:C,2,FALSE)</f>
        <v>TX</v>
      </c>
      <c r="D1783" t="s">
        <v>166</v>
      </c>
      <c r="E1783">
        <v>10</v>
      </c>
      <c r="F1783">
        <v>0</v>
      </c>
      <c r="G1783">
        <v>0</v>
      </c>
      <c r="H1783">
        <v>0</v>
      </c>
      <c r="I1783">
        <f t="shared" si="27"/>
        <v>0</v>
      </c>
    </row>
    <row r="1784" spans="1:9" x14ac:dyDescent="0.2">
      <c r="A1784">
        <v>2009</v>
      </c>
      <c r="B1784" t="s">
        <v>1957</v>
      </c>
      <c r="C1784" t="str">
        <f>VLOOKUP(B1784,[1]combined_county_year!B:C,2,FALSE)</f>
        <v>TX</v>
      </c>
      <c r="D1784" t="s">
        <v>166</v>
      </c>
      <c r="E1784">
        <v>2</v>
      </c>
      <c r="F1784">
        <v>0</v>
      </c>
      <c r="G1784">
        <v>0</v>
      </c>
      <c r="H1784">
        <v>0</v>
      </c>
      <c r="I1784">
        <f t="shared" si="27"/>
        <v>0</v>
      </c>
    </row>
    <row r="1785" spans="1:9" x14ac:dyDescent="0.2">
      <c r="A1785">
        <v>2009</v>
      </c>
      <c r="B1785" t="s">
        <v>1958</v>
      </c>
      <c r="C1785" t="str">
        <f>VLOOKUP(B1785,[1]combined_county_year!B:C,2,FALSE)</f>
        <v>TX</v>
      </c>
      <c r="D1785" t="s">
        <v>166</v>
      </c>
      <c r="E1785">
        <v>1</v>
      </c>
      <c r="F1785">
        <v>0</v>
      </c>
      <c r="G1785">
        <v>0</v>
      </c>
      <c r="H1785">
        <v>0</v>
      </c>
      <c r="I1785">
        <f t="shared" si="27"/>
        <v>0</v>
      </c>
    </row>
    <row r="1786" spans="1:9" x14ac:dyDescent="0.2">
      <c r="A1786">
        <v>2009</v>
      </c>
      <c r="B1786" t="s">
        <v>1959</v>
      </c>
      <c r="C1786" t="str">
        <f>VLOOKUP(B1786,[1]combined_county_year!B:C,2,FALSE)</f>
        <v>TX</v>
      </c>
      <c r="D1786" t="s">
        <v>166</v>
      </c>
      <c r="E1786">
        <v>45</v>
      </c>
      <c r="F1786">
        <v>0</v>
      </c>
      <c r="G1786">
        <v>0</v>
      </c>
      <c r="H1786">
        <v>0</v>
      </c>
      <c r="I1786">
        <f t="shared" si="27"/>
        <v>0</v>
      </c>
    </row>
    <row r="1787" spans="1:9" x14ac:dyDescent="0.2">
      <c r="A1787">
        <v>2009</v>
      </c>
      <c r="B1787" t="s">
        <v>1960</v>
      </c>
      <c r="C1787" t="str">
        <f>VLOOKUP(B1787,[1]combined_county_year!B:C,2,FALSE)</f>
        <v>TX</v>
      </c>
      <c r="D1787" t="s">
        <v>166</v>
      </c>
      <c r="E1787">
        <v>7</v>
      </c>
      <c r="F1787">
        <v>0</v>
      </c>
      <c r="G1787">
        <v>0</v>
      </c>
      <c r="H1787">
        <v>0</v>
      </c>
      <c r="I1787">
        <f t="shared" si="27"/>
        <v>0</v>
      </c>
    </row>
    <row r="1788" spans="1:9" x14ac:dyDescent="0.2">
      <c r="A1788">
        <v>2009</v>
      </c>
      <c r="B1788" t="s">
        <v>1961</v>
      </c>
      <c r="C1788" t="str">
        <f>VLOOKUP(B1788,[1]combined_county_year!B:C,2,FALSE)</f>
        <v>TX</v>
      </c>
      <c r="D1788" t="s">
        <v>166</v>
      </c>
      <c r="E1788">
        <v>1</v>
      </c>
      <c r="F1788">
        <v>0</v>
      </c>
      <c r="G1788">
        <v>0</v>
      </c>
      <c r="H1788">
        <v>0</v>
      </c>
      <c r="I1788">
        <f t="shared" si="27"/>
        <v>0</v>
      </c>
    </row>
    <row r="1789" spans="1:9" x14ac:dyDescent="0.2">
      <c r="A1789">
        <v>2009</v>
      </c>
      <c r="B1789" t="s">
        <v>1962</v>
      </c>
      <c r="C1789" t="str">
        <f>VLOOKUP(B1789,[1]combined_county_year!B:C,2,FALSE)</f>
        <v>TX</v>
      </c>
      <c r="D1789" t="s">
        <v>166</v>
      </c>
      <c r="E1789">
        <v>1</v>
      </c>
      <c r="F1789">
        <v>0</v>
      </c>
      <c r="G1789">
        <v>0</v>
      </c>
      <c r="H1789">
        <v>0</v>
      </c>
      <c r="I1789">
        <f t="shared" si="27"/>
        <v>0</v>
      </c>
    </row>
    <row r="1790" spans="1:9" x14ac:dyDescent="0.2">
      <c r="A1790">
        <v>2009</v>
      </c>
      <c r="B1790" t="s">
        <v>1963</v>
      </c>
      <c r="C1790" t="str">
        <f>VLOOKUP(B1790,[1]combined_county_year!B:C,2,FALSE)</f>
        <v>TX</v>
      </c>
      <c r="D1790" t="s">
        <v>166</v>
      </c>
      <c r="E1790">
        <v>5</v>
      </c>
      <c r="F1790">
        <v>0</v>
      </c>
      <c r="G1790">
        <v>0</v>
      </c>
      <c r="H1790">
        <v>0</v>
      </c>
      <c r="I1790">
        <f t="shared" si="27"/>
        <v>0</v>
      </c>
    </row>
    <row r="1791" spans="1:9" x14ac:dyDescent="0.2">
      <c r="A1791">
        <v>2009</v>
      </c>
      <c r="B1791" t="s">
        <v>1964</v>
      </c>
      <c r="C1791" t="str">
        <f>VLOOKUP(B1791,[1]combined_county_year!B:C,2,FALSE)</f>
        <v>TX</v>
      </c>
      <c r="D1791" t="s">
        <v>166</v>
      </c>
      <c r="E1791">
        <v>3</v>
      </c>
      <c r="F1791">
        <v>0</v>
      </c>
      <c r="G1791">
        <v>0</v>
      </c>
      <c r="H1791">
        <v>0</v>
      </c>
      <c r="I1791">
        <f t="shared" si="27"/>
        <v>0</v>
      </c>
    </row>
    <row r="1792" spans="1:9" x14ac:dyDescent="0.2">
      <c r="A1792">
        <v>2009</v>
      </c>
      <c r="B1792" t="s">
        <v>1965</v>
      </c>
      <c r="C1792" t="str">
        <f>VLOOKUP(B1792,[1]combined_county_year!B:C,2,FALSE)</f>
        <v>TX</v>
      </c>
      <c r="D1792" t="s">
        <v>166</v>
      </c>
      <c r="E1792">
        <v>21</v>
      </c>
      <c r="F1792">
        <v>0</v>
      </c>
      <c r="G1792">
        <v>0</v>
      </c>
      <c r="H1792">
        <v>0</v>
      </c>
      <c r="I1792">
        <f t="shared" si="27"/>
        <v>0</v>
      </c>
    </row>
    <row r="1793" spans="1:9" x14ac:dyDescent="0.2">
      <c r="A1793">
        <v>2009</v>
      </c>
      <c r="B1793" t="s">
        <v>1966</v>
      </c>
      <c r="C1793" t="str">
        <f>VLOOKUP(B1793,[1]combined_county_year!B:C,2,FALSE)</f>
        <v>TX</v>
      </c>
      <c r="D1793" t="s">
        <v>166</v>
      </c>
      <c r="E1793">
        <v>2</v>
      </c>
      <c r="F1793">
        <v>0</v>
      </c>
      <c r="G1793">
        <v>0</v>
      </c>
      <c r="H1793">
        <v>0</v>
      </c>
      <c r="I1793">
        <f t="shared" si="27"/>
        <v>0</v>
      </c>
    </row>
    <row r="1794" spans="1:9" x14ac:dyDescent="0.2">
      <c r="A1794">
        <v>2009</v>
      </c>
      <c r="B1794" t="s">
        <v>1967</v>
      </c>
      <c r="C1794" t="str">
        <f>VLOOKUP(B1794,[1]combined_county_year!B:C,2,FALSE)</f>
        <v>TX</v>
      </c>
      <c r="D1794" t="s">
        <v>166</v>
      </c>
      <c r="E1794">
        <v>1</v>
      </c>
      <c r="F1794">
        <v>0</v>
      </c>
      <c r="G1794">
        <v>0</v>
      </c>
      <c r="H1794">
        <v>0</v>
      </c>
      <c r="I1794">
        <f t="shared" si="27"/>
        <v>0</v>
      </c>
    </row>
    <row r="1795" spans="1:9" x14ac:dyDescent="0.2">
      <c r="A1795">
        <v>2009</v>
      </c>
      <c r="B1795" t="s">
        <v>1968</v>
      </c>
      <c r="C1795" t="str">
        <f>VLOOKUP(B1795,[1]combined_county_year!B:C,2,FALSE)</f>
        <v>TX</v>
      </c>
      <c r="D1795" t="s">
        <v>166</v>
      </c>
      <c r="E1795">
        <v>1</v>
      </c>
      <c r="F1795">
        <v>0</v>
      </c>
      <c r="G1795">
        <v>0</v>
      </c>
      <c r="H1795">
        <v>0</v>
      </c>
      <c r="I1795">
        <f t="shared" ref="I1795:I1858" si="28">IFERROR((H1795/G1795)*100000,0)</f>
        <v>0</v>
      </c>
    </row>
    <row r="1796" spans="1:9" x14ac:dyDescent="0.2">
      <c r="A1796">
        <v>2009</v>
      </c>
      <c r="B1796" t="s">
        <v>1969</v>
      </c>
      <c r="C1796" t="str">
        <f>VLOOKUP(B1796,[1]combined_county_year!B:C,2,FALSE)</f>
        <v>TX</v>
      </c>
      <c r="D1796" t="s">
        <v>166</v>
      </c>
      <c r="E1796">
        <v>7</v>
      </c>
      <c r="F1796">
        <v>0</v>
      </c>
      <c r="G1796">
        <v>0</v>
      </c>
      <c r="H1796">
        <v>0</v>
      </c>
      <c r="I1796">
        <f t="shared" si="28"/>
        <v>0</v>
      </c>
    </row>
    <row r="1797" spans="1:9" x14ac:dyDescent="0.2">
      <c r="A1797">
        <v>2009</v>
      </c>
      <c r="B1797" t="s">
        <v>1970</v>
      </c>
      <c r="C1797" t="str">
        <f>VLOOKUP(B1797,[1]combined_county_year!B:C,2,FALSE)</f>
        <v>TX</v>
      </c>
      <c r="D1797" t="s">
        <v>166</v>
      </c>
      <c r="E1797">
        <v>1</v>
      </c>
      <c r="F1797">
        <v>0</v>
      </c>
      <c r="G1797">
        <v>0</v>
      </c>
      <c r="H1797">
        <v>0</v>
      </c>
      <c r="I1797">
        <f t="shared" si="28"/>
        <v>0</v>
      </c>
    </row>
    <row r="1798" spans="1:9" x14ac:dyDescent="0.2">
      <c r="A1798">
        <v>2009</v>
      </c>
      <c r="B1798" t="s">
        <v>1971</v>
      </c>
      <c r="C1798" t="str">
        <f>VLOOKUP(B1798,[1]combined_county_year!B:C,2,FALSE)</f>
        <v>TX</v>
      </c>
      <c r="D1798" t="s">
        <v>166</v>
      </c>
      <c r="E1798">
        <v>4</v>
      </c>
      <c r="F1798">
        <v>0</v>
      </c>
      <c r="G1798">
        <v>0</v>
      </c>
      <c r="H1798">
        <v>0</v>
      </c>
      <c r="I1798">
        <f t="shared" si="28"/>
        <v>0</v>
      </c>
    </row>
    <row r="1799" spans="1:9" x14ac:dyDescent="0.2">
      <c r="A1799">
        <v>2009</v>
      </c>
      <c r="B1799" t="s">
        <v>1972</v>
      </c>
      <c r="C1799" t="str">
        <f>VLOOKUP(B1799,[1]combined_county_year!B:C,2,FALSE)</f>
        <v>TX</v>
      </c>
      <c r="D1799" t="s">
        <v>166</v>
      </c>
      <c r="E1799">
        <v>5</v>
      </c>
      <c r="F1799">
        <v>0</v>
      </c>
      <c r="G1799">
        <v>0</v>
      </c>
      <c r="H1799">
        <v>0</v>
      </c>
      <c r="I1799">
        <f t="shared" si="28"/>
        <v>0</v>
      </c>
    </row>
    <row r="1800" spans="1:9" x14ac:dyDescent="0.2">
      <c r="A1800">
        <v>2009</v>
      </c>
      <c r="B1800" t="s">
        <v>1973</v>
      </c>
      <c r="C1800" t="str">
        <f>VLOOKUP(B1800,[1]combined_county_year!B:C,2,FALSE)</f>
        <v>TX</v>
      </c>
      <c r="D1800" t="s">
        <v>166</v>
      </c>
      <c r="E1800">
        <v>7</v>
      </c>
      <c r="F1800">
        <v>0</v>
      </c>
      <c r="G1800">
        <v>0</v>
      </c>
      <c r="H1800">
        <v>0</v>
      </c>
      <c r="I1800">
        <f t="shared" si="28"/>
        <v>0</v>
      </c>
    </row>
    <row r="1801" spans="1:9" x14ac:dyDescent="0.2">
      <c r="A1801">
        <v>2009</v>
      </c>
      <c r="B1801" t="s">
        <v>1974</v>
      </c>
      <c r="C1801" t="str">
        <f>VLOOKUP(B1801,[1]combined_county_year!B:C,2,FALSE)</f>
        <v>TX</v>
      </c>
      <c r="D1801" t="s">
        <v>166</v>
      </c>
      <c r="E1801">
        <v>1</v>
      </c>
      <c r="F1801">
        <v>0</v>
      </c>
      <c r="G1801">
        <v>0</v>
      </c>
      <c r="H1801">
        <v>0</v>
      </c>
      <c r="I1801">
        <f t="shared" si="28"/>
        <v>0</v>
      </c>
    </row>
    <row r="1802" spans="1:9" x14ac:dyDescent="0.2">
      <c r="A1802">
        <v>2009</v>
      </c>
      <c r="B1802" t="s">
        <v>1975</v>
      </c>
      <c r="C1802" t="str">
        <f>VLOOKUP(B1802,[1]combined_county_year!B:C,2,FALSE)</f>
        <v>TX</v>
      </c>
      <c r="D1802" t="s">
        <v>166</v>
      </c>
      <c r="E1802">
        <v>1</v>
      </c>
      <c r="F1802">
        <v>0</v>
      </c>
      <c r="G1802">
        <v>0</v>
      </c>
      <c r="H1802">
        <v>0</v>
      </c>
      <c r="I1802">
        <f t="shared" si="28"/>
        <v>0</v>
      </c>
    </row>
    <row r="1803" spans="1:9" x14ac:dyDescent="0.2">
      <c r="A1803">
        <v>2009</v>
      </c>
      <c r="B1803" t="s">
        <v>1976</v>
      </c>
      <c r="C1803" t="str">
        <f>VLOOKUP(B1803,[1]combined_county_year!B:C,2,FALSE)</f>
        <v>TX</v>
      </c>
      <c r="D1803" t="s">
        <v>166</v>
      </c>
      <c r="E1803">
        <v>2</v>
      </c>
      <c r="F1803">
        <v>0</v>
      </c>
      <c r="G1803">
        <v>0</v>
      </c>
      <c r="H1803">
        <v>0</v>
      </c>
      <c r="I1803">
        <f t="shared" si="28"/>
        <v>0</v>
      </c>
    </row>
    <row r="1804" spans="1:9" x14ac:dyDescent="0.2">
      <c r="A1804">
        <v>2009</v>
      </c>
      <c r="B1804" t="s">
        <v>1977</v>
      </c>
      <c r="C1804" t="str">
        <f>VLOOKUP(B1804,[1]combined_county_year!B:C,2,FALSE)</f>
        <v>TX</v>
      </c>
      <c r="D1804" t="s">
        <v>166</v>
      </c>
      <c r="E1804">
        <v>101</v>
      </c>
      <c r="F1804">
        <v>0</v>
      </c>
      <c r="G1804">
        <v>0</v>
      </c>
      <c r="H1804">
        <v>0</v>
      </c>
      <c r="I1804">
        <f t="shared" si="28"/>
        <v>0</v>
      </c>
    </row>
    <row r="1805" spans="1:9" x14ac:dyDescent="0.2">
      <c r="A1805">
        <v>2009</v>
      </c>
      <c r="B1805" t="s">
        <v>1978</v>
      </c>
      <c r="C1805" t="str">
        <f>VLOOKUP(B1805,[1]combined_county_year!B:C,2,FALSE)</f>
        <v>TX</v>
      </c>
      <c r="D1805" t="s">
        <v>166</v>
      </c>
      <c r="E1805">
        <v>2</v>
      </c>
      <c r="F1805">
        <v>0</v>
      </c>
      <c r="G1805">
        <v>0</v>
      </c>
      <c r="H1805">
        <v>0</v>
      </c>
      <c r="I1805">
        <f t="shared" si="28"/>
        <v>0</v>
      </c>
    </row>
    <row r="1806" spans="1:9" x14ac:dyDescent="0.2">
      <c r="A1806">
        <v>2009</v>
      </c>
      <c r="B1806" t="s">
        <v>1979</v>
      </c>
      <c r="C1806" t="str">
        <f>VLOOKUP(B1806,[1]combined_county_year!B:C,2,FALSE)</f>
        <v>TX</v>
      </c>
      <c r="D1806" t="s">
        <v>166</v>
      </c>
      <c r="E1806">
        <v>5</v>
      </c>
      <c r="F1806">
        <v>0</v>
      </c>
      <c r="G1806">
        <v>0</v>
      </c>
      <c r="H1806">
        <v>0</v>
      </c>
      <c r="I1806">
        <f t="shared" si="28"/>
        <v>0</v>
      </c>
    </row>
    <row r="1807" spans="1:9" x14ac:dyDescent="0.2">
      <c r="A1807">
        <v>2009</v>
      </c>
      <c r="B1807" t="s">
        <v>1980</v>
      </c>
      <c r="C1807" t="str">
        <f>VLOOKUP(B1807,[1]combined_county_year!B:C,2,FALSE)</f>
        <v>TX</v>
      </c>
      <c r="D1807" t="s">
        <v>166</v>
      </c>
      <c r="E1807">
        <v>1</v>
      </c>
      <c r="F1807">
        <v>0</v>
      </c>
      <c r="G1807">
        <v>0</v>
      </c>
      <c r="H1807">
        <v>0</v>
      </c>
      <c r="I1807">
        <f t="shared" si="28"/>
        <v>0</v>
      </c>
    </row>
    <row r="1808" spans="1:9" x14ac:dyDescent="0.2">
      <c r="A1808">
        <v>2009</v>
      </c>
      <c r="B1808" t="s">
        <v>1981</v>
      </c>
      <c r="C1808" t="str">
        <f>VLOOKUP(B1808,[1]combined_county_year!B:C,2,FALSE)</f>
        <v>TX</v>
      </c>
      <c r="D1808" t="s">
        <v>166</v>
      </c>
      <c r="E1808">
        <v>8</v>
      </c>
      <c r="F1808">
        <v>0</v>
      </c>
      <c r="G1808">
        <v>0</v>
      </c>
      <c r="H1808">
        <v>0</v>
      </c>
      <c r="I1808">
        <f t="shared" si="28"/>
        <v>0</v>
      </c>
    </row>
    <row r="1809" spans="1:9" x14ac:dyDescent="0.2">
      <c r="A1809">
        <v>2009</v>
      </c>
      <c r="B1809" t="s">
        <v>1982</v>
      </c>
      <c r="C1809" t="str">
        <f>VLOOKUP(B1809,[1]combined_county_year!B:C,2,FALSE)</f>
        <v>TX</v>
      </c>
      <c r="D1809" t="s">
        <v>166</v>
      </c>
      <c r="E1809">
        <v>1</v>
      </c>
      <c r="F1809">
        <v>0</v>
      </c>
      <c r="G1809">
        <v>0</v>
      </c>
      <c r="H1809">
        <v>0</v>
      </c>
      <c r="I1809">
        <f t="shared" si="28"/>
        <v>0</v>
      </c>
    </row>
    <row r="1810" spans="1:9" x14ac:dyDescent="0.2">
      <c r="A1810">
        <v>2009</v>
      </c>
      <c r="B1810" t="s">
        <v>1983</v>
      </c>
      <c r="C1810" t="str">
        <f>VLOOKUP(B1810,[1]combined_county_year!B:C,2,FALSE)</f>
        <v>TX</v>
      </c>
      <c r="D1810" t="s">
        <v>166</v>
      </c>
      <c r="E1810">
        <v>2</v>
      </c>
      <c r="F1810">
        <v>0</v>
      </c>
      <c r="G1810">
        <v>0</v>
      </c>
      <c r="H1810">
        <v>0</v>
      </c>
      <c r="I1810">
        <f t="shared" si="28"/>
        <v>0</v>
      </c>
    </row>
    <row r="1811" spans="1:9" x14ac:dyDescent="0.2">
      <c r="A1811">
        <v>2009</v>
      </c>
      <c r="B1811" t="s">
        <v>1984</v>
      </c>
      <c r="C1811" t="str">
        <f>VLOOKUP(B1811,[1]combined_county_year!B:C,2,FALSE)</f>
        <v>TX</v>
      </c>
      <c r="D1811" t="s">
        <v>166</v>
      </c>
      <c r="E1811">
        <v>5</v>
      </c>
      <c r="F1811">
        <v>0</v>
      </c>
      <c r="G1811">
        <v>0</v>
      </c>
      <c r="H1811">
        <v>0</v>
      </c>
      <c r="I1811">
        <f t="shared" si="28"/>
        <v>0</v>
      </c>
    </row>
    <row r="1812" spans="1:9" x14ac:dyDescent="0.2">
      <c r="A1812">
        <v>2009</v>
      </c>
      <c r="B1812" t="s">
        <v>1985</v>
      </c>
      <c r="C1812" t="str">
        <f>VLOOKUP(B1812,[1]combined_county_year!B:C,2,FALSE)</f>
        <v>TX</v>
      </c>
      <c r="D1812" t="s">
        <v>166</v>
      </c>
      <c r="E1812">
        <v>20</v>
      </c>
      <c r="F1812">
        <v>0</v>
      </c>
      <c r="G1812">
        <v>0</v>
      </c>
      <c r="H1812">
        <v>0</v>
      </c>
      <c r="I1812">
        <f t="shared" si="28"/>
        <v>0</v>
      </c>
    </row>
    <row r="1813" spans="1:9" x14ac:dyDescent="0.2">
      <c r="A1813">
        <v>2009</v>
      </c>
      <c r="B1813" t="s">
        <v>1986</v>
      </c>
      <c r="C1813" t="str">
        <f>VLOOKUP(B1813,[1]combined_county_year!B:C,2,FALSE)</f>
        <v>TX</v>
      </c>
      <c r="D1813" t="s">
        <v>166</v>
      </c>
      <c r="E1813">
        <v>1</v>
      </c>
      <c r="F1813">
        <v>0</v>
      </c>
      <c r="G1813">
        <v>0</v>
      </c>
      <c r="H1813">
        <v>0</v>
      </c>
      <c r="I1813">
        <f t="shared" si="28"/>
        <v>0</v>
      </c>
    </row>
    <row r="1814" spans="1:9" x14ac:dyDescent="0.2">
      <c r="A1814">
        <v>2009</v>
      </c>
      <c r="B1814" t="s">
        <v>1987</v>
      </c>
      <c r="C1814" t="str">
        <f>VLOOKUP(B1814,[1]combined_county_year!B:C,2,FALSE)</f>
        <v>TX</v>
      </c>
      <c r="D1814" t="s">
        <v>166</v>
      </c>
      <c r="E1814">
        <v>2</v>
      </c>
      <c r="F1814">
        <v>0</v>
      </c>
      <c r="G1814">
        <v>0</v>
      </c>
      <c r="H1814">
        <v>0</v>
      </c>
      <c r="I1814">
        <f t="shared" si="28"/>
        <v>0</v>
      </c>
    </row>
    <row r="1815" spans="1:9" x14ac:dyDescent="0.2">
      <c r="A1815">
        <v>2009</v>
      </c>
      <c r="B1815" t="s">
        <v>1988</v>
      </c>
      <c r="C1815" t="str">
        <f>VLOOKUP(B1815,[1]combined_county_year!B:C,2,FALSE)</f>
        <v>TX</v>
      </c>
      <c r="D1815" t="s">
        <v>166</v>
      </c>
      <c r="E1815">
        <v>7</v>
      </c>
      <c r="F1815">
        <v>0</v>
      </c>
      <c r="G1815">
        <v>0</v>
      </c>
      <c r="H1815">
        <v>0</v>
      </c>
      <c r="I1815">
        <f t="shared" si="28"/>
        <v>0</v>
      </c>
    </row>
    <row r="1816" spans="1:9" x14ac:dyDescent="0.2">
      <c r="A1816">
        <v>2009</v>
      </c>
      <c r="B1816" t="s">
        <v>1989</v>
      </c>
      <c r="C1816" t="str">
        <f>VLOOKUP(B1816,[1]combined_county_year!B:C,2,FALSE)</f>
        <v>TX</v>
      </c>
      <c r="D1816" t="s">
        <v>166</v>
      </c>
      <c r="E1816">
        <v>6</v>
      </c>
      <c r="F1816">
        <v>0</v>
      </c>
      <c r="G1816">
        <v>0</v>
      </c>
      <c r="H1816">
        <v>0</v>
      </c>
      <c r="I1816">
        <f t="shared" si="28"/>
        <v>0</v>
      </c>
    </row>
    <row r="1817" spans="1:9" x14ac:dyDescent="0.2">
      <c r="A1817">
        <v>2009</v>
      </c>
      <c r="B1817" t="s">
        <v>1990</v>
      </c>
      <c r="C1817" t="str">
        <f>VLOOKUP(B1817,[1]combined_county_year!B:C,2,FALSE)</f>
        <v>TX</v>
      </c>
      <c r="D1817" t="s">
        <v>166</v>
      </c>
      <c r="E1817">
        <v>1</v>
      </c>
      <c r="F1817">
        <v>0</v>
      </c>
      <c r="G1817">
        <v>0</v>
      </c>
      <c r="H1817">
        <v>0</v>
      </c>
      <c r="I1817">
        <f t="shared" si="28"/>
        <v>0</v>
      </c>
    </row>
    <row r="1818" spans="1:9" x14ac:dyDescent="0.2">
      <c r="A1818">
        <v>2009</v>
      </c>
      <c r="B1818" t="s">
        <v>1991</v>
      </c>
      <c r="C1818" t="str">
        <f>VLOOKUP(B1818,[1]combined_county_year!B:C,2,FALSE)</f>
        <v>TX</v>
      </c>
      <c r="D1818" t="s">
        <v>166</v>
      </c>
      <c r="E1818">
        <v>1</v>
      </c>
      <c r="F1818">
        <v>0</v>
      </c>
      <c r="G1818">
        <v>0</v>
      </c>
      <c r="H1818">
        <v>0</v>
      </c>
      <c r="I1818">
        <f t="shared" si="28"/>
        <v>0</v>
      </c>
    </row>
    <row r="1819" spans="1:9" x14ac:dyDescent="0.2">
      <c r="A1819">
        <v>2009</v>
      </c>
      <c r="B1819" t="s">
        <v>1992</v>
      </c>
      <c r="C1819" t="str">
        <f>VLOOKUP(B1819,[1]combined_county_year!B:C,2,FALSE)</f>
        <v>TX</v>
      </c>
      <c r="D1819" t="s">
        <v>166</v>
      </c>
      <c r="E1819">
        <v>8</v>
      </c>
      <c r="F1819">
        <v>0</v>
      </c>
      <c r="G1819">
        <v>0</v>
      </c>
      <c r="H1819">
        <v>0</v>
      </c>
      <c r="I1819">
        <f t="shared" si="28"/>
        <v>0</v>
      </c>
    </row>
    <row r="1820" spans="1:9" x14ac:dyDescent="0.2">
      <c r="A1820">
        <v>2009</v>
      </c>
      <c r="B1820" t="s">
        <v>1993</v>
      </c>
      <c r="C1820" t="str">
        <f>VLOOKUP(B1820,[1]combined_county_year!B:C,2,FALSE)</f>
        <v>TX</v>
      </c>
      <c r="D1820" t="s">
        <v>166</v>
      </c>
      <c r="E1820">
        <v>10</v>
      </c>
      <c r="F1820">
        <v>0</v>
      </c>
      <c r="G1820">
        <v>0</v>
      </c>
      <c r="H1820">
        <v>0</v>
      </c>
      <c r="I1820">
        <f t="shared" si="28"/>
        <v>0</v>
      </c>
    </row>
    <row r="1821" spans="1:9" x14ac:dyDescent="0.2">
      <c r="A1821">
        <v>2009</v>
      </c>
      <c r="B1821" t="s">
        <v>1994</v>
      </c>
      <c r="C1821" t="str">
        <f>VLOOKUP(B1821,[1]combined_county_year!B:C,2,FALSE)</f>
        <v>TX</v>
      </c>
      <c r="D1821" t="s">
        <v>166</v>
      </c>
      <c r="E1821">
        <v>1</v>
      </c>
      <c r="F1821">
        <v>0</v>
      </c>
      <c r="G1821">
        <v>0</v>
      </c>
      <c r="H1821">
        <v>0</v>
      </c>
      <c r="I1821">
        <f t="shared" si="28"/>
        <v>0</v>
      </c>
    </row>
    <row r="1822" spans="1:9" x14ac:dyDescent="0.2">
      <c r="A1822">
        <v>2009</v>
      </c>
      <c r="B1822" t="s">
        <v>1995</v>
      </c>
      <c r="C1822" t="str">
        <f>VLOOKUP(B1822,[1]combined_county_year!B:C,2,FALSE)</f>
        <v>TX</v>
      </c>
      <c r="D1822" t="s">
        <v>166</v>
      </c>
      <c r="E1822">
        <v>1</v>
      </c>
      <c r="F1822">
        <v>0</v>
      </c>
      <c r="G1822">
        <v>0</v>
      </c>
      <c r="H1822">
        <v>0</v>
      </c>
      <c r="I1822">
        <f t="shared" si="28"/>
        <v>0</v>
      </c>
    </row>
    <row r="1823" spans="1:9" x14ac:dyDescent="0.2">
      <c r="A1823">
        <v>2009</v>
      </c>
      <c r="B1823" t="s">
        <v>1996</v>
      </c>
      <c r="C1823" t="str">
        <f>VLOOKUP(B1823,[1]combined_county_year!B:C,2,FALSE)</f>
        <v>TX</v>
      </c>
      <c r="D1823" t="s">
        <v>166</v>
      </c>
      <c r="E1823">
        <v>6</v>
      </c>
      <c r="F1823">
        <v>0</v>
      </c>
      <c r="G1823">
        <v>0</v>
      </c>
      <c r="H1823">
        <v>0</v>
      </c>
      <c r="I1823">
        <f t="shared" si="28"/>
        <v>0</v>
      </c>
    </row>
    <row r="1824" spans="1:9" x14ac:dyDescent="0.2">
      <c r="A1824">
        <v>2009</v>
      </c>
      <c r="B1824" t="s">
        <v>1997</v>
      </c>
      <c r="C1824" t="str">
        <f>VLOOKUP(B1824,[1]combined_county_year!B:C,2,FALSE)</f>
        <v>TX</v>
      </c>
      <c r="D1824" t="s">
        <v>166</v>
      </c>
      <c r="E1824">
        <v>1</v>
      </c>
      <c r="F1824">
        <v>0</v>
      </c>
      <c r="G1824">
        <v>0</v>
      </c>
      <c r="H1824">
        <v>0</v>
      </c>
      <c r="I1824">
        <f t="shared" si="28"/>
        <v>0</v>
      </c>
    </row>
    <row r="1825" spans="1:9" x14ac:dyDescent="0.2">
      <c r="A1825">
        <v>2009</v>
      </c>
      <c r="B1825" t="s">
        <v>1998</v>
      </c>
      <c r="C1825" t="str">
        <f>VLOOKUP(B1825,[1]combined_county_year!B:C,2,FALSE)</f>
        <v>TX</v>
      </c>
      <c r="D1825" t="s">
        <v>166</v>
      </c>
      <c r="E1825">
        <v>7</v>
      </c>
      <c r="F1825">
        <v>0</v>
      </c>
      <c r="G1825">
        <v>0</v>
      </c>
      <c r="H1825">
        <v>0</v>
      </c>
      <c r="I1825">
        <f t="shared" si="28"/>
        <v>0</v>
      </c>
    </row>
    <row r="1826" spans="1:9" x14ac:dyDescent="0.2">
      <c r="A1826">
        <v>2009</v>
      </c>
      <c r="B1826" t="s">
        <v>1999</v>
      </c>
      <c r="C1826" t="str">
        <f>VLOOKUP(B1826,[1]combined_county_year!B:C,2,FALSE)</f>
        <v>TX</v>
      </c>
      <c r="D1826" t="s">
        <v>166</v>
      </c>
      <c r="E1826">
        <v>4</v>
      </c>
      <c r="F1826">
        <v>0</v>
      </c>
      <c r="G1826">
        <v>0</v>
      </c>
      <c r="H1826">
        <v>0</v>
      </c>
      <c r="I1826">
        <f t="shared" si="28"/>
        <v>0</v>
      </c>
    </row>
    <row r="1827" spans="1:9" x14ac:dyDescent="0.2">
      <c r="A1827">
        <v>2009</v>
      </c>
      <c r="B1827" t="s">
        <v>2000</v>
      </c>
      <c r="C1827" t="str">
        <f>VLOOKUP(B1827,[1]combined_county_year!B:C,2,FALSE)</f>
        <v>TX</v>
      </c>
      <c r="D1827" t="s">
        <v>166</v>
      </c>
      <c r="E1827">
        <v>1</v>
      </c>
      <c r="F1827">
        <v>0</v>
      </c>
      <c r="G1827">
        <v>0</v>
      </c>
      <c r="H1827">
        <v>0</v>
      </c>
      <c r="I1827">
        <f t="shared" si="28"/>
        <v>0</v>
      </c>
    </row>
    <row r="1828" spans="1:9" x14ac:dyDescent="0.2">
      <c r="A1828">
        <v>2009</v>
      </c>
      <c r="B1828" t="s">
        <v>2001</v>
      </c>
      <c r="C1828" t="str">
        <f>VLOOKUP(B1828,[1]combined_county_year!B:C,2,FALSE)</f>
        <v>TX</v>
      </c>
      <c r="D1828" t="s">
        <v>166</v>
      </c>
      <c r="E1828">
        <v>15</v>
      </c>
      <c r="F1828">
        <v>0</v>
      </c>
      <c r="G1828">
        <v>0</v>
      </c>
      <c r="H1828">
        <v>0</v>
      </c>
      <c r="I1828">
        <f t="shared" si="28"/>
        <v>0</v>
      </c>
    </row>
    <row r="1829" spans="1:9" x14ac:dyDescent="0.2">
      <c r="A1829">
        <v>2009</v>
      </c>
      <c r="B1829" t="s">
        <v>2002</v>
      </c>
      <c r="C1829" t="str">
        <f>VLOOKUP(B1829,[1]combined_county_year!B:C,2,FALSE)</f>
        <v>TX</v>
      </c>
      <c r="D1829" t="s">
        <v>166</v>
      </c>
      <c r="E1829">
        <v>2</v>
      </c>
      <c r="F1829">
        <v>0</v>
      </c>
      <c r="G1829">
        <v>0</v>
      </c>
      <c r="H1829">
        <v>0</v>
      </c>
      <c r="I1829">
        <f t="shared" si="28"/>
        <v>0</v>
      </c>
    </row>
    <row r="1830" spans="1:9" x14ac:dyDescent="0.2">
      <c r="A1830">
        <v>2009</v>
      </c>
      <c r="B1830" t="s">
        <v>2003</v>
      </c>
      <c r="C1830" t="str">
        <f>VLOOKUP(B1830,[1]combined_county_year!B:C,2,FALSE)</f>
        <v>TX</v>
      </c>
      <c r="D1830" t="s">
        <v>166</v>
      </c>
      <c r="E1830">
        <v>1</v>
      </c>
      <c r="F1830">
        <v>0</v>
      </c>
      <c r="G1830">
        <v>0</v>
      </c>
      <c r="H1830">
        <v>0</v>
      </c>
      <c r="I1830">
        <f t="shared" si="28"/>
        <v>0</v>
      </c>
    </row>
    <row r="1831" spans="1:9" x14ac:dyDescent="0.2">
      <c r="A1831">
        <v>2009</v>
      </c>
      <c r="B1831" t="s">
        <v>2004</v>
      </c>
      <c r="C1831" t="str">
        <f>VLOOKUP(B1831,[1]combined_county_year!B:C,2,FALSE)</f>
        <v>TX</v>
      </c>
      <c r="D1831" t="s">
        <v>166</v>
      </c>
      <c r="E1831">
        <v>2</v>
      </c>
      <c r="F1831">
        <v>0</v>
      </c>
      <c r="G1831">
        <v>0</v>
      </c>
      <c r="H1831">
        <v>0</v>
      </c>
      <c r="I1831">
        <f t="shared" si="28"/>
        <v>0</v>
      </c>
    </row>
    <row r="1832" spans="1:9" x14ac:dyDescent="0.2">
      <c r="A1832">
        <v>2009</v>
      </c>
      <c r="B1832" t="s">
        <v>2005</v>
      </c>
      <c r="C1832" t="str">
        <f>VLOOKUP(B1832,[1]combined_county_year!B:C,2,FALSE)</f>
        <v>TX</v>
      </c>
      <c r="D1832" t="s">
        <v>166</v>
      </c>
      <c r="E1832">
        <v>2</v>
      </c>
      <c r="F1832">
        <v>0</v>
      </c>
      <c r="G1832">
        <v>0</v>
      </c>
      <c r="H1832">
        <v>0</v>
      </c>
      <c r="I1832">
        <f t="shared" si="28"/>
        <v>0</v>
      </c>
    </row>
    <row r="1833" spans="1:9" x14ac:dyDescent="0.2">
      <c r="A1833">
        <v>2009</v>
      </c>
      <c r="B1833" t="s">
        <v>2006</v>
      </c>
      <c r="C1833" t="str">
        <f>VLOOKUP(B1833,[1]combined_county_year!B:C,2,FALSE)</f>
        <v>TX</v>
      </c>
      <c r="D1833" t="s">
        <v>166</v>
      </c>
      <c r="E1833">
        <v>2</v>
      </c>
      <c r="F1833">
        <v>0</v>
      </c>
      <c r="G1833">
        <v>0</v>
      </c>
      <c r="H1833">
        <v>0</v>
      </c>
      <c r="I1833">
        <f t="shared" si="28"/>
        <v>0</v>
      </c>
    </row>
    <row r="1834" spans="1:9" x14ac:dyDescent="0.2">
      <c r="A1834">
        <v>2009</v>
      </c>
      <c r="B1834" t="s">
        <v>2007</v>
      </c>
      <c r="C1834" t="str">
        <f>VLOOKUP(B1834,[1]combined_county_year!B:C,2,FALSE)</f>
        <v>TX</v>
      </c>
      <c r="D1834" t="s">
        <v>166</v>
      </c>
      <c r="E1834">
        <v>2</v>
      </c>
      <c r="F1834">
        <v>0</v>
      </c>
      <c r="G1834">
        <v>0</v>
      </c>
      <c r="H1834">
        <v>0</v>
      </c>
      <c r="I1834">
        <f t="shared" si="28"/>
        <v>0</v>
      </c>
    </row>
    <row r="1835" spans="1:9" x14ac:dyDescent="0.2">
      <c r="A1835">
        <v>2009</v>
      </c>
      <c r="B1835" t="s">
        <v>2008</v>
      </c>
      <c r="C1835" t="str">
        <f>VLOOKUP(B1835,[1]combined_county_year!B:C,2,FALSE)</f>
        <v>TX</v>
      </c>
      <c r="D1835" t="s">
        <v>166</v>
      </c>
      <c r="E1835">
        <v>1</v>
      </c>
      <c r="F1835">
        <v>0</v>
      </c>
      <c r="G1835">
        <v>0</v>
      </c>
      <c r="H1835">
        <v>0</v>
      </c>
      <c r="I1835">
        <f t="shared" si="28"/>
        <v>0</v>
      </c>
    </row>
    <row r="1836" spans="1:9" x14ac:dyDescent="0.2">
      <c r="A1836">
        <v>2009</v>
      </c>
      <c r="B1836" t="s">
        <v>2009</v>
      </c>
      <c r="C1836" t="str">
        <f>VLOOKUP(B1836,[1]combined_county_year!B:C,2,FALSE)</f>
        <v>TX</v>
      </c>
      <c r="D1836" t="s">
        <v>166</v>
      </c>
      <c r="E1836">
        <v>1</v>
      </c>
      <c r="F1836">
        <v>0</v>
      </c>
      <c r="G1836">
        <v>0</v>
      </c>
      <c r="H1836">
        <v>0</v>
      </c>
      <c r="I1836">
        <f t="shared" si="28"/>
        <v>0</v>
      </c>
    </row>
    <row r="1837" spans="1:9" x14ac:dyDescent="0.2">
      <c r="A1837">
        <v>2009</v>
      </c>
      <c r="B1837" t="s">
        <v>2010</v>
      </c>
      <c r="C1837" t="str">
        <f>VLOOKUP(B1837,[1]combined_county_year!B:C,2,FALSE)</f>
        <v>TX</v>
      </c>
      <c r="D1837" t="s">
        <v>166</v>
      </c>
      <c r="E1837">
        <v>1</v>
      </c>
      <c r="F1837">
        <v>0</v>
      </c>
      <c r="G1837">
        <v>0</v>
      </c>
      <c r="H1837">
        <v>0</v>
      </c>
      <c r="I1837">
        <f t="shared" si="28"/>
        <v>0</v>
      </c>
    </row>
    <row r="1838" spans="1:9" x14ac:dyDescent="0.2">
      <c r="A1838">
        <v>2009</v>
      </c>
      <c r="B1838" t="s">
        <v>2011</v>
      </c>
      <c r="C1838" t="str">
        <f>VLOOKUP(B1838,[1]combined_county_year!B:C,2,FALSE)</f>
        <v>TX</v>
      </c>
      <c r="D1838" t="s">
        <v>166</v>
      </c>
      <c r="E1838">
        <v>6</v>
      </c>
      <c r="F1838">
        <v>0</v>
      </c>
      <c r="G1838">
        <v>0</v>
      </c>
      <c r="H1838">
        <v>0</v>
      </c>
      <c r="I1838">
        <f t="shared" si="28"/>
        <v>0</v>
      </c>
    </row>
    <row r="1839" spans="1:9" x14ac:dyDescent="0.2">
      <c r="A1839">
        <v>2009</v>
      </c>
      <c r="B1839" t="s">
        <v>2012</v>
      </c>
      <c r="C1839" t="str">
        <f>VLOOKUP(B1839,[1]combined_county_year!B:C,2,FALSE)</f>
        <v>TX</v>
      </c>
      <c r="D1839" t="s">
        <v>166</v>
      </c>
      <c r="E1839">
        <v>2</v>
      </c>
      <c r="F1839">
        <v>0</v>
      </c>
      <c r="G1839">
        <v>0</v>
      </c>
      <c r="H1839">
        <v>0</v>
      </c>
      <c r="I1839">
        <f t="shared" si="28"/>
        <v>0</v>
      </c>
    </row>
    <row r="1840" spans="1:9" x14ac:dyDescent="0.2">
      <c r="A1840">
        <v>2009</v>
      </c>
      <c r="B1840" t="s">
        <v>2013</v>
      </c>
      <c r="C1840" t="str">
        <f>VLOOKUP(B1840,[1]combined_county_year!B:C,2,FALSE)</f>
        <v>TX</v>
      </c>
      <c r="D1840" t="s">
        <v>166</v>
      </c>
      <c r="E1840">
        <v>1</v>
      </c>
      <c r="F1840">
        <v>0</v>
      </c>
      <c r="G1840">
        <v>0</v>
      </c>
      <c r="H1840">
        <v>0</v>
      </c>
      <c r="I1840">
        <f t="shared" si="28"/>
        <v>0</v>
      </c>
    </row>
    <row r="1841" spans="1:9" x14ac:dyDescent="0.2">
      <c r="A1841">
        <v>2009</v>
      </c>
      <c r="B1841" t="s">
        <v>2014</v>
      </c>
      <c r="C1841" t="str">
        <f>VLOOKUP(B1841,[1]combined_county_year!B:C,2,FALSE)</f>
        <v>TX</v>
      </c>
      <c r="D1841" t="s">
        <v>166</v>
      </c>
      <c r="E1841">
        <v>34</v>
      </c>
      <c r="F1841">
        <v>0</v>
      </c>
      <c r="G1841">
        <v>0</v>
      </c>
      <c r="H1841">
        <v>0</v>
      </c>
      <c r="I1841">
        <f t="shared" si="28"/>
        <v>0</v>
      </c>
    </row>
    <row r="1842" spans="1:9" x14ac:dyDescent="0.2">
      <c r="A1842">
        <v>2009</v>
      </c>
      <c r="B1842" t="s">
        <v>2015</v>
      </c>
      <c r="C1842" t="str">
        <f>VLOOKUP(B1842,[1]combined_county_year!B:C,2,FALSE)</f>
        <v>TX</v>
      </c>
      <c r="D1842" t="s">
        <v>166</v>
      </c>
      <c r="E1842">
        <v>8</v>
      </c>
      <c r="F1842">
        <v>0</v>
      </c>
      <c r="G1842">
        <v>0</v>
      </c>
      <c r="H1842">
        <v>0</v>
      </c>
      <c r="I1842">
        <f t="shared" si="28"/>
        <v>0</v>
      </c>
    </row>
    <row r="1843" spans="1:9" x14ac:dyDescent="0.2">
      <c r="A1843">
        <v>2009</v>
      </c>
      <c r="B1843" t="s">
        <v>2016</v>
      </c>
      <c r="C1843" t="str">
        <f>VLOOKUP(B1843,[1]combined_county_year!B:C,2,FALSE)</f>
        <v>TX</v>
      </c>
      <c r="D1843" t="s">
        <v>166</v>
      </c>
      <c r="E1843">
        <v>1</v>
      </c>
      <c r="F1843">
        <v>0</v>
      </c>
      <c r="G1843">
        <v>0</v>
      </c>
      <c r="H1843">
        <v>0</v>
      </c>
      <c r="I1843">
        <f t="shared" si="28"/>
        <v>0</v>
      </c>
    </row>
    <row r="1844" spans="1:9" x14ac:dyDescent="0.2">
      <c r="A1844">
        <v>2009</v>
      </c>
      <c r="B1844" t="s">
        <v>2017</v>
      </c>
      <c r="C1844" t="str">
        <f>VLOOKUP(B1844,[1]combined_county_year!B:C,2,FALSE)</f>
        <v>TX</v>
      </c>
      <c r="D1844" t="s">
        <v>166</v>
      </c>
      <c r="E1844">
        <v>3</v>
      </c>
      <c r="F1844">
        <v>0</v>
      </c>
      <c r="G1844">
        <v>0</v>
      </c>
      <c r="H1844">
        <v>0</v>
      </c>
      <c r="I1844">
        <f t="shared" si="28"/>
        <v>0</v>
      </c>
    </row>
    <row r="1845" spans="1:9" x14ac:dyDescent="0.2">
      <c r="A1845">
        <v>2009</v>
      </c>
      <c r="B1845" t="s">
        <v>2018</v>
      </c>
      <c r="C1845" t="str">
        <f>VLOOKUP(B1845,[1]combined_county_year!B:C,2,FALSE)</f>
        <v>TX</v>
      </c>
      <c r="D1845" t="s">
        <v>166</v>
      </c>
      <c r="E1845">
        <v>57</v>
      </c>
      <c r="F1845">
        <v>0</v>
      </c>
      <c r="G1845">
        <v>0</v>
      </c>
      <c r="H1845">
        <v>0</v>
      </c>
      <c r="I1845">
        <f t="shared" si="28"/>
        <v>0</v>
      </c>
    </row>
    <row r="1846" spans="1:9" x14ac:dyDescent="0.2">
      <c r="A1846">
        <v>2009</v>
      </c>
      <c r="B1846" t="s">
        <v>2019</v>
      </c>
      <c r="C1846" t="str">
        <f>VLOOKUP(B1846,[1]combined_county_year!B:C,2,FALSE)</f>
        <v>TX</v>
      </c>
      <c r="D1846" t="s">
        <v>166</v>
      </c>
      <c r="E1846">
        <v>1</v>
      </c>
      <c r="F1846">
        <v>0</v>
      </c>
      <c r="G1846">
        <v>0</v>
      </c>
      <c r="H1846">
        <v>0</v>
      </c>
      <c r="I1846">
        <f t="shared" si="28"/>
        <v>0</v>
      </c>
    </row>
    <row r="1847" spans="1:9" x14ac:dyDescent="0.2">
      <c r="A1847">
        <v>2009</v>
      </c>
      <c r="B1847" t="s">
        <v>2020</v>
      </c>
      <c r="C1847" t="str">
        <f>VLOOKUP(B1847,[1]combined_county_year!B:C,2,FALSE)</f>
        <v>TX</v>
      </c>
      <c r="D1847" t="s">
        <v>166</v>
      </c>
      <c r="E1847">
        <v>3</v>
      </c>
      <c r="F1847">
        <v>0</v>
      </c>
      <c r="G1847">
        <v>0</v>
      </c>
      <c r="H1847">
        <v>0</v>
      </c>
      <c r="I1847">
        <f t="shared" si="28"/>
        <v>0</v>
      </c>
    </row>
    <row r="1848" spans="1:9" x14ac:dyDescent="0.2">
      <c r="A1848">
        <v>2009</v>
      </c>
      <c r="B1848" t="s">
        <v>2021</v>
      </c>
      <c r="C1848" t="str">
        <f>VLOOKUP(B1848,[1]combined_county_year!B:C,2,FALSE)</f>
        <v>TX</v>
      </c>
      <c r="D1848" t="s">
        <v>166</v>
      </c>
      <c r="E1848">
        <v>2</v>
      </c>
      <c r="F1848">
        <v>0</v>
      </c>
      <c r="G1848">
        <v>0</v>
      </c>
      <c r="H1848">
        <v>0</v>
      </c>
      <c r="I1848">
        <f t="shared" si="28"/>
        <v>0</v>
      </c>
    </row>
    <row r="1849" spans="1:9" x14ac:dyDescent="0.2">
      <c r="A1849">
        <v>2009</v>
      </c>
      <c r="B1849" t="s">
        <v>2022</v>
      </c>
      <c r="C1849" t="str">
        <f>VLOOKUP(B1849,[1]combined_county_year!B:C,2,FALSE)</f>
        <v>TX</v>
      </c>
      <c r="D1849" t="s">
        <v>166</v>
      </c>
      <c r="E1849">
        <v>2</v>
      </c>
      <c r="F1849">
        <v>0</v>
      </c>
      <c r="G1849">
        <v>0</v>
      </c>
      <c r="H1849">
        <v>0</v>
      </c>
      <c r="I1849">
        <f t="shared" si="28"/>
        <v>0</v>
      </c>
    </row>
    <row r="1850" spans="1:9" x14ac:dyDescent="0.2">
      <c r="A1850">
        <v>2009</v>
      </c>
      <c r="B1850" t="s">
        <v>2023</v>
      </c>
      <c r="C1850" t="str">
        <f>VLOOKUP(B1850,[1]combined_county_year!B:C,2,FALSE)</f>
        <v>TX</v>
      </c>
      <c r="D1850" t="s">
        <v>166</v>
      </c>
      <c r="E1850">
        <v>3</v>
      </c>
      <c r="F1850">
        <v>0</v>
      </c>
      <c r="G1850">
        <v>0</v>
      </c>
      <c r="H1850">
        <v>0</v>
      </c>
      <c r="I1850">
        <f t="shared" si="28"/>
        <v>0</v>
      </c>
    </row>
    <row r="1851" spans="1:9" x14ac:dyDescent="0.2">
      <c r="A1851">
        <v>2009</v>
      </c>
      <c r="B1851" t="s">
        <v>2024</v>
      </c>
      <c r="C1851" t="str">
        <f>VLOOKUP(B1851,[1]combined_county_year!B:C,2,FALSE)</f>
        <v>TX</v>
      </c>
      <c r="D1851" t="s">
        <v>166</v>
      </c>
      <c r="E1851">
        <v>1</v>
      </c>
      <c r="F1851">
        <v>0</v>
      </c>
      <c r="G1851">
        <v>0</v>
      </c>
      <c r="H1851">
        <v>0</v>
      </c>
      <c r="I1851">
        <f t="shared" si="28"/>
        <v>0</v>
      </c>
    </row>
    <row r="1852" spans="1:9" x14ac:dyDescent="0.2">
      <c r="A1852">
        <v>2009</v>
      </c>
      <c r="B1852" t="s">
        <v>2025</v>
      </c>
      <c r="C1852" t="str">
        <f>VLOOKUP(B1852,[1]combined_county_year!B:C,2,FALSE)</f>
        <v>TX</v>
      </c>
      <c r="D1852" t="s">
        <v>166</v>
      </c>
      <c r="E1852">
        <v>6</v>
      </c>
      <c r="F1852">
        <v>0</v>
      </c>
      <c r="G1852">
        <v>0</v>
      </c>
      <c r="H1852">
        <v>0</v>
      </c>
      <c r="I1852">
        <f t="shared" si="28"/>
        <v>0</v>
      </c>
    </row>
    <row r="1853" spans="1:9" x14ac:dyDescent="0.2">
      <c r="A1853">
        <v>2009</v>
      </c>
      <c r="B1853" t="s">
        <v>2026</v>
      </c>
      <c r="C1853" t="str">
        <f>VLOOKUP(B1853,[1]combined_county_year!B:C,2,FALSE)</f>
        <v>TX</v>
      </c>
      <c r="D1853" t="s">
        <v>166</v>
      </c>
      <c r="E1853">
        <v>7</v>
      </c>
      <c r="F1853">
        <v>0</v>
      </c>
      <c r="G1853">
        <v>0</v>
      </c>
      <c r="H1853">
        <v>0</v>
      </c>
      <c r="I1853">
        <f t="shared" si="28"/>
        <v>0</v>
      </c>
    </row>
    <row r="1854" spans="1:9" x14ac:dyDescent="0.2">
      <c r="A1854">
        <v>2009</v>
      </c>
      <c r="B1854" t="s">
        <v>2027</v>
      </c>
      <c r="C1854" t="str">
        <f>VLOOKUP(B1854,[1]combined_county_year!B:C,2,FALSE)</f>
        <v>TX</v>
      </c>
      <c r="D1854" t="s">
        <v>166</v>
      </c>
      <c r="E1854">
        <v>4</v>
      </c>
      <c r="F1854">
        <v>0</v>
      </c>
      <c r="G1854">
        <v>0</v>
      </c>
      <c r="H1854">
        <v>0</v>
      </c>
      <c r="I1854">
        <f t="shared" si="28"/>
        <v>0</v>
      </c>
    </row>
    <row r="1855" spans="1:9" x14ac:dyDescent="0.2">
      <c r="A1855">
        <v>2009</v>
      </c>
      <c r="B1855" t="s">
        <v>2028</v>
      </c>
      <c r="C1855" t="str">
        <f>VLOOKUP(B1855,[1]combined_county_year!B:C,2,FALSE)</f>
        <v>TX</v>
      </c>
      <c r="D1855" t="s">
        <v>166</v>
      </c>
      <c r="E1855">
        <v>1</v>
      </c>
      <c r="F1855">
        <v>0</v>
      </c>
      <c r="G1855">
        <v>0</v>
      </c>
      <c r="H1855">
        <v>0</v>
      </c>
      <c r="I1855">
        <f t="shared" si="28"/>
        <v>0</v>
      </c>
    </row>
    <row r="1856" spans="1:9" x14ac:dyDescent="0.2">
      <c r="A1856">
        <v>2009</v>
      </c>
      <c r="B1856" t="s">
        <v>2029</v>
      </c>
      <c r="C1856" t="str">
        <f>VLOOKUP(B1856,[1]combined_county_year!B:C,2,FALSE)</f>
        <v>UT</v>
      </c>
      <c r="D1856" t="s">
        <v>112</v>
      </c>
      <c r="E1856">
        <v>4</v>
      </c>
      <c r="F1856">
        <v>0</v>
      </c>
      <c r="G1856">
        <v>0</v>
      </c>
      <c r="H1856">
        <v>0</v>
      </c>
      <c r="I1856">
        <f t="shared" si="28"/>
        <v>0</v>
      </c>
    </row>
    <row r="1857" spans="1:9" x14ac:dyDescent="0.2">
      <c r="A1857">
        <v>2009</v>
      </c>
      <c r="B1857" t="s">
        <v>2030</v>
      </c>
      <c r="C1857" t="str">
        <f>VLOOKUP(B1857,[1]combined_county_year!B:C,2,FALSE)</f>
        <v>UT</v>
      </c>
      <c r="D1857" t="s">
        <v>112</v>
      </c>
      <c r="E1857">
        <v>9</v>
      </c>
      <c r="F1857">
        <v>0</v>
      </c>
      <c r="G1857">
        <v>0</v>
      </c>
      <c r="H1857">
        <v>0</v>
      </c>
      <c r="I1857">
        <f t="shared" si="28"/>
        <v>0</v>
      </c>
    </row>
    <row r="1858" spans="1:9" x14ac:dyDescent="0.2">
      <c r="A1858">
        <v>2009</v>
      </c>
      <c r="B1858" t="s">
        <v>2031</v>
      </c>
      <c r="C1858" t="str">
        <f>VLOOKUP(B1858,[1]combined_county_year!B:C,2,FALSE)</f>
        <v>UT</v>
      </c>
      <c r="D1858" t="s">
        <v>112</v>
      </c>
      <c r="E1858">
        <v>3</v>
      </c>
      <c r="F1858">
        <v>0</v>
      </c>
      <c r="G1858">
        <v>0</v>
      </c>
      <c r="H1858">
        <v>0</v>
      </c>
      <c r="I1858">
        <f t="shared" si="28"/>
        <v>0</v>
      </c>
    </row>
    <row r="1859" spans="1:9" x14ac:dyDescent="0.2">
      <c r="A1859">
        <v>2009</v>
      </c>
      <c r="B1859" t="s">
        <v>2032</v>
      </c>
      <c r="C1859" t="str">
        <f>VLOOKUP(B1859,[1]combined_county_year!B:C,2,FALSE)</f>
        <v>UT</v>
      </c>
      <c r="D1859" t="s">
        <v>112</v>
      </c>
      <c r="E1859">
        <v>13</v>
      </c>
      <c r="F1859">
        <v>0</v>
      </c>
      <c r="G1859">
        <v>0</v>
      </c>
      <c r="H1859">
        <v>0</v>
      </c>
      <c r="I1859">
        <f t="shared" ref="I1859:I1922" si="29">IFERROR((H1859/G1859)*100000,0)</f>
        <v>0</v>
      </c>
    </row>
    <row r="1860" spans="1:9" x14ac:dyDescent="0.2">
      <c r="A1860">
        <v>2009</v>
      </c>
      <c r="B1860" t="s">
        <v>2033</v>
      </c>
      <c r="C1860" t="str">
        <f>VLOOKUP(B1860,[1]combined_county_year!B:C,2,FALSE)</f>
        <v>UT</v>
      </c>
      <c r="D1860" t="s">
        <v>112</v>
      </c>
      <c r="E1860">
        <v>2</v>
      </c>
      <c r="F1860">
        <v>0</v>
      </c>
      <c r="G1860">
        <v>0</v>
      </c>
      <c r="H1860">
        <v>0</v>
      </c>
      <c r="I1860">
        <f t="shared" si="29"/>
        <v>0</v>
      </c>
    </row>
    <row r="1861" spans="1:9" x14ac:dyDescent="0.2">
      <c r="A1861">
        <v>2009</v>
      </c>
      <c r="B1861" t="s">
        <v>2034</v>
      </c>
      <c r="C1861" t="str">
        <f>VLOOKUP(B1861,[1]combined_county_year!B:C,2,FALSE)</f>
        <v>UT</v>
      </c>
      <c r="D1861" t="s">
        <v>112</v>
      </c>
      <c r="E1861">
        <v>2</v>
      </c>
      <c r="F1861">
        <v>0</v>
      </c>
      <c r="G1861">
        <v>0</v>
      </c>
      <c r="H1861">
        <v>0</v>
      </c>
      <c r="I1861">
        <f t="shared" si="29"/>
        <v>0</v>
      </c>
    </row>
    <row r="1862" spans="1:9" x14ac:dyDescent="0.2">
      <c r="A1862">
        <v>2009</v>
      </c>
      <c r="B1862" t="s">
        <v>2035</v>
      </c>
      <c r="C1862" t="str">
        <f>VLOOKUP(B1862,[1]combined_county_year!B:C,2,FALSE)</f>
        <v>UT</v>
      </c>
      <c r="D1862" t="s">
        <v>112</v>
      </c>
      <c r="E1862">
        <v>1</v>
      </c>
      <c r="F1862">
        <v>0</v>
      </c>
      <c r="G1862">
        <v>0</v>
      </c>
      <c r="H1862">
        <v>0</v>
      </c>
      <c r="I1862">
        <f t="shared" si="29"/>
        <v>0</v>
      </c>
    </row>
    <row r="1863" spans="1:9" x14ac:dyDescent="0.2">
      <c r="A1863">
        <v>2009</v>
      </c>
      <c r="B1863" t="s">
        <v>2036</v>
      </c>
      <c r="C1863" t="str">
        <f>VLOOKUP(B1863,[1]combined_county_year!B:C,2,FALSE)</f>
        <v>UT</v>
      </c>
      <c r="D1863" t="s">
        <v>112</v>
      </c>
      <c r="E1863">
        <v>2</v>
      </c>
      <c r="F1863">
        <v>0</v>
      </c>
      <c r="G1863">
        <v>0</v>
      </c>
      <c r="H1863">
        <v>0</v>
      </c>
      <c r="I1863">
        <f t="shared" si="29"/>
        <v>0</v>
      </c>
    </row>
    <row r="1864" spans="1:9" x14ac:dyDescent="0.2">
      <c r="A1864">
        <v>2009</v>
      </c>
      <c r="B1864" t="s">
        <v>2037</v>
      </c>
      <c r="C1864" t="str">
        <f>VLOOKUP(B1864,[1]combined_county_year!B:C,2,FALSE)</f>
        <v>UT</v>
      </c>
      <c r="D1864" t="s">
        <v>112</v>
      </c>
      <c r="E1864">
        <v>79</v>
      </c>
      <c r="F1864">
        <v>0</v>
      </c>
      <c r="G1864">
        <v>0</v>
      </c>
      <c r="H1864">
        <v>0</v>
      </c>
      <c r="I1864">
        <f t="shared" si="29"/>
        <v>0</v>
      </c>
    </row>
    <row r="1865" spans="1:9" x14ac:dyDescent="0.2">
      <c r="A1865">
        <v>2009</v>
      </c>
      <c r="B1865" t="s">
        <v>2038</v>
      </c>
      <c r="C1865" t="str">
        <f>VLOOKUP(B1865,[1]combined_county_year!B:C,2,FALSE)</f>
        <v>UT</v>
      </c>
      <c r="D1865" t="s">
        <v>112</v>
      </c>
      <c r="E1865">
        <v>2</v>
      </c>
      <c r="F1865">
        <v>0</v>
      </c>
      <c r="G1865">
        <v>0</v>
      </c>
      <c r="H1865">
        <v>0</v>
      </c>
      <c r="I1865">
        <f t="shared" si="29"/>
        <v>0</v>
      </c>
    </row>
    <row r="1866" spans="1:9" x14ac:dyDescent="0.2">
      <c r="A1866">
        <v>2009</v>
      </c>
      <c r="B1866" t="s">
        <v>2039</v>
      </c>
      <c r="C1866" t="str">
        <f>VLOOKUP(B1866,[1]combined_county_year!B:C,2,FALSE)</f>
        <v>UT</v>
      </c>
      <c r="D1866" t="s">
        <v>112</v>
      </c>
      <c r="E1866">
        <v>2</v>
      </c>
      <c r="F1866">
        <v>0</v>
      </c>
      <c r="G1866">
        <v>0</v>
      </c>
      <c r="H1866">
        <v>0</v>
      </c>
      <c r="I1866">
        <f t="shared" si="29"/>
        <v>0</v>
      </c>
    </row>
    <row r="1867" spans="1:9" x14ac:dyDescent="0.2">
      <c r="A1867">
        <v>2009</v>
      </c>
      <c r="B1867" t="s">
        <v>2040</v>
      </c>
      <c r="C1867" t="str">
        <f>VLOOKUP(B1867,[1]combined_county_year!B:C,2,FALSE)</f>
        <v>UT</v>
      </c>
      <c r="D1867" t="s">
        <v>112</v>
      </c>
      <c r="E1867">
        <v>1</v>
      </c>
      <c r="F1867">
        <v>0</v>
      </c>
      <c r="G1867">
        <v>0</v>
      </c>
      <c r="H1867">
        <v>0</v>
      </c>
      <c r="I1867">
        <f t="shared" si="29"/>
        <v>0</v>
      </c>
    </row>
    <row r="1868" spans="1:9" x14ac:dyDescent="0.2">
      <c r="A1868">
        <v>2009</v>
      </c>
      <c r="B1868" t="s">
        <v>2041</v>
      </c>
      <c r="C1868" t="str">
        <f>VLOOKUP(B1868,[1]combined_county_year!B:C,2,FALSE)</f>
        <v>UT</v>
      </c>
      <c r="D1868" t="s">
        <v>112</v>
      </c>
      <c r="E1868">
        <v>1</v>
      </c>
      <c r="F1868">
        <v>0</v>
      </c>
      <c r="G1868">
        <v>0</v>
      </c>
      <c r="H1868">
        <v>0</v>
      </c>
      <c r="I1868">
        <f t="shared" si="29"/>
        <v>0</v>
      </c>
    </row>
    <row r="1869" spans="1:9" x14ac:dyDescent="0.2">
      <c r="A1869">
        <v>2009</v>
      </c>
      <c r="B1869" t="s">
        <v>2042</v>
      </c>
      <c r="C1869" t="str">
        <f>VLOOKUP(B1869,[1]combined_county_year!B:C,2,FALSE)</f>
        <v>UT</v>
      </c>
      <c r="D1869" t="s">
        <v>112</v>
      </c>
      <c r="E1869">
        <v>1</v>
      </c>
      <c r="F1869">
        <v>0</v>
      </c>
      <c r="G1869">
        <v>0</v>
      </c>
      <c r="H1869">
        <v>0</v>
      </c>
      <c r="I1869">
        <f t="shared" si="29"/>
        <v>0</v>
      </c>
    </row>
    <row r="1870" spans="1:9" x14ac:dyDescent="0.2">
      <c r="A1870">
        <v>2009</v>
      </c>
      <c r="B1870" t="s">
        <v>2043</v>
      </c>
      <c r="C1870" t="str">
        <f>VLOOKUP(B1870,[1]combined_county_year!B:C,2,FALSE)</f>
        <v>UT</v>
      </c>
      <c r="D1870" t="s">
        <v>112</v>
      </c>
      <c r="E1870">
        <v>1</v>
      </c>
      <c r="F1870">
        <v>0</v>
      </c>
      <c r="G1870">
        <v>0</v>
      </c>
      <c r="H1870">
        <v>0</v>
      </c>
      <c r="I1870">
        <f t="shared" si="29"/>
        <v>0</v>
      </c>
    </row>
    <row r="1871" spans="1:9" x14ac:dyDescent="0.2">
      <c r="A1871">
        <v>2009</v>
      </c>
      <c r="B1871" t="s">
        <v>2044</v>
      </c>
      <c r="C1871" t="str">
        <f>VLOOKUP(B1871,[1]combined_county_year!B:C,2,FALSE)</f>
        <v>UT</v>
      </c>
      <c r="D1871" t="s">
        <v>112</v>
      </c>
      <c r="E1871">
        <v>25</v>
      </c>
      <c r="F1871">
        <v>0</v>
      </c>
      <c r="G1871">
        <v>0</v>
      </c>
      <c r="H1871">
        <v>0</v>
      </c>
      <c r="I1871">
        <f t="shared" si="29"/>
        <v>0</v>
      </c>
    </row>
    <row r="1872" spans="1:9" x14ac:dyDescent="0.2">
      <c r="A1872">
        <v>2009</v>
      </c>
      <c r="B1872" t="s">
        <v>2045</v>
      </c>
      <c r="C1872" t="str">
        <f>VLOOKUP(B1872,[1]combined_county_year!B:C,2,FALSE)</f>
        <v>UT</v>
      </c>
      <c r="D1872" t="s">
        <v>112</v>
      </c>
      <c r="E1872">
        <v>6</v>
      </c>
      <c r="F1872">
        <v>0</v>
      </c>
      <c r="G1872">
        <v>0</v>
      </c>
      <c r="H1872">
        <v>0</v>
      </c>
      <c r="I1872">
        <f t="shared" si="29"/>
        <v>0</v>
      </c>
    </row>
    <row r="1873" spans="1:9" x14ac:dyDescent="0.2">
      <c r="A1873">
        <v>2009</v>
      </c>
      <c r="B1873" t="s">
        <v>2046</v>
      </c>
      <c r="C1873" t="str">
        <f>VLOOKUP(B1873,[1]combined_county_year!B:C,2,FALSE)</f>
        <v>UT</v>
      </c>
      <c r="D1873" t="s">
        <v>112</v>
      </c>
      <c r="E1873">
        <v>7</v>
      </c>
      <c r="F1873">
        <v>0</v>
      </c>
      <c r="G1873">
        <v>0</v>
      </c>
      <c r="H1873">
        <v>0</v>
      </c>
      <c r="I1873">
        <f t="shared" si="29"/>
        <v>0</v>
      </c>
    </row>
    <row r="1874" spans="1:9" x14ac:dyDescent="0.2">
      <c r="A1874">
        <v>2009</v>
      </c>
      <c r="B1874" t="s">
        <v>2047</v>
      </c>
      <c r="C1874" t="str">
        <f>VLOOKUP(B1874,[1]combined_county_year!B:C,2,FALSE)</f>
        <v>VT</v>
      </c>
      <c r="D1874" t="s">
        <v>167</v>
      </c>
      <c r="E1874">
        <v>8</v>
      </c>
      <c r="F1874">
        <v>0</v>
      </c>
      <c r="G1874">
        <v>0</v>
      </c>
      <c r="H1874">
        <v>0</v>
      </c>
      <c r="I1874">
        <f t="shared" si="29"/>
        <v>0</v>
      </c>
    </row>
    <row r="1875" spans="1:9" x14ac:dyDescent="0.2">
      <c r="A1875">
        <v>2009</v>
      </c>
      <c r="B1875" t="s">
        <v>2048</v>
      </c>
      <c r="C1875" t="str">
        <f>VLOOKUP(B1875,[1]combined_county_year!B:C,2,FALSE)</f>
        <v>VT</v>
      </c>
      <c r="D1875" t="s">
        <v>167</v>
      </c>
      <c r="E1875">
        <v>6</v>
      </c>
      <c r="F1875">
        <v>0</v>
      </c>
      <c r="G1875">
        <v>0</v>
      </c>
      <c r="H1875">
        <v>0</v>
      </c>
      <c r="I1875">
        <f t="shared" si="29"/>
        <v>0</v>
      </c>
    </row>
    <row r="1876" spans="1:9" x14ac:dyDescent="0.2">
      <c r="A1876">
        <v>2009</v>
      </c>
      <c r="B1876" t="s">
        <v>2049</v>
      </c>
      <c r="C1876" t="str">
        <f>VLOOKUP(B1876,[1]combined_county_year!B:C,2,FALSE)</f>
        <v>VT</v>
      </c>
      <c r="D1876" t="s">
        <v>167</v>
      </c>
      <c r="E1876">
        <v>3</v>
      </c>
      <c r="F1876">
        <v>0</v>
      </c>
      <c r="G1876">
        <v>0</v>
      </c>
      <c r="H1876">
        <v>0</v>
      </c>
      <c r="I1876">
        <f t="shared" si="29"/>
        <v>0</v>
      </c>
    </row>
    <row r="1877" spans="1:9" x14ac:dyDescent="0.2">
      <c r="A1877">
        <v>2009</v>
      </c>
      <c r="B1877" t="s">
        <v>2050</v>
      </c>
      <c r="C1877" t="str">
        <f>VLOOKUP(B1877,[1]combined_county_year!B:C,2,FALSE)</f>
        <v>VT</v>
      </c>
      <c r="D1877" t="s">
        <v>167</v>
      </c>
      <c r="E1877">
        <v>26</v>
      </c>
      <c r="F1877">
        <v>0</v>
      </c>
      <c r="G1877">
        <v>0</v>
      </c>
      <c r="H1877">
        <v>0</v>
      </c>
      <c r="I1877">
        <f t="shared" si="29"/>
        <v>0</v>
      </c>
    </row>
    <row r="1878" spans="1:9" x14ac:dyDescent="0.2">
      <c r="A1878">
        <v>2009</v>
      </c>
      <c r="B1878" t="s">
        <v>2051</v>
      </c>
      <c r="C1878" t="str">
        <f>VLOOKUP(B1878,[1]combined_county_year!B:C,2,FALSE)</f>
        <v>VT</v>
      </c>
      <c r="D1878" t="s">
        <v>167</v>
      </c>
      <c r="E1878">
        <v>3</v>
      </c>
      <c r="F1878">
        <v>0</v>
      </c>
      <c r="G1878">
        <v>0</v>
      </c>
      <c r="H1878">
        <v>0</v>
      </c>
      <c r="I1878">
        <f t="shared" si="29"/>
        <v>0</v>
      </c>
    </row>
    <row r="1879" spans="1:9" x14ac:dyDescent="0.2">
      <c r="A1879">
        <v>2009</v>
      </c>
      <c r="B1879" t="s">
        <v>2052</v>
      </c>
      <c r="C1879" t="str">
        <f>VLOOKUP(B1879,[1]combined_county_year!B:C,2,FALSE)</f>
        <v>VT</v>
      </c>
      <c r="D1879" t="s">
        <v>167</v>
      </c>
      <c r="E1879">
        <v>4</v>
      </c>
      <c r="F1879">
        <v>0</v>
      </c>
      <c r="G1879">
        <v>0</v>
      </c>
      <c r="H1879">
        <v>0</v>
      </c>
      <c r="I1879">
        <f t="shared" si="29"/>
        <v>0</v>
      </c>
    </row>
    <row r="1880" spans="1:9" x14ac:dyDescent="0.2">
      <c r="A1880">
        <v>2009</v>
      </c>
      <c r="B1880" t="s">
        <v>2053</v>
      </c>
      <c r="C1880" t="str">
        <f>VLOOKUP(B1880,[1]combined_county_year!B:C,2,FALSE)</f>
        <v>VT</v>
      </c>
      <c r="D1880" t="s">
        <v>167</v>
      </c>
      <c r="E1880">
        <v>8</v>
      </c>
      <c r="F1880">
        <v>0</v>
      </c>
      <c r="G1880">
        <v>0</v>
      </c>
      <c r="H1880">
        <v>0</v>
      </c>
      <c r="I1880">
        <f t="shared" si="29"/>
        <v>0</v>
      </c>
    </row>
    <row r="1881" spans="1:9" x14ac:dyDescent="0.2">
      <c r="A1881">
        <v>2009</v>
      </c>
      <c r="B1881" t="s">
        <v>2054</v>
      </c>
      <c r="C1881" t="str">
        <f>VLOOKUP(B1881,[1]combined_county_year!B:C,2,FALSE)</f>
        <v>VT</v>
      </c>
      <c r="D1881" t="s">
        <v>167</v>
      </c>
      <c r="E1881">
        <v>3</v>
      </c>
      <c r="F1881">
        <v>0</v>
      </c>
      <c r="G1881">
        <v>0</v>
      </c>
      <c r="H1881">
        <v>0</v>
      </c>
      <c r="I1881">
        <f t="shared" si="29"/>
        <v>0</v>
      </c>
    </row>
    <row r="1882" spans="1:9" x14ac:dyDescent="0.2">
      <c r="A1882">
        <v>2009</v>
      </c>
      <c r="B1882" t="s">
        <v>2055</v>
      </c>
      <c r="C1882" t="str">
        <f>VLOOKUP(B1882,[1]combined_county_year!B:C,2,FALSE)</f>
        <v>VT</v>
      </c>
      <c r="D1882" t="s">
        <v>167</v>
      </c>
      <c r="E1882">
        <v>7</v>
      </c>
      <c r="F1882">
        <v>0</v>
      </c>
      <c r="G1882">
        <v>0</v>
      </c>
      <c r="H1882">
        <v>0</v>
      </c>
      <c r="I1882">
        <f t="shared" si="29"/>
        <v>0</v>
      </c>
    </row>
    <row r="1883" spans="1:9" x14ac:dyDescent="0.2">
      <c r="A1883">
        <v>2009</v>
      </c>
      <c r="B1883" t="s">
        <v>2056</v>
      </c>
      <c r="C1883" t="str">
        <f>VLOOKUP(B1883,[1]combined_county_year!B:C,2,FALSE)</f>
        <v>VT</v>
      </c>
      <c r="D1883" t="s">
        <v>167</v>
      </c>
      <c r="E1883">
        <v>18</v>
      </c>
      <c r="F1883">
        <v>0</v>
      </c>
      <c r="G1883">
        <v>0</v>
      </c>
      <c r="H1883">
        <v>0</v>
      </c>
      <c r="I1883">
        <f t="shared" si="29"/>
        <v>0</v>
      </c>
    </row>
    <row r="1884" spans="1:9" x14ac:dyDescent="0.2">
      <c r="A1884">
        <v>2009</v>
      </c>
      <c r="B1884" t="s">
        <v>2057</v>
      </c>
      <c r="C1884" t="str">
        <f>VLOOKUP(B1884,[1]combined_county_year!B:C,2,FALSE)</f>
        <v>VT</v>
      </c>
      <c r="D1884" t="s">
        <v>167</v>
      </c>
      <c r="E1884">
        <v>3</v>
      </c>
      <c r="F1884">
        <v>0</v>
      </c>
      <c r="G1884">
        <v>0</v>
      </c>
      <c r="H1884">
        <v>0</v>
      </c>
      <c r="I1884">
        <f t="shared" si="29"/>
        <v>0</v>
      </c>
    </row>
    <row r="1885" spans="1:9" x14ac:dyDescent="0.2">
      <c r="A1885">
        <v>2009</v>
      </c>
      <c r="B1885" t="s">
        <v>2058</v>
      </c>
      <c r="C1885" t="str">
        <f>VLOOKUP(B1885,[1]combined_county_year!B:C,2,FALSE)</f>
        <v>VT</v>
      </c>
      <c r="D1885" t="s">
        <v>167</v>
      </c>
      <c r="E1885">
        <v>8</v>
      </c>
      <c r="F1885">
        <v>0</v>
      </c>
      <c r="G1885">
        <v>0</v>
      </c>
      <c r="H1885">
        <v>0</v>
      </c>
      <c r="I1885">
        <f t="shared" si="29"/>
        <v>0</v>
      </c>
    </row>
    <row r="1886" spans="1:9" x14ac:dyDescent="0.2">
      <c r="A1886">
        <v>2009</v>
      </c>
      <c r="B1886" t="s">
        <v>2059</v>
      </c>
      <c r="C1886" t="str">
        <f>VLOOKUP(B1886,[1]combined_county_year!B:C,2,FALSE)</f>
        <v>VA</v>
      </c>
      <c r="D1886" t="s">
        <v>168</v>
      </c>
      <c r="E1886">
        <v>2</v>
      </c>
      <c r="F1886">
        <v>0</v>
      </c>
      <c r="G1886">
        <v>0</v>
      </c>
      <c r="H1886">
        <v>0</v>
      </c>
      <c r="I1886">
        <f t="shared" si="29"/>
        <v>0</v>
      </c>
    </row>
    <row r="1887" spans="1:9" x14ac:dyDescent="0.2">
      <c r="A1887">
        <v>2009</v>
      </c>
      <c r="B1887" t="s">
        <v>2060</v>
      </c>
      <c r="C1887" t="str">
        <f>VLOOKUP(B1887,[1]combined_county_year!B:C,2,FALSE)</f>
        <v>VA</v>
      </c>
      <c r="D1887" t="s">
        <v>168</v>
      </c>
      <c r="E1887">
        <v>1</v>
      </c>
      <c r="F1887">
        <v>0</v>
      </c>
      <c r="G1887">
        <v>0</v>
      </c>
      <c r="H1887">
        <v>0</v>
      </c>
      <c r="I1887">
        <f t="shared" si="29"/>
        <v>0</v>
      </c>
    </row>
    <row r="1888" spans="1:9" x14ac:dyDescent="0.2">
      <c r="A1888">
        <v>2009</v>
      </c>
      <c r="B1888" t="s">
        <v>2061</v>
      </c>
      <c r="C1888" t="str">
        <f>VLOOKUP(B1888,[1]combined_county_year!B:C,2,FALSE)</f>
        <v>VA</v>
      </c>
      <c r="D1888" t="s">
        <v>168</v>
      </c>
      <c r="E1888">
        <v>1</v>
      </c>
      <c r="F1888">
        <v>0</v>
      </c>
      <c r="G1888">
        <v>0</v>
      </c>
      <c r="H1888">
        <v>0</v>
      </c>
      <c r="I1888">
        <f t="shared" si="29"/>
        <v>0</v>
      </c>
    </row>
    <row r="1889" spans="1:9" x14ac:dyDescent="0.2">
      <c r="A1889">
        <v>2009</v>
      </c>
      <c r="B1889" t="s">
        <v>2062</v>
      </c>
      <c r="C1889" t="str">
        <f>VLOOKUP(B1889,[1]combined_county_year!B:C,2,FALSE)</f>
        <v>VA</v>
      </c>
      <c r="D1889" t="s">
        <v>168</v>
      </c>
      <c r="E1889">
        <v>14</v>
      </c>
      <c r="F1889">
        <v>0</v>
      </c>
      <c r="G1889">
        <v>0</v>
      </c>
      <c r="H1889">
        <v>0</v>
      </c>
      <c r="I1889">
        <f t="shared" si="29"/>
        <v>0</v>
      </c>
    </row>
    <row r="1890" spans="1:9" x14ac:dyDescent="0.2">
      <c r="A1890">
        <v>2009</v>
      </c>
      <c r="B1890" t="s">
        <v>2063</v>
      </c>
      <c r="C1890" t="str">
        <f>VLOOKUP(B1890,[1]combined_county_year!B:C,2,FALSE)</f>
        <v>VA</v>
      </c>
      <c r="D1890" t="s">
        <v>168</v>
      </c>
      <c r="E1890">
        <v>1</v>
      </c>
      <c r="F1890">
        <v>0</v>
      </c>
      <c r="G1890">
        <v>0</v>
      </c>
      <c r="H1890">
        <v>0</v>
      </c>
      <c r="I1890">
        <f t="shared" si="29"/>
        <v>0</v>
      </c>
    </row>
    <row r="1891" spans="1:9" x14ac:dyDescent="0.2">
      <c r="A1891">
        <v>2009</v>
      </c>
      <c r="B1891" t="s">
        <v>2064</v>
      </c>
      <c r="C1891" t="str">
        <f>VLOOKUP(B1891,[1]combined_county_year!B:C,2,FALSE)</f>
        <v>VA</v>
      </c>
      <c r="D1891" t="s">
        <v>168</v>
      </c>
      <c r="E1891">
        <v>2</v>
      </c>
      <c r="F1891">
        <v>0</v>
      </c>
      <c r="G1891">
        <v>0</v>
      </c>
      <c r="H1891">
        <v>0</v>
      </c>
      <c r="I1891">
        <f t="shared" si="29"/>
        <v>0</v>
      </c>
    </row>
    <row r="1892" spans="1:9" x14ac:dyDescent="0.2">
      <c r="A1892">
        <v>2009</v>
      </c>
      <c r="B1892" t="s">
        <v>2065</v>
      </c>
      <c r="C1892" t="str">
        <f>VLOOKUP(B1892,[1]combined_county_year!B:C,2,FALSE)</f>
        <v>VA</v>
      </c>
      <c r="D1892" t="s">
        <v>168</v>
      </c>
      <c r="E1892">
        <v>1</v>
      </c>
      <c r="F1892">
        <v>0</v>
      </c>
      <c r="G1892">
        <v>0</v>
      </c>
      <c r="H1892">
        <v>0</v>
      </c>
      <c r="I1892">
        <f t="shared" si="29"/>
        <v>0</v>
      </c>
    </row>
    <row r="1893" spans="1:9" x14ac:dyDescent="0.2">
      <c r="A1893">
        <v>2009</v>
      </c>
      <c r="B1893" t="s">
        <v>2066</v>
      </c>
      <c r="C1893" t="str">
        <f>VLOOKUP(B1893,[1]combined_county_year!B:C,2,FALSE)</f>
        <v>VA</v>
      </c>
      <c r="D1893" t="s">
        <v>168</v>
      </c>
      <c r="E1893">
        <v>1</v>
      </c>
      <c r="F1893">
        <v>0</v>
      </c>
      <c r="G1893">
        <v>0</v>
      </c>
      <c r="H1893">
        <v>0</v>
      </c>
      <c r="I1893">
        <f t="shared" si="29"/>
        <v>0</v>
      </c>
    </row>
    <row r="1894" spans="1:9" x14ac:dyDescent="0.2">
      <c r="A1894">
        <v>2009</v>
      </c>
      <c r="B1894" t="s">
        <v>2067</v>
      </c>
      <c r="C1894" t="str">
        <f>VLOOKUP(B1894,[1]combined_county_year!B:C,2,FALSE)</f>
        <v>VA</v>
      </c>
      <c r="D1894" t="s">
        <v>168</v>
      </c>
      <c r="E1894">
        <v>1</v>
      </c>
      <c r="F1894">
        <v>0</v>
      </c>
      <c r="G1894">
        <v>0</v>
      </c>
      <c r="H1894">
        <v>0</v>
      </c>
      <c r="I1894">
        <f t="shared" si="29"/>
        <v>0</v>
      </c>
    </row>
    <row r="1895" spans="1:9" x14ac:dyDescent="0.2">
      <c r="A1895">
        <v>2009</v>
      </c>
      <c r="B1895" t="s">
        <v>2068</v>
      </c>
      <c r="C1895" t="str">
        <f>VLOOKUP(B1895,[1]combined_county_year!B:C,2,FALSE)</f>
        <v>VA</v>
      </c>
      <c r="D1895" t="s">
        <v>168</v>
      </c>
      <c r="E1895">
        <v>19</v>
      </c>
      <c r="F1895">
        <v>0</v>
      </c>
      <c r="G1895">
        <v>0</v>
      </c>
      <c r="H1895">
        <v>0</v>
      </c>
      <c r="I1895">
        <f t="shared" si="29"/>
        <v>0</v>
      </c>
    </row>
    <row r="1896" spans="1:9" x14ac:dyDescent="0.2">
      <c r="A1896">
        <v>2009</v>
      </c>
      <c r="B1896" t="s">
        <v>2069</v>
      </c>
      <c r="C1896" t="str">
        <f>VLOOKUP(B1896,[1]combined_county_year!B:C,2,FALSE)</f>
        <v>VA</v>
      </c>
      <c r="D1896" t="s">
        <v>168</v>
      </c>
      <c r="E1896">
        <v>2</v>
      </c>
      <c r="F1896">
        <v>0</v>
      </c>
      <c r="G1896">
        <v>0</v>
      </c>
      <c r="H1896">
        <v>0</v>
      </c>
      <c r="I1896">
        <f t="shared" si="29"/>
        <v>0</v>
      </c>
    </row>
    <row r="1897" spans="1:9" x14ac:dyDescent="0.2">
      <c r="A1897">
        <v>2009</v>
      </c>
      <c r="B1897" t="s">
        <v>2070</v>
      </c>
      <c r="C1897" t="str">
        <f>VLOOKUP(B1897,[1]combined_county_year!B:C,2,FALSE)</f>
        <v>VA</v>
      </c>
      <c r="D1897" t="s">
        <v>168</v>
      </c>
      <c r="E1897">
        <v>1</v>
      </c>
      <c r="F1897">
        <v>0</v>
      </c>
      <c r="G1897">
        <v>0</v>
      </c>
      <c r="H1897">
        <v>0</v>
      </c>
      <c r="I1897">
        <f t="shared" si="29"/>
        <v>0</v>
      </c>
    </row>
    <row r="1898" spans="1:9" x14ac:dyDescent="0.2">
      <c r="A1898">
        <v>2009</v>
      </c>
      <c r="B1898" t="s">
        <v>2071</v>
      </c>
      <c r="C1898" t="str">
        <f>VLOOKUP(B1898,[1]combined_county_year!B:C,2,FALSE)</f>
        <v>VA</v>
      </c>
      <c r="D1898" t="s">
        <v>168</v>
      </c>
      <c r="E1898">
        <v>1</v>
      </c>
      <c r="F1898">
        <v>0</v>
      </c>
      <c r="G1898">
        <v>0</v>
      </c>
      <c r="H1898">
        <v>0</v>
      </c>
      <c r="I1898">
        <f t="shared" si="29"/>
        <v>0</v>
      </c>
    </row>
    <row r="1899" spans="1:9" x14ac:dyDescent="0.2">
      <c r="A1899">
        <v>2009</v>
      </c>
      <c r="B1899" t="s">
        <v>2072</v>
      </c>
      <c r="C1899" t="str">
        <f>VLOOKUP(B1899,[1]combined_county_year!B:C,2,FALSE)</f>
        <v>VA</v>
      </c>
      <c r="D1899" t="s">
        <v>168</v>
      </c>
      <c r="E1899">
        <v>2</v>
      </c>
      <c r="F1899">
        <v>0</v>
      </c>
      <c r="G1899">
        <v>0</v>
      </c>
      <c r="H1899">
        <v>0</v>
      </c>
      <c r="I1899">
        <f t="shared" si="29"/>
        <v>0</v>
      </c>
    </row>
    <row r="1900" spans="1:9" x14ac:dyDescent="0.2">
      <c r="A1900">
        <v>2009</v>
      </c>
      <c r="B1900" t="s">
        <v>2073</v>
      </c>
      <c r="C1900" t="str">
        <f>VLOOKUP(B1900,[1]combined_county_year!B:C,2,FALSE)</f>
        <v>VA</v>
      </c>
      <c r="D1900" t="s">
        <v>168</v>
      </c>
      <c r="E1900">
        <v>1</v>
      </c>
      <c r="F1900">
        <v>0</v>
      </c>
      <c r="G1900">
        <v>0</v>
      </c>
      <c r="H1900">
        <v>0</v>
      </c>
      <c r="I1900">
        <f t="shared" si="29"/>
        <v>0</v>
      </c>
    </row>
    <row r="1901" spans="1:9" x14ac:dyDescent="0.2">
      <c r="A1901">
        <v>2009</v>
      </c>
      <c r="B1901" t="s">
        <v>2074</v>
      </c>
      <c r="C1901" t="str">
        <f>VLOOKUP(B1901,[1]combined_county_year!B:C,2,FALSE)</f>
        <v>VA</v>
      </c>
      <c r="D1901" t="s">
        <v>168</v>
      </c>
      <c r="E1901">
        <v>26</v>
      </c>
      <c r="F1901">
        <v>0</v>
      </c>
      <c r="G1901">
        <v>0</v>
      </c>
      <c r="H1901">
        <v>0</v>
      </c>
      <c r="I1901">
        <f t="shared" si="29"/>
        <v>0</v>
      </c>
    </row>
    <row r="1902" spans="1:9" x14ac:dyDescent="0.2">
      <c r="A1902">
        <v>2009</v>
      </c>
      <c r="B1902" t="s">
        <v>2075</v>
      </c>
      <c r="C1902" t="str">
        <f>VLOOKUP(B1902,[1]combined_county_year!B:C,2,FALSE)</f>
        <v>VA</v>
      </c>
      <c r="D1902" t="s">
        <v>168</v>
      </c>
      <c r="E1902">
        <v>10</v>
      </c>
      <c r="F1902">
        <v>0</v>
      </c>
      <c r="G1902">
        <v>0</v>
      </c>
      <c r="H1902">
        <v>0</v>
      </c>
      <c r="I1902">
        <f t="shared" si="29"/>
        <v>0</v>
      </c>
    </row>
    <row r="1903" spans="1:9" x14ac:dyDescent="0.2">
      <c r="A1903">
        <v>2009</v>
      </c>
      <c r="B1903" t="s">
        <v>2076</v>
      </c>
      <c r="C1903" t="str">
        <f>VLOOKUP(B1903,[1]combined_county_year!B:C,2,FALSE)</f>
        <v>VA</v>
      </c>
      <c r="D1903" t="s">
        <v>168</v>
      </c>
      <c r="E1903">
        <v>1</v>
      </c>
      <c r="F1903">
        <v>0</v>
      </c>
      <c r="G1903">
        <v>0</v>
      </c>
      <c r="H1903">
        <v>0</v>
      </c>
      <c r="I1903">
        <f t="shared" si="29"/>
        <v>0</v>
      </c>
    </row>
    <row r="1904" spans="1:9" x14ac:dyDescent="0.2">
      <c r="A1904">
        <v>2009</v>
      </c>
      <c r="B1904" t="s">
        <v>2077</v>
      </c>
      <c r="C1904" t="str">
        <f>VLOOKUP(B1904,[1]combined_county_year!B:C,2,FALSE)</f>
        <v>VA</v>
      </c>
      <c r="D1904" t="s">
        <v>168</v>
      </c>
      <c r="E1904">
        <v>1</v>
      </c>
      <c r="F1904">
        <v>0</v>
      </c>
      <c r="G1904">
        <v>0</v>
      </c>
      <c r="H1904">
        <v>0</v>
      </c>
      <c r="I1904">
        <f t="shared" si="29"/>
        <v>0</v>
      </c>
    </row>
    <row r="1905" spans="1:9" x14ac:dyDescent="0.2">
      <c r="A1905">
        <v>2009</v>
      </c>
      <c r="B1905" t="s">
        <v>2078</v>
      </c>
      <c r="C1905" t="str">
        <f>VLOOKUP(B1905,[1]combined_county_year!B:C,2,FALSE)</f>
        <v>VA</v>
      </c>
      <c r="D1905" t="s">
        <v>168</v>
      </c>
      <c r="E1905">
        <v>1</v>
      </c>
      <c r="F1905">
        <v>0</v>
      </c>
      <c r="G1905">
        <v>0</v>
      </c>
      <c r="H1905">
        <v>0</v>
      </c>
      <c r="I1905">
        <f t="shared" si="29"/>
        <v>0</v>
      </c>
    </row>
    <row r="1906" spans="1:9" x14ac:dyDescent="0.2">
      <c r="A1906">
        <v>2009</v>
      </c>
      <c r="B1906" t="s">
        <v>2079</v>
      </c>
      <c r="C1906" t="str">
        <f>VLOOKUP(B1906,[1]combined_county_year!B:C,2,FALSE)</f>
        <v>VA</v>
      </c>
      <c r="D1906" t="s">
        <v>168</v>
      </c>
      <c r="E1906">
        <v>3</v>
      </c>
      <c r="F1906">
        <v>0</v>
      </c>
      <c r="G1906">
        <v>0</v>
      </c>
      <c r="H1906">
        <v>0</v>
      </c>
      <c r="I1906">
        <f t="shared" si="29"/>
        <v>0</v>
      </c>
    </row>
    <row r="1907" spans="1:9" x14ac:dyDescent="0.2">
      <c r="A1907">
        <v>2009</v>
      </c>
      <c r="B1907" t="s">
        <v>2080</v>
      </c>
      <c r="C1907" t="str">
        <f>VLOOKUP(B1907,[1]combined_county_year!B:C,2,FALSE)</f>
        <v>VA</v>
      </c>
      <c r="D1907" t="s">
        <v>168</v>
      </c>
      <c r="E1907">
        <v>15</v>
      </c>
      <c r="F1907">
        <v>0</v>
      </c>
      <c r="G1907">
        <v>0</v>
      </c>
      <c r="H1907">
        <v>0</v>
      </c>
      <c r="I1907">
        <f t="shared" si="29"/>
        <v>0</v>
      </c>
    </row>
    <row r="1908" spans="1:9" x14ac:dyDescent="0.2">
      <c r="A1908">
        <v>2009</v>
      </c>
      <c r="B1908" t="s">
        <v>2081</v>
      </c>
      <c r="C1908" t="str">
        <f>VLOOKUP(B1908,[1]combined_county_year!B:C,2,FALSE)</f>
        <v>VA</v>
      </c>
      <c r="D1908" t="s">
        <v>168</v>
      </c>
      <c r="E1908">
        <v>1</v>
      </c>
      <c r="F1908">
        <v>0</v>
      </c>
      <c r="G1908">
        <v>0</v>
      </c>
      <c r="H1908">
        <v>0</v>
      </c>
      <c r="I1908">
        <f t="shared" si="29"/>
        <v>0</v>
      </c>
    </row>
    <row r="1909" spans="1:9" x14ac:dyDescent="0.2">
      <c r="A1909">
        <v>2009</v>
      </c>
      <c r="B1909" t="s">
        <v>2082</v>
      </c>
      <c r="C1909" t="str">
        <f>VLOOKUP(B1909,[1]combined_county_year!B:C,2,FALSE)</f>
        <v>VA</v>
      </c>
      <c r="D1909" t="s">
        <v>168</v>
      </c>
      <c r="E1909">
        <v>2</v>
      </c>
      <c r="F1909">
        <v>0</v>
      </c>
      <c r="G1909">
        <v>0</v>
      </c>
      <c r="H1909">
        <v>0</v>
      </c>
      <c r="I1909">
        <f t="shared" si="29"/>
        <v>0</v>
      </c>
    </row>
    <row r="1910" spans="1:9" x14ac:dyDescent="0.2">
      <c r="A1910">
        <v>2009</v>
      </c>
      <c r="B1910" t="s">
        <v>2083</v>
      </c>
      <c r="C1910" t="str">
        <f>VLOOKUP(B1910,[1]combined_county_year!B:C,2,FALSE)</f>
        <v>VA</v>
      </c>
      <c r="D1910" t="s">
        <v>168</v>
      </c>
      <c r="E1910">
        <v>1</v>
      </c>
      <c r="F1910">
        <v>0</v>
      </c>
      <c r="G1910">
        <v>0</v>
      </c>
      <c r="H1910">
        <v>0</v>
      </c>
      <c r="I1910">
        <f t="shared" si="29"/>
        <v>0</v>
      </c>
    </row>
    <row r="1911" spans="1:9" x14ac:dyDescent="0.2">
      <c r="A1911">
        <v>2009</v>
      </c>
      <c r="B1911" t="s">
        <v>2084</v>
      </c>
      <c r="C1911" t="str">
        <f>VLOOKUP(B1911,[1]combined_county_year!B:C,2,FALSE)</f>
        <v>VA</v>
      </c>
      <c r="D1911" t="s">
        <v>168</v>
      </c>
      <c r="E1911">
        <v>1</v>
      </c>
      <c r="F1911">
        <v>0</v>
      </c>
      <c r="G1911">
        <v>0</v>
      </c>
      <c r="H1911">
        <v>0</v>
      </c>
      <c r="I1911">
        <f t="shared" si="29"/>
        <v>0</v>
      </c>
    </row>
    <row r="1912" spans="1:9" x14ac:dyDescent="0.2">
      <c r="A1912">
        <v>2009</v>
      </c>
      <c r="B1912" t="s">
        <v>2085</v>
      </c>
      <c r="C1912" t="str">
        <f>VLOOKUP(B1912,[1]combined_county_year!B:C,2,FALSE)</f>
        <v>VA</v>
      </c>
      <c r="D1912" t="s">
        <v>168</v>
      </c>
      <c r="E1912">
        <v>3</v>
      </c>
      <c r="F1912">
        <v>0</v>
      </c>
      <c r="G1912">
        <v>0</v>
      </c>
      <c r="H1912">
        <v>0</v>
      </c>
      <c r="I1912">
        <f t="shared" si="29"/>
        <v>0</v>
      </c>
    </row>
    <row r="1913" spans="1:9" x14ac:dyDescent="0.2">
      <c r="A1913">
        <v>2009</v>
      </c>
      <c r="B1913" t="s">
        <v>2086</v>
      </c>
      <c r="C1913" t="str">
        <f>VLOOKUP(B1913,[1]combined_county_year!B:C,2,FALSE)</f>
        <v>VA</v>
      </c>
      <c r="D1913" t="s">
        <v>168</v>
      </c>
      <c r="E1913">
        <v>1</v>
      </c>
      <c r="F1913">
        <v>0</v>
      </c>
      <c r="G1913">
        <v>0</v>
      </c>
      <c r="H1913">
        <v>0</v>
      </c>
      <c r="I1913">
        <f t="shared" si="29"/>
        <v>0</v>
      </c>
    </row>
    <row r="1914" spans="1:9" x14ac:dyDescent="0.2">
      <c r="A1914">
        <v>2009</v>
      </c>
      <c r="B1914" t="s">
        <v>2087</v>
      </c>
      <c r="C1914" t="str">
        <f>VLOOKUP(B1914,[1]combined_county_year!B:C,2,FALSE)</f>
        <v>VA</v>
      </c>
      <c r="D1914" t="s">
        <v>168</v>
      </c>
      <c r="E1914">
        <v>1</v>
      </c>
      <c r="F1914">
        <v>0</v>
      </c>
      <c r="G1914">
        <v>0</v>
      </c>
      <c r="H1914">
        <v>0</v>
      </c>
      <c r="I1914">
        <f t="shared" si="29"/>
        <v>0</v>
      </c>
    </row>
    <row r="1915" spans="1:9" x14ac:dyDescent="0.2">
      <c r="A1915">
        <v>2009</v>
      </c>
      <c r="B1915" t="s">
        <v>2088</v>
      </c>
      <c r="C1915" t="str">
        <f>VLOOKUP(B1915,[1]combined_county_year!B:C,2,FALSE)</f>
        <v>VA</v>
      </c>
      <c r="D1915" t="s">
        <v>168</v>
      </c>
      <c r="E1915">
        <v>1</v>
      </c>
      <c r="F1915">
        <v>0</v>
      </c>
      <c r="G1915">
        <v>0</v>
      </c>
      <c r="H1915">
        <v>0</v>
      </c>
      <c r="I1915">
        <f t="shared" si="29"/>
        <v>0</v>
      </c>
    </row>
    <row r="1916" spans="1:9" x14ac:dyDescent="0.2">
      <c r="A1916">
        <v>2009</v>
      </c>
      <c r="B1916" t="s">
        <v>2089</v>
      </c>
      <c r="C1916" t="str">
        <f>VLOOKUP(B1916,[1]combined_county_year!B:C,2,FALSE)</f>
        <v>VA</v>
      </c>
      <c r="D1916" t="s">
        <v>168</v>
      </c>
      <c r="E1916">
        <v>2</v>
      </c>
      <c r="F1916">
        <v>0</v>
      </c>
      <c r="G1916">
        <v>0</v>
      </c>
      <c r="H1916">
        <v>0</v>
      </c>
      <c r="I1916">
        <f t="shared" si="29"/>
        <v>0</v>
      </c>
    </row>
    <row r="1917" spans="1:9" x14ac:dyDescent="0.2">
      <c r="A1917">
        <v>2009</v>
      </c>
      <c r="B1917" t="s">
        <v>2090</v>
      </c>
      <c r="C1917" t="str">
        <f>VLOOKUP(B1917,[1]combined_county_year!B:C,2,FALSE)</f>
        <v>VA</v>
      </c>
      <c r="D1917" t="s">
        <v>168</v>
      </c>
      <c r="E1917">
        <v>2</v>
      </c>
      <c r="F1917">
        <v>0</v>
      </c>
      <c r="G1917">
        <v>0</v>
      </c>
      <c r="H1917">
        <v>0</v>
      </c>
      <c r="I1917">
        <f t="shared" si="29"/>
        <v>0</v>
      </c>
    </row>
    <row r="1918" spans="1:9" x14ac:dyDescent="0.2">
      <c r="A1918">
        <v>2009</v>
      </c>
      <c r="B1918" t="s">
        <v>2091</v>
      </c>
      <c r="C1918" t="str">
        <f>VLOOKUP(B1918,[1]combined_county_year!B:C,2,FALSE)</f>
        <v>VA</v>
      </c>
      <c r="D1918" t="s">
        <v>168</v>
      </c>
      <c r="E1918">
        <v>1</v>
      </c>
      <c r="F1918">
        <v>0</v>
      </c>
      <c r="G1918">
        <v>0</v>
      </c>
      <c r="H1918">
        <v>0</v>
      </c>
      <c r="I1918">
        <f t="shared" si="29"/>
        <v>0</v>
      </c>
    </row>
    <row r="1919" spans="1:9" x14ac:dyDescent="0.2">
      <c r="A1919">
        <v>2009</v>
      </c>
      <c r="B1919" t="s">
        <v>2092</v>
      </c>
      <c r="C1919" t="str">
        <f>VLOOKUP(B1919,[1]combined_county_year!B:C,2,FALSE)</f>
        <v>VA</v>
      </c>
      <c r="D1919" t="s">
        <v>168</v>
      </c>
      <c r="E1919">
        <v>6</v>
      </c>
      <c r="F1919">
        <v>0</v>
      </c>
      <c r="G1919">
        <v>0</v>
      </c>
      <c r="H1919">
        <v>0</v>
      </c>
      <c r="I1919">
        <f t="shared" si="29"/>
        <v>0</v>
      </c>
    </row>
    <row r="1920" spans="1:9" x14ac:dyDescent="0.2">
      <c r="A1920">
        <v>2009</v>
      </c>
      <c r="B1920" t="s">
        <v>2093</v>
      </c>
      <c r="C1920" t="str">
        <f>VLOOKUP(B1920,[1]combined_county_year!B:C,2,FALSE)</f>
        <v>VA</v>
      </c>
      <c r="D1920" t="s">
        <v>168</v>
      </c>
      <c r="E1920">
        <v>1</v>
      </c>
      <c r="F1920">
        <v>0</v>
      </c>
      <c r="G1920">
        <v>0</v>
      </c>
      <c r="H1920">
        <v>0</v>
      </c>
      <c r="I1920">
        <f t="shared" si="29"/>
        <v>0</v>
      </c>
    </row>
    <row r="1921" spans="1:9" x14ac:dyDescent="0.2">
      <c r="A1921">
        <v>2009</v>
      </c>
      <c r="B1921" t="s">
        <v>2094</v>
      </c>
      <c r="C1921" t="str">
        <f>VLOOKUP(B1921,[1]combined_county_year!B:C,2,FALSE)</f>
        <v>VA</v>
      </c>
      <c r="D1921" t="s">
        <v>168</v>
      </c>
      <c r="E1921">
        <v>3</v>
      </c>
      <c r="F1921">
        <v>0</v>
      </c>
      <c r="G1921">
        <v>0</v>
      </c>
      <c r="H1921">
        <v>0</v>
      </c>
      <c r="I1921">
        <f t="shared" si="29"/>
        <v>0</v>
      </c>
    </row>
    <row r="1922" spans="1:9" x14ac:dyDescent="0.2">
      <c r="A1922">
        <v>2009</v>
      </c>
      <c r="B1922" t="s">
        <v>2095</v>
      </c>
      <c r="C1922" t="str">
        <f>VLOOKUP(B1922,[1]combined_county_year!B:C,2,FALSE)</f>
        <v>VA</v>
      </c>
      <c r="D1922" t="s">
        <v>168</v>
      </c>
      <c r="E1922">
        <v>1</v>
      </c>
      <c r="F1922">
        <v>0</v>
      </c>
      <c r="G1922">
        <v>0</v>
      </c>
      <c r="H1922">
        <v>0</v>
      </c>
      <c r="I1922">
        <f t="shared" si="29"/>
        <v>0</v>
      </c>
    </row>
    <row r="1923" spans="1:9" x14ac:dyDescent="0.2">
      <c r="A1923">
        <v>2009</v>
      </c>
      <c r="B1923" t="s">
        <v>2096</v>
      </c>
      <c r="C1923" t="str">
        <f>VLOOKUP(B1923,[1]combined_county_year!B:C,2,FALSE)</f>
        <v>VA</v>
      </c>
      <c r="D1923" t="s">
        <v>168</v>
      </c>
      <c r="E1923">
        <v>2</v>
      </c>
      <c r="F1923">
        <v>0</v>
      </c>
      <c r="G1923">
        <v>0</v>
      </c>
      <c r="H1923">
        <v>0</v>
      </c>
      <c r="I1923">
        <f t="shared" ref="I1923:I1986" si="30">IFERROR((H1923/G1923)*100000,0)</f>
        <v>0</v>
      </c>
    </row>
    <row r="1924" spans="1:9" x14ac:dyDescent="0.2">
      <c r="A1924">
        <v>2009</v>
      </c>
      <c r="B1924" t="s">
        <v>2097</v>
      </c>
      <c r="C1924" t="str">
        <f>VLOOKUP(B1924,[1]combined_county_year!B:C,2,FALSE)</f>
        <v>VA</v>
      </c>
      <c r="D1924" t="s">
        <v>168</v>
      </c>
      <c r="E1924">
        <v>1</v>
      </c>
      <c r="F1924">
        <v>0</v>
      </c>
      <c r="G1924">
        <v>0</v>
      </c>
      <c r="H1924">
        <v>0</v>
      </c>
      <c r="I1924">
        <f t="shared" si="30"/>
        <v>0</v>
      </c>
    </row>
    <row r="1925" spans="1:9" x14ac:dyDescent="0.2">
      <c r="A1925">
        <v>2009</v>
      </c>
      <c r="B1925" t="s">
        <v>2098</v>
      </c>
      <c r="C1925" t="str">
        <f>VLOOKUP(B1925,[1]combined_county_year!B:C,2,FALSE)</f>
        <v>VA</v>
      </c>
      <c r="D1925" t="s">
        <v>168</v>
      </c>
      <c r="E1925">
        <v>1</v>
      </c>
      <c r="F1925">
        <v>0</v>
      </c>
      <c r="G1925">
        <v>0</v>
      </c>
      <c r="H1925">
        <v>0</v>
      </c>
      <c r="I1925">
        <f t="shared" si="30"/>
        <v>0</v>
      </c>
    </row>
    <row r="1926" spans="1:9" x14ac:dyDescent="0.2">
      <c r="A1926">
        <v>2009</v>
      </c>
      <c r="B1926" t="s">
        <v>2099</v>
      </c>
      <c r="C1926" t="str">
        <f>VLOOKUP(B1926,[1]combined_county_year!B:C,2,FALSE)</f>
        <v>VA</v>
      </c>
      <c r="D1926" t="s">
        <v>168</v>
      </c>
      <c r="E1926">
        <v>2</v>
      </c>
      <c r="F1926">
        <v>0</v>
      </c>
      <c r="G1926">
        <v>0</v>
      </c>
      <c r="H1926">
        <v>0</v>
      </c>
      <c r="I1926">
        <f t="shared" si="30"/>
        <v>0</v>
      </c>
    </row>
    <row r="1927" spans="1:9" x14ac:dyDescent="0.2">
      <c r="A1927">
        <v>2009</v>
      </c>
      <c r="B1927" t="s">
        <v>2100</v>
      </c>
      <c r="C1927" t="str">
        <f>VLOOKUP(B1927,[1]combined_county_year!B:C,2,FALSE)</f>
        <v>VA</v>
      </c>
      <c r="D1927" t="s">
        <v>168</v>
      </c>
      <c r="E1927">
        <v>4</v>
      </c>
      <c r="F1927">
        <v>0</v>
      </c>
      <c r="G1927">
        <v>0</v>
      </c>
      <c r="H1927">
        <v>0</v>
      </c>
      <c r="I1927">
        <f t="shared" si="30"/>
        <v>0</v>
      </c>
    </row>
    <row r="1928" spans="1:9" x14ac:dyDescent="0.2">
      <c r="A1928">
        <v>2009</v>
      </c>
      <c r="B1928" t="s">
        <v>2101</v>
      </c>
      <c r="C1928" t="str">
        <f>VLOOKUP(B1928,[1]combined_county_year!B:C,2,FALSE)</f>
        <v>VA</v>
      </c>
      <c r="D1928" t="s">
        <v>168</v>
      </c>
      <c r="E1928">
        <v>3</v>
      </c>
      <c r="F1928">
        <v>0</v>
      </c>
      <c r="G1928">
        <v>0</v>
      </c>
      <c r="H1928">
        <v>0</v>
      </c>
      <c r="I1928">
        <f t="shared" si="30"/>
        <v>0</v>
      </c>
    </row>
    <row r="1929" spans="1:9" x14ac:dyDescent="0.2">
      <c r="A1929">
        <v>2009</v>
      </c>
      <c r="B1929" t="s">
        <v>2102</v>
      </c>
      <c r="C1929" t="str">
        <f>VLOOKUP(B1929,[1]combined_county_year!B:C,2,FALSE)</f>
        <v>VA</v>
      </c>
      <c r="D1929" t="s">
        <v>168</v>
      </c>
      <c r="E1929">
        <v>1</v>
      </c>
      <c r="F1929">
        <v>0</v>
      </c>
      <c r="G1929">
        <v>0</v>
      </c>
      <c r="H1929">
        <v>0</v>
      </c>
      <c r="I1929">
        <f t="shared" si="30"/>
        <v>0</v>
      </c>
    </row>
    <row r="1930" spans="1:9" x14ac:dyDescent="0.2">
      <c r="A1930">
        <v>2009</v>
      </c>
      <c r="B1930" t="s">
        <v>2103</v>
      </c>
      <c r="C1930" t="str">
        <f>VLOOKUP(B1930,[1]combined_county_year!B:C,2,FALSE)</f>
        <v>VA</v>
      </c>
      <c r="D1930" t="s">
        <v>168</v>
      </c>
      <c r="E1930">
        <v>2</v>
      </c>
      <c r="F1930">
        <v>0</v>
      </c>
      <c r="G1930">
        <v>0</v>
      </c>
      <c r="H1930">
        <v>0</v>
      </c>
      <c r="I1930">
        <f t="shared" si="30"/>
        <v>0</v>
      </c>
    </row>
    <row r="1931" spans="1:9" x14ac:dyDescent="0.2">
      <c r="A1931">
        <v>2009</v>
      </c>
      <c r="B1931" t="s">
        <v>2104</v>
      </c>
      <c r="C1931" t="str">
        <f>VLOOKUP(B1931,[1]combined_county_year!B:C,2,FALSE)</f>
        <v>VA</v>
      </c>
      <c r="D1931" t="s">
        <v>168</v>
      </c>
      <c r="E1931">
        <v>1</v>
      </c>
      <c r="F1931">
        <v>0</v>
      </c>
      <c r="G1931">
        <v>0</v>
      </c>
      <c r="H1931">
        <v>0</v>
      </c>
      <c r="I1931">
        <f t="shared" si="30"/>
        <v>0</v>
      </c>
    </row>
    <row r="1932" spans="1:9" x14ac:dyDescent="0.2">
      <c r="A1932">
        <v>2009</v>
      </c>
      <c r="B1932" t="s">
        <v>2105</v>
      </c>
      <c r="C1932" t="str">
        <f>VLOOKUP(B1932,[1]combined_county_year!B:C,2,FALSE)</f>
        <v>VA</v>
      </c>
      <c r="D1932" t="s">
        <v>168</v>
      </c>
      <c r="E1932">
        <v>3</v>
      </c>
      <c r="F1932">
        <v>0</v>
      </c>
      <c r="G1932">
        <v>0</v>
      </c>
      <c r="H1932">
        <v>0</v>
      </c>
      <c r="I1932">
        <f t="shared" si="30"/>
        <v>0</v>
      </c>
    </row>
    <row r="1933" spans="1:9" x14ac:dyDescent="0.2">
      <c r="A1933">
        <v>2009</v>
      </c>
      <c r="B1933" t="s">
        <v>2106</v>
      </c>
      <c r="C1933" t="str">
        <f>VLOOKUP(B1933,[1]combined_county_year!B:C,2,FALSE)</f>
        <v>VA</v>
      </c>
      <c r="D1933" t="s">
        <v>168</v>
      </c>
      <c r="E1933">
        <v>2</v>
      </c>
      <c r="F1933">
        <v>0</v>
      </c>
      <c r="G1933">
        <v>0</v>
      </c>
      <c r="H1933">
        <v>0</v>
      </c>
      <c r="I1933">
        <f t="shared" si="30"/>
        <v>0</v>
      </c>
    </row>
    <row r="1934" spans="1:9" x14ac:dyDescent="0.2">
      <c r="A1934">
        <v>2009</v>
      </c>
      <c r="B1934" t="s">
        <v>2107</v>
      </c>
      <c r="C1934" t="str">
        <f>VLOOKUP(B1934,[1]combined_county_year!B:C,2,FALSE)</f>
        <v>VA</v>
      </c>
      <c r="D1934" t="s">
        <v>168</v>
      </c>
      <c r="E1934">
        <v>2</v>
      </c>
      <c r="F1934">
        <v>0</v>
      </c>
      <c r="G1934">
        <v>0</v>
      </c>
      <c r="H1934">
        <v>0</v>
      </c>
      <c r="I1934">
        <f t="shared" si="30"/>
        <v>0</v>
      </c>
    </row>
    <row r="1935" spans="1:9" x14ac:dyDescent="0.2">
      <c r="A1935">
        <v>2009</v>
      </c>
      <c r="B1935" t="s">
        <v>2108</v>
      </c>
      <c r="C1935" t="str">
        <f>VLOOKUP(B1935,[1]combined_county_year!B:C,2,FALSE)</f>
        <v>VA</v>
      </c>
      <c r="D1935" t="s">
        <v>168</v>
      </c>
      <c r="E1935">
        <v>1</v>
      </c>
      <c r="F1935">
        <v>0</v>
      </c>
      <c r="G1935">
        <v>0</v>
      </c>
      <c r="H1935">
        <v>0</v>
      </c>
      <c r="I1935">
        <f t="shared" si="30"/>
        <v>0</v>
      </c>
    </row>
    <row r="1936" spans="1:9" x14ac:dyDescent="0.2">
      <c r="A1936">
        <v>2009</v>
      </c>
      <c r="B1936" t="s">
        <v>2109</v>
      </c>
      <c r="C1936" t="str">
        <f>VLOOKUP(B1936,[1]combined_county_year!B:C,2,FALSE)</f>
        <v>VA</v>
      </c>
      <c r="D1936" t="s">
        <v>168</v>
      </c>
      <c r="E1936">
        <v>1</v>
      </c>
      <c r="F1936">
        <v>0</v>
      </c>
      <c r="G1936">
        <v>0</v>
      </c>
      <c r="H1936">
        <v>0</v>
      </c>
      <c r="I1936">
        <f t="shared" si="30"/>
        <v>0</v>
      </c>
    </row>
    <row r="1937" spans="1:9" x14ac:dyDescent="0.2">
      <c r="A1937">
        <v>2009</v>
      </c>
      <c r="B1937" t="s">
        <v>2110</v>
      </c>
      <c r="C1937" t="str">
        <f>VLOOKUP(B1937,[1]combined_county_year!B:C,2,FALSE)</f>
        <v>VA</v>
      </c>
      <c r="D1937" t="s">
        <v>168</v>
      </c>
      <c r="E1937">
        <v>2</v>
      </c>
      <c r="F1937">
        <v>0</v>
      </c>
      <c r="G1937">
        <v>0</v>
      </c>
      <c r="H1937">
        <v>0</v>
      </c>
      <c r="I1937">
        <f t="shared" si="30"/>
        <v>0</v>
      </c>
    </row>
    <row r="1938" spans="1:9" x14ac:dyDescent="0.2">
      <c r="A1938">
        <v>2009</v>
      </c>
      <c r="B1938" t="s">
        <v>2111</v>
      </c>
      <c r="C1938" t="str">
        <f>VLOOKUP(B1938,[1]combined_county_year!B:C,2,FALSE)</f>
        <v>VA</v>
      </c>
      <c r="D1938" t="s">
        <v>168</v>
      </c>
      <c r="E1938">
        <v>2</v>
      </c>
      <c r="F1938">
        <v>0</v>
      </c>
      <c r="G1938">
        <v>0</v>
      </c>
      <c r="H1938">
        <v>0</v>
      </c>
      <c r="I1938">
        <f t="shared" si="30"/>
        <v>0</v>
      </c>
    </row>
    <row r="1939" spans="1:9" x14ac:dyDescent="0.2">
      <c r="A1939">
        <v>2009</v>
      </c>
      <c r="B1939" t="s">
        <v>2112</v>
      </c>
      <c r="C1939" t="str">
        <f>VLOOKUP(B1939,[1]combined_county_year!B:C,2,FALSE)</f>
        <v>VA</v>
      </c>
      <c r="D1939" t="s">
        <v>168</v>
      </c>
      <c r="E1939">
        <v>2</v>
      </c>
      <c r="F1939">
        <v>0</v>
      </c>
      <c r="G1939">
        <v>0</v>
      </c>
      <c r="H1939">
        <v>0</v>
      </c>
      <c r="I1939">
        <f t="shared" si="30"/>
        <v>0</v>
      </c>
    </row>
    <row r="1940" spans="1:9" x14ac:dyDescent="0.2">
      <c r="A1940">
        <v>2009</v>
      </c>
      <c r="B1940" t="s">
        <v>2113</v>
      </c>
      <c r="C1940" t="str">
        <f>VLOOKUP(B1940,[1]combined_county_year!B:C,2,FALSE)</f>
        <v>VA</v>
      </c>
      <c r="D1940" t="s">
        <v>168</v>
      </c>
      <c r="E1940">
        <v>1</v>
      </c>
      <c r="F1940">
        <v>0</v>
      </c>
      <c r="G1940">
        <v>0</v>
      </c>
      <c r="H1940">
        <v>0</v>
      </c>
      <c r="I1940">
        <f t="shared" si="30"/>
        <v>0</v>
      </c>
    </row>
    <row r="1941" spans="1:9" x14ac:dyDescent="0.2">
      <c r="A1941">
        <v>2009</v>
      </c>
      <c r="B1941" t="s">
        <v>2114</v>
      </c>
      <c r="C1941" t="str">
        <f>VLOOKUP(B1941,[1]combined_county_year!B:C,2,FALSE)</f>
        <v>VA</v>
      </c>
      <c r="D1941" t="s">
        <v>168</v>
      </c>
      <c r="E1941">
        <v>1</v>
      </c>
      <c r="F1941">
        <v>0</v>
      </c>
      <c r="G1941">
        <v>0</v>
      </c>
      <c r="H1941">
        <v>0</v>
      </c>
      <c r="I1941">
        <f t="shared" si="30"/>
        <v>0</v>
      </c>
    </row>
    <row r="1942" spans="1:9" x14ac:dyDescent="0.2">
      <c r="A1942">
        <v>2009</v>
      </c>
      <c r="B1942" t="s">
        <v>2115</v>
      </c>
      <c r="C1942" t="str">
        <f>VLOOKUP(B1942,[1]combined_county_year!B:C,2,FALSE)</f>
        <v>VA</v>
      </c>
      <c r="D1942" t="s">
        <v>168</v>
      </c>
      <c r="E1942">
        <v>8</v>
      </c>
      <c r="F1942">
        <v>0</v>
      </c>
      <c r="G1942">
        <v>0</v>
      </c>
      <c r="H1942">
        <v>0</v>
      </c>
      <c r="I1942">
        <f t="shared" si="30"/>
        <v>0</v>
      </c>
    </row>
    <row r="1943" spans="1:9" x14ac:dyDescent="0.2">
      <c r="A1943">
        <v>2009</v>
      </c>
      <c r="B1943" t="s">
        <v>2116</v>
      </c>
      <c r="C1943" t="str">
        <f>VLOOKUP(B1943,[1]combined_county_year!B:C,2,FALSE)</f>
        <v>VA</v>
      </c>
      <c r="D1943" t="s">
        <v>168</v>
      </c>
      <c r="E1943">
        <v>11</v>
      </c>
      <c r="F1943">
        <v>0</v>
      </c>
      <c r="G1943">
        <v>0</v>
      </c>
      <c r="H1943">
        <v>0</v>
      </c>
      <c r="I1943">
        <f t="shared" si="30"/>
        <v>0</v>
      </c>
    </row>
    <row r="1944" spans="1:9" x14ac:dyDescent="0.2">
      <c r="A1944">
        <v>2009</v>
      </c>
      <c r="B1944" t="s">
        <v>2117</v>
      </c>
      <c r="C1944" t="str">
        <f>VLOOKUP(B1944,[1]combined_county_year!B:C,2,FALSE)</f>
        <v>VA</v>
      </c>
      <c r="D1944" t="s">
        <v>168</v>
      </c>
      <c r="E1944">
        <v>3</v>
      </c>
      <c r="F1944">
        <v>0</v>
      </c>
      <c r="G1944">
        <v>0</v>
      </c>
      <c r="H1944">
        <v>0</v>
      </c>
      <c r="I1944">
        <f t="shared" si="30"/>
        <v>0</v>
      </c>
    </row>
    <row r="1945" spans="1:9" x14ac:dyDescent="0.2">
      <c r="A1945">
        <v>2009</v>
      </c>
      <c r="B1945" t="s">
        <v>2118</v>
      </c>
      <c r="C1945" t="str">
        <f>VLOOKUP(B1945,[1]combined_county_year!B:C,2,FALSE)</f>
        <v>VA</v>
      </c>
      <c r="D1945" t="s">
        <v>168</v>
      </c>
      <c r="E1945">
        <v>3</v>
      </c>
      <c r="F1945">
        <v>0</v>
      </c>
      <c r="G1945">
        <v>0</v>
      </c>
      <c r="H1945">
        <v>0</v>
      </c>
      <c r="I1945">
        <f t="shared" si="30"/>
        <v>0</v>
      </c>
    </row>
    <row r="1946" spans="1:9" x14ac:dyDescent="0.2">
      <c r="A1946">
        <v>2009</v>
      </c>
      <c r="B1946" t="s">
        <v>2119</v>
      </c>
      <c r="C1946" t="str">
        <f>VLOOKUP(B1946,[1]combined_county_year!B:C,2,FALSE)</f>
        <v>VA</v>
      </c>
      <c r="D1946" t="s">
        <v>168</v>
      </c>
      <c r="E1946">
        <v>1</v>
      </c>
      <c r="F1946">
        <v>0</v>
      </c>
      <c r="G1946">
        <v>0</v>
      </c>
      <c r="H1946">
        <v>0</v>
      </c>
      <c r="I1946">
        <f t="shared" si="30"/>
        <v>0</v>
      </c>
    </row>
    <row r="1947" spans="1:9" x14ac:dyDescent="0.2">
      <c r="A1947">
        <v>2009</v>
      </c>
      <c r="B1947" t="s">
        <v>2120</v>
      </c>
      <c r="C1947" t="str">
        <f>VLOOKUP(B1947,[1]combined_county_year!B:C,2,FALSE)</f>
        <v>VA</v>
      </c>
      <c r="D1947" t="s">
        <v>168</v>
      </c>
      <c r="E1947">
        <v>18</v>
      </c>
      <c r="F1947">
        <v>0</v>
      </c>
      <c r="G1947">
        <v>0</v>
      </c>
      <c r="H1947">
        <v>0</v>
      </c>
      <c r="I1947">
        <f t="shared" si="30"/>
        <v>0</v>
      </c>
    </row>
    <row r="1948" spans="1:9" x14ac:dyDescent="0.2">
      <c r="A1948">
        <v>2009</v>
      </c>
      <c r="B1948" t="s">
        <v>2121</v>
      </c>
      <c r="C1948" t="str">
        <f>VLOOKUP(B1948,[1]combined_county_year!B:C,2,FALSE)</f>
        <v>VA</v>
      </c>
      <c r="D1948" t="s">
        <v>168</v>
      </c>
      <c r="E1948">
        <v>7</v>
      </c>
      <c r="F1948">
        <v>0</v>
      </c>
      <c r="G1948">
        <v>0</v>
      </c>
      <c r="H1948">
        <v>0</v>
      </c>
      <c r="I1948">
        <f t="shared" si="30"/>
        <v>0</v>
      </c>
    </row>
    <row r="1949" spans="1:9" x14ac:dyDescent="0.2">
      <c r="A1949">
        <v>2009</v>
      </c>
      <c r="B1949" t="s">
        <v>2122</v>
      </c>
      <c r="C1949" t="str">
        <f>VLOOKUP(B1949,[1]combined_county_year!B:C,2,FALSE)</f>
        <v>VA</v>
      </c>
      <c r="D1949" t="s">
        <v>168</v>
      </c>
      <c r="E1949">
        <v>1</v>
      </c>
      <c r="F1949">
        <v>0</v>
      </c>
      <c r="G1949">
        <v>0</v>
      </c>
      <c r="H1949">
        <v>0</v>
      </c>
      <c r="I1949">
        <f t="shared" si="30"/>
        <v>0</v>
      </c>
    </row>
    <row r="1950" spans="1:9" x14ac:dyDescent="0.2">
      <c r="A1950">
        <v>2009</v>
      </c>
      <c r="B1950" t="s">
        <v>2123</v>
      </c>
      <c r="C1950" t="str">
        <f>VLOOKUP(B1950,[1]combined_county_year!B:C,2,FALSE)</f>
        <v>VA</v>
      </c>
      <c r="D1950" t="s">
        <v>168</v>
      </c>
      <c r="E1950">
        <v>3</v>
      </c>
      <c r="F1950">
        <v>0</v>
      </c>
      <c r="G1950">
        <v>0</v>
      </c>
      <c r="H1950">
        <v>0</v>
      </c>
      <c r="I1950">
        <f t="shared" si="30"/>
        <v>0</v>
      </c>
    </row>
    <row r="1951" spans="1:9" x14ac:dyDescent="0.2">
      <c r="A1951">
        <v>2009</v>
      </c>
      <c r="B1951" t="s">
        <v>2124</v>
      </c>
      <c r="C1951" t="str">
        <f>VLOOKUP(B1951,[1]combined_county_year!B:C,2,FALSE)</f>
        <v>VA</v>
      </c>
      <c r="D1951" t="s">
        <v>168</v>
      </c>
      <c r="E1951">
        <v>2</v>
      </c>
      <c r="F1951">
        <v>0</v>
      </c>
      <c r="G1951">
        <v>0</v>
      </c>
      <c r="H1951">
        <v>0</v>
      </c>
      <c r="I1951">
        <f t="shared" si="30"/>
        <v>0</v>
      </c>
    </row>
    <row r="1952" spans="1:9" x14ac:dyDescent="0.2">
      <c r="A1952">
        <v>2009</v>
      </c>
      <c r="B1952" t="s">
        <v>2125</v>
      </c>
      <c r="C1952" t="str">
        <f>VLOOKUP(B1952,[1]combined_county_year!B:C,2,FALSE)</f>
        <v>VA</v>
      </c>
      <c r="D1952" t="s">
        <v>168</v>
      </c>
      <c r="E1952">
        <v>9</v>
      </c>
      <c r="F1952">
        <v>0</v>
      </c>
      <c r="G1952">
        <v>0</v>
      </c>
      <c r="H1952">
        <v>0</v>
      </c>
      <c r="I1952">
        <f t="shared" si="30"/>
        <v>0</v>
      </c>
    </row>
    <row r="1953" spans="1:9" x14ac:dyDescent="0.2">
      <c r="A1953">
        <v>2009</v>
      </c>
      <c r="B1953" t="s">
        <v>2126</v>
      </c>
      <c r="C1953" t="str">
        <f>VLOOKUP(B1953,[1]combined_county_year!B:C,2,FALSE)</f>
        <v>VA</v>
      </c>
      <c r="D1953" t="s">
        <v>168</v>
      </c>
      <c r="E1953">
        <v>1</v>
      </c>
      <c r="F1953">
        <v>0</v>
      </c>
      <c r="G1953">
        <v>0</v>
      </c>
      <c r="H1953">
        <v>0</v>
      </c>
      <c r="I1953">
        <f t="shared" si="30"/>
        <v>0</v>
      </c>
    </row>
    <row r="1954" spans="1:9" x14ac:dyDescent="0.2">
      <c r="A1954">
        <v>2009</v>
      </c>
      <c r="B1954" t="s">
        <v>2127</v>
      </c>
      <c r="C1954" t="str">
        <f>VLOOKUP(B1954,[1]combined_county_year!B:C,2,FALSE)</f>
        <v>VA</v>
      </c>
      <c r="D1954" t="s">
        <v>168</v>
      </c>
      <c r="E1954">
        <v>14</v>
      </c>
      <c r="F1954">
        <v>0</v>
      </c>
      <c r="G1954">
        <v>0</v>
      </c>
      <c r="H1954">
        <v>0</v>
      </c>
      <c r="I1954">
        <f t="shared" si="30"/>
        <v>0</v>
      </c>
    </row>
    <row r="1955" spans="1:9" x14ac:dyDescent="0.2">
      <c r="A1955">
        <v>2009</v>
      </c>
      <c r="B1955" t="s">
        <v>2128</v>
      </c>
      <c r="C1955" t="str">
        <f>VLOOKUP(B1955,[1]combined_county_year!B:C,2,FALSE)</f>
        <v>WA</v>
      </c>
      <c r="D1955" t="s">
        <v>169</v>
      </c>
      <c r="E1955">
        <v>3</v>
      </c>
      <c r="F1955">
        <v>0</v>
      </c>
      <c r="G1955">
        <v>0</v>
      </c>
      <c r="H1955">
        <v>0</v>
      </c>
      <c r="I1955">
        <f t="shared" si="30"/>
        <v>0</v>
      </c>
    </row>
    <row r="1956" spans="1:9" x14ac:dyDescent="0.2">
      <c r="A1956">
        <v>2009</v>
      </c>
      <c r="B1956" t="s">
        <v>2129</v>
      </c>
      <c r="C1956" t="str">
        <f>VLOOKUP(B1956,[1]combined_county_year!B:C,2,FALSE)</f>
        <v>WA</v>
      </c>
      <c r="D1956" t="s">
        <v>169</v>
      </c>
      <c r="E1956">
        <v>4</v>
      </c>
      <c r="F1956">
        <v>0</v>
      </c>
      <c r="G1956">
        <v>0</v>
      </c>
      <c r="H1956">
        <v>0</v>
      </c>
      <c r="I1956">
        <f t="shared" si="30"/>
        <v>0</v>
      </c>
    </row>
    <row r="1957" spans="1:9" x14ac:dyDescent="0.2">
      <c r="A1957">
        <v>2009</v>
      </c>
      <c r="B1957" t="s">
        <v>2130</v>
      </c>
      <c r="C1957" t="str">
        <f>VLOOKUP(B1957,[1]combined_county_year!B:C,2,FALSE)</f>
        <v>WA</v>
      </c>
      <c r="D1957" t="s">
        <v>169</v>
      </c>
      <c r="E1957">
        <v>6</v>
      </c>
      <c r="F1957">
        <v>0</v>
      </c>
      <c r="G1957">
        <v>0</v>
      </c>
      <c r="H1957">
        <v>0</v>
      </c>
      <c r="I1957">
        <f t="shared" si="30"/>
        <v>0</v>
      </c>
    </row>
    <row r="1958" spans="1:9" x14ac:dyDescent="0.2">
      <c r="A1958">
        <v>2009</v>
      </c>
      <c r="B1958" t="s">
        <v>2131</v>
      </c>
      <c r="C1958" t="str">
        <f>VLOOKUP(B1958,[1]combined_county_year!B:C,2,FALSE)</f>
        <v>WA</v>
      </c>
      <c r="D1958" t="s">
        <v>169</v>
      </c>
      <c r="E1958">
        <v>4</v>
      </c>
      <c r="F1958">
        <v>0</v>
      </c>
      <c r="G1958">
        <v>0</v>
      </c>
      <c r="H1958">
        <v>0</v>
      </c>
      <c r="I1958">
        <f t="shared" si="30"/>
        <v>0</v>
      </c>
    </row>
    <row r="1959" spans="1:9" x14ac:dyDescent="0.2">
      <c r="A1959">
        <v>2009</v>
      </c>
      <c r="B1959" t="s">
        <v>2132</v>
      </c>
      <c r="C1959" t="str">
        <f>VLOOKUP(B1959,[1]combined_county_year!B:C,2,FALSE)</f>
        <v>WA</v>
      </c>
      <c r="D1959" t="s">
        <v>169</v>
      </c>
      <c r="E1959">
        <v>17</v>
      </c>
      <c r="F1959">
        <v>0</v>
      </c>
      <c r="G1959">
        <v>0</v>
      </c>
      <c r="H1959">
        <v>0</v>
      </c>
      <c r="I1959">
        <f t="shared" si="30"/>
        <v>0</v>
      </c>
    </row>
    <row r="1960" spans="1:9" x14ac:dyDescent="0.2">
      <c r="A1960">
        <v>2009</v>
      </c>
      <c r="B1960" t="s">
        <v>2133</v>
      </c>
      <c r="C1960" t="str">
        <f>VLOOKUP(B1960,[1]combined_county_year!B:C,2,FALSE)</f>
        <v>WA</v>
      </c>
      <c r="D1960" t="s">
        <v>169</v>
      </c>
      <c r="E1960">
        <v>10</v>
      </c>
      <c r="F1960">
        <v>0</v>
      </c>
      <c r="G1960">
        <v>0</v>
      </c>
      <c r="H1960">
        <v>0</v>
      </c>
      <c r="I1960">
        <f t="shared" si="30"/>
        <v>0</v>
      </c>
    </row>
    <row r="1961" spans="1:9" x14ac:dyDescent="0.2">
      <c r="A1961">
        <v>2009</v>
      </c>
      <c r="B1961" t="s">
        <v>2134</v>
      </c>
      <c r="C1961" t="str">
        <f>VLOOKUP(B1961,[1]combined_county_year!B:C,2,FALSE)</f>
        <v>WA</v>
      </c>
      <c r="D1961" t="s">
        <v>169</v>
      </c>
      <c r="E1961">
        <v>1</v>
      </c>
      <c r="F1961">
        <v>0</v>
      </c>
      <c r="G1961">
        <v>0</v>
      </c>
      <c r="H1961">
        <v>0</v>
      </c>
      <c r="I1961">
        <f t="shared" si="30"/>
        <v>0</v>
      </c>
    </row>
    <row r="1962" spans="1:9" x14ac:dyDescent="0.2">
      <c r="A1962">
        <v>2009</v>
      </c>
      <c r="B1962" t="s">
        <v>2135</v>
      </c>
      <c r="C1962" t="str">
        <f>VLOOKUP(B1962,[1]combined_county_year!B:C,2,FALSE)</f>
        <v>WA</v>
      </c>
      <c r="D1962" t="s">
        <v>169</v>
      </c>
      <c r="E1962">
        <v>2</v>
      </c>
      <c r="F1962">
        <v>0</v>
      </c>
      <c r="G1962">
        <v>0</v>
      </c>
      <c r="H1962">
        <v>0</v>
      </c>
      <c r="I1962">
        <f t="shared" si="30"/>
        <v>0</v>
      </c>
    </row>
    <row r="1963" spans="1:9" x14ac:dyDescent="0.2">
      <c r="A1963">
        <v>2009</v>
      </c>
      <c r="B1963" t="s">
        <v>2136</v>
      </c>
      <c r="C1963" t="str">
        <f>VLOOKUP(B1963,[1]combined_county_year!B:C,2,FALSE)</f>
        <v>WA</v>
      </c>
      <c r="D1963" t="s">
        <v>169</v>
      </c>
      <c r="E1963">
        <v>1</v>
      </c>
      <c r="F1963">
        <v>0</v>
      </c>
      <c r="G1963">
        <v>0</v>
      </c>
      <c r="H1963">
        <v>0</v>
      </c>
      <c r="I1963">
        <f t="shared" si="30"/>
        <v>0</v>
      </c>
    </row>
    <row r="1964" spans="1:9" x14ac:dyDescent="0.2">
      <c r="A1964">
        <v>2009</v>
      </c>
      <c r="B1964" t="s">
        <v>2137</v>
      </c>
      <c r="C1964" t="str">
        <f>VLOOKUP(B1964,[1]combined_county_year!B:C,2,FALSE)</f>
        <v>WA</v>
      </c>
      <c r="D1964" t="s">
        <v>169</v>
      </c>
      <c r="E1964">
        <v>7</v>
      </c>
      <c r="F1964">
        <v>0</v>
      </c>
      <c r="G1964">
        <v>0</v>
      </c>
      <c r="H1964">
        <v>0</v>
      </c>
      <c r="I1964">
        <f t="shared" si="30"/>
        <v>0</v>
      </c>
    </row>
    <row r="1965" spans="1:9" x14ac:dyDescent="0.2">
      <c r="A1965">
        <v>2009</v>
      </c>
      <c r="B1965" t="s">
        <v>2138</v>
      </c>
      <c r="C1965" t="str">
        <f>VLOOKUP(B1965,[1]combined_county_year!B:C,2,FALSE)</f>
        <v>WA</v>
      </c>
      <c r="D1965" t="s">
        <v>169</v>
      </c>
      <c r="E1965">
        <v>4</v>
      </c>
      <c r="F1965">
        <v>0</v>
      </c>
      <c r="G1965">
        <v>0</v>
      </c>
      <c r="H1965">
        <v>0</v>
      </c>
      <c r="I1965">
        <f t="shared" si="30"/>
        <v>0</v>
      </c>
    </row>
    <row r="1966" spans="1:9" x14ac:dyDescent="0.2">
      <c r="A1966">
        <v>2009</v>
      </c>
      <c r="B1966" t="s">
        <v>2139</v>
      </c>
      <c r="C1966" t="str">
        <f>VLOOKUP(B1966,[1]combined_county_year!B:C,2,FALSE)</f>
        <v>WA</v>
      </c>
      <c r="D1966" t="s">
        <v>169</v>
      </c>
      <c r="E1966">
        <v>3</v>
      </c>
      <c r="F1966">
        <v>0</v>
      </c>
      <c r="G1966">
        <v>0</v>
      </c>
      <c r="H1966">
        <v>0</v>
      </c>
      <c r="I1966">
        <f t="shared" si="30"/>
        <v>0</v>
      </c>
    </row>
    <row r="1967" spans="1:9" x14ac:dyDescent="0.2">
      <c r="A1967">
        <v>2009</v>
      </c>
      <c r="B1967" t="s">
        <v>2140</v>
      </c>
      <c r="C1967" t="str">
        <f>VLOOKUP(B1967,[1]combined_county_year!B:C,2,FALSE)</f>
        <v>WA</v>
      </c>
      <c r="D1967" t="s">
        <v>169</v>
      </c>
      <c r="E1967">
        <v>110</v>
      </c>
      <c r="F1967">
        <v>0</v>
      </c>
      <c r="G1967">
        <v>0</v>
      </c>
      <c r="H1967">
        <v>0</v>
      </c>
      <c r="I1967">
        <f t="shared" si="30"/>
        <v>0</v>
      </c>
    </row>
    <row r="1968" spans="1:9" x14ac:dyDescent="0.2">
      <c r="A1968">
        <v>2009</v>
      </c>
      <c r="B1968" t="s">
        <v>2141</v>
      </c>
      <c r="C1968" t="str">
        <f>VLOOKUP(B1968,[1]combined_county_year!B:C,2,FALSE)</f>
        <v>WA</v>
      </c>
      <c r="D1968" t="s">
        <v>169</v>
      </c>
      <c r="E1968">
        <v>15</v>
      </c>
      <c r="F1968">
        <v>0</v>
      </c>
      <c r="G1968">
        <v>0</v>
      </c>
      <c r="H1968">
        <v>0</v>
      </c>
      <c r="I1968">
        <f t="shared" si="30"/>
        <v>0</v>
      </c>
    </row>
    <row r="1969" spans="1:9" x14ac:dyDescent="0.2">
      <c r="A1969">
        <v>2009</v>
      </c>
      <c r="B1969" t="s">
        <v>2142</v>
      </c>
      <c r="C1969" t="str">
        <f>VLOOKUP(B1969,[1]combined_county_year!B:C,2,FALSE)</f>
        <v>WA</v>
      </c>
      <c r="D1969" t="s">
        <v>169</v>
      </c>
      <c r="E1969">
        <v>3</v>
      </c>
      <c r="F1969">
        <v>0</v>
      </c>
      <c r="G1969">
        <v>0</v>
      </c>
      <c r="H1969">
        <v>0</v>
      </c>
      <c r="I1969">
        <f t="shared" si="30"/>
        <v>0</v>
      </c>
    </row>
    <row r="1970" spans="1:9" x14ac:dyDescent="0.2">
      <c r="A1970">
        <v>2009</v>
      </c>
      <c r="B1970" t="s">
        <v>2143</v>
      </c>
      <c r="C1970" t="str">
        <f>VLOOKUP(B1970,[1]combined_county_year!B:C,2,FALSE)</f>
        <v>WA</v>
      </c>
      <c r="D1970" t="s">
        <v>169</v>
      </c>
      <c r="E1970">
        <v>2</v>
      </c>
      <c r="F1970">
        <v>0</v>
      </c>
      <c r="G1970">
        <v>0</v>
      </c>
      <c r="H1970">
        <v>0</v>
      </c>
      <c r="I1970">
        <f t="shared" si="30"/>
        <v>0</v>
      </c>
    </row>
    <row r="1971" spans="1:9" x14ac:dyDescent="0.2">
      <c r="A1971">
        <v>2009</v>
      </c>
      <c r="B1971" t="s">
        <v>2144</v>
      </c>
      <c r="C1971" t="str">
        <f>VLOOKUP(B1971,[1]combined_county_year!B:C,2,FALSE)</f>
        <v>WA</v>
      </c>
      <c r="D1971" t="s">
        <v>169</v>
      </c>
      <c r="E1971">
        <v>4</v>
      </c>
      <c r="F1971">
        <v>0</v>
      </c>
      <c r="G1971">
        <v>0</v>
      </c>
      <c r="H1971">
        <v>0</v>
      </c>
      <c r="I1971">
        <f t="shared" si="30"/>
        <v>0</v>
      </c>
    </row>
    <row r="1972" spans="1:9" x14ac:dyDescent="0.2">
      <c r="A1972">
        <v>2009</v>
      </c>
      <c r="B1972" t="s">
        <v>2145</v>
      </c>
      <c r="C1972" t="str">
        <f>VLOOKUP(B1972,[1]combined_county_year!B:C,2,FALSE)</f>
        <v>WA</v>
      </c>
      <c r="D1972" t="s">
        <v>169</v>
      </c>
      <c r="E1972">
        <v>2</v>
      </c>
      <c r="F1972">
        <v>0</v>
      </c>
      <c r="G1972">
        <v>0</v>
      </c>
      <c r="H1972">
        <v>0</v>
      </c>
      <c r="I1972">
        <f t="shared" si="30"/>
        <v>0</v>
      </c>
    </row>
    <row r="1973" spans="1:9" x14ac:dyDescent="0.2">
      <c r="A1973">
        <v>2009</v>
      </c>
      <c r="B1973" t="s">
        <v>2146</v>
      </c>
      <c r="C1973" t="str">
        <f>VLOOKUP(B1973,[1]combined_county_year!B:C,2,FALSE)</f>
        <v>WA</v>
      </c>
      <c r="D1973" t="s">
        <v>169</v>
      </c>
      <c r="E1973">
        <v>2</v>
      </c>
      <c r="F1973">
        <v>0</v>
      </c>
      <c r="G1973">
        <v>0</v>
      </c>
      <c r="H1973">
        <v>0</v>
      </c>
      <c r="I1973">
        <f t="shared" si="30"/>
        <v>0</v>
      </c>
    </row>
    <row r="1974" spans="1:9" x14ac:dyDescent="0.2">
      <c r="A1974">
        <v>2009</v>
      </c>
      <c r="B1974" t="s">
        <v>2147</v>
      </c>
      <c r="C1974" t="str">
        <f>VLOOKUP(B1974,[1]combined_county_year!B:C,2,FALSE)</f>
        <v>WA</v>
      </c>
      <c r="D1974" t="s">
        <v>169</v>
      </c>
      <c r="E1974">
        <v>1</v>
      </c>
      <c r="F1974">
        <v>0</v>
      </c>
      <c r="G1974">
        <v>0</v>
      </c>
      <c r="H1974">
        <v>0</v>
      </c>
      <c r="I1974">
        <f t="shared" si="30"/>
        <v>0</v>
      </c>
    </row>
    <row r="1975" spans="1:9" x14ac:dyDescent="0.2">
      <c r="A1975">
        <v>2009</v>
      </c>
      <c r="B1975" t="s">
        <v>2148</v>
      </c>
      <c r="C1975" t="str">
        <f>VLOOKUP(B1975,[1]combined_county_year!B:C,2,FALSE)</f>
        <v>WA</v>
      </c>
      <c r="D1975" t="s">
        <v>169</v>
      </c>
      <c r="E1975">
        <v>41</v>
      </c>
      <c r="F1975">
        <v>0</v>
      </c>
      <c r="G1975">
        <v>0</v>
      </c>
      <c r="H1975">
        <v>0</v>
      </c>
      <c r="I1975">
        <f t="shared" si="30"/>
        <v>0</v>
      </c>
    </row>
    <row r="1976" spans="1:9" x14ac:dyDescent="0.2">
      <c r="A1976">
        <v>2009</v>
      </c>
      <c r="B1976" t="s">
        <v>2149</v>
      </c>
      <c r="C1976" t="str">
        <f>VLOOKUP(B1976,[1]combined_county_year!B:C,2,FALSE)</f>
        <v>WA</v>
      </c>
      <c r="D1976" t="s">
        <v>169</v>
      </c>
      <c r="E1976">
        <v>2</v>
      </c>
      <c r="F1976">
        <v>0</v>
      </c>
      <c r="G1976">
        <v>0</v>
      </c>
      <c r="H1976">
        <v>0</v>
      </c>
      <c r="I1976">
        <f t="shared" si="30"/>
        <v>0</v>
      </c>
    </row>
    <row r="1977" spans="1:9" x14ac:dyDescent="0.2">
      <c r="A1977">
        <v>2009</v>
      </c>
      <c r="B1977" t="s">
        <v>2150</v>
      </c>
      <c r="C1977" t="str">
        <f>VLOOKUP(B1977,[1]combined_county_year!B:C,2,FALSE)</f>
        <v>WA</v>
      </c>
      <c r="D1977" t="s">
        <v>169</v>
      </c>
      <c r="E1977">
        <v>11</v>
      </c>
      <c r="F1977">
        <v>0</v>
      </c>
      <c r="G1977">
        <v>0</v>
      </c>
      <c r="H1977">
        <v>0</v>
      </c>
      <c r="I1977">
        <f t="shared" si="30"/>
        <v>0</v>
      </c>
    </row>
    <row r="1978" spans="1:9" x14ac:dyDescent="0.2">
      <c r="A1978">
        <v>2009</v>
      </c>
      <c r="B1978" t="s">
        <v>2151</v>
      </c>
      <c r="C1978" t="str">
        <f>VLOOKUP(B1978,[1]combined_county_year!B:C,2,FALSE)</f>
        <v>WA</v>
      </c>
      <c r="D1978" t="s">
        <v>169</v>
      </c>
      <c r="E1978">
        <v>1</v>
      </c>
      <c r="F1978">
        <v>0</v>
      </c>
      <c r="G1978">
        <v>0</v>
      </c>
      <c r="H1978">
        <v>0</v>
      </c>
      <c r="I1978">
        <f t="shared" si="30"/>
        <v>0</v>
      </c>
    </row>
    <row r="1979" spans="1:9" x14ac:dyDescent="0.2">
      <c r="A1979">
        <v>2009</v>
      </c>
      <c r="B1979" t="s">
        <v>2152</v>
      </c>
      <c r="C1979" t="str">
        <f>VLOOKUP(B1979,[1]combined_county_year!B:C,2,FALSE)</f>
        <v>WA</v>
      </c>
      <c r="D1979" t="s">
        <v>169</v>
      </c>
      <c r="E1979">
        <v>35</v>
      </c>
      <c r="F1979">
        <v>0</v>
      </c>
      <c r="G1979">
        <v>0</v>
      </c>
      <c r="H1979">
        <v>0</v>
      </c>
      <c r="I1979">
        <f t="shared" si="30"/>
        <v>0</v>
      </c>
    </row>
    <row r="1980" spans="1:9" x14ac:dyDescent="0.2">
      <c r="A1980">
        <v>2009</v>
      </c>
      <c r="B1980" t="s">
        <v>2153</v>
      </c>
      <c r="C1980" t="str">
        <f>VLOOKUP(B1980,[1]combined_county_year!B:C,2,FALSE)</f>
        <v>WA</v>
      </c>
      <c r="D1980" t="s">
        <v>169</v>
      </c>
      <c r="E1980">
        <v>49</v>
      </c>
      <c r="F1980">
        <v>0</v>
      </c>
      <c r="G1980">
        <v>0</v>
      </c>
      <c r="H1980">
        <v>0</v>
      </c>
      <c r="I1980">
        <f t="shared" si="30"/>
        <v>0</v>
      </c>
    </row>
    <row r="1981" spans="1:9" x14ac:dyDescent="0.2">
      <c r="A1981">
        <v>2009</v>
      </c>
      <c r="B1981" t="s">
        <v>2154</v>
      </c>
      <c r="C1981" t="str">
        <f>VLOOKUP(B1981,[1]combined_county_year!B:C,2,FALSE)</f>
        <v>WA</v>
      </c>
      <c r="D1981" t="s">
        <v>169</v>
      </c>
      <c r="E1981">
        <v>1</v>
      </c>
      <c r="F1981">
        <v>0</v>
      </c>
      <c r="G1981">
        <v>0</v>
      </c>
      <c r="H1981">
        <v>0</v>
      </c>
      <c r="I1981">
        <f t="shared" si="30"/>
        <v>0</v>
      </c>
    </row>
    <row r="1982" spans="1:9" x14ac:dyDescent="0.2">
      <c r="A1982">
        <v>2009</v>
      </c>
      <c r="B1982" t="s">
        <v>2155</v>
      </c>
      <c r="C1982" t="str">
        <f>VLOOKUP(B1982,[1]combined_county_year!B:C,2,FALSE)</f>
        <v>WA</v>
      </c>
      <c r="D1982" t="s">
        <v>169</v>
      </c>
      <c r="E1982">
        <v>15</v>
      </c>
      <c r="F1982">
        <v>0</v>
      </c>
      <c r="G1982">
        <v>0</v>
      </c>
      <c r="H1982">
        <v>0</v>
      </c>
      <c r="I1982">
        <f t="shared" si="30"/>
        <v>0</v>
      </c>
    </row>
    <row r="1983" spans="1:9" x14ac:dyDescent="0.2">
      <c r="A1983">
        <v>2009</v>
      </c>
      <c r="B1983" t="s">
        <v>2156</v>
      </c>
      <c r="C1983" t="str">
        <f>VLOOKUP(B1983,[1]combined_county_year!B:C,2,FALSE)</f>
        <v>WA</v>
      </c>
      <c r="D1983" t="s">
        <v>169</v>
      </c>
      <c r="E1983">
        <v>4</v>
      </c>
      <c r="F1983">
        <v>0</v>
      </c>
      <c r="G1983">
        <v>0</v>
      </c>
      <c r="H1983">
        <v>0</v>
      </c>
      <c r="I1983">
        <f t="shared" si="30"/>
        <v>0</v>
      </c>
    </row>
    <row r="1984" spans="1:9" x14ac:dyDescent="0.2">
      <c r="A1984">
        <v>2009</v>
      </c>
      <c r="B1984" t="s">
        <v>2157</v>
      </c>
      <c r="C1984" t="str">
        <f>VLOOKUP(B1984,[1]combined_county_year!B:C,2,FALSE)</f>
        <v>WA</v>
      </c>
      <c r="D1984" t="s">
        <v>169</v>
      </c>
      <c r="E1984">
        <v>11</v>
      </c>
      <c r="F1984">
        <v>0</v>
      </c>
      <c r="G1984">
        <v>0</v>
      </c>
      <c r="H1984">
        <v>0</v>
      </c>
      <c r="I1984">
        <f t="shared" si="30"/>
        <v>0</v>
      </c>
    </row>
    <row r="1985" spans="1:9" x14ac:dyDescent="0.2">
      <c r="A1985">
        <v>2009</v>
      </c>
      <c r="B1985" t="s">
        <v>2158</v>
      </c>
      <c r="C1985" t="str">
        <f>VLOOKUP(B1985,[1]combined_county_year!B:C,2,FALSE)</f>
        <v>WA</v>
      </c>
      <c r="D1985" t="s">
        <v>169</v>
      </c>
      <c r="E1985">
        <v>2</v>
      </c>
      <c r="F1985">
        <v>0</v>
      </c>
      <c r="G1985">
        <v>0</v>
      </c>
      <c r="H1985">
        <v>0</v>
      </c>
      <c r="I1985">
        <f t="shared" si="30"/>
        <v>0</v>
      </c>
    </row>
    <row r="1986" spans="1:9" x14ac:dyDescent="0.2">
      <c r="A1986">
        <v>2009</v>
      </c>
      <c r="B1986" t="s">
        <v>2159</v>
      </c>
      <c r="C1986" t="str">
        <f>VLOOKUP(B1986,[1]combined_county_year!B:C,2,FALSE)</f>
        <v>WA</v>
      </c>
      <c r="D1986" t="s">
        <v>169</v>
      </c>
      <c r="E1986">
        <v>18</v>
      </c>
      <c r="F1986">
        <v>0</v>
      </c>
      <c r="G1986">
        <v>0</v>
      </c>
      <c r="H1986">
        <v>0</v>
      </c>
      <c r="I1986">
        <f t="shared" si="30"/>
        <v>0</v>
      </c>
    </row>
    <row r="1987" spans="1:9" x14ac:dyDescent="0.2">
      <c r="A1987">
        <v>2009</v>
      </c>
      <c r="B1987" t="s">
        <v>2160</v>
      </c>
      <c r="C1987" t="str">
        <f>VLOOKUP(B1987,[1]combined_county_year!B:C,2,FALSE)</f>
        <v>WV</v>
      </c>
      <c r="D1987" t="s">
        <v>170</v>
      </c>
      <c r="E1987">
        <v>2</v>
      </c>
      <c r="F1987">
        <v>0</v>
      </c>
      <c r="G1987">
        <v>0</v>
      </c>
      <c r="H1987">
        <v>0</v>
      </c>
      <c r="I1987">
        <f t="shared" ref="I1987:I2050" si="31">IFERROR((H1987/G1987)*100000,0)</f>
        <v>0</v>
      </c>
    </row>
    <row r="1988" spans="1:9" x14ac:dyDescent="0.2">
      <c r="A1988">
        <v>2009</v>
      </c>
      <c r="B1988" t="s">
        <v>2161</v>
      </c>
      <c r="C1988" t="str">
        <f>VLOOKUP(B1988,[1]combined_county_year!B:C,2,FALSE)</f>
        <v>WV</v>
      </c>
      <c r="D1988" t="s">
        <v>170</v>
      </c>
      <c r="E1988">
        <v>3</v>
      </c>
      <c r="F1988">
        <v>0</v>
      </c>
      <c r="G1988">
        <v>0</v>
      </c>
      <c r="H1988">
        <v>0</v>
      </c>
      <c r="I1988">
        <f t="shared" si="31"/>
        <v>0</v>
      </c>
    </row>
    <row r="1989" spans="1:9" x14ac:dyDescent="0.2">
      <c r="A1989">
        <v>2009</v>
      </c>
      <c r="B1989" t="s">
        <v>2162</v>
      </c>
      <c r="C1989" t="str">
        <f>VLOOKUP(B1989,[1]combined_county_year!B:C,2,FALSE)</f>
        <v>WV</v>
      </c>
      <c r="D1989" t="s">
        <v>170</v>
      </c>
      <c r="E1989">
        <v>2</v>
      </c>
      <c r="F1989">
        <v>0</v>
      </c>
      <c r="G1989">
        <v>0</v>
      </c>
      <c r="H1989">
        <v>0</v>
      </c>
      <c r="I1989">
        <f t="shared" si="31"/>
        <v>0</v>
      </c>
    </row>
    <row r="1990" spans="1:9" x14ac:dyDescent="0.2">
      <c r="A1990">
        <v>2009</v>
      </c>
      <c r="B1990" t="s">
        <v>2163</v>
      </c>
      <c r="C1990" t="str">
        <f>VLOOKUP(B1990,[1]combined_county_year!B:C,2,FALSE)</f>
        <v>WV</v>
      </c>
      <c r="D1990" t="s">
        <v>170</v>
      </c>
      <c r="E1990">
        <v>1</v>
      </c>
      <c r="F1990">
        <v>0</v>
      </c>
      <c r="G1990">
        <v>0</v>
      </c>
      <c r="H1990">
        <v>0</v>
      </c>
      <c r="I1990">
        <f t="shared" si="31"/>
        <v>0</v>
      </c>
    </row>
    <row r="1991" spans="1:9" x14ac:dyDescent="0.2">
      <c r="A1991">
        <v>2009</v>
      </c>
      <c r="B1991" t="s">
        <v>2164</v>
      </c>
      <c r="C1991" t="str">
        <f>VLOOKUP(B1991,[1]combined_county_year!B:C,2,FALSE)</f>
        <v>WV</v>
      </c>
      <c r="D1991" t="s">
        <v>170</v>
      </c>
      <c r="E1991">
        <v>1</v>
      </c>
      <c r="F1991">
        <v>0</v>
      </c>
      <c r="G1991">
        <v>0</v>
      </c>
      <c r="H1991">
        <v>0</v>
      </c>
      <c r="I1991">
        <f t="shared" si="31"/>
        <v>0</v>
      </c>
    </row>
    <row r="1992" spans="1:9" x14ac:dyDescent="0.2">
      <c r="A1992">
        <v>2009</v>
      </c>
      <c r="B1992" t="s">
        <v>2165</v>
      </c>
      <c r="C1992" t="str">
        <f>VLOOKUP(B1992,[1]combined_county_year!B:C,2,FALSE)</f>
        <v>WV</v>
      </c>
      <c r="D1992" t="s">
        <v>170</v>
      </c>
      <c r="E1992">
        <v>9</v>
      </c>
      <c r="F1992">
        <v>0</v>
      </c>
      <c r="G1992">
        <v>0</v>
      </c>
      <c r="H1992">
        <v>0</v>
      </c>
      <c r="I1992">
        <f t="shared" si="31"/>
        <v>0</v>
      </c>
    </row>
    <row r="1993" spans="1:9" x14ac:dyDescent="0.2">
      <c r="A1993">
        <v>2009</v>
      </c>
      <c r="B1993" t="s">
        <v>2166</v>
      </c>
      <c r="C1993" t="str">
        <f>VLOOKUP(B1993,[1]combined_county_year!B:C,2,FALSE)</f>
        <v>WV</v>
      </c>
      <c r="D1993" t="s">
        <v>170</v>
      </c>
      <c r="E1993">
        <v>3</v>
      </c>
      <c r="F1993">
        <v>0</v>
      </c>
      <c r="G1993">
        <v>0</v>
      </c>
      <c r="H1993">
        <v>0</v>
      </c>
      <c r="I1993">
        <f t="shared" si="31"/>
        <v>0</v>
      </c>
    </row>
    <row r="1994" spans="1:9" x14ac:dyDescent="0.2">
      <c r="A1994">
        <v>2009</v>
      </c>
      <c r="B1994" t="s">
        <v>2167</v>
      </c>
      <c r="C1994" t="str">
        <f>VLOOKUP(B1994,[1]combined_county_year!B:C,2,FALSE)</f>
        <v>WV</v>
      </c>
      <c r="D1994" t="s">
        <v>170</v>
      </c>
      <c r="E1994">
        <v>1</v>
      </c>
      <c r="F1994">
        <v>0</v>
      </c>
      <c r="G1994">
        <v>0</v>
      </c>
      <c r="H1994">
        <v>0</v>
      </c>
      <c r="I1994">
        <f t="shared" si="31"/>
        <v>0</v>
      </c>
    </row>
    <row r="1995" spans="1:9" x14ac:dyDescent="0.2">
      <c r="A1995">
        <v>2009</v>
      </c>
      <c r="B1995" t="s">
        <v>2168</v>
      </c>
      <c r="C1995" t="str">
        <f>VLOOKUP(B1995,[1]combined_county_year!B:C,2,FALSE)</f>
        <v>WV</v>
      </c>
      <c r="D1995" t="s">
        <v>170</v>
      </c>
      <c r="E1995">
        <v>1</v>
      </c>
      <c r="F1995">
        <v>0</v>
      </c>
      <c r="G1995">
        <v>0</v>
      </c>
      <c r="H1995">
        <v>0</v>
      </c>
      <c r="I1995">
        <f t="shared" si="31"/>
        <v>0</v>
      </c>
    </row>
    <row r="1996" spans="1:9" x14ac:dyDescent="0.2">
      <c r="A1996">
        <v>2009</v>
      </c>
      <c r="B1996" t="s">
        <v>2169</v>
      </c>
      <c r="C1996" t="str">
        <f>VLOOKUP(B1996,[1]combined_county_year!B:C,2,FALSE)</f>
        <v>WV</v>
      </c>
      <c r="D1996" t="s">
        <v>170</v>
      </c>
      <c r="E1996">
        <v>1</v>
      </c>
      <c r="F1996">
        <v>0</v>
      </c>
      <c r="G1996">
        <v>0</v>
      </c>
      <c r="H1996">
        <v>0</v>
      </c>
      <c r="I1996">
        <f t="shared" si="31"/>
        <v>0</v>
      </c>
    </row>
    <row r="1997" spans="1:9" x14ac:dyDescent="0.2">
      <c r="A1997">
        <v>2009</v>
      </c>
      <c r="B1997" t="s">
        <v>2170</v>
      </c>
      <c r="C1997" t="str">
        <f>VLOOKUP(B1997,[1]combined_county_year!B:C,2,FALSE)</f>
        <v>WV</v>
      </c>
      <c r="D1997" t="s">
        <v>170</v>
      </c>
      <c r="E1997">
        <v>3</v>
      </c>
      <c r="F1997">
        <v>0</v>
      </c>
      <c r="G1997">
        <v>0</v>
      </c>
      <c r="H1997">
        <v>0</v>
      </c>
      <c r="I1997">
        <f t="shared" si="31"/>
        <v>0</v>
      </c>
    </row>
    <row r="1998" spans="1:9" x14ac:dyDescent="0.2">
      <c r="A1998">
        <v>2009</v>
      </c>
      <c r="B1998" t="s">
        <v>2171</v>
      </c>
      <c r="C1998" t="str">
        <f>VLOOKUP(B1998,[1]combined_county_year!B:C,2,FALSE)</f>
        <v>WV</v>
      </c>
      <c r="D1998" t="s">
        <v>170</v>
      </c>
      <c r="E1998">
        <v>3</v>
      </c>
      <c r="F1998">
        <v>0</v>
      </c>
      <c r="G1998">
        <v>0</v>
      </c>
      <c r="H1998">
        <v>0</v>
      </c>
      <c r="I1998">
        <f t="shared" si="31"/>
        <v>0</v>
      </c>
    </row>
    <row r="1999" spans="1:9" x14ac:dyDescent="0.2">
      <c r="A1999">
        <v>2009</v>
      </c>
      <c r="B1999" t="s">
        <v>2172</v>
      </c>
      <c r="C1999" t="str">
        <f>VLOOKUP(B1999,[1]combined_county_year!B:C,2,FALSE)</f>
        <v>WV</v>
      </c>
      <c r="D1999" t="s">
        <v>170</v>
      </c>
      <c r="E1999">
        <v>3</v>
      </c>
      <c r="F1999">
        <v>0</v>
      </c>
      <c r="G1999">
        <v>0</v>
      </c>
      <c r="H1999">
        <v>0</v>
      </c>
      <c r="I1999">
        <f t="shared" si="31"/>
        <v>0</v>
      </c>
    </row>
    <row r="2000" spans="1:9" x14ac:dyDescent="0.2">
      <c r="A2000">
        <v>2009</v>
      </c>
      <c r="B2000" t="s">
        <v>2173</v>
      </c>
      <c r="C2000" t="str">
        <f>VLOOKUP(B2000,[1]combined_county_year!B:C,2,FALSE)</f>
        <v>WV</v>
      </c>
      <c r="D2000" t="s">
        <v>170</v>
      </c>
      <c r="E2000">
        <v>1</v>
      </c>
      <c r="F2000">
        <v>0</v>
      </c>
      <c r="G2000">
        <v>0</v>
      </c>
      <c r="H2000">
        <v>0</v>
      </c>
      <c r="I2000">
        <f t="shared" si="31"/>
        <v>0</v>
      </c>
    </row>
    <row r="2001" spans="1:9" x14ac:dyDescent="0.2">
      <c r="A2001">
        <v>2009</v>
      </c>
      <c r="B2001" t="s">
        <v>2174</v>
      </c>
      <c r="C2001" t="str">
        <f>VLOOKUP(B2001,[1]combined_county_year!B:C,2,FALSE)</f>
        <v>WV</v>
      </c>
      <c r="D2001" t="s">
        <v>170</v>
      </c>
      <c r="E2001">
        <v>3</v>
      </c>
      <c r="F2001">
        <v>0</v>
      </c>
      <c r="G2001">
        <v>0</v>
      </c>
      <c r="H2001">
        <v>0</v>
      </c>
      <c r="I2001">
        <f t="shared" si="31"/>
        <v>0</v>
      </c>
    </row>
    <row r="2002" spans="1:9" x14ac:dyDescent="0.2">
      <c r="A2002">
        <v>2009</v>
      </c>
      <c r="B2002" t="s">
        <v>2175</v>
      </c>
      <c r="C2002" t="str">
        <f>VLOOKUP(B2002,[1]combined_county_year!B:C,2,FALSE)</f>
        <v>WV</v>
      </c>
      <c r="D2002" t="s">
        <v>170</v>
      </c>
      <c r="E2002">
        <v>1</v>
      </c>
      <c r="F2002">
        <v>0</v>
      </c>
      <c r="G2002">
        <v>0</v>
      </c>
      <c r="H2002">
        <v>0</v>
      </c>
      <c r="I2002">
        <f t="shared" si="31"/>
        <v>0</v>
      </c>
    </row>
    <row r="2003" spans="1:9" x14ac:dyDescent="0.2">
      <c r="A2003">
        <v>2009</v>
      </c>
      <c r="B2003" t="s">
        <v>2176</v>
      </c>
      <c r="C2003" t="str">
        <f>VLOOKUP(B2003,[1]combined_county_year!B:C,2,FALSE)</f>
        <v>WV</v>
      </c>
      <c r="D2003" t="s">
        <v>170</v>
      </c>
      <c r="E2003">
        <v>1</v>
      </c>
      <c r="F2003">
        <v>0</v>
      </c>
      <c r="G2003">
        <v>0</v>
      </c>
      <c r="H2003">
        <v>0</v>
      </c>
      <c r="I2003">
        <f t="shared" si="31"/>
        <v>0</v>
      </c>
    </row>
    <row r="2004" spans="1:9" x14ac:dyDescent="0.2">
      <c r="A2004">
        <v>2009</v>
      </c>
      <c r="B2004" t="s">
        <v>2177</v>
      </c>
      <c r="C2004" t="str">
        <f>VLOOKUP(B2004,[1]combined_county_year!B:C,2,FALSE)</f>
        <v>WV</v>
      </c>
      <c r="D2004" t="s">
        <v>170</v>
      </c>
      <c r="E2004">
        <v>14</v>
      </c>
      <c r="F2004">
        <v>0</v>
      </c>
      <c r="G2004">
        <v>0</v>
      </c>
      <c r="H2004">
        <v>0</v>
      </c>
      <c r="I2004">
        <f t="shared" si="31"/>
        <v>0</v>
      </c>
    </row>
    <row r="2005" spans="1:9" x14ac:dyDescent="0.2">
      <c r="A2005">
        <v>2009</v>
      </c>
      <c r="B2005" t="s">
        <v>2178</v>
      </c>
      <c r="C2005" t="str">
        <f>VLOOKUP(B2005,[1]combined_county_year!B:C,2,FALSE)</f>
        <v>WV</v>
      </c>
      <c r="D2005" t="s">
        <v>170</v>
      </c>
      <c r="E2005">
        <v>3</v>
      </c>
      <c r="F2005">
        <v>0</v>
      </c>
      <c r="G2005">
        <v>0</v>
      </c>
      <c r="H2005">
        <v>0</v>
      </c>
      <c r="I2005">
        <f t="shared" si="31"/>
        <v>0</v>
      </c>
    </row>
    <row r="2006" spans="1:9" x14ac:dyDescent="0.2">
      <c r="A2006">
        <v>2009</v>
      </c>
      <c r="B2006" t="s">
        <v>2179</v>
      </c>
      <c r="C2006" t="str">
        <f>VLOOKUP(B2006,[1]combined_county_year!B:C,2,FALSE)</f>
        <v>WV</v>
      </c>
      <c r="D2006" t="s">
        <v>170</v>
      </c>
      <c r="E2006">
        <v>3</v>
      </c>
      <c r="F2006">
        <v>0</v>
      </c>
      <c r="G2006">
        <v>0</v>
      </c>
      <c r="H2006">
        <v>0</v>
      </c>
      <c r="I2006">
        <f t="shared" si="31"/>
        <v>0</v>
      </c>
    </row>
    <row r="2007" spans="1:9" x14ac:dyDescent="0.2">
      <c r="A2007">
        <v>2009</v>
      </c>
      <c r="B2007" t="s">
        <v>2180</v>
      </c>
      <c r="C2007" t="str">
        <f>VLOOKUP(B2007,[1]combined_county_year!B:C,2,FALSE)</f>
        <v>WV</v>
      </c>
      <c r="D2007" t="s">
        <v>170</v>
      </c>
      <c r="E2007">
        <v>1</v>
      </c>
      <c r="F2007">
        <v>0</v>
      </c>
      <c r="G2007">
        <v>0</v>
      </c>
      <c r="H2007">
        <v>0</v>
      </c>
      <c r="I2007">
        <f t="shared" si="31"/>
        <v>0</v>
      </c>
    </row>
    <row r="2008" spans="1:9" x14ac:dyDescent="0.2">
      <c r="A2008">
        <v>2009</v>
      </c>
      <c r="B2008" t="s">
        <v>2181</v>
      </c>
      <c r="C2008" t="str">
        <f>VLOOKUP(B2008,[1]combined_county_year!B:C,2,FALSE)</f>
        <v>WV</v>
      </c>
      <c r="D2008" t="s">
        <v>170</v>
      </c>
      <c r="E2008">
        <v>5</v>
      </c>
      <c r="F2008">
        <v>0</v>
      </c>
      <c r="G2008">
        <v>0</v>
      </c>
      <c r="H2008">
        <v>0</v>
      </c>
      <c r="I2008">
        <f t="shared" si="31"/>
        <v>0</v>
      </c>
    </row>
    <row r="2009" spans="1:9" x14ac:dyDescent="0.2">
      <c r="A2009">
        <v>2009</v>
      </c>
      <c r="B2009" t="s">
        <v>2182</v>
      </c>
      <c r="C2009" t="str">
        <f>VLOOKUP(B2009,[1]combined_county_year!B:C,2,FALSE)</f>
        <v>WV</v>
      </c>
      <c r="D2009" t="s">
        <v>170</v>
      </c>
      <c r="E2009">
        <v>1</v>
      </c>
      <c r="F2009">
        <v>0</v>
      </c>
      <c r="G2009">
        <v>0</v>
      </c>
      <c r="H2009">
        <v>0</v>
      </c>
      <c r="I2009">
        <f t="shared" si="31"/>
        <v>0</v>
      </c>
    </row>
    <row r="2010" spans="1:9" x14ac:dyDescent="0.2">
      <c r="A2010">
        <v>2009</v>
      </c>
      <c r="B2010" t="s">
        <v>2183</v>
      </c>
      <c r="C2010" t="str">
        <f>VLOOKUP(B2010,[1]combined_county_year!B:C,2,FALSE)</f>
        <v>WV</v>
      </c>
      <c r="D2010" t="s">
        <v>170</v>
      </c>
      <c r="E2010">
        <v>1</v>
      </c>
      <c r="F2010">
        <v>0</v>
      </c>
      <c r="G2010">
        <v>0</v>
      </c>
      <c r="H2010">
        <v>0</v>
      </c>
      <c r="I2010">
        <f t="shared" si="31"/>
        <v>0</v>
      </c>
    </row>
    <row r="2011" spans="1:9" x14ac:dyDescent="0.2">
      <c r="A2011">
        <v>2009</v>
      </c>
      <c r="B2011" t="s">
        <v>2184</v>
      </c>
      <c r="C2011" t="str">
        <f>VLOOKUP(B2011,[1]combined_county_year!B:C,2,FALSE)</f>
        <v>WV</v>
      </c>
      <c r="D2011" t="s">
        <v>170</v>
      </c>
      <c r="E2011">
        <v>5</v>
      </c>
      <c r="F2011">
        <v>0</v>
      </c>
      <c r="G2011">
        <v>0</v>
      </c>
      <c r="H2011">
        <v>0</v>
      </c>
      <c r="I2011">
        <f t="shared" si="31"/>
        <v>0</v>
      </c>
    </row>
    <row r="2012" spans="1:9" x14ac:dyDescent="0.2">
      <c r="A2012">
        <v>2009</v>
      </c>
      <c r="B2012" t="s">
        <v>2185</v>
      </c>
      <c r="C2012" t="str">
        <f>VLOOKUP(B2012,[1]combined_county_year!B:C,2,FALSE)</f>
        <v>WV</v>
      </c>
      <c r="D2012" t="s">
        <v>170</v>
      </c>
      <c r="E2012">
        <v>1</v>
      </c>
      <c r="F2012">
        <v>0</v>
      </c>
      <c r="G2012">
        <v>0</v>
      </c>
      <c r="H2012">
        <v>0</v>
      </c>
      <c r="I2012">
        <f t="shared" si="31"/>
        <v>0</v>
      </c>
    </row>
    <row r="2013" spans="1:9" x14ac:dyDescent="0.2">
      <c r="A2013">
        <v>2009</v>
      </c>
      <c r="B2013" t="s">
        <v>2186</v>
      </c>
      <c r="C2013" t="str">
        <f>VLOOKUP(B2013,[1]combined_county_year!B:C,2,FALSE)</f>
        <v>WV</v>
      </c>
      <c r="D2013" t="s">
        <v>170</v>
      </c>
      <c r="E2013">
        <v>3</v>
      </c>
      <c r="F2013">
        <v>0</v>
      </c>
      <c r="G2013">
        <v>0</v>
      </c>
      <c r="H2013">
        <v>0</v>
      </c>
      <c r="I2013">
        <f t="shared" si="31"/>
        <v>0</v>
      </c>
    </row>
    <row r="2014" spans="1:9" x14ac:dyDescent="0.2">
      <c r="A2014">
        <v>2009</v>
      </c>
      <c r="B2014" t="s">
        <v>2187</v>
      </c>
      <c r="C2014" t="str">
        <f>VLOOKUP(B2014,[1]combined_county_year!B:C,2,FALSE)</f>
        <v>WV</v>
      </c>
      <c r="D2014" t="s">
        <v>170</v>
      </c>
      <c r="E2014">
        <v>4</v>
      </c>
      <c r="F2014">
        <v>0</v>
      </c>
      <c r="G2014">
        <v>0</v>
      </c>
      <c r="H2014">
        <v>0</v>
      </c>
      <c r="I2014">
        <f t="shared" si="31"/>
        <v>0</v>
      </c>
    </row>
    <row r="2015" spans="1:9" x14ac:dyDescent="0.2">
      <c r="A2015">
        <v>2009</v>
      </c>
      <c r="B2015" t="s">
        <v>2188</v>
      </c>
      <c r="C2015" t="str">
        <f>VLOOKUP(B2015,[1]combined_county_year!B:C,2,FALSE)</f>
        <v>WV</v>
      </c>
      <c r="D2015" t="s">
        <v>170</v>
      </c>
      <c r="E2015">
        <v>1</v>
      </c>
      <c r="F2015">
        <v>0</v>
      </c>
      <c r="G2015">
        <v>0</v>
      </c>
      <c r="H2015">
        <v>0</v>
      </c>
      <c r="I2015">
        <f t="shared" si="31"/>
        <v>0</v>
      </c>
    </row>
    <row r="2016" spans="1:9" x14ac:dyDescent="0.2">
      <c r="A2016">
        <v>2009</v>
      </c>
      <c r="B2016" t="s">
        <v>2189</v>
      </c>
      <c r="C2016" t="str">
        <f>VLOOKUP(B2016,[1]combined_county_year!B:C,2,FALSE)</f>
        <v>WV</v>
      </c>
      <c r="D2016" t="s">
        <v>170</v>
      </c>
      <c r="E2016">
        <v>1</v>
      </c>
      <c r="F2016">
        <v>0</v>
      </c>
      <c r="G2016">
        <v>0</v>
      </c>
      <c r="H2016">
        <v>0</v>
      </c>
      <c r="I2016">
        <f t="shared" si="31"/>
        <v>0</v>
      </c>
    </row>
    <row r="2017" spans="1:9" x14ac:dyDescent="0.2">
      <c r="A2017">
        <v>2009</v>
      </c>
      <c r="B2017" t="s">
        <v>2190</v>
      </c>
      <c r="C2017" t="str">
        <f>VLOOKUP(B2017,[1]combined_county_year!B:C,2,FALSE)</f>
        <v>WV</v>
      </c>
      <c r="D2017" t="s">
        <v>170</v>
      </c>
      <c r="E2017">
        <v>2</v>
      </c>
      <c r="F2017">
        <v>0</v>
      </c>
      <c r="G2017">
        <v>0</v>
      </c>
      <c r="H2017">
        <v>0</v>
      </c>
      <c r="I2017">
        <f t="shared" si="31"/>
        <v>0</v>
      </c>
    </row>
    <row r="2018" spans="1:9" x14ac:dyDescent="0.2">
      <c r="A2018">
        <v>2009</v>
      </c>
      <c r="B2018" t="s">
        <v>2191</v>
      </c>
      <c r="C2018" t="str">
        <f>VLOOKUP(B2018,[1]combined_county_year!B:C,2,FALSE)</f>
        <v>WV</v>
      </c>
      <c r="D2018" t="s">
        <v>170</v>
      </c>
      <c r="E2018">
        <v>5</v>
      </c>
      <c r="F2018">
        <v>0</v>
      </c>
      <c r="G2018">
        <v>0</v>
      </c>
      <c r="H2018">
        <v>0</v>
      </c>
      <c r="I2018">
        <f t="shared" si="31"/>
        <v>0</v>
      </c>
    </row>
    <row r="2019" spans="1:9" x14ac:dyDescent="0.2">
      <c r="A2019">
        <v>2009</v>
      </c>
      <c r="B2019" t="s">
        <v>2192</v>
      </c>
      <c r="C2019" t="str">
        <f>VLOOKUP(B2019,[1]combined_county_year!B:C,2,FALSE)</f>
        <v>WV</v>
      </c>
      <c r="D2019" t="s">
        <v>170</v>
      </c>
      <c r="E2019">
        <v>1</v>
      </c>
      <c r="F2019">
        <v>0</v>
      </c>
      <c r="G2019">
        <v>0</v>
      </c>
      <c r="H2019">
        <v>0</v>
      </c>
      <c r="I2019">
        <f t="shared" si="31"/>
        <v>0</v>
      </c>
    </row>
    <row r="2020" spans="1:9" x14ac:dyDescent="0.2">
      <c r="A2020">
        <v>2009</v>
      </c>
      <c r="B2020" t="s">
        <v>2193</v>
      </c>
      <c r="C2020" t="str">
        <f>VLOOKUP(B2020,[1]combined_county_year!B:C,2,FALSE)</f>
        <v>WV</v>
      </c>
      <c r="D2020" t="s">
        <v>170</v>
      </c>
      <c r="E2020">
        <v>2</v>
      </c>
      <c r="F2020">
        <v>0</v>
      </c>
      <c r="G2020">
        <v>0</v>
      </c>
      <c r="H2020">
        <v>0</v>
      </c>
      <c r="I2020">
        <f t="shared" si="31"/>
        <v>0</v>
      </c>
    </row>
    <row r="2021" spans="1:9" x14ac:dyDescent="0.2">
      <c r="A2021">
        <v>2009</v>
      </c>
      <c r="B2021" t="s">
        <v>2194</v>
      </c>
      <c r="C2021" t="str">
        <f>VLOOKUP(B2021,[1]combined_county_year!B:C,2,FALSE)</f>
        <v>WV</v>
      </c>
      <c r="D2021" t="s">
        <v>170</v>
      </c>
      <c r="E2021">
        <v>1</v>
      </c>
      <c r="F2021">
        <v>0</v>
      </c>
      <c r="G2021">
        <v>0</v>
      </c>
      <c r="H2021">
        <v>0</v>
      </c>
      <c r="I2021">
        <f t="shared" si="31"/>
        <v>0</v>
      </c>
    </row>
    <row r="2022" spans="1:9" x14ac:dyDescent="0.2">
      <c r="A2022">
        <v>2009</v>
      </c>
      <c r="B2022" t="s">
        <v>2195</v>
      </c>
      <c r="C2022" t="str">
        <f>VLOOKUP(B2022,[1]combined_county_year!B:C,2,FALSE)</f>
        <v>WV</v>
      </c>
      <c r="D2022" t="s">
        <v>170</v>
      </c>
      <c r="E2022">
        <v>7</v>
      </c>
      <c r="F2022">
        <v>0</v>
      </c>
      <c r="G2022">
        <v>0</v>
      </c>
      <c r="H2022">
        <v>0</v>
      </c>
      <c r="I2022">
        <f t="shared" si="31"/>
        <v>0</v>
      </c>
    </row>
    <row r="2023" spans="1:9" x14ac:dyDescent="0.2">
      <c r="A2023">
        <v>2009</v>
      </c>
      <c r="B2023" t="s">
        <v>2196</v>
      </c>
      <c r="C2023" t="str">
        <f>VLOOKUP(B2023,[1]combined_county_year!B:C,2,FALSE)</f>
        <v>WV</v>
      </c>
      <c r="D2023" t="s">
        <v>170</v>
      </c>
      <c r="E2023">
        <v>2</v>
      </c>
      <c r="F2023">
        <v>0</v>
      </c>
      <c r="G2023">
        <v>0</v>
      </c>
      <c r="H2023">
        <v>0</v>
      </c>
      <c r="I2023">
        <f t="shared" si="31"/>
        <v>0</v>
      </c>
    </row>
    <row r="2024" spans="1:9" x14ac:dyDescent="0.2">
      <c r="A2024">
        <v>2009</v>
      </c>
      <c r="B2024" t="s">
        <v>2197</v>
      </c>
      <c r="C2024" t="str">
        <f>VLOOKUP(B2024,[1]combined_county_year!B:C,2,FALSE)</f>
        <v>WV</v>
      </c>
      <c r="D2024" t="s">
        <v>170</v>
      </c>
      <c r="E2024">
        <v>1</v>
      </c>
      <c r="F2024">
        <v>0</v>
      </c>
      <c r="G2024">
        <v>0</v>
      </c>
      <c r="H2024">
        <v>0</v>
      </c>
      <c r="I2024">
        <f t="shared" si="31"/>
        <v>0</v>
      </c>
    </row>
    <row r="2025" spans="1:9" x14ac:dyDescent="0.2">
      <c r="A2025">
        <v>2009</v>
      </c>
      <c r="B2025" t="s">
        <v>2198</v>
      </c>
      <c r="C2025" t="str">
        <f>VLOOKUP(B2025,[1]combined_county_year!B:C,2,FALSE)</f>
        <v>WV</v>
      </c>
      <c r="D2025" t="s">
        <v>170</v>
      </c>
      <c r="E2025">
        <v>2</v>
      </c>
      <c r="F2025">
        <v>0</v>
      </c>
      <c r="G2025">
        <v>0</v>
      </c>
      <c r="H2025">
        <v>0</v>
      </c>
      <c r="I2025">
        <f t="shared" si="31"/>
        <v>0</v>
      </c>
    </row>
    <row r="2026" spans="1:9" x14ac:dyDescent="0.2">
      <c r="A2026">
        <v>2009</v>
      </c>
      <c r="B2026" t="s">
        <v>2199</v>
      </c>
      <c r="C2026" t="str">
        <f>VLOOKUP(B2026,[1]combined_county_year!B:C,2,FALSE)</f>
        <v>WV</v>
      </c>
      <c r="D2026" t="s">
        <v>170</v>
      </c>
      <c r="E2026">
        <v>1</v>
      </c>
      <c r="F2026">
        <v>0</v>
      </c>
      <c r="G2026">
        <v>0</v>
      </c>
      <c r="H2026">
        <v>0</v>
      </c>
      <c r="I2026">
        <f t="shared" si="31"/>
        <v>0</v>
      </c>
    </row>
    <row r="2027" spans="1:9" x14ac:dyDescent="0.2">
      <c r="A2027">
        <v>2009</v>
      </c>
      <c r="B2027" t="s">
        <v>2200</v>
      </c>
      <c r="C2027" t="str">
        <f>VLOOKUP(B2027,[1]combined_county_year!B:C,2,FALSE)</f>
        <v>WV</v>
      </c>
      <c r="D2027" t="s">
        <v>170</v>
      </c>
      <c r="E2027">
        <v>3</v>
      </c>
      <c r="F2027">
        <v>0</v>
      </c>
      <c r="G2027">
        <v>0</v>
      </c>
      <c r="H2027">
        <v>0</v>
      </c>
      <c r="I2027">
        <f t="shared" si="31"/>
        <v>0</v>
      </c>
    </row>
    <row r="2028" spans="1:9" x14ac:dyDescent="0.2">
      <c r="A2028">
        <v>2009</v>
      </c>
      <c r="B2028" t="s">
        <v>2201</v>
      </c>
      <c r="C2028" t="str">
        <f>VLOOKUP(B2028,[1]combined_county_year!B:C,2,FALSE)</f>
        <v>WV</v>
      </c>
      <c r="D2028" t="s">
        <v>170</v>
      </c>
      <c r="E2028">
        <v>1</v>
      </c>
      <c r="F2028">
        <v>0</v>
      </c>
      <c r="G2028">
        <v>0</v>
      </c>
      <c r="H2028">
        <v>0</v>
      </c>
      <c r="I2028">
        <f t="shared" si="31"/>
        <v>0</v>
      </c>
    </row>
    <row r="2029" spans="1:9" x14ac:dyDescent="0.2">
      <c r="A2029">
        <v>2009</v>
      </c>
      <c r="B2029" t="s">
        <v>2202</v>
      </c>
      <c r="C2029" t="str">
        <f>VLOOKUP(B2029,[1]combined_county_year!B:C,2,FALSE)</f>
        <v>WV</v>
      </c>
      <c r="D2029" t="s">
        <v>170</v>
      </c>
      <c r="E2029">
        <v>1</v>
      </c>
      <c r="F2029">
        <v>0</v>
      </c>
      <c r="G2029">
        <v>0</v>
      </c>
      <c r="H2029">
        <v>0</v>
      </c>
      <c r="I2029">
        <f t="shared" si="31"/>
        <v>0</v>
      </c>
    </row>
    <row r="2030" spans="1:9" x14ac:dyDescent="0.2">
      <c r="A2030">
        <v>2009</v>
      </c>
      <c r="B2030" t="s">
        <v>2203</v>
      </c>
      <c r="C2030" t="str">
        <f>VLOOKUP(B2030,[1]combined_county_year!B:C,2,FALSE)</f>
        <v>WV</v>
      </c>
      <c r="D2030" t="s">
        <v>170</v>
      </c>
      <c r="E2030">
        <v>7</v>
      </c>
      <c r="F2030">
        <v>0</v>
      </c>
      <c r="G2030">
        <v>0</v>
      </c>
      <c r="H2030">
        <v>0</v>
      </c>
      <c r="I2030">
        <f t="shared" si="31"/>
        <v>0</v>
      </c>
    </row>
    <row r="2031" spans="1:9" x14ac:dyDescent="0.2">
      <c r="A2031">
        <v>2009</v>
      </c>
      <c r="B2031" t="s">
        <v>2204</v>
      </c>
      <c r="C2031" t="str">
        <f>VLOOKUP(B2031,[1]combined_county_year!B:C,2,FALSE)</f>
        <v>WV</v>
      </c>
      <c r="D2031" t="s">
        <v>170</v>
      </c>
      <c r="E2031">
        <v>1</v>
      </c>
      <c r="F2031">
        <v>0</v>
      </c>
      <c r="G2031">
        <v>0</v>
      </c>
      <c r="H2031">
        <v>0</v>
      </c>
      <c r="I2031">
        <f t="shared" si="31"/>
        <v>0</v>
      </c>
    </row>
    <row r="2032" spans="1:9" x14ac:dyDescent="0.2">
      <c r="A2032">
        <v>2009</v>
      </c>
      <c r="B2032" t="s">
        <v>2205</v>
      </c>
      <c r="C2032" t="str">
        <f>VLOOKUP(B2032,[1]combined_county_year!B:C,2,FALSE)</f>
        <v>WI</v>
      </c>
      <c r="D2032" t="s">
        <v>171</v>
      </c>
      <c r="E2032">
        <v>5</v>
      </c>
      <c r="F2032">
        <v>0</v>
      </c>
      <c r="G2032">
        <v>0</v>
      </c>
      <c r="H2032">
        <v>0</v>
      </c>
      <c r="I2032">
        <f t="shared" si="31"/>
        <v>0</v>
      </c>
    </row>
    <row r="2033" spans="1:9" x14ac:dyDescent="0.2">
      <c r="A2033">
        <v>2009</v>
      </c>
      <c r="B2033" t="s">
        <v>2206</v>
      </c>
      <c r="C2033" t="str">
        <f>VLOOKUP(B2033,[1]combined_county_year!B:C,2,FALSE)</f>
        <v>WI</v>
      </c>
      <c r="D2033" t="s">
        <v>171</v>
      </c>
      <c r="E2033">
        <v>20</v>
      </c>
      <c r="F2033">
        <v>0</v>
      </c>
      <c r="G2033">
        <v>0</v>
      </c>
      <c r="H2033">
        <v>0</v>
      </c>
      <c r="I2033">
        <f t="shared" si="31"/>
        <v>0</v>
      </c>
    </row>
    <row r="2034" spans="1:9" x14ac:dyDescent="0.2">
      <c r="A2034">
        <v>2009</v>
      </c>
      <c r="B2034" t="s">
        <v>2207</v>
      </c>
      <c r="C2034" t="str">
        <f>VLOOKUP(B2034,[1]combined_county_year!B:C,2,FALSE)</f>
        <v>WI</v>
      </c>
      <c r="D2034" t="s">
        <v>171</v>
      </c>
      <c r="E2034">
        <v>5</v>
      </c>
      <c r="F2034">
        <v>0</v>
      </c>
      <c r="G2034">
        <v>0</v>
      </c>
      <c r="H2034">
        <v>0</v>
      </c>
      <c r="I2034">
        <f t="shared" si="31"/>
        <v>0</v>
      </c>
    </row>
    <row r="2035" spans="1:9" x14ac:dyDescent="0.2">
      <c r="A2035">
        <v>2009</v>
      </c>
      <c r="B2035" t="s">
        <v>2208</v>
      </c>
      <c r="C2035" t="str">
        <f>VLOOKUP(B2035,[1]combined_county_year!B:C,2,FALSE)</f>
        <v>WI</v>
      </c>
      <c r="D2035" t="s">
        <v>171</v>
      </c>
      <c r="E2035">
        <v>2</v>
      </c>
      <c r="F2035">
        <v>0</v>
      </c>
      <c r="G2035">
        <v>0</v>
      </c>
      <c r="H2035">
        <v>0</v>
      </c>
      <c r="I2035">
        <f t="shared" si="31"/>
        <v>0</v>
      </c>
    </row>
    <row r="2036" spans="1:9" x14ac:dyDescent="0.2">
      <c r="A2036">
        <v>2009</v>
      </c>
      <c r="B2036" t="s">
        <v>2209</v>
      </c>
      <c r="C2036" t="str">
        <f>VLOOKUP(B2036,[1]combined_county_year!B:C,2,FALSE)</f>
        <v>WI</v>
      </c>
      <c r="D2036" t="s">
        <v>171</v>
      </c>
      <c r="E2036">
        <v>3</v>
      </c>
      <c r="F2036">
        <v>0</v>
      </c>
      <c r="G2036">
        <v>0</v>
      </c>
      <c r="H2036">
        <v>0</v>
      </c>
      <c r="I2036">
        <f t="shared" si="31"/>
        <v>0</v>
      </c>
    </row>
    <row r="2037" spans="1:9" x14ac:dyDescent="0.2">
      <c r="A2037">
        <v>2009</v>
      </c>
      <c r="B2037" t="s">
        <v>2210</v>
      </c>
      <c r="C2037" t="str">
        <f>VLOOKUP(B2037,[1]combined_county_year!B:C,2,FALSE)</f>
        <v>WI</v>
      </c>
      <c r="D2037" t="s">
        <v>171</v>
      </c>
      <c r="E2037">
        <v>31</v>
      </c>
      <c r="F2037">
        <v>0</v>
      </c>
      <c r="G2037">
        <v>0</v>
      </c>
      <c r="H2037">
        <v>0</v>
      </c>
      <c r="I2037">
        <f t="shared" si="31"/>
        <v>0</v>
      </c>
    </row>
    <row r="2038" spans="1:9" x14ac:dyDescent="0.2">
      <c r="A2038">
        <v>2009</v>
      </c>
      <c r="B2038" t="s">
        <v>2211</v>
      </c>
      <c r="C2038" t="str">
        <f>VLOOKUP(B2038,[1]combined_county_year!B:C,2,FALSE)</f>
        <v>WI</v>
      </c>
      <c r="D2038" t="s">
        <v>171</v>
      </c>
      <c r="E2038">
        <v>3</v>
      </c>
      <c r="F2038">
        <v>0</v>
      </c>
      <c r="G2038">
        <v>0</v>
      </c>
      <c r="H2038">
        <v>0</v>
      </c>
      <c r="I2038">
        <f t="shared" si="31"/>
        <v>0</v>
      </c>
    </row>
    <row r="2039" spans="1:9" x14ac:dyDescent="0.2">
      <c r="A2039">
        <v>2009</v>
      </c>
      <c r="B2039" t="s">
        <v>2212</v>
      </c>
      <c r="C2039" t="str">
        <f>VLOOKUP(B2039,[1]combined_county_year!B:C,2,FALSE)</f>
        <v>WI</v>
      </c>
      <c r="D2039" t="s">
        <v>171</v>
      </c>
      <c r="E2039">
        <v>1</v>
      </c>
      <c r="F2039">
        <v>0</v>
      </c>
      <c r="G2039">
        <v>0</v>
      </c>
      <c r="H2039">
        <v>0</v>
      </c>
      <c r="I2039">
        <f t="shared" si="31"/>
        <v>0</v>
      </c>
    </row>
    <row r="2040" spans="1:9" x14ac:dyDescent="0.2">
      <c r="A2040">
        <v>2009</v>
      </c>
      <c r="B2040" t="s">
        <v>2213</v>
      </c>
      <c r="C2040" t="str">
        <f>VLOOKUP(B2040,[1]combined_county_year!B:C,2,FALSE)</f>
        <v>WI</v>
      </c>
      <c r="D2040" t="s">
        <v>171</v>
      </c>
      <c r="E2040">
        <v>7</v>
      </c>
      <c r="F2040">
        <v>0</v>
      </c>
      <c r="G2040">
        <v>0</v>
      </c>
      <c r="H2040">
        <v>0</v>
      </c>
      <c r="I2040">
        <f t="shared" si="31"/>
        <v>0</v>
      </c>
    </row>
    <row r="2041" spans="1:9" x14ac:dyDescent="0.2">
      <c r="A2041">
        <v>2009</v>
      </c>
      <c r="B2041" t="s">
        <v>2214</v>
      </c>
      <c r="C2041" t="str">
        <f>VLOOKUP(B2041,[1]combined_county_year!B:C,2,FALSE)</f>
        <v>WI</v>
      </c>
      <c r="D2041" t="s">
        <v>171</v>
      </c>
      <c r="E2041">
        <v>5</v>
      </c>
      <c r="F2041">
        <v>0</v>
      </c>
      <c r="G2041">
        <v>0</v>
      </c>
      <c r="H2041">
        <v>0</v>
      </c>
      <c r="I2041">
        <f t="shared" si="31"/>
        <v>0</v>
      </c>
    </row>
    <row r="2042" spans="1:9" x14ac:dyDescent="0.2">
      <c r="A2042">
        <v>2009</v>
      </c>
      <c r="B2042" t="s">
        <v>2215</v>
      </c>
      <c r="C2042" t="str">
        <f>VLOOKUP(B2042,[1]combined_county_year!B:C,2,FALSE)</f>
        <v>WI</v>
      </c>
      <c r="D2042" t="s">
        <v>171</v>
      </c>
      <c r="E2042">
        <v>19</v>
      </c>
      <c r="F2042">
        <v>0</v>
      </c>
      <c r="G2042">
        <v>0</v>
      </c>
      <c r="H2042">
        <v>0</v>
      </c>
      <c r="I2042">
        <f t="shared" si="31"/>
        <v>0</v>
      </c>
    </row>
    <row r="2043" spans="1:9" x14ac:dyDescent="0.2">
      <c r="A2043">
        <v>2009</v>
      </c>
      <c r="B2043" t="s">
        <v>2216</v>
      </c>
      <c r="C2043" t="str">
        <f>VLOOKUP(B2043,[1]combined_county_year!B:C,2,FALSE)</f>
        <v>WI</v>
      </c>
      <c r="D2043" t="s">
        <v>171</v>
      </c>
      <c r="E2043">
        <v>5</v>
      </c>
      <c r="F2043">
        <v>0</v>
      </c>
      <c r="G2043">
        <v>0</v>
      </c>
      <c r="H2043">
        <v>0</v>
      </c>
      <c r="I2043">
        <f t="shared" si="31"/>
        <v>0</v>
      </c>
    </row>
    <row r="2044" spans="1:9" x14ac:dyDescent="0.2">
      <c r="A2044">
        <v>2009</v>
      </c>
      <c r="B2044" t="s">
        <v>2217</v>
      </c>
      <c r="C2044" t="str">
        <f>VLOOKUP(B2044,[1]combined_county_year!B:C,2,FALSE)</f>
        <v>WI</v>
      </c>
      <c r="D2044" t="s">
        <v>171</v>
      </c>
      <c r="E2044">
        <v>2</v>
      </c>
      <c r="F2044">
        <v>0</v>
      </c>
      <c r="G2044">
        <v>0</v>
      </c>
      <c r="H2044">
        <v>0</v>
      </c>
      <c r="I2044">
        <f t="shared" si="31"/>
        <v>0</v>
      </c>
    </row>
    <row r="2045" spans="1:9" x14ac:dyDescent="0.2">
      <c r="A2045">
        <v>2009</v>
      </c>
      <c r="B2045" t="s">
        <v>2218</v>
      </c>
      <c r="C2045" t="str">
        <f>VLOOKUP(B2045,[1]combined_county_year!B:C,2,FALSE)</f>
        <v>WI</v>
      </c>
      <c r="D2045" t="s">
        <v>171</v>
      </c>
      <c r="E2045">
        <v>1</v>
      </c>
      <c r="F2045">
        <v>0</v>
      </c>
      <c r="G2045">
        <v>0</v>
      </c>
      <c r="H2045">
        <v>0</v>
      </c>
      <c r="I2045">
        <f t="shared" si="31"/>
        <v>0</v>
      </c>
    </row>
    <row r="2046" spans="1:9" x14ac:dyDescent="0.2">
      <c r="A2046">
        <v>2009</v>
      </c>
      <c r="B2046" t="s">
        <v>2219</v>
      </c>
      <c r="C2046" t="str">
        <f>VLOOKUP(B2046,[1]combined_county_year!B:C,2,FALSE)</f>
        <v>WI</v>
      </c>
      <c r="D2046" t="s">
        <v>171</v>
      </c>
      <c r="E2046">
        <v>4</v>
      </c>
      <c r="F2046">
        <v>0</v>
      </c>
      <c r="G2046">
        <v>0</v>
      </c>
      <c r="H2046">
        <v>0</v>
      </c>
      <c r="I2046">
        <f t="shared" si="31"/>
        <v>0</v>
      </c>
    </row>
    <row r="2047" spans="1:9" x14ac:dyDescent="0.2">
      <c r="A2047">
        <v>2009</v>
      </c>
      <c r="B2047" t="s">
        <v>2220</v>
      </c>
      <c r="C2047" t="str">
        <f>VLOOKUP(B2047,[1]combined_county_year!B:C,2,FALSE)</f>
        <v>WI</v>
      </c>
      <c r="D2047" t="s">
        <v>171</v>
      </c>
      <c r="E2047">
        <v>3</v>
      </c>
      <c r="F2047">
        <v>0</v>
      </c>
      <c r="G2047">
        <v>0</v>
      </c>
      <c r="H2047">
        <v>0</v>
      </c>
      <c r="I2047">
        <f t="shared" si="31"/>
        <v>0</v>
      </c>
    </row>
    <row r="2048" spans="1:9" x14ac:dyDescent="0.2">
      <c r="A2048">
        <v>2009</v>
      </c>
      <c r="B2048" t="s">
        <v>2221</v>
      </c>
      <c r="C2048" t="str">
        <f>VLOOKUP(B2048,[1]combined_county_year!B:C,2,FALSE)</f>
        <v>WI</v>
      </c>
      <c r="D2048" t="s">
        <v>171</v>
      </c>
      <c r="E2048">
        <v>2</v>
      </c>
      <c r="F2048">
        <v>0</v>
      </c>
      <c r="G2048">
        <v>0</v>
      </c>
      <c r="H2048">
        <v>0</v>
      </c>
      <c r="I2048">
        <f t="shared" si="31"/>
        <v>0</v>
      </c>
    </row>
    <row r="2049" spans="1:9" x14ac:dyDescent="0.2">
      <c r="A2049">
        <v>2009</v>
      </c>
      <c r="B2049" t="s">
        <v>2222</v>
      </c>
      <c r="C2049" t="str">
        <f>VLOOKUP(B2049,[1]combined_county_year!B:C,2,FALSE)</f>
        <v>WI</v>
      </c>
      <c r="D2049" t="s">
        <v>171</v>
      </c>
      <c r="E2049">
        <v>13</v>
      </c>
      <c r="F2049">
        <v>0</v>
      </c>
      <c r="G2049">
        <v>0</v>
      </c>
      <c r="H2049">
        <v>0</v>
      </c>
      <c r="I2049">
        <f t="shared" si="31"/>
        <v>0</v>
      </c>
    </row>
    <row r="2050" spans="1:9" x14ac:dyDescent="0.2">
      <c r="A2050">
        <v>2009</v>
      </c>
      <c r="B2050" t="s">
        <v>2223</v>
      </c>
      <c r="C2050" t="str">
        <f>VLOOKUP(B2050,[1]combined_county_year!B:C,2,FALSE)</f>
        <v>WI</v>
      </c>
      <c r="D2050" t="s">
        <v>171</v>
      </c>
      <c r="E2050">
        <v>6</v>
      </c>
      <c r="F2050">
        <v>0</v>
      </c>
      <c r="G2050">
        <v>0</v>
      </c>
      <c r="H2050">
        <v>0</v>
      </c>
      <c r="I2050">
        <f t="shared" si="31"/>
        <v>0</v>
      </c>
    </row>
    <row r="2051" spans="1:9" x14ac:dyDescent="0.2">
      <c r="A2051">
        <v>2009</v>
      </c>
      <c r="B2051" t="s">
        <v>2224</v>
      </c>
      <c r="C2051" t="str">
        <f>VLOOKUP(B2051,[1]combined_county_year!B:C,2,FALSE)</f>
        <v>WI</v>
      </c>
      <c r="D2051" t="s">
        <v>171</v>
      </c>
      <c r="E2051">
        <v>4</v>
      </c>
      <c r="F2051">
        <v>0</v>
      </c>
      <c r="G2051">
        <v>0</v>
      </c>
      <c r="H2051">
        <v>0</v>
      </c>
      <c r="I2051">
        <f t="shared" ref="I2051:I2114" si="32">IFERROR((H2051/G2051)*100000,0)</f>
        <v>0</v>
      </c>
    </row>
    <row r="2052" spans="1:9" x14ac:dyDescent="0.2">
      <c r="A2052">
        <v>2009</v>
      </c>
      <c r="B2052" t="s">
        <v>2225</v>
      </c>
      <c r="C2052" t="str">
        <f>VLOOKUP(B2052,[1]combined_county_year!B:C,2,FALSE)</f>
        <v>WI</v>
      </c>
      <c r="D2052" t="s">
        <v>171</v>
      </c>
      <c r="E2052">
        <v>6</v>
      </c>
      <c r="F2052">
        <v>0</v>
      </c>
      <c r="G2052">
        <v>0</v>
      </c>
      <c r="H2052">
        <v>0</v>
      </c>
      <c r="I2052">
        <f t="shared" si="32"/>
        <v>0</v>
      </c>
    </row>
    <row r="2053" spans="1:9" x14ac:dyDescent="0.2">
      <c r="A2053">
        <v>2009</v>
      </c>
      <c r="B2053" t="s">
        <v>2226</v>
      </c>
      <c r="C2053" t="str">
        <f>VLOOKUP(B2053,[1]combined_county_year!B:C,2,FALSE)</f>
        <v>WI</v>
      </c>
      <c r="D2053" t="s">
        <v>171</v>
      </c>
      <c r="E2053">
        <v>2</v>
      </c>
      <c r="F2053">
        <v>0</v>
      </c>
      <c r="G2053">
        <v>0</v>
      </c>
      <c r="H2053">
        <v>0</v>
      </c>
      <c r="I2053">
        <f t="shared" si="32"/>
        <v>0</v>
      </c>
    </row>
    <row r="2054" spans="1:9" x14ac:dyDescent="0.2">
      <c r="A2054">
        <v>2009</v>
      </c>
      <c r="B2054" t="s">
        <v>2227</v>
      </c>
      <c r="C2054" t="str">
        <f>VLOOKUP(B2054,[1]combined_county_year!B:C,2,FALSE)</f>
        <v>WI</v>
      </c>
      <c r="D2054" t="s">
        <v>171</v>
      </c>
      <c r="E2054">
        <v>101</v>
      </c>
      <c r="F2054">
        <v>0</v>
      </c>
      <c r="G2054">
        <v>0</v>
      </c>
      <c r="H2054">
        <v>0</v>
      </c>
      <c r="I2054">
        <f t="shared" si="32"/>
        <v>0</v>
      </c>
    </row>
    <row r="2055" spans="1:9" x14ac:dyDescent="0.2">
      <c r="A2055">
        <v>2009</v>
      </c>
      <c r="B2055" t="s">
        <v>2228</v>
      </c>
      <c r="C2055" t="str">
        <f>VLOOKUP(B2055,[1]combined_county_year!B:C,2,FALSE)</f>
        <v>WI</v>
      </c>
      <c r="D2055" t="s">
        <v>171</v>
      </c>
      <c r="E2055">
        <v>2</v>
      </c>
      <c r="F2055">
        <v>0</v>
      </c>
      <c r="G2055">
        <v>0</v>
      </c>
      <c r="H2055">
        <v>0</v>
      </c>
      <c r="I2055">
        <f t="shared" si="32"/>
        <v>0</v>
      </c>
    </row>
    <row r="2056" spans="1:9" x14ac:dyDescent="0.2">
      <c r="A2056">
        <v>2009</v>
      </c>
      <c r="B2056" t="s">
        <v>2229</v>
      </c>
      <c r="C2056" t="str">
        <f>VLOOKUP(B2056,[1]combined_county_year!B:C,2,FALSE)</f>
        <v>WI</v>
      </c>
      <c r="D2056" t="s">
        <v>171</v>
      </c>
      <c r="E2056">
        <v>14</v>
      </c>
      <c r="F2056">
        <v>0</v>
      </c>
      <c r="G2056">
        <v>0</v>
      </c>
      <c r="H2056">
        <v>0</v>
      </c>
      <c r="I2056">
        <f t="shared" si="32"/>
        <v>0</v>
      </c>
    </row>
    <row r="2057" spans="1:9" x14ac:dyDescent="0.2">
      <c r="A2057">
        <v>2009</v>
      </c>
      <c r="B2057" t="s">
        <v>2230</v>
      </c>
      <c r="C2057" t="str">
        <f>VLOOKUP(B2057,[1]combined_county_year!B:C,2,FALSE)</f>
        <v>WI</v>
      </c>
      <c r="D2057" t="s">
        <v>171</v>
      </c>
      <c r="E2057">
        <v>5</v>
      </c>
      <c r="F2057">
        <v>0</v>
      </c>
      <c r="G2057">
        <v>0</v>
      </c>
      <c r="H2057">
        <v>0</v>
      </c>
      <c r="I2057">
        <f t="shared" si="32"/>
        <v>0</v>
      </c>
    </row>
    <row r="2058" spans="1:9" x14ac:dyDescent="0.2">
      <c r="A2058">
        <v>2009</v>
      </c>
      <c r="B2058" t="s">
        <v>2231</v>
      </c>
      <c r="C2058" t="str">
        <f>VLOOKUP(B2058,[1]combined_county_year!B:C,2,FALSE)</f>
        <v>WI</v>
      </c>
      <c r="D2058" t="s">
        <v>171</v>
      </c>
      <c r="E2058">
        <v>1</v>
      </c>
      <c r="F2058">
        <v>0</v>
      </c>
      <c r="G2058">
        <v>0</v>
      </c>
      <c r="H2058">
        <v>0</v>
      </c>
      <c r="I2058">
        <f t="shared" si="32"/>
        <v>0</v>
      </c>
    </row>
    <row r="2059" spans="1:9" x14ac:dyDescent="0.2">
      <c r="A2059">
        <v>2009</v>
      </c>
      <c r="B2059" t="s">
        <v>2232</v>
      </c>
      <c r="C2059" t="str">
        <f>VLOOKUP(B2059,[1]combined_county_year!B:C,2,FALSE)</f>
        <v>WI</v>
      </c>
      <c r="D2059" t="s">
        <v>171</v>
      </c>
      <c r="E2059">
        <v>3</v>
      </c>
      <c r="F2059">
        <v>0</v>
      </c>
      <c r="G2059">
        <v>0</v>
      </c>
      <c r="H2059">
        <v>0</v>
      </c>
      <c r="I2059">
        <f t="shared" si="32"/>
        <v>0</v>
      </c>
    </row>
    <row r="2060" spans="1:9" x14ac:dyDescent="0.2">
      <c r="A2060">
        <v>2009</v>
      </c>
      <c r="B2060" t="s">
        <v>2233</v>
      </c>
      <c r="C2060" t="str">
        <f>VLOOKUP(B2060,[1]combined_county_year!B:C,2,FALSE)</f>
        <v>WI</v>
      </c>
      <c r="D2060" t="s">
        <v>171</v>
      </c>
      <c r="E2060">
        <v>4</v>
      </c>
      <c r="F2060">
        <v>0</v>
      </c>
      <c r="G2060">
        <v>0</v>
      </c>
      <c r="H2060">
        <v>0</v>
      </c>
      <c r="I2060">
        <f t="shared" si="32"/>
        <v>0</v>
      </c>
    </row>
    <row r="2061" spans="1:9" x14ac:dyDescent="0.2">
      <c r="A2061">
        <v>2009</v>
      </c>
      <c r="B2061" t="s">
        <v>2234</v>
      </c>
      <c r="C2061" t="str">
        <f>VLOOKUP(B2061,[1]combined_county_year!B:C,2,FALSE)</f>
        <v>WI</v>
      </c>
      <c r="D2061" t="s">
        <v>171</v>
      </c>
      <c r="E2061">
        <v>1</v>
      </c>
      <c r="F2061">
        <v>0</v>
      </c>
      <c r="G2061">
        <v>0</v>
      </c>
      <c r="H2061">
        <v>0</v>
      </c>
      <c r="I2061">
        <f t="shared" si="32"/>
        <v>0</v>
      </c>
    </row>
    <row r="2062" spans="1:9" x14ac:dyDescent="0.2">
      <c r="A2062">
        <v>2009</v>
      </c>
      <c r="B2062" t="s">
        <v>2235</v>
      </c>
      <c r="C2062" t="str">
        <f>VLOOKUP(B2062,[1]combined_county_year!B:C,2,FALSE)</f>
        <v>WI</v>
      </c>
      <c r="D2062" t="s">
        <v>171</v>
      </c>
      <c r="E2062">
        <v>2</v>
      </c>
      <c r="F2062">
        <v>0</v>
      </c>
      <c r="G2062">
        <v>0</v>
      </c>
      <c r="H2062">
        <v>0</v>
      </c>
      <c r="I2062">
        <f t="shared" si="32"/>
        <v>0</v>
      </c>
    </row>
    <row r="2063" spans="1:9" x14ac:dyDescent="0.2">
      <c r="A2063">
        <v>2009</v>
      </c>
      <c r="B2063" t="s">
        <v>2236</v>
      </c>
      <c r="C2063" t="str">
        <f>VLOOKUP(B2063,[1]combined_county_year!B:C,2,FALSE)</f>
        <v>WI</v>
      </c>
      <c r="D2063" t="s">
        <v>171</v>
      </c>
      <c r="E2063">
        <v>10</v>
      </c>
      <c r="F2063">
        <v>0</v>
      </c>
      <c r="G2063">
        <v>0</v>
      </c>
      <c r="H2063">
        <v>0</v>
      </c>
      <c r="I2063">
        <f t="shared" si="32"/>
        <v>0</v>
      </c>
    </row>
    <row r="2064" spans="1:9" x14ac:dyDescent="0.2">
      <c r="A2064">
        <v>2009</v>
      </c>
      <c r="B2064" t="s">
        <v>2237</v>
      </c>
      <c r="C2064" t="str">
        <f>VLOOKUP(B2064,[1]combined_county_year!B:C,2,FALSE)</f>
        <v>WI</v>
      </c>
      <c r="D2064" t="s">
        <v>171</v>
      </c>
      <c r="E2064">
        <v>1</v>
      </c>
      <c r="F2064">
        <v>0</v>
      </c>
      <c r="G2064">
        <v>0</v>
      </c>
      <c r="H2064">
        <v>0</v>
      </c>
      <c r="I2064">
        <f t="shared" si="32"/>
        <v>0</v>
      </c>
    </row>
    <row r="2065" spans="1:9" x14ac:dyDescent="0.2">
      <c r="A2065">
        <v>2009</v>
      </c>
      <c r="B2065" t="s">
        <v>2238</v>
      </c>
      <c r="C2065" t="str">
        <f>VLOOKUP(B2065,[1]combined_county_year!B:C,2,FALSE)</f>
        <v>WI</v>
      </c>
      <c r="D2065" t="s">
        <v>171</v>
      </c>
      <c r="E2065">
        <v>7</v>
      </c>
      <c r="F2065">
        <v>0</v>
      </c>
      <c r="G2065">
        <v>0</v>
      </c>
      <c r="H2065">
        <v>0</v>
      </c>
      <c r="I2065">
        <f t="shared" si="32"/>
        <v>0</v>
      </c>
    </row>
    <row r="2066" spans="1:9" x14ac:dyDescent="0.2">
      <c r="A2066">
        <v>2009</v>
      </c>
      <c r="B2066" t="s">
        <v>2239</v>
      </c>
      <c r="C2066" t="str">
        <f>VLOOKUP(B2066,[1]combined_county_year!B:C,2,FALSE)</f>
        <v>WI</v>
      </c>
      <c r="D2066" t="s">
        <v>171</v>
      </c>
      <c r="E2066">
        <v>1</v>
      </c>
      <c r="F2066">
        <v>0</v>
      </c>
      <c r="G2066">
        <v>0</v>
      </c>
      <c r="H2066">
        <v>0</v>
      </c>
      <c r="I2066">
        <f t="shared" si="32"/>
        <v>0</v>
      </c>
    </row>
    <row r="2067" spans="1:9" x14ac:dyDescent="0.2">
      <c r="A2067">
        <v>2009</v>
      </c>
      <c r="B2067" t="s">
        <v>2240</v>
      </c>
      <c r="C2067" t="str">
        <f>VLOOKUP(B2067,[1]combined_county_year!B:C,2,FALSE)</f>
        <v>WI</v>
      </c>
      <c r="D2067" t="s">
        <v>171</v>
      </c>
      <c r="E2067">
        <v>4</v>
      </c>
      <c r="F2067">
        <v>0</v>
      </c>
      <c r="G2067">
        <v>0</v>
      </c>
      <c r="H2067">
        <v>0</v>
      </c>
      <c r="I2067">
        <f t="shared" si="32"/>
        <v>0</v>
      </c>
    </row>
    <row r="2068" spans="1:9" x14ac:dyDescent="0.2">
      <c r="A2068">
        <v>2009</v>
      </c>
      <c r="B2068" t="s">
        <v>2241</v>
      </c>
      <c r="C2068" t="str">
        <f>VLOOKUP(B2068,[1]combined_county_year!B:C,2,FALSE)</f>
        <v>WI</v>
      </c>
      <c r="D2068" t="s">
        <v>171</v>
      </c>
      <c r="E2068">
        <v>2</v>
      </c>
      <c r="F2068">
        <v>0</v>
      </c>
      <c r="G2068">
        <v>0</v>
      </c>
      <c r="H2068">
        <v>0</v>
      </c>
      <c r="I2068">
        <f t="shared" si="32"/>
        <v>0</v>
      </c>
    </row>
    <row r="2069" spans="1:9" x14ac:dyDescent="0.2">
      <c r="A2069">
        <v>2009</v>
      </c>
      <c r="B2069" t="s">
        <v>2242</v>
      </c>
      <c r="C2069" t="str">
        <f>VLOOKUP(B2069,[1]combined_county_year!B:C,2,FALSE)</f>
        <v>WI</v>
      </c>
      <c r="D2069" t="s">
        <v>171</v>
      </c>
      <c r="E2069">
        <v>2</v>
      </c>
      <c r="F2069">
        <v>0</v>
      </c>
      <c r="G2069">
        <v>0</v>
      </c>
      <c r="H2069">
        <v>0</v>
      </c>
      <c r="I2069">
        <f t="shared" si="32"/>
        <v>0</v>
      </c>
    </row>
    <row r="2070" spans="1:9" x14ac:dyDescent="0.2">
      <c r="A2070">
        <v>2009</v>
      </c>
      <c r="B2070" t="s">
        <v>2243</v>
      </c>
      <c r="C2070" t="str">
        <f>VLOOKUP(B2070,[1]combined_county_year!B:C,2,FALSE)</f>
        <v>WI</v>
      </c>
      <c r="D2070" t="s">
        <v>171</v>
      </c>
      <c r="E2070">
        <v>10</v>
      </c>
      <c r="F2070">
        <v>0</v>
      </c>
      <c r="G2070">
        <v>0</v>
      </c>
      <c r="H2070">
        <v>0</v>
      </c>
      <c r="I2070">
        <f t="shared" si="32"/>
        <v>0</v>
      </c>
    </row>
    <row r="2071" spans="1:9" x14ac:dyDescent="0.2">
      <c r="A2071">
        <v>2009</v>
      </c>
      <c r="B2071" t="s">
        <v>2244</v>
      </c>
      <c r="C2071" t="str">
        <f>VLOOKUP(B2071,[1]combined_county_year!B:C,2,FALSE)</f>
        <v>WI</v>
      </c>
      <c r="D2071" t="s">
        <v>171</v>
      </c>
      <c r="E2071">
        <v>1</v>
      </c>
      <c r="F2071">
        <v>0</v>
      </c>
      <c r="G2071">
        <v>0</v>
      </c>
      <c r="H2071">
        <v>0</v>
      </c>
      <c r="I2071">
        <f t="shared" si="32"/>
        <v>0</v>
      </c>
    </row>
    <row r="2072" spans="1:9" x14ac:dyDescent="0.2">
      <c r="A2072">
        <v>2009</v>
      </c>
      <c r="B2072" t="s">
        <v>2245</v>
      </c>
      <c r="C2072" t="str">
        <f>VLOOKUP(B2072,[1]combined_county_year!B:C,2,FALSE)</f>
        <v>WI</v>
      </c>
      <c r="D2072" t="s">
        <v>171</v>
      </c>
      <c r="E2072">
        <v>2</v>
      </c>
      <c r="F2072">
        <v>0</v>
      </c>
      <c r="G2072">
        <v>0</v>
      </c>
      <c r="H2072">
        <v>0</v>
      </c>
      <c r="I2072">
        <f t="shared" si="32"/>
        <v>0</v>
      </c>
    </row>
    <row r="2073" spans="1:9" x14ac:dyDescent="0.2">
      <c r="A2073">
        <v>2009</v>
      </c>
      <c r="B2073" t="s">
        <v>2246</v>
      </c>
      <c r="C2073" t="str">
        <f>VLOOKUP(B2073,[1]combined_county_year!B:C,2,FALSE)</f>
        <v>WI</v>
      </c>
      <c r="D2073" t="s">
        <v>171</v>
      </c>
      <c r="E2073">
        <v>3</v>
      </c>
      <c r="F2073">
        <v>0</v>
      </c>
      <c r="G2073">
        <v>0</v>
      </c>
      <c r="H2073">
        <v>0</v>
      </c>
      <c r="I2073">
        <f t="shared" si="32"/>
        <v>0</v>
      </c>
    </row>
    <row r="2074" spans="1:9" x14ac:dyDescent="0.2">
      <c r="A2074">
        <v>2009</v>
      </c>
      <c r="B2074" t="s">
        <v>2247</v>
      </c>
      <c r="C2074" t="str">
        <f>VLOOKUP(B2074,[1]combined_county_year!B:C,2,FALSE)</f>
        <v>WI</v>
      </c>
      <c r="D2074" t="s">
        <v>171</v>
      </c>
      <c r="E2074">
        <v>2</v>
      </c>
      <c r="F2074">
        <v>0</v>
      </c>
      <c r="G2074">
        <v>0</v>
      </c>
      <c r="H2074">
        <v>0</v>
      </c>
      <c r="I2074">
        <f t="shared" si="32"/>
        <v>0</v>
      </c>
    </row>
    <row r="2075" spans="1:9" x14ac:dyDescent="0.2">
      <c r="A2075">
        <v>2009</v>
      </c>
      <c r="B2075" t="s">
        <v>2248</v>
      </c>
      <c r="C2075" t="str">
        <f>VLOOKUP(B2075,[1]combined_county_year!B:C,2,FALSE)</f>
        <v>WI</v>
      </c>
      <c r="D2075" t="s">
        <v>171</v>
      </c>
      <c r="E2075">
        <v>8</v>
      </c>
      <c r="F2075">
        <v>0</v>
      </c>
      <c r="G2075">
        <v>0</v>
      </c>
      <c r="H2075">
        <v>0</v>
      </c>
      <c r="I2075">
        <f t="shared" si="32"/>
        <v>0</v>
      </c>
    </row>
    <row r="2076" spans="1:9" x14ac:dyDescent="0.2">
      <c r="A2076">
        <v>2009</v>
      </c>
      <c r="B2076" t="s">
        <v>2249</v>
      </c>
      <c r="C2076" t="str">
        <f>VLOOKUP(B2076,[1]combined_county_year!B:C,2,FALSE)</f>
        <v>WI</v>
      </c>
      <c r="D2076" t="s">
        <v>171</v>
      </c>
      <c r="E2076">
        <v>20</v>
      </c>
      <c r="F2076">
        <v>0</v>
      </c>
      <c r="G2076">
        <v>0</v>
      </c>
      <c r="H2076">
        <v>0</v>
      </c>
      <c r="I2076">
        <f t="shared" si="32"/>
        <v>0</v>
      </c>
    </row>
    <row r="2077" spans="1:9" x14ac:dyDescent="0.2">
      <c r="A2077">
        <v>2009</v>
      </c>
      <c r="B2077" t="s">
        <v>2250</v>
      </c>
      <c r="C2077" t="str">
        <f>VLOOKUP(B2077,[1]combined_county_year!B:C,2,FALSE)</f>
        <v>WI</v>
      </c>
      <c r="D2077" t="s">
        <v>171</v>
      </c>
      <c r="E2077">
        <v>1</v>
      </c>
      <c r="F2077">
        <v>0</v>
      </c>
      <c r="G2077">
        <v>0</v>
      </c>
      <c r="H2077">
        <v>0</v>
      </c>
      <c r="I2077">
        <f t="shared" si="32"/>
        <v>0</v>
      </c>
    </row>
    <row r="2078" spans="1:9" x14ac:dyDescent="0.2">
      <c r="A2078">
        <v>2009</v>
      </c>
      <c r="B2078" t="s">
        <v>2251</v>
      </c>
      <c r="C2078" t="str">
        <f>VLOOKUP(B2078,[1]combined_county_year!B:C,2,FALSE)</f>
        <v>WI</v>
      </c>
      <c r="D2078" t="s">
        <v>171</v>
      </c>
      <c r="E2078">
        <v>7</v>
      </c>
      <c r="F2078">
        <v>0</v>
      </c>
      <c r="G2078">
        <v>0</v>
      </c>
      <c r="H2078">
        <v>0</v>
      </c>
      <c r="I2078">
        <f t="shared" si="32"/>
        <v>0</v>
      </c>
    </row>
    <row r="2079" spans="1:9" x14ac:dyDescent="0.2">
      <c r="A2079">
        <v>2009</v>
      </c>
      <c r="B2079" t="s">
        <v>2252</v>
      </c>
      <c r="C2079" t="str">
        <f>VLOOKUP(B2079,[1]combined_county_year!B:C,2,FALSE)</f>
        <v>WI</v>
      </c>
      <c r="D2079" t="s">
        <v>171</v>
      </c>
      <c r="E2079">
        <v>4</v>
      </c>
      <c r="F2079">
        <v>0</v>
      </c>
      <c r="G2079">
        <v>0</v>
      </c>
      <c r="H2079">
        <v>0</v>
      </c>
      <c r="I2079">
        <f t="shared" si="32"/>
        <v>0</v>
      </c>
    </row>
    <row r="2080" spans="1:9" x14ac:dyDescent="0.2">
      <c r="A2080">
        <v>2009</v>
      </c>
      <c r="B2080" t="s">
        <v>2253</v>
      </c>
      <c r="C2080" t="str">
        <f>VLOOKUP(B2080,[1]combined_county_year!B:C,2,FALSE)</f>
        <v>WY</v>
      </c>
      <c r="D2080" t="s">
        <v>172</v>
      </c>
      <c r="E2080">
        <v>2</v>
      </c>
      <c r="F2080">
        <v>0</v>
      </c>
      <c r="G2080">
        <v>0</v>
      </c>
      <c r="H2080">
        <v>0</v>
      </c>
      <c r="I2080">
        <f t="shared" si="32"/>
        <v>0</v>
      </c>
    </row>
    <row r="2081" spans="1:9" x14ac:dyDescent="0.2">
      <c r="A2081">
        <v>2009</v>
      </c>
      <c r="B2081" t="s">
        <v>2254</v>
      </c>
      <c r="C2081" t="str">
        <f>VLOOKUP(B2081,[1]combined_county_year!B:C,2,FALSE)</f>
        <v>WY</v>
      </c>
      <c r="D2081" t="s">
        <v>172</v>
      </c>
      <c r="E2081">
        <v>1</v>
      </c>
      <c r="F2081">
        <v>0</v>
      </c>
      <c r="G2081">
        <v>0</v>
      </c>
      <c r="H2081">
        <v>0</v>
      </c>
      <c r="I2081">
        <f t="shared" si="32"/>
        <v>0</v>
      </c>
    </row>
    <row r="2082" spans="1:9" x14ac:dyDescent="0.2">
      <c r="A2082">
        <v>2009</v>
      </c>
      <c r="B2082" t="s">
        <v>2255</v>
      </c>
      <c r="C2082" t="str">
        <f>VLOOKUP(B2082,[1]combined_county_year!B:C,2,FALSE)</f>
        <v>WY</v>
      </c>
      <c r="D2082" t="s">
        <v>172</v>
      </c>
      <c r="E2082">
        <v>1</v>
      </c>
      <c r="F2082">
        <v>0</v>
      </c>
      <c r="G2082">
        <v>0</v>
      </c>
      <c r="H2082">
        <v>0</v>
      </c>
      <c r="I2082">
        <f t="shared" si="32"/>
        <v>0</v>
      </c>
    </row>
    <row r="2083" spans="1:9" x14ac:dyDescent="0.2">
      <c r="A2083">
        <v>2009</v>
      </c>
      <c r="B2083" t="s">
        <v>2256</v>
      </c>
      <c r="C2083" t="str">
        <f>VLOOKUP(B2083,[1]combined_county_year!B:C,2,FALSE)</f>
        <v>WY</v>
      </c>
      <c r="D2083" t="s">
        <v>172</v>
      </c>
      <c r="E2083">
        <v>1</v>
      </c>
      <c r="F2083">
        <v>0</v>
      </c>
      <c r="G2083">
        <v>0</v>
      </c>
      <c r="H2083">
        <v>0</v>
      </c>
      <c r="I2083">
        <f t="shared" si="32"/>
        <v>0</v>
      </c>
    </row>
    <row r="2084" spans="1:9" x14ac:dyDescent="0.2">
      <c r="A2084">
        <v>2009</v>
      </c>
      <c r="B2084" t="s">
        <v>2257</v>
      </c>
      <c r="C2084" t="str">
        <f>VLOOKUP(B2084,[1]combined_county_year!B:C,2,FALSE)</f>
        <v>WY</v>
      </c>
      <c r="D2084" t="s">
        <v>172</v>
      </c>
      <c r="E2084">
        <v>5</v>
      </c>
      <c r="F2084">
        <v>0</v>
      </c>
      <c r="G2084">
        <v>0</v>
      </c>
      <c r="H2084">
        <v>0</v>
      </c>
      <c r="I2084">
        <f t="shared" si="32"/>
        <v>0</v>
      </c>
    </row>
    <row r="2085" spans="1:9" x14ac:dyDescent="0.2">
      <c r="A2085">
        <v>2009</v>
      </c>
      <c r="B2085" t="s">
        <v>2258</v>
      </c>
      <c r="C2085" t="str">
        <f>VLOOKUP(B2085,[1]combined_county_year!B:C,2,FALSE)</f>
        <v>WY</v>
      </c>
      <c r="D2085" t="s">
        <v>172</v>
      </c>
      <c r="E2085">
        <v>1</v>
      </c>
      <c r="F2085">
        <v>0</v>
      </c>
      <c r="G2085">
        <v>0</v>
      </c>
      <c r="H2085">
        <v>0</v>
      </c>
      <c r="I2085">
        <f t="shared" si="32"/>
        <v>0</v>
      </c>
    </row>
    <row r="2086" spans="1:9" x14ac:dyDescent="0.2">
      <c r="A2086">
        <v>2009</v>
      </c>
      <c r="B2086" t="s">
        <v>2259</v>
      </c>
      <c r="C2086" t="str">
        <f>VLOOKUP(B2086,[1]combined_county_year!B:C,2,FALSE)</f>
        <v>WY</v>
      </c>
      <c r="D2086" t="s">
        <v>172</v>
      </c>
      <c r="E2086">
        <v>1</v>
      </c>
      <c r="F2086">
        <v>0</v>
      </c>
      <c r="G2086">
        <v>0</v>
      </c>
      <c r="H2086">
        <v>0</v>
      </c>
      <c r="I2086">
        <f t="shared" si="32"/>
        <v>0</v>
      </c>
    </row>
    <row r="2087" spans="1:9" x14ac:dyDescent="0.2">
      <c r="A2087">
        <v>2009</v>
      </c>
      <c r="B2087" t="s">
        <v>2260</v>
      </c>
      <c r="C2087" t="str">
        <f>VLOOKUP(B2087,[1]combined_county_year!B:C,2,FALSE)</f>
        <v>WY</v>
      </c>
      <c r="D2087" t="s">
        <v>172</v>
      </c>
      <c r="E2087">
        <v>15</v>
      </c>
      <c r="F2087">
        <v>0</v>
      </c>
      <c r="G2087">
        <v>0</v>
      </c>
      <c r="H2087">
        <v>0</v>
      </c>
      <c r="I2087">
        <f t="shared" si="32"/>
        <v>0</v>
      </c>
    </row>
    <row r="2088" spans="1:9" x14ac:dyDescent="0.2">
      <c r="A2088">
        <v>2009</v>
      </c>
      <c r="B2088" t="s">
        <v>2261</v>
      </c>
      <c r="C2088" t="str">
        <f>VLOOKUP(B2088,[1]combined_county_year!B:C,2,FALSE)</f>
        <v>WY</v>
      </c>
      <c r="D2088" t="s">
        <v>172</v>
      </c>
      <c r="E2088">
        <v>2</v>
      </c>
      <c r="F2088">
        <v>0</v>
      </c>
      <c r="G2088">
        <v>0</v>
      </c>
      <c r="H2088">
        <v>0</v>
      </c>
      <c r="I2088">
        <f t="shared" si="32"/>
        <v>0</v>
      </c>
    </row>
    <row r="2089" spans="1:9" x14ac:dyDescent="0.2">
      <c r="A2089">
        <v>2009</v>
      </c>
      <c r="B2089" t="s">
        <v>2262</v>
      </c>
      <c r="C2089" t="str">
        <f>VLOOKUP(B2089,[1]combined_county_year!B:C,2,FALSE)</f>
        <v>WY</v>
      </c>
      <c r="D2089" t="s">
        <v>172</v>
      </c>
      <c r="E2089">
        <v>9</v>
      </c>
      <c r="F2089">
        <v>0</v>
      </c>
      <c r="G2089">
        <v>0</v>
      </c>
      <c r="H2089">
        <v>0</v>
      </c>
      <c r="I2089">
        <f t="shared" si="32"/>
        <v>0</v>
      </c>
    </row>
    <row r="2090" spans="1:9" x14ac:dyDescent="0.2">
      <c r="A2090">
        <v>2009</v>
      </c>
      <c r="B2090" t="s">
        <v>2263</v>
      </c>
      <c r="C2090" t="str">
        <f>VLOOKUP(B2090,[1]combined_county_year!B:C,2,FALSE)</f>
        <v>WY</v>
      </c>
      <c r="D2090" t="s">
        <v>172</v>
      </c>
      <c r="E2090">
        <v>2</v>
      </c>
      <c r="F2090">
        <v>0</v>
      </c>
      <c r="G2090">
        <v>0</v>
      </c>
      <c r="H2090">
        <v>0</v>
      </c>
      <c r="I2090">
        <f t="shared" si="32"/>
        <v>0</v>
      </c>
    </row>
    <row r="2091" spans="1:9" x14ac:dyDescent="0.2">
      <c r="A2091">
        <v>2009</v>
      </c>
      <c r="B2091" t="s">
        <v>2264</v>
      </c>
      <c r="C2091" t="str">
        <f>VLOOKUP(B2091,[1]combined_county_year!B:C,2,FALSE)</f>
        <v>WY</v>
      </c>
      <c r="D2091" t="s">
        <v>172</v>
      </c>
      <c r="E2091">
        <v>1</v>
      </c>
      <c r="F2091">
        <v>0</v>
      </c>
      <c r="G2091">
        <v>0</v>
      </c>
      <c r="H2091">
        <v>0</v>
      </c>
      <c r="I2091">
        <f t="shared" si="32"/>
        <v>0</v>
      </c>
    </row>
    <row r="2092" spans="1:9" x14ac:dyDescent="0.2">
      <c r="A2092">
        <v>2009</v>
      </c>
      <c r="B2092" t="s">
        <v>2265</v>
      </c>
      <c r="C2092" t="str">
        <f>VLOOKUP(B2092,[1]combined_county_year!B:C,2,FALSE)</f>
        <v>WY</v>
      </c>
      <c r="D2092" t="s">
        <v>172</v>
      </c>
      <c r="E2092">
        <v>6</v>
      </c>
      <c r="F2092">
        <v>0</v>
      </c>
      <c r="G2092">
        <v>0</v>
      </c>
      <c r="H2092">
        <v>0</v>
      </c>
      <c r="I2092">
        <f t="shared" si="32"/>
        <v>0</v>
      </c>
    </row>
    <row r="2093" spans="1:9" x14ac:dyDescent="0.2">
      <c r="A2093">
        <v>2009</v>
      </c>
      <c r="B2093" t="s">
        <v>2266</v>
      </c>
      <c r="C2093" t="str">
        <f>VLOOKUP(B2093,[1]combined_county_year!B:C,2,FALSE)</f>
        <v>WY</v>
      </c>
      <c r="D2093" t="s">
        <v>172</v>
      </c>
      <c r="E2093">
        <v>1</v>
      </c>
      <c r="F2093">
        <v>0</v>
      </c>
      <c r="G2093">
        <v>0</v>
      </c>
      <c r="H2093">
        <v>0</v>
      </c>
      <c r="I2093">
        <f t="shared" si="32"/>
        <v>0</v>
      </c>
    </row>
    <row r="2094" spans="1:9" x14ac:dyDescent="0.2">
      <c r="A2094">
        <v>2009</v>
      </c>
      <c r="B2094" t="s">
        <v>2267</v>
      </c>
      <c r="C2094" t="str">
        <f>VLOOKUP(B2094,[1]combined_county_year!B:C,2,FALSE)</f>
        <v>WY</v>
      </c>
      <c r="D2094" t="s">
        <v>172</v>
      </c>
      <c r="E2094">
        <v>3</v>
      </c>
      <c r="F2094">
        <v>0</v>
      </c>
      <c r="G2094">
        <v>0</v>
      </c>
      <c r="H2094">
        <v>0</v>
      </c>
      <c r="I2094">
        <f t="shared" si="32"/>
        <v>0</v>
      </c>
    </row>
    <row r="2095" spans="1:9" x14ac:dyDescent="0.2">
      <c r="A2095">
        <v>2009</v>
      </c>
      <c r="B2095" t="s">
        <v>2268</v>
      </c>
      <c r="C2095" t="str">
        <f>VLOOKUP(B2095,[1]combined_county_year!B:C,2,FALSE)</f>
        <v>WY</v>
      </c>
      <c r="D2095" t="s">
        <v>172</v>
      </c>
      <c r="E2095">
        <v>9</v>
      </c>
      <c r="F2095">
        <v>0</v>
      </c>
      <c r="G2095">
        <v>0</v>
      </c>
      <c r="H2095">
        <v>0</v>
      </c>
      <c r="I2095">
        <f t="shared" si="32"/>
        <v>0</v>
      </c>
    </row>
    <row r="2096" spans="1:9" x14ac:dyDescent="0.2">
      <c r="A2096">
        <v>2009</v>
      </c>
      <c r="B2096" t="s">
        <v>2269</v>
      </c>
      <c r="C2096" t="str">
        <f>VLOOKUP(B2096,[1]combined_county_year!B:C,2,FALSE)</f>
        <v>WY</v>
      </c>
      <c r="D2096" t="s">
        <v>172</v>
      </c>
      <c r="E2096">
        <v>1</v>
      </c>
      <c r="F2096">
        <v>0</v>
      </c>
      <c r="G2096">
        <v>0</v>
      </c>
      <c r="H2096">
        <v>0</v>
      </c>
      <c r="I2096">
        <f t="shared" si="32"/>
        <v>0</v>
      </c>
    </row>
    <row r="2097" spans="1:9" x14ac:dyDescent="0.2">
      <c r="A2097">
        <v>2010</v>
      </c>
      <c r="B2097" t="s">
        <v>175</v>
      </c>
      <c r="C2097" t="str">
        <f>VLOOKUP(B2097,[1]combined_county_year!B:C,2,FALSE)</f>
        <v>AL</v>
      </c>
      <c r="D2097" t="s">
        <v>130</v>
      </c>
      <c r="E2097">
        <v>8</v>
      </c>
      <c r="F2097">
        <v>14.95</v>
      </c>
      <c r="G2097">
        <v>183193</v>
      </c>
      <c r="H2097">
        <v>0</v>
      </c>
      <c r="I2097">
        <f t="shared" si="32"/>
        <v>0</v>
      </c>
    </row>
    <row r="2098" spans="1:9" x14ac:dyDescent="0.2">
      <c r="A2098">
        <v>2010</v>
      </c>
      <c r="B2098" t="s">
        <v>179</v>
      </c>
      <c r="C2098" t="str">
        <f>VLOOKUP(B2098,[1]combined_county_year!B:C,2,FALSE)</f>
        <v>AL</v>
      </c>
      <c r="D2098" t="s">
        <v>130</v>
      </c>
      <c r="E2098">
        <v>4</v>
      </c>
      <c r="F2098">
        <v>8.9499999999999993</v>
      </c>
      <c r="G2098">
        <v>118437</v>
      </c>
      <c r="H2098">
        <v>27</v>
      </c>
      <c r="I2098">
        <f t="shared" si="32"/>
        <v>22.796930013424859</v>
      </c>
    </row>
    <row r="2099" spans="1:9" x14ac:dyDescent="0.2">
      <c r="A2099">
        <v>2010</v>
      </c>
      <c r="B2099" t="s">
        <v>180</v>
      </c>
      <c r="C2099" t="str">
        <f>VLOOKUP(B2099,[1]combined_county_year!B:C,2,FALSE)</f>
        <v>AL</v>
      </c>
      <c r="D2099" t="s">
        <v>130</v>
      </c>
      <c r="E2099">
        <v>1</v>
      </c>
      <c r="F2099">
        <v>8.9499999999999993</v>
      </c>
      <c r="G2099">
        <v>34098</v>
      </c>
      <c r="H2099">
        <v>0</v>
      </c>
      <c r="I2099">
        <f t="shared" si="32"/>
        <v>0</v>
      </c>
    </row>
    <row r="2100" spans="1:9" x14ac:dyDescent="0.2">
      <c r="A2100">
        <v>2010</v>
      </c>
      <c r="B2100" t="s">
        <v>181</v>
      </c>
      <c r="C2100" t="str">
        <f>VLOOKUP(B2100,[1]combined_county_year!B:C,2,FALSE)</f>
        <v>AL</v>
      </c>
      <c r="D2100" t="s">
        <v>130</v>
      </c>
      <c r="E2100">
        <v>1</v>
      </c>
      <c r="F2100">
        <v>10.95</v>
      </c>
      <c r="G2100">
        <v>25976</v>
      </c>
      <c r="H2100">
        <v>0</v>
      </c>
      <c r="I2100">
        <f t="shared" si="32"/>
        <v>0</v>
      </c>
    </row>
    <row r="2101" spans="1:9" x14ac:dyDescent="0.2">
      <c r="A2101">
        <v>2010</v>
      </c>
      <c r="B2101" t="s">
        <v>182</v>
      </c>
      <c r="C2101" t="str">
        <f>VLOOKUP(B2101,[1]combined_county_year!B:C,2,FALSE)</f>
        <v>AL</v>
      </c>
      <c r="D2101" t="s">
        <v>130</v>
      </c>
      <c r="E2101">
        <v>2</v>
      </c>
      <c r="F2101">
        <v>12.95</v>
      </c>
      <c r="G2101">
        <v>43665</v>
      </c>
      <c r="H2101">
        <v>0</v>
      </c>
      <c r="I2101">
        <f t="shared" si="32"/>
        <v>0</v>
      </c>
    </row>
    <row r="2102" spans="1:9" x14ac:dyDescent="0.2">
      <c r="A2102">
        <v>2010</v>
      </c>
      <c r="B2102" t="s">
        <v>183</v>
      </c>
      <c r="C2102" t="str">
        <f>VLOOKUP(B2102,[1]combined_county_year!B:C,2,FALSE)</f>
        <v>AL</v>
      </c>
      <c r="D2102" t="s">
        <v>130</v>
      </c>
      <c r="E2102">
        <v>2</v>
      </c>
      <c r="F2102">
        <v>4.95</v>
      </c>
      <c r="G2102">
        <v>13841</v>
      </c>
      <c r="H2102">
        <v>0</v>
      </c>
      <c r="I2102">
        <f t="shared" si="32"/>
        <v>0</v>
      </c>
    </row>
    <row r="2103" spans="1:9" x14ac:dyDescent="0.2">
      <c r="A2103">
        <v>2010</v>
      </c>
      <c r="B2103" t="s">
        <v>185</v>
      </c>
      <c r="C2103" t="str">
        <f>VLOOKUP(B2103,[1]combined_county_year!B:C,2,FALSE)</f>
        <v>AL</v>
      </c>
      <c r="D2103" t="s">
        <v>130</v>
      </c>
      <c r="E2103">
        <v>1</v>
      </c>
      <c r="F2103">
        <v>6.95</v>
      </c>
      <c r="G2103">
        <v>13880</v>
      </c>
      <c r="H2103">
        <v>0</v>
      </c>
      <c r="I2103">
        <f t="shared" si="32"/>
        <v>0</v>
      </c>
    </row>
    <row r="2104" spans="1:9" x14ac:dyDescent="0.2">
      <c r="A2104">
        <v>2010</v>
      </c>
      <c r="B2104" t="s">
        <v>187</v>
      </c>
      <c r="C2104" t="str">
        <f>VLOOKUP(B2104,[1]combined_county_year!B:C,2,FALSE)</f>
        <v>AL</v>
      </c>
      <c r="D2104" t="s">
        <v>130</v>
      </c>
      <c r="E2104">
        <v>3</v>
      </c>
      <c r="F2104">
        <v>6.95</v>
      </c>
      <c r="G2104">
        <v>50177</v>
      </c>
      <c r="H2104">
        <v>0</v>
      </c>
      <c r="I2104">
        <f t="shared" si="32"/>
        <v>0</v>
      </c>
    </row>
    <row r="2105" spans="1:9" x14ac:dyDescent="0.2">
      <c r="A2105">
        <v>2010</v>
      </c>
      <c r="B2105" t="s">
        <v>190</v>
      </c>
      <c r="C2105" t="str">
        <f>VLOOKUP(B2105,[1]combined_county_year!B:C,2,FALSE)</f>
        <v>AL</v>
      </c>
      <c r="D2105" t="s">
        <v>130</v>
      </c>
      <c r="E2105">
        <v>1</v>
      </c>
      <c r="F2105">
        <v>6.95</v>
      </c>
      <c r="G2105">
        <v>13853</v>
      </c>
      <c r="H2105">
        <v>0</v>
      </c>
      <c r="I2105">
        <f t="shared" si="32"/>
        <v>0</v>
      </c>
    </row>
    <row r="2106" spans="1:9" x14ac:dyDescent="0.2">
      <c r="A2106">
        <v>2010</v>
      </c>
      <c r="B2106" t="s">
        <v>191</v>
      </c>
      <c r="C2106" t="str">
        <f>VLOOKUP(B2106,[1]combined_county_year!B:C,2,FALSE)</f>
        <v>AL</v>
      </c>
      <c r="D2106" t="s">
        <v>130</v>
      </c>
      <c r="E2106">
        <v>3</v>
      </c>
      <c r="F2106">
        <v>8.9499999999999993</v>
      </c>
      <c r="G2106">
        <v>80473</v>
      </c>
      <c r="H2106">
        <v>0</v>
      </c>
      <c r="I2106">
        <f t="shared" si="32"/>
        <v>0</v>
      </c>
    </row>
    <row r="2107" spans="1:9" x14ac:dyDescent="0.2">
      <c r="A2107">
        <v>2010</v>
      </c>
      <c r="B2107" t="s">
        <v>192</v>
      </c>
      <c r="C2107" t="str">
        <f>VLOOKUP(B2107,[1]combined_county_year!B:C,2,FALSE)</f>
        <v>AL</v>
      </c>
      <c r="D2107" t="s">
        <v>130</v>
      </c>
      <c r="E2107">
        <v>1</v>
      </c>
      <c r="F2107">
        <v>8.9499999999999993</v>
      </c>
      <c r="G2107">
        <v>50358</v>
      </c>
      <c r="H2107">
        <v>0</v>
      </c>
      <c r="I2107">
        <f t="shared" si="32"/>
        <v>0</v>
      </c>
    </row>
    <row r="2108" spans="1:9" x14ac:dyDescent="0.2">
      <c r="A2108">
        <v>2010</v>
      </c>
      <c r="B2108" t="s">
        <v>193</v>
      </c>
      <c r="C2108" t="str">
        <f>VLOOKUP(B2108,[1]combined_county_year!B:C,2,FALSE)</f>
        <v>AL</v>
      </c>
      <c r="D2108" t="s">
        <v>130</v>
      </c>
      <c r="E2108">
        <v>8</v>
      </c>
      <c r="F2108">
        <v>4.95</v>
      </c>
      <c r="G2108">
        <v>43803</v>
      </c>
      <c r="H2108">
        <v>197</v>
      </c>
      <c r="I2108">
        <f t="shared" si="32"/>
        <v>449.74088532748897</v>
      </c>
    </row>
    <row r="2109" spans="1:9" x14ac:dyDescent="0.2">
      <c r="A2109">
        <v>2010</v>
      </c>
      <c r="B2109" t="s">
        <v>194</v>
      </c>
      <c r="C2109" t="str">
        <f>VLOOKUP(B2109,[1]combined_county_year!B:C,2,FALSE)</f>
        <v>AL</v>
      </c>
      <c r="D2109" t="s">
        <v>130</v>
      </c>
      <c r="E2109">
        <v>4</v>
      </c>
      <c r="F2109">
        <v>10.95</v>
      </c>
      <c r="G2109">
        <v>71142</v>
      </c>
      <c r="H2109">
        <v>0</v>
      </c>
      <c r="I2109">
        <f t="shared" si="32"/>
        <v>0</v>
      </c>
    </row>
    <row r="2110" spans="1:9" x14ac:dyDescent="0.2">
      <c r="A2110">
        <v>2010</v>
      </c>
      <c r="B2110" t="s">
        <v>196</v>
      </c>
      <c r="C2110" t="str">
        <f>VLOOKUP(B2110,[1]combined_county_year!B:C,2,FALSE)</f>
        <v>AL</v>
      </c>
      <c r="D2110" t="s">
        <v>130</v>
      </c>
      <c r="E2110">
        <v>7</v>
      </c>
      <c r="F2110">
        <v>12.95</v>
      </c>
      <c r="G2110">
        <v>104442</v>
      </c>
      <c r="H2110">
        <v>40</v>
      </c>
      <c r="I2110">
        <f t="shared" si="32"/>
        <v>38.298768694586464</v>
      </c>
    </row>
    <row r="2111" spans="1:9" x14ac:dyDescent="0.2">
      <c r="A2111">
        <v>2010</v>
      </c>
      <c r="B2111" t="s">
        <v>197</v>
      </c>
      <c r="C2111" t="str">
        <f>VLOOKUP(B2111,[1]combined_county_year!B:C,2,FALSE)</f>
        <v>AL</v>
      </c>
      <c r="D2111" t="s">
        <v>130</v>
      </c>
      <c r="E2111">
        <v>5</v>
      </c>
      <c r="F2111">
        <v>12.95</v>
      </c>
      <c r="G2111">
        <v>17231</v>
      </c>
      <c r="H2111">
        <v>0</v>
      </c>
      <c r="I2111">
        <f t="shared" si="32"/>
        <v>0</v>
      </c>
    </row>
    <row r="2112" spans="1:9" x14ac:dyDescent="0.2">
      <c r="A2112">
        <v>2010</v>
      </c>
      <c r="B2112" t="s">
        <v>199</v>
      </c>
      <c r="C2112" t="str">
        <f>VLOOKUP(B2112,[1]combined_county_year!B:C,2,FALSE)</f>
        <v>AL</v>
      </c>
      <c r="D2112" t="s">
        <v>130</v>
      </c>
      <c r="E2112">
        <v>1</v>
      </c>
      <c r="F2112">
        <v>4.95</v>
      </c>
      <c r="G2112">
        <v>9001</v>
      </c>
      <c r="H2112">
        <v>0</v>
      </c>
      <c r="I2112">
        <f t="shared" si="32"/>
        <v>0</v>
      </c>
    </row>
    <row r="2113" spans="1:9" x14ac:dyDescent="0.2">
      <c r="A2113">
        <v>2010</v>
      </c>
      <c r="B2113" t="s">
        <v>200</v>
      </c>
      <c r="C2113" t="str">
        <f>VLOOKUP(B2113,[1]combined_county_year!B:C,2,FALSE)</f>
        <v>AL</v>
      </c>
      <c r="D2113" t="s">
        <v>130</v>
      </c>
      <c r="E2113">
        <v>1</v>
      </c>
      <c r="F2113">
        <v>2.95</v>
      </c>
      <c r="G2113">
        <v>15735</v>
      </c>
      <c r="H2113">
        <v>0</v>
      </c>
      <c r="I2113">
        <f t="shared" si="32"/>
        <v>0</v>
      </c>
    </row>
    <row r="2114" spans="1:9" x14ac:dyDescent="0.2">
      <c r="A2114">
        <v>2010</v>
      </c>
      <c r="B2114" t="s">
        <v>202</v>
      </c>
      <c r="C2114" t="str">
        <f>VLOOKUP(B2114,[1]combined_county_year!B:C,2,FALSE)</f>
        <v>AL</v>
      </c>
      <c r="D2114" t="s">
        <v>130</v>
      </c>
      <c r="E2114">
        <v>5</v>
      </c>
      <c r="F2114">
        <v>8.9499999999999993</v>
      </c>
      <c r="G2114">
        <v>101783</v>
      </c>
      <c r="H2114">
        <v>66</v>
      </c>
      <c r="I2114">
        <f t="shared" si="32"/>
        <v>64.843834432076079</v>
      </c>
    </row>
    <row r="2115" spans="1:9" x14ac:dyDescent="0.2">
      <c r="A2115">
        <v>2010</v>
      </c>
      <c r="B2115" t="s">
        <v>203</v>
      </c>
      <c r="C2115" t="str">
        <f>VLOOKUP(B2115,[1]combined_county_year!B:C,2,FALSE)</f>
        <v>AL</v>
      </c>
      <c r="D2115" t="s">
        <v>130</v>
      </c>
      <c r="E2115">
        <v>1</v>
      </c>
      <c r="F2115">
        <v>6.95</v>
      </c>
      <c r="G2115">
        <v>53179</v>
      </c>
      <c r="H2115">
        <v>0</v>
      </c>
      <c r="I2115">
        <f t="shared" ref="I2115:I2178" si="33">IFERROR((H2115/G2115)*100000,0)</f>
        <v>0</v>
      </c>
    </row>
    <row r="2116" spans="1:9" x14ac:dyDescent="0.2">
      <c r="A2116">
        <v>2010</v>
      </c>
      <c r="B2116" t="s">
        <v>204</v>
      </c>
      <c r="C2116" t="str">
        <f>VLOOKUP(B2116,[1]combined_county_year!B:C,2,FALSE)</f>
        <v>AL</v>
      </c>
      <c r="D2116" t="s">
        <v>130</v>
      </c>
      <c r="E2116">
        <v>23</v>
      </c>
      <c r="F2116">
        <v>12.95</v>
      </c>
      <c r="G2116">
        <v>658116</v>
      </c>
      <c r="H2116">
        <v>544</v>
      </c>
      <c r="I2116">
        <f t="shared" si="33"/>
        <v>82.660199721629624</v>
      </c>
    </row>
    <row r="2117" spans="1:9" x14ac:dyDescent="0.2">
      <c r="A2117">
        <v>2010</v>
      </c>
      <c r="B2117" t="s">
        <v>205</v>
      </c>
      <c r="C2117" t="str">
        <f>VLOOKUP(B2117,[1]combined_county_year!B:C,2,FALSE)</f>
        <v>AL</v>
      </c>
      <c r="D2117" t="s">
        <v>130</v>
      </c>
      <c r="E2117">
        <v>2</v>
      </c>
      <c r="F2117">
        <v>8.9499999999999993</v>
      </c>
      <c r="G2117">
        <v>14495</v>
      </c>
      <c r="H2117">
        <v>0</v>
      </c>
      <c r="I2117">
        <f t="shared" si="33"/>
        <v>0</v>
      </c>
    </row>
    <row r="2118" spans="1:9" x14ac:dyDescent="0.2">
      <c r="A2118">
        <v>2010</v>
      </c>
      <c r="B2118" t="s">
        <v>206</v>
      </c>
      <c r="C2118" t="str">
        <f>VLOOKUP(B2118,[1]combined_county_year!B:C,2,FALSE)</f>
        <v>AL</v>
      </c>
      <c r="D2118" t="s">
        <v>130</v>
      </c>
      <c r="E2118">
        <v>2</v>
      </c>
      <c r="F2118">
        <v>6.95</v>
      </c>
      <c r="G2118">
        <v>92747</v>
      </c>
      <c r="H2118">
        <v>0</v>
      </c>
      <c r="I2118">
        <f t="shared" si="33"/>
        <v>0</v>
      </c>
    </row>
    <row r="2119" spans="1:9" x14ac:dyDescent="0.2">
      <c r="A2119">
        <v>2010</v>
      </c>
      <c r="B2119" t="s">
        <v>207</v>
      </c>
      <c r="C2119" t="str">
        <f>VLOOKUP(B2119,[1]combined_county_year!B:C,2,FALSE)</f>
        <v>AL</v>
      </c>
      <c r="D2119" t="s">
        <v>130</v>
      </c>
      <c r="E2119">
        <v>1</v>
      </c>
      <c r="F2119">
        <v>10.95</v>
      </c>
      <c r="G2119">
        <v>34305</v>
      </c>
      <c r="H2119">
        <v>0</v>
      </c>
      <c r="I2119">
        <f t="shared" si="33"/>
        <v>0</v>
      </c>
    </row>
    <row r="2120" spans="1:9" x14ac:dyDescent="0.2">
      <c r="A2120">
        <v>2010</v>
      </c>
      <c r="B2120" t="s">
        <v>208</v>
      </c>
      <c r="C2120" t="str">
        <f>VLOOKUP(B2120,[1]combined_county_year!B:C,2,FALSE)</f>
        <v>AL</v>
      </c>
      <c r="D2120" t="s">
        <v>130</v>
      </c>
      <c r="E2120">
        <v>2</v>
      </c>
      <c r="F2120">
        <v>4.95</v>
      </c>
      <c r="G2120">
        <v>140782</v>
      </c>
      <c r="H2120">
        <v>0</v>
      </c>
      <c r="I2120">
        <f t="shared" si="33"/>
        <v>0</v>
      </c>
    </row>
    <row r="2121" spans="1:9" x14ac:dyDescent="0.2">
      <c r="A2121">
        <v>2010</v>
      </c>
      <c r="B2121" t="s">
        <v>209</v>
      </c>
      <c r="C2121" t="str">
        <f>VLOOKUP(B2121,[1]combined_county_year!B:C,2,FALSE)</f>
        <v>AL</v>
      </c>
      <c r="D2121" t="s">
        <v>130</v>
      </c>
      <c r="E2121">
        <v>1</v>
      </c>
      <c r="F2121">
        <v>4.95</v>
      </c>
      <c r="G2121">
        <v>21545</v>
      </c>
      <c r="H2121">
        <v>0</v>
      </c>
      <c r="I2121">
        <f t="shared" si="33"/>
        <v>0</v>
      </c>
    </row>
    <row r="2122" spans="1:9" x14ac:dyDescent="0.2">
      <c r="A2122">
        <v>2010</v>
      </c>
      <c r="B2122" t="s">
        <v>210</v>
      </c>
      <c r="C2122" t="str">
        <f>VLOOKUP(B2122,[1]combined_county_year!B:C,2,FALSE)</f>
        <v>AL</v>
      </c>
      <c r="D2122" t="s">
        <v>130</v>
      </c>
      <c r="E2122">
        <v>15</v>
      </c>
      <c r="F2122">
        <v>6.95</v>
      </c>
      <c r="G2122">
        <v>336138</v>
      </c>
      <c r="H2122">
        <v>163</v>
      </c>
      <c r="I2122">
        <f t="shared" si="33"/>
        <v>48.491988409522278</v>
      </c>
    </row>
    <row r="2123" spans="1:9" x14ac:dyDescent="0.2">
      <c r="A2123">
        <v>2010</v>
      </c>
      <c r="B2123" t="s">
        <v>211</v>
      </c>
      <c r="C2123" t="str">
        <f>VLOOKUP(B2123,[1]combined_county_year!B:C,2,FALSE)</f>
        <v>AL</v>
      </c>
      <c r="D2123" t="s">
        <v>130</v>
      </c>
      <c r="E2123">
        <v>3</v>
      </c>
      <c r="F2123">
        <v>2.95</v>
      </c>
      <c r="G2123">
        <v>20942</v>
      </c>
      <c r="H2123">
        <v>0</v>
      </c>
      <c r="I2123">
        <f t="shared" si="33"/>
        <v>0</v>
      </c>
    </row>
    <row r="2124" spans="1:9" x14ac:dyDescent="0.2">
      <c r="A2124">
        <v>2010</v>
      </c>
      <c r="B2124" t="s">
        <v>212</v>
      </c>
      <c r="C2124" t="str">
        <f>VLOOKUP(B2124,[1]combined_county_year!B:C,2,FALSE)</f>
        <v>AL</v>
      </c>
      <c r="D2124" t="s">
        <v>130</v>
      </c>
      <c r="E2124">
        <v>5</v>
      </c>
      <c r="F2124">
        <v>4.95</v>
      </c>
      <c r="G2124">
        <v>30800</v>
      </c>
      <c r="H2124">
        <v>0</v>
      </c>
      <c r="I2124">
        <f t="shared" si="33"/>
        <v>0</v>
      </c>
    </row>
    <row r="2125" spans="1:9" x14ac:dyDescent="0.2">
      <c r="A2125">
        <v>2010</v>
      </c>
      <c r="B2125" t="s">
        <v>213</v>
      </c>
      <c r="C2125" t="str">
        <f>VLOOKUP(B2125,[1]combined_county_year!B:C,2,FALSE)</f>
        <v>AL</v>
      </c>
      <c r="D2125" t="s">
        <v>130</v>
      </c>
      <c r="E2125">
        <v>5</v>
      </c>
      <c r="F2125">
        <v>8.9499999999999993</v>
      </c>
      <c r="G2125">
        <v>93146</v>
      </c>
      <c r="H2125">
        <v>0</v>
      </c>
      <c r="I2125">
        <f t="shared" si="33"/>
        <v>0</v>
      </c>
    </row>
    <row r="2126" spans="1:9" x14ac:dyDescent="0.2">
      <c r="A2126">
        <v>2010</v>
      </c>
      <c r="B2126" t="s">
        <v>214</v>
      </c>
      <c r="C2126" t="str">
        <f>VLOOKUP(B2126,[1]combined_county_year!B:C,2,FALSE)</f>
        <v>AL</v>
      </c>
      <c r="D2126" t="s">
        <v>130</v>
      </c>
      <c r="E2126">
        <v>12</v>
      </c>
      <c r="F2126">
        <v>12.95</v>
      </c>
      <c r="G2126">
        <v>413332</v>
      </c>
      <c r="H2126">
        <v>139</v>
      </c>
      <c r="I2126">
        <f t="shared" si="33"/>
        <v>33.629140739163674</v>
      </c>
    </row>
    <row r="2127" spans="1:9" x14ac:dyDescent="0.2">
      <c r="A2127">
        <v>2010</v>
      </c>
      <c r="B2127" t="s">
        <v>216</v>
      </c>
      <c r="C2127" t="str">
        <f>VLOOKUP(B2127,[1]combined_county_year!B:C,2,FALSE)</f>
        <v>AL</v>
      </c>
      <c r="D2127" t="s">
        <v>130</v>
      </c>
      <c r="E2127">
        <v>8</v>
      </c>
      <c r="F2127">
        <v>4.95</v>
      </c>
      <c r="G2127">
        <v>229723</v>
      </c>
      <c r="H2127">
        <v>0</v>
      </c>
      <c r="I2127">
        <f t="shared" si="33"/>
        <v>0</v>
      </c>
    </row>
    <row r="2128" spans="1:9" x14ac:dyDescent="0.2">
      <c r="A2128">
        <v>2010</v>
      </c>
      <c r="B2128" t="s">
        <v>217</v>
      </c>
      <c r="C2128" t="str">
        <f>VLOOKUP(B2128,[1]combined_county_year!B:C,2,FALSE)</f>
        <v>AL</v>
      </c>
      <c r="D2128" t="s">
        <v>130</v>
      </c>
      <c r="E2128">
        <v>2</v>
      </c>
      <c r="F2128">
        <v>10.95</v>
      </c>
      <c r="G2128">
        <v>119603</v>
      </c>
      <c r="H2128">
        <v>0</v>
      </c>
      <c r="I2128">
        <f t="shared" si="33"/>
        <v>0</v>
      </c>
    </row>
    <row r="2129" spans="1:9" x14ac:dyDescent="0.2">
      <c r="A2129">
        <v>2010</v>
      </c>
      <c r="B2129" t="s">
        <v>218</v>
      </c>
      <c r="C2129" t="str">
        <f>VLOOKUP(B2129,[1]combined_county_year!B:C,2,FALSE)</f>
        <v>AL</v>
      </c>
      <c r="D2129" t="s">
        <v>130</v>
      </c>
      <c r="E2129">
        <v>2</v>
      </c>
      <c r="F2129">
        <v>2.95</v>
      </c>
      <c r="G2129">
        <v>10540</v>
      </c>
      <c r="H2129">
        <v>0</v>
      </c>
      <c r="I2129">
        <f t="shared" si="33"/>
        <v>0</v>
      </c>
    </row>
    <row r="2130" spans="1:9" x14ac:dyDescent="0.2">
      <c r="A2130">
        <v>2010</v>
      </c>
      <c r="B2130" t="s">
        <v>220</v>
      </c>
      <c r="C2130" t="str">
        <f>VLOOKUP(B2130,[1]combined_county_year!B:C,2,FALSE)</f>
        <v>AL</v>
      </c>
      <c r="D2130" t="s">
        <v>130</v>
      </c>
      <c r="E2130">
        <v>1</v>
      </c>
      <c r="F2130">
        <v>8.9499999999999993</v>
      </c>
      <c r="G2130">
        <v>22891</v>
      </c>
      <c r="H2130">
        <v>0</v>
      </c>
      <c r="I2130">
        <f t="shared" si="33"/>
        <v>0</v>
      </c>
    </row>
    <row r="2131" spans="1:9" x14ac:dyDescent="0.2">
      <c r="A2131">
        <v>2010</v>
      </c>
      <c r="B2131" t="s">
        <v>221</v>
      </c>
      <c r="C2131" t="str">
        <f>VLOOKUP(B2131,[1]combined_county_year!B:C,2,FALSE)</f>
        <v>AL</v>
      </c>
      <c r="D2131" t="s">
        <v>130</v>
      </c>
      <c r="E2131">
        <v>1</v>
      </c>
      <c r="F2131">
        <v>8.9499999999999993</v>
      </c>
      <c r="G2131">
        <v>53297</v>
      </c>
      <c r="H2131">
        <v>0</v>
      </c>
      <c r="I2131">
        <f t="shared" si="33"/>
        <v>0</v>
      </c>
    </row>
    <row r="2132" spans="1:9" x14ac:dyDescent="0.2">
      <c r="A2132">
        <v>2010</v>
      </c>
      <c r="B2132" t="s">
        <v>222</v>
      </c>
      <c r="C2132" t="str">
        <f>VLOOKUP(B2132,[1]combined_county_year!B:C,2,FALSE)</f>
        <v>AL</v>
      </c>
      <c r="D2132" t="s">
        <v>130</v>
      </c>
      <c r="E2132">
        <v>1</v>
      </c>
      <c r="F2132">
        <v>12.95</v>
      </c>
      <c r="G2132">
        <v>83812</v>
      </c>
      <c r="H2132">
        <v>0</v>
      </c>
      <c r="I2132">
        <f t="shared" si="33"/>
        <v>0</v>
      </c>
    </row>
    <row r="2133" spans="1:9" x14ac:dyDescent="0.2">
      <c r="A2133">
        <v>2010</v>
      </c>
      <c r="B2133" t="s">
        <v>223</v>
      </c>
      <c r="C2133" t="str">
        <f>VLOOKUP(B2133,[1]combined_county_year!B:C,2,FALSE)</f>
        <v>AL</v>
      </c>
      <c r="D2133" t="s">
        <v>130</v>
      </c>
      <c r="E2133">
        <v>2</v>
      </c>
      <c r="F2133">
        <v>10.95</v>
      </c>
      <c r="G2133">
        <v>196048</v>
      </c>
      <c r="H2133">
        <v>49</v>
      </c>
      <c r="I2133">
        <f t="shared" si="33"/>
        <v>24.993879050028561</v>
      </c>
    </row>
    <row r="2134" spans="1:9" x14ac:dyDescent="0.2">
      <c r="A2134">
        <v>2010</v>
      </c>
      <c r="B2134" t="s">
        <v>224</v>
      </c>
      <c r="C2134" t="str">
        <f>VLOOKUP(B2134,[1]combined_county_year!B:C,2,FALSE)</f>
        <v>AL</v>
      </c>
      <c r="D2134" t="s">
        <v>130</v>
      </c>
      <c r="E2134">
        <v>2</v>
      </c>
      <c r="F2134">
        <v>2.95</v>
      </c>
      <c r="G2134">
        <v>13740</v>
      </c>
      <c r="H2134">
        <v>0</v>
      </c>
      <c r="I2134">
        <f t="shared" si="33"/>
        <v>0</v>
      </c>
    </row>
    <row r="2135" spans="1:9" x14ac:dyDescent="0.2">
      <c r="A2135">
        <v>2010</v>
      </c>
      <c r="B2135" t="s">
        <v>225</v>
      </c>
      <c r="C2135" t="str">
        <f>VLOOKUP(B2135,[1]combined_county_year!B:C,2,FALSE)</f>
        <v>AL</v>
      </c>
      <c r="D2135" t="s">
        <v>130</v>
      </c>
      <c r="E2135">
        <v>14</v>
      </c>
      <c r="F2135">
        <v>6.95</v>
      </c>
      <c r="G2135">
        <v>82071</v>
      </c>
      <c r="H2135">
        <v>0</v>
      </c>
      <c r="I2135">
        <f t="shared" si="33"/>
        <v>0</v>
      </c>
    </row>
    <row r="2136" spans="1:9" x14ac:dyDescent="0.2">
      <c r="A2136">
        <v>2010</v>
      </c>
      <c r="B2136" t="s">
        <v>226</v>
      </c>
      <c r="C2136" t="str">
        <f>VLOOKUP(B2136,[1]combined_county_year!B:C,2,FALSE)</f>
        <v>AL</v>
      </c>
      <c r="D2136" t="s">
        <v>130</v>
      </c>
      <c r="E2136">
        <v>1</v>
      </c>
      <c r="F2136">
        <v>6.95</v>
      </c>
      <c r="G2136">
        <v>41502</v>
      </c>
      <c r="H2136">
        <v>0</v>
      </c>
      <c r="I2136">
        <f t="shared" si="33"/>
        <v>0</v>
      </c>
    </row>
    <row r="2137" spans="1:9" x14ac:dyDescent="0.2">
      <c r="A2137">
        <v>2010</v>
      </c>
      <c r="B2137" t="s">
        <v>227</v>
      </c>
      <c r="C2137" t="str">
        <f>VLOOKUP(B2137,[1]combined_county_year!B:C,2,FALSE)</f>
        <v>AL</v>
      </c>
      <c r="D2137" t="s">
        <v>130</v>
      </c>
      <c r="E2137">
        <v>10</v>
      </c>
      <c r="F2137">
        <v>10.95</v>
      </c>
      <c r="G2137">
        <v>194977</v>
      </c>
      <c r="H2137">
        <v>1057</v>
      </c>
      <c r="I2137">
        <f t="shared" si="33"/>
        <v>542.11522384691523</v>
      </c>
    </row>
    <row r="2138" spans="1:9" x14ac:dyDescent="0.2">
      <c r="A2138">
        <v>2010</v>
      </c>
      <c r="B2138" t="s">
        <v>228</v>
      </c>
      <c r="C2138" t="str">
        <f>VLOOKUP(B2138,[1]combined_county_year!B:C,2,FALSE)</f>
        <v>AL</v>
      </c>
      <c r="D2138" t="s">
        <v>130</v>
      </c>
      <c r="E2138">
        <v>5</v>
      </c>
      <c r="F2138">
        <v>20.95</v>
      </c>
      <c r="G2138">
        <v>67004</v>
      </c>
      <c r="H2138">
        <v>0</v>
      </c>
      <c r="I2138">
        <f t="shared" si="33"/>
        <v>0</v>
      </c>
    </row>
    <row r="2139" spans="1:9" x14ac:dyDescent="0.2">
      <c r="A2139">
        <v>2010</v>
      </c>
      <c r="B2139" t="s">
        <v>230</v>
      </c>
      <c r="C2139" t="str">
        <f>VLOOKUP(B2139,[1]combined_county_year!B:C,2,FALSE)</f>
        <v>AL</v>
      </c>
      <c r="D2139" t="s">
        <v>130</v>
      </c>
      <c r="E2139">
        <v>1</v>
      </c>
      <c r="F2139">
        <v>4.95</v>
      </c>
      <c r="G2139">
        <v>11557</v>
      </c>
      <c r="H2139">
        <v>0</v>
      </c>
      <c r="I2139">
        <f t="shared" si="33"/>
        <v>0</v>
      </c>
    </row>
    <row r="2140" spans="1:9" x14ac:dyDescent="0.2">
      <c r="A2140">
        <v>2010</v>
      </c>
      <c r="B2140" t="s">
        <v>231</v>
      </c>
      <c r="C2140" t="str">
        <f>VLOOKUP(B2140,[1]combined_county_year!B:C,2,FALSE)</f>
        <v>AL</v>
      </c>
      <c r="D2140" t="s">
        <v>130</v>
      </c>
      <c r="E2140">
        <v>2</v>
      </c>
      <c r="F2140">
        <v>8.9499999999999993</v>
      </c>
      <c r="G2140">
        <v>24401</v>
      </c>
      <c r="H2140">
        <v>0</v>
      </c>
      <c r="I2140">
        <f t="shared" si="33"/>
        <v>0</v>
      </c>
    </row>
    <row r="2141" spans="1:9" x14ac:dyDescent="0.2">
      <c r="A2141">
        <v>2010</v>
      </c>
      <c r="B2141" t="s">
        <v>232</v>
      </c>
      <c r="C2141" t="str">
        <f>VLOOKUP(B2141,[1]combined_county_year!B:C,2,FALSE)</f>
        <v>AK</v>
      </c>
      <c r="D2141" t="s">
        <v>5</v>
      </c>
      <c r="E2141">
        <v>26</v>
      </c>
      <c r="F2141">
        <v>14.95</v>
      </c>
      <c r="G2141">
        <v>293405</v>
      </c>
      <c r="H2141">
        <v>355</v>
      </c>
      <c r="I2141">
        <f t="shared" si="33"/>
        <v>120.99316644228968</v>
      </c>
    </row>
    <row r="2142" spans="1:9" x14ac:dyDescent="0.2">
      <c r="A2142">
        <v>2010</v>
      </c>
      <c r="B2142" t="s">
        <v>233</v>
      </c>
      <c r="C2142" t="str">
        <f>VLOOKUP(B2142,[1]combined_county_year!B:C,2,FALSE)</f>
        <v>AK</v>
      </c>
      <c r="D2142" t="s">
        <v>5</v>
      </c>
      <c r="E2142">
        <v>9</v>
      </c>
      <c r="F2142">
        <v>10.95</v>
      </c>
      <c r="G2142">
        <v>98289</v>
      </c>
      <c r="H2142">
        <v>0</v>
      </c>
      <c r="I2142">
        <f t="shared" si="33"/>
        <v>0</v>
      </c>
    </row>
    <row r="2143" spans="1:9" x14ac:dyDescent="0.2">
      <c r="A2143">
        <v>2010</v>
      </c>
      <c r="B2143" t="s">
        <v>234</v>
      </c>
      <c r="C2143" t="str">
        <f>VLOOKUP(B2143,[1]combined_county_year!B:C,2,FALSE)</f>
        <v>AK</v>
      </c>
      <c r="D2143" t="s">
        <v>5</v>
      </c>
      <c r="E2143">
        <v>1</v>
      </c>
      <c r="F2143">
        <v>10.95</v>
      </c>
      <c r="G2143">
        <v>2501</v>
      </c>
      <c r="H2143">
        <v>0</v>
      </c>
      <c r="I2143">
        <f t="shared" si="33"/>
        <v>0</v>
      </c>
    </row>
    <row r="2144" spans="1:9" x14ac:dyDescent="0.2">
      <c r="A2144">
        <v>2010</v>
      </c>
      <c r="B2144" t="s">
        <v>235</v>
      </c>
      <c r="C2144" t="str">
        <f>VLOOKUP(B2144,[1]combined_county_year!B:C,2,FALSE)</f>
        <v>AK</v>
      </c>
      <c r="D2144" t="s">
        <v>5</v>
      </c>
      <c r="E2144">
        <v>2</v>
      </c>
      <c r="F2144">
        <v>12.95</v>
      </c>
      <c r="G2144">
        <v>31388</v>
      </c>
      <c r="H2144">
        <v>0</v>
      </c>
      <c r="I2144">
        <f t="shared" si="33"/>
        <v>0</v>
      </c>
    </row>
    <row r="2145" spans="1:9" x14ac:dyDescent="0.2">
      <c r="A2145">
        <v>2010</v>
      </c>
      <c r="B2145" t="s">
        <v>236</v>
      </c>
      <c r="C2145" t="str">
        <f>VLOOKUP(B2145,[1]combined_county_year!B:C,2,FALSE)</f>
        <v>AK</v>
      </c>
      <c r="D2145" t="s">
        <v>5</v>
      </c>
      <c r="E2145">
        <v>3</v>
      </c>
      <c r="F2145">
        <v>16.95</v>
      </c>
      <c r="G2145">
        <v>55573</v>
      </c>
      <c r="H2145">
        <v>0</v>
      </c>
      <c r="I2145">
        <f t="shared" si="33"/>
        <v>0</v>
      </c>
    </row>
    <row r="2146" spans="1:9" x14ac:dyDescent="0.2">
      <c r="A2146">
        <v>2010</v>
      </c>
      <c r="B2146" t="s">
        <v>237</v>
      </c>
      <c r="C2146" t="str">
        <f>VLOOKUP(B2146,[1]combined_county_year!B:C,2,FALSE)</f>
        <v>AK</v>
      </c>
      <c r="D2146" t="s">
        <v>5</v>
      </c>
      <c r="E2146">
        <v>5</v>
      </c>
      <c r="F2146">
        <v>16.95</v>
      </c>
      <c r="G2146">
        <v>89761</v>
      </c>
      <c r="H2146">
        <v>0</v>
      </c>
      <c r="I2146">
        <f t="shared" si="33"/>
        <v>0</v>
      </c>
    </row>
    <row r="2147" spans="1:9" x14ac:dyDescent="0.2">
      <c r="A2147">
        <v>2010</v>
      </c>
      <c r="B2147" t="s">
        <v>239</v>
      </c>
      <c r="C2147" t="str">
        <f>VLOOKUP(B2147,[1]combined_county_year!B:C,2,FALSE)</f>
        <v>AK</v>
      </c>
      <c r="D2147" t="s">
        <v>5</v>
      </c>
      <c r="E2147">
        <v>3</v>
      </c>
      <c r="F2147">
        <v>6.95</v>
      </c>
      <c r="G2147">
        <v>7070</v>
      </c>
      <c r="H2147">
        <v>0</v>
      </c>
      <c r="I2147">
        <f t="shared" si="33"/>
        <v>0</v>
      </c>
    </row>
    <row r="2148" spans="1:9" x14ac:dyDescent="0.2">
      <c r="A2148">
        <v>2010</v>
      </c>
      <c r="B2148" t="s">
        <v>240</v>
      </c>
      <c r="C2148" t="str">
        <f>VLOOKUP(B2148,[1]combined_county_year!B:C,2,FALSE)</f>
        <v>AK</v>
      </c>
      <c r="D2148" t="s">
        <v>5</v>
      </c>
      <c r="E2148">
        <v>1</v>
      </c>
      <c r="F2148">
        <v>16.95</v>
      </c>
      <c r="G2148">
        <v>5587</v>
      </c>
      <c r="H2148">
        <v>0</v>
      </c>
      <c r="I2148">
        <f t="shared" si="33"/>
        <v>0</v>
      </c>
    </row>
    <row r="2149" spans="1:9" x14ac:dyDescent="0.2">
      <c r="A2149">
        <v>2010</v>
      </c>
      <c r="B2149" t="s">
        <v>241</v>
      </c>
      <c r="C2149" t="str">
        <f>VLOOKUP(B2149,[1]combined_county_year!B:C,2,FALSE)</f>
        <v>AZ</v>
      </c>
      <c r="D2149" t="s">
        <v>131</v>
      </c>
      <c r="E2149">
        <v>2</v>
      </c>
      <c r="F2149">
        <v>8.9499999999999993</v>
      </c>
      <c r="G2149">
        <v>71766</v>
      </c>
      <c r="H2149">
        <v>0</v>
      </c>
      <c r="I2149">
        <f t="shared" si="33"/>
        <v>0</v>
      </c>
    </row>
    <row r="2150" spans="1:9" x14ac:dyDescent="0.2">
      <c r="A2150">
        <v>2010</v>
      </c>
      <c r="B2150" t="s">
        <v>242</v>
      </c>
      <c r="C2150" t="str">
        <f>VLOOKUP(B2150,[1]combined_county_year!B:C,2,FALSE)</f>
        <v>AZ</v>
      </c>
      <c r="D2150" t="s">
        <v>131</v>
      </c>
      <c r="E2150">
        <v>13</v>
      </c>
      <c r="F2150">
        <v>14.95</v>
      </c>
      <c r="G2150">
        <v>131809</v>
      </c>
      <c r="H2150">
        <v>0</v>
      </c>
      <c r="I2150">
        <f t="shared" si="33"/>
        <v>0</v>
      </c>
    </row>
    <row r="2151" spans="1:9" x14ac:dyDescent="0.2">
      <c r="A2151">
        <v>2010</v>
      </c>
      <c r="B2151" t="s">
        <v>243</v>
      </c>
      <c r="C2151" t="str">
        <f>VLOOKUP(B2151,[1]combined_county_year!B:C,2,FALSE)</f>
        <v>AZ</v>
      </c>
      <c r="D2151" t="s">
        <v>131</v>
      </c>
      <c r="E2151">
        <v>11</v>
      </c>
      <c r="F2151">
        <v>12.95</v>
      </c>
      <c r="G2151">
        <v>134626</v>
      </c>
      <c r="H2151">
        <v>0</v>
      </c>
      <c r="I2151">
        <f t="shared" si="33"/>
        <v>0</v>
      </c>
    </row>
    <row r="2152" spans="1:9" x14ac:dyDescent="0.2">
      <c r="A2152">
        <v>2010</v>
      </c>
      <c r="B2152" t="s">
        <v>244</v>
      </c>
      <c r="C2152" t="str">
        <f>VLOOKUP(B2152,[1]combined_county_year!B:C,2,FALSE)</f>
        <v>AZ</v>
      </c>
      <c r="D2152" t="s">
        <v>131</v>
      </c>
      <c r="E2152">
        <v>5</v>
      </c>
      <c r="F2152">
        <v>22.95</v>
      </c>
      <c r="G2152">
        <v>53544</v>
      </c>
      <c r="H2152">
        <v>0</v>
      </c>
      <c r="I2152">
        <f t="shared" si="33"/>
        <v>0</v>
      </c>
    </row>
    <row r="2153" spans="1:9" x14ac:dyDescent="0.2">
      <c r="A2153">
        <v>2010</v>
      </c>
      <c r="B2153" t="s">
        <v>245</v>
      </c>
      <c r="C2153" t="str">
        <f>VLOOKUP(B2153,[1]combined_county_year!B:C,2,FALSE)</f>
        <v>AZ</v>
      </c>
      <c r="D2153" t="s">
        <v>131</v>
      </c>
      <c r="E2153">
        <v>2</v>
      </c>
      <c r="F2153">
        <v>14.95</v>
      </c>
      <c r="G2153">
        <v>37137</v>
      </c>
      <c r="H2153">
        <v>0</v>
      </c>
      <c r="I2153">
        <f t="shared" si="33"/>
        <v>0</v>
      </c>
    </row>
    <row r="2154" spans="1:9" x14ac:dyDescent="0.2">
      <c r="A2154">
        <v>2010</v>
      </c>
      <c r="B2154" t="s">
        <v>246</v>
      </c>
      <c r="C2154" t="str">
        <f>VLOOKUP(B2154,[1]combined_county_year!B:C,2,FALSE)</f>
        <v>AZ</v>
      </c>
      <c r="D2154" t="s">
        <v>131</v>
      </c>
      <c r="E2154">
        <v>1</v>
      </c>
      <c r="F2154">
        <v>12.95</v>
      </c>
      <c r="G2154">
        <v>8339</v>
      </c>
      <c r="H2154">
        <v>0</v>
      </c>
      <c r="I2154">
        <f t="shared" si="33"/>
        <v>0</v>
      </c>
    </row>
    <row r="2155" spans="1:9" x14ac:dyDescent="0.2">
      <c r="A2155">
        <v>2010</v>
      </c>
      <c r="B2155" t="s">
        <v>248</v>
      </c>
      <c r="C2155" t="str">
        <f>VLOOKUP(B2155,[1]combined_county_year!B:C,2,FALSE)</f>
        <v>AZ</v>
      </c>
      <c r="D2155" t="s">
        <v>131</v>
      </c>
      <c r="E2155">
        <v>198</v>
      </c>
      <c r="F2155">
        <v>16.95</v>
      </c>
      <c r="G2155">
        <v>3825597</v>
      </c>
      <c r="H2155">
        <v>4339</v>
      </c>
      <c r="I2155">
        <f t="shared" si="33"/>
        <v>113.42020604888597</v>
      </c>
    </row>
    <row r="2156" spans="1:9" x14ac:dyDescent="0.2">
      <c r="A2156">
        <v>2010</v>
      </c>
      <c r="B2156" t="s">
        <v>249</v>
      </c>
      <c r="C2156" t="str">
        <f>VLOOKUP(B2156,[1]combined_county_year!B:C,2,FALSE)</f>
        <v>AZ</v>
      </c>
      <c r="D2156" t="s">
        <v>131</v>
      </c>
      <c r="E2156">
        <v>11</v>
      </c>
      <c r="F2156">
        <v>18.95</v>
      </c>
      <c r="G2156">
        <v>200374</v>
      </c>
      <c r="H2156">
        <v>0</v>
      </c>
      <c r="I2156">
        <f t="shared" si="33"/>
        <v>0</v>
      </c>
    </row>
    <row r="2157" spans="1:9" x14ac:dyDescent="0.2">
      <c r="A2157">
        <v>2010</v>
      </c>
      <c r="B2157" t="s">
        <v>250</v>
      </c>
      <c r="C2157" t="str">
        <f>VLOOKUP(B2157,[1]combined_county_year!B:C,2,FALSE)</f>
        <v>AZ</v>
      </c>
      <c r="D2157" t="s">
        <v>131</v>
      </c>
      <c r="E2157">
        <v>8</v>
      </c>
      <c r="F2157">
        <v>16.95</v>
      </c>
      <c r="G2157">
        <v>107715</v>
      </c>
      <c r="H2157">
        <v>109</v>
      </c>
      <c r="I2157">
        <f t="shared" si="33"/>
        <v>101.19296291138653</v>
      </c>
    </row>
    <row r="2158" spans="1:9" x14ac:dyDescent="0.2">
      <c r="A2158">
        <v>2010</v>
      </c>
      <c r="B2158" t="s">
        <v>251</v>
      </c>
      <c r="C2158" t="str">
        <f>VLOOKUP(B2158,[1]combined_county_year!B:C,2,FALSE)</f>
        <v>AZ</v>
      </c>
      <c r="D2158" t="s">
        <v>131</v>
      </c>
      <c r="E2158">
        <v>70</v>
      </c>
      <c r="F2158">
        <v>22.95</v>
      </c>
      <c r="G2158">
        <v>981870</v>
      </c>
      <c r="H2158">
        <v>2443</v>
      </c>
      <c r="I2158">
        <f t="shared" si="33"/>
        <v>248.81094238544819</v>
      </c>
    </row>
    <row r="2159" spans="1:9" x14ac:dyDescent="0.2">
      <c r="A2159">
        <v>2010</v>
      </c>
      <c r="B2159" t="s">
        <v>252</v>
      </c>
      <c r="C2159" t="str">
        <f>VLOOKUP(B2159,[1]combined_county_year!B:C,2,FALSE)</f>
        <v>AZ</v>
      </c>
      <c r="D2159" t="s">
        <v>131</v>
      </c>
      <c r="E2159">
        <v>25</v>
      </c>
      <c r="F2159">
        <v>12.95</v>
      </c>
      <c r="G2159">
        <v>379384</v>
      </c>
      <c r="H2159">
        <v>0</v>
      </c>
      <c r="I2159">
        <f t="shared" si="33"/>
        <v>0</v>
      </c>
    </row>
    <row r="2160" spans="1:9" x14ac:dyDescent="0.2">
      <c r="A2160">
        <v>2010</v>
      </c>
      <c r="B2160" t="s">
        <v>253</v>
      </c>
      <c r="C2160" t="str">
        <f>VLOOKUP(B2160,[1]combined_county_year!B:C,2,FALSE)</f>
        <v>AZ</v>
      </c>
      <c r="D2160" t="s">
        <v>131</v>
      </c>
      <c r="E2160">
        <v>1</v>
      </c>
      <c r="F2160">
        <v>8.9499999999999993</v>
      </c>
      <c r="G2160">
        <v>47410</v>
      </c>
      <c r="H2160">
        <v>0</v>
      </c>
      <c r="I2160">
        <f t="shared" si="33"/>
        <v>0</v>
      </c>
    </row>
    <row r="2161" spans="1:9" x14ac:dyDescent="0.2">
      <c r="A2161">
        <v>2010</v>
      </c>
      <c r="B2161" t="s">
        <v>254</v>
      </c>
      <c r="C2161" t="str">
        <f>VLOOKUP(B2161,[1]combined_county_year!B:C,2,FALSE)</f>
        <v>AZ</v>
      </c>
      <c r="D2161" t="s">
        <v>131</v>
      </c>
      <c r="E2161">
        <v>20</v>
      </c>
      <c r="F2161">
        <v>20.95</v>
      </c>
      <c r="G2161">
        <v>211122</v>
      </c>
      <c r="H2161">
        <v>409</v>
      </c>
      <c r="I2161">
        <f t="shared" si="33"/>
        <v>193.72684987826943</v>
      </c>
    </row>
    <row r="2162" spans="1:9" x14ac:dyDescent="0.2">
      <c r="A2162">
        <v>2010</v>
      </c>
      <c r="B2162" t="s">
        <v>255</v>
      </c>
      <c r="C2162" t="str">
        <f>VLOOKUP(B2162,[1]combined_county_year!B:C,2,FALSE)</f>
        <v>AZ</v>
      </c>
      <c r="D2162" t="s">
        <v>131</v>
      </c>
      <c r="E2162">
        <v>7</v>
      </c>
      <c r="F2162">
        <v>10.95</v>
      </c>
      <c r="G2162">
        <v>197069</v>
      </c>
      <c r="H2162">
        <v>0</v>
      </c>
      <c r="I2162">
        <f t="shared" si="33"/>
        <v>0</v>
      </c>
    </row>
    <row r="2163" spans="1:9" x14ac:dyDescent="0.2">
      <c r="A2163">
        <v>2010</v>
      </c>
      <c r="B2163" t="s">
        <v>256</v>
      </c>
      <c r="C2163" t="str">
        <f>VLOOKUP(B2163,[1]combined_county_year!B:C,2,FALSE)</f>
        <v>AR</v>
      </c>
      <c r="D2163" t="s">
        <v>132</v>
      </c>
      <c r="E2163">
        <v>1</v>
      </c>
      <c r="F2163">
        <v>6.95</v>
      </c>
      <c r="G2163">
        <v>19014</v>
      </c>
      <c r="H2163">
        <v>0</v>
      </c>
      <c r="I2163">
        <f t="shared" si="33"/>
        <v>0</v>
      </c>
    </row>
    <row r="2164" spans="1:9" x14ac:dyDescent="0.2">
      <c r="A2164">
        <v>2010</v>
      </c>
      <c r="B2164" t="s">
        <v>257</v>
      </c>
      <c r="C2164" t="str">
        <f>VLOOKUP(B2164,[1]combined_county_year!B:C,2,FALSE)</f>
        <v>AR</v>
      </c>
      <c r="D2164" t="s">
        <v>132</v>
      </c>
      <c r="E2164">
        <v>1</v>
      </c>
      <c r="F2164">
        <v>8.9499999999999993</v>
      </c>
      <c r="G2164">
        <v>21831</v>
      </c>
      <c r="H2164">
        <v>0</v>
      </c>
      <c r="I2164">
        <f t="shared" si="33"/>
        <v>0</v>
      </c>
    </row>
    <row r="2165" spans="1:9" x14ac:dyDescent="0.2">
      <c r="A2165">
        <v>2010</v>
      </c>
      <c r="B2165" t="s">
        <v>258</v>
      </c>
      <c r="C2165" t="str">
        <f>VLOOKUP(B2165,[1]combined_county_year!B:C,2,FALSE)</f>
        <v>AR</v>
      </c>
      <c r="D2165" t="s">
        <v>132</v>
      </c>
      <c r="E2165">
        <v>5</v>
      </c>
      <c r="F2165">
        <v>18.95</v>
      </c>
      <c r="G2165">
        <v>41538</v>
      </c>
      <c r="H2165">
        <v>0</v>
      </c>
      <c r="I2165">
        <f t="shared" si="33"/>
        <v>0</v>
      </c>
    </row>
    <row r="2166" spans="1:9" x14ac:dyDescent="0.2">
      <c r="A2166">
        <v>2010</v>
      </c>
      <c r="B2166" t="s">
        <v>259</v>
      </c>
      <c r="C2166" t="str">
        <f>VLOOKUP(B2166,[1]combined_county_year!B:C,2,FALSE)</f>
        <v>AR</v>
      </c>
      <c r="D2166" t="s">
        <v>132</v>
      </c>
      <c r="E2166">
        <v>8</v>
      </c>
      <c r="F2166">
        <v>10.95</v>
      </c>
      <c r="G2166">
        <v>223010</v>
      </c>
      <c r="H2166">
        <v>0</v>
      </c>
      <c r="I2166">
        <f t="shared" si="33"/>
        <v>0</v>
      </c>
    </row>
    <row r="2167" spans="1:9" x14ac:dyDescent="0.2">
      <c r="A2167">
        <v>2010</v>
      </c>
      <c r="B2167" t="s">
        <v>260</v>
      </c>
      <c r="C2167" t="str">
        <f>VLOOKUP(B2167,[1]combined_county_year!B:C,2,FALSE)</f>
        <v>AR</v>
      </c>
      <c r="D2167" t="s">
        <v>132</v>
      </c>
      <c r="E2167">
        <v>2</v>
      </c>
      <c r="F2167">
        <v>12.95</v>
      </c>
      <c r="G2167">
        <v>36897</v>
      </c>
      <c r="H2167">
        <v>0</v>
      </c>
      <c r="I2167">
        <f t="shared" si="33"/>
        <v>0</v>
      </c>
    </row>
    <row r="2168" spans="1:9" x14ac:dyDescent="0.2">
      <c r="A2168">
        <v>2010</v>
      </c>
      <c r="B2168" t="s">
        <v>261</v>
      </c>
      <c r="C2168" t="str">
        <f>VLOOKUP(B2168,[1]combined_county_year!B:C,2,FALSE)</f>
        <v>AR</v>
      </c>
      <c r="D2168" t="s">
        <v>132</v>
      </c>
      <c r="E2168">
        <v>2</v>
      </c>
      <c r="F2168">
        <v>6.95</v>
      </c>
      <c r="G2168">
        <v>11486</v>
      </c>
      <c r="H2168">
        <v>0</v>
      </c>
      <c r="I2168">
        <f t="shared" si="33"/>
        <v>0</v>
      </c>
    </row>
    <row r="2169" spans="1:9" x14ac:dyDescent="0.2">
      <c r="A2169">
        <v>2010</v>
      </c>
      <c r="B2169" t="s">
        <v>262</v>
      </c>
      <c r="C2169" t="str">
        <f>VLOOKUP(B2169,[1]combined_county_year!B:C,2,FALSE)</f>
        <v>AR</v>
      </c>
      <c r="D2169" t="s">
        <v>132</v>
      </c>
      <c r="E2169">
        <v>2</v>
      </c>
      <c r="F2169">
        <v>14.95</v>
      </c>
      <c r="G2169">
        <v>27544</v>
      </c>
      <c r="H2169">
        <v>0</v>
      </c>
      <c r="I2169">
        <f t="shared" si="33"/>
        <v>0</v>
      </c>
    </row>
    <row r="2170" spans="1:9" x14ac:dyDescent="0.2">
      <c r="A2170">
        <v>2010</v>
      </c>
      <c r="B2170" t="s">
        <v>263</v>
      </c>
      <c r="C2170" t="str">
        <f>VLOOKUP(B2170,[1]combined_county_year!B:C,2,FALSE)</f>
        <v>AR</v>
      </c>
      <c r="D2170" t="s">
        <v>132</v>
      </c>
      <c r="E2170">
        <v>1</v>
      </c>
      <c r="F2170">
        <v>8.9499999999999993</v>
      </c>
      <c r="G2170">
        <v>11793</v>
      </c>
      <c r="H2170">
        <v>0</v>
      </c>
      <c r="I2170">
        <f t="shared" si="33"/>
        <v>0</v>
      </c>
    </row>
    <row r="2171" spans="1:9" x14ac:dyDescent="0.2">
      <c r="A2171">
        <v>2010</v>
      </c>
      <c r="B2171" t="s">
        <v>264</v>
      </c>
      <c r="C2171" t="str">
        <f>VLOOKUP(B2171,[1]combined_county_year!B:C,2,FALSE)</f>
        <v>AR</v>
      </c>
      <c r="D2171" t="s">
        <v>132</v>
      </c>
      <c r="E2171">
        <v>2</v>
      </c>
      <c r="F2171">
        <v>6.95</v>
      </c>
      <c r="G2171">
        <v>22947</v>
      </c>
      <c r="H2171">
        <v>0</v>
      </c>
      <c r="I2171">
        <f t="shared" si="33"/>
        <v>0</v>
      </c>
    </row>
    <row r="2172" spans="1:9" x14ac:dyDescent="0.2">
      <c r="A2172">
        <v>2010</v>
      </c>
      <c r="B2172" t="s">
        <v>2270</v>
      </c>
      <c r="C2172" t="str">
        <f>VLOOKUP(B2172,[1]combined_county_year!B:C,2,FALSE)</f>
        <v>AR</v>
      </c>
      <c r="D2172" t="s">
        <v>132</v>
      </c>
      <c r="E2172">
        <v>1</v>
      </c>
      <c r="F2172">
        <v>8.9499999999999993</v>
      </c>
      <c r="G2172">
        <v>16050</v>
      </c>
      <c r="H2172">
        <v>0</v>
      </c>
      <c r="I2172">
        <f t="shared" si="33"/>
        <v>0</v>
      </c>
    </row>
    <row r="2173" spans="1:9" x14ac:dyDescent="0.2">
      <c r="A2173">
        <v>2010</v>
      </c>
      <c r="B2173" t="s">
        <v>265</v>
      </c>
      <c r="C2173" t="str">
        <f>VLOOKUP(B2173,[1]combined_county_year!B:C,2,FALSE)</f>
        <v>AR</v>
      </c>
      <c r="D2173" t="s">
        <v>132</v>
      </c>
      <c r="E2173">
        <v>3</v>
      </c>
      <c r="F2173">
        <v>10.95</v>
      </c>
      <c r="G2173">
        <v>25999</v>
      </c>
      <c r="H2173">
        <v>0</v>
      </c>
      <c r="I2173">
        <f t="shared" si="33"/>
        <v>0</v>
      </c>
    </row>
    <row r="2174" spans="1:9" x14ac:dyDescent="0.2">
      <c r="A2174">
        <v>2010</v>
      </c>
      <c r="B2174" t="s">
        <v>266</v>
      </c>
      <c r="C2174" t="str">
        <f>VLOOKUP(B2174,[1]combined_county_year!B:C,2,FALSE)</f>
        <v>AR</v>
      </c>
      <c r="D2174" t="s">
        <v>132</v>
      </c>
      <c r="E2174">
        <v>2</v>
      </c>
      <c r="F2174">
        <v>6.95</v>
      </c>
      <c r="G2174">
        <v>24747</v>
      </c>
      <c r="H2174">
        <v>0</v>
      </c>
      <c r="I2174">
        <f t="shared" si="33"/>
        <v>0</v>
      </c>
    </row>
    <row r="2175" spans="1:9" x14ac:dyDescent="0.2">
      <c r="A2175">
        <v>2010</v>
      </c>
      <c r="B2175" t="s">
        <v>267</v>
      </c>
      <c r="C2175" t="str">
        <f>VLOOKUP(B2175,[1]combined_county_year!B:C,2,FALSE)</f>
        <v>AR</v>
      </c>
      <c r="D2175" t="s">
        <v>132</v>
      </c>
      <c r="E2175">
        <v>1</v>
      </c>
      <c r="F2175">
        <v>12.95</v>
      </c>
      <c r="G2175">
        <v>21244</v>
      </c>
      <c r="H2175">
        <v>0</v>
      </c>
      <c r="I2175">
        <f t="shared" si="33"/>
        <v>0</v>
      </c>
    </row>
    <row r="2176" spans="1:9" x14ac:dyDescent="0.2">
      <c r="A2176">
        <v>2010</v>
      </c>
      <c r="B2176" t="s">
        <v>268</v>
      </c>
      <c r="C2176" t="str">
        <f>VLOOKUP(B2176,[1]combined_county_year!B:C,2,FALSE)</f>
        <v>AR</v>
      </c>
      <c r="D2176" t="s">
        <v>132</v>
      </c>
      <c r="E2176">
        <v>7</v>
      </c>
      <c r="F2176">
        <v>10.95</v>
      </c>
      <c r="G2176">
        <v>96724</v>
      </c>
      <c r="H2176">
        <v>0</v>
      </c>
      <c r="I2176">
        <f t="shared" si="33"/>
        <v>0</v>
      </c>
    </row>
    <row r="2177" spans="1:9" x14ac:dyDescent="0.2">
      <c r="A2177">
        <v>2010</v>
      </c>
      <c r="B2177" t="s">
        <v>269</v>
      </c>
      <c r="C2177" t="str">
        <f>VLOOKUP(B2177,[1]combined_county_year!B:C,2,FALSE)</f>
        <v>AR</v>
      </c>
      <c r="D2177" t="s">
        <v>132</v>
      </c>
      <c r="E2177">
        <v>4</v>
      </c>
      <c r="F2177">
        <v>14.95</v>
      </c>
      <c r="G2177">
        <v>61980</v>
      </c>
      <c r="H2177">
        <v>0</v>
      </c>
      <c r="I2177">
        <f t="shared" si="33"/>
        <v>0</v>
      </c>
    </row>
    <row r="2178" spans="1:9" x14ac:dyDescent="0.2">
      <c r="A2178">
        <v>2010</v>
      </c>
      <c r="B2178" t="s">
        <v>270</v>
      </c>
      <c r="C2178" t="str">
        <f>VLOOKUP(B2178,[1]combined_county_year!B:C,2,FALSE)</f>
        <v>AR</v>
      </c>
      <c r="D2178" t="s">
        <v>132</v>
      </c>
      <c r="E2178">
        <v>4</v>
      </c>
      <c r="F2178">
        <v>6.95</v>
      </c>
      <c r="G2178">
        <v>50948</v>
      </c>
      <c r="H2178">
        <v>0</v>
      </c>
      <c r="I2178">
        <f t="shared" si="33"/>
        <v>0</v>
      </c>
    </row>
    <row r="2179" spans="1:9" x14ac:dyDescent="0.2">
      <c r="A2179">
        <v>2010</v>
      </c>
      <c r="B2179" t="s">
        <v>271</v>
      </c>
      <c r="C2179" t="str">
        <f>VLOOKUP(B2179,[1]combined_county_year!B:C,2,FALSE)</f>
        <v>AR</v>
      </c>
      <c r="D2179" t="s">
        <v>132</v>
      </c>
      <c r="E2179">
        <v>2</v>
      </c>
      <c r="F2179">
        <v>10.95</v>
      </c>
      <c r="G2179">
        <v>17832</v>
      </c>
      <c r="H2179">
        <v>0</v>
      </c>
      <c r="I2179">
        <f t="shared" ref="I2179:I2242" si="34">IFERROR((H2179/G2179)*100000,0)</f>
        <v>0</v>
      </c>
    </row>
    <row r="2180" spans="1:9" x14ac:dyDescent="0.2">
      <c r="A2180">
        <v>2010</v>
      </c>
      <c r="B2180" t="s">
        <v>272</v>
      </c>
      <c r="C2180" t="str">
        <f>VLOOKUP(B2180,[1]combined_county_year!B:C,2,FALSE)</f>
        <v>AR</v>
      </c>
      <c r="D2180" t="s">
        <v>132</v>
      </c>
      <c r="E2180">
        <v>1</v>
      </c>
      <c r="F2180">
        <v>8.9499999999999993</v>
      </c>
      <c r="G2180">
        <v>12964</v>
      </c>
      <c r="H2180">
        <v>0</v>
      </c>
      <c r="I2180">
        <f t="shared" si="34"/>
        <v>0</v>
      </c>
    </row>
    <row r="2181" spans="1:9" x14ac:dyDescent="0.2">
      <c r="A2181">
        <v>2010</v>
      </c>
      <c r="B2181" t="s">
        <v>273</v>
      </c>
      <c r="C2181" t="str">
        <f>VLOOKUP(B2181,[1]combined_county_year!B:C,2,FALSE)</f>
        <v>AR</v>
      </c>
      <c r="D2181" t="s">
        <v>132</v>
      </c>
      <c r="E2181">
        <v>2</v>
      </c>
      <c r="F2181">
        <v>10.95</v>
      </c>
      <c r="G2181">
        <v>18656</v>
      </c>
      <c r="H2181">
        <v>0</v>
      </c>
      <c r="I2181">
        <f t="shared" si="34"/>
        <v>0</v>
      </c>
    </row>
    <row r="2182" spans="1:9" x14ac:dyDescent="0.2">
      <c r="A2182">
        <v>2010</v>
      </c>
      <c r="B2182" t="s">
        <v>274</v>
      </c>
      <c r="C2182" t="str">
        <f>VLOOKUP(B2182,[1]combined_county_year!B:C,2,FALSE)</f>
        <v>AR</v>
      </c>
      <c r="D2182" t="s">
        <v>132</v>
      </c>
      <c r="E2182">
        <v>2</v>
      </c>
      <c r="F2182">
        <v>8.9499999999999993</v>
      </c>
      <c r="G2182">
        <v>114057</v>
      </c>
      <c r="H2182">
        <v>0</v>
      </c>
      <c r="I2182">
        <f t="shared" si="34"/>
        <v>0</v>
      </c>
    </row>
    <row r="2183" spans="1:9" x14ac:dyDescent="0.2">
      <c r="A2183">
        <v>2010</v>
      </c>
      <c r="B2183" t="s">
        <v>275</v>
      </c>
      <c r="C2183" t="str">
        <f>VLOOKUP(B2183,[1]combined_county_year!B:C,2,FALSE)</f>
        <v>AR</v>
      </c>
      <c r="D2183" t="s">
        <v>132</v>
      </c>
      <c r="E2183">
        <v>2</v>
      </c>
      <c r="F2183">
        <v>14.95</v>
      </c>
      <c r="G2183">
        <v>18128</v>
      </c>
      <c r="H2183">
        <v>0</v>
      </c>
      <c r="I2183">
        <f t="shared" si="34"/>
        <v>0</v>
      </c>
    </row>
    <row r="2184" spans="1:9" x14ac:dyDescent="0.2">
      <c r="A2184">
        <v>2010</v>
      </c>
      <c r="B2184" t="s">
        <v>276</v>
      </c>
      <c r="C2184" t="str">
        <f>VLOOKUP(B2184,[1]combined_county_year!B:C,2,FALSE)</f>
        <v>AR</v>
      </c>
      <c r="D2184" t="s">
        <v>132</v>
      </c>
      <c r="E2184">
        <v>1</v>
      </c>
      <c r="F2184">
        <v>16.95</v>
      </c>
      <c r="G2184">
        <v>12216</v>
      </c>
      <c r="H2184">
        <v>0</v>
      </c>
      <c r="I2184">
        <f t="shared" si="34"/>
        <v>0</v>
      </c>
    </row>
    <row r="2185" spans="1:9" x14ac:dyDescent="0.2">
      <c r="A2185">
        <v>2010</v>
      </c>
      <c r="B2185" t="s">
        <v>277</v>
      </c>
      <c r="C2185" t="str">
        <f>VLOOKUP(B2185,[1]combined_county_year!B:C,2,FALSE)</f>
        <v>AR</v>
      </c>
      <c r="D2185" t="s">
        <v>132</v>
      </c>
      <c r="E2185">
        <v>8</v>
      </c>
      <c r="F2185">
        <v>18.95</v>
      </c>
      <c r="G2185">
        <v>96128</v>
      </c>
      <c r="H2185">
        <v>179</v>
      </c>
      <c r="I2185">
        <f t="shared" si="34"/>
        <v>186.2100532623169</v>
      </c>
    </row>
    <row r="2186" spans="1:9" x14ac:dyDescent="0.2">
      <c r="A2186">
        <v>2010</v>
      </c>
      <c r="B2186" t="s">
        <v>278</v>
      </c>
      <c r="C2186" t="str">
        <f>VLOOKUP(B2186,[1]combined_county_year!B:C,2,FALSE)</f>
        <v>AR</v>
      </c>
      <c r="D2186" t="s">
        <v>132</v>
      </c>
      <c r="E2186">
        <v>1</v>
      </c>
      <c r="F2186">
        <v>8.9499999999999993</v>
      </c>
      <c r="G2186">
        <v>17890</v>
      </c>
      <c r="H2186">
        <v>0</v>
      </c>
      <c r="I2186">
        <f t="shared" si="34"/>
        <v>0</v>
      </c>
    </row>
    <row r="2187" spans="1:9" x14ac:dyDescent="0.2">
      <c r="A2187">
        <v>2010</v>
      </c>
      <c r="B2187" t="s">
        <v>279</v>
      </c>
      <c r="C2187" t="str">
        <f>VLOOKUP(B2187,[1]combined_county_year!B:C,2,FALSE)</f>
        <v>AR</v>
      </c>
      <c r="D2187" t="s">
        <v>132</v>
      </c>
      <c r="E2187">
        <v>4</v>
      </c>
      <c r="F2187">
        <v>14.95</v>
      </c>
      <c r="G2187">
        <v>42188</v>
      </c>
      <c r="H2187">
        <v>0</v>
      </c>
      <c r="I2187">
        <f t="shared" si="34"/>
        <v>0</v>
      </c>
    </row>
    <row r="2188" spans="1:9" x14ac:dyDescent="0.2">
      <c r="A2188">
        <v>2010</v>
      </c>
      <c r="B2188" t="s">
        <v>280</v>
      </c>
      <c r="C2188" t="str">
        <f>VLOOKUP(B2188,[1]combined_county_year!B:C,2,FALSE)</f>
        <v>AR</v>
      </c>
      <c r="D2188" t="s">
        <v>132</v>
      </c>
      <c r="E2188">
        <v>2</v>
      </c>
      <c r="F2188">
        <v>4.95</v>
      </c>
      <c r="G2188">
        <v>22602</v>
      </c>
      <c r="H2188">
        <v>0</v>
      </c>
      <c r="I2188">
        <f t="shared" si="34"/>
        <v>0</v>
      </c>
    </row>
    <row r="2189" spans="1:9" x14ac:dyDescent="0.2">
      <c r="A2189">
        <v>2010</v>
      </c>
      <c r="B2189" t="s">
        <v>281</v>
      </c>
      <c r="C2189" t="str">
        <f>VLOOKUP(B2189,[1]combined_county_year!B:C,2,FALSE)</f>
        <v>AR</v>
      </c>
      <c r="D2189" t="s">
        <v>132</v>
      </c>
      <c r="E2189">
        <v>4</v>
      </c>
      <c r="F2189">
        <v>8.9499999999999993</v>
      </c>
      <c r="G2189">
        <v>33128</v>
      </c>
      <c r="H2189">
        <v>0</v>
      </c>
      <c r="I2189">
        <f t="shared" si="34"/>
        <v>0</v>
      </c>
    </row>
    <row r="2190" spans="1:9" x14ac:dyDescent="0.2">
      <c r="A2190">
        <v>2010</v>
      </c>
      <c r="B2190" t="s">
        <v>282</v>
      </c>
      <c r="C2190" t="str">
        <f>VLOOKUP(B2190,[1]combined_county_year!B:C,2,FALSE)</f>
        <v>AR</v>
      </c>
      <c r="D2190" t="s">
        <v>132</v>
      </c>
      <c r="E2190">
        <v>1</v>
      </c>
      <c r="F2190">
        <v>6.95</v>
      </c>
      <c r="G2190">
        <v>13799</v>
      </c>
      <c r="H2190">
        <v>0</v>
      </c>
      <c r="I2190">
        <f t="shared" si="34"/>
        <v>0</v>
      </c>
    </row>
    <row r="2191" spans="1:9" x14ac:dyDescent="0.2">
      <c r="A2191">
        <v>2010</v>
      </c>
      <c r="B2191" t="s">
        <v>283</v>
      </c>
      <c r="C2191" t="str">
        <f>VLOOKUP(B2191,[1]combined_county_year!B:C,2,FALSE)</f>
        <v>AR</v>
      </c>
      <c r="D2191" t="s">
        <v>132</v>
      </c>
      <c r="E2191">
        <v>4</v>
      </c>
      <c r="F2191">
        <v>10.95</v>
      </c>
      <c r="G2191">
        <v>36806</v>
      </c>
      <c r="H2191">
        <v>0</v>
      </c>
      <c r="I2191">
        <f t="shared" si="34"/>
        <v>0</v>
      </c>
    </row>
    <row r="2192" spans="1:9" x14ac:dyDescent="0.2">
      <c r="A2192">
        <v>2010</v>
      </c>
      <c r="B2192" t="s">
        <v>284</v>
      </c>
      <c r="C2192" t="str">
        <f>VLOOKUP(B2192,[1]combined_county_year!B:C,2,FALSE)</f>
        <v>AR</v>
      </c>
      <c r="D2192" t="s">
        <v>132</v>
      </c>
      <c r="E2192">
        <v>1</v>
      </c>
      <c r="F2192">
        <v>16.95</v>
      </c>
      <c r="G2192">
        <v>13684</v>
      </c>
      <c r="H2192">
        <v>0</v>
      </c>
      <c r="I2192">
        <f t="shared" si="34"/>
        <v>0</v>
      </c>
    </row>
    <row r="2193" spans="1:9" x14ac:dyDescent="0.2">
      <c r="A2193">
        <v>2010</v>
      </c>
      <c r="B2193" t="s">
        <v>285</v>
      </c>
      <c r="C2193" t="str">
        <f>VLOOKUP(B2193,[1]combined_county_year!B:C,2,FALSE)</f>
        <v>AR</v>
      </c>
      <c r="D2193" t="s">
        <v>132</v>
      </c>
      <c r="E2193">
        <v>2</v>
      </c>
      <c r="F2193">
        <v>4.95</v>
      </c>
      <c r="G2193">
        <v>77323</v>
      </c>
      <c r="H2193">
        <v>0</v>
      </c>
      <c r="I2193">
        <f t="shared" si="34"/>
        <v>0</v>
      </c>
    </row>
    <row r="2194" spans="1:9" x14ac:dyDescent="0.2">
      <c r="A2194">
        <v>2010</v>
      </c>
      <c r="B2194" t="s">
        <v>286</v>
      </c>
      <c r="C2194" t="str">
        <f>VLOOKUP(B2194,[1]combined_county_year!B:C,2,FALSE)</f>
        <v>AR</v>
      </c>
      <c r="D2194" t="s">
        <v>132</v>
      </c>
      <c r="E2194">
        <v>1</v>
      </c>
      <c r="F2194">
        <v>4.95</v>
      </c>
      <c r="G2194">
        <v>7636</v>
      </c>
      <c r="H2194">
        <v>0</v>
      </c>
      <c r="I2194">
        <f t="shared" si="34"/>
        <v>0</v>
      </c>
    </row>
    <row r="2195" spans="1:9" x14ac:dyDescent="0.2">
      <c r="A2195">
        <v>2010</v>
      </c>
      <c r="B2195" t="s">
        <v>287</v>
      </c>
      <c r="C2195" t="str">
        <f>VLOOKUP(B2195,[1]combined_county_year!B:C,2,FALSE)</f>
        <v>AR</v>
      </c>
      <c r="D2195" t="s">
        <v>132</v>
      </c>
      <c r="E2195">
        <v>4</v>
      </c>
      <c r="F2195">
        <v>10.95</v>
      </c>
      <c r="G2195">
        <v>17501</v>
      </c>
      <c r="H2195">
        <v>0</v>
      </c>
      <c r="I2195">
        <f t="shared" si="34"/>
        <v>0</v>
      </c>
    </row>
    <row r="2196" spans="1:9" x14ac:dyDescent="0.2">
      <c r="A2196">
        <v>2010</v>
      </c>
      <c r="B2196" t="s">
        <v>288</v>
      </c>
      <c r="C2196" t="str">
        <f>VLOOKUP(B2196,[1]combined_county_year!B:C,2,FALSE)</f>
        <v>AR</v>
      </c>
      <c r="D2196" t="s">
        <v>132</v>
      </c>
      <c r="E2196">
        <v>2</v>
      </c>
      <c r="F2196">
        <v>4.95</v>
      </c>
      <c r="G2196">
        <v>10374</v>
      </c>
      <c r="H2196">
        <v>0</v>
      </c>
      <c r="I2196">
        <f t="shared" si="34"/>
        <v>0</v>
      </c>
    </row>
    <row r="2197" spans="1:9" x14ac:dyDescent="0.2">
      <c r="A2197">
        <v>2010</v>
      </c>
      <c r="B2197" t="s">
        <v>289</v>
      </c>
      <c r="C2197" t="str">
        <f>VLOOKUP(B2197,[1]combined_county_year!B:C,2,FALSE)</f>
        <v>AR</v>
      </c>
      <c r="D2197" t="s">
        <v>132</v>
      </c>
      <c r="E2197">
        <v>1</v>
      </c>
      <c r="F2197">
        <v>4.95</v>
      </c>
      <c r="G2197">
        <v>14074</v>
      </c>
      <c r="H2197">
        <v>0</v>
      </c>
      <c r="I2197">
        <f t="shared" si="34"/>
        <v>0</v>
      </c>
    </row>
    <row r="2198" spans="1:9" x14ac:dyDescent="0.2">
      <c r="A2198">
        <v>2010</v>
      </c>
      <c r="B2198" t="s">
        <v>290</v>
      </c>
      <c r="C2198" t="str">
        <f>VLOOKUP(B2198,[1]combined_county_year!B:C,2,FALSE)</f>
        <v>AR</v>
      </c>
      <c r="D2198" t="s">
        <v>132</v>
      </c>
      <c r="E2198">
        <v>2</v>
      </c>
      <c r="F2198">
        <v>12.95</v>
      </c>
      <c r="G2198">
        <v>22315</v>
      </c>
      <c r="H2198">
        <v>0</v>
      </c>
      <c r="I2198">
        <f t="shared" si="34"/>
        <v>0</v>
      </c>
    </row>
    <row r="2199" spans="1:9" x14ac:dyDescent="0.2">
      <c r="A2199">
        <v>2010</v>
      </c>
      <c r="B2199" t="s">
        <v>291</v>
      </c>
      <c r="C2199" t="str">
        <f>VLOOKUP(B2199,[1]combined_county_year!B:C,2,FALSE)</f>
        <v>AR</v>
      </c>
      <c r="D2199" t="s">
        <v>132</v>
      </c>
      <c r="E2199">
        <v>3</v>
      </c>
      <c r="F2199">
        <v>8.9499999999999993</v>
      </c>
      <c r="G2199">
        <v>68711</v>
      </c>
      <c r="H2199">
        <v>0</v>
      </c>
      <c r="I2199">
        <f t="shared" si="34"/>
        <v>0</v>
      </c>
    </row>
    <row r="2200" spans="1:9" x14ac:dyDescent="0.2">
      <c r="A2200">
        <v>2010</v>
      </c>
      <c r="B2200" t="s">
        <v>292</v>
      </c>
      <c r="C2200" t="str">
        <f>VLOOKUP(B2200,[1]combined_county_year!B:C,2,FALSE)</f>
        <v>AR</v>
      </c>
      <c r="D2200" t="s">
        <v>132</v>
      </c>
      <c r="E2200">
        <v>1</v>
      </c>
      <c r="F2200">
        <v>6.95</v>
      </c>
      <c r="G2200">
        <v>15693</v>
      </c>
      <c r="H2200">
        <v>0</v>
      </c>
      <c r="I2200">
        <f t="shared" si="34"/>
        <v>0</v>
      </c>
    </row>
    <row r="2201" spans="1:9" x14ac:dyDescent="0.2">
      <c r="A2201">
        <v>2010</v>
      </c>
      <c r="B2201" t="s">
        <v>293</v>
      </c>
      <c r="C2201" t="str">
        <f>VLOOKUP(B2201,[1]combined_county_year!B:C,2,FALSE)</f>
        <v>AR</v>
      </c>
      <c r="D2201" t="s">
        <v>132</v>
      </c>
      <c r="E2201">
        <v>1</v>
      </c>
      <c r="F2201">
        <v>14.95</v>
      </c>
      <c r="G2201">
        <v>16660</v>
      </c>
      <c r="H2201">
        <v>0</v>
      </c>
      <c r="I2201">
        <f t="shared" si="34"/>
        <v>0</v>
      </c>
    </row>
    <row r="2202" spans="1:9" x14ac:dyDescent="0.2">
      <c r="A2202">
        <v>2010</v>
      </c>
      <c r="B2202" t="s">
        <v>294</v>
      </c>
      <c r="C2202" t="str">
        <f>VLOOKUP(B2202,[1]combined_county_year!B:C,2,FALSE)</f>
        <v>AR</v>
      </c>
      <c r="D2202" t="s">
        <v>132</v>
      </c>
      <c r="E2202">
        <v>3</v>
      </c>
      <c r="F2202">
        <v>4.95</v>
      </c>
      <c r="G2202">
        <v>43540</v>
      </c>
      <c r="H2202">
        <v>0</v>
      </c>
      <c r="I2202">
        <f t="shared" si="34"/>
        <v>0</v>
      </c>
    </row>
    <row r="2203" spans="1:9" x14ac:dyDescent="0.2">
      <c r="A2203">
        <v>2010</v>
      </c>
      <c r="B2203" t="s">
        <v>295</v>
      </c>
      <c r="C2203" t="str">
        <f>VLOOKUP(B2203,[1]combined_county_year!B:C,2,FALSE)</f>
        <v>AR</v>
      </c>
      <c r="D2203" t="s">
        <v>132</v>
      </c>
      <c r="E2203">
        <v>3</v>
      </c>
      <c r="F2203">
        <v>8.9499999999999993</v>
      </c>
      <c r="G2203">
        <v>46389</v>
      </c>
      <c r="H2203">
        <v>0</v>
      </c>
      <c r="I2203">
        <f t="shared" si="34"/>
        <v>0</v>
      </c>
    </row>
    <row r="2204" spans="1:9" x14ac:dyDescent="0.2">
      <c r="A2204">
        <v>2010</v>
      </c>
      <c r="B2204" t="s">
        <v>296</v>
      </c>
      <c r="C2204" t="str">
        <f>VLOOKUP(B2204,[1]combined_county_year!B:C,2,FALSE)</f>
        <v>AR</v>
      </c>
      <c r="D2204" t="s">
        <v>132</v>
      </c>
      <c r="E2204">
        <v>2</v>
      </c>
      <c r="F2204">
        <v>6.95</v>
      </c>
      <c r="G2204">
        <v>8123</v>
      </c>
      <c r="H2204">
        <v>0</v>
      </c>
      <c r="I2204">
        <f t="shared" si="34"/>
        <v>0</v>
      </c>
    </row>
    <row r="2205" spans="1:9" x14ac:dyDescent="0.2">
      <c r="A2205">
        <v>2010</v>
      </c>
      <c r="B2205" t="s">
        <v>297</v>
      </c>
      <c r="C2205" t="str">
        <f>VLOOKUP(B2205,[1]combined_county_year!B:C,2,FALSE)</f>
        <v>AR</v>
      </c>
      <c r="D2205" t="s">
        <v>132</v>
      </c>
      <c r="E2205">
        <v>1</v>
      </c>
      <c r="F2205">
        <v>8.9499999999999993</v>
      </c>
      <c r="G2205">
        <v>9491</v>
      </c>
      <c r="H2205">
        <v>0</v>
      </c>
      <c r="I2205">
        <f t="shared" si="34"/>
        <v>0</v>
      </c>
    </row>
    <row r="2206" spans="1:9" x14ac:dyDescent="0.2">
      <c r="A2206">
        <v>2010</v>
      </c>
      <c r="B2206" t="s">
        <v>298</v>
      </c>
      <c r="C2206" t="str">
        <f>VLOOKUP(B2206,[1]combined_county_year!B:C,2,FALSE)</f>
        <v>AR</v>
      </c>
      <c r="D2206" t="s">
        <v>132</v>
      </c>
      <c r="E2206">
        <v>1</v>
      </c>
      <c r="F2206">
        <v>6.95</v>
      </c>
      <c r="G2206">
        <v>8974</v>
      </c>
      <c r="H2206">
        <v>0</v>
      </c>
      <c r="I2206">
        <f t="shared" si="34"/>
        <v>0</v>
      </c>
    </row>
    <row r="2207" spans="1:9" x14ac:dyDescent="0.2">
      <c r="A2207">
        <v>2010</v>
      </c>
      <c r="B2207" t="s">
        <v>299</v>
      </c>
      <c r="C2207" t="str">
        <f>VLOOKUP(B2207,[1]combined_county_year!B:C,2,FALSE)</f>
        <v>AR</v>
      </c>
      <c r="D2207" t="s">
        <v>132</v>
      </c>
      <c r="E2207">
        <v>1</v>
      </c>
      <c r="F2207">
        <v>8.9499999999999993</v>
      </c>
      <c r="G2207">
        <v>26076</v>
      </c>
      <c r="H2207">
        <v>0</v>
      </c>
      <c r="I2207">
        <f t="shared" si="34"/>
        <v>0</v>
      </c>
    </row>
    <row r="2208" spans="1:9" x14ac:dyDescent="0.2">
      <c r="A2208">
        <v>2010</v>
      </c>
      <c r="B2208" t="s">
        <v>300</v>
      </c>
      <c r="C2208" t="str">
        <f>VLOOKUP(B2208,[1]combined_county_year!B:C,2,FALSE)</f>
        <v>AR</v>
      </c>
      <c r="D2208" t="s">
        <v>132</v>
      </c>
      <c r="E2208">
        <v>1</v>
      </c>
      <c r="F2208">
        <v>10.95</v>
      </c>
      <c r="G2208">
        <v>10455</v>
      </c>
      <c r="H2208">
        <v>0</v>
      </c>
      <c r="I2208">
        <f t="shared" si="34"/>
        <v>0</v>
      </c>
    </row>
    <row r="2209" spans="1:9" x14ac:dyDescent="0.2">
      <c r="A2209">
        <v>2010</v>
      </c>
      <c r="B2209" t="s">
        <v>301</v>
      </c>
      <c r="C2209" t="str">
        <f>VLOOKUP(B2209,[1]combined_county_year!B:C,2,FALSE)</f>
        <v>AR</v>
      </c>
      <c r="D2209" t="s">
        <v>132</v>
      </c>
      <c r="E2209">
        <v>2</v>
      </c>
      <c r="F2209">
        <v>8.9499999999999993</v>
      </c>
      <c r="G2209">
        <v>21668</v>
      </c>
      <c r="H2209">
        <v>0</v>
      </c>
      <c r="I2209">
        <f t="shared" si="34"/>
        <v>0</v>
      </c>
    </row>
    <row r="2210" spans="1:9" x14ac:dyDescent="0.2">
      <c r="A2210">
        <v>2010</v>
      </c>
      <c r="B2210" t="s">
        <v>302</v>
      </c>
      <c r="C2210" t="str">
        <f>VLOOKUP(B2210,[1]combined_county_year!B:C,2,FALSE)</f>
        <v>AR</v>
      </c>
      <c r="D2210" t="s">
        <v>132</v>
      </c>
      <c r="E2210">
        <v>1</v>
      </c>
      <c r="F2210">
        <v>14.95</v>
      </c>
      <c r="G2210">
        <v>24524</v>
      </c>
      <c r="H2210">
        <v>0</v>
      </c>
      <c r="I2210">
        <f t="shared" si="34"/>
        <v>0</v>
      </c>
    </row>
    <row r="2211" spans="1:9" x14ac:dyDescent="0.2">
      <c r="A2211">
        <v>2010</v>
      </c>
      <c r="B2211" t="s">
        <v>303</v>
      </c>
      <c r="C2211" t="str">
        <f>VLOOKUP(B2211,[1]combined_county_year!B:C,2,FALSE)</f>
        <v>AR</v>
      </c>
      <c r="D2211" t="s">
        <v>132</v>
      </c>
      <c r="E2211">
        <v>1</v>
      </c>
      <c r="F2211">
        <v>12.95</v>
      </c>
      <c r="G2211">
        <v>20668</v>
      </c>
      <c r="H2211">
        <v>0</v>
      </c>
      <c r="I2211">
        <f t="shared" si="34"/>
        <v>0</v>
      </c>
    </row>
    <row r="2212" spans="1:9" x14ac:dyDescent="0.2">
      <c r="A2212">
        <v>2010</v>
      </c>
      <c r="B2212" t="s">
        <v>304</v>
      </c>
      <c r="C2212" t="str">
        <f>VLOOKUP(B2212,[1]combined_county_year!B:C,2,FALSE)</f>
        <v>AR</v>
      </c>
      <c r="D2212" t="s">
        <v>132</v>
      </c>
      <c r="E2212">
        <v>4</v>
      </c>
      <c r="F2212">
        <v>8.9499999999999993</v>
      </c>
      <c r="G2212">
        <v>62108</v>
      </c>
      <c r="H2212">
        <v>0</v>
      </c>
      <c r="I2212">
        <f t="shared" si="34"/>
        <v>0</v>
      </c>
    </row>
    <row r="2213" spans="1:9" x14ac:dyDescent="0.2">
      <c r="A2213">
        <v>2010</v>
      </c>
      <c r="B2213" t="s">
        <v>305</v>
      </c>
      <c r="C2213" t="str">
        <f>VLOOKUP(B2213,[1]combined_county_year!B:C,2,FALSE)</f>
        <v>AR</v>
      </c>
      <c r="D2213" t="s">
        <v>132</v>
      </c>
      <c r="E2213">
        <v>1</v>
      </c>
      <c r="F2213">
        <v>8.9499999999999993</v>
      </c>
      <c r="G2213">
        <v>8715</v>
      </c>
      <c r="H2213">
        <v>0</v>
      </c>
      <c r="I2213">
        <f t="shared" si="34"/>
        <v>0</v>
      </c>
    </row>
    <row r="2214" spans="1:9" x14ac:dyDescent="0.2">
      <c r="A2214">
        <v>2010</v>
      </c>
      <c r="B2214" t="s">
        <v>306</v>
      </c>
      <c r="C2214" t="str">
        <f>VLOOKUP(B2214,[1]combined_county_year!B:C,2,FALSE)</f>
        <v>AR</v>
      </c>
      <c r="D2214" t="s">
        <v>132</v>
      </c>
      <c r="E2214">
        <v>50</v>
      </c>
      <c r="F2214">
        <v>10.95</v>
      </c>
      <c r="G2214">
        <v>383628</v>
      </c>
      <c r="H2214">
        <v>1424</v>
      </c>
      <c r="I2214">
        <f t="shared" si="34"/>
        <v>371.19292648086167</v>
      </c>
    </row>
    <row r="2215" spans="1:9" x14ac:dyDescent="0.2">
      <c r="A2215">
        <v>2010</v>
      </c>
      <c r="B2215" t="s">
        <v>307</v>
      </c>
      <c r="C2215" t="str">
        <f>VLOOKUP(B2215,[1]combined_county_year!B:C,2,FALSE)</f>
        <v>AR</v>
      </c>
      <c r="D2215" t="s">
        <v>132</v>
      </c>
      <c r="E2215">
        <v>3</v>
      </c>
      <c r="F2215">
        <v>10.95</v>
      </c>
      <c r="G2215">
        <v>17966</v>
      </c>
      <c r="H2215">
        <v>0</v>
      </c>
      <c r="I2215">
        <f t="shared" si="34"/>
        <v>0</v>
      </c>
    </row>
    <row r="2216" spans="1:9" x14ac:dyDescent="0.2">
      <c r="A2216">
        <v>2010</v>
      </c>
      <c r="B2216" t="s">
        <v>308</v>
      </c>
      <c r="C2216" t="str">
        <f>VLOOKUP(B2216,[1]combined_county_year!B:C,2,FALSE)</f>
        <v>AR</v>
      </c>
      <c r="D2216" t="s">
        <v>132</v>
      </c>
      <c r="E2216">
        <v>4</v>
      </c>
      <c r="F2216">
        <v>4.95</v>
      </c>
      <c r="G2216">
        <v>28182</v>
      </c>
      <c r="H2216">
        <v>0</v>
      </c>
      <c r="I2216">
        <f t="shared" si="34"/>
        <v>0</v>
      </c>
    </row>
    <row r="2217" spans="1:9" x14ac:dyDescent="0.2">
      <c r="A2217">
        <v>2010</v>
      </c>
      <c r="B2217" t="s">
        <v>309</v>
      </c>
      <c r="C2217" t="str">
        <f>VLOOKUP(B2217,[1]combined_county_year!B:C,2,FALSE)</f>
        <v>AR</v>
      </c>
      <c r="D2217" t="s">
        <v>132</v>
      </c>
      <c r="E2217">
        <v>4</v>
      </c>
      <c r="F2217">
        <v>10.95</v>
      </c>
      <c r="G2217">
        <v>107675</v>
      </c>
      <c r="H2217">
        <v>0</v>
      </c>
      <c r="I2217">
        <f t="shared" si="34"/>
        <v>0</v>
      </c>
    </row>
    <row r="2218" spans="1:9" x14ac:dyDescent="0.2">
      <c r="A2218">
        <v>2010</v>
      </c>
      <c r="B2218" t="s">
        <v>310</v>
      </c>
      <c r="C2218" t="str">
        <f>VLOOKUP(B2218,[1]combined_county_year!B:C,2,FALSE)</f>
        <v>AR</v>
      </c>
      <c r="D2218" t="s">
        <v>132</v>
      </c>
      <c r="E2218">
        <v>1</v>
      </c>
      <c r="F2218">
        <v>14.95</v>
      </c>
      <c r="G2218">
        <v>11270</v>
      </c>
      <c r="H2218">
        <v>0</v>
      </c>
      <c r="I2218">
        <f t="shared" si="34"/>
        <v>0</v>
      </c>
    </row>
    <row r="2219" spans="1:9" x14ac:dyDescent="0.2">
      <c r="A2219">
        <v>2010</v>
      </c>
      <c r="B2219" t="s">
        <v>311</v>
      </c>
      <c r="C2219" t="str">
        <f>VLOOKUP(B2219,[1]combined_county_year!B:C,2,FALSE)</f>
        <v>AR</v>
      </c>
      <c r="D2219" t="s">
        <v>132</v>
      </c>
      <c r="E2219">
        <v>1</v>
      </c>
      <c r="F2219">
        <v>14.95</v>
      </c>
      <c r="G2219">
        <v>8180</v>
      </c>
      <c r="H2219">
        <v>0</v>
      </c>
      <c r="I2219">
        <f t="shared" si="34"/>
        <v>0</v>
      </c>
    </row>
    <row r="2220" spans="1:9" x14ac:dyDescent="0.2">
      <c r="A2220">
        <v>2010</v>
      </c>
      <c r="B2220" t="s">
        <v>312</v>
      </c>
      <c r="C2220" t="str">
        <f>VLOOKUP(B2220,[1]combined_county_year!B:C,2,FALSE)</f>
        <v>AR</v>
      </c>
      <c r="D2220" t="s">
        <v>132</v>
      </c>
      <c r="E2220">
        <v>9</v>
      </c>
      <c r="F2220">
        <v>14.95</v>
      </c>
      <c r="G2220">
        <v>125784</v>
      </c>
      <c r="H2220">
        <v>0</v>
      </c>
      <c r="I2220">
        <f t="shared" si="34"/>
        <v>0</v>
      </c>
    </row>
    <row r="2221" spans="1:9" x14ac:dyDescent="0.2">
      <c r="A2221">
        <v>2010</v>
      </c>
      <c r="B2221" t="s">
        <v>313</v>
      </c>
      <c r="C2221" t="str">
        <f>VLOOKUP(B2221,[1]combined_county_year!B:C,2,FALSE)</f>
        <v>AR</v>
      </c>
      <c r="D2221" t="s">
        <v>132</v>
      </c>
      <c r="E2221">
        <v>1</v>
      </c>
      <c r="F2221">
        <v>8.9499999999999993</v>
      </c>
      <c r="G2221">
        <v>17141</v>
      </c>
      <c r="H2221">
        <v>0</v>
      </c>
      <c r="I2221">
        <f t="shared" si="34"/>
        <v>0</v>
      </c>
    </row>
    <row r="2222" spans="1:9" x14ac:dyDescent="0.2">
      <c r="A2222">
        <v>2010</v>
      </c>
      <c r="B2222" t="s">
        <v>314</v>
      </c>
      <c r="C2222" t="str">
        <f>VLOOKUP(B2222,[1]combined_county_year!B:C,2,FALSE)</f>
        <v>AR</v>
      </c>
      <c r="D2222" t="s">
        <v>132</v>
      </c>
      <c r="E2222">
        <v>2</v>
      </c>
      <c r="F2222">
        <v>18.95</v>
      </c>
      <c r="G2222">
        <v>17279</v>
      </c>
      <c r="H2222">
        <v>0</v>
      </c>
      <c r="I2222">
        <f t="shared" si="34"/>
        <v>0</v>
      </c>
    </row>
    <row r="2223" spans="1:9" x14ac:dyDescent="0.2">
      <c r="A2223">
        <v>2010</v>
      </c>
      <c r="B2223" t="s">
        <v>315</v>
      </c>
      <c r="C2223" t="str">
        <f>VLOOKUP(B2223,[1]combined_county_year!B:C,2,FALSE)</f>
        <v>AR</v>
      </c>
      <c r="D2223" t="s">
        <v>132</v>
      </c>
      <c r="E2223">
        <v>1</v>
      </c>
      <c r="F2223">
        <v>12.95</v>
      </c>
      <c r="G2223">
        <v>12393</v>
      </c>
      <c r="H2223">
        <v>0</v>
      </c>
      <c r="I2223">
        <f t="shared" si="34"/>
        <v>0</v>
      </c>
    </row>
    <row r="2224" spans="1:9" x14ac:dyDescent="0.2">
      <c r="A2224">
        <v>2010</v>
      </c>
      <c r="B2224" t="s">
        <v>316</v>
      </c>
      <c r="C2224" t="str">
        <f>VLOOKUP(B2224,[1]combined_county_year!B:C,2,FALSE)</f>
        <v>AR</v>
      </c>
      <c r="D2224" t="s">
        <v>132</v>
      </c>
      <c r="E2224">
        <v>2</v>
      </c>
      <c r="F2224">
        <v>10.95</v>
      </c>
      <c r="G2224">
        <v>41556</v>
      </c>
      <c r="H2224">
        <v>0</v>
      </c>
      <c r="I2224">
        <f t="shared" si="34"/>
        <v>0</v>
      </c>
    </row>
    <row r="2225" spans="1:9" x14ac:dyDescent="0.2">
      <c r="A2225">
        <v>2010</v>
      </c>
      <c r="B2225" t="s">
        <v>317</v>
      </c>
      <c r="C2225" t="str">
        <f>VLOOKUP(B2225,[1]combined_county_year!B:C,2,FALSE)</f>
        <v>AR</v>
      </c>
      <c r="D2225" t="s">
        <v>132</v>
      </c>
      <c r="E2225">
        <v>1</v>
      </c>
      <c r="F2225">
        <v>8.9499999999999993</v>
      </c>
      <c r="G2225">
        <v>17307</v>
      </c>
      <c r="H2225">
        <v>0</v>
      </c>
      <c r="I2225">
        <f t="shared" si="34"/>
        <v>0</v>
      </c>
    </row>
    <row r="2226" spans="1:9" x14ac:dyDescent="0.2">
      <c r="A2226">
        <v>2010</v>
      </c>
      <c r="B2226" t="s">
        <v>318</v>
      </c>
      <c r="C2226" t="str">
        <f>VLOOKUP(B2226,[1]combined_county_year!B:C,2,FALSE)</f>
        <v>AR</v>
      </c>
      <c r="D2226" t="s">
        <v>132</v>
      </c>
      <c r="E2226">
        <v>16</v>
      </c>
      <c r="F2226">
        <v>8.9499999999999993</v>
      </c>
      <c r="G2226">
        <v>204026</v>
      </c>
      <c r="H2226">
        <v>97</v>
      </c>
      <c r="I2226">
        <f t="shared" si="34"/>
        <v>47.542960210953503</v>
      </c>
    </row>
    <row r="2227" spans="1:9" x14ac:dyDescent="0.2">
      <c r="A2227">
        <v>2010</v>
      </c>
      <c r="B2227" t="s">
        <v>319</v>
      </c>
      <c r="C2227" t="str">
        <f>VLOOKUP(B2227,[1]combined_county_year!B:C,2,FALSE)</f>
        <v>AR</v>
      </c>
      <c r="D2227" t="s">
        <v>132</v>
      </c>
      <c r="E2227">
        <v>6</v>
      </c>
      <c r="F2227">
        <v>8.9499999999999993</v>
      </c>
      <c r="G2227">
        <v>77333</v>
      </c>
      <c r="H2227">
        <v>0</v>
      </c>
      <c r="I2227">
        <f t="shared" si="34"/>
        <v>0</v>
      </c>
    </row>
    <row r="2228" spans="1:9" x14ac:dyDescent="0.2">
      <c r="A2228">
        <v>2010</v>
      </c>
      <c r="B2228" t="s">
        <v>320</v>
      </c>
      <c r="C2228" t="str">
        <f>VLOOKUP(B2228,[1]combined_county_year!B:C,2,FALSE)</f>
        <v>AR</v>
      </c>
      <c r="D2228" t="s">
        <v>132</v>
      </c>
      <c r="E2228">
        <v>2</v>
      </c>
      <c r="F2228">
        <v>12.95</v>
      </c>
      <c r="G2228">
        <v>7240</v>
      </c>
      <c r="H2228">
        <v>0</v>
      </c>
      <c r="I2228">
        <f t="shared" si="34"/>
        <v>0</v>
      </c>
    </row>
    <row r="2229" spans="1:9" x14ac:dyDescent="0.2">
      <c r="A2229">
        <v>2010</v>
      </c>
      <c r="B2229" t="s">
        <v>321</v>
      </c>
      <c r="C2229" t="str">
        <f>VLOOKUP(B2229,[1]combined_county_year!B:C,2,FALSE)</f>
        <v>CA</v>
      </c>
      <c r="D2229" t="s">
        <v>133</v>
      </c>
      <c r="E2229">
        <v>77</v>
      </c>
      <c r="F2229">
        <v>8.9499999999999993</v>
      </c>
      <c r="G2229">
        <v>1513754</v>
      </c>
      <c r="H2229">
        <v>2021</v>
      </c>
      <c r="I2229">
        <f t="shared" si="34"/>
        <v>133.50914349359277</v>
      </c>
    </row>
    <row r="2230" spans="1:9" x14ac:dyDescent="0.2">
      <c r="A2230">
        <v>2010</v>
      </c>
      <c r="B2230" t="s">
        <v>322</v>
      </c>
      <c r="C2230" t="str">
        <f>VLOOKUP(B2230,[1]combined_county_year!B:C,2,FALSE)</f>
        <v>CA</v>
      </c>
      <c r="D2230" t="s">
        <v>133</v>
      </c>
      <c r="E2230">
        <v>1</v>
      </c>
      <c r="F2230">
        <v>16.95</v>
      </c>
      <c r="G2230">
        <v>37873</v>
      </c>
      <c r="H2230">
        <v>0</v>
      </c>
      <c r="I2230">
        <f t="shared" si="34"/>
        <v>0</v>
      </c>
    </row>
    <row r="2231" spans="1:9" x14ac:dyDescent="0.2">
      <c r="A2231">
        <v>2010</v>
      </c>
      <c r="B2231" t="s">
        <v>323</v>
      </c>
      <c r="C2231" t="str">
        <f>VLOOKUP(B2231,[1]combined_county_year!B:C,2,FALSE)</f>
        <v>CA</v>
      </c>
      <c r="D2231" t="s">
        <v>133</v>
      </c>
      <c r="E2231">
        <v>12</v>
      </c>
      <c r="F2231">
        <v>20.95</v>
      </c>
      <c r="G2231">
        <v>219977</v>
      </c>
      <c r="H2231">
        <v>227</v>
      </c>
      <c r="I2231">
        <f t="shared" si="34"/>
        <v>103.19260649977043</v>
      </c>
    </row>
    <row r="2232" spans="1:9" x14ac:dyDescent="0.2">
      <c r="A2232">
        <v>2010</v>
      </c>
      <c r="B2232" t="s">
        <v>324</v>
      </c>
      <c r="C2232" t="str">
        <f>VLOOKUP(B2232,[1]combined_county_year!B:C,2,FALSE)</f>
        <v>CA</v>
      </c>
      <c r="D2232" t="s">
        <v>133</v>
      </c>
      <c r="E2232">
        <v>50</v>
      </c>
      <c r="F2232">
        <v>8.9499999999999993</v>
      </c>
      <c r="G2232">
        <v>1052921</v>
      </c>
      <c r="H2232">
        <v>699</v>
      </c>
      <c r="I2232">
        <f t="shared" si="34"/>
        <v>66.386746963922263</v>
      </c>
    </row>
    <row r="2233" spans="1:9" x14ac:dyDescent="0.2">
      <c r="A2233">
        <v>2010</v>
      </c>
      <c r="B2233" t="s">
        <v>325</v>
      </c>
      <c r="C2233" t="str">
        <f>VLOOKUP(B2233,[1]combined_county_year!B:C,2,FALSE)</f>
        <v>CA</v>
      </c>
      <c r="D2233" t="s">
        <v>133</v>
      </c>
      <c r="E2233">
        <v>3</v>
      </c>
      <c r="F2233">
        <v>14.95</v>
      </c>
      <c r="G2233">
        <v>28566</v>
      </c>
      <c r="H2233">
        <v>0</v>
      </c>
      <c r="I2233">
        <f t="shared" si="34"/>
        <v>0</v>
      </c>
    </row>
    <row r="2234" spans="1:9" x14ac:dyDescent="0.2">
      <c r="A2234">
        <v>2010</v>
      </c>
      <c r="B2234" t="s">
        <v>326</v>
      </c>
      <c r="C2234" t="str">
        <f>VLOOKUP(B2234,[1]combined_county_year!B:C,2,FALSE)</f>
        <v>CA</v>
      </c>
      <c r="D2234" t="s">
        <v>133</v>
      </c>
      <c r="E2234">
        <v>7</v>
      </c>
      <c r="F2234">
        <v>14.95</v>
      </c>
      <c r="G2234">
        <v>181148</v>
      </c>
      <c r="H2234">
        <v>174</v>
      </c>
      <c r="I2234">
        <f t="shared" si="34"/>
        <v>96.054055247642808</v>
      </c>
    </row>
    <row r="2235" spans="1:9" x14ac:dyDescent="0.2">
      <c r="A2235">
        <v>2010</v>
      </c>
      <c r="B2235" t="s">
        <v>327</v>
      </c>
      <c r="C2235" t="str">
        <f>VLOOKUP(B2235,[1]combined_county_year!B:C,2,FALSE)</f>
        <v>CA</v>
      </c>
      <c r="D2235" t="s">
        <v>133</v>
      </c>
      <c r="E2235">
        <v>53</v>
      </c>
      <c r="F2235">
        <v>10.95</v>
      </c>
      <c r="G2235">
        <v>932462</v>
      </c>
      <c r="H2235">
        <v>2346</v>
      </c>
      <c r="I2235">
        <f t="shared" si="34"/>
        <v>251.5920219805204</v>
      </c>
    </row>
    <row r="2236" spans="1:9" x14ac:dyDescent="0.2">
      <c r="A2236">
        <v>2010</v>
      </c>
      <c r="B2236" t="s">
        <v>328</v>
      </c>
      <c r="C2236" t="str">
        <f>VLOOKUP(B2236,[1]combined_county_year!B:C,2,FALSE)</f>
        <v>CA</v>
      </c>
      <c r="D2236" t="s">
        <v>133</v>
      </c>
      <c r="E2236">
        <v>8</v>
      </c>
      <c r="F2236">
        <v>28.95</v>
      </c>
      <c r="G2236">
        <v>135026</v>
      </c>
      <c r="H2236">
        <v>95</v>
      </c>
      <c r="I2236">
        <f t="shared" si="34"/>
        <v>70.356820167967655</v>
      </c>
    </row>
    <row r="2237" spans="1:9" x14ac:dyDescent="0.2">
      <c r="A2237">
        <v>2010</v>
      </c>
      <c r="B2237" t="s">
        <v>329</v>
      </c>
      <c r="C2237" t="str">
        <f>VLOOKUP(B2237,[1]combined_county_year!B:C,2,FALSE)</f>
        <v>CA</v>
      </c>
      <c r="D2237" t="s">
        <v>133</v>
      </c>
      <c r="E2237">
        <v>5</v>
      </c>
      <c r="F2237">
        <v>8.9499999999999993</v>
      </c>
      <c r="G2237">
        <v>174750</v>
      </c>
      <c r="H2237">
        <v>0</v>
      </c>
      <c r="I2237">
        <f t="shared" si="34"/>
        <v>0</v>
      </c>
    </row>
    <row r="2238" spans="1:9" x14ac:dyDescent="0.2">
      <c r="A2238">
        <v>2010</v>
      </c>
      <c r="B2238" t="s">
        <v>330</v>
      </c>
      <c r="C2238" t="str">
        <f>VLOOKUP(B2238,[1]combined_county_year!B:C,2,FALSE)</f>
        <v>CA</v>
      </c>
      <c r="D2238" t="s">
        <v>133</v>
      </c>
      <c r="E2238">
        <v>37</v>
      </c>
      <c r="F2238">
        <v>16.95</v>
      </c>
      <c r="G2238">
        <v>841682</v>
      </c>
      <c r="H2238">
        <v>319</v>
      </c>
      <c r="I2238">
        <f t="shared" si="34"/>
        <v>37.900299638105601</v>
      </c>
    </row>
    <row r="2239" spans="1:9" x14ac:dyDescent="0.2">
      <c r="A2239">
        <v>2010</v>
      </c>
      <c r="B2239" t="s">
        <v>331</v>
      </c>
      <c r="C2239" t="str">
        <f>VLOOKUP(B2239,[1]combined_county_year!B:C,2,FALSE)</f>
        <v>CA</v>
      </c>
      <c r="D2239" t="s">
        <v>133</v>
      </c>
      <c r="E2239">
        <v>4</v>
      </c>
      <c r="F2239">
        <v>8.9499999999999993</v>
      </c>
      <c r="G2239">
        <v>152367</v>
      </c>
      <c r="H2239">
        <v>0</v>
      </c>
      <c r="I2239">
        <f t="shared" si="34"/>
        <v>0</v>
      </c>
    </row>
    <row r="2240" spans="1:9" x14ac:dyDescent="0.2">
      <c r="A2240">
        <v>2010</v>
      </c>
      <c r="B2240" t="s">
        <v>332</v>
      </c>
      <c r="C2240" t="str">
        <f>VLOOKUP(B2240,[1]combined_county_year!B:C,2,FALSE)</f>
        <v>CA</v>
      </c>
      <c r="D2240" t="s">
        <v>133</v>
      </c>
      <c r="E2240">
        <v>5</v>
      </c>
      <c r="F2240">
        <v>26.95</v>
      </c>
      <c r="G2240">
        <v>64744</v>
      </c>
      <c r="H2240">
        <v>0</v>
      </c>
      <c r="I2240">
        <f t="shared" si="34"/>
        <v>0</v>
      </c>
    </row>
    <row r="2241" spans="1:9" x14ac:dyDescent="0.2">
      <c r="A2241">
        <v>2010</v>
      </c>
      <c r="B2241" t="s">
        <v>333</v>
      </c>
      <c r="C2241" t="str">
        <f>VLOOKUP(B2241,[1]combined_county_year!B:C,2,FALSE)</f>
        <v>CA</v>
      </c>
      <c r="D2241" t="s">
        <v>133</v>
      </c>
      <c r="E2241">
        <v>505</v>
      </c>
      <c r="F2241">
        <v>10.95</v>
      </c>
      <c r="G2241">
        <v>9826009</v>
      </c>
      <c r="H2241">
        <v>16202</v>
      </c>
      <c r="I2241">
        <f t="shared" si="34"/>
        <v>164.88891878686454</v>
      </c>
    </row>
    <row r="2242" spans="1:9" x14ac:dyDescent="0.2">
      <c r="A2242">
        <v>2010</v>
      </c>
      <c r="B2242" t="s">
        <v>334</v>
      </c>
      <c r="C2242" t="str">
        <f>VLOOKUP(B2242,[1]combined_county_year!B:C,2,FALSE)</f>
        <v>CA</v>
      </c>
      <c r="D2242" t="s">
        <v>133</v>
      </c>
      <c r="E2242">
        <v>2</v>
      </c>
      <c r="F2242">
        <v>10.95</v>
      </c>
      <c r="G2242">
        <v>151125</v>
      </c>
      <c r="H2242">
        <v>0</v>
      </c>
      <c r="I2242">
        <f t="shared" si="34"/>
        <v>0</v>
      </c>
    </row>
    <row r="2243" spans="1:9" x14ac:dyDescent="0.2">
      <c r="A2243">
        <v>2010</v>
      </c>
      <c r="B2243" t="s">
        <v>335</v>
      </c>
      <c r="C2243" t="str">
        <f>VLOOKUP(B2243,[1]combined_county_year!B:C,2,FALSE)</f>
        <v>CA</v>
      </c>
      <c r="D2243" t="s">
        <v>133</v>
      </c>
      <c r="E2243">
        <v>33</v>
      </c>
      <c r="F2243">
        <v>10.95</v>
      </c>
      <c r="G2243">
        <v>252903</v>
      </c>
      <c r="H2243">
        <v>0</v>
      </c>
      <c r="I2243">
        <f t="shared" ref="I2243:I2306" si="35">IFERROR((H2243/G2243)*100000,0)</f>
        <v>0</v>
      </c>
    </row>
    <row r="2244" spans="1:9" x14ac:dyDescent="0.2">
      <c r="A2244">
        <v>2010</v>
      </c>
      <c r="B2244" t="s">
        <v>336</v>
      </c>
      <c r="C2244" t="str">
        <f>VLOOKUP(B2244,[1]combined_county_year!B:C,2,FALSE)</f>
        <v>CA</v>
      </c>
      <c r="D2244" t="s">
        <v>133</v>
      </c>
      <c r="E2244">
        <v>5</v>
      </c>
      <c r="F2244">
        <v>16.95</v>
      </c>
      <c r="G2244">
        <v>87811</v>
      </c>
      <c r="H2244">
        <v>0</v>
      </c>
      <c r="I2244">
        <f t="shared" si="35"/>
        <v>0</v>
      </c>
    </row>
    <row r="2245" spans="1:9" x14ac:dyDescent="0.2">
      <c r="A2245">
        <v>2010</v>
      </c>
      <c r="B2245" t="s">
        <v>337</v>
      </c>
      <c r="C2245" t="str">
        <f>VLOOKUP(B2245,[1]combined_county_year!B:C,2,FALSE)</f>
        <v>CA</v>
      </c>
      <c r="D2245" t="s">
        <v>133</v>
      </c>
      <c r="E2245">
        <v>3</v>
      </c>
      <c r="F2245">
        <v>10.95</v>
      </c>
      <c r="G2245">
        <v>256832</v>
      </c>
      <c r="H2245">
        <v>133</v>
      </c>
      <c r="I2245">
        <f t="shared" si="35"/>
        <v>51.784824320956893</v>
      </c>
    </row>
    <row r="2246" spans="1:9" x14ac:dyDescent="0.2">
      <c r="A2246">
        <v>2010</v>
      </c>
      <c r="B2246" t="s">
        <v>339</v>
      </c>
      <c r="C2246" t="str">
        <f>VLOOKUP(B2246,[1]combined_county_year!B:C,2,FALSE)</f>
        <v>CA</v>
      </c>
      <c r="D2246" t="s">
        <v>133</v>
      </c>
      <c r="E2246">
        <v>25</v>
      </c>
      <c r="F2246">
        <v>10.95</v>
      </c>
      <c r="G2246">
        <v>416413</v>
      </c>
      <c r="H2246">
        <v>120</v>
      </c>
      <c r="I2246">
        <f t="shared" si="35"/>
        <v>28.817544120860777</v>
      </c>
    </row>
    <row r="2247" spans="1:9" x14ac:dyDescent="0.2">
      <c r="A2247">
        <v>2010</v>
      </c>
      <c r="B2247" t="s">
        <v>340</v>
      </c>
      <c r="C2247" t="str">
        <f>VLOOKUP(B2247,[1]combined_county_year!B:C,2,FALSE)</f>
        <v>CA</v>
      </c>
      <c r="D2247" t="s">
        <v>133</v>
      </c>
      <c r="E2247">
        <v>10</v>
      </c>
      <c r="F2247">
        <v>8.9499999999999993</v>
      </c>
      <c r="G2247">
        <v>136810</v>
      </c>
      <c r="H2247">
        <v>2709</v>
      </c>
      <c r="I2247">
        <f t="shared" si="35"/>
        <v>1980.1184123967548</v>
      </c>
    </row>
    <row r="2248" spans="1:9" x14ac:dyDescent="0.2">
      <c r="A2248">
        <v>2010</v>
      </c>
      <c r="B2248" t="s">
        <v>341</v>
      </c>
      <c r="C2248" t="str">
        <f>VLOOKUP(B2248,[1]combined_county_year!B:C,2,FALSE)</f>
        <v>CA</v>
      </c>
      <c r="D2248" t="s">
        <v>133</v>
      </c>
      <c r="E2248">
        <v>6</v>
      </c>
      <c r="F2248">
        <v>14.95</v>
      </c>
      <c r="G2248">
        <v>98777</v>
      </c>
      <c r="H2248">
        <v>0</v>
      </c>
      <c r="I2248">
        <f t="shared" si="35"/>
        <v>0</v>
      </c>
    </row>
    <row r="2249" spans="1:9" x14ac:dyDescent="0.2">
      <c r="A2249">
        <v>2010</v>
      </c>
      <c r="B2249" t="s">
        <v>342</v>
      </c>
      <c r="C2249" t="str">
        <f>VLOOKUP(B2249,[1]combined_county_year!B:C,2,FALSE)</f>
        <v>CA</v>
      </c>
      <c r="D2249" t="s">
        <v>133</v>
      </c>
      <c r="E2249">
        <v>111</v>
      </c>
      <c r="F2249">
        <v>8.9499999999999993</v>
      </c>
      <c r="G2249">
        <v>3017866</v>
      </c>
      <c r="H2249">
        <v>2380</v>
      </c>
      <c r="I2249">
        <f t="shared" si="35"/>
        <v>78.863673867560721</v>
      </c>
    </row>
    <row r="2250" spans="1:9" x14ac:dyDescent="0.2">
      <c r="A2250">
        <v>2010</v>
      </c>
      <c r="B2250" t="s">
        <v>343</v>
      </c>
      <c r="C2250" t="str">
        <f>VLOOKUP(B2250,[1]combined_county_year!B:C,2,FALSE)</f>
        <v>CA</v>
      </c>
      <c r="D2250" t="s">
        <v>133</v>
      </c>
      <c r="E2250">
        <v>11</v>
      </c>
      <c r="F2250">
        <v>10.95</v>
      </c>
      <c r="G2250">
        <v>350234</v>
      </c>
      <c r="H2250">
        <v>0</v>
      </c>
      <c r="I2250">
        <f t="shared" si="35"/>
        <v>0</v>
      </c>
    </row>
    <row r="2251" spans="1:9" x14ac:dyDescent="0.2">
      <c r="A2251">
        <v>2010</v>
      </c>
      <c r="B2251" t="s">
        <v>344</v>
      </c>
      <c r="C2251" t="str">
        <f>VLOOKUP(B2251,[1]combined_county_year!B:C,2,FALSE)</f>
        <v>CA</v>
      </c>
      <c r="D2251" t="s">
        <v>133</v>
      </c>
      <c r="E2251">
        <v>60</v>
      </c>
      <c r="F2251">
        <v>10.95</v>
      </c>
      <c r="G2251">
        <v>2202286</v>
      </c>
      <c r="H2251">
        <v>2334</v>
      </c>
      <c r="I2251">
        <f t="shared" si="35"/>
        <v>105.98078542024061</v>
      </c>
    </row>
    <row r="2252" spans="1:9" x14ac:dyDescent="0.2">
      <c r="A2252">
        <v>2010</v>
      </c>
      <c r="B2252" t="s">
        <v>345</v>
      </c>
      <c r="C2252" t="str">
        <f>VLOOKUP(B2252,[1]combined_county_year!B:C,2,FALSE)</f>
        <v>CA</v>
      </c>
      <c r="D2252" t="s">
        <v>133</v>
      </c>
      <c r="E2252">
        <v>61</v>
      </c>
      <c r="F2252">
        <v>12.95</v>
      </c>
      <c r="G2252">
        <v>1422010</v>
      </c>
      <c r="H2252">
        <v>1655</v>
      </c>
      <c r="I2252">
        <f t="shared" si="35"/>
        <v>116.38455425770563</v>
      </c>
    </row>
    <row r="2253" spans="1:9" x14ac:dyDescent="0.2">
      <c r="A2253">
        <v>2010</v>
      </c>
      <c r="B2253" t="s">
        <v>346</v>
      </c>
      <c r="C2253" t="str">
        <f>VLOOKUP(B2253,[1]combined_county_year!B:C,2,FALSE)</f>
        <v>CA</v>
      </c>
      <c r="D2253" t="s">
        <v>133</v>
      </c>
      <c r="E2253">
        <v>78</v>
      </c>
      <c r="F2253">
        <v>4.95</v>
      </c>
      <c r="G2253">
        <v>2041642</v>
      </c>
      <c r="H2253">
        <v>3470</v>
      </c>
      <c r="I2253">
        <f t="shared" si="35"/>
        <v>169.9612370827011</v>
      </c>
    </row>
    <row r="2254" spans="1:9" x14ac:dyDescent="0.2">
      <c r="A2254">
        <v>2010</v>
      </c>
      <c r="B2254" t="s">
        <v>347</v>
      </c>
      <c r="C2254" t="str">
        <f>VLOOKUP(B2254,[1]combined_county_year!B:C,2,FALSE)</f>
        <v>CA</v>
      </c>
      <c r="D2254" t="s">
        <v>133</v>
      </c>
      <c r="E2254">
        <v>188</v>
      </c>
      <c r="F2254">
        <v>10.95</v>
      </c>
      <c r="G2254">
        <v>3104386</v>
      </c>
      <c r="H2254">
        <v>2746</v>
      </c>
      <c r="I2254">
        <f t="shared" si="35"/>
        <v>88.455494903017865</v>
      </c>
    </row>
    <row r="2255" spans="1:9" x14ac:dyDescent="0.2">
      <c r="A2255">
        <v>2010</v>
      </c>
      <c r="B2255" t="s">
        <v>348</v>
      </c>
      <c r="C2255" t="str">
        <f>VLOOKUP(B2255,[1]combined_county_year!B:C,2,FALSE)</f>
        <v>CA</v>
      </c>
      <c r="D2255" t="s">
        <v>133</v>
      </c>
      <c r="E2255">
        <v>96</v>
      </c>
      <c r="F2255">
        <v>16.95</v>
      </c>
      <c r="G2255">
        <v>805813</v>
      </c>
      <c r="H2255">
        <v>1860</v>
      </c>
      <c r="I2255">
        <f t="shared" si="35"/>
        <v>230.82278394615128</v>
      </c>
    </row>
    <row r="2256" spans="1:9" x14ac:dyDescent="0.2">
      <c r="A2256">
        <v>2010</v>
      </c>
      <c r="B2256" t="s">
        <v>349</v>
      </c>
      <c r="C2256" t="str">
        <f>VLOOKUP(B2256,[1]combined_county_year!B:C,2,FALSE)</f>
        <v>CA</v>
      </c>
      <c r="D2256" t="s">
        <v>133</v>
      </c>
      <c r="E2256">
        <v>21</v>
      </c>
      <c r="F2256">
        <v>14.95</v>
      </c>
      <c r="G2256">
        <v>687442</v>
      </c>
      <c r="H2256">
        <v>264</v>
      </c>
      <c r="I2256">
        <f t="shared" si="35"/>
        <v>38.403239836960786</v>
      </c>
    </row>
    <row r="2257" spans="1:9" x14ac:dyDescent="0.2">
      <c r="A2257">
        <v>2010</v>
      </c>
      <c r="B2257" t="s">
        <v>350</v>
      </c>
      <c r="C2257" t="str">
        <f>VLOOKUP(B2257,[1]combined_county_year!B:C,2,FALSE)</f>
        <v>CA</v>
      </c>
      <c r="D2257" t="s">
        <v>133</v>
      </c>
      <c r="E2257">
        <v>11</v>
      </c>
      <c r="F2257">
        <v>12.95</v>
      </c>
      <c r="G2257">
        <v>269905</v>
      </c>
      <c r="H2257">
        <v>18</v>
      </c>
      <c r="I2257">
        <f t="shared" si="35"/>
        <v>6.669013171301013</v>
      </c>
    </row>
    <row r="2258" spans="1:9" x14ac:dyDescent="0.2">
      <c r="A2258">
        <v>2010</v>
      </c>
      <c r="B2258" t="s">
        <v>351</v>
      </c>
      <c r="C2258" t="str">
        <f>VLOOKUP(B2258,[1]combined_county_year!B:C,2,FALSE)</f>
        <v>CA</v>
      </c>
      <c r="D2258" t="s">
        <v>133</v>
      </c>
      <c r="E2258">
        <v>35</v>
      </c>
      <c r="F2258">
        <v>6.95</v>
      </c>
      <c r="G2258">
        <v>719973</v>
      </c>
      <c r="H2258">
        <v>474</v>
      </c>
      <c r="I2258">
        <f t="shared" si="35"/>
        <v>65.835802175914935</v>
      </c>
    </row>
    <row r="2259" spans="1:9" x14ac:dyDescent="0.2">
      <c r="A2259">
        <v>2010</v>
      </c>
      <c r="B2259" t="s">
        <v>352</v>
      </c>
      <c r="C2259" t="str">
        <f>VLOOKUP(B2259,[1]combined_county_year!B:C,2,FALSE)</f>
        <v>CA</v>
      </c>
      <c r="D2259" t="s">
        <v>133</v>
      </c>
      <c r="E2259">
        <v>24</v>
      </c>
      <c r="F2259">
        <v>12.95</v>
      </c>
      <c r="G2259">
        <v>424379</v>
      </c>
      <c r="H2259">
        <v>154</v>
      </c>
      <c r="I2259">
        <f t="shared" si="35"/>
        <v>36.288317753706004</v>
      </c>
    </row>
    <row r="2260" spans="1:9" x14ac:dyDescent="0.2">
      <c r="A2260">
        <v>2010</v>
      </c>
      <c r="B2260" t="s">
        <v>353</v>
      </c>
      <c r="C2260" t="str">
        <f>VLOOKUP(B2260,[1]combined_county_year!B:C,2,FALSE)</f>
        <v>CA</v>
      </c>
      <c r="D2260" t="s">
        <v>133</v>
      </c>
      <c r="E2260">
        <v>68</v>
      </c>
      <c r="F2260">
        <v>6.95</v>
      </c>
      <c r="G2260">
        <v>1786844</v>
      </c>
      <c r="H2260">
        <v>1665</v>
      </c>
      <c r="I2260">
        <f t="shared" si="35"/>
        <v>93.1810499405656</v>
      </c>
    </row>
    <row r="2261" spans="1:9" x14ac:dyDescent="0.2">
      <c r="A2261">
        <v>2010</v>
      </c>
      <c r="B2261" t="s">
        <v>354</v>
      </c>
      <c r="C2261" t="str">
        <f>VLOOKUP(B2261,[1]combined_county_year!B:C,2,FALSE)</f>
        <v>CA</v>
      </c>
      <c r="D2261" t="s">
        <v>133</v>
      </c>
      <c r="E2261">
        <v>22</v>
      </c>
      <c r="F2261">
        <v>12.95</v>
      </c>
      <c r="G2261">
        <v>263266</v>
      </c>
      <c r="H2261">
        <v>162</v>
      </c>
      <c r="I2261">
        <f t="shared" si="35"/>
        <v>61.534721536392851</v>
      </c>
    </row>
    <row r="2262" spans="1:9" x14ac:dyDescent="0.2">
      <c r="A2262">
        <v>2010</v>
      </c>
      <c r="B2262" t="s">
        <v>355</v>
      </c>
      <c r="C2262" t="str">
        <f>VLOOKUP(B2262,[1]combined_county_year!B:C,2,FALSE)</f>
        <v>CA</v>
      </c>
      <c r="D2262" t="s">
        <v>133</v>
      </c>
      <c r="E2262">
        <v>6</v>
      </c>
      <c r="F2262">
        <v>22.95</v>
      </c>
      <c r="G2262">
        <v>177317</v>
      </c>
      <c r="H2262">
        <v>274</v>
      </c>
      <c r="I2262">
        <f t="shared" si="35"/>
        <v>154.52551080832635</v>
      </c>
    </row>
    <row r="2263" spans="1:9" x14ac:dyDescent="0.2">
      <c r="A2263">
        <v>2010</v>
      </c>
      <c r="B2263" t="s">
        <v>356</v>
      </c>
      <c r="C2263" t="str">
        <f>VLOOKUP(B2263,[1]combined_county_year!B:C,2,FALSE)</f>
        <v>CA</v>
      </c>
      <c r="D2263" t="s">
        <v>133</v>
      </c>
      <c r="E2263">
        <v>40</v>
      </c>
      <c r="F2263">
        <v>10.95</v>
      </c>
      <c r="G2263">
        <v>414062</v>
      </c>
      <c r="H2263">
        <v>738</v>
      </c>
      <c r="I2263">
        <f t="shared" si="35"/>
        <v>178.23417749032754</v>
      </c>
    </row>
    <row r="2264" spans="1:9" x14ac:dyDescent="0.2">
      <c r="A2264">
        <v>2010</v>
      </c>
      <c r="B2264" t="s">
        <v>357</v>
      </c>
      <c r="C2264" t="str">
        <f>VLOOKUP(B2264,[1]combined_county_year!B:C,2,FALSE)</f>
        <v>CA</v>
      </c>
      <c r="D2264" t="s">
        <v>133</v>
      </c>
      <c r="E2264">
        <v>24</v>
      </c>
      <c r="F2264">
        <v>10.95</v>
      </c>
      <c r="G2264">
        <v>484791</v>
      </c>
      <c r="H2264">
        <v>298</v>
      </c>
      <c r="I2264">
        <f t="shared" si="35"/>
        <v>61.469788011741144</v>
      </c>
    </row>
    <row r="2265" spans="1:9" x14ac:dyDescent="0.2">
      <c r="A2265">
        <v>2010</v>
      </c>
      <c r="B2265" t="s">
        <v>358</v>
      </c>
      <c r="C2265" t="str">
        <f>VLOOKUP(B2265,[1]combined_county_year!B:C,2,FALSE)</f>
        <v>CA</v>
      </c>
      <c r="D2265" t="s">
        <v>133</v>
      </c>
      <c r="E2265">
        <v>22</v>
      </c>
      <c r="F2265">
        <v>16.95</v>
      </c>
      <c r="G2265">
        <v>515334</v>
      </c>
      <c r="H2265">
        <v>164</v>
      </c>
      <c r="I2265">
        <f t="shared" si="35"/>
        <v>31.824020926234251</v>
      </c>
    </row>
    <row r="2266" spans="1:9" x14ac:dyDescent="0.2">
      <c r="A2266">
        <v>2010</v>
      </c>
      <c r="B2266" t="s">
        <v>359</v>
      </c>
      <c r="C2266" t="str">
        <f>VLOOKUP(B2266,[1]combined_county_year!B:C,2,FALSE)</f>
        <v>CA</v>
      </c>
      <c r="D2266" t="s">
        <v>133</v>
      </c>
      <c r="E2266">
        <v>2</v>
      </c>
      <c r="F2266">
        <v>8.9499999999999993</v>
      </c>
      <c r="G2266">
        <v>94802</v>
      </c>
      <c r="H2266">
        <v>0</v>
      </c>
      <c r="I2266">
        <f t="shared" si="35"/>
        <v>0</v>
      </c>
    </row>
    <row r="2267" spans="1:9" x14ac:dyDescent="0.2">
      <c r="A2267">
        <v>2010</v>
      </c>
      <c r="B2267" t="s">
        <v>360</v>
      </c>
      <c r="C2267" t="str">
        <f>VLOOKUP(B2267,[1]combined_county_year!B:C,2,FALSE)</f>
        <v>CA</v>
      </c>
      <c r="D2267" t="s">
        <v>133</v>
      </c>
      <c r="E2267">
        <v>3</v>
      </c>
      <c r="F2267">
        <v>10.95</v>
      </c>
      <c r="G2267">
        <v>63593</v>
      </c>
      <c r="H2267">
        <v>0</v>
      </c>
      <c r="I2267">
        <f t="shared" si="35"/>
        <v>0</v>
      </c>
    </row>
    <row r="2268" spans="1:9" x14ac:dyDescent="0.2">
      <c r="A2268">
        <v>2010</v>
      </c>
      <c r="B2268" t="s">
        <v>361</v>
      </c>
      <c r="C2268" t="str">
        <f>VLOOKUP(B2268,[1]combined_county_year!B:C,2,FALSE)</f>
        <v>CA</v>
      </c>
      <c r="D2268" t="s">
        <v>133</v>
      </c>
      <c r="E2268">
        <v>22</v>
      </c>
      <c r="F2268">
        <v>8.9499999999999993</v>
      </c>
      <c r="G2268">
        <v>443081</v>
      </c>
      <c r="H2268">
        <v>98</v>
      </c>
      <c r="I2268">
        <f t="shared" si="35"/>
        <v>22.117852040597544</v>
      </c>
    </row>
    <row r="2269" spans="1:9" x14ac:dyDescent="0.2">
      <c r="A2269">
        <v>2010</v>
      </c>
      <c r="B2269" t="s">
        <v>362</v>
      </c>
      <c r="C2269" t="str">
        <f>VLOOKUP(B2269,[1]combined_county_year!B:C,2,FALSE)</f>
        <v>CA</v>
      </c>
      <c r="D2269" t="s">
        <v>133</v>
      </c>
      <c r="E2269">
        <v>1</v>
      </c>
      <c r="F2269">
        <v>20.95</v>
      </c>
      <c r="G2269">
        <v>55185</v>
      </c>
      <c r="H2269">
        <v>0</v>
      </c>
      <c r="I2269">
        <f t="shared" si="35"/>
        <v>0</v>
      </c>
    </row>
    <row r="2270" spans="1:9" x14ac:dyDescent="0.2">
      <c r="A2270">
        <v>2010</v>
      </c>
      <c r="B2270" t="s">
        <v>363</v>
      </c>
      <c r="C2270" t="str">
        <f>VLOOKUP(B2270,[1]combined_county_year!B:C,2,FALSE)</f>
        <v>CA</v>
      </c>
      <c r="D2270" t="s">
        <v>133</v>
      </c>
      <c r="E2270">
        <v>26</v>
      </c>
      <c r="F2270">
        <v>10.95</v>
      </c>
      <c r="G2270">
        <v>825298</v>
      </c>
      <c r="H2270">
        <v>222</v>
      </c>
      <c r="I2270">
        <f t="shared" si="35"/>
        <v>26.899374528958024</v>
      </c>
    </row>
    <row r="2271" spans="1:9" x14ac:dyDescent="0.2">
      <c r="A2271">
        <v>2010</v>
      </c>
      <c r="B2271" t="s">
        <v>364</v>
      </c>
      <c r="C2271" t="str">
        <f>VLOOKUP(B2271,[1]combined_county_year!B:C,2,FALSE)</f>
        <v>CA</v>
      </c>
      <c r="D2271" t="s">
        <v>133</v>
      </c>
      <c r="E2271">
        <v>3</v>
      </c>
      <c r="F2271">
        <v>8.9499999999999993</v>
      </c>
      <c r="G2271">
        <v>201129</v>
      </c>
      <c r="H2271">
        <v>0</v>
      </c>
      <c r="I2271">
        <f t="shared" si="35"/>
        <v>0</v>
      </c>
    </row>
    <row r="2272" spans="1:9" x14ac:dyDescent="0.2">
      <c r="A2272">
        <v>2010</v>
      </c>
      <c r="B2272" t="s">
        <v>365</v>
      </c>
      <c r="C2272" t="str">
        <f>VLOOKUP(B2272,[1]combined_county_year!B:C,2,FALSE)</f>
        <v>CA</v>
      </c>
      <c r="D2272" t="s">
        <v>133</v>
      </c>
      <c r="E2272">
        <v>2</v>
      </c>
      <c r="F2272">
        <v>6.95</v>
      </c>
      <c r="G2272">
        <v>72357</v>
      </c>
      <c r="H2272">
        <v>57</v>
      </c>
      <c r="I2272">
        <f t="shared" si="35"/>
        <v>78.776068659563009</v>
      </c>
    </row>
    <row r="2273" spans="1:9" x14ac:dyDescent="0.2">
      <c r="A2273">
        <v>2010</v>
      </c>
      <c r="B2273" t="s">
        <v>366</v>
      </c>
      <c r="C2273" t="str">
        <f>VLOOKUP(B2273,[1]combined_county_year!B:C,2,FALSE)</f>
        <v>CO</v>
      </c>
      <c r="D2273" t="s">
        <v>134</v>
      </c>
      <c r="E2273">
        <v>18</v>
      </c>
      <c r="F2273">
        <v>0</v>
      </c>
      <c r="G2273">
        <v>0</v>
      </c>
      <c r="H2273">
        <v>0</v>
      </c>
      <c r="I2273">
        <f t="shared" si="35"/>
        <v>0</v>
      </c>
    </row>
    <row r="2274" spans="1:9" x14ac:dyDescent="0.2">
      <c r="A2274">
        <v>2010</v>
      </c>
      <c r="B2274" t="s">
        <v>367</v>
      </c>
      <c r="C2274" t="str">
        <f>VLOOKUP(B2274,[1]combined_county_year!B:C,2,FALSE)</f>
        <v>CO</v>
      </c>
      <c r="D2274" t="s">
        <v>134</v>
      </c>
      <c r="E2274">
        <v>3</v>
      </c>
      <c r="F2274">
        <v>16.95</v>
      </c>
      <c r="G2274">
        <v>15926</v>
      </c>
      <c r="H2274">
        <v>0</v>
      </c>
      <c r="I2274">
        <f t="shared" si="35"/>
        <v>0</v>
      </c>
    </row>
    <row r="2275" spans="1:9" x14ac:dyDescent="0.2">
      <c r="A2275">
        <v>2010</v>
      </c>
      <c r="B2275" t="s">
        <v>368</v>
      </c>
      <c r="C2275" t="str">
        <f>VLOOKUP(B2275,[1]combined_county_year!B:C,2,FALSE)</f>
        <v>CO</v>
      </c>
      <c r="D2275" t="s">
        <v>134</v>
      </c>
      <c r="E2275">
        <v>28</v>
      </c>
      <c r="F2275">
        <v>14.95</v>
      </c>
      <c r="G2275">
        <v>574727</v>
      </c>
      <c r="H2275">
        <v>489</v>
      </c>
      <c r="I2275">
        <f t="shared" si="35"/>
        <v>85.083874604812365</v>
      </c>
    </row>
    <row r="2276" spans="1:9" x14ac:dyDescent="0.2">
      <c r="A2276">
        <v>2010</v>
      </c>
      <c r="B2276" t="s">
        <v>369</v>
      </c>
      <c r="C2276" t="str">
        <f>VLOOKUP(B2276,[1]combined_county_year!B:C,2,FALSE)</f>
        <v>CO</v>
      </c>
      <c r="D2276" t="s">
        <v>134</v>
      </c>
      <c r="E2276">
        <v>2</v>
      </c>
      <c r="F2276">
        <v>10.95</v>
      </c>
      <c r="G2276">
        <v>12056</v>
      </c>
      <c r="H2276">
        <v>0</v>
      </c>
      <c r="I2276">
        <f t="shared" si="35"/>
        <v>0</v>
      </c>
    </row>
    <row r="2277" spans="1:9" x14ac:dyDescent="0.2">
      <c r="A2277">
        <v>2010</v>
      </c>
      <c r="B2277" t="s">
        <v>370</v>
      </c>
      <c r="C2277" t="str">
        <f>VLOOKUP(B2277,[1]combined_county_year!B:C,2,FALSE)</f>
        <v>CO</v>
      </c>
      <c r="D2277" t="s">
        <v>134</v>
      </c>
      <c r="E2277">
        <v>1</v>
      </c>
      <c r="F2277">
        <v>14.95</v>
      </c>
      <c r="G2277">
        <v>6509</v>
      </c>
      <c r="H2277">
        <v>0</v>
      </c>
      <c r="I2277">
        <f t="shared" si="35"/>
        <v>0</v>
      </c>
    </row>
    <row r="2278" spans="1:9" x14ac:dyDescent="0.2">
      <c r="A2278">
        <v>2010</v>
      </c>
      <c r="B2278" t="s">
        <v>371</v>
      </c>
      <c r="C2278" t="str">
        <f>VLOOKUP(B2278,[1]combined_county_year!B:C,2,FALSE)</f>
        <v>CO</v>
      </c>
      <c r="D2278" t="s">
        <v>134</v>
      </c>
      <c r="E2278">
        <v>14</v>
      </c>
      <c r="F2278">
        <v>12.95</v>
      </c>
      <c r="G2278">
        <v>1585728</v>
      </c>
      <c r="H2278">
        <v>0</v>
      </c>
      <c r="I2278">
        <f t="shared" si="35"/>
        <v>0</v>
      </c>
    </row>
    <row r="2279" spans="1:9" x14ac:dyDescent="0.2">
      <c r="A2279">
        <v>2010</v>
      </c>
      <c r="B2279" t="s">
        <v>2271</v>
      </c>
      <c r="C2279" t="e">
        <f>VLOOKUP(B2279,[1]combined_county_year!B:C,2,FALSE)</f>
        <v>#N/A</v>
      </c>
      <c r="D2279" t="e">
        <v>#N/A</v>
      </c>
      <c r="E2279">
        <v>1</v>
      </c>
      <c r="F2279">
        <v>0</v>
      </c>
      <c r="G2279">
        <v>0</v>
      </c>
      <c r="H2279">
        <v>0</v>
      </c>
      <c r="I2279">
        <f t="shared" si="35"/>
        <v>0</v>
      </c>
    </row>
    <row r="2280" spans="1:9" x14ac:dyDescent="0.2">
      <c r="A2280">
        <v>2010</v>
      </c>
      <c r="B2280" t="s">
        <v>372</v>
      </c>
      <c r="C2280" t="str">
        <f>VLOOKUP(B2280,[1]combined_county_year!B:C,2,FALSE)</f>
        <v>CO</v>
      </c>
      <c r="D2280" t="s">
        <v>134</v>
      </c>
      <c r="E2280">
        <v>1</v>
      </c>
      <c r="F2280">
        <v>12.95</v>
      </c>
      <c r="G2280">
        <v>17803</v>
      </c>
      <c r="H2280">
        <v>0</v>
      </c>
      <c r="I2280">
        <f t="shared" si="35"/>
        <v>0</v>
      </c>
    </row>
    <row r="2281" spans="1:9" x14ac:dyDescent="0.2">
      <c r="A2281">
        <v>2010</v>
      </c>
      <c r="B2281" t="s">
        <v>374</v>
      </c>
      <c r="C2281" t="str">
        <f>VLOOKUP(B2281,[1]combined_county_year!B:C,2,FALSE)</f>
        <v>CO</v>
      </c>
      <c r="D2281" t="s">
        <v>134</v>
      </c>
      <c r="E2281">
        <v>1</v>
      </c>
      <c r="F2281">
        <v>12.95</v>
      </c>
      <c r="G2281">
        <v>30878</v>
      </c>
      <c r="H2281">
        <v>0</v>
      </c>
      <c r="I2281">
        <f t="shared" si="35"/>
        <v>0</v>
      </c>
    </row>
    <row r="2282" spans="1:9" x14ac:dyDescent="0.2">
      <c r="A2282">
        <v>2010</v>
      </c>
      <c r="B2282" t="s">
        <v>375</v>
      </c>
      <c r="C2282" t="str">
        <f>VLOOKUP(B2282,[1]combined_county_year!B:C,2,FALSE)</f>
        <v>CO</v>
      </c>
      <c r="D2282" t="s">
        <v>134</v>
      </c>
      <c r="E2282">
        <v>52</v>
      </c>
      <c r="F2282">
        <v>22.95</v>
      </c>
      <c r="G2282">
        <v>603300</v>
      </c>
      <c r="H2282">
        <v>739</v>
      </c>
      <c r="I2282">
        <f t="shared" si="35"/>
        <v>122.49295541190119</v>
      </c>
    </row>
    <row r="2283" spans="1:9" x14ac:dyDescent="0.2">
      <c r="A2283">
        <v>2010</v>
      </c>
      <c r="B2283" t="s">
        <v>376</v>
      </c>
      <c r="C2283" t="str">
        <f>VLOOKUP(B2283,[1]combined_county_year!B:C,2,FALSE)</f>
        <v>CO</v>
      </c>
      <c r="D2283" t="s">
        <v>134</v>
      </c>
      <c r="E2283">
        <v>7</v>
      </c>
      <c r="F2283">
        <v>6.95</v>
      </c>
      <c r="G2283">
        <v>286964</v>
      </c>
      <c r="H2283">
        <v>0</v>
      </c>
      <c r="I2283">
        <f t="shared" si="35"/>
        <v>0</v>
      </c>
    </row>
    <row r="2284" spans="1:9" x14ac:dyDescent="0.2">
      <c r="A2284">
        <v>2010</v>
      </c>
      <c r="B2284" t="s">
        <v>377</v>
      </c>
      <c r="C2284" t="str">
        <f>VLOOKUP(B2284,[1]combined_county_year!B:C,2,FALSE)</f>
        <v>CO</v>
      </c>
      <c r="D2284" t="s">
        <v>134</v>
      </c>
      <c r="E2284">
        <v>3</v>
      </c>
      <c r="F2284">
        <v>6.95</v>
      </c>
      <c r="G2284">
        <v>52085</v>
      </c>
      <c r="H2284">
        <v>0</v>
      </c>
      <c r="I2284">
        <f t="shared" si="35"/>
        <v>0</v>
      </c>
    </row>
    <row r="2285" spans="1:9" x14ac:dyDescent="0.2">
      <c r="A2285">
        <v>2010</v>
      </c>
      <c r="B2285" t="s">
        <v>378</v>
      </c>
      <c r="C2285" t="str">
        <f>VLOOKUP(B2285,[1]combined_county_year!B:C,2,FALSE)</f>
        <v>CO</v>
      </c>
      <c r="D2285" t="s">
        <v>134</v>
      </c>
      <c r="E2285">
        <v>2</v>
      </c>
      <c r="F2285">
        <v>8.9499999999999993</v>
      </c>
      <c r="G2285">
        <v>23095</v>
      </c>
      <c r="H2285">
        <v>0</v>
      </c>
      <c r="I2285">
        <f t="shared" si="35"/>
        <v>0</v>
      </c>
    </row>
    <row r="2286" spans="1:9" x14ac:dyDescent="0.2">
      <c r="A2286">
        <v>2010</v>
      </c>
      <c r="B2286" t="s">
        <v>379</v>
      </c>
      <c r="C2286" t="str">
        <f>VLOOKUP(B2286,[1]combined_county_year!B:C,2,FALSE)</f>
        <v>CO</v>
      </c>
      <c r="D2286" t="s">
        <v>134</v>
      </c>
      <c r="E2286">
        <v>23</v>
      </c>
      <c r="F2286">
        <v>14.95</v>
      </c>
      <c r="G2286">
        <v>626916</v>
      </c>
      <c r="H2286">
        <v>108</v>
      </c>
      <c r="I2286">
        <f t="shared" si="35"/>
        <v>17.227188331451103</v>
      </c>
    </row>
    <row r="2287" spans="1:9" x14ac:dyDescent="0.2">
      <c r="A2287">
        <v>2010</v>
      </c>
      <c r="B2287" t="s">
        <v>380</v>
      </c>
      <c r="C2287" t="str">
        <f>VLOOKUP(B2287,[1]combined_county_year!B:C,2,FALSE)</f>
        <v>CO</v>
      </c>
      <c r="D2287" t="s">
        <v>134</v>
      </c>
      <c r="E2287">
        <v>2</v>
      </c>
      <c r="F2287">
        <v>12.95</v>
      </c>
      <c r="G2287">
        <v>46857</v>
      </c>
      <c r="H2287">
        <v>0</v>
      </c>
      <c r="I2287">
        <f t="shared" si="35"/>
        <v>0</v>
      </c>
    </row>
    <row r="2288" spans="1:9" x14ac:dyDescent="0.2">
      <c r="A2288">
        <v>2010</v>
      </c>
      <c r="B2288" t="s">
        <v>381</v>
      </c>
      <c r="C2288" t="str">
        <f>VLOOKUP(B2288,[1]combined_county_year!B:C,2,FALSE)</f>
        <v>CO</v>
      </c>
      <c r="D2288" t="s">
        <v>134</v>
      </c>
      <c r="E2288">
        <v>4</v>
      </c>
      <c r="F2288">
        <v>8.9499999999999993</v>
      </c>
      <c r="G2288">
        <v>56094</v>
      </c>
      <c r="H2288">
        <v>0</v>
      </c>
      <c r="I2288">
        <f t="shared" si="35"/>
        <v>0</v>
      </c>
    </row>
    <row r="2289" spans="1:9" x14ac:dyDescent="0.2">
      <c r="A2289">
        <v>2010</v>
      </c>
      <c r="B2289" t="s">
        <v>382</v>
      </c>
      <c r="C2289" t="str">
        <f>VLOOKUP(B2289,[1]combined_county_year!B:C,2,FALSE)</f>
        <v>CO</v>
      </c>
      <c r="D2289" t="s">
        <v>134</v>
      </c>
      <c r="E2289">
        <v>1</v>
      </c>
      <c r="F2289">
        <v>8.9499999999999993</v>
      </c>
      <c r="G2289">
        <v>14783</v>
      </c>
      <c r="H2289">
        <v>0</v>
      </c>
      <c r="I2289">
        <f t="shared" si="35"/>
        <v>0</v>
      </c>
    </row>
    <row r="2290" spans="1:9" x14ac:dyDescent="0.2">
      <c r="A2290">
        <v>2010</v>
      </c>
      <c r="B2290" t="s">
        <v>383</v>
      </c>
      <c r="C2290" t="str">
        <f>VLOOKUP(B2290,[1]combined_county_year!B:C,2,FALSE)</f>
        <v>CO</v>
      </c>
      <c r="D2290" t="s">
        <v>134</v>
      </c>
      <c r="E2290">
        <v>1</v>
      </c>
      <c r="F2290">
        <v>8.9499999999999993</v>
      </c>
      <c r="G2290">
        <v>15379</v>
      </c>
      <c r="H2290">
        <v>0</v>
      </c>
      <c r="I2290">
        <f t="shared" si="35"/>
        <v>0</v>
      </c>
    </row>
    <row r="2291" spans="1:9" x14ac:dyDescent="0.2">
      <c r="A2291">
        <v>2010</v>
      </c>
      <c r="B2291" t="s">
        <v>384</v>
      </c>
      <c r="C2291" t="str">
        <f>VLOOKUP(B2291,[1]combined_county_year!B:C,2,FALSE)</f>
        <v>CO</v>
      </c>
      <c r="D2291" t="s">
        <v>134</v>
      </c>
      <c r="E2291">
        <v>2</v>
      </c>
      <c r="F2291">
        <v>30</v>
      </c>
      <c r="G2291">
        <v>6668</v>
      </c>
      <c r="H2291">
        <v>0</v>
      </c>
      <c r="I2291">
        <f t="shared" si="35"/>
        <v>0</v>
      </c>
    </row>
    <row r="2292" spans="1:9" x14ac:dyDescent="0.2">
      <c r="A2292">
        <v>2010</v>
      </c>
      <c r="B2292" t="s">
        <v>385</v>
      </c>
      <c r="C2292" t="str">
        <f>VLOOKUP(B2292,[1]combined_county_year!B:C,2,FALSE)</f>
        <v>CO</v>
      </c>
      <c r="D2292" t="s">
        <v>134</v>
      </c>
      <c r="E2292">
        <v>1</v>
      </c>
      <c r="F2292">
        <v>14.95</v>
      </c>
      <c r="G2292">
        <v>1385</v>
      </c>
      <c r="H2292">
        <v>0</v>
      </c>
      <c r="I2292">
        <f t="shared" si="35"/>
        <v>0</v>
      </c>
    </row>
    <row r="2293" spans="1:9" x14ac:dyDescent="0.2">
      <c r="A2293">
        <v>2010</v>
      </c>
      <c r="B2293" t="s">
        <v>386</v>
      </c>
      <c r="C2293" t="str">
        <f>VLOOKUP(B2293,[1]combined_county_year!B:C,2,FALSE)</f>
        <v>CO</v>
      </c>
      <c r="D2293" t="s">
        <v>134</v>
      </c>
      <c r="E2293">
        <v>41</v>
      </c>
      <c r="F2293">
        <v>0</v>
      </c>
      <c r="G2293">
        <v>0</v>
      </c>
      <c r="H2293">
        <v>436</v>
      </c>
      <c r="I2293">
        <f t="shared" si="35"/>
        <v>0</v>
      </c>
    </row>
    <row r="2294" spans="1:9" x14ac:dyDescent="0.2">
      <c r="A2294">
        <v>2010</v>
      </c>
      <c r="B2294" t="s">
        <v>387</v>
      </c>
      <c r="C2294" t="str">
        <f>VLOOKUP(B2294,[1]combined_county_year!B:C,2,FALSE)</f>
        <v>CO</v>
      </c>
      <c r="D2294" t="s">
        <v>134</v>
      </c>
      <c r="E2294">
        <v>1</v>
      </c>
      <c r="F2294">
        <v>8.9499999999999993</v>
      </c>
      <c r="G2294">
        <v>8247</v>
      </c>
      <c r="H2294">
        <v>0</v>
      </c>
      <c r="I2294">
        <f t="shared" si="35"/>
        <v>0</v>
      </c>
    </row>
    <row r="2295" spans="1:9" x14ac:dyDescent="0.2">
      <c r="A2295">
        <v>2010</v>
      </c>
      <c r="B2295" t="s">
        <v>388</v>
      </c>
      <c r="C2295" t="str">
        <f>VLOOKUP(B2295,[1]combined_county_year!B:C,2,FALSE)</f>
        <v>CO</v>
      </c>
      <c r="D2295" t="s">
        <v>134</v>
      </c>
      <c r="E2295">
        <v>10</v>
      </c>
      <c r="F2295">
        <v>10.95</v>
      </c>
      <c r="G2295">
        <v>51371</v>
      </c>
      <c r="H2295">
        <v>0</v>
      </c>
      <c r="I2295">
        <f t="shared" si="35"/>
        <v>0</v>
      </c>
    </row>
    <row r="2296" spans="1:9" x14ac:dyDescent="0.2">
      <c r="A2296">
        <v>2010</v>
      </c>
      <c r="B2296" t="s">
        <v>389</v>
      </c>
      <c r="C2296" t="str">
        <f>VLOOKUP(B2296,[1]combined_county_year!B:C,2,FALSE)</f>
        <v>CO</v>
      </c>
      <c r="D2296" t="s">
        <v>134</v>
      </c>
      <c r="E2296">
        <v>20</v>
      </c>
      <c r="F2296">
        <v>10.95</v>
      </c>
      <c r="G2296">
        <v>300524</v>
      </c>
      <c r="H2296">
        <v>251</v>
      </c>
      <c r="I2296">
        <f t="shared" si="35"/>
        <v>83.520783697807829</v>
      </c>
    </row>
    <row r="2297" spans="1:9" x14ac:dyDescent="0.2">
      <c r="A2297">
        <v>2010</v>
      </c>
      <c r="B2297" t="s">
        <v>390</v>
      </c>
      <c r="C2297" t="str">
        <f>VLOOKUP(B2297,[1]combined_county_year!B:C,2,FALSE)</f>
        <v>CO</v>
      </c>
      <c r="D2297" t="s">
        <v>134</v>
      </c>
      <c r="E2297">
        <v>2</v>
      </c>
      <c r="F2297">
        <v>22.95</v>
      </c>
      <c r="G2297">
        <v>15394</v>
      </c>
      <c r="H2297">
        <v>0</v>
      </c>
      <c r="I2297">
        <f t="shared" si="35"/>
        <v>0</v>
      </c>
    </row>
    <row r="2298" spans="1:9" x14ac:dyDescent="0.2">
      <c r="A2298">
        <v>2010</v>
      </c>
      <c r="B2298" t="s">
        <v>391</v>
      </c>
      <c r="C2298" t="str">
        <f>VLOOKUP(B2298,[1]combined_county_year!B:C,2,FALSE)</f>
        <v>CO</v>
      </c>
      <c r="D2298" t="s">
        <v>134</v>
      </c>
      <c r="E2298">
        <v>1</v>
      </c>
      <c r="F2298">
        <v>12.95</v>
      </c>
      <c r="G2298">
        <v>22130</v>
      </c>
      <c r="H2298">
        <v>0</v>
      </c>
      <c r="I2298">
        <f t="shared" si="35"/>
        <v>0</v>
      </c>
    </row>
    <row r="2299" spans="1:9" x14ac:dyDescent="0.2">
      <c r="A2299">
        <v>2010</v>
      </c>
      <c r="B2299" t="s">
        <v>392</v>
      </c>
      <c r="C2299" t="str">
        <f>VLOOKUP(B2299,[1]combined_county_year!B:C,2,FALSE)</f>
        <v>CO</v>
      </c>
      <c r="D2299" t="s">
        <v>134</v>
      </c>
      <c r="E2299">
        <v>9</v>
      </c>
      <c r="F2299">
        <v>12.95</v>
      </c>
      <c r="G2299">
        <v>146489</v>
      </c>
      <c r="H2299">
        <v>135</v>
      </c>
      <c r="I2299">
        <f t="shared" si="35"/>
        <v>92.157090293469139</v>
      </c>
    </row>
    <row r="2300" spans="1:9" x14ac:dyDescent="0.2">
      <c r="A2300">
        <v>2010</v>
      </c>
      <c r="B2300" t="s">
        <v>393</v>
      </c>
      <c r="C2300" t="str">
        <f>VLOOKUP(B2300,[1]combined_county_year!B:C,2,FALSE)</f>
        <v>CO</v>
      </c>
      <c r="D2300" t="s">
        <v>134</v>
      </c>
      <c r="E2300">
        <v>1</v>
      </c>
      <c r="F2300">
        <v>10.95</v>
      </c>
      <c r="G2300">
        <v>13812</v>
      </c>
      <c r="H2300">
        <v>0</v>
      </c>
      <c r="I2300">
        <f t="shared" si="35"/>
        <v>0</v>
      </c>
    </row>
    <row r="2301" spans="1:9" x14ac:dyDescent="0.2">
      <c r="A2301">
        <v>2010</v>
      </c>
      <c r="B2301" t="s">
        <v>394</v>
      </c>
      <c r="C2301" t="str">
        <f>VLOOKUP(B2301,[1]combined_county_year!B:C,2,FALSE)</f>
        <v>CO</v>
      </c>
      <c r="D2301" t="s">
        <v>134</v>
      </c>
      <c r="E2301">
        <v>3</v>
      </c>
      <c r="F2301">
        <v>10.95</v>
      </c>
      <c r="G2301">
        <v>25548</v>
      </c>
      <c r="H2301">
        <v>0</v>
      </c>
      <c r="I2301">
        <f t="shared" si="35"/>
        <v>0</v>
      </c>
    </row>
    <row r="2302" spans="1:9" x14ac:dyDescent="0.2">
      <c r="A2302">
        <v>2010</v>
      </c>
      <c r="B2302" t="s">
        <v>395</v>
      </c>
      <c r="C2302" t="str">
        <f>VLOOKUP(B2302,[1]combined_county_year!B:C,2,FALSE)</f>
        <v>CO</v>
      </c>
      <c r="D2302" t="s">
        <v>134</v>
      </c>
      <c r="E2302">
        <v>1</v>
      </c>
      <c r="F2302">
        <v>8.9499999999999993</v>
      </c>
      <c r="G2302">
        <v>41194</v>
      </c>
      <c r="H2302">
        <v>0</v>
      </c>
      <c r="I2302">
        <f t="shared" si="35"/>
        <v>0</v>
      </c>
    </row>
    <row r="2303" spans="1:9" x14ac:dyDescent="0.2">
      <c r="A2303">
        <v>2010</v>
      </c>
      <c r="B2303" t="s">
        <v>396</v>
      </c>
      <c r="C2303" t="str">
        <f>VLOOKUP(B2303,[1]combined_county_year!B:C,2,FALSE)</f>
        <v>CO</v>
      </c>
      <c r="D2303" t="s">
        <v>134</v>
      </c>
      <c r="E2303">
        <v>1</v>
      </c>
      <c r="F2303">
        <v>8.9499999999999993</v>
      </c>
      <c r="G2303">
        <v>28172</v>
      </c>
      <c r="H2303">
        <v>0</v>
      </c>
      <c r="I2303">
        <f t="shared" si="35"/>
        <v>0</v>
      </c>
    </row>
    <row r="2304" spans="1:9" x14ac:dyDescent="0.2">
      <c r="A2304">
        <v>2010</v>
      </c>
      <c r="B2304" t="s">
        <v>397</v>
      </c>
      <c r="C2304" t="str">
        <f>VLOOKUP(B2304,[1]combined_county_year!B:C,2,FALSE)</f>
        <v>CO</v>
      </c>
      <c r="D2304" t="s">
        <v>134</v>
      </c>
      <c r="E2304">
        <v>2</v>
      </c>
      <c r="F2304">
        <v>12.95</v>
      </c>
      <c r="G2304">
        <v>18883</v>
      </c>
      <c r="H2304">
        <v>0</v>
      </c>
      <c r="I2304">
        <f t="shared" si="35"/>
        <v>0</v>
      </c>
    </row>
    <row r="2305" spans="1:9" x14ac:dyDescent="0.2">
      <c r="A2305">
        <v>2010</v>
      </c>
      <c r="B2305" t="s">
        <v>398</v>
      </c>
      <c r="C2305" t="str">
        <f>VLOOKUP(B2305,[1]combined_county_year!B:C,2,FALSE)</f>
        <v>CO</v>
      </c>
      <c r="D2305" t="s">
        <v>134</v>
      </c>
      <c r="E2305">
        <v>1</v>
      </c>
      <c r="F2305">
        <v>10.95</v>
      </c>
      <c r="G2305">
        <v>4463</v>
      </c>
      <c r="H2305">
        <v>0</v>
      </c>
      <c r="I2305">
        <f t="shared" si="35"/>
        <v>0</v>
      </c>
    </row>
    <row r="2306" spans="1:9" x14ac:dyDescent="0.2">
      <c r="A2306">
        <v>2010</v>
      </c>
      <c r="B2306" t="s">
        <v>399</v>
      </c>
      <c r="C2306" t="str">
        <f>VLOOKUP(B2306,[1]combined_county_year!B:C,2,FALSE)</f>
        <v>CO</v>
      </c>
      <c r="D2306" t="s">
        <v>134</v>
      </c>
      <c r="E2306">
        <v>1</v>
      </c>
      <c r="F2306">
        <v>8.9499999999999993</v>
      </c>
      <c r="G2306">
        <v>17156</v>
      </c>
      <c r="H2306">
        <v>0</v>
      </c>
      <c r="I2306">
        <f t="shared" si="35"/>
        <v>0</v>
      </c>
    </row>
    <row r="2307" spans="1:9" x14ac:dyDescent="0.2">
      <c r="A2307">
        <v>2010</v>
      </c>
      <c r="B2307" t="s">
        <v>400</v>
      </c>
      <c r="C2307" t="str">
        <f>VLOOKUP(B2307,[1]combined_county_year!B:C,2,FALSE)</f>
        <v>CO</v>
      </c>
      <c r="D2307" t="s">
        <v>134</v>
      </c>
      <c r="E2307">
        <v>1</v>
      </c>
      <c r="F2307">
        <v>10.95</v>
      </c>
      <c r="G2307">
        <v>12562</v>
      </c>
      <c r="H2307">
        <v>0</v>
      </c>
      <c r="I2307">
        <f t="shared" ref="I2307:I2370" si="36">IFERROR((H2307/G2307)*100000,0)</f>
        <v>0</v>
      </c>
    </row>
    <row r="2308" spans="1:9" x14ac:dyDescent="0.2">
      <c r="A2308">
        <v>2010</v>
      </c>
      <c r="B2308" t="s">
        <v>401</v>
      </c>
      <c r="C2308" t="str">
        <f>VLOOKUP(B2308,[1]combined_county_year!B:C,2,FALSE)</f>
        <v>CO</v>
      </c>
      <c r="D2308" t="s">
        <v>134</v>
      </c>
      <c r="E2308">
        <v>12</v>
      </c>
      <c r="F2308">
        <v>18.95</v>
      </c>
      <c r="G2308">
        <v>159520</v>
      </c>
      <c r="H2308">
        <v>270</v>
      </c>
      <c r="I2308">
        <f t="shared" si="36"/>
        <v>169.25777331995988</v>
      </c>
    </row>
    <row r="2309" spans="1:9" x14ac:dyDescent="0.2">
      <c r="A2309">
        <v>2010</v>
      </c>
      <c r="B2309" t="s">
        <v>402</v>
      </c>
      <c r="C2309" t="str">
        <f>VLOOKUP(B2309,[1]combined_county_year!B:C,2,FALSE)</f>
        <v>CO</v>
      </c>
      <c r="D2309" t="s">
        <v>134</v>
      </c>
      <c r="E2309">
        <v>2</v>
      </c>
      <c r="F2309">
        <v>8.9499999999999993</v>
      </c>
      <c r="G2309">
        <v>6669</v>
      </c>
      <c r="H2309">
        <v>0</v>
      </c>
      <c r="I2309">
        <f t="shared" si="36"/>
        <v>0</v>
      </c>
    </row>
    <row r="2310" spans="1:9" x14ac:dyDescent="0.2">
      <c r="A2310">
        <v>2010</v>
      </c>
      <c r="B2310" t="s">
        <v>403</v>
      </c>
      <c r="C2310" t="str">
        <f>VLOOKUP(B2310,[1]combined_county_year!B:C,2,FALSE)</f>
        <v>CO</v>
      </c>
      <c r="D2310" t="s">
        <v>134</v>
      </c>
      <c r="E2310">
        <v>2</v>
      </c>
      <c r="F2310">
        <v>6.95</v>
      </c>
      <c r="G2310">
        <v>23450</v>
      </c>
      <c r="H2310">
        <v>0</v>
      </c>
      <c r="I2310">
        <f t="shared" si="36"/>
        <v>0</v>
      </c>
    </row>
    <row r="2311" spans="1:9" x14ac:dyDescent="0.2">
      <c r="A2311">
        <v>2010</v>
      </c>
      <c r="B2311" t="s">
        <v>404</v>
      </c>
      <c r="C2311" t="str">
        <f>VLOOKUP(B2311,[1]combined_county_year!B:C,2,FALSE)</f>
        <v>CO</v>
      </c>
      <c r="D2311" t="s">
        <v>134</v>
      </c>
      <c r="E2311">
        <v>1</v>
      </c>
      <c r="F2311">
        <v>8.9499999999999993</v>
      </c>
      <c r="G2311">
        <v>7359</v>
      </c>
      <c r="H2311">
        <v>0</v>
      </c>
      <c r="I2311">
        <f t="shared" si="36"/>
        <v>0</v>
      </c>
    </row>
    <row r="2312" spans="1:9" x14ac:dyDescent="0.2">
      <c r="A2312">
        <v>2010</v>
      </c>
      <c r="B2312" t="s">
        <v>405</v>
      </c>
      <c r="C2312" t="str">
        <f>VLOOKUP(B2312,[1]combined_county_year!B:C,2,FALSE)</f>
        <v>CO</v>
      </c>
      <c r="D2312" t="s">
        <v>134</v>
      </c>
      <c r="E2312">
        <v>1</v>
      </c>
      <c r="F2312">
        <v>14.95</v>
      </c>
      <c r="G2312">
        <v>2370</v>
      </c>
      <c r="H2312">
        <v>0</v>
      </c>
      <c r="I2312">
        <f t="shared" si="36"/>
        <v>0</v>
      </c>
    </row>
    <row r="2313" spans="1:9" x14ac:dyDescent="0.2">
      <c r="A2313">
        <v>2010</v>
      </c>
      <c r="B2313" t="s">
        <v>406</v>
      </c>
      <c r="C2313" t="str">
        <f>VLOOKUP(B2313,[1]combined_county_year!B:C,2,FALSE)</f>
        <v>CO</v>
      </c>
      <c r="D2313" t="s">
        <v>134</v>
      </c>
      <c r="E2313">
        <v>3</v>
      </c>
      <c r="F2313">
        <v>8.9499999999999993</v>
      </c>
      <c r="G2313">
        <v>28065</v>
      </c>
      <c r="H2313">
        <v>0</v>
      </c>
      <c r="I2313">
        <f t="shared" si="36"/>
        <v>0</v>
      </c>
    </row>
    <row r="2314" spans="1:9" x14ac:dyDescent="0.2">
      <c r="A2314">
        <v>2010</v>
      </c>
      <c r="B2314" t="s">
        <v>407</v>
      </c>
      <c r="C2314" t="str">
        <f>VLOOKUP(B2314,[1]combined_county_year!B:C,2,FALSE)</f>
        <v>CO</v>
      </c>
      <c r="D2314" t="s">
        <v>134</v>
      </c>
      <c r="E2314">
        <v>1</v>
      </c>
      <c r="F2314">
        <v>4.95</v>
      </c>
      <c r="G2314">
        <v>4801</v>
      </c>
      <c r="H2314">
        <v>0</v>
      </c>
      <c r="I2314">
        <f t="shared" si="36"/>
        <v>0</v>
      </c>
    </row>
    <row r="2315" spans="1:9" x14ac:dyDescent="0.2">
      <c r="A2315">
        <v>2010</v>
      </c>
      <c r="B2315" t="s">
        <v>408</v>
      </c>
      <c r="C2315" t="str">
        <f>VLOOKUP(B2315,[1]combined_county_year!B:C,2,FALSE)</f>
        <v>CO</v>
      </c>
      <c r="D2315" t="s">
        <v>134</v>
      </c>
      <c r="E2315">
        <v>11</v>
      </c>
      <c r="F2315">
        <v>0</v>
      </c>
      <c r="G2315">
        <v>0</v>
      </c>
      <c r="H2315">
        <v>0</v>
      </c>
      <c r="I2315">
        <f t="shared" si="36"/>
        <v>0</v>
      </c>
    </row>
    <row r="2316" spans="1:9" x14ac:dyDescent="0.2">
      <c r="A2316">
        <v>2010</v>
      </c>
      <c r="B2316" t="s">
        <v>409</v>
      </c>
      <c r="C2316" t="str">
        <f>VLOOKUP(B2316,[1]combined_county_year!B:C,2,FALSE)</f>
        <v>CO</v>
      </c>
      <c r="D2316" t="s">
        <v>134</v>
      </c>
      <c r="E2316">
        <v>1</v>
      </c>
      <c r="F2316">
        <v>4.95</v>
      </c>
      <c r="G2316">
        <v>10025</v>
      </c>
      <c r="H2316">
        <v>0</v>
      </c>
      <c r="I2316">
        <f t="shared" si="36"/>
        <v>0</v>
      </c>
    </row>
    <row r="2317" spans="1:9" x14ac:dyDescent="0.2">
      <c r="A2317">
        <v>2010</v>
      </c>
      <c r="B2317" t="s">
        <v>410</v>
      </c>
      <c r="C2317" t="str">
        <f>VLOOKUP(B2317,[1]combined_county_year!B:C,2,FALSE)</f>
        <v>CT</v>
      </c>
      <c r="D2317" t="s">
        <v>135</v>
      </c>
      <c r="E2317">
        <v>58</v>
      </c>
      <c r="F2317">
        <v>10.95</v>
      </c>
      <c r="G2317">
        <v>919744</v>
      </c>
      <c r="H2317">
        <v>1362</v>
      </c>
      <c r="I2317">
        <f t="shared" si="36"/>
        <v>148.08468443392945</v>
      </c>
    </row>
    <row r="2318" spans="1:9" x14ac:dyDescent="0.2">
      <c r="A2318">
        <v>2010</v>
      </c>
      <c r="B2318" t="s">
        <v>411</v>
      </c>
      <c r="C2318" t="str">
        <f>VLOOKUP(B2318,[1]combined_county_year!B:C,2,FALSE)</f>
        <v>CT</v>
      </c>
      <c r="D2318" t="s">
        <v>135</v>
      </c>
      <c r="E2318">
        <v>67</v>
      </c>
      <c r="F2318">
        <v>12.95</v>
      </c>
      <c r="G2318">
        <v>895303</v>
      </c>
      <c r="H2318">
        <v>2275</v>
      </c>
      <c r="I2318">
        <f t="shared" si="36"/>
        <v>254.1039178914848</v>
      </c>
    </row>
    <row r="2319" spans="1:9" x14ac:dyDescent="0.2">
      <c r="A2319">
        <v>2010</v>
      </c>
      <c r="B2319" t="s">
        <v>412</v>
      </c>
      <c r="C2319" t="str">
        <f>VLOOKUP(B2319,[1]combined_county_year!B:C,2,FALSE)</f>
        <v>CT</v>
      </c>
      <c r="D2319" t="s">
        <v>135</v>
      </c>
      <c r="E2319">
        <v>25</v>
      </c>
      <c r="F2319">
        <v>14.95</v>
      </c>
      <c r="G2319">
        <v>189773</v>
      </c>
      <c r="H2319">
        <v>323</v>
      </c>
      <c r="I2319">
        <f t="shared" si="36"/>
        <v>170.20334821075707</v>
      </c>
    </row>
    <row r="2320" spans="1:9" x14ac:dyDescent="0.2">
      <c r="A2320">
        <v>2010</v>
      </c>
      <c r="B2320" t="s">
        <v>413</v>
      </c>
      <c r="C2320" t="str">
        <f>VLOOKUP(B2320,[1]combined_county_year!B:C,2,FALSE)</f>
        <v>CT</v>
      </c>
      <c r="D2320" t="s">
        <v>135</v>
      </c>
      <c r="E2320">
        <v>20</v>
      </c>
      <c r="F2320">
        <v>12.95</v>
      </c>
      <c r="G2320">
        <v>165628</v>
      </c>
      <c r="H2320">
        <v>494</v>
      </c>
      <c r="I2320">
        <f t="shared" si="36"/>
        <v>298.25874852078152</v>
      </c>
    </row>
    <row r="2321" spans="1:9" x14ac:dyDescent="0.2">
      <c r="A2321">
        <v>2010</v>
      </c>
      <c r="B2321" t="s">
        <v>414</v>
      </c>
      <c r="C2321" t="str">
        <f>VLOOKUP(B2321,[1]combined_county_year!B:C,2,FALSE)</f>
        <v>CT</v>
      </c>
      <c r="D2321" t="s">
        <v>135</v>
      </c>
      <c r="E2321">
        <v>59</v>
      </c>
      <c r="F2321">
        <v>14.95</v>
      </c>
      <c r="G2321">
        <v>863401</v>
      </c>
      <c r="H2321">
        <v>923</v>
      </c>
      <c r="I2321">
        <f t="shared" si="36"/>
        <v>106.90281804167472</v>
      </c>
    </row>
    <row r="2322" spans="1:9" x14ac:dyDescent="0.2">
      <c r="A2322">
        <v>2010</v>
      </c>
      <c r="B2322" t="s">
        <v>415</v>
      </c>
      <c r="C2322" t="str">
        <f>VLOOKUP(B2322,[1]combined_county_year!B:C,2,FALSE)</f>
        <v>CT</v>
      </c>
      <c r="D2322" t="s">
        <v>135</v>
      </c>
      <c r="E2322">
        <v>26</v>
      </c>
      <c r="F2322">
        <v>14.95</v>
      </c>
      <c r="G2322">
        <v>274067</v>
      </c>
      <c r="H2322">
        <v>427</v>
      </c>
      <c r="I2322">
        <f t="shared" si="36"/>
        <v>155.80131865565718</v>
      </c>
    </row>
    <row r="2323" spans="1:9" x14ac:dyDescent="0.2">
      <c r="A2323">
        <v>2010</v>
      </c>
      <c r="B2323" t="s">
        <v>416</v>
      </c>
      <c r="C2323" t="str">
        <f>VLOOKUP(B2323,[1]combined_county_year!B:C,2,FALSE)</f>
        <v>CT</v>
      </c>
      <c r="D2323" t="s">
        <v>135</v>
      </c>
      <c r="E2323">
        <v>7</v>
      </c>
      <c r="F2323">
        <v>8.9499999999999993</v>
      </c>
      <c r="G2323">
        <v>153208</v>
      </c>
      <c r="H2323">
        <v>0</v>
      </c>
      <c r="I2323">
        <f t="shared" si="36"/>
        <v>0</v>
      </c>
    </row>
    <row r="2324" spans="1:9" x14ac:dyDescent="0.2">
      <c r="A2324">
        <v>2010</v>
      </c>
      <c r="B2324" t="s">
        <v>417</v>
      </c>
      <c r="C2324" t="str">
        <f>VLOOKUP(B2324,[1]combined_county_year!B:C,2,FALSE)</f>
        <v>CT</v>
      </c>
      <c r="D2324" t="s">
        <v>135</v>
      </c>
      <c r="E2324">
        <v>14</v>
      </c>
      <c r="F2324">
        <v>14.95</v>
      </c>
      <c r="G2324">
        <v>118593</v>
      </c>
      <c r="H2324">
        <v>76</v>
      </c>
      <c r="I2324">
        <f t="shared" si="36"/>
        <v>64.084726754530209</v>
      </c>
    </row>
    <row r="2325" spans="1:9" x14ac:dyDescent="0.2">
      <c r="A2325">
        <v>2010</v>
      </c>
      <c r="B2325" t="s">
        <v>418</v>
      </c>
      <c r="C2325" t="str">
        <f>VLOOKUP(B2325,[1]combined_county_year!B:C,2,FALSE)</f>
        <v>DE</v>
      </c>
      <c r="D2325" t="s">
        <v>136</v>
      </c>
      <c r="E2325">
        <v>10</v>
      </c>
      <c r="F2325">
        <v>12.95</v>
      </c>
      <c r="G2325">
        <v>162990</v>
      </c>
      <c r="H2325">
        <v>0</v>
      </c>
      <c r="I2325">
        <f t="shared" si="36"/>
        <v>0</v>
      </c>
    </row>
    <row r="2326" spans="1:9" x14ac:dyDescent="0.2">
      <c r="A2326">
        <v>2010</v>
      </c>
      <c r="B2326" t="s">
        <v>419</v>
      </c>
      <c r="C2326" t="str">
        <f>VLOOKUP(B2326,[1]combined_county_year!B:C,2,FALSE)</f>
        <v>DE</v>
      </c>
      <c r="D2326" t="s">
        <v>136</v>
      </c>
      <c r="E2326">
        <v>47</v>
      </c>
      <c r="F2326">
        <v>14.95</v>
      </c>
      <c r="G2326">
        <v>538911</v>
      </c>
      <c r="H2326">
        <v>0</v>
      </c>
      <c r="I2326">
        <f t="shared" si="36"/>
        <v>0</v>
      </c>
    </row>
    <row r="2327" spans="1:9" x14ac:dyDescent="0.2">
      <c r="A2327">
        <v>2010</v>
      </c>
      <c r="B2327" t="s">
        <v>420</v>
      </c>
      <c r="C2327" t="str">
        <f>VLOOKUP(B2327,[1]combined_county_year!B:C,2,FALSE)</f>
        <v>DE</v>
      </c>
      <c r="D2327" t="s">
        <v>136</v>
      </c>
      <c r="E2327">
        <v>15</v>
      </c>
      <c r="F2327">
        <v>12.95</v>
      </c>
      <c r="G2327">
        <v>197890</v>
      </c>
      <c r="H2327">
        <v>0</v>
      </c>
      <c r="I2327">
        <f t="shared" si="36"/>
        <v>0</v>
      </c>
    </row>
    <row r="2328" spans="1:9" x14ac:dyDescent="0.2">
      <c r="A2328">
        <v>2010</v>
      </c>
      <c r="B2328" t="s">
        <v>421</v>
      </c>
      <c r="C2328" t="str">
        <f>VLOOKUP(B2328,[1]combined_county_year!B:C,2,FALSE)</f>
        <v>DC</v>
      </c>
      <c r="D2328" t="s">
        <v>21</v>
      </c>
      <c r="E2328">
        <v>43</v>
      </c>
      <c r="F2328">
        <v>14.95</v>
      </c>
      <c r="G2328">
        <v>605126</v>
      </c>
      <c r="H2328">
        <v>775</v>
      </c>
      <c r="I2328">
        <f t="shared" si="36"/>
        <v>128.07250060318017</v>
      </c>
    </row>
    <row r="2329" spans="1:9" x14ac:dyDescent="0.2">
      <c r="A2329">
        <v>2010</v>
      </c>
      <c r="B2329" t="s">
        <v>422</v>
      </c>
      <c r="C2329" t="str">
        <f>VLOOKUP(B2329,[1]combined_county_year!B:C,2,FALSE)</f>
        <v>FL</v>
      </c>
      <c r="D2329" t="s">
        <v>137</v>
      </c>
      <c r="E2329">
        <v>9</v>
      </c>
      <c r="F2329">
        <v>10.95</v>
      </c>
      <c r="G2329">
        <v>247625</v>
      </c>
      <c r="H2329">
        <v>0</v>
      </c>
      <c r="I2329">
        <f t="shared" si="36"/>
        <v>0</v>
      </c>
    </row>
    <row r="2330" spans="1:9" x14ac:dyDescent="0.2">
      <c r="A2330">
        <v>2010</v>
      </c>
      <c r="B2330" t="s">
        <v>423</v>
      </c>
      <c r="C2330" t="str">
        <f>VLOOKUP(B2330,[1]combined_county_year!B:C,2,FALSE)</f>
        <v>FL</v>
      </c>
      <c r="D2330" t="s">
        <v>137</v>
      </c>
      <c r="E2330">
        <v>2</v>
      </c>
      <c r="F2330">
        <v>14.95</v>
      </c>
      <c r="G2330">
        <v>27076</v>
      </c>
      <c r="H2330">
        <v>0</v>
      </c>
      <c r="I2330">
        <f t="shared" si="36"/>
        <v>0</v>
      </c>
    </row>
    <row r="2331" spans="1:9" x14ac:dyDescent="0.2">
      <c r="A2331">
        <v>2010</v>
      </c>
      <c r="B2331" t="s">
        <v>424</v>
      </c>
      <c r="C2331" t="str">
        <f>VLOOKUP(B2331,[1]combined_county_year!B:C,2,FALSE)</f>
        <v>FL</v>
      </c>
      <c r="D2331" t="s">
        <v>137</v>
      </c>
      <c r="E2331">
        <v>10</v>
      </c>
      <c r="F2331">
        <v>16.95</v>
      </c>
      <c r="G2331">
        <v>169247</v>
      </c>
      <c r="H2331">
        <v>74</v>
      </c>
      <c r="I2331">
        <f t="shared" si="36"/>
        <v>43.723079286486616</v>
      </c>
    </row>
    <row r="2332" spans="1:9" x14ac:dyDescent="0.2">
      <c r="A2332">
        <v>2010</v>
      </c>
      <c r="B2332" t="s">
        <v>425</v>
      </c>
      <c r="C2332" t="str">
        <f>VLOOKUP(B2332,[1]combined_county_year!B:C,2,FALSE)</f>
        <v>FL</v>
      </c>
      <c r="D2332" t="s">
        <v>137</v>
      </c>
      <c r="E2332">
        <v>2</v>
      </c>
      <c r="F2332">
        <v>16.95</v>
      </c>
      <c r="G2332">
        <v>28539</v>
      </c>
      <c r="H2332">
        <v>0</v>
      </c>
      <c r="I2332">
        <f t="shared" si="36"/>
        <v>0</v>
      </c>
    </row>
    <row r="2333" spans="1:9" x14ac:dyDescent="0.2">
      <c r="A2333">
        <v>2010</v>
      </c>
      <c r="B2333" t="s">
        <v>426</v>
      </c>
      <c r="C2333" t="str">
        <f>VLOOKUP(B2333,[1]combined_county_year!B:C,2,FALSE)</f>
        <v>FL</v>
      </c>
      <c r="D2333" t="s">
        <v>137</v>
      </c>
      <c r="E2333">
        <v>20</v>
      </c>
      <c r="F2333">
        <v>22.95</v>
      </c>
      <c r="G2333">
        <v>543966</v>
      </c>
      <c r="H2333">
        <v>0</v>
      </c>
      <c r="I2333">
        <f t="shared" si="36"/>
        <v>0</v>
      </c>
    </row>
    <row r="2334" spans="1:9" x14ac:dyDescent="0.2">
      <c r="A2334">
        <v>2010</v>
      </c>
      <c r="B2334" t="s">
        <v>427</v>
      </c>
      <c r="C2334" t="str">
        <f>VLOOKUP(B2334,[1]combined_county_year!B:C,2,FALSE)</f>
        <v>FL</v>
      </c>
      <c r="D2334" t="s">
        <v>137</v>
      </c>
      <c r="E2334">
        <v>69</v>
      </c>
      <c r="F2334">
        <v>14.95</v>
      </c>
      <c r="G2334">
        <v>1753263</v>
      </c>
      <c r="H2334">
        <v>2116</v>
      </c>
      <c r="I2334">
        <f t="shared" si="36"/>
        <v>120.689251983302</v>
      </c>
    </row>
    <row r="2335" spans="1:9" x14ac:dyDescent="0.2">
      <c r="A2335">
        <v>2010</v>
      </c>
      <c r="B2335" t="s">
        <v>428</v>
      </c>
      <c r="C2335" t="str">
        <f>VLOOKUP(B2335,[1]combined_county_year!B:C,2,FALSE)</f>
        <v>FL</v>
      </c>
      <c r="D2335" t="s">
        <v>137</v>
      </c>
      <c r="E2335">
        <v>8</v>
      </c>
      <c r="F2335">
        <v>10.95</v>
      </c>
      <c r="G2335">
        <v>159947</v>
      </c>
      <c r="H2335">
        <v>0</v>
      </c>
      <c r="I2335">
        <f t="shared" si="36"/>
        <v>0</v>
      </c>
    </row>
    <row r="2336" spans="1:9" x14ac:dyDescent="0.2">
      <c r="A2336">
        <v>2010</v>
      </c>
      <c r="B2336" t="s">
        <v>429</v>
      </c>
      <c r="C2336" t="str">
        <f>VLOOKUP(B2336,[1]combined_county_year!B:C,2,FALSE)</f>
        <v>FL</v>
      </c>
      <c r="D2336" t="s">
        <v>137</v>
      </c>
      <c r="E2336">
        <v>2</v>
      </c>
      <c r="F2336">
        <v>24.95</v>
      </c>
      <c r="G2336">
        <v>141266</v>
      </c>
      <c r="H2336">
        <v>0</v>
      </c>
      <c r="I2336">
        <f t="shared" si="36"/>
        <v>0</v>
      </c>
    </row>
    <row r="2337" spans="1:9" x14ac:dyDescent="0.2">
      <c r="A2337">
        <v>2010</v>
      </c>
      <c r="B2337" t="s">
        <v>430</v>
      </c>
      <c r="C2337" t="str">
        <f>VLOOKUP(B2337,[1]combined_county_year!B:C,2,FALSE)</f>
        <v>FL</v>
      </c>
      <c r="D2337" t="s">
        <v>137</v>
      </c>
      <c r="E2337">
        <v>3</v>
      </c>
      <c r="F2337">
        <v>16.95</v>
      </c>
      <c r="G2337">
        <v>191436</v>
      </c>
      <c r="H2337">
        <v>0</v>
      </c>
      <c r="I2337">
        <f t="shared" si="36"/>
        <v>0</v>
      </c>
    </row>
    <row r="2338" spans="1:9" x14ac:dyDescent="0.2">
      <c r="A2338">
        <v>2010</v>
      </c>
      <c r="B2338" t="s">
        <v>431</v>
      </c>
      <c r="C2338" t="str">
        <f>VLOOKUP(B2338,[1]combined_county_year!B:C,2,FALSE)</f>
        <v>FL</v>
      </c>
      <c r="D2338" t="s">
        <v>137</v>
      </c>
      <c r="E2338">
        <v>11</v>
      </c>
      <c r="F2338">
        <v>14.95</v>
      </c>
      <c r="G2338">
        <v>322683</v>
      </c>
      <c r="H2338">
        <v>0</v>
      </c>
      <c r="I2338">
        <f t="shared" si="36"/>
        <v>0</v>
      </c>
    </row>
    <row r="2339" spans="1:9" x14ac:dyDescent="0.2">
      <c r="A2339">
        <v>2010</v>
      </c>
      <c r="B2339" t="s">
        <v>432</v>
      </c>
      <c r="C2339" t="str">
        <f>VLOOKUP(B2339,[1]combined_county_year!B:C,2,FALSE)</f>
        <v>FL</v>
      </c>
      <c r="D2339" t="s">
        <v>137</v>
      </c>
      <c r="E2339">
        <v>1</v>
      </c>
      <c r="F2339">
        <v>14.95</v>
      </c>
      <c r="G2339">
        <v>67571</v>
      </c>
      <c r="H2339">
        <v>0</v>
      </c>
      <c r="I2339">
        <f t="shared" si="36"/>
        <v>0</v>
      </c>
    </row>
    <row r="2340" spans="1:9" x14ac:dyDescent="0.2">
      <c r="A2340">
        <v>2010</v>
      </c>
      <c r="B2340" t="s">
        <v>433</v>
      </c>
      <c r="C2340" t="str">
        <f>VLOOKUP(B2340,[1]combined_county_year!B:C,2,FALSE)</f>
        <v>FL</v>
      </c>
      <c r="D2340" t="s">
        <v>137</v>
      </c>
      <c r="E2340">
        <v>4</v>
      </c>
      <c r="F2340">
        <v>6.95</v>
      </c>
      <c r="G2340">
        <v>34921</v>
      </c>
      <c r="H2340">
        <v>0</v>
      </c>
      <c r="I2340">
        <f t="shared" si="36"/>
        <v>0</v>
      </c>
    </row>
    <row r="2341" spans="1:9" x14ac:dyDescent="0.2">
      <c r="A2341">
        <v>2010</v>
      </c>
      <c r="B2341" t="s">
        <v>434</v>
      </c>
      <c r="C2341" t="str">
        <f>VLOOKUP(B2341,[1]combined_county_year!B:C,2,FALSE)</f>
        <v>FL</v>
      </c>
      <c r="D2341" t="s">
        <v>137</v>
      </c>
      <c r="E2341">
        <v>1</v>
      </c>
      <c r="F2341">
        <v>22.95</v>
      </c>
      <c r="G2341">
        <v>16402</v>
      </c>
      <c r="H2341">
        <v>0</v>
      </c>
      <c r="I2341">
        <f t="shared" si="36"/>
        <v>0</v>
      </c>
    </row>
    <row r="2342" spans="1:9" x14ac:dyDescent="0.2">
      <c r="A2342">
        <v>2010</v>
      </c>
      <c r="B2342" t="s">
        <v>435</v>
      </c>
      <c r="C2342" t="str">
        <f>VLOOKUP(B2342,[1]combined_county_year!B:C,2,FALSE)</f>
        <v>FL</v>
      </c>
      <c r="D2342" t="s">
        <v>137</v>
      </c>
      <c r="E2342">
        <v>53</v>
      </c>
      <c r="F2342">
        <v>16.95</v>
      </c>
      <c r="G2342">
        <v>865785</v>
      </c>
      <c r="H2342">
        <v>652</v>
      </c>
      <c r="I2342">
        <f t="shared" si="36"/>
        <v>75.307380007738644</v>
      </c>
    </row>
    <row r="2343" spans="1:9" x14ac:dyDescent="0.2">
      <c r="A2343">
        <v>2010</v>
      </c>
      <c r="B2343" t="s">
        <v>436</v>
      </c>
      <c r="C2343" t="str">
        <f>VLOOKUP(B2343,[1]combined_county_year!B:C,2,FALSE)</f>
        <v>FL</v>
      </c>
      <c r="D2343" t="s">
        <v>137</v>
      </c>
      <c r="E2343">
        <v>4</v>
      </c>
      <c r="F2343">
        <v>14.95</v>
      </c>
      <c r="G2343">
        <v>298165</v>
      </c>
      <c r="H2343">
        <v>0</v>
      </c>
      <c r="I2343">
        <f t="shared" si="36"/>
        <v>0</v>
      </c>
    </row>
    <row r="2344" spans="1:9" x14ac:dyDescent="0.2">
      <c r="A2344">
        <v>2010</v>
      </c>
      <c r="B2344" t="s">
        <v>437</v>
      </c>
      <c r="C2344" t="str">
        <f>VLOOKUP(B2344,[1]combined_county_year!B:C,2,FALSE)</f>
        <v>FL</v>
      </c>
      <c r="D2344" t="s">
        <v>137</v>
      </c>
      <c r="E2344">
        <v>2</v>
      </c>
      <c r="F2344">
        <v>10.95</v>
      </c>
      <c r="G2344">
        <v>96078</v>
      </c>
      <c r="H2344">
        <v>0</v>
      </c>
      <c r="I2344">
        <f t="shared" si="36"/>
        <v>0</v>
      </c>
    </row>
    <row r="2345" spans="1:9" x14ac:dyDescent="0.2">
      <c r="A2345">
        <v>2010</v>
      </c>
      <c r="B2345" t="s">
        <v>438</v>
      </c>
      <c r="C2345" t="str">
        <f>VLOOKUP(B2345,[1]combined_county_year!B:C,2,FALSE)</f>
        <v>FL</v>
      </c>
      <c r="D2345" t="s">
        <v>137</v>
      </c>
      <c r="E2345">
        <v>1</v>
      </c>
      <c r="F2345">
        <v>16.95</v>
      </c>
      <c r="G2345">
        <v>11535</v>
      </c>
      <c r="H2345">
        <v>0</v>
      </c>
      <c r="I2345">
        <f t="shared" si="36"/>
        <v>0</v>
      </c>
    </row>
    <row r="2346" spans="1:9" x14ac:dyDescent="0.2">
      <c r="A2346">
        <v>2010</v>
      </c>
      <c r="B2346" t="s">
        <v>439</v>
      </c>
      <c r="C2346" t="str">
        <f>VLOOKUP(B2346,[1]combined_county_year!B:C,2,FALSE)</f>
        <v>FL</v>
      </c>
      <c r="D2346" t="s">
        <v>137</v>
      </c>
      <c r="E2346">
        <v>3</v>
      </c>
      <c r="F2346">
        <v>4.95</v>
      </c>
      <c r="G2346">
        <v>47792</v>
      </c>
      <c r="H2346">
        <v>0</v>
      </c>
      <c r="I2346">
        <f t="shared" si="36"/>
        <v>0</v>
      </c>
    </row>
    <row r="2347" spans="1:9" x14ac:dyDescent="0.2">
      <c r="A2347">
        <v>2010</v>
      </c>
      <c r="B2347" t="s">
        <v>440</v>
      </c>
      <c r="C2347" t="str">
        <f>VLOOKUP(B2347,[1]combined_county_year!B:C,2,FALSE)</f>
        <v>FL</v>
      </c>
      <c r="D2347" t="s">
        <v>137</v>
      </c>
      <c r="E2347">
        <v>1</v>
      </c>
      <c r="F2347">
        <v>12.95</v>
      </c>
      <c r="G2347">
        <v>16994</v>
      </c>
      <c r="H2347">
        <v>0</v>
      </c>
      <c r="I2347">
        <f t="shared" si="36"/>
        <v>0</v>
      </c>
    </row>
    <row r="2348" spans="1:9" x14ac:dyDescent="0.2">
      <c r="A2348">
        <v>2010</v>
      </c>
      <c r="B2348" t="s">
        <v>441</v>
      </c>
      <c r="C2348" t="str">
        <f>VLOOKUP(B2348,[1]combined_county_year!B:C,2,FALSE)</f>
        <v>FL</v>
      </c>
      <c r="D2348" t="s">
        <v>137</v>
      </c>
      <c r="E2348">
        <v>1</v>
      </c>
      <c r="F2348">
        <v>8.9499999999999993</v>
      </c>
      <c r="G2348">
        <v>14672</v>
      </c>
      <c r="H2348">
        <v>0</v>
      </c>
      <c r="I2348">
        <f t="shared" si="36"/>
        <v>0</v>
      </c>
    </row>
    <row r="2349" spans="1:9" x14ac:dyDescent="0.2">
      <c r="A2349">
        <v>2010</v>
      </c>
      <c r="B2349" t="s">
        <v>442</v>
      </c>
      <c r="C2349" t="str">
        <f>VLOOKUP(B2349,[1]combined_county_year!B:C,2,FALSE)</f>
        <v>FL</v>
      </c>
      <c r="D2349" t="s">
        <v>137</v>
      </c>
      <c r="E2349">
        <v>3</v>
      </c>
      <c r="F2349">
        <v>6.95</v>
      </c>
      <c r="G2349">
        <v>27738</v>
      </c>
      <c r="H2349">
        <v>0</v>
      </c>
      <c r="I2349">
        <f t="shared" si="36"/>
        <v>0</v>
      </c>
    </row>
    <row r="2350" spans="1:9" x14ac:dyDescent="0.2">
      <c r="A2350">
        <v>2010</v>
      </c>
      <c r="B2350" t="s">
        <v>443</v>
      </c>
      <c r="C2350" t="str">
        <f>VLOOKUP(B2350,[1]combined_county_year!B:C,2,FALSE)</f>
        <v>FL</v>
      </c>
      <c r="D2350" t="s">
        <v>137</v>
      </c>
      <c r="E2350">
        <v>5</v>
      </c>
      <c r="F2350">
        <v>22.95</v>
      </c>
      <c r="G2350">
        <v>172970</v>
      </c>
      <c r="H2350">
        <v>0</v>
      </c>
      <c r="I2350">
        <f t="shared" si="36"/>
        <v>0</v>
      </c>
    </row>
    <row r="2351" spans="1:9" x14ac:dyDescent="0.2">
      <c r="A2351">
        <v>2010</v>
      </c>
      <c r="B2351" t="s">
        <v>444</v>
      </c>
      <c r="C2351" t="str">
        <f>VLOOKUP(B2351,[1]combined_county_year!B:C,2,FALSE)</f>
        <v>FL</v>
      </c>
      <c r="D2351" t="s">
        <v>137</v>
      </c>
      <c r="E2351">
        <v>2</v>
      </c>
      <c r="F2351">
        <v>14.95</v>
      </c>
      <c r="G2351">
        <v>98665</v>
      </c>
      <c r="H2351">
        <v>0</v>
      </c>
      <c r="I2351">
        <f t="shared" si="36"/>
        <v>0</v>
      </c>
    </row>
    <row r="2352" spans="1:9" x14ac:dyDescent="0.2">
      <c r="A2352">
        <v>2010</v>
      </c>
      <c r="B2352" t="s">
        <v>445</v>
      </c>
      <c r="C2352" t="str">
        <f>VLOOKUP(B2352,[1]combined_county_year!B:C,2,FALSE)</f>
        <v>FL</v>
      </c>
      <c r="D2352" t="s">
        <v>137</v>
      </c>
      <c r="E2352">
        <v>40</v>
      </c>
      <c r="F2352">
        <v>14.95</v>
      </c>
      <c r="G2352">
        <v>1233831</v>
      </c>
      <c r="H2352">
        <v>1533</v>
      </c>
      <c r="I2352">
        <f t="shared" si="36"/>
        <v>124.24716188845962</v>
      </c>
    </row>
    <row r="2353" spans="1:9" x14ac:dyDescent="0.2">
      <c r="A2353">
        <v>2010</v>
      </c>
      <c r="B2353" t="s">
        <v>446</v>
      </c>
      <c r="C2353" t="str">
        <f>VLOOKUP(B2353,[1]combined_county_year!B:C,2,FALSE)</f>
        <v>FL</v>
      </c>
      <c r="D2353" t="s">
        <v>137</v>
      </c>
      <c r="E2353">
        <v>3</v>
      </c>
      <c r="F2353">
        <v>16.95</v>
      </c>
      <c r="G2353">
        <v>138233</v>
      </c>
      <c r="H2353">
        <v>0</v>
      </c>
      <c r="I2353">
        <f t="shared" si="36"/>
        <v>0</v>
      </c>
    </row>
    <row r="2354" spans="1:9" x14ac:dyDescent="0.2">
      <c r="A2354">
        <v>2010</v>
      </c>
      <c r="B2354" t="s">
        <v>448</v>
      </c>
      <c r="C2354" t="str">
        <f>VLOOKUP(B2354,[1]combined_county_year!B:C,2,FALSE)</f>
        <v>FL</v>
      </c>
      <c r="D2354" t="s">
        <v>137</v>
      </c>
      <c r="E2354">
        <v>1</v>
      </c>
      <c r="F2354">
        <v>6.95</v>
      </c>
      <c r="G2354">
        <v>14747</v>
      </c>
      <c r="H2354">
        <v>0</v>
      </c>
      <c r="I2354">
        <f t="shared" si="36"/>
        <v>0</v>
      </c>
    </row>
    <row r="2355" spans="1:9" x14ac:dyDescent="0.2">
      <c r="A2355">
        <v>2010</v>
      </c>
      <c r="B2355" t="s">
        <v>449</v>
      </c>
      <c r="C2355" t="str">
        <f>VLOOKUP(B2355,[1]combined_county_year!B:C,2,FALSE)</f>
        <v>FL</v>
      </c>
      <c r="D2355" t="s">
        <v>137</v>
      </c>
      <c r="E2355">
        <v>11</v>
      </c>
      <c r="F2355">
        <v>12.95</v>
      </c>
      <c r="G2355">
        <v>297847</v>
      </c>
      <c r="H2355">
        <v>0</v>
      </c>
      <c r="I2355">
        <f t="shared" si="36"/>
        <v>0</v>
      </c>
    </row>
    <row r="2356" spans="1:9" x14ac:dyDescent="0.2">
      <c r="A2356">
        <v>2010</v>
      </c>
      <c r="B2356" t="s">
        <v>450</v>
      </c>
      <c r="C2356" t="str">
        <f>VLOOKUP(B2356,[1]combined_county_year!B:C,2,FALSE)</f>
        <v>FL</v>
      </c>
      <c r="D2356" t="s">
        <v>137</v>
      </c>
      <c r="E2356">
        <v>14</v>
      </c>
      <c r="F2356">
        <v>18.95</v>
      </c>
      <c r="G2356">
        <v>620532</v>
      </c>
      <c r="H2356">
        <v>44</v>
      </c>
      <c r="I2356">
        <f t="shared" si="36"/>
        <v>7.0906899241296175</v>
      </c>
    </row>
    <row r="2357" spans="1:9" x14ac:dyDescent="0.2">
      <c r="A2357">
        <v>2010</v>
      </c>
      <c r="B2357" t="s">
        <v>451</v>
      </c>
      <c r="C2357" t="str">
        <f>VLOOKUP(B2357,[1]combined_county_year!B:C,2,FALSE)</f>
        <v>FL</v>
      </c>
      <c r="D2357" t="s">
        <v>137</v>
      </c>
      <c r="E2357">
        <v>9</v>
      </c>
      <c r="F2357">
        <v>6.95</v>
      </c>
      <c r="G2357">
        <v>276042</v>
      </c>
      <c r="H2357">
        <v>112</v>
      </c>
      <c r="I2357">
        <f t="shared" si="36"/>
        <v>40.573535911201922</v>
      </c>
    </row>
    <row r="2358" spans="1:9" x14ac:dyDescent="0.2">
      <c r="A2358">
        <v>2010</v>
      </c>
      <c r="B2358" t="s">
        <v>452</v>
      </c>
      <c r="C2358" t="str">
        <f>VLOOKUP(B2358,[1]combined_county_year!B:C,2,FALSE)</f>
        <v>FL</v>
      </c>
      <c r="D2358" t="s">
        <v>137</v>
      </c>
      <c r="E2358">
        <v>2</v>
      </c>
      <c r="F2358">
        <v>14.95</v>
      </c>
      <c r="G2358">
        <v>40721</v>
      </c>
      <c r="H2358">
        <v>0</v>
      </c>
      <c r="I2358">
        <f t="shared" si="36"/>
        <v>0</v>
      </c>
    </row>
    <row r="2359" spans="1:9" x14ac:dyDescent="0.2">
      <c r="A2359">
        <v>2010</v>
      </c>
      <c r="B2359" t="s">
        <v>453</v>
      </c>
      <c r="C2359" t="str">
        <f>VLOOKUP(B2359,[1]combined_county_year!B:C,2,FALSE)</f>
        <v>FL</v>
      </c>
      <c r="D2359" t="s">
        <v>137</v>
      </c>
      <c r="E2359">
        <v>2</v>
      </c>
      <c r="F2359">
        <v>2.95</v>
      </c>
      <c r="G2359">
        <v>8339</v>
      </c>
      <c r="H2359">
        <v>0</v>
      </c>
      <c r="I2359">
        <f t="shared" si="36"/>
        <v>0</v>
      </c>
    </row>
    <row r="2360" spans="1:9" x14ac:dyDescent="0.2">
      <c r="A2360">
        <v>2010</v>
      </c>
      <c r="B2360" t="s">
        <v>454</v>
      </c>
      <c r="C2360" t="str">
        <f>VLOOKUP(B2360,[1]combined_county_year!B:C,2,FALSE)</f>
        <v>FL</v>
      </c>
      <c r="D2360" t="s">
        <v>137</v>
      </c>
      <c r="E2360">
        <v>1</v>
      </c>
      <c r="F2360">
        <v>6.95</v>
      </c>
      <c r="G2360">
        <v>19231</v>
      </c>
      <c r="H2360">
        <v>0</v>
      </c>
      <c r="I2360">
        <f t="shared" si="36"/>
        <v>0</v>
      </c>
    </row>
    <row r="2361" spans="1:9" x14ac:dyDescent="0.2">
      <c r="A2361">
        <v>2010</v>
      </c>
      <c r="B2361" t="s">
        <v>455</v>
      </c>
      <c r="C2361" t="str">
        <f>VLOOKUP(B2361,[1]combined_county_year!B:C,2,FALSE)</f>
        <v>FL</v>
      </c>
      <c r="D2361" t="s">
        <v>137</v>
      </c>
      <c r="E2361">
        <v>9</v>
      </c>
      <c r="F2361">
        <v>22.95</v>
      </c>
      <c r="G2361">
        <v>323429</v>
      </c>
      <c r="H2361">
        <v>0</v>
      </c>
      <c r="I2361">
        <f t="shared" si="36"/>
        <v>0</v>
      </c>
    </row>
    <row r="2362" spans="1:9" x14ac:dyDescent="0.2">
      <c r="A2362">
        <v>2010</v>
      </c>
      <c r="B2362" t="s">
        <v>456</v>
      </c>
      <c r="C2362" t="str">
        <f>VLOOKUP(B2362,[1]combined_county_year!B:C,2,FALSE)</f>
        <v>FL</v>
      </c>
      <c r="D2362" t="s">
        <v>137</v>
      </c>
      <c r="E2362">
        <v>15</v>
      </c>
      <c r="F2362">
        <v>16.95</v>
      </c>
      <c r="G2362">
        <v>331421</v>
      </c>
      <c r="H2362">
        <v>0</v>
      </c>
      <c r="I2362">
        <f t="shared" si="36"/>
        <v>0</v>
      </c>
    </row>
    <row r="2363" spans="1:9" x14ac:dyDescent="0.2">
      <c r="A2363">
        <v>2010</v>
      </c>
      <c r="B2363" t="s">
        <v>457</v>
      </c>
      <c r="C2363" t="str">
        <f>VLOOKUP(B2363,[1]combined_county_year!B:C,2,FALSE)</f>
        <v>FL</v>
      </c>
      <c r="D2363" t="s">
        <v>137</v>
      </c>
      <c r="E2363">
        <v>9</v>
      </c>
      <c r="F2363">
        <v>18.95</v>
      </c>
      <c r="G2363">
        <v>146979</v>
      </c>
      <c r="H2363">
        <v>0</v>
      </c>
      <c r="I2363">
        <f t="shared" si="36"/>
        <v>0</v>
      </c>
    </row>
    <row r="2364" spans="1:9" x14ac:dyDescent="0.2">
      <c r="A2364">
        <v>2010</v>
      </c>
      <c r="B2364" t="s">
        <v>458</v>
      </c>
      <c r="C2364" t="e">
        <f>VLOOKUP(B2364,[1]combined_county_year!B:C,2,FALSE)</f>
        <v>#N/A</v>
      </c>
      <c r="D2364" t="e">
        <v>#N/A</v>
      </c>
      <c r="E2364">
        <v>95</v>
      </c>
      <c r="F2364">
        <v>6.95</v>
      </c>
      <c r="G2364">
        <v>2508171</v>
      </c>
      <c r="H2364">
        <v>2635</v>
      </c>
      <c r="I2364">
        <f t="shared" si="36"/>
        <v>105.05663290102628</v>
      </c>
    </row>
    <row r="2365" spans="1:9" x14ac:dyDescent="0.2">
      <c r="A2365">
        <v>2010</v>
      </c>
      <c r="B2365" t="s">
        <v>459</v>
      </c>
      <c r="C2365" t="str">
        <f>VLOOKUP(B2365,[1]combined_county_year!B:C,2,FALSE)</f>
        <v>FL</v>
      </c>
      <c r="D2365" t="s">
        <v>137</v>
      </c>
      <c r="E2365">
        <v>2</v>
      </c>
      <c r="F2365">
        <v>20.95</v>
      </c>
      <c r="G2365">
        <v>73213</v>
      </c>
      <c r="H2365">
        <v>0</v>
      </c>
      <c r="I2365">
        <f t="shared" si="36"/>
        <v>0</v>
      </c>
    </row>
    <row r="2366" spans="1:9" x14ac:dyDescent="0.2">
      <c r="A2366">
        <v>2010</v>
      </c>
      <c r="B2366" t="s">
        <v>460</v>
      </c>
      <c r="C2366" t="str">
        <f>VLOOKUP(B2366,[1]combined_county_year!B:C,2,FALSE)</f>
        <v>FL</v>
      </c>
      <c r="D2366" t="s">
        <v>137</v>
      </c>
      <c r="E2366">
        <v>4</v>
      </c>
      <c r="F2366">
        <v>16.95</v>
      </c>
      <c r="G2366">
        <v>73528</v>
      </c>
      <c r="H2366">
        <v>24</v>
      </c>
      <c r="I2366">
        <f t="shared" si="36"/>
        <v>32.640626700032641</v>
      </c>
    </row>
    <row r="2367" spans="1:9" x14ac:dyDescent="0.2">
      <c r="A2367">
        <v>2010</v>
      </c>
      <c r="B2367" t="s">
        <v>461</v>
      </c>
      <c r="C2367" t="str">
        <f>VLOOKUP(B2367,[1]combined_county_year!B:C,2,FALSE)</f>
        <v>FL</v>
      </c>
      <c r="D2367" t="s">
        <v>137</v>
      </c>
      <c r="E2367">
        <v>9</v>
      </c>
      <c r="F2367">
        <v>12.95</v>
      </c>
      <c r="G2367">
        <v>180757</v>
      </c>
      <c r="H2367">
        <v>202</v>
      </c>
      <c r="I2367">
        <f t="shared" si="36"/>
        <v>111.75224196020072</v>
      </c>
    </row>
    <row r="2368" spans="1:9" x14ac:dyDescent="0.2">
      <c r="A2368">
        <v>2010</v>
      </c>
      <c r="B2368" t="s">
        <v>462</v>
      </c>
      <c r="C2368" t="str">
        <f>VLOOKUP(B2368,[1]combined_county_year!B:C,2,FALSE)</f>
        <v>FL</v>
      </c>
      <c r="D2368" t="s">
        <v>137</v>
      </c>
      <c r="E2368">
        <v>3</v>
      </c>
      <c r="F2368">
        <v>20.95</v>
      </c>
      <c r="G2368">
        <v>40027</v>
      </c>
      <c r="H2368">
        <v>0</v>
      </c>
      <c r="I2368">
        <f t="shared" si="36"/>
        <v>0</v>
      </c>
    </row>
    <row r="2369" spans="1:9" x14ac:dyDescent="0.2">
      <c r="A2369">
        <v>2010</v>
      </c>
      <c r="B2369" t="s">
        <v>463</v>
      </c>
      <c r="C2369" t="str">
        <f>VLOOKUP(B2369,[1]combined_county_year!B:C,2,FALSE)</f>
        <v>FL</v>
      </c>
      <c r="D2369" t="s">
        <v>137</v>
      </c>
      <c r="E2369">
        <v>25</v>
      </c>
      <c r="F2369">
        <v>10.95</v>
      </c>
      <c r="G2369">
        <v>1148823</v>
      </c>
      <c r="H2369">
        <v>630</v>
      </c>
      <c r="I2369">
        <f t="shared" si="36"/>
        <v>54.838734948725779</v>
      </c>
    </row>
    <row r="2370" spans="1:9" x14ac:dyDescent="0.2">
      <c r="A2370">
        <v>2010</v>
      </c>
      <c r="B2370" t="s">
        <v>464</v>
      </c>
      <c r="C2370" t="str">
        <f>VLOOKUP(B2370,[1]combined_county_year!B:C,2,FALSE)</f>
        <v>FL</v>
      </c>
      <c r="D2370" t="s">
        <v>137</v>
      </c>
      <c r="E2370">
        <v>5</v>
      </c>
      <c r="F2370">
        <v>10.95</v>
      </c>
      <c r="G2370">
        <v>269825</v>
      </c>
      <c r="H2370">
        <v>0</v>
      </c>
      <c r="I2370">
        <f t="shared" si="36"/>
        <v>0</v>
      </c>
    </row>
    <row r="2371" spans="1:9" x14ac:dyDescent="0.2">
      <c r="A2371">
        <v>2010</v>
      </c>
      <c r="B2371" t="s">
        <v>465</v>
      </c>
      <c r="C2371" t="str">
        <f>VLOOKUP(B2371,[1]combined_county_year!B:C,2,FALSE)</f>
        <v>FL</v>
      </c>
      <c r="D2371" t="s">
        <v>137</v>
      </c>
      <c r="E2371">
        <v>75</v>
      </c>
      <c r="F2371">
        <v>18.95</v>
      </c>
      <c r="G2371">
        <v>1324171</v>
      </c>
      <c r="H2371">
        <v>2104</v>
      </c>
      <c r="I2371">
        <f t="shared" ref="I2371:I2434" si="37">IFERROR((H2371/G2371)*100000,0)</f>
        <v>158.89186517451296</v>
      </c>
    </row>
    <row r="2372" spans="1:9" x14ac:dyDescent="0.2">
      <c r="A2372">
        <v>2010</v>
      </c>
      <c r="B2372" t="s">
        <v>466</v>
      </c>
      <c r="C2372" t="str">
        <f>VLOOKUP(B2372,[1]combined_county_year!B:C,2,FALSE)</f>
        <v>FL</v>
      </c>
      <c r="D2372" t="s">
        <v>137</v>
      </c>
      <c r="E2372">
        <v>9</v>
      </c>
      <c r="F2372">
        <v>24.95</v>
      </c>
      <c r="G2372">
        <v>465474</v>
      </c>
      <c r="H2372">
        <v>0</v>
      </c>
      <c r="I2372">
        <f t="shared" si="37"/>
        <v>0</v>
      </c>
    </row>
    <row r="2373" spans="1:9" x14ac:dyDescent="0.2">
      <c r="A2373">
        <v>2010</v>
      </c>
      <c r="B2373" t="s">
        <v>467</v>
      </c>
      <c r="C2373" t="str">
        <f>VLOOKUP(B2373,[1]combined_county_year!B:C,2,FALSE)</f>
        <v>FL</v>
      </c>
      <c r="D2373" t="s">
        <v>137</v>
      </c>
      <c r="E2373">
        <v>51</v>
      </c>
      <c r="F2373">
        <v>22.95</v>
      </c>
      <c r="G2373">
        <v>916440</v>
      </c>
      <c r="H2373">
        <v>972</v>
      </c>
      <c r="I2373">
        <f t="shared" si="37"/>
        <v>106.06259002226004</v>
      </c>
    </row>
    <row r="2374" spans="1:9" x14ac:dyDescent="0.2">
      <c r="A2374">
        <v>2010</v>
      </c>
      <c r="B2374" t="s">
        <v>468</v>
      </c>
      <c r="C2374" t="str">
        <f>VLOOKUP(B2374,[1]combined_county_year!B:C,2,FALSE)</f>
        <v>FL</v>
      </c>
      <c r="D2374" t="s">
        <v>137</v>
      </c>
      <c r="E2374">
        <v>19</v>
      </c>
      <c r="F2374">
        <v>14.95</v>
      </c>
      <c r="G2374">
        <v>603192</v>
      </c>
      <c r="H2374">
        <v>171</v>
      </c>
      <c r="I2374">
        <f t="shared" si="37"/>
        <v>28.349182349898538</v>
      </c>
    </row>
    <row r="2375" spans="1:9" x14ac:dyDescent="0.2">
      <c r="A2375">
        <v>2010</v>
      </c>
      <c r="B2375" t="s">
        <v>469</v>
      </c>
      <c r="C2375" t="str">
        <f>VLOOKUP(B2375,[1]combined_county_year!B:C,2,FALSE)</f>
        <v>FL</v>
      </c>
      <c r="D2375" t="s">
        <v>137</v>
      </c>
      <c r="E2375">
        <v>3</v>
      </c>
      <c r="F2375">
        <v>12.95</v>
      </c>
      <c r="G2375">
        <v>74238</v>
      </c>
      <c r="H2375">
        <v>0</v>
      </c>
      <c r="I2375">
        <f t="shared" si="37"/>
        <v>0</v>
      </c>
    </row>
    <row r="2376" spans="1:9" x14ac:dyDescent="0.2">
      <c r="A2376">
        <v>2010</v>
      </c>
      <c r="B2376" t="s">
        <v>470</v>
      </c>
      <c r="C2376" t="str">
        <f>VLOOKUP(B2376,[1]combined_county_year!B:C,2,FALSE)</f>
        <v>FL</v>
      </c>
      <c r="D2376" t="s">
        <v>137</v>
      </c>
      <c r="E2376">
        <v>3</v>
      </c>
      <c r="F2376">
        <v>8.9499999999999993</v>
      </c>
      <c r="G2376">
        <v>191258</v>
      </c>
      <c r="H2376">
        <v>0</v>
      </c>
      <c r="I2376">
        <f t="shared" si="37"/>
        <v>0</v>
      </c>
    </row>
    <row r="2377" spans="1:9" x14ac:dyDescent="0.2">
      <c r="A2377">
        <v>2010</v>
      </c>
      <c r="B2377" t="s">
        <v>471</v>
      </c>
      <c r="C2377" t="str">
        <f>VLOOKUP(B2377,[1]combined_county_year!B:C,2,FALSE)</f>
        <v>FL</v>
      </c>
      <c r="D2377" t="s">
        <v>137</v>
      </c>
      <c r="E2377">
        <v>13</v>
      </c>
      <c r="F2377">
        <v>18.95</v>
      </c>
      <c r="G2377">
        <v>278264</v>
      </c>
      <c r="H2377">
        <v>0</v>
      </c>
      <c r="I2377">
        <f t="shared" si="37"/>
        <v>0</v>
      </c>
    </row>
    <row r="2378" spans="1:9" x14ac:dyDescent="0.2">
      <c r="A2378">
        <v>2010</v>
      </c>
      <c r="B2378" t="s">
        <v>472</v>
      </c>
      <c r="C2378" t="str">
        <f>VLOOKUP(B2378,[1]combined_county_year!B:C,2,FALSE)</f>
        <v>FL</v>
      </c>
      <c r="D2378" t="s">
        <v>137</v>
      </c>
      <c r="E2378">
        <v>5</v>
      </c>
      <c r="F2378">
        <v>14.95</v>
      </c>
      <c r="G2378">
        <v>152953</v>
      </c>
      <c r="H2378">
        <v>0</v>
      </c>
      <c r="I2378">
        <f t="shared" si="37"/>
        <v>0</v>
      </c>
    </row>
    <row r="2379" spans="1:9" x14ac:dyDescent="0.2">
      <c r="A2379">
        <v>2010</v>
      </c>
      <c r="B2379" t="s">
        <v>473</v>
      </c>
      <c r="C2379" t="str">
        <f>VLOOKUP(B2379,[1]combined_county_year!B:C,2,FALSE)</f>
        <v>FL</v>
      </c>
      <c r="D2379" t="s">
        <v>137</v>
      </c>
      <c r="E2379">
        <v>14</v>
      </c>
      <c r="F2379">
        <v>22.95</v>
      </c>
      <c r="G2379">
        <v>379937</v>
      </c>
      <c r="H2379">
        <v>0</v>
      </c>
      <c r="I2379">
        <f t="shared" si="37"/>
        <v>0</v>
      </c>
    </row>
    <row r="2380" spans="1:9" x14ac:dyDescent="0.2">
      <c r="A2380">
        <v>2010</v>
      </c>
      <c r="B2380" t="s">
        <v>474</v>
      </c>
      <c r="C2380" t="str">
        <f>VLOOKUP(B2380,[1]combined_county_year!B:C,2,FALSE)</f>
        <v>FL</v>
      </c>
      <c r="D2380" t="s">
        <v>137</v>
      </c>
      <c r="E2380">
        <v>11</v>
      </c>
      <c r="F2380">
        <v>12.95</v>
      </c>
      <c r="G2380">
        <v>423070</v>
      </c>
      <c r="H2380">
        <v>107</v>
      </c>
      <c r="I2380">
        <f t="shared" si="37"/>
        <v>25.291322948920982</v>
      </c>
    </row>
    <row r="2381" spans="1:9" x14ac:dyDescent="0.2">
      <c r="A2381">
        <v>2010</v>
      </c>
      <c r="B2381" t="s">
        <v>475</v>
      </c>
      <c r="C2381" t="str">
        <f>VLOOKUP(B2381,[1]combined_county_year!B:C,2,FALSE)</f>
        <v>FL</v>
      </c>
      <c r="D2381" t="s">
        <v>137</v>
      </c>
      <c r="E2381">
        <v>2</v>
      </c>
      <c r="F2381">
        <v>10.95</v>
      </c>
      <c r="G2381">
        <v>94279</v>
      </c>
      <c r="H2381">
        <v>0</v>
      </c>
      <c r="I2381">
        <f t="shared" si="37"/>
        <v>0</v>
      </c>
    </row>
    <row r="2382" spans="1:9" x14ac:dyDescent="0.2">
      <c r="A2382">
        <v>2010</v>
      </c>
      <c r="B2382" t="s">
        <v>476</v>
      </c>
      <c r="C2382" t="str">
        <f>VLOOKUP(B2382,[1]combined_county_year!B:C,2,FALSE)</f>
        <v>FL</v>
      </c>
      <c r="D2382" t="s">
        <v>137</v>
      </c>
      <c r="E2382">
        <v>1</v>
      </c>
      <c r="F2382">
        <v>14.95</v>
      </c>
      <c r="G2382">
        <v>42315</v>
      </c>
      <c r="H2382">
        <v>0</v>
      </c>
      <c r="I2382">
        <f t="shared" si="37"/>
        <v>0</v>
      </c>
    </row>
    <row r="2383" spans="1:9" x14ac:dyDescent="0.2">
      <c r="A2383">
        <v>2010</v>
      </c>
      <c r="B2383" t="s">
        <v>477</v>
      </c>
      <c r="C2383" t="str">
        <f>VLOOKUP(B2383,[1]combined_county_year!B:C,2,FALSE)</f>
        <v>FL</v>
      </c>
      <c r="D2383" t="s">
        <v>137</v>
      </c>
      <c r="E2383">
        <v>1</v>
      </c>
      <c r="F2383">
        <v>10.95</v>
      </c>
      <c r="G2383">
        <v>22573</v>
      </c>
      <c r="H2383">
        <v>0</v>
      </c>
      <c r="I2383">
        <f t="shared" si="37"/>
        <v>0</v>
      </c>
    </row>
    <row r="2384" spans="1:9" x14ac:dyDescent="0.2">
      <c r="A2384">
        <v>2010</v>
      </c>
      <c r="B2384" t="s">
        <v>478</v>
      </c>
      <c r="C2384" t="str">
        <f>VLOOKUP(B2384,[1]combined_county_year!B:C,2,FALSE)</f>
        <v>FL</v>
      </c>
      <c r="D2384" t="s">
        <v>137</v>
      </c>
      <c r="E2384">
        <v>2</v>
      </c>
      <c r="F2384">
        <v>8.9499999999999993</v>
      </c>
      <c r="G2384">
        <v>15534</v>
      </c>
      <c r="H2384">
        <v>0</v>
      </c>
      <c r="I2384">
        <f t="shared" si="37"/>
        <v>0</v>
      </c>
    </row>
    <row r="2385" spans="1:9" x14ac:dyDescent="0.2">
      <c r="A2385">
        <v>2010</v>
      </c>
      <c r="B2385" t="s">
        <v>479</v>
      </c>
      <c r="C2385" t="str">
        <f>VLOOKUP(B2385,[1]combined_county_year!B:C,2,FALSE)</f>
        <v>FL</v>
      </c>
      <c r="D2385" t="s">
        <v>137</v>
      </c>
      <c r="E2385">
        <v>18</v>
      </c>
      <c r="F2385">
        <v>18.95</v>
      </c>
      <c r="G2385">
        <v>494610</v>
      </c>
      <c r="H2385">
        <v>0</v>
      </c>
      <c r="I2385">
        <f t="shared" si="37"/>
        <v>0</v>
      </c>
    </row>
    <row r="2386" spans="1:9" x14ac:dyDescent="0.2">
      <c r="A2386">
        <v>2010</v>
      </c>
      <c r="B2386" t="s">
        <v>480</v>
      </c>
      <c r="C2386" t="str">
        <f>VLOOKUP(B2386,[1]combined_county_year!B:C,2,FALSE)</f>
        <v>FL</v>
      </c>
      <c r="D2386" t="s">
        <v>137</v>
      </c>
      <c r="E2386">
        <v>1</v>
      </c>
      <c r="F2386">
        <v>10.95</v>
      </c>
      <c r="G2386">
        <v>30835</v>
      </c>
      <c r="H2386">
        <v>0</v>
      </c>
      <c r="I2386">
        <f t="shared" si="37"/>
        <v>0</v>
      </c>
    </row>
    <row r="2387" spans="1:9" x14ac:dyDescent="0.2">
      <c r="A2387">
        <v>2010</v>
      </c>
      <c r="B2387" t="s">
        <v>481</v>
      </c>
      <c r="C2387" t="str">
        <f>VLOOKUP(B2387,[1]combined_county_year!B:C,2,FALSE)</f>
        <v>FL</v>
      </c>
      <c r="D2387" t="s">
        <v>137</v>
      </c>
      <c r="E2387">
        <v>5</v>
      </c>
      <c r="F2387">
        <v>14.95</v>
      </c>
      <c r="G2387">
        <v>55248</v>
      </c>
      <c r="H2387">
        <v>0</v>
      </c>
      <c r="I2387">
        <f t="shared" si="37"/>
        <v>0</v>
      </c>
    </row>
    <row r="2388" spans="1:9" x14ac:dyDescent="0.2">
      <c r="A2388">
        <v>2010</v>
      </c>
      <c r="B2388" t="s">
        <v>2272</v>
      </c>
      <c r="C2388" t="str">
        <f>VLOOKUP(B2388,[1]combined_county_year!B:C,2,FALSE)</f>
        <v>GA</v>
      </c>
      <c r="D2388" t="s">
        <v>138</v>
      </c>
      <c r="E2388">
        <v>1</v>
      </c>
      <c r="F2388">
        <v>10.95</v>
      </c>
      <c r="G2388">
        <v>18328</v>
      </c>
      <c r="H2388">
        <v>0</v>
      </c>
      <c r="I2388">
        <f t="shared" si="37"/>
        <v>0</v>
      </c>
    </row>
    <row r="2389" spans="1:9" x14ac:dyDescent="0.2">
      <c r="A2389">
        <v>2010</v>
      </c>
      <c r="B2389" t="s">
        <v>482</v>
      </c>
      <c r="C2389" t="str">
        <f>VLOOKUP(B2389,[1]combined_county_year!B:C,2,FALSE)</f>
        <v>GA</v>
      </c>
      <c r="D2389" t="s">
        <v>138</v>
      </c>
      <c r="E2389">
        <v>2</v>
      </c>
      <c r="F2389">
        <v>4.95</v>
      </c>
      <c r="G2389">
        <v>45702</v>
      </c>
      <c r="H2389">
        <v>0</v>
      </c>
      <c r="I2389">
        <f t="shared" si="37"/>
        <v>0</v>
      </c>
    </row>
    <row r="2390" spans="1:9" x14ac:dyDescent="0.2">
      <c r="A2390">
        <v>2010</v>
      </c>
      <c r="B2390" t="s">
        <v>483</v>
      </c>
      <c r="C2390" t="str">
        <f>VLOOKUP(B2390,[1]combined_county_year!B:C,2,FALSE)</f>
        <v>GA</v>
      </c>
      <c r="D2390" t="s">
        <v>138</v>
      </c>
      <c r="E2390">
        <v>2</v>
      </c>
      <c r="F2390">
        <v>12.95</v>
      </c>
      <c r="G2390">
        <v>100139</v>
      </c>
      <c r="H2390">
        <v>0</v>
      </c>
      <c r="I2390">
        <f t="shared" si="37"/>
        <v>0</v>
      </c>
    </row>
    <row r="2391" spans="1:9" x14ac:dyDescent="0.2">
      <c r="A2391">
        <v>2010</v>
      </c>
      <c r="B2391" t="s">
        <v>484</v>
      </c>
      <c r="C2391" t="str">
        <f>VLOOKUP(B2391,[1]combined_county_year!B:C,2,FALSE)</f>
        <v>GA</v>
      </c>
      <c r="D2391" t="s">
        <v>138</v>
      </c>
      <c r="E2391">
        <v>5</v>
      </c>
      <c r="F2391">
        <v>10.95</v>
      </c>
      <c r="G2391">
        <v>155586</v>
      </c>
      <c r="H2391">
        <v>18</v>
      </c>
      <c r="I2391">
        <f t="shared" si="37"/>
        <v>11.569164320697235</v>
      </c>
    </row>
    <row r="2392" spans="1:9" x14ac:dyDescent="0.2">
      <c r="A2392">
        <v>2010</v>
      </c>
      <c r="B2392" t="s">
        <v>485</v>
      </c>
      <c r="C2392" t="str">
        <f>VLOOKUP(B2392,[1]combined_county_year!B:C,2,FALSE)</f>
        <v>GA</v>
      </c>
      <c r="D2392" t="s">
        <v>138</v>
      </c>
      <c r="E2392">
        <v>1</v>
      </c>
      <c r="F2392">
        <v>6.95</v>
      </c>
      <c r="G2392">
        <v>30403</v>
      </c>
      <c r="H2392">
        <v>0</v>
      </c>
      <c r="I2392">
        <f t="shared" si="37"/>
        <v>0</v>
      </c>
    </row>
    <row r="2393" spans="1:9" x14ac:dyDescent="0.2">
      <c r="A2393">
        <v>2010</v>
      </c>
      <c r="B2393" t="s">
        <v>486</v>
      </c>
      <c r="C2393" t="str">
        <f>VLOOKUP(B2393,[1]combined_county_year!B:C,2,FALSE)</f>
        <v>GA</v>
      </c>
      <c r="D2393" t="s">
        <v>138</v>
      </c>
      <c r="E2393">
        <v>2</v>
      </c>
      <c r="F2393">
        <v>6.95</v>
      </c>
      <c r="G2393">
        <v>70639</v>
      </c>
      <c r="H2393">
        <v>0</v>
      </c>
      <c r="I2393">
        <f t="shared" si="37"/>
        <v>0</v>
      </c>
    </row>
    <row r="2394" spans="1:9" x14ac:dyDescent="0.2">
      <c r="A2394">
        <v>2010</v>
      </c>
      <c r="B2394" t="s">
        <v>488</v>
      </c>
      <c r="C2394" t="str">
        <f>VLOOKUP(B2394,[1]combined_county_year!B:C,2,FALSE)</f>
        <v>GA</v>
      </c>
      <c r="D2394" t="s">
        <v>138</v>
      </c>
      <c r="E2394">
        <v>1</v>
      </c>
      <c r="F2394">
        <v>12.95</v>
      </c>
      <c r="G2394">
        <v>23742</v>
      </c>
      <c r="H2394">
        <v>0</v>
      </c>
      <c r="I2394">
        <f t="shared" si="37"/>
        <v>0</v>
      </c>
    </row>
    <row r="2395" spans="1:9" x14ac:dyDescent="0.2">
      <c r="A2395">
        <v>2010</v>
      </c>
      <c r="B2395" t="s">
        <v>489</v>
      </c>
      <c r="C2395" t="str">
        <f>VLOOKUP(B2395,[1]combined_county_year!B:C,2,FALSE)</f>
        <v>GA</v>
      </c>
      <c r="D2395" t="s">
        <v>138</v>
      </c>
      <c r="E2395">
        <v>2</v>
      </c>
      <c r="F2395">
        <v>16.95</v>
      </c>
      <c r="G2395">
        <v>110698</v>
      </c>
      <c r="H2395">
        <v>0</v>
      </c>
      <c r="I2395">
        <f t="shared" si="37"/>
        <v>0</v>
      </c>
    </row>
    <row r="2396" spans="1:9" x14ac:dyDescent="0.2">
      <c r="A2396">
        <v>2010</v>
      </c>
      <c r="B2396" t="s">
        <v>490</v>
      </c>
      <c r="C2396" t="str">
        <f>VLOOKUP(B2396,[1]combined_county_year!B:C,2,FALSE)</f>
        <v>GA</v>
      </c>
      <c r="D2396" t="s">
        <v>138</v>
      </c>
      <c r="E2396">
        <v>1</v>
      </c>
      <c r="F2396">
        <v>14.95</v>
      </c>
      <c r="G2396">
        <v>64038</v>
      </c>
      <c r="H2396">
        <v>0</v>
      </c>
      <c r="I2396">
        <f t="shared" si="37"/>
        <v>0</v>
      </c>
    </row>
    <row r="2397" spans="1:9" x14ac:dyDescent="0.2">
      <c r="A2397">
        <v>2010</v>
      </c>
      <c r="B2397" t="s">
        <v>491</v>
      </c>
      <c r="C2397" t="str">
        <f>VLOOKUP(B2397,[1]combined_county_year!B:C,2,FALSE)</f>
        <v>GA</v>
      </c>
      <c r="D2397" t="s">
        <v>138</v>
      </c>
      <c r="E2397">
        <v>10</v>
      </c>
      <c r="F2397">
        <v>8.9499999999999993</v>
      </c>
      <c r="G2397">
        <v>265896</v>
      </c>
      <c r="H2397">
        <v>193</v>
      </c>
      <c r="I2397">
        <f t="shared" si="37"/>
        <v>72.584769985257395</v>
      </c>
    </row>
    <row r="2398" spans="1:9" x14ac:dyDescent="0.2">
      <c r="A2398">
        <v>2010</v>
      </c>
      <c r="B2398" t="s">
        <v>492</v>
      </c>
      <c r="C2398" t="str">
        <f>VLOOKUP(B2398,[1]combined_county_year!B:C,2,FALSE)</f>
        <v>GA</v>
      </c>
      <c r="D2398" t="s">
        <v>138</v>
      </c>
      <c r="E2398">
        <v>2</v>
      </c>
      <c r="F2398">
        <v>10.95</v>
      </c>
      <c r="G2398">
        <v>215195</v>
      </c>
      <c r="H2398">
        <v>0</v>
      </c>
      <c r="I2398">
        <f t="shared" si="37"/>
        <v>0</v>
      </c>
    </row>
    <row r="2399" spans="1:9" x14ac:dyDescent="0.2">
      <c r="A2399">
        <v>2010</v>
      </c>
      <c r="B2399" t="s">
        <v>493</v>
      </c>
      <c r="C2399" t="str">
        <f>VLOOKUP(B2399,[1]combined_county_year!B:C,2,FALSE)</f>
        <v>GA</v>
      </c>
      <c r="D2399" t="s">
        <v>138</v>
      </c>
      <c r="E2399">
        <v>3</v>
      </c>
      <c r="F2399">
        <v>8.9499999999999993</v>
      </c>
      <c r="G2399">
        <v>117469</v>
      </c>
      <c r="H2399">
        <v>93</v>
      </c>
      <c r="I2399">
        <f t="shared" si="37"/>
        <v>79.169823527909486</v>
      </c>
    </row>
    <row r="2400" spans="1:9" x14ac:dyDescent="0.2">
      <c r="A2400">
        <v>2010</v>
      </c>
      <c r="B2400" t="s">
        <v>494</v>
      </c>
      <c r="C2400" t="str">
        <f>VLOOKUP(B2400,[1]combined_county_year!B:C,2,FALSE)</f>
        <v>GA</v>
      </c>
      <c r="D2400" t="s">
        <v>138</v>
      </c>
      <c r="E2400">
        <v>6</v>
      </c>
      <c r="F2400">
        <v>8.9499999999999993</v>
      </c>
      <c r="G2400">
        <v>259797</v>
      </c>
      <c r="H2400">
        <v>215</v>
      </c>
      <c r="I2400">
        <f t="shared" si="37"/>
        <v>82.75692175044361</v>
      </c>
    </row>
    <row r="2401" spans="1:9" x14ac:dyDescent="0.2">
      <c r="A2401">
        <v>2010</v>
      </c>
      <c r="B2401" t="s">
        <v>495</v>
      </c>
      <c r="C2401" t="str">
        <f>VLOOKUP(B2401,[1]combined_county_year!B:C,2,FALSE)</f>
        <v>GA</v>
      </c>
      <c r="D2401" t="s">
        <v>138</v>
      </c>
      <c r="E2401">
        <v>1</v>
      </c>
      <c r="F2401">
        <v>8.9499999999999993</v>
      </c>
      <c r="G2401">
        <v>6780</v>
      </c>
      <c r="H2401">
        <v>0</v>
      </c>
      <c r="I2401">
        <f t="shared" si="37"/>
        <v>0</v>
      </c>
    </row>
    <row r="2402" spans="1:9" x14ac:dyDescent="0.2">
      <c r="A2402">
        <v>2010</v>
      </c>
      <c r="B2402" t="s">
        <v>496</v>
      </c>
      <c r="C2402" t="str">
        <f>VLOOKUP(B2402,[1]combined_county_year!B:C,2,FALSE)</f>
        <v>GA</v>
      </c>
      <c r="D2402" t="s">
        <v>138</v>
      </c>
      <c r="E2402">
        <v>14</v>
      </c>
      <c r="F2402">
        <v>8.9499999999999993</v>
      </c>
      <c r="G2402">
        <v>689676</v>
      </c>
      <c r="H2402">
        <v>255</v>
      </c>
      <c r="I2402">
        <f t="shared" si="37"/>
        <v>36.97388338872166</v>
      </c>
    </row>
    <row r="2403" spans="1:9" x14ac:dyDescent="0.2">
      <c r="A2403">
        <v>2010</v>
      </c>
      <c r="B2403" t="s">
        <v>497</v>
      </c>
      <c r="C2403" t="str">
        <f>VLOOKUP(B2403,[1]combined_county_year!B:C,2,FALSE)</f>
        <v>GA</v>
      </c>
      <c r="D2403" t="s">
        <v>138</v>
      </c>
      <c r="E2403">
        <v>2</v>
      </c>
      <c r="F2403">
        <v>8.9499999999999993</v>
      </c>
      <c r="G2403">
        <v>42723</v>
      </c>
      <c r="H2403">
        <v>0</v>
      </c>
      <c r="I2403">
        <f t="shared" si="37"/>
        <v>0</v>
      </c>
    </row>
    <row r="2404" spans="1:9" x14ac:dyDescent="0.2">
      <c r="A2404">
        <v>2010</v>
      </c>
      <c r="B2404" t="s">
        <v>498</v>
      </c>
      <c r="C2404" t="str">
        <f>VLOOKUP(B2404,[1]combined_county_year!B:C,2,FALSE)</f>
        <v>GA</v>
      </c>
      <c r="D2404" t="s">
        <v>138</v>
      </c>
      <c r="E2404">
        <v>1</v>
      </c>
      <c r="F2404">
        <v>8.9499999999999993</v>
      </c>
      <c r="G2404">
        <v>45641</v>
      </c>
      <c r="H2404">
        <v>0</v>
      </c>
      <c r="I2404">
        <f t="shared" si="37"/>
        <v>0</v>
      </c>
    </row>
    <row r="2405" spans="1:9" x14ac:dyDescent="0.2">
      <c r="A2405">
        <v>2010</v>
      </c>
      <c r="B2405" t="s">
        <v>2273</v>
      </c>
      <c r="C2405" t="str">
        <f>VLOOKUP(B2405,[1]combined_county_year!B:C,2,FALSE)</f>
        <v>GA</v>
      </c>
      <c r="D2405" t="s">
        <v>138</v>
      </c>
      <c r="E2405">
        <v>1</v>
      </c>
      <c r="F2405">
        <v>6.95</v>
      </c>
      <c r="G2405">
        <v>124985</v>
      </c>
      <c r="H2405">
        <v>0</v>
      </c>
      <c r="I2405">
        <f t="shared" si="37"/>
        <v>0</v>
      </c>
    </row>
    <row r="2406" spans="1:9" x14ac:dyDescent="0.2">
      <c r="A2406">
        <v>2010</v>
      </c>
      <c r="B2406" t="s">
        <v>499</v>
      </c>
      <c r="C2406" t="str">
        <f>VLOOKUP(B2406,[1]combined_county_year!B:C,2,FALSE)</f>
        <v>GA</v>
      </c>
      <c r="D2406" t="s">
        <v>138</v>
      </c>
      <c r="E2406">
        <v>1</v>
      </c>
      <c r="F2406">
        <v>8.9499999999999993</v>
      </c>
      <c r="G2406">
        <v>127901</v>
      </c>
      <c r="H2406">
        <v>0</v>
      </c>
      <c r="I2406">
        <f t="shared" si="37"/>
        <v>0</v>
      </c>
    </row>
    <row r="2407" spans="1:9" x14ac:dyDescent="0.2">
      <c r="A2407">
        <v>2010</v>
      </c>
      <c r="B2407" t="s">
        <v>500</v>
      </c>
      <c r="C2407" t="str">
        <f>VLOOKUP(B2407,[1]combined_county_year!B:C,2,FALSE)</f>
        <v>GA</v>
      </c>
      <c r="D2407" t="s">
        <v>138</v>
      </c>
      <c r="E2407">
        <v>23</v>
      </c>
      <c r="F2407">
        <v>6.95</v>
      </c>
      <c r="G2407">
        <v>692485</v>
      </c>
      <c r="H2407">
        <v>531</v>
      </c>
      <c r="I2407">
        <f t="shared" si="37"/>
        <v>76.680361307465148</v>
      </c>
    </row>
    <row r="2408" spans="1:9" x14ac:dyDescent="0.2">
      <c r="A2408">
        <v>2010</v>
      </c>
      <c r="B2408" t="s">
        <v>501</v>
      </c>
      <c r="C2408" t="str">
        <f>VLOOKUP(B2408,[1]combined_county_year!B:C,2,FALSE)</f>
        <v>GA</v>
      </c>
      <c r="D2408" t="s">
        <v>138</v>
      </c>
      <c r="E2408">
        <v>4</v>
      </c>
      <c r="F2408">
        <v>6.95</v>
      </c>
      <c r="G2408">
        <v>94564</v>
      </c>
      <c r="H2408">
        <v>0</v>
      </c>
      <c r="I2408">
        <f t="shared" si="37"/>
        <v>0</v>
      </c>
    </row>
    <row r="2409" spans="1:9" x14ac:dyDescent="0.2">
      <c r="A2409">
        <v>2010</v>
      </c>
      <c r="B2409" t="s">
        <v>502</v>
      </c>
      <c r="C2409" t="str">
        <f>VLOOKUP(B2409,[1]combined_county_year!B:C,2,FALSE)</f>
        <v>GA</v>
      </c>
      <c r="D2409" t="s">
        <v>138</v>
      </c>
      <c r="E2409">
        <v>2</v>
      </c>
      <c r="F2409">
        <v>8.9499999999999993</v>
      </c>
      <c r="G2409">
        <v>132644</v>
      </c>
      <c r="H2409">
        <v>0</v>
      </c>
      <c r="I2409">
        <f t="shared" si="37"/>
        <v>0</v>
      </c>
    </row>
    <row r="2410" spans="1:9" x14ac:dyDescent="0.2">
      <c r="A2410">
        <v>2010</v>
      </c>
      <c r="B2410" t="s">
        <v>503</v>
      </c>
      <c r="C2410" t="str">
        <f>VLOOKUP(B2410,[1]combined_county_year!B:C,2,FALSE)</f>
        <v>GA</v>
      </c>
      <c r="D2410" t="s">
        <v>138</v>
      </c>
      <c r="E2410">
        <v>4</v>
      </c>
      <c r="F2410">
        <v>6.95</v>
      </c>
      <c r="G2410">
        <v>22608</v>
      </c>
      <c r="H2410">
        <v>0</v>
      </c>
      <c r="I2410">
        <f t="shared" si="37"/>
        <v>0</v>
      </c>
    </row>
    <row r="2411" spans="1:9" x14ac:dyDescent="0.2">
      <c r="A2411">
        <v>2010</v>
      </c>
      <c r="B2411" t="s">
        <v>504</v>
      </c>
      <c r="C2411" t="str">
        <f>VLOOKUP(B2411,[1]combined_county_year!B:C,2,FALSE)</f>
        <v>GA</v>
      </c>
      <c r="D2411" t="s">
        <v>138</v>
      </c>
      <c r="E2411">
        <v>1</v>
      </c>
      <c r="F2411">
        <v>8.9499999999999993</v>
      </c>
      <c r="G2411">
        <v>106993</v>
      </c>
      <c r="H2411">
        <v>0</v>
      </c>
      <c r="I2411">
        <f t="shared" si="37"/>
        <v>0</v>
      </c>
    </row>
    <row r="2412" spans="1:9" x14ac:dyDescent="0.2">
      <c r="A2412">
        <v>2010</v>
      </c>
      <c r="B2412" t="s">
        <v>505</v>
      </c>
      <c r="C2412" t="str">
        <f>VLOOKUP(B2412,[1]combined_county_year!B:C,2,FALSE)</f>
        <v>GA</v>
      </c>
      <c r="D2412" t="s">
        <v>138</v>
      </c>
      <c r="E2412">
        <v>4</v>
      </c>
      <c r="F2412">
        <v>14.95</v>
      </c>
      <c r="G2412">
        <v>96415</v>
      </c>
      <c r="H2412">
        <v>50</v>
      </c>
      <c r="I2412">
        <f t="shared" si="37"/>
        <v>51.859150547114041</v>
      </c>
    </row>
    <row r="2413" spans="1:9" x14ac:dyDescent="0.2">
      <c r="A2413">
        <v>2010</v>
      </c>
      <c r="B2413" t="s">
        <v>506</v>
      </c>
      <c r="C2413" t="str">
        <f>VLOOKUP(B2413,[1]combined_county_year!B:C,2,FALSE)</f>
        <v>GA</v>
      </c>
      <c r="D2413" t="s">
        <v>138</v>
      </c>
      <c r="E2413">
        <v>1</v>
      </c>
      <c r="F2413">
        <v>8.9499999999999993</v>
      </c>
      <c r="G2413">
        <v>176760</v>
      </c>
      <c r="H2413">
        <v>0</v>
      </c>
      <c r="I2413">
        <f t="shared" si="37"/>
        <v>0</v>
      </c>
    </row>
    <row r="2414" spans="1:9" x14ac:dyDescent="0.2">
      <c r="A2414">
        <v>2010</v>
      </c>
      <c r="B2414" t="s">
        <v>507</v>
      </c>
      <c r="C2414" t="str">
        <f>VLOOKUP(B2414,[1]combined_county_year!B:C,2,FALSE)</f>
        <v>GA</v>
      </c>
      <c r="D2414" t="s">
        <v>138</v>
      </c>
      <c r="E2414">
        <v>35</v>
      </c>
      <c r="F2414">
        <v>10.95</v>
      </c>
      <c r="G2414">
        <v>926038</v>
      </c>
      <c r="H2414">
        <v>0</v>
      </c>
      <c r="I2414">
        <f t="shared" si="37"/>
        <v>0</v>
      </c>
    </row>
    <row r="2415" spans="1:9" x14ac:dyDescent="0.2">
      <c r="A2415">
        <v>2010</v>
      </c>
      <c r="B2415" t="s">
        <v>508</v>
      </c>
      <c r="C2415" t="str">
        <f>VLOOKUP(B2415,[1]combined_county_year!B:C,2,FALSE)</f>
        <v>GA</v>
      </c>
      <c r="D2415" t="s">
        <v>138</v>
      </c>
      <c r="E2415">
        <v>1</v>
      </c>
      <c r="F2415">
        <v>14.95</v>
      </c>
      <c r="G2415">
        <v>28315</v>
      </c>
      <c r="H2415">
        <v>0</v>
      </c>
      <c r="I2415">
        <f t="shared" si="37"/>
        <v>0</v>
      </c>
    </row>
    <row r="2416" spans="1:9" x14ac:dyDescent="0.2">
      <c r="A2416">
        <v>2010</v>
      </c>
      <c r="B2416" t="s">
        <v>509</v>
      </c>
      <c r="C2416" t="str">
        <f>VLOOKUP(B2416,[1]combined_county_year!B:C,2,FALSE)</f>
        <v>GA</v>
      </c>
      <c r="D2416" t="s">
        <v>138</v>
      </c>
      <c r="E2416">
        <v>3</v>
      </c>
      <c r="F2416">
        <v>10.95</v>
      </c>
      <c r="G2416">
        <v>79790</v>
      </c>
      <c r="H2416">
        <v>0</v>
      </c>
      <c r="I2416">
        <f t="shared" si="37"/>
        <v>0</v>
      </c>
    </row>
    <row r="2417" spans="1:9" x14ac:dyDescent="0.2">
      <c r="A2417">
        <v>2010</v>
      </c>
      <c r="B2417" t="s">
        <v>510</v>
      </c>
      <c r="C2417" t="str">
        <f>VLOOKUP(B2417,[1]combined_county_year!B:C,2,FALSE)</f>
        <v>GA</v>
      </c>
      <c r="D2417" t="s">
        <v>138</v>
      </c>
      <c r="E2417">
        <v>1</v>
      </c>
      <c r="F2417">
        <v>6.95</v>
      </c>
      <c r="G2417">
        <v>16000</v>
      </c>
      <c r="H2417">
        <v>0</v>
      </c>
      <c r="I2417">
        <f t="shared" si="37"/>
        <v>0</v>
      </c>
    </row>
    <row r="2418" spans="1:9" x14ac:dyDescent="0.2">
      <c r="A2418">
        <v>2010</v>
      </c>
      <c r="B2418" t="s">
        <v>511</v>
      </c>
      <c r="C2418" t="str">
        <f>VLOOKUP(B2418,[1]combined_county_year!B:C,2,FALSE)</f>
        <v>GA</v>
      </c>
      <c r="D2418" t="s">
        <v>138</v>
      </c>
      <c r="E2418">
        <v>11</v>
      </c>
      <c r="F2418">
        <v>6.95</v>
      </c>
      <c r="G2418">
        <v>808274</v>
      </c>
      <c r="H2418">
        <v>45</v>
      </c>
      <c r="I2418">
        <f t="shared" si="37"/>
        <v>5.5674189693099123</v>
      </c>
    </row>
    <row r="2419" spans="1:9" x14ac:dyDescent="0.2">
      <c r="A2419">
        <v>2010</v>
      </c>
      <c r="B2419" t="s">
        <v>512</v>
      </c>
      <c r="C2419" t="str">
        <f>VLOOKUP(B2419,[1]combined_county_year!B:C,2,FALSE)</f>
        <v>GA</v>
      </c>
      <c r="D2419" t="s">
        <v>138</v>
      </c>
      <c r="E2419">
        <v>4</v>
      </c>
      <c r="F2419">
        <v>10.95</v>
      </c>
      <c r="G2419">
        <v>180003</v>
      </c>
      <c r="H2419">
        <v>0</v>
      </c>
      <c r="I2419">
        <f t="shared" si="37"/>
        <v>0</v>
      </c>
    </row>
    <row r="2420" spans="1:9" x14ac:dyDescent="0.2">
      <c r="A2420">
        <v>2010</v>
      </c>
      <c r="B2420" t="s">
        <v>513</v>
      </c>
      <c r="C2420" t="str">
        <f>VLOOKUP(B2420,[1]combined_county_year!B:C,2,FALSE)</f>
        <v>GA</v>
      </c>
      <c r="D2420" t="s">
        <v>138</v>
      </c>
      <c r="E2420">
        <v>1</v>
      </c>
      <c r="F2420">
        <v>20.95</v>
      </c>
      <c r="G2420">
        <v>28782</v>
      </c>
      <c r="H2420">
        <v>0</v>
      </c>
      <c r="I2420">
        <f t="shared" si="37"/>
        <v>0</v>
      </c>
    </row>
    <row r="2421" spans="1:9" x14ac:dyDescent="0.2">
      <c r="A2421">
        <v>2010</v>
      </c>
      <c r="B2421" t="s">
        <v>514</v>
      </c>
      <c r="C2421" t="str">
        <f>VLOOKUP(B2421,[1]combined_county_year!B:C,2,FALSE)</f>
        <v>GA</v>
      </c>
      <c r="D2421" t="s">
        <v>138</v>
      </c>
      <c r="E2421">
        <v>1</v>
      </c>
      <c r="F2421">
        <v>6.95</v>
      </c>
      <c r="G2421">
        <v>32157</v>
      </c>
      <c r="H2421">
        <v>0</v>
      </c>
      <c r="I2421">
        <f t="shared" si="37"/>
        <v>0</v>
      </c>
    </row>
    <row r="2422" spans="1:9" x14ac:dyDescent="0.2">
      <c r="A2422">
        <v>2010</v>
      </c>
      <c r="B2422" t="s">
        <v>515</v>
      </c>
      <c r="C2422" t="str">
        <f>VLOOKUP(B2422,[1]combined_county_year!B:C,2,FALSE)</f>
        <v>GA</v>
      </c>
      <c r="D2422" t="s">
        <v>138</v>
      </c>
      <c r="E2422">
        <v>3</v>
      </c>
      <c r="F2422">
        <v>8.9499999999999993</v>
      </c>
      <c r="G2422">
        <v>205142</v>
      </c>
      <c r="H2422">
        <v>0</v>
      </c>
      <c r="I2422">
        <f t="shared" si="37"/>
        <v>0</v>
      </c>
    </row>
    <row r="2423" spans="1:9" x14ac:dyDescent="0.2">
      <c r="A2423">
        <v>2010</v>
      </c>
      <c r="B2423" t="s">
        <v>516</v>
      </c>
      <c r="C2423" t="str">
        <f>VLOOKUP(B2423,[1]combined_county_year!B:C,2,FALSE)</f>
        <v>GA</v>
      </c>
      <c r="D2423" t="s">
        <v>138</v>
      </c>
      <c r="E2423">
        <v>6</v>
      </c>
      <c r="F2423">
        <v>6.95</v>
      </c>
      <c r="G2423">
        <v>140746</v>
      </c>
      <c r="H2423">
        <v>0</v>
      </c>
      <c r="I2423">
        <f t="shared" si="37"/>
        <v>0</v>
      </c>
    </row>
    <row r="2424" spans="1:9" x14ac:dyDescent="0.2">
      <c r="A2424">
        <v>2010</v>
      </c>
      <c r="B2424" t="s">
        <v>517</v>
      </c>
      <c r="C2424" t="str">
        <f>VLOOKUP(B2424,[1]combined_county_year!B:C,2,FALSE)</f>
        <v>GA</v>
      </c>
      <c r="D2424" t="s">
        <v>138</v>
      </c>
      <c r="E2424">
        <v>3</v>
      </c>
      <c r="F2424">
        <v>14.95</v>
      </c>
      <c r="G2424">
        <v>60749</v>
      </c>
      <c r="H2424">
        <v>0</v>
      </c>
      <c r="I2424">
        <f t="shared" si="37"/>
        <v>0</v>
      </c>
    </row>
    <row r="2425" spans="1:9" x14ac:dyDescent="0.2">
      <c r="A2425">
        <v>2010</v>
      </c>
      <c r="B2425" t="s">
        <v>518</v>
      </c>
      <c r="C2425" t="str">
        <f>VLOOKUP(B2425,[1]combined_county_year!B:C,2,FALSE)</f>
        <v>GA</v>
      </c>
      <c r="D2425" t="s">
        <v>138</v>
      </c>
      <c r="E2425">
        <v>1</v>
      </c>
      <c r="F2425">
        <v>6.95</v>
      </c>
      <c r="G2425">
        <v>16905</v>
      </c>
      <c r="H2425">
        <v>0</v>
      </c>
      <c r="I2425">
        <f t="shared" si="37"/>
        <v>0</v>
      </c>
    </row>
    <row r="2426" spans="1:9" x14ac:dyDescent="0.2">
      <c r="A2426">
        <v>2010</v>
      </c>
      <c r="B2426" t="s">
        <v>519</v>
      </c>
      <c r="C2426" t="str">
        <f>VLOOKUP(B2426,[1]combined_county_year!B:C,2,FALSE)</f>
        <v>GA</v>
      </c>
      <c r="D2426" t="s">
        <v>138</v>
      </c>
      <c r="E2426">
        <v>1</v>
      </c>
      <c r="F2426">
        <v>10.95</v>
      </c>
      <c r="G2426">
        <v>48403</v>
      </c>
      <c r="H2426">
        <v>0</v>
      </c>
      <c r="I2426">
        <f t="shared" si="37"/>
        <v>0</v>
      </c>
    </row>
    <row r="2427" spans="1:9" x14ac:dyDescent="0.2">
      <c r="A2427">
        <v>2010</v>
      </c>
      <c r="B2427" t="s">
        <v>520</v>
      </c>
      <c r="C2427" t="str">
        <f>VLOOKUP(B2427,[1]combined_county_year!B:C,2,FALSE)</f>
        <v>GA</v>
      </c>
      <c r="D2427" t="s">
        <v>138</v>
      </c>
      <c r="E2427">
        <v>1</v>
      </c>
      <c r="F2427">
        <v>6.95</v>
      </c>
      <c r="G2427">
        <v>28424</v>
      </c>
      <c r="H2427">
        <v>0</v>
      </c>
      <c r="I2427">
        <f t="shared" si="37"/>
        <v>0</v>
      </c>
    </row>
    <row r="2428" spans="1:9" x14ac:dyDescent="0.2">
      <c r="A2428">
        <v>2010</v>
      </c>
      <c r="B2428" t="s">
        <v>521</v>
      </c>
      <c r="C2428" t="str">
        <f>VLOOKUP(B2428,[1]combined_county_year!B:C,2,FALSE)</f>
        <v>GA</v>
      </c>
      <c r="D2428" t="s">
        <v>138</v>
      </c>
      <c r="E2428">
        <v>1</v>
      </c>
      <c r="F2428">
        <v>6.95</v>
      </c>
      <c r="G2428">
        <v>62684</v>
      </c>
      <c r="H2428">
        <v>0</v>
      </c>
      <c r="I2428">
        <f t="shared" si="37"/>
        <v>0</v>
      </c>
    </row>
    <row r="2429" spans="1:9" x14ac:dyDescent="0.2">
      <c r="A2429">
        <v>2010</v>
      </c>
      <c r="B2429" t="s">
        <v>522</v>
      </c>
      <c r="C2429" t="str">
        <f>VLOOKUP(B2429,[1]combined_county_year!B:C,2,FALSE)</f>
        <v>GA</v>
      </c>
      <c r="D2429" t="s">
        <v>138</v>
      </c>
      <c r="E2429">
        <v>6</v>
      </c>
      <c r="F2429">
        <v>4.95</v>
      </c>
      <c r="G2429">
        <v>109689</v>
      </c>
      <c r="H2429">
        <v>34</v>
      </c>
      <c r="I2429">
        <f t="shared" si="37"/>
        <v>30.996727110284532</v>
      </c>
    </row>
    <row r="2430" spans="1:9" x14ac:dyDescent="0.2">
      <c r="A2430">
        <v>2010</v>
      </c>
      <c r="B2430" t="s">
        <v>2274</v>
      </c>
      <c r="C2430" t="str">
        <f>VLOOKUP(B2430,[1]combined_county_year!B:C,2,FALSE)</f>
        <v>GA</v>
      </c>
      <c r="D2430" t="s">
        <v>138</v>
      </c>
      <c r="E2430">
        <v>1</v>
      </c>
      <c r="F2430">
        <v>10.95</v>
      </c>
      <c r="G2430">
        <v>30301</v>
      </c>
      <c r="H2430">
        <v>0</v>
      </c>
      <c r="I2430">
        <f t="shared" si="37"/>
        <v>0</v>
      </c>
    </row>
    <row r="2431" spans="1:9" x14ac:dyDescent="0.2">
      <c r="A2431">
        <v>2010</v>
      </c>
      <c r="B2431" t="s">
        <v>523</v>
      </c>
      <c r="C2431" t="str">
        <f>VLOOKUP(B2431,[1]combined_county_year!B:C,2,FALSE)</f>
        <v>GA</v>
      </c>
      <c r="D2431" t="s">
        <v>138</v>
      </c>
      <c r="E2431">
        <v>1</v>
      </c>
      <c r="F2431">
        <v>10.95</v>
      </c>
      <c r="G2431">
        <v>21836</v>
      </c>
      <c r="H2431">
        <v>0</v>
      </c>
      <c r="I2431">
        <f t="shared" si="37"/>
        <v>0</v>
      </c>
    </row>
    <row r="2432" spans="1:9" x14ac:dyDescent="0.2">
      <c r="A2432">
        <v>2010</v>
      </c>
      <c r="B2432" t="s">
        <v>524</v>
      </c>
      <c r="C2432" t="str">
        <f>VLOOKUP(B2432,[1]combined_county_year!B:C,2,FALSE)</f>
        <v>GA</v>
      </c>
      <c r="D2432" t="s">
        <v>138</v>
      </c>
      <c r="E2432">
        <v>5</v>
      </c>
      <c r="F2432">
        <v>6.95</v>
      </c>
      <c r="G2432">
        <v>191124</v>
      </c>
      <c r="H2432">
        <v>0</v>
      </c>
      <c r="I2432">
        <f t="shared" si="37"/>
        <v>0</v>
      </c>
    </row>
    <row r="2433" spans="1:9" x14ac:dyDescent="0.2">
      <c r="A2433">
        <v>2010</v>
      </c>
      <c r="B2433" t="s">
        <v>525</v>
      </c>
      <c r="C2433" t="str">
        <f>VLOOKUP(B2433,[1]combined_county_year!B:C,2,FALSE)</f>
        <v>GA</v>
      </c>
      <c r="D2433" t="s">
        <v>138</v>
      </c>
      <c r="E2433">
        <v>1</v>
      </c>
      <c r="F2433">
        <v>8.9499999999999993</v>
      </c>
      <c r="G2433">
        <v>100171</v>
      </c>
      <c r="H2433">
        <v>0</v>
      </c>
      <c r="I2433">
        <f t="shared" si="37"/>
        <v>0</v>
      </c>
    </row>
    <row r="2434" spans="1:9" x14ac:dyDescent="0.2">
      <c r="A2434">
        <v>2010</v>
      </c>
      <c r="B2434" t="s">
        <v>526</v>
      </c>
      <c r="C2434" t="str">
        <f>VLOOKUP(B2434,[1]combined_county_year!B:C,2,FALSE)</f>
        <v>GA</v>
      </c>
      <c r="D2434" t="s">
        <v>138</v>
      </c>
      <c r="E2434">
        <v>2</v>
      </c>
      <c r="F2434">
        <v>6.95</v>
      </c>
      <c r="G2434">
        <v>32929</v>
      </c>
      <c r="H2434">
        <v>0</v>
      </c>
      <c r="I2434">
        <f t="shared" si="37"/>
        <v>0</v>
      </c>
    </row>
    <row r="2435" spans="1:9" x14ac:dyDescent="0.2">
      <c r="A2435">
        <v>2010</v>
      </c>
      <c r="B2435" t="s">
        <v>527</v>
      </c>
      <c r="C2435" t="str">
        <f>VLOOKUP(B2435,[1]combined_county_year!B:C,2,FALSE)</f>
        <v>GA</v>
      </c>
      <c r="D2435" t="s">
        <v>138</v>
      </c>
      <c r="E2435">
        <v>2</v>
      </c>
      <c r="F2435">
        <v>12.95</v>
      </c>
      <c r="G2435">
        <v>142768</v>
      </c>
      <c r="H2435">
        <v>0</v>
      </c>
      <c r="I2435">
        <f t="shared" ref="I2435:I2498" si="38">IFERROR((H2435/G2435)*100000,0)</f>
        <v>0</v>
      </c>
    </row>
    <row r="2436" spans="1:9" x14ac:dyDescent="0.2">
      <c r="A2436">
        <v>2010</v>
      </c>
      <c r="B2436" t="s">
        <v>528</v>
      </c>
      <c r="C2436" t="str">
        <f>VLOOKUP(B2436,[1]combined_county_year!B:C,2,FALSE)</f>
        <v>GA</v>
      </c>
      <c r="D2436" t="s">
        <v>138</v>
      </c>
      <c r="E2436">
        <v>2</v>
      </c>
      <c r="F2436">
        <v>18.95</v>
      </c>
      <c r="G2436">
        <v>41536</v>
      </c>
      <c r="H2436">
        <v>0</v>
      </c>
      <c r="I2436">
        <f t="shared" si="38"/>
        <v>0</v>
      </c>
    </row>
    <row r="2437" spans="1:9" x14ac:dyDescent="0.2">
      <c r="A2437">
        <v>2010</v>
      </c>
      <c r="B2437" t="s">
        <v>529</v>
      </c>
      <c r="C2437" t="str">
        <f>VLOOKUP(B2437,[1]combined_county_year!B:C,2,FALSE)</f>
        <v>GA</v>
      </c>
      <c r="D2437" t="s">
        <v>138</v>
      </c>
      <c r="E2437">
        <v>2</v>
      </c>
      <c r="F2437">
        <v>18.95</v>
      </c>
      <c r="G2437">
        <v>16268</v>
      </c>
      <c r="H2437">
        <v>0</v>
      </c>
      <c r="I2437">
        <f t="shared" si="38"/>
        <v>0</v>
      </c>
    </row>
    <row r="2438" spans="1:9" x14ac:dyDescent="0.2">
      <c r="A2438">
        <v>2010</v>
      </c>
      <c r="B2438" t="s">
        <v>530</v>
      </c>
      <c r="C2438" t="str">
        <f>VLOOKUP(B2438,[1]combined_county_year!B:C,2,FALSE)</f>
        <v>GA</v>
      </c>
      <c r="D2438" t="s">
        <v>138</v>
      </c>
      <c r="E2438">
        <v>8</v>
      </c>
      <c r="F2438">
        <v>10.95</v>
      </c>
      <c r="G2438">
        <v>200933</v>
      </c>
      <c r="H2438">
        <v>0</v>
      </c>
      <c r="I2438">
        <f t="shared" si="38"/>
        <v>0</v>
      </c>
    </row>
    <row r="2439" spans="1:9" x14ac:dyDescent="0.2">
      <c r="A2439">
        <v>2010</v>
      </c>
      <c r="B2439" t="s">
        <v>531</v>
      </c>
      <c r="C2439" t="str">
        <f>VLOOKUP(B2439,[1]combined_county_year!B:C,2,FALSE)</f>
        <v>GA</v>
      </c>
      <c r="D2439" t="s">
        <v>138</v>
      </c>
      <c r="E2439">
        <v>2</v>
      </c>
      <c r="F2439">
        <v>10.95</v>
      </c>
      <c r="G2439">
        <v>85407</v>
      </c>
      <c r="H2439">
        <v>0</v>
      </c>
      <c r="I2439">
        <f t="shared" si="38"/>
        <v>0</v>
      </c>
    </row>
    <row r="2440" spans="1:9" x14ac:dyDescent="0.2">
      <c r="A2440">
        <v>2010</v>
      </c>
      <c r="B2440" t="s">
        <v>532</v>
      </c>
      <c r="C2440" t="str">
        <f>VLOOKUP(B2440,[1]combined_county_year!B:C,2,FALSE)</f>
        <v>GA</v>
      </c>
      <c r="D2440" t="s">
        <v>138</v>
      </c>
      <c r="E2440">
        <v>1</v>
      </c>
      <c r="F2440">
        <v>14.95</v>
      </c>
      <c r="G2440">
        <v>26149</v>
      </c>
      <c r="H2440">
        <v>0</v>
      </c>
      <c r="I2440">
        <f t="shared" si="38"/>
        <v>0</v>
      </c>
    </row>
    <row r="2441" spans="1:9" x14ac:dyDescent="0.2">
      <c r="A2441">
        <v>2010</v>
      </c>
      <c r="B2441" t="s">
        <v>2275</v>
      </c>
      <c r="C2441" t="str">
        <f>VLOOKUP(B2441,[1]combined_county_year!B:C,2,FALSE)</f>
        <v>GA</v>
      </c>
      <c r="D2441" t="s">
        <v>138</v>
      </c>
      <c r="E2441">
        <v>1</v>
      </c>
      <c r="F2441">
        <v>2.95</v>
      </c>
      <c r="G2441">
        <v>32719</v>
      </c>
      <c r="H2441">
        <v>223</v>
      </c>
      <c r="I2441">
        <f t="shared" si="38"/>
        <v>681.56117240746971</v>
      </c>
    </row>
    <row r="2442" spans="1:9" x14ac:dyDescent="0.2">
      <c r="A2442">
        <v>2010</v>
      </c>
      <c r="B2442" t="s">
        <v>533</v>
      </c>
      <c r="C2442" t="str">
        <f>VLOOKUP(B2442,[1]combined_county_year!B:C,2,FALSE)</f>
        <v>GA</v>
      </c>
      <c r="D2442" t="s">
        <v>138</v>
      </c>
      <c r="E2442">
        <v>1</v>
      </c>
      <c r="F2442">
        <v>10.95</v>
      </c>
      <c r="G2442">
        <v>8771</v>
      </c>
      <c r="H2442">
        <v>0</v>
      </c>
      <c r="I2442">
        <f t="shared" si="38"/>
        <v>0</v>
      </c>
    </row>
    <row r="2443" spans="1:9" x14ac:dyDescent="0.2">
      <c r="A2443">
        <v>2010</v>
      </c>
      <c r="B2443" t="s">
        <v>534</v>
      </c>
      <c r="C2443" t="str">
        <f>VLOOKUP(B2443,[1]combined_county_year!B:C,2,FALSE)</f>
        <v>GA</v>
      </c>
      <c r="D2443" t="s">
        <v>138</v>
      </c>
      <c r="E2443">
        <v>1</v>
      </c>
      <c r="F2443">
        <v>4.95</v>
      </c>
      <c r="G2443">
        <v>44755</v>
      </c>
      <c r="H2443">
        <v>0</v>
      </c>
      <c r="I2443">
        <f t="shared" si="38"/>
        <v>0</v>
      </c>
    </row>
    <row r="2444" spans="1:9" x14ac:dyDescent="0.2">
      <c r="A2444">
        <v>2010</v>
      </c>
      <c r="B2444" t="s">
        <v>535</v>
      </c>
      <c r="C2444" t="str">
        <f>VLOOKUP(B2444,[1]combined_county_year!B:C,2,FALSE)</f>
        <v>GA</v>
      </c>
      <c r="D2444" t="s">
        <v>138</v>
      </c>
      <c r="E2444">
        <v>1</v>
      </c>
      <c r="F2444">
        <v>4.95</v>
      </c>
      <c r="G2444">
        <v>40242</v>
      </c>
      <c r="H2444">
        <v>0</v>
      </c>
      <c r="I2444">
        <f t="shared" si="38"/>
        <v>0</v>
      </c>
    </row>
    <row r="2445" spans="1:9" x14ac:dyDescent="0.2">
      <c r="A2445">
        <v>2010</v>
      </c>
      <c r="B2445" t="s">
        <v>536</v>
      </c>
      <c r="C2445" t="str">
        <f>VLOOKUP(B2445,[1]combined_county_year!B:C,2,FALSE)</f>
        <v>GA</v>
      </c>
      <c r="D2445" t="s">
        <v>138</v>
      </c>
      <c r="E2445">
        <v>1</v>
      </c>
      <c r="F2445">
        <v>8.9499999999999993</v>
      </c>
      <c r="G2445">
        <v>67087</v>
      </c>
      <c r="H2445">
        <v>135</v>
      </c>
      <c r="I2445">
        <f t="shared" si="38"/>
        <v>201.23123705039725</v>
      </c>
    </row>
    <row r="2446" spans="1:9" x14ac:dyDescent="0.2">
      <c r="A2446">
        <v>2010</v>
      </c>
      <c r="B2446" t="s">
        <v>537</v>
      </c>
      <c r="C2446" t="str">
        <f>VLOOKUP(B2446,[1]combined_county_year!B:C,2,FALSE)</f>
        <v>GA</v>
      </c>
      <c r="D2446" t="s">
        <v>138</v>
      </c>
      <c r="E2446">
        <v>3</v>
      </c>
      <c r="F2446">
        <v>14.95</v>
      </c>
      <c r="G2446">
        <v>21320</v>
      </c>
      <c r="H2446">
        <v>0</v>
      </c>
      <c r="I2446">
        <f t="shared" si="38"/>
        <v>0</v>
      </c>
    </row>
    <row r="2447" spans="1:9" x14ac:dyDescent="0.2">
      <c r="A2447">
        <v>2010</v>
      </c>
      <c r="B2447" t="s">
        <v>538</v>
      </c>
      <c r="C2447" t="str">
        <f>VLOOKUP(B2447,[1]combined_county_year!B:C,2,FALSE)</f>
        <v>GA</v>
      </c>
      <c r="D2447" t="s">
        <v>138</v>
      </c>
      <c r="E2447">
        <v>1</v>
      </c>
      <c r="F2447">
        <v>12.95</v>
      </c>
      <c r="G2447">
        <v>68888</v>
      </c>
      <c r="H2447">
        <v>111</v>
      </c>
      <c r="I2447">
        <f t="shared" si="38"/>
        <v>161.13111136917894</v>
      </c>
    </row>
    <row r="2448" spans="1:9" x14ac:dyDescent="0.2">
      <c r="A2448">
        <v>2010</v>
      </c>
      <c r="B2448" t="s">
        <v>539</v>
      </c>
      <c r="C2448" t="str">
        <f>VLOOKUP(B2448,[1]combined_county_year!B:C,2,FALSE)</f>
        <v>GA</v>
      </c>
      <c r="D2448" t="s">
        <v>138</v>
      </c>
      <c r="E2448">
        <v>1</v>
      </c>
      <c r="F2448">
        <v>14.95</v>
      </c>
      <c r="G2448">
        <v>30092</v>
      </c>
      <c r="H2448">
        <v>0</v>
      </c>
      <c r="I2448">
        <f t="shared" si="38"/>
        <v>0</v>
      </c>
    </row>
    <row r="2449" spans="1:9" x14ac:dyDescent="0.2">
      <c r="A2449">
        <v>2010</v>
      </c>
      <c r="B2449" t="s">
        <v>540</v>
      </c>
      <c r="C2449" t="str">
        <f>VLOOKUP(B2449,[1]combined_county_year!B:C,2,FALSE)</f>
        <v>GA</v>
      </c>
      <c r="D2449" t="s">
        <v>138</v>
      </c>
      <c r="E2449">
        <v>1</v>
      </c>
      <c r="F2449">
        <v>14.95</v>
      </c>
      <c r="G2449">
        <v>27208</v>
      </c>
      <c r="H2449">
        <v>0</v>
      </c>
      <c r="I2449">
        <f t="shared" si="38"/>
        <v>0</v>
      </c>
    </row>
    <row r="2450" spans="1:9" x14ac:dyDescent="0.2">
      <c r="A2450">
        <v>2010</v>
      </c>
      <c r="B2450" t="s">
        <v>541</v>
      </c>
      <c r="C2450" t="str">
        <f>VLOOKUP(B2450,[1]combined_county_year!B:C,2,FALSE)</f>
        <v>GA</v>
      </c>
      <c r="D2450" t="s">
        <v>138</v>
      </c>
      <c r="E2450">
        <v>4</v>
      </c>
      <c r="F2450">
        <v>10.95</v>
      </c>
      <c r="G2450">
        <v>102776</v>
      </c>
      <c r="H2450">
        <v>0</v>
      </c>
      <c r="I2450">
        <f t="shared" si="38"/>
        <v>0</v>
      </c>
    </row>
    <row r="2451" spans="1:9" x14ac:dyDescent="0.2">
      <c r="A2451">
        <v>2010</v>
      </c>
      <c r="B2451" t="s">
        <v>542</v>
      </c>
      <c r="C2451" t="str">
        <f>VLOOKUP(B2451,[1]combined_county_year!B:C,2,FALSE)</f>
        <v>HI</v>
      </c>
      <c r="D2451" t="s">
        <v>31</v>
      </c>
      <c r="E2451">
        <v>15</v>
      </c>
      <c r="F2451">
        <v>10.95</v>
      </c>
      <c r="G2451">
        <v>185326</v>
      </c>
      <c r="H2451">
        <v>0</v>
      </c>
      <c r="I2451">
        <f t="shared" si="38"/>
        <v>0</v>
      </c>
    </row>
    <row r="2452" spans="1:9" x14ac:dyDescent="0.2">
      <c r="A2452">
        <v>2010</v>
      </c>
      <c r="B2452" t="s">
        <v>543</v>
      </c>
      <c r="C2452" t="str">
        <f>VLOOKUP(B2452,[1]combined_county_year!B:C,2,FALSE)</f>
        <v>HI</v>
      </c>
      <c r="D2452" t="s">
        <v>31</v>
      </c>
      <c r="E2452">
        <v>55</v>
      </c>
      <c r="F2452">
        <v>10.95</v>
      </c>
      <c r="G2452">
        <v>956377</v>
      </c>
      <c r="H2452">
        <v>1170</v>
      </c>
      <c r="I2452">
        <f t="shared" si="38"/>
        <v>122.33669358422463</v>
      </c>
    </row>
    <row r="2453" spans="1:9" x14ac:dyDescent="0.2">
      <c r="A2453">
        <v>2010</v>
      </c>
      <c r="B2453" t="s">
        <v>544</v>
      </c>
      <c r="C2453" t="str">
        <f>VLOOKUP(B2453,[1]combined_county_year!B:C,2,FALSE)</f>
        <v>HI</v>
      </c>
      <c r="D2453" t="s">
        <v>31</v>
      </c>
      <c r="E2453">
        <v>9</v>
      </c>
      <c r="F2453">
        <v>6.95</v>
      </c>
      <c r="G2453">
        <v>67209</v>
      </c>
      <c r="H2453">
        <v>24</v>
      </c>
      <c r="I2453">
        <f t="shared" si="38"/>
        <v>35.709503191536847</v>
      </c>
    </row>
    <row r="2454" spans="1:9" x14ac:dyDescent="0.2">
      <c r="A2454">
        <v>2010</v>
      </c>
      <c r="B2454" t="s">
        <v>545</v>
      </c>
      <c r="C2454" t="str">
        <f>VLOOKUP(B2454,[1]combined_county_year!B:C,2,FALSE)</f>
        <v>HI</v>
      </c>
      <c r="D2454" t="s">
        <v>31</v>
      </c>
      <c r="E2454">
        <v>15</v>
      </c>
      <c r="F2454">
        <v>6.95</v>
      </c>
      <c r="G2454">
        <v>154978</v>
      </c>
      <c r="H2454">
        <v>0</v>
      </c>
      <c r="I2454">
        <f t="shared" si="38"/>
        <v>0</v>
      </c>
    </row>
    <row r="2455" spans="1:9" x14ac:dyDescent="0.2">
      <c r="A2455">
        <v>2010</v>
      </c>
      <c r="B2455" t="s">
        <v>546</v>
      </c>
      <c r="C2455" t="e">
        <f>VLOOKUP(B2455,[1]combined_county_year!B:C,2,FALSE)</f>
        <v>#N/A</v>
      </c>
      <c r="D2455" t="e">
        <v>#N/A</v>
      </c>
      <c r="E2455">
        <v>1</v>
      </c>
      <c r="F2455">
        <v>0</v>
      </c>
      <c r="G2455">
        <v>0</v>
      </c>
      <c r="H2455">
        <v>0</v>
      </c>
      <c r="I2455">
        <f t="shared" si="38"/>
        <v>0</v>
      </c>
    </row>
    <row r="2456" spans="1:9" x14ac:dyDescent="0.2">
      <c r="A2456">
        <v>2010</v>
      </c>
      <c r="B2456" t="s">
        <v>547</v>
      </c>
      <c r="C2456" t="str">
        <f>VLOOKUP(B2456,[1]combined_county_year!B:C,2,FALSE)</f>
        <v>ID</v>
      </c>
      <c r="D2456" t="s">
        <v>34</v>
      </c>
      <c r="E2456">
        <v>17</v>
      </c>
      <c r="F2456">
        <v>12.95</v>
      </c>
      <c r="G2456">
        <v>393464</v>
      </c>
      <c r="H2456">
        <v>417</v>
      </c>
      <c r="I2456">
        <f t="shared" si="38"/>
        <v>105.9817416587032</v>
      </c>
    </row>
    <row r="2457" spans="1:9" x14ac:dyDescent="0.2">
      <c r="A2457">
        <v>2010</v>
      </c>
      <c r="B2457" t="s">
        <v>548</v>
      </c>
      <c r="C2457" t="str">
        <f>VLOOKUP(B2457,[1]combined_county_year!B:C,2,FALSE)</f>
        <v>ID</v>
      </c>
      <c r="D2457" t="s">
        <v>34</v>
      </c>
      <c r="E2457">
        <v>1</v>
      </c>
      <c r="F2457">
        <v>6.95</v>
      </c>
      <c r="G2457">
        <v>3953</v>
      </c>
      <c r="H2457">
        <v>0</v>
      </c>
      <c r="I2457">
        <f t="shared" si="38"/>
        <v>0</v>
      </c>
    </row>
    <row r="2458" spans="1:9" x14ac:dyDescent="0.2">
      <c r="A2458">
        <v>2010</v>
      </c>
      <c r="B2458" t="s">
        <v>549</v>
      </c>
      <c r="C2458" t="str">
        <f>VLOOKUP(B2458,[1]combined_county_year!B:C,2,FALSE)</f>
        <v>ID</v>
      </c>
      <c r="D2458" t="s">
        <v>34</v>
      </c>
      <c r="E2458">
        <v>14</v>
      </c>
      <c r="F2458">
        <v>16.95</v>
      </c>
      <c r="G2458">
        <v>83026</v>
      </c>
      <c r="H2458">
        <v>84</v>
      </c>
      <c r="I2458">
        <f t="shared" si="38"/>
        <v>101.17312649049695</v>
      </c>
    </row>
    <row r="2459" spans="1:9" x14ac:dyDescent="0.2">
      <c r="A2459">
        <v>2010</v>
      </c>
      <c r="B2459" t="s">
        <v>550</v>
      </c>
      <c r="C2459" t="str">
        <f>VLOOKUP(B2459,[1]combined_county_year!B:C,2,FALSE)</f>
        <v>ID</v>
      </c>
      <c r="D2459" t="s">
        <v>34</v>
      </c>
      <c r="E2459">
        <v>6</v>
      </c>
      <c r="F2459">
        <v>8.9499999999999993</v>
      </c>
      <c r="G2459">
        <v>45767</v>
      </c>
      <c r="H2459">
        <v>0</v>
      </c>
      <c r="I2459">
        <f t="shared" si="38"/>
        <v>0</v>
      </c>
    </row>
    <row r="2460" spans="1:9" x14ac:dyDescent="0.2">
      <c r="A2460">
        <v>2010</v>
      </c>
      <c r="B2460" t="s">
        <v>551</v>
      </c>
      <c r="C2460" t="str">
        <f>VLOOKUP(B2460,[1]combined_county_year!B:C,2,FALSE)</f>
        <v>ID</v>
      </c>
      <c r="D2460" t="s">
        <v>34</v>
      </c>
      <c r="E2460">
        <v>1</v>
      </c>
      <c r="F2460">
        <v>8.9499999999999993</v>
      </c>
      <c r="G2460">
        <v>40917</v>
      </c>
      <c r="H2460">
        <v>0</v>
      </c>
      <c r="I2460">
        <f t="shared" si="38"/>
        <v>0</v>
      </c>
    </row>
    <row r="2461" spans="1:9" x14ac:dyDescent="0.2">
      <c r="A2461">
        <v>2010</v>
      </c>
      <c r="B2461" t="s">
        <v>552</v>
      </c>
      <c r="C2461" t="str">
        <f>VLOOKUP(B2461,[1]combined_county_year!B:C,2,FALSE)</f>
        <v>ID</v>
      </c>
      <c r="D2461" t="s">
        <v>34</v>
      </c>
      <c r="E2461">
        <v>10</v>
      </c>
      <c r="F2461">
        <v>14.95</v>
      </c>
      <c r="G2461">
        <v>104696</v>
      </c>
      <c r="H2461">
        <v>123</v>
      </c>
      <c r="I2461">
        <f t="shared" si="38"/>
        <v>117.48299839535417</v>
      </c>
    </row>
    <row r="2462" spans="1:9" x14ac:dyDescent="0.2">
      <c r="A2462">
        <v>2010</v>
      </c>
      <c r="B2462" t="s">
        <v>553</v>
      </c>
      <c r="C2462" t="str">
        <f>VLOOKUP(B2462,[1]combined_county_year!B:C,2,FALSE)</f>
        <v>ID</v>
      </c>
      <c r="D2462" t="s">
        <v>34</v>
      </c>
      <c r="E2462">
        <v>4</v>
      </c>
      <c r="F2462">
        <v>16.95</v>
      </c>
      <c r="G2462">
        <v>11012</v>
      </c>
      <c r="H2462">
        <v>0</v>
      </c>
      <c r="I2462">
        <f t="shared" si="38"/>
        <v>0</v>
      </c>
    </row>
    <row r="2463" spans="1:9" x14ac:dyDescent="0.2">
      <c r="A2463">
        <v>2010</v>
      </c>
      <c r="B2463" t="s">
        <v>554</v>
      </c>
      <c r="C2463" t="str">
        <f>VLOOKUP(B2463,[1]combined_county_year!B:C,2,FALSE)</f>
        <v>ID</v>
      </c>
      <c r="D2463" t="s">
        <v>34</v>
      </c>
      <c r="E2463">
        <v>1</v>
      </c>
      <c r="F2463">
        <v>10.95</v>
      </c>
      <c r="G2463">
        <v>2909</v>
      </c>
      <c r="H2463">
        <v>0</v>
      </c>
      <c r="I2463">
        <f t="shared" si="38"/>
        <v>0</v>
      </c>
    </row>
    <row r="2464" spans="1:9" x14ac:dyDescent="0.2">
      <c r="A2464">
        <v>2010</v>
      </c>
      <c r="B2464" t="s">
        <v>555</v>
      </c>
      <c r="C2464" t="str">
        <f>VLOOKUP(B2464,[1]combined_county_year!B:C,2,FALSE)</f>
        <v>ID</v>
      </c>
      <c r="D2464" t="s">
        <v>34</v>
      </c>
      <c r="E2464">
        <v>5</v>
      </c>
      <c r="F2464">
        <v>8.9499999999999993</v>
      </c>
      <c r="G2464">
        <v>189400</v>
      </c>
      <c r="H2464">
        <v>0</v>
      </c>
      <c r="I2464">
        <f t="shared" si="38"/>
        <v>0</v>
      </c>
    </row>
    <row r="2465" spans="1:9" x14ac:dyDescent="0.2">
      <c r="A2465">
        <v>2010</v>
      </c>
      <c r="B2465" t="s">
        <v>556</v>
      </c>
      <c r="C2465" t="str">
        <f>VLOOKUP(B2465,[1]combined_county_year!B:C,2,FALSE)</f>
        <v>ID</v>
      </c>
      <c r="D2465" t="s">
        <v>34</v>
      </c>
      <c r="E2465">
        <v>2</v>
      </c>
      <c r="F2465">
        <v>10.95</v>
      </c>
      <c r="G2465">
        <v>8632</v>
      </c>
      <c r="H2465">
        <v>0</v>
      </c>
      <c r="I2465">
        <f t="shared" si="38"/>
        <v>0</v>
      </c>
    </row>
    <row r="2466" spans="1:9" x14ac:dyDescent="0.2">
      <c r="A2466">
        <v>2010</v>
      </c>
      <c r="B2466" t="s">
        <v>557</v>
      </c>
      <c r="C2466" t="str">
        <f>VLOOKUP(B2466,[1]combined_county_year!B:C,2,FALSE)</f>
        <v>ID</v>
      </c>
      <c r="D2466" t="s">
        <v>34</v>
      </c>
      <c r="E2466">
        <v>1</v>
      </c>
      <c r="F2466">
        <v>10.95</v>
      </c>
      <c r="G2466">
        <v>4360</v>
      </c>
      <c r="H2466">
        <v>0</v>
      </c>
      <c r="I2466">
        <f t="shared" si="38"/>
        <v>0</v>
      </c>
    </row>
    <row r="2467" spans="1:9" x14ac:dyDescent="0.2">
      <c r="A2467">
        <v>2010</v>
      </c>
      <c r="B2467" t="s">
        <v>558</v>
      </c>
      <c r="C2467" t="str">
        <f>VLOOKUP(B2467,[1]combined_county_year!B:C,2,FALSE)</f>
        <v>ID</v>
      </c>
      <c r="D2467" t="s">
        <v>34</v>
      </c>
      <c r="E2467">
        <v>1</v>
      </c>
      <c r="F2467">
        <v>6.95</v>
      </c>
      <c r="G2467">
        <v>27118</v>
      </c>
      <c r="H2467">
        <v>0</v>
      </c>
      <c r="I2467">
        <f t="shared" si="38"/>
        <v>0</v>
      </c>
    </row>
    <row r="2468" spans="1:9" x14ac:dyDescent="0.2">
      <c r="A2468">
        <v>2010</v>
      </c>
      <c r="B2468" t="s">
        <v>559</v>
      </c>
      <c r="C2468" t="str">
        <f>VLOOKUP(B2468,[1]combined_county_year!B:C,2,FALSE)</f>
        <v>ID</v>
      </c>
      <c r="D2468" t="s">
        <v>34</v>
      </c>
      <c r="E2468">
        <v>3</v>
      </c>
      <c r="F2468">
        <v>12.95</v>
      </c>
      <c r="G2468">
        <v>16676</v>
      </c>
      <c r="H2468">
        <v>0</v>
      </c>
      <c r="I2468">
        <f t="shared" si="38"/>
        <v>0</v>
      </c>
    </row>
    <row r="2469" spans="1:9" x14ac:dyDescent="0.2">
      <c r="A2469">
        <v>2010</v>
      </c>
      <c r="B2469" t="s">
        <v>560</v>
      </c>
      <c r="C2469" t="str">
        <f>VLOOKUP(B2469,[1]combined_county_year!B:C,2,FALSE)</f>
        <v>ID</v>
      </c>
      <c r="D2469" t="s">
        <v>34</v>
      </c>
      <c r="E2469">
        <v>2</v>
      </c>
      <c r="F2469">
        <v>6.95</v>
      </c>
      <c r="G2469">
        <v>15478</v>
      </c>
      <c r="H2469">
        <v>0</v>
      </c>
      <c r="I2469">
        <f t="shared" si="38"/>
        <v>0</v>
      </c>
    </row>
    <row r="2470" spans="1:9" x14ac:dyDescent="0.2">
      <c r="A2470">
        <v>2010</v>
      </c>
      <c r="B2470" t="s">
        <v>561</v>
      </c>
      <c r="C2470" t="str">
        <f>VLOOKUP(B2470,[1]combined_county_year!B:C,2,FALSE)</f>
        <v>ID</v>
      </c>
      <c r="D2470" t="s">
        <v>34</v>
      </c>
      <c r="E2470">
        <v>1</v>
      </c>
      <c r="F2470">
        <v>6.95</v>
      </c>
      <c r="G2470">
        <v>16300</v>
      </c>
      <c r="H2470">
        <v>0</v>
      </c>
      <c r="I2470">
        <f t="shared" si="38"/>
        <v>0</v>
      </c>
    </row>
    <row r="2471" spans="1:9" x14ac:dyDescent="0.2">
      <c r="A2471">
        <v>2010</v>
      </c>
      <c r="B2471" t="s">
        <v>562</v>
      </c>
      <c r="C2471" t="str">
        <f>VLOOKUP(B2471,[1]combined_county_year!B:C,2,FALSE)</f>
        <v>ID</v>
      </c>
      <c r="D2471" t="s">
        <v>34</v>
      </c>
      <c r="E2471">
        <v>6</v>
      </c>
      <c r="F2471">
        <v>10.95</v>
      </c>
      <c r="G2471">
        <v>138910</v>
      </c>
      <c r="H2471">
        <v>0</v>
      </c>
      <c r="I2471">
        <f t="shared" si="38"/>
        <v>0</v>
      </c>
    </row>
    <row r="2472" spans="1:9" x14ac:dyDescent="0.2">
      <c r="A2472">
        <v>2010</v>
      </c>
      <c r="B2472" t="s">
        <v>563</v>
      </c>
      <c r="C2472" t="str">
        <f>VLOOKUP(B2472,[1]combined_county_year!B:C,2,FALSE)</f>
        <v>ID</v>
      </c>
      <c r="D2472" t="s">
        <v>34</v>
      </c>
      <c r="E2472">
        <v>1</v>
      </c>
      <c r="F2472">
        <v>6.95</v>
      </c>
      <c r="G2472">
        <v>37278</v>
      </c>
      <c r="H2472">
        <v>0</v>
      </c>
      <c r="I2472">
        <f t="shared" si="38"/>
        <v>0</v>
      </c>
    </row>
    <row r="2473" spans="1:9" x14ac:dyDescent="0.2">
      <c r="A2473">
        <v>2010</v>
      </c>
      <c r="B2473" t="s">
        <v>564</v>
      </c>
      <c r="C2473" t="str">
        <f>VLOOKUP(B2473,[1]combined_county_year!B:C,2,FALSE)</f>
        <v>ID</v>
      </c>
      <c r="D2473" t="s">
        <v>34</v>
      </c>
      <c r="E2473">
        <v>1</v>
      </c>
      <c r="F2473">
        <v>10.95</v>
      </c>
      <c r="G2473">
        <v>3817</v>
      </c>
      <c r="H2473">
        <v>0</v>
      </c>
      <c r="I2473">
        <f t="shared" si="38"/>
        <v>0</v>
      </c>
    </row>
    <row r="2474" spans="1:9" x14ac:dyDescent="0.2">
      <c r="A2474">
        <v>2010</v>
      </c>
      <c r="B2474" t="s">
        <v>565</v>
      </c>
      <c r="C2474" t="str">
        <f>VLOOKUP(B2474,[1]combined_county_year!B:C,2,FALSE)</f>
        <v>ID</v>
      </c>
      <c r="D2474" t="s">
        <v>34</v>
      </c>
      <c r="E2474">
        <v>4</v>
      </c>
      <c r="F2474">
        <v>4.95</v>
      </c>
      <c r="G2474">
        <v>37592</v>
      </c>
      <c r="H2474">
        <v>0</v>
      </c>
      <c r="I2474">
        <f t="shared" si="38"/>
        <v>0</v>
      </c>
    </row>
    <row r="2475" spans="1:9" x14ac:dyDescent="0.2">
      <c r="A2475">
        <v>2010</v>
      </c>
      <c r="B2475" t="s">
        <v>566</v>
      </c>
      <c r="C2475" t="str">
        <f>VLOOKUP(B2475,[1]combined_county_year!B:C,2,FALSE)</f>
        <v>ID</v>
      </c>
      <c r="D2475" t="s">
        <v>34</v>
      </c>
      <c r="E2475">
        <v>4</v>
      </c>
      <c r="F2475">
        <v>12.95</v>
      </c>
      <c r="G2475">
        <v>39335</v>
      </c>
      <c r="H2475">
        <v>0</v>
      </c>
      <c r="I2475">
        <f t="shared" si="38"/>
        <v>0</v>
      </c>
    </row>
    <row r="2476" spans="1:9" x14ac:dyDescent="0.2">
      <c r="A2476">
        <v>2010</v>
      </c>
      <c r="B2476" t="s">
        <v>567</v>
      </c>
      <c r="C2476" t="str">
        <f>VLOOKUP(B2476,[1]combined_county_year!B:C,2,FALSE)</f>
        <v>ID</v>
      </c>
      <c r="D2476" t="s">
        <v>34</v>
      </c>
      <c r="E2476">
        <v>2</v>
      </c>
      <c r="F2476">
        <v>12.95</v>
      </c>
      <c r="G2476">
        <v>22637</v>
      </c>
      <c r="H2476">
        <v>0</v>
      </c>
      <c r="I2476">
        <f t="shared" si="38"/>
        <v>0</v>
      </c>
    </row>
    <row r="2477" spans="1:9" x14ac:dyDescent="0.2">
      <c r="A2477">
        <v>2010</v>
      </c>
      <c r="B2477" t="s">
        <v>2276</v>
      </c>
      <c r="C2477" t="str">
        <f>VLOOKUP(B2477,[1]combined_county_year!B:C,2,FALSE)</f>
        <v>ID</v>
      </c>
      <c r="D2477" t="s">
        <v>34</v>
      </c>
      <c r="E2477">
        <v>1</v>
      </c>
      <c r="F2477">
        <v>6.95</v>
      </c>
      <c r="G2477">
        <v>7851</v>
      </c>
      <c r="H2477">
        <v>0</v>
      </c>
      <c r="I2477">
        <f t="shared" si="38"/>
        <v>0</v>
      </c>
    </row>
    <row r="2478" spans="1:9" x14ac:dyDescent="0.2">
      <c r="A2478">
        <v>2010</v>
      </c>
      <c r="B2478" t="s">
        <v>568</v>
      </c>
      <c r="C2478" t="str">
        <f>VLOOKUP(B2478,[1]combined_county_year!B:C,2,FALSE)</f>
        <v>ID</v>
      </c>
      <c r="D2478" t="s">
        <v>34</v>
      </c>
      <c r="E2478">
        <v>8</v>
      </c>
      <c r="F2478">
        <v>10.95</v>
      </c>
      <c r="G2478">
        <v>77541</v>
      </c>
      <c r="H2478">
        <v>53</v>
      </c>
      <c r="I2478">
        <f t="shared" si="38"/>
        <v>68.350936923691975</v>
      </c>
    </row>
    <row r="2479" spans="1:9" x14ac:dyDescent="0.2">
      <c r="A2479">
        <v>2010</v>
      </c>
      <c r="B2479" t="s">
        <v>569</v>
      </c>
      <c r="C2479" t="str">
        <f>VLOOKUP(B2479,[1]combined_county_year!B:C,2,FALSE)</f>
        <v>IL</v>
      </c>
      <c r="D2479" t="s">
        <v>139</v>
      </c>
      <c r="E2479">
        <v>5</v>
      </c>
      <c r="F2479">
        <v>8.9499999999999993</v>
      </c>
      <c r="G2479">
        <v>67154</v>
      </c>
      <c r="H2479">
        <v>0</v>
      </c>
      <c r="I2479">
        <f t="shared" si="38"/>
        <v>0</v>
      </c>
    </row>
    <row r="2480" spans="1:9" x14ac:dyDescent="0.2">
      <c r="A2480">
        <v>2010</v>
      </c>
      <c r="B2480" t="s">
        <v>570</v>
      </c>
      <c r="C2480" t="str">
        <f>VLOOKUP(B2480,[1]combined_county_year!B:C,2,FALSE)</f>
        <v>IL</v>
      </c>
      <c r="D2480" t="s">
        <v>139</v>
      </c>
      <c r="E2480">
        <v>1</v>
      </c>
      <c r="F2480">
        <v>6.95</v>
      </c>
      <c r="G2480">
        <v>8214</v>
      </c>
      <c r="H2480">
        <v>0</v>
      </c>
      <c r="I2480">
        <f t="shared" si="38"/>
        <v>0</v>
      </c>
    </row>
    <row r="2481" spans="1:9" x14ac:dyDescent="0.2">
      <c r="A2481">
        <v>2010</v>
      </c>
      <c r="B2481" t="s">
        <v>571</v>
      </c>
      <c r="C2481" t="str">
        <f>VLOOKUP(B2481,[1]combined_county_year!B:C,2,FALSE)</f>
        <v>IL</v>
      </c>
      <c r="D2481" t="s">
        <v>139</v>
      </c>
      <c r="E2481">
        <v>2</v>
      </c>
      <c r="F2481">
        <v>8.9499999999999993</v>
      </c>
      <c r="G2481">
        <v>54123</v>
      </c>
      <c r="H2481">
        <v>0</v>
      </c>
      <c r="I2481">
        <f t="shared" si="38"/>
        <v>0</v>
      </c>
    </row>
    <row r="2482" spans="1:9" x14ac:dyDescent="0.2">
      <c r="A2482">
        <v>2010</v>
      </c>
      <c r="B2482" t="s">
        <v>572</v>
      </c>
      <c r="C2482" t="str">
        <f>VLOOKUP(B2482,[1]combined_county_year!B:C,2,FALSE)</f>
        <v>IL</v>
      </c>
      <c r="D2482" t="s">
        <v>139</v>
      </c>
      <c r="E2482">
        <v>1</v>
      </c>
      <c r="F2482">
        <v>10.95</v>
      </c>
      <c r="G2482">
        <v>34921</v>
      </c>
      <c r="H2482">
        <v>0</v>
      </c>
      <c r="I2482">
        <f t="shared" si="38"/>
        <v>0</v>
      </c>
    </row>
    <row r="2483" spans="1:9" x14ac:dyDescent="0.2">
      <c r="A2483">
        <v>2010</v>
      </c>
      <c r="B2483" t="s">
        <v>573</v>
      </c>
      <c r="C2483" t="str">
        <f>VLOOKUP(B2483,[1]combined_county_year!B:C,2,FALSE)</f>
        <v>IL</v>
      </c>
      <c r="D2483" t="s">
        <v>139</v>
      </c>
      <c r="E2483">
        <v>1</v>
      </c>
      <c r="F2483">
        <v>6.95</v>
      </c>
      <c r="G2483">
        <v>15382</v>
      </c>
      <c r="H2483">
        <v>0</v>
      </c>
      <c r="I2483">
        <f t="shared" si="38"/>
        <v>0</v>
      </c>
    </row>
    <row r="2484" spans="1:9" x14ac:dyDescent="0.2">
      <c r="A2484">
        <v>2010</v>
      </c>
      <c r="B2484" t="s">
        <v>574</v>
      </c>
      <c r="C2484" t="str">
        <f>VLOOKUP(B2484,[1]combined_county_year!B:C,2,FALSE)</f>
        <v>IL</v>
      </c>
      <c r="D2484" t="s">
        <v>139</v>
      </c>
      <c r="E2484">
        <v>1</v>
      </c>
      <c r="F2484">
        <v>6.95</v>
      </c>
      <c r="G2484">
        <v>13634</v>
      </c>
      <c r="H2484">
        <v>0</v>
      </c>
      <c r="I2484">
        <f t="shared" si="38"/>
        <v>0</v>
      </c>
    </row>
    <row r="2485" spans="1:9" x14ac:dyDescent="0.2">
      <c r="A2485">
        <v>2010</v>
      </c>
      <c r="B2485" t="s">
        <v>575</v>
      </c>
      <c r="C2485" t="str">
        <f>VLOOKUP(B2485,[1]combined_county_year!B:C,2,FALSE)</f>
        <v>IL</v>
      </c>
      <c r="D2485" t="s">
        <v>139</v>
      </c>
      <c r="E2485">
        <v>11</v>
      </c>
      <c r="F2485">
        <v>8.9499999999999993</v>
      </c>
      <c r="G2485">
        <v>201489</v>
      </c>
      <c r="H2485">
        <v>0</v>
      </c>
      <c r="I2485">
        <f t="shared" si="38"/>
        <v>0</v>
      </c>
    </row>
    <row r="2486" spans="1:9" x14ac:dyDescent="0.2">
      <c r="A2486">
        <v>2010</v>
      </c>
      <c r="B2486" t="s">
        <v>576</v>
      </c>
      <c r="C2486" t="str">
        <f>VLOOKUP(B2486,[1]combined_county_year!B:C,2,FALSE)</f>
        <v>IL</v>
      </c>
      <c r="D2486" t="s">
        <v>139</v>
      </c>
      <c r="E2486">
        <v>1</v>
      </c>
      <c r="F2486">
        <v>8.9499999999999993</v>
      </c>
      <c r="G2486">
        <v>34785</v>
      </c>
      <c r="H2486">
        <v>0</v>
      </c>
      <c r="I2486">
        <f t="shared" si="38"/>
        <v>0</v>
      </c>
    </row>
    <row r="2487" spans="1:9" x14ac:dyDescent="0.2">
      <c r="A2487">
        <v>2010</v>
      </c>
      <c r="B2487" t="s">
        <v>577</v>
      </c>
      <c r="C2487" t="str">
        <f>VLOOKUP(B2487,[1]combined_county_year!B:C,2,FALSE)</f>
        <v>IL</v>
      </c>
      <c r="D2487" t="s">
        <v>139</v>
      </c>
      <c r="E2487">
        <v>1</v>
      </c>
      <c r="F2487">
        <v>4.95</v>
      </c>
      <c r="G2487">
        <v>13813</v>
      </c>
      <c r="H2487">
        <v>0</v>
      </c>
      <c r="I2487">
        <f t="shared" si="38"/>
        <v>0</v>
      </c>
    </row>
    <row r="2488" spans="1:9" x14ac:dyDescent="0.2">
      <c r="A2488">
        <v>2010</v>
      </c>
      <c r="B2488" t="s">
        <v>578</v>
      </c>
      <c r="C2488" t="str">
        <f>VLOOKUP(B2488,[1]combined_county_year!B:C,2,FALSE)</f>
        <v>IL</v>
      </c>
      <c r="D2488" t="s">
        <v>139</v>
      </c>
      <c r="E2488">
        <v>1</v>
      </c>
      <c r="F2488">
        <v>4.95</v>
      </c>
      <c r="G2488">
        <v>37826</v>
      </c>
      <c r="H2488">
        <v>0</v>
      </c>
      <c r="I2488">
        <f t="shared" si="38"/>
        <v>0</v>
      </c>
    </row>
    <row r="2489" spans="1:9" x14ac:dyDescent="0.2">
      <c r="A2489">
        <v>2010</v>
      </c>
      <c r="B2489" t="s">
        <v>579</v>
      </c>
      <c r="C2489" t="str">
        <f>VLOOKUP(B2489,[1]combined_county_year!B:C,2,FALSE)</f>
        <v>IL</v>
      </c>
      <c r="D2489" t="s">
        <v>139</v>
      </c>
      <c r="E2489">
        <v>12</v>
      </c>
      <c r="F2489">
        <v>8.9499999999999993</v>
      </c>
      <c r="G2489">
        <v>53895</v>
      </c>
      <c r="H2489">
        <v>0</v>
      </c>
      <c r="I2489">
        <f t="shared" si="38"/>
        <v>0</v>
      </c>
    </row>
    <row r="2490" spans="1:9" x14ac:dyDescent="0.2">
      <c r="A2490">
        <v>2010</v>
      </c>
      <c r="B2490" t="s">
        <v>580</v>
      </c>
      <c r="C2490" t="str">
        <f>VLOOKUP(B2490,[1]combined_county_year!B:C,2,FALSE)</f>
        <v>IL</v>
      </c>
      <c r="D2490" t="s">
        <v>139</v>
      </c>
      <c r="E2490">
        <v>243</v>
      </c>
      <c r="F2490">
        <v>12.95</v>
      </c>
      <c r="G2490">
        <v>5199303</v>
      </c>
      <c r="H2490">
        <v>4657</v>
      </c>
      <c r="I2490">
        <f t="shared" si="38"/>
        <v>89.569698092225053</v>
      </c>
    </row>
    <row r="2491" spans="1:9" x14ac:dyDescent="0.2">
      <c r="A2491">
        <v>2010</v>
      </c>
      <c r="B2491" t="s">
        <v>581</v>
      </c>
      <c r="C2491" t="str">
        <f>VLOOKUP(B2491,[1]combined_county_year!B:C,2,FALSE)</f>
        <v>IL</v>
      </c>
      <c r="D2491" t="s">
        <v>139</v>
      </c>
      <c r="E2491">
        <v>1</v>
      </c>
      <c r="F2491">
        <v>4.95</v>
      </c>
      <c r="G2491">
        <v>11047</v>
      </c>
      <c r="H2491">
        <v>0</v>
      </c>
      <c r="I2491">
        <f t="shared" si="38"/>
        <v>0</v>
      </c>
    </row>
    <row r="2492" spans="1:9" x14ac:dyDescent="0.2">
      <c r="A2492">
        <v>2010</v>
      </c>
      <c r="B2492" t="s">
        <v>582</v>
      </c>
      <c r="C2492" t="str">
        <f>VLOOKUP(B2492,[1]combined_county_year!B:C,2,FALSE)</f>
        <v>IL</v>
      </c>
      <c r="D2492" t="s">
        <v>139</v>
      </c>
      <c r="E2492">
        <v>3</v>
      </c>
      <c r="F2492">
        <v>6.95</v>
      </c>
      <c r="G2492">
        <v>105177</v>
      </c>
      <c r="H2492">
        <v>0</v>
      </c>
      <c r="I2492">
        <f t="shared" si="38"/>
        <v>0</v>
      </c>
    </row>
    <row r="2493" spans="1:9" x14ac:dyDescent="0.2">
      <c r="A2493">
        <v>2010</v>
      </c>
      <c r="B2493" t="s">
        <v>583</v>
      </c>
      <c r="C2493" t="str">
        <f>VLOOKUP(B2493,[1]combined_county_year!B:C,2,FALSE)</f>
        <v>IL</v>
      </c>
      <c r="D2493" t="s">
        <v>139</v>
      </c>
      <c r="E2493">
        <v>15</v>
      </c>
      <c r="F2493">
        <v>8.9499999999999993</v>
      </c>
      <c r="G2493">
        <v>918145</v>
      </c>
      <c r="H2493">
        <v>438</v>
      </c>
      <c r="I2493">
        <f t="shared" si="38"/>
        <v>47.704883215614089</v>
      </c>
    </row>
    <row r="2494" spans="1:9" x14ac:dyDescent="0.2">
      <c r="A2494">
        <v>2010</v>
      </c>
      <c r="B2494" t="s">
        <v>584</v>
      </c>
      <c r="C2494" t="str">
        <f>VLOOKUP(B2494,[1]combined_county_year!B:C,2,FALSE)</f>
        <v>IL</v>
      </c>
      <c r="D2494" t="s">
        <v>139</v>
      </c>
      <c r="E2494">
        <v>1</v>
      </c>
      <c r="F2494">
        <v>6.95</v>
      </c>
      <c r="G2494">
        <v>34224</v>
      </c>
      <c r="H2494">
        <v>0</v>
      </c>
      <c r="I2494">
        <f t="shared" si="38"/>
        <v>0</v>
      </c>
    </row>
    <row r="2495" spans="1:9" x14ac:dyDescent="0.2">
      <c r="A2495">
        <v>2010</v>
      </c>
      <c r="B2495" t="s">
        <v>585</v>
      </c>
      <c r="C2495" t="str">
        <f>VLOOKUP(B2495,[1]combined_county_year!B:C,2,FALSE)</f>
        <v>IL</v>
      </c>
      <c r="D2495" t="s">
        <v>139</v>
      </c>
      <c r="E2495">
        <v>1</v>
      </c>
      <c r="F2495">
        <v>8.9499999999999993</v>
      </c>
      <c r="G2495">
        <v>37053</v>
      </c>
      <c r="H2495">
        <v>0</v>
      </c>
      <c r="I2495">
        <f t="shared" si="38"/>
        <v>0</v>
      </c>
    </row>
    <row r="2496" spans="1:9" x14ac:dyDescent="0.2">
      <c r="A2496">
        <v>2010</v>
      </c>
      <c r="B2496" t="s">
        <v>586</v>
      </c>
      <c r="C2496" t="str">
        <f>VLOOKUP(B2496,[1]combined_county_year!B:C,2,FALSE)</f>
        <v>IL</v>
      </c>
      <c r="D2496" t="s">
        <v>139</v>
      </c>
      <c r="E2496">
        <v>1</v>
      </c>
      <c r="F2496">
        <v>4.95</v>
      </c>
      <c r="G2496">
        <v>8453</v>
      </c>
      <c r="H2496">
        <v>0</v>
      </c>
      <c r="I2496">
        <f t="shared" si="38"/>
        <v>0</v>
      </c>
    </row>
    <row r="2497" spans="1:9" x14ac:dyDescent="0.2">
      <c r="A2497">
        <v>2010</v>
      </c>
      <c r="B2497" t="s">
        <v>587</v>
      </c>
      <c r="C2497" t="str">
        <f>VLOOKUP(B2497,[1]combined_county_year!B:C,2,FALSE)</f>
        <v>IL</v>
      </c>
      <c r="D2497" t="s">
        <v>139</v>
      </c>
      <c r="E2497">
        <v>5</v>
      </c>
      <c r="F2497">
        <v>4.95</v>
      </c>
      <c r="G2497">
        <v>50445</v>
      </c>
      <c r="H2497">
        <v>0</v>
      </c>
      <c r="I2497">
        <f t="shared" si="38"/>
        <v>0</v>
      </c>
    </row>
    <row r="2498" spans="1:9" x14ac:dyDescent="0.2">
      <c r="A2498">
        <v>2010</v>
      </c>
      <c r="B2498" t="s">
        <v>588</v>
      </c>
      <c r="C2498" t="str">
        <f>VLOOKUP(B2498,[1]combined_county_year!B:C,2,FALSE)</f>
        <v>IL</v>
      </c>
      <c r="D2498" t="s">
        <v>139</v>
      </c>
      <c r="E2498">
        <v>1</v>
      </c>
      <c r="F2498">
        <v>10.95</v>
      </c>
      <c r="G2498">
        <v>29675</v>
      </c>
      <c r="H2498">
        <v>0</v>
      </c>
      <c r="I2498">
        <f t="shared" si="38"/>
        <v>0</v>
      </c>
    </row>
    <row r="2499" spans="1:9" x14ac:dyDescent="0.2">
      <c r="A2499">
        <v>2010</v>
      </c>
      <c r="B2499" t="s">
        <v>589</v>
      </c>
      <c r="C2499" t="str">
        <f>VLOOKUP(B2499,[1]combined_county_year!B:C,2,FALSE)</f>
        <v>IL</v>
      </c>
      <c r="D2499" t="s">
        <v>139</v>
      </c>
      <c r="E2499">
        <v>5</v>
      </c>
      <c r="F2499">
        <v>8.9499999999999993</v>
      </c>
      <c r="G2499">
        <v>60381</v>
      </c>
      <c r="H2499">
        <v>0</v>
      </c>
      <c r="I2499">
        <f t="shared" ref="I2499:I2562" si="39">IFERROR((H2499/G2499)*100000,0)</f>
        <v>0</v>
      </c>
    </row>
    <row r="2500" spans="1:9" x14ac:dyDescent="0.2">
      <c r="A2500">
        <v>2010</v>
      </c>
      <c r="B2500" t="s">
        <v>590</v>
      </c>
      <c r="C2500" t="str">
        <f>VLOOKUP(B2500,[1]combined_county_year!B:C,2,FALSE)</f>
        <v>IL</v>
      </c>
      <c r="D2500" t="s">
        <v>139</v>
      </c>
      <c r="E2500">
        <v>2</v>
      </c>
      <c r="F2500">
        <v>8.9499999999999993</v>
      </c>
      <c r="G2500">
        <v>38763</v>
      </c>
      <c r="H2500">
        <v>0</v>
      </c>
      <c r="I2500">
        <f t="shared" si="39"/>
        <v>0</v>
      </c>
    </row>
    <row r="2501" spans="1:9" x14ac:dyDescent="0.2">
      <c r="A2501">
        <v>2010</v>
      </c>
      <c r="B2501" t="s">
        <v>591</v>
      </c>
      <c r="C2501" t="str">
        <f>VLOOKUP(B2501,[1]combined_county_year!B:C,2,FALSE)</f>
        <v>IL</v>
      </c>
      <c r="D2501" t="s">
        <v>139</v>
      </c>
      <c r="E2501">
        <v>1</v>
      </c>
      <c r="F2501">
        <v>12.95</v>
      </c>
      <c r="G2501">
        <v>22966</v>
      </c>
      <c r="H2501">
        <v>0</v>
      </c>
      <c r="I2501">
        <f t="shared" si="39"/>
        <v>0</v>
      </c>
    </row>
    <row r="2502" spans="1:9" x14ac:dyDescent="0.2">
      <c r="A2502">
        <v>2010</v>
      </c>
      <c r="B2502" t="s">
        <v>592</v>
      </c>
      <c r="C2502" t="str">
        <f>VLOOKUP(B2502,[1]combined_county_year!B:C,2,FALSE)</f>
        <v>IL</v>
      </c>
      <c r="D2502" t="s">
        <v>139</v>
      </c>
      <c r="E2502">
        <v>2</v>
      </c>
      <c r="F2502">
        <v>6.95</v>
      </c>
      <c r="G2502">
        <v>12610</v>
      </c>
      <c r="H2502">
        <v>0</v>
      </c>
      <c r="I2502">
        <f t="shared" si="39"/>
        <v>0</v>
      </c>
    </row>
    <row r="2503" spans="1:9" x14ac:dyDescent="0.2">
      <c r="A2503">
        <v>2010</v>
      </c>
      <c r="B2503" t="s">
        <v>593</v>
      </c>
      <c r="C2503" t="str">
        <f>VLOOKUP(B2503,[1]combined_county_year!B:C,2,FALSE)</f>
        <v>IL</v>
      </c>
      <c r="D2503" t="s">
        <v>139</v>
      </c>
      <c r="E2503">
        <v>13</v>
      </c>
      <c r="F2503">
        <v>6.95</v>
      </c>
      <c r="G2503">
        <v>516069</v>
      </c>
      <c r="H2503">
        <v>0</v>
      </c>
      <c r="I2503">
        <f t="shared" si="39"/>
        <v>0</v>
      </c>
    </row>
    <row r="2504" spans="1:9" x14ac:dyDescent="0.2">
      <c r="A2504">
        <v>2010</v>
      </c>
      <c r="B2504" t="s">
        <v>594</v>
      </c>
      <c r="C2504" t="str">
        <f>VLOOKUP(B2504,[1]combined_county_year!B:C,2,FALSE)</f>
        <v>IL</v>
      </c>
      <c r="D2504" t="s">
        <v>139</v>
      </c>
      <c r="E2504">
        <v>14</v>
      </c>
      <c r="F2504">
        <v>12.95</v>
      </c>
      <c r="G2504">
        <v>113450</v>
      </c>
      <c r="H2504">
        <v>0</v>
      </c>
      <c r="I2504">
        <f t="shared" si="39"/>
        <v>0</v>
      </c>
    </row>
    <row r="2505" spans="1:9" x14ac:dyDescent="0.2">
      <c r="A2505">
        <v>2010</v>
      </c>
      <c r="B2505" t="s">
        <v>595</v>
      </c>
      <c r="C2505" t="str">
        <f>VLOOKUP(B2505,[1]combined_county_year!B:C,2,FALSE)</f>
        <v>IL</v>
      </c>
      <c r="D2505" t="s">
        <v>139</v>
      </c>
      <c r="E2505">
        <v>3</v>
      </c>
      <c r="F2505">
        <v>8.9499999999999993</v>
      </c>
      <c r="G2505">
        <v>115303</v>
      </c>
      <c r="H2505">
        <v>0</v>
      </c>
      <c r="I2505">
        <f t="shared" si="39"/>
        <v>0</v>
      </c>
    </row>
    <row r="2506" spans="1:9" x14ac:dyDescent="0.2">
      <c r="A2506">
        <v>2010</v>
      </c>
      <c r="B2506" t="s">
        <v>596</v>
      </c>
      <c r="C2506" t="str">
        <f>VLOOKUP(B2506,[1]combined_county_year!B:C,2,FALSE)</f>
        <v>IL</v>
      </c>
      <c r="D2506" t="s">
        <v>139</v>
      </c>
      <c r="E2506">
        <v>7</v>
      </c>
      <c r="F2506">
        <v>8.9499999999999993</v>
      </c>
      <c r="G2506">
        <v>52930</v>
      </c>
      <c r="H2506">
        <v>0</v>
      </c>
      <c r="I2506">
        <f t="shared" si="39"/>
        <v>0</v>
      </c>
    </row>
    <row r="2507" spans="1:9" x14ac:dyDescent="0.2">
      <c r="A2507">
        <v>2010</v>
      </c>
      <c r="B2507" t="s">
        <v>597</v>
      </c>
      <c r="C2507" t="str">
        <f>VLOOKUP(B2507,[1]combined_county_year!B:C,2,FALSE)</f>
        <v>IL</v>
      </c>
      <c r="D2507" t="s">
        <v>139</v>
      </c>
      <c r="E2507">
        <v>16</v>
      </c>
      <c r="F2507">
        <v>10.95</v>
      </c>
      <c r="G2507">
        <v>704294</v>
      </c>
      <c r="H2507">
        <v>0</v>
      </c>
      <c r="I2507">
        <f t="shared" si="39"/>
        <v>0</v>
      </c>
    </row>
    <row r="2508" spans="1:9" x14ac:dyDescent="0.2">
      <c r="A2508">
        <v>2010</v>
      </c>
      <c r="B2508" t="s">
        <v>598</v>
      </c>
      <c r="C2508" t="str">
        <f>VLOOKUP(B2508,[1]combined_county_year!B:C,2,FALSE)</f>
        <v>IL</v>
      </c>
      <c r="D2508" t="s">
        <v>139</v>
      </c>
      <c r="E2508">
        <v>5</v>
      </c>
      <c r="F2508">
        <v>14.95</v>
      </c>
      <c r="G2508">
        <v>113835</v>
      </c>
      <c r="H2508">
        <v>0</v>
      </c>
      <c r="I2508">
        <f t="shared" si="39"/>
        <v>0</v>
      </c>
    </row>
    <row r="2509" spans="1:9" x14ac:dyDescent="0.2">
      <c r="A2509">
        <v>2010</v>
      </c>
      <c r="B2509" t="s">
        <v>599</v>
      </c>
      <c r="C2509" t="str">
        <f>VLOOKUP(B2509,[1]combined_county_year!B:C,2,FALSE)</f>
        <v>IL</v>
      </c>
      <c r="D2509" t="s">
        <v>139</v>
      </c>
      <c r="E2509">
        <v>1</v>
      </c>
      <c r="F2509">
        <v>10.95</v>
      </c>
      <c r="G2509">
        <v>35930</v>
      </c>
      <c r="H2509">
        <v>0</v>
      </c>
      <c r="I2509">
        <f t="shared" si="39"/>
        <v>0</v>
      </c>
    </row>
    <row r="2510" spans="1:9" x14ac:dyDescent="0.2">
      <c r="A2510">
        <v>2010</v>
      </c>
      <c r="B2510" t="s">
        <v>600</v>
      </c>
      <c r="C2510" t="str">
        <f>VLOOKUP(B2510,[1]combined_county_year!B:C,2,FALSE)</f>
        <v>IL</v>
      </c>
      <c r="D2510" t="s">
        <v>139</v>
      </c>
      <c r="E2510">
        <v>1</v>
      </c>
      <c r="F2510">
        <v>12.95</v>
      </c>
      <c r="G2510">
        <v>38871</v>
      </c>
      <c r="H2510">
        <v>0</v>
      </c>
      <c r="I2510">
        <f t="shared" si="39"/>
        <v>0</v>
      </c>
    </row>
    <row r="2511" spans="1:9" x14ac:dyDescent="0.2">
      <c r="A2511">
        <v>2010</v>
      </c>
      <c r="B2511" t="s">
        <v>601</v>
      </c>
      <c r="C2511" t="str">
        <f>VLOOKUP(B2511,[1]combined_county_year!B:C,2,FALSE)</f>
        <v>IL</v>
      </c>
      <c r="D2511" t="s">
        <v>139</v>
      </c>
      <c r="E2511">
        <v>2</v>
      </c>
      <c r="F2511">
        <v>6.95</v>
      </c>
      <c r="G2511">
        <v>30274</v>
      </c>
      <c r="H2511">
        <v>0</v>
      </c>
      <c r="I2511">
        <f t="shared" si="39"/>
        <v>0</v>
      </c>
    </row>
    <row r="2512" spans="1:9" x14ac:dyDescent="0.2">
      <c r="A2512">
        <v>2010</v>
      </c>
      <c r="B2512" t="s">
        <v>602</v>
      </c>
      <c r="C2512" t="str">
        <f>VLOOKUP(B2512,[1]combined_county_year!B:C,2,FALSE)</f>
        <v>IL</v>
      </c>
      <c r="D2512" t="s">
        <v>139</v>
      </c>
      <c r="E2512">
        <v>3</v>
      </c>
      <c r="F2512">
        <v>4.95</v>
      </c>
      <c r="G2512">
        <v>32607</v>
      </c>
      <c r="H2512">
        <v>0</v>
      </c>
      <c r="I2512">
        <f t="shared" si="39"/>
        <v>0</v>
      </c>
    </row>
    <row r="2513" spans="1:9" x14ac:dyDescent="0.2">
      <c r="A2513">
        <v>2010</v>
      </c>
      <c r="B2513" t="s">
        <v>603</v>
      </c>
      <c r="C2513" t="str">
        <f>VLOOKUP(B2513,[1]combined_county_year!B:C,2,FALSE)</f>
        <v>IL</v>
      </c>
      <c r="D2513" t="s">
        <v>139</v>
      </c>
      <c r="E2513">
        <v>7</v>
      </c>
      <c r="F2513">
        <v>10.95</v>
      </c>
      <c r="G2513">
        <v>309119</v>
      </c>
      <c r="H2513">
        <v>0</v>
      </c>
      <c r="I2513">
        <f t="shared" si="39"/>
        <v>0</v>
      </c>
    </row>
    <row r="2514" spans="1:9" x14ac:dyDescent="0.2">
      <c r="A2514">
        <v>2010</v>
      </c>
      <c r="B2514" t="s">
        <v>604</v>
      </c>
      <c r="C2514" t="str">
        <f>VLOOKUP(B2514,[1]combined_county_year!B:C,2,FALSE)</f>
        <v>IL</v>
      </c>
      <c r="D2514" t="s">
        <v>139</v>
      </c>
      <c r="E2514">
        <v>4</v>
      </c>
      <c r="F2514">
        <v>8.9499999999999993</v>
      </c>
      <c r="G2514">
        <v>169858</v>
      </c>
      <c r="H2514">
        <v>87</v>
      </c>
      <c r="I2514">
        <f t="shared" si="39"/>
        <v>51.219253729585894</v>
      </c>
    </row>
    <row r="2515" spans="1:9" x14ac:dyDescent="0.2">
      <c r="A2515">
        <v>2010</v>
      </c>
      <c r="B2515" t="s">
        <v>605</v>
      </c>
      <c r="C2515" t="str">
        <f>VLOOKUP(B2515,[1]combined_county_year!B:C,2,FALSE)</f>
        <v>IL</v>
      </c>
      <c r="D2515" t="s">
        <v>139</v>
      </c>
      <c r="E2515">
        <v>6</v>
      </c>
      <c r="F2515">
        <v>8.9499999999999993</v>
      </c>
      <c r="G2515">
        <v>110780</v>
      </c>
      <c r="H2515">
        <v>0</v>
      </c>
      <c r="I2515">
        <f t="shared" si="39"/>
        <v>0</v>
      </c>
    </row>
    <row r="2516" spans="1:9" x14ac:dyDescent="0.2">
      <c r="A2516">
        <v>2010</v>
      </c>
      <c r="B2516" t="s">
        <v>606</v>
      </c>
      <c r="C2516" t="str">
        <f>VLOOKUP(B2516,[1]combined_county_year!B:C,2,FALSE)</f>
        <v>IL</v>
      </c>
      <c r="D2516" t="s">
        <v>139</v>
      </c>
      <c r="E2516">
        <v>1</v>
      </c>
      <c r="F2516">
        <v>6.95</v>
      </c>
      <c r="G2516">
        <v>47791</v>
      </c>
      <c r="H2516">
        <v>0</v>
      </c>
      <c r="I2516">
        <f t="shared" si="39"/>
        <v>0</v>
      </c>
    </row>
    <row r="2517" spans="1:9" x14ac:dyDescent="0.2">
      <c r="A2517">
        <v>2010</v>
      </c>
      <c r="B2517" t="s">
        <v>607</v>
      </c>
      <c r="C2517" t="str">
        <f>VLOOKUP(B2517,[1]combined_county_year!B:C,2,FALSE)</f>
        <v>IL</v>
      </c>
      <c r="D2517" t="s">
        <v>139</v>
      </c>
      <c r="E2517">
        <v>10</v>
      </c>
      <c r="F2517">
        <v>14.95</v>
      </c>
      <c r="G2517">
        <v>269384</v>
      </c>
      <c r="H2517">
        <v>0</v>
      </c>
      <c r="I2517">
        <f t="shared" si="39"/>
        <v>0</v>
      </c>
    </row>
    <row r="2518" spans="1:9" x14ac:dyDescent="0.2">
      <c r="A2518">
        <v>2010</v>
      </c>
      <c r="B2518" t="s">
        <v>608</v>
      </c>
      <c r="C2518" t="str">
        <f>VLOOKUP(B2518,[1]combined_county_year!B:C,2,FALSE)</f>
        <v>IL</v>
      </c>
      <c r="D2518" t="s">
        <v>139</v>
      </c>
      <c r="E2518">
        <v>1</v>
      </c>
      <c r="F2518">
        <v>8.9499999999999993</v>
      </c>
      <c r="G2518">
        <v>14652</v>
      </c>
      <c r="H2518">
        <v>0</v>
      </c>
      <c r="I2518">
        <f t="shared" si="39"/>
        <v>0</v>
      </c>
    </row>
    <row r="2519" spans="1:9" x14ac:dyDescent="0.2">
      <c r="A2519">
        <v>2010</v>
      </c>
      <c r="B2519" t="s">
        <v>609</v>
      </c>
      <c r="C2519" t="str">
        <f>VLOOKUP(B2519,[1]combined_county_year!B:C,2,FALSE)</f>
        <v>IL</v>
      </c>
      <c r="D2519" t="s">
        <v>139</v>
      </c>
      <c r="E2519">
        <v>1</v>
      </c>
      <c r="F2519">
        <v>6.95</v>
      </c>
      <c r="G2519">
        <v>33011</v>
      </c>
      <c r="H2519">
        <v>0</v>
      </c>
      <c r="I2519">
        <f t="shared" si="39"/>
        <v>0</v>
      </c>
    </row>
    <row r="2520" spans="1:9" x14ac:dyDescent="0.2">
      <c r="A2520">
        <v>2010</v>
      </c>
      <c r="B2520" t="s">
        <v>610</v>
      </c>
      <c r="C2520" t="str">
        <f>VLOOKUP(B2520,[1]combined_county_year!B:C,2,FALSE)</f>
        <v>IL</v>
      </c>
      <c r="D2520" t="s">
        <v>139</v>
      </c>
      <c r="E2520">
        <v>2</v>
      </c>
      <c r="F2520">
        <v>8.9499999999999993</v>
      </c>
      <c r="G2520">
        <v>35519</v>
      </c>
      <c r="H2520">
        <v>0</v>
      </c>
      <c r="I2520">
        <f t="shared" si="39"/>
        <v>0</v>
      </c>
    </row>
    <row r="2521" spans="1:9" x14ac:dyDescent="0.2">
      <c r="A2521">
        <v>2010</v>
      </c>
      <c r="B2521" t="s">
        <v>611</v>
      </c>
      <c r="C2521" t="str">
        <f>VLOOKUP(B2521,[1]combined_county_year!B:C,2,FALSE)</f>
        <v>IL</v>
      </c>
      <c r="D2521" t="s">
        <v>139</v>
      </c>
      <c r="E2521">
        <v>2</v>
      </c>
      <c r="F2521">
        <v>6.95</v>
      </c>
      <c r="G2521">
        <v>53440</v>
      </c>
      <c r="H2521">
        <v>0</v>
      </c>
      <c r="I2521">
        <f t="shared" si="39"/>
        <v>0</v>
      </c>
    </row>
    <row r="2522" spans="1:9" x14ac:dyDescent="0.2">
      <c r="A2522">
        <v>2010</v>
      </c>
      <c r="B2522" t="s">
        <v>612</v>
      </c>
      <c r="C2522" t="str">
        <f>VLOOKUP(B2522,[1]combined_county_year!B:C,2,FALSE)</f>
        <v>IL</v>
      </c>
      <c r="D2522" t="s">
        <v>139</v>
      </c>
      <c r="E2522">
        <v>15</v>
      </c>
      <c r="F2522">
        <v>10.95</v>
      </c>
      <c r="G2522">
        <v>186218</v>
      </c>
      <c r="H2522">
        <v>0</v>
      </c>
      <c r="I2522">
        <f t="shared" si="39"/>
        <v>0</v>
      </c>
    </row>
    <row r="2523" spans="1:9" x14ac:dyDescent="0.2">
      <c r="A2523">
        <v>2010</v>
      </c>
      <c r="B2523" t="s">
        <v>613</v>
      </c>
      <c r="C2523" t="str">
        <f>VLOOKUP(B2523,[1]combined_county_year!B:C,2,FALSE)</f>
        <v>IL</v>
      </c>
      <c r="D2523" t="s">
        <v>139</v>
      </c>
      <c r="E2523">
        <v>1</v>
      </c>
      <c r="F2523">
        <v>10.95</v>
      </c>
      <c r="G2523">
        <v>22328</v>
      </c>
      <c r="H2523">
        <v>0</v>
      </c>
      <c r="I2523">
        <f t="shared" si="39"/>
        <v>0</v>
      </c>
    </row>
    <row r="2524" spans="1:9" x14ac:dyDescent="0.2">
      <c r="A2524">
        <v>2010</v>
      </c>
      <c r="B2524" t="s">
        <v>614</v>
      </c>
      <c r="C2524" t="str">
        <f>VLOOKUP(B2524,[1]combined_county_year!B:C,2,FALSE)</f>
        <v>IL</v>
      </c>
      <c r="D2524" t="s">
        <v>139</v>
      </c>
      <c r="E2524">
        <v>1</v>
      </c>
      <c r="F2524">
        <v>8.9499999999999993</v>
      </c>
      <c r="G2524">
        <v>33458</v>
      </c>
      <c r="H2524">
        <v>0</v>
      </c>
      <c r="I2524">
        <f t="shared" si="39"/>
        <v>0</v>
      </c>
    </row>
    <row r="2525" spans="1:9" x14ac:dyDescent="0.2">
      <c r="A2525">
        <v>2010</v>
      </c>
      <c r="B2525" t="s">
        <v>615</v>
      </c>
      <c r="C2525" t="str">
        <f>VLOOKUP(B2525,[1]combined_county_year!B:C,2,FALSE)</f>
        <v>IL</v>
      </c>
      <c r="D2525" t="s">
        <v>139</v>
      </c>
      <c r="E2525">
        <v>2</v>
      </c>
      <c r="F2525">
        <v>10.95</v>
      </c>
      <c r="G2525">
        <v>16216</v>
      </c>
      <c r="H2525">
        <v>0</v>
      </c>
      <c r="I2525">
        <f t="shared" si="39"/>
        <v>0</v>
      </c>
    </row>
    <row r="2526" spans="1:9" x14ac:dyDescent="0.2">
      <c r="A2526">
        <v>2010</v>
      </c>
      <c r="B2526" t="s">
        <v>616</v>
      </c>
      <c r="C2526" t="str">
        <f>VLOOKUP(B2526,[1]combined_county_year!B:C,2,FALSE)</f>
        <v>IL</v>
      </c>
      <c r="D2526" t="s">
        <v>139</v>
      </c>
      <c r="E2526">
        <v>7</v>
      </c>
      <c r="F2526">
        <v>6.95</v>
      </c>
      <c r="G2526">
        <v>147632</v>
      </c>
      <c r="H2526">
        <v>0</v>
      </c>
      <c r="I2526">
        <f t="shared" si="39"/>
        <v>0</v>
      </c>
    </row>
    <row r="2527" spans="1:9" x14ac:dyDescent="0.2">
      <c r="A2527">
        <v>2010</v>
      </c>
      <c r="B2527" t="s">
        <v>617</v>
      </c>
      <c r="C2527" t="str">
        <f>VLOOKUP(B2527,[1]combined_county_year!B:C,2,FALSE)</f>
        <v>IL</v>
      </c>
      <c r="D2527" t="s">
        <v>139</v>
      </c>
      <c r="E2527">
        <v>15</v>
      </c>
      <c r="F2527">
        <v>8.9499999999999993</v>
      </c>
      <c r="G2527">
        <v>270364</v>
      </c>
      <c r="H2527">
        <v>245</v>
      </c>
      <c r="I2527">
        <f t="shared" si="39"/>
        <v>90.618573478717579</v>
      </c>
    </row>
    <row r="2528" spans="1:9" x14ac:dyDescent="0.2">
      <c r="A2528">
        <v>2010</v>
      </c>
      <c r="B2528" t="s">
        <v>618</v>
      </c>
      <c r="C2528" t="str">
        <f>VLOOKUP(B2528,[1]combined_county_year!B:C,2,FALSE)</f>
        <v>IL</v>
      </c>
      <c r="D2528" t="s">
        <v>139</v>
      </c>
      <c r="E2528">
        <v>1</v>
      </c>
      <c r="F2528">
        <v>18.95</v>
      </c>
      <c r="G2528">
        <v>24931</v>
      </c>
      <c r="H2528">
        <v>0</v>
      </c>
      <c r="I2528">
        <f t="shared" si="39"/>
        <v>0</v>
      </c>
    </row>
    <row r="2529" spans="1:9" x14ac:dyDescent="0.2">
      <c r="A2529">
        <v>2010</v>
      </c>
      <c r="B2529" t="s">
        <v>619</v>
      </c>
      <c r="C2529" t="str">
        <f>VLOOKUP(B2529,[1]combined_county_year!B:C,2,FALSE)</f>
        <v>IL</v>
      </c>
      <c r="D2529" t="s">
        <v>139</v>
      </c>
      <c r="E2529">
        <v>13</v>
      </c>
      <c r="F2529">
        <v>8.9499999999999993</v>
      </c>
      <c r="G2529">
        <v>197797</v>
      </c>
      <c r="H2529">
        <v>277</v>
      </c>
      <c r="I2529">
        <f t="shared" si="39"/>
        <v>140.04256889639379</v>
      </c>
    </row>
    <row r="2530" spans="1:9" x14ac:dyDescent="0.2">
      <c r="A2530">
        <v>2010</v>
      </c>
      <c r="B2530" t="s">
        <v>620</v>
      </c>
      <c r="C2530" t="str">
        <f>VLOOKUP(B2530,[1]combined_county_year!B:C,2,FALSE)</f>
        <v>IL</v>
      </c>
      <c r="D2530" t="s">
        <v>139</v>
      </c>
      <c r="E2530">
        <v>1</v>
      </c>
      <c r="F2530">
        <v>4.95</v>
      </c>
      <c r="G2530">
        <v>7542</v>
      </c>
      <c r="H2530">
        <v>0</v>
      </c>
      <c r="I2530">
        <f t="shared" si="39"/>
        <v>0</v>
      </c>
    </row>
    <row r="2531" spans="1:9" x14ac:dyDescent="0.2">
      <c r="A2531">
        <v>2010</v>
      </c>
      <c r="B2531" t="s">
        <v>621</v>
      </c>
      <c r="C2531" t="str">
        <f>VLOOKUP(B2531,[1]combined_county_year!B:C,2,FALSE)</f>
        <v>IL</v>
      </c>
      <c r="D2531" t="s">
        <v>139</v>
      </c>
      <c r="E2531">
        <v>2</v>
      </c>
      <c r="F2531">
        <v>6.95</v>
      </c>
      <c r="G2531">
        <v>22359</v>
      </c>
      <c r="H2531">
        <v>0</v>
      </c>
      <c r="I2531">
        <f t="shared" si="39"/>
        <v>0</v>
      </c>
    </row>
    <row r="2532" spans="1:9" x14ac:dyDescent="0.2">
      <c r="A2532">
        <v>2010</v>
      </c>
      <c r="B2532" t="s">
        <v>622</v>
      </c>
      <c r="C2532" t="str">
        <f>VLOOKUP(B2532,[1]combined_county_year!B:C,2,FALSE)</f>
        <v>IL</v>
      </c>
      <c r="D2532" t="s">
        <v>139</v>
      </c>
      <c r="E2532">
        <v>1</v>
      </c>
      <c r="F2532">
        <v>8.9499999999999993</v>
      </c>
      <c r="G2532">
        <v>47656</v>
      </c>
      <c r="H2532">
        <v>0</v>
      </c>
      <c r="I2532">
        <f t="shared" si="39"/>
        <v>0</v>
      </c>
    </row>
    <row r="2533" spans="1:9" x14ac:dyDescent="0.2">
      <c r="A2533">
        <v>2010</v>
      </c>
      <c r="B2533" t="s">
        <v>623</v>
      </c>
      <c r="C2533" t="str">
        <f>VLOOKUP(B2533,[1]combined_county_year!B:C,2,FALSE)</f>
        <v>IL</v>
      </c>
      <c r="D2533" t="s">
        <v>139</v>
      </c>
      <c r="E2533">
        <v>4</v>
      </c>
      <c r="F2533">
        <v>10.95</v>
      </c>
      <c r="G2533">
        <v>135478</v>
      </c>
      <c r="H2533">
        <v>0</v>
      </c>
      <c r="I2533">
        <f t="shared" si="39"/>
        <v>0</v>
      </c>
    </row>
    <row r="2534" spans="1:9" x14ac:dyDescent="0.2">
      <c r="A2534">
        <v>2010</v>
      </c>
      <c r="B2534" t="s">
        <v>624</v>
      </c>
      <c r="C2534" t="str">
        <f>VLOOKUP(B2534,[1]combined_county_year!B:C,2,FALSE)</f>
        <v>IL</v>
      </c>
      <c r="D2534" t="s">
        <v>139</v>
      </c>
      <c r="E2534">
        <v>3</v>
      </c>
      <c r="F2534">
        <v>10.95</v>
      </c>
      <c r="G2534">
        <v>17746</v>
      </c>
      <c r="H2534">
        <v>0</v>
      </c>
      <c r="I2534">
        <f t="shared" si="39"/>
        <v>0</v>
      </c>
    </row>
    <row r="2535" spans="1:9" x14ac:dyDescent="0.2">
      <c r="A2535">
        <v>2010</v>
      </c>
      <c r="B2535" t="s">
        <v>625</v>
      </c>
      <c r="C2535" t="str">
        <f>VLOOKUP(B2535,[1]combined_county_year!B:C,2,FALSE)</f>
        <v>IL</v>
      </c>
      <c r="D2535" t="s">
        <v>139</v>
      </c>
      <c r="E2535">
        <v>6</v>
      </c>
      <c r="F2535">
        <v>12.95</v>
      </c>
      <c r="G2535">
        <v>81613</v>
      </c>
      <c r="H2535">
        <v>0</v>
      </c>
      <c r="I2535">
        <f t="shared" si="39"/>
        <v>0</v>
      </c>
    </row>
    <row r="2536" spans="1:9" x14ac:dyDescent="0.2">
      <c r="A2536">
        <v>2010</v>
      </c>
      <c r="B2536" t="s">
        <v>626</v>
      </c>
      <c r="C2536" t="str">
        <f>VLOOKUP(B2536,[1]combined_county_year!B:C,2,FALSE)</f>
        <v>IL</v>
      </c>
      <c r="D2536" t="s">
        <v>139</v>
      </c>
      <c r="E2536">
        <v>1</v>
      </c>
      <c r="F2536">
        <v>4.95</v>
      </c>
      <c r="G2536">
        <v>17714</v>
      </c>
      <c r="H2536">
        <v>0</v>
      </c>
      <c r="I2536">
        <f t="shared" si="39"/>
        <v>0</v>
      </c>
    </row>
    <row r="2537" spans="1:9" x14ac:dyDescent="0.2">
      <c r="A2537">
        <v>2010</v>
      </c>
      <c r="B2537" t="s">
        <v>627</v>
      </c>
      <c r="C2537" t="str">
        <f>VLOOKUP(B2537,[1]combined_county_year!B:C,2,FALSE)</f>
        <v>IL</v>
      </c>
      <c r="D2537" t="s">
        <v>139</v>
      </c>
      <c r="E2537">
        <v>2</v>
      </c>
      <c r="F2537">
        <v>6.95</v>
      </c>
      <c r="G2537">
        <v>58496</v>
      </c>
      <c r="H2537">
        <v>0</v>
      </c>
      <c r="I2537">
        <f t="shared" si="39"/>
        <v>0</v>
      </c>
    </row>
    <row r="2538" spans="1:9" x14ac:dyDescent="0.2">
      <c r="A2538">
        <v>2010</v>
      </c>
      <c r="B2538" t="s">
        <v>628</v>
      </c>
      <c r="C2538" t="str">
        <f>VLOOKUP(B2538,[1]combined_county_year!B:C,2,FALSE)</f>
        <v>IL</v>
      </c>
      <c r="D2538" t="s">
        <v>139</v>
      </c>
      <c r="E2538">
        <v>12</v>
      </c>
      <c r="F2538">
        <v>8.9499999999999993</v>
      </c>
      <c r="G2538">
        <v>678910</v>
      </c>
      <c r="H2538">
        <v>18</v>
      </c>
      <c r="I2538">
        <f t="shared" si="39"/>
        <v>2.6513087154409276</v>
      </c>
    </row>
    <row r="2539" spans="1:9" x14ac:dyDescent="0.2">
      <c r="A2539">
        <v>2010</v>
      </c>
      <c r="B2539" t="s">
        <v>629</v>
      </c>
      <c r="C2539" t="str">
        <f>VLOOKUP(B2539,[1]combined_county_year!B:C,2,FALSE)</f>
        <v>IL</v>
      </c>
      <c r="D2539" t="s">
        <v>139</v>
      </c>
      <c r="E2539">
        <v>2</v>
      </c>
      <c r="F2539">
        <v>10.95</v>
      </c>
      <c r="G2539">
        <v>66440</v>
      </c>
      <c r="H2539">
        <v>0</v>
      </c>
      <c r="I2539">
        <f t="shared" si="39"/>
        <v>0</v>
      </c>
    </row>
    <row r="2540" spans="1:9" x14ac:dyDescent="0.2">
      <c r="A2540">
        <v>2010</v>
      </c>
      <c r="B2540" t="s">
        <v>630</v>
      </c>
      <c r="C2540" t="str">
        <f>VLOOKUP(B2540,[1]combined_county_year!B:C,2,FALSE)</f>
        <v>IL</v>
      </c>
      <c r="D2540" t="s">
        <v>139</v>
      </c>
      <c r="E2540">
        <v>24</v>
      </c>
      <c r="F2540">
        <v>16.95</v>
      </c>
      <c r="G2540">
        <v>295101</v>
      </c>
      <c r="H2540">
        <v>251</v>
      </c>
      <c r="I2540">
        <f t="shared" si="39"/>
        <v>85.055625023297111</v>
      </c>
    </row>
    <row r="2541" spans="1:9" x14ac:dyDescent="0.2">
      <c r="A2541">
        <v>2010</v>
      </c>
      <c r="B2541" t="s">
        <v>631</v>
      </c>
      <c r="C2541" t="str">
        <f>VLOOKUP(B2541,[1]combined_county_year!B:C,2,FALSE)</f>
        <v>IL</v>
      </c>
      <c r="D2541" t="s">
        <v>139</v>
      </c>
      <c r="E2541">
        <v>1</v>
      </c>
      <c r="F2541">
        <v>6.95</v>
      </c>
      <c r="G2541">
        <v>38655</v>
      </c>
      <c r="H2541">
        <v>0</v>
      </c>
      <c r="I2541">
        <f t="shared" si="39"/>
        <v>0</v>
      </c>
    </row>
    <row r="2542" spans="1:9" x14ac:dyDescent="0.2">
      <c r="A2542">
        <v>2010</v>
      </c>
      <c r="B2542" t="s">
        <v>632</v>
      </c>
      <c r="C2542" t="str">
        <f>VLOOKUP(B2542,[1]combined_county_year!B:C,2,FALSE)</f>
        <v>IN</v>
      </c>
      <c r="D2542" t="s">
        <v>140</v>
      </c>
      <c r="E2542">
        <v>23</v>
      </c>
      <c r="F2542">
        <v>8.9499999999999993</v>
      </c>
      <c r="G2542">
        <v>355890</v>
      </c>
      <c r="H2542">
        <v>289</v>
      </c>
      <c r="I2542">
        <f t="shared" si="39"/>
        <v>81.204866672286371</v>
      </c>
    </row>
    <row r="2543" spans="1:9" x14ac:dyDescent="0.2">
      <c r="A2543">
        <v>2010</v>
      </c>
      <c r="B2543" t="s">
        <v>633</v>
      </c>
      <c r="C2543" t="str">
        <f>VLOOKUP(B2543,[1]combined_county_year!B:C,2,FALSE)</f>
        <v>IN</v>
      </c>
      <c r="D2543" t="s">
        <v>140</v>
      </c>
      <c r="E2543">
        <v>7</v>
      </c>
      <c r="F2543">
        <v>10.95</v>
      </c>
      <c r="G2543">
        <v>76846</v>
      </c>
      <c r="H2543">
        <v>0</v>
      </c>
      <c r="I2543">
        <f t="shared" si="39"/>
        <v>0</v>
      </c>
    </row>
    <row r="2544" spans="1:9" x14ac:dyDescent="0.2">
      <c r="A2544">
        <v>2010</v>
      </c>
      <c r="B2544" t="s">
        <v>634</v>
      </c>
      <c r="C2544" t="str">
        <f>VLOOKUP(B2544,[1]combined_county_year!B:C,2,FALSE)</f>
        <v>IN</v>
      </c>
      <c r="D2544" t="s">
        <v>140</v>
      </c>
      <c r="E2544">
        <v>1</v>
      </c>
      <c r="F2544">
        <v>12.95</v>
      </c>
      <c r="G2544">
        <v>8856</v>
      </c>
      <c r="H2544">
        <v>0</v>
      </c>
      <c r="I2544">
        <f t="shared" si="39"/>
        <v>0</v>
      </c>
    </row>
    <row r="2545" spans="1:9" x14ac:dyDescent="0.2">
      <c r="A2545">
        <v>2010</v>
      </c>
      <c r="B2545" t="s">
        <v>635</v>
      </c>
      <c r="C2545" t="str">
        <f>VLOOKUP(B2545,[1]combined_county_year!B:C,2,FALSE)</f>
        <v>IN</v>
      </c>
      <c r="D2545" t="s">
        <v>140</v>
      </c>
      <c r="E2545">
        <v>1</v>
      </c>
      <c r="F2545">
        <v>18.95</v>
      </c>
      <c r="G2545">
        <v>12750</v>
      </c>
      <c r="H2545">
        <v>0</v>
      </c>
      <c r="I2545">
        <f t="shared" si="39"/>
        <v>0</v>
      </c>
    </row>
    <row r="2546" spans="1:9" x14ac:dyDescent="0.2">
      <c r="A2546">
        <v>2010</v>
      </c>
      <c r="B2546" t="s">
        <v>636</v>
      </c>
      <c r="C2546" t="str">
        <f>VLOOKUP(B2546,[1]combined_county_year!B:C,2,FALSE)</f>
        <v>IN</v>
      </c>
      <c r="D2546" t="s">
        <v>140</v>
      </c>
      <c r="E2546">
        <v>3</v>
      </c>
      <c r="F2546">
        <v>8.9499999999999993</v>
      </c>
      <c r="G2546">
        <v>56845</v>
      </c>
      <c r="H2546">
        <v>0</v>
      </c>
      <c r="I2546">
        <f t="shared" si="39"/>
        <v>0</v>
      </c>
    </row>
    <row r="2547" spans="1:9" x14ac:dyDescent="0.2">
      <c r="A2547">
        <v>2010</v>
      </c>
      <c r="B2547" t="s">
        <v>637</v>
      </c>
      <c r="C2547" t="str">
        <f>VLOOKUP(B2547,[1]combined_county_year!B:C,2,FALSE)</f>
        <v>IN</v>
      </c>
      <c r="D2547" t="s">
        <v>140</v>
      </c>
      <c r="E2547">
        <v>1</v>
      </c>
      <c r="F2547">
        <v>12.95</v>
      </c>
      <c r="G2547">
        <v>15200</v>
      </c>
      <c r="H2547">
        <v>0</v>
      </c>
      <c r="I2547">
        <f t="shared" si="39"/>
        <v>0</v>
      </c>
    </row>
    <row r="2548" spans="1:9" x14ac:dyDescent="0.2">
      <c r="A2548">
        <v>2010</v>
      </c>
      <c r="B2548" t="s">
        <v>638</v>
      </c>
      <c r="C2548" t="str">
        <f>VLOOKUP(B2548,[1]combined_county_year!B:C,2,FALSE)</f>
        <v>IN</v>
      </c>
      <c r="D2548" t="s">
        <v>140</v>
      </c>
      <c r="E2548">
        <v>1</v>
      </c>
      <c r="F2548">
        <v>8.9499999999999993</v>
      </c>
      <c r="G2548">
        <v>20183</v>
      </c>
      <c r="H2548">
        <v>0</v>
      </c>
      <c r="I2548">
        <f t="shared" si="39"/>
        <v>0</v>
      </c>
    </row>
    <row r="2549" spans="1:9" x14ac:dyDescent="0.2">
      <c r="A2549">
        <v>2010</v>
      </c>
      <c r="B2549" t="s">
        <v>639</v>
      </c>
      <c r="C2549" t="str">
        <f>VLOOKUP(B2549,[1]combined_county_year!B:C,2,FALSE)</f>
        <v>IN</v>
      </c>
      <c r="D2549" t="s">
        <v>140</v>
      </c>
      <c r="E2549">
        <v>4</v>
      </c>
      <c r="F2549">
        <v>4.95</v>
      </c>
      <c r="G2549">
        <v>38974</v>
      </c>
      <c r="H2549">
        <v>0</v>
      </c>
      <c r="I2549">
        <f t="shared" si="39"/>
        <v>0</v>
      </c>
    </row>
    <row r="2550" spans="1:9" x14ac:dyDescent="0.2">
      <c r="A2550">
        <v>2010</v>
      </c>
      <c r="B2550" t="s">
        <v>640</v>
      </c>
      <c r="C2550" t="str">
        <f>VLOOKUP(B2550,[1]combined_county_year!B:C,2,FALSE)</f>
        <v>IN</v>
      </c>
      <c r="D2550" t="s">
        <v>140</v>
      </c>
      <c r="E2550">
        <v>13</v>
      </c>
      <c r="F2550">
        <v>14.95</v>
      </c>
      <c r="G2550">
        <v>110557</v>
      </c>
      <c r="H2550">
        <v>88</v>
      </c>
      <c r="I2550">
        <f t="shared" si="39"/>
        <v>79.59694998959813</v>
      </c>
    </row>
    <row r="2551" spans="1:9" x14ac:dyDescent="0.2">
      <c r="A2551">
        <v>2010</v>
      </c>
      <c r="B2551" t="s">
        <v>641</v>
      </c>
      <c r="C2551" t="str">
        <f>VLOOKUP(B2551,[1]combined_county_year!B:C,2,FALSE)</f>
        <v>IN</v>
      </c>
      <c r="D2551" t="s">
        <v>140</v>
      </c>
      <c r="E2551">
        <v>1</v>
      </c>
      <c r="F2551">
        <v>10.95</v>
      </c>
      <c r="G2551">
        <v>26853</v>
      </c>
      <c r="H2551">
        <v>0</v>
      </c>
      <c r="I2551">
        <f t="shared" si="39"/>
        <v>0</v>
      </c>
    </row>
    <row r="2552" spans="1:9" x14ac:dyDescent="0.2">
      <c r="A2552">
        <v>2010</v>
      </c>
      <c r="B2552" t="s">
        <v>642</v>
      </c>
      <c r="C2552" t="str">
        <f>VLOOKUP(B2552,[1]combined_county_year!B:C,2,FALSE)</f>
        <v>IN</v>
      </c>
      <c r="D2552" t="s">
        <v>140</v>
      </c>
      <c r="E2552">
        <v>1</v>
      </c>
      <c r="F2552">
        <v>14.95</v>
      </c>
      <c r="G2552">
        <v>10716</v>
      </c>
      <c r="H2552">
        <v>0</v>
      </c>
      <c r="I2552">
        <f t="shared" si="39"/>
        <v>0</v>
      </c>
    </row>
    <row r="2553" spans="1:9" x14ac:dyDescent="0.2">
      <c r="A2553">
        <v>2010</v>
      </c>
      <c r="B2553" t="s">
        <v>644</v>
      </c>
      <c r="C2553" t="str">
        <f>VLOOKUP(B2553,[1]combined_county_year!B:C,2,FALSE)</f>
        <v>IN</v>
      </c>
      <c r="D2553" t="s">
        <v>140</v>
      </c>
      <c r="E2553">
        <v>2</v>
      </c>
      <c r="F2553">
        <v>14.95</v>
      </c>
      <c r="G2553">
        <v>50099</v>
      </c>
      <c r="H2553">
        <v>0</v>
      </c>
      <c r="I2553">
        <f t="shared" si="39"/>
        <v>0</v>
      </c>
    </row>
    <row r="2554" spans="1:9" x14ac:dyDescent="0.2">
      <c r="A2554">
        <v>2010</v>
      </c>
      <c r="B2554" t="s">
        <v>645</v>
      </c>
      <c r="C2554" t="str">
        <f>VLOOKUP(B2554,[1]combined_county_year!B:C,2,FALSE)</f>
        <v>IN</v>
      </c>
      <c r="D2554" t="s">
        <v>140</v>
      </c>
      <c r="E2554">
        <v>1</v>
      </c>
      <c r="F2554">
        <v>12.95</v>
      </c>
      <c r="G2554">
        <v>25791</v>
      </c>
      <c r="H2554">
        <v>0</v>
      </c>
      <c r="I2554">
        <f t="shared" si="39"/>
        <v>0</v>
      </c>
    </row>
    <row r="2555" spans="1:9" x14ac:dyDescent="0.2">
      <c r="A2555">
        <v>2010</v>
      </c>
      <c r="B2555" t="s">
        <v>646</v>
      </c>
      <c r="C2555" t="str">
        <f>VLOOKUP(B2555,[1]combined_county_year!B:C,2,FALSE)</f>
        <v>IN</v>
      </c>
      <c r="D2555" t="s">
        <v>140</v>
      </c>
      <c r="E2555">
        <v>3</v>
      </c>
      <c r="F2555">
        <v>8.9499999999999993</v>
      </c>
      <c r="G2555">
        <v>42293</v>
      </c>
      <c r="H2555">
        <v>0</v>
      </c>
      <c r="I2555">
        <f t="shared" si="39"/>
        <v>0</v>
      </c>
    </row>
    <row r="2556" spans="1:9" x14ac:dyDescent="0.2">
      <c r="A2556">
        <v>2010</v>
      </c>
      <c r="B2556" t="s">
        <v>647</v>
      </c>
      <c r="C2556" t="str">
        <f>VLOOKUP(B2556,[1]combined_county_year!B:C,2,FALSE)</f>
        <v>IN</v>
      </c>
      <c r="D2556" t="s">
        <v>140</v>
      </c>
      <c r="E2556">
        <v>7</v>
      </c>
      <c r="F2556">
        <v>14.95</v>
      </c>
      <c r="G2556">
        <v>117692</v>
      </c>
      <c r="H2556">
        <v>0</v>
      </c>
      <c r="I2556">
        <f t="shared" si="39"/>
        <v>0</v>
      </c>
    </row>
    <row r="2557" spans="1:9" x14ac:dyDescent="0.2">
      <c r="A2557">
        <v>2010</v>
      </c>
      <c r="B2557" t="s">
        <v>648</v>
      </c>
      <c r="C2557" t="str">
        <f>VLOOKUP(B2557,[1]combined_county_year!B:C,2,FALSE)</f>
        <v>IN</v>
      </c>
      <c r="D2557" t="s">
        <v>140</v>
      </c>
      <c r="E2557">
        <v>1</v>
      </c>
      <c r="F2557">
        <v>6.95</v>
      </c>
      <c r="G2557">
        <v>41906</v>
      </c>
      <c r="H2557">
        <v>0</v>
      </c>
      <c r="I2557">
        <f t="shared" si="39"/>
        <v>0</v>
      </c>
    </row>
    <row r="2558" spans="1:9" x14ac:dyDescent="0.2">
      <c r="A2558">
        <v>2010</v>
      </c>
      <c r="B2558" t="s">
        <v>649</v>
      </c>
      <c r="C2558" t="str">
        <f>VLOOKUP(B2558,[1]combined_county_year!B:C,2,FALSE)</f>
        <v>IN</v>
      </c>
      <c r="D2558" t="s">
        <v>140</v>
      </c>
      <c r="E2558">
        <v>12</v>
      </c>
      <c r="F2558">
        <v>6.95</v>
      </c>
      <c r="G2558">
        <v>197471</v>
      </c>
      <c r="H2558">
        <v>171</v>
      </c>
      <c r="I2558">
        <f t="shared" si="39"/>
        <v>86.59499369527677</v>
      </c>
    </row>
    <row r="2559" spans="1:9" x14ac:dyDescent="0.2">
      <c r="A2559">
        <v>2010</v>
      </c>
      <c r="B2559" t="s">
        <v>650</v>
      </c>
      <c r="C2559" t="str">
        <f>VLOOKUP(B2559,[1]combined_county_year!B:C,2,FALSE)</f>
        <v>IN</v>
      </c>
      <c r="D2559" t="s">
        <v>140</v>
      </c>
      <c r="E2559">
        <v>3</v>
      </c>
      <c r="F2559">
        <v>18.95</v>
      </c>
      <c r="G2559">
        <v>24333</v>
      </c>
      <c r="H2559">
        <v>0</v>
      </c>
      <c r="I2559">
        <f t="shared" si="39"/>
        <v>0</v>
      </c>
    </row>
    <row r="2560" spans="1:9" x14ac:dyDescent="0.2">
      <c r="A2560">
        <v>2010</v>
      </c>
      <c r="B2560" t="s">
        <v>651</v>
      </c>
      <c r="C2560" t="str">
        <f>VLOOKUP(B2560,[1]combined_county_year!B:C,2,FALSE)</f>
        <v>IN</v>
      </c>
      <c r="D2560" t="s">
        <v>140</v>
      </c>
      <c r="E2560">
        <v>3</v>
      </c>
      <c r="F2560">
        <v>12.95</v>
      </c>
      <c r="G2560">
        <v>74708</v>
      </c>
      <c r="H2560">
        <v>0</v>
      </c>
      <c r="I2560">
        <f t="shared" si="39"/>
        <v>0</v>
      </c>
    </row>
    <row r="2561" spans="1:9" x14ac:dyDescent="0.2">
      <c r="A2561">
        <v>2010</v>
      </c>
      <c r="B2561" t="s">
        <v>652</v>
      </c>
      <c r="C2561" t="str">
        <f>VLOOKUP(B2561,[1]combined_county_year!B:C,2,FALSE)</f>
        <v>IN</v>
      </c>
      <c r="D2561" t="s">
        <v>140</v>
      </c>
      <c r="E2561">
        <v>1</v>
      </c>
      <c r="F2561">
        <v>8.9499999999999993</v>
      </c>
      <c r="G2561">
        <v>17271</v>
      </c>
      <c r="H2561">
        <v>0</v>
      </c>
      <c r="I2561">
        <f t="shared" si="39"/>
        <v>0</v>
      </c>
    </row>
    <row r="2562" spans="1:9" x14ac:dyDescent="0.2">
      <c r="A2562">
        <v>2010</v>
      </c>
      <c r="B2562" t="s">
        <v>653</v>
      </c>
      <c r="C2562" t="str">
        <f>VLOOKUP(B2562,[1]combined_county_year!B:C,2,FALSE)</f>
        <v>IN</v>
      </c>
      <c r="D2562" t="s">
        <v>140</v>
      </c>
      <c r="E2562">
        <v>1</v>
      </c>
      <c r="F2562">
        <v>14.95</v>
      </c>
      <c r="G2562">
        <v>23062</v>
      </c>
      <c r="H2562">
        <v>0</v>
      </c>
      <c r="I2562">
        <f t="shared" si="39"/>
        <v>0</v>
      </c>
    </row>
    <row r="2563" spans="1:9" x14ac:dyDescent="0.2">
      <c r="A2563">
        <v>2010</v>
      </c>
      <c r="B2563" t="s">
        <v>654</v>
      </c>
      <c r="C2563" t="str">
        <f>VLOOKUP(B2563,[1]combined_county_year!B:C,2,FALSE)</f>
        <v>IN</v>
      </c>
      <c r="D2563" t="s">
        <v>140</v>
      </c>
      <c r="E2563">
        <v>1</v>
      </c>
      <c r="F2563">
        <v>8.9499999999999993</v>
      </c>
      <c r="G2563">
        <v>33554</v>
      </c>
      <c r="H2563">
        <v>0</v>
      </c>
      <c r="I2563">
        <f t="shared" ref="I2563:I2626" si="40">IFERROR((H2563/G2563)*100000,0)</f>
        <v>0</v>
      </c>
    </row>
    <row r="2564" spans="1:9" x14ac:dyDescent="0.2">
      <c r="A2564">
        <v>2010</v>
      </c>
      <c r="B2564" t="s">
        <v>655</v>
      </c>
      <c r="C2564" t="str">
        <f>VLOOKUP(B2564,[1]combined_county_year!B:C,2,FALSE)</f>
        <v>IN</v>
      </c>
      <c r="D2564" t="s">
        <v>140</v>
      </c>
      <c r="E2564">
        <v>12</v>
      </c>
      <c r="F2564">
        <v>16.95</v>
      </c>
      <c r="G2564">
        <v>69935</v>
      </c>
      <c r="H2564">
        <v>988</v>
      </c>
      <c r="I2564">
        <f t="shared" si="40"/>
        <v>1412.740401801673</v>
      </c>
    </row>
    <row r="2565" spans="1:9" x14ac:dyDescent="0.2">
      <c r="A2565">
        <v>2010</v>
      </c>
      <c r="B2565" t="s">
        <v>656</v>
      </c>
      <c r="C2565" t="str">
        <f>VLOOKUP(B2565,[1]combined_county_year!B:C,2,FALSE)</f>
        <v>IN</v>
      </c>
      <c r="D2565" t="s">
        <v>140</v>
      </c>
      <c r="E2565">
        <v>2</v>
      </c>
      <c r="F2565">
        <v>12.95</v>
      </c>
      <c r="G2565">
        <v>33166</v>
      </c>
      <c r="H2565">
        <v>0</v>
      </c>
      <c r="I2565">
        <f t="shared" si="40"/>
        <v>0</v>
      </c>
    </row>
    <row r="2566" spans="1:9" x14ac:dyDescent="0.2">
      <c r="A2566">
        <v>2010</v>
      </c>
      <c r="B2566" t="s">
        <v>657</v>
      </c>
      <c r="C2566" t="str">
        <f>VLOOKUP(B2566,[1]combined_county_year!B:C,2,FALSE)</f>
        <v>IN</v>
      </c>
      <c r="D2566" t="s">
        <v>140</v>
      </c>
      <c r="E2566">
        <v>8</v>
      </c>
      <c r="F2566">
        <v>6.95</v>
      </c>
      <c r="G2566">
        <v>276501</v>
      </c>
      <c r="H2566">
        <v>0</v>
      </c>
      <c r="I2566">
        <f t="shared" si="40"/>
        <v>0</v>
      </c>
    </row>
    <row r="2567" spans="1:9" x14ac:dyDescent="0.2">
      <c r="A2567">
        <v>2010</v>
      </c>
      <c r="B2567" t="s">
        <v>658</v>
      </c>
      <c r="C2567" t="str">
        <f>VLOOKUP(B2567,[1]combined_county_year!B:C,2,FALSE)</f>
        <v>IN</v>
      </c>
      <c r="D2567" t="s">
        <v>140</v>
      </c>
      <c r="E2567">
        <v>2</v>
      </c>
      <c r="F2567">
        <v>10.95</v>
      </c>
      <c r="G2567">
        <v>70223</v>
      </c>
      <c r="H2567">
        <v>0</v>
      </c>
      <c r="I2567">
        <f t="shared" si="40"/>
        <v>0</v>
      </c>
    </row>
    <row r="2568" spans="1:9" x14ac:dyDescent="0.2">
      <c r="A2568">
        <v>2010</v>
      </c>
      <c r="B2568" t="s">
        <v>659</v>
      </c>
      <c r="C2568" t="str">
        <f>VLOOKUP(B2568,[1]combined_county_year!B:C,2,FALSE)</f>
        <v>IN</v>
      </c>
      <c r="D2568" t="s">
        <v>140</v>
      </c>
      <c r="E2568">
        <v>2</v>
      </c>
      <c r="F2568">
        <v>8.9499999999999993</v>
      </c>
      <c r="G2568">
        <v>39352</v>
      </c>
      <c r="H2568">
        <v>0</v>
      </c>
      <c r="I2568">
        <f t="shared" si="40"/>
        <v>0</v>
      </c>
    </row>
    <row r="2569" spans="1:9" x14ac:dyDescent="0.2">
      <c r="A2569">
        <v>2010</v>
      </c>
      <c r="B2569" t="s">
        <v>660</v>
      </c>
      <c r="C2569" t="str">
        <f>VLOOKUP(B2569,[1]combined_county_year!B:C,2,FALSE)</f>
        <v>IN</v>
      </c>
      <c r="D2569" t="s">
        <v>140</v>
      </c>
      <c r="E2569">
        <v>4</v>
      </c>
      <c r="F2569">
        <v>6.95</v>
      </c>
      <c r="G2569">
        <v>145863</v>
      </c>
      <c r="H2569">
        <v>0</v>
      </c>
      <c r="I2569">
        <f t="shared" si="40"/>
        <v>0</v>
      </c>
    </row>
    <row r="2570" spans="1:9" x14ac:dyDescent="0.2">
      <c r="A2570">
        <v>2010</v>
      </c>
      <c r="B2570" t="s">
        <v>661</v>
      </c>
      <c r="C2570" t="str">
        <f>VLOOKUP(B2570,[1]combined_county_year!B:C,2,FALSE)</f>
        <v>IN</v>
      </c>
      <c r="D2570" t="s">
        <v>140</v>
      </c>
      <c r="E2570">
        <v>2</v>
      </c>
      <c r="F2570">
        <v>20.95</v>
      </c>
      <c r="G2570">
        <v>49488</v>
      </c>
      <c r="H2570">
        <v>50</v>
      </c>
      <c r="I2570">
        <f t="shared" si="40"/>
        <v>101.03459424506951</v>
      </c>
    </row>
    <row r="2571" spans="1:9" x14ac:dyDescent="0.2">
      <c r="A2571">
        <v>2010</v>
      </c>
      <c r="B2571" t="s">
        <v>662</v>
      </c>
      <c r="C2571" t="str">
        <f>VLOOKUP(B2571,[1]combined_county_year!B:C,2,FALSE)</f>
        <v>IN</v>
      </c>
      <c r="D2571" t="s">
        <v>140</v>
      </c>
      <c r="E2571">
        <v>2</v>
      </c>
      <c r="F2571">
        <v>18.95</v>
      </c>
      <c r="G2571">
        <v>82731</v>
      </c>
      <c r="H2571">
        <v>0</v>
      </c>
      <c r="I2571">
        <f t="shared" si="40"/>
        <v>0</v>
      </c>
    </row>
    <row r="2572" spans="1:9" x14ac:dyDescent="0.2">
      <c r="A2572">
        <v>2010</v>
      </c>
      <c r="B2572" t="s">
        <v>663</v>
      </c>
      <c r="C2572" t="str">
        <f>VLOOKUP(B2572,[1]combined_county_year!B:C,2,FALSE)</f>
        <v>IN</v>
      </c>
      <c r="D2572" t="s">
        <v>140</v>
      </c>
      <c r="E2572">
        <v>2</v>
      </c>
      <c r="F2572">
        <v>10.95</v>
      </c>
      <c r="G2572">
        <v>37116</v>
      </c>
      <c r="H2572">
        <v>0</v>
      </c>
      <c r="I2572">
        <f t="shared" si="40"/>
        <v>0</v>
      </c>
    </row>
    <row r="2573" spans="1:9" x14ac:dyDescent="0.2">
      <c r="A2573">
        <v>2010</v>
      </c>
      <c r="B2573" t="s">
        <v>664</v>
      </c>
      <c r="C2573" t="str">
        <f>VLOOKUP(B2573,[1]combined_county_year!B:C,2,FALSE)</f>
        <v>IN</v>
      </c>
      <c r="D2573" t="s">
        <v>140</v>
      </c>
      <c r="E2573">
        <v>2</v>
      </c>
      <c r="F2573">
        <v>12.95</v>
      </c>
      <c r="G2573">
        <v>42578</v>
      </c>
      <c r="H2573">
        <v>0</v>
      </c>
      <c r="I2573">
        <f t="shared" si="40"/>
        <v>0</v>
      </c>
    </row>
    <row r="2574" spans="1:9" x14ac:dyDescent="0.2">
      <c r="A2574">
        <v>2010</v>
      </c>
      <c r="B2574" t="s">
        <v>665</v>
      </c>
      <c r="C2574" t="str">
        <f>VLOOKUP(B2574,[1]combined_county_year!B:C,2,FALSE)</f>
        <v>IN</v>
      </c>
      <c r="D2574" t="s">
        <v>140</v>
      </c>
      <c r="E2574">
        <v>2</v>
      </c>
      <c r="F2574">
        <v>8.9499999999999993</v>
      </c>
      <c r="G2574">
        <v>33514</v>
      </c>
      <c r="H2574">
        <v>0</v>
      </c>
      <c r="I2574">
        <f t="shared" si="40"/>
        <v>0</v>
      </c>
    </row>
    <row r="2575" spans="1:9" x14ac:dyDescent="0.2">
      <c r="A2575">
        <v>2010</v>
      </c>
      <c r="B2575" t="s">
        <v>666</v>
      </c>
      <c r="C2575" t="str">
        <f>VLOOKUP(B2575,[1]combined_county_year!B:C,2,FALSE)</f>
        <v>IN</v>
      </c>
      <c r="D2575" t="s">
        <v>140</v>
      </c>
      <c r="E2575">
        <v>1</v>
      </c>
      <c r="F2575">
        <v>12.95</v>
      </c>
      <c r="G2575">
        <v>21172</v>
      </c>
      <c r="H2575">
        <v>0</v>
      </c>
      <c r="I2575">
        <f t="shared" si="40"/>
        <v>0</v>
      </c>
    </row>
    <row r="2576" spans="1:9" x14ac:dyDescent="0.2">
      <c r="A2576">
        <v>2010</v>
      </c>
      <c r="B2576" t="s">
        <v>667</v>
      </c>
      <c r="C2576" t="str">
        <f>VLOOKUP(B2576,[1]combined_county_year!B:C,2,FALSE)</f>
        <v>IN</v>
      </c>
      <c r="D2576" t="s">
        <v>140</v>
      </c>
      <c r="E2576">
        <v>4</v>
      </c>
      <c r="F2576">
        <v>8.9499999999999993</v>
      </c>
      <c r="G2576">
        <v>32423</v>
      </c>
      <c r="H2576">
        <v>0</v>
      </c>
      <c r="I2576">
        <f t="shared" si="40"/>
        <v>0</v>
      </c>
    </row>
    <row r="2577" spans="1:9" x14ac:dyDescent="0.2">
      <c r="A2577">
        <v>2010</v>
      </c>
      <c r="B2577" t="s">
        <v>668</v>
      </c>
      <c r="C2577" t="str">
        <f>VLOOKUP(B2577,[1]combined_county_year!B:C,2,FALSE)</f>
        <v>IN</v>
      </c>
      <c r="D2577" t="s">
        <v>140</v>
      </c>
      <c r="E2577">
        <v>2</v>
      </c>
      <c r="F2577">
        <v>12.95</v>
      </c>
      <c r="G2577">
        <v>28475</v>
      </c>
      <c r="H2577">
        <v>0</v>
      </c>
      <c r="I2577">
        <f t="shared" si="40"/>
        <v>0</v>
      </c>
    </row>
    <row r="2578" spans="1:9" x14ac:dyDescent="0.2">
      <c r="A2578">
        <v>2010</v>
      </c>
      <c r="B2578" t="s">
        <v>669</v>
      </c>
      <c r="C2578" t="str">
        <f>VLOOKUP(B2578,[1]combined_county_year!B:C,2,FALSE)</f>
        <v>IN</v>
      </c>
      <c r="D2578" t="s">
        <v>140</v>
      </c>
      <c r="E2578">
        <v>8</v>
      </c>
      <c r="F2578">
        <v>10.95</v>
      </c>
      <c r="G2578">
        <v>140281</v>
      </c>
      <c r="H2578">
        <v>66</v>
      </c>
      <c r="I2578">
        <f t="shared" si="40"/>
        <v>47.048424234215609</v>
      </c>
    </row>
    <row r="2579" spans="1:9" x14ac:dyDescent="0.2">
      <c r="A2579">
        <v>2010</v>
      </c>
      <c r="B2579" t="s">
        <v>670</v>
      </c>
      <c r="C2579" t="str">
        <f>VLOOKUP(B2579,[1]combined_county_year!B:C,2,FALSE)</f>
        <v>IN</v>
      </c>
      <c r="D2579" t="s">
        <v>140</v>
      </c>
      <c r="E2579">
        <v>8</v>
      </c>
      <c r="F2579">
        <v>8.9499999999999993</v>
      </c>
      <c r="G2579">
        <v>77340</v>
      </c>
      <c r="H2579">
        <v>0</v>
      </c>
      <c r="I2579">
        <f t="shared" si="40"/>
        <v>0</v>
      </c>
    </row>
    <row r="2580" spans="1:9" x14ac:dyDescent="0.2">
      <c r="A2580">
        <v>2010</v>
      </c>
      <c r="B2580" t="s">
        <v>671</v>
      </c>
      <c r="C2580" t="str">
        <f>VLOOKUP(B2580,[1]combined_county_year!B:C,2,FALSE)</f>
        <v>IN</v>
      </c>
      <c r="D2580" t="s">
        <v>140</v>
      </c>
      <c r="E2580">
        <v>1</v>
      </c>
      <c r="F2580">
        <v>2.95</v>
      </c>
      <c r="G2580">
        <v>37156</v>
      </c>
      <c r="H2580">
        <v>0</v>
      </c>
      <c r="I2580">
        <f t="shared" si="40"/>
        <v>0</v>
      </c>
    </row>
    <row r="2581" spans="1:9" x14ac:dyDescent="0.2">
      <c r="A2581">
        <v>2010</v>
      </c>
      <c r="B2581" t="s">
        <v>672</v>
      </c>
      <c r="C2581" t="str">
        <f>VLOOKUP(B2581,[1]combined_county_year!B:C,2,FALSE)</f>
        <v>IN</v>
      </c>
      <c r="D2581" t="s">
        <v>140</v>
      </c>
      <c r="E2581">
        <v>24</v>
      </c>
      <c r="F2581">
        <v>6.95</v>
      </c>
      <c r="G2581">
        <v>495987</v>
      </c>
      <c r="H2581">
        <v>0</v>
      </c>
      <c r="I2581">
        <f t="shared" si="40"/>
        <v>0</v>
      </c>
    </row>
    <row r="2582" spans="1:9" x14ac:dyDescent="0.2">
      <c r="A2582">
        <v>2010</v>
      </c>
      <c r="B2582" t="s">
        <v>673</v>
      </c>
      <c r="C2582" t="str">
        <f>VLOOKUP(B2582,[1]combined_county_year!B:C,2,FALSE)</f>
        <v>IN</v>
      </c>
      <c r="D2582" t="s">
        <v>140</v>
      </c>
      <c r="E2582">
        <v>8</v>
      </c>
      <c r="F2582">
        <v>10.95</v>
      </c>
      <c r="G2582">
        <v>111454</v>
      </c>
      <c r="H2582">
        <v>0</v>
      </c>
      <c r="I2582">
        <f t="shared" si="40"/>
        <v>0</v>
      </c>
    </row>
    <row r="2583" spans="1:9" x14ac:dyDescent="0.2">
      <c r="A2583">
        <v>2010</v>
      </c>
      <c r="B2583" t="s">
        <v>674</v>
      </c>
      <c r="C2583" t="str">
        <f>VLOOKUP(B2583,[1]combined_county_year!B:C,2,FALSE)</f>
        <v>IN</v>
      </c>
      <c r="D2583" t="s">
        <v>140</v>
      </c>
      <c r="E2583">
        <v>1</v>
      </c>
      <c r="F2583">
        <v>10.95</v>
      </c>
      <c r="G2583">
        <v>46124</v>
      </c>
      <c r="H2583">
        <v>0</v>
      </c>
      <c r="I2583">
        <f t="shared" si="40"/>
        <v>0</v>
      </c>
    </row>
    <row r="2584" spans="1:9" x14ac:dyDescent="0.2">
      <c r="A2584">
        <v>2010</v>
      </c>
      <c r="B2584" t="s">
        <v>675</v>
      </c>
      <c r="C2584" t="str">
        <f>VLOOKUP(B2584,[1]combined_county_year!B:C,2,FALSE)</f>
        <v>IN</v>
      </c>
      <c r="D2584" t="s">
        <v>140</v>
      </c>
      <c r="E2584">
        <v>9</v>
      </c>
      <c r="F2584">
        <v>20.95</v>
      </c>
      <c r="G2584">
        <v>131637</v>
      </c>
      <c r="H2584">
        <v>48</v>
      </c>
      <c r="I2584">
        <f t="shared" si="40"/>
        <v>36.463912121971788</v>
      </c>
    </row>
    <row r="2585" spans="1:9" x14ac:dyDescent="0.2">
      <c r="A2585">
        <v>2010</v>
      </c>
      <c r="B2585" t="s">
        <v>676</v>
      </c>
      <c r="C2585" t="str">
        <f>VLOOKUP(B2585,[1]combined_county_year!B:C,2,FALSE)</f>
        <v>IN</v>
      </c>
      <c r="D2585" t="s">
        <v>140</v>
      </c>
      <c r="E2585">
        <v>55</v>
      </c>
      <c r="F2585">
        <v>14.95</v>
      </c>
      <c r="G2585">
        <v>904668</v>
      </c>
      <c r="H2585">
        <v>972</v>
      </c>
      <c r="I2585">
        <f t="shared" si="40"/>
        <v>107.4427303718049</v>
      </c>
    </row>
    <row r="2586" spans="1:9" x14ac:dyDescent="0.2">
      <c r="A2586">
        <v>2010</v>
      </c>
      <c r="B2586" t="s">
        <v>677</v>
      </c>
      <c r="C2586" t="str">
        <f>VLOOKUP(B2586,[1]combined_county_year!B:C,2,FALSE)</f>
        <v>IN</v>
      </c>
      <c r="D2586" t="s">
        <v>140</v>
      </c>
      <c r="E2586">
        <v>7</v>
      </c>
      <c r="F2586">
        <v>6.95</v>
      </c>
      <c r="G2586">
        <v>47009</v>
      </c>
      <c r="H2586">
        <v>0</v>
      </c>
      <c r="I2586">
        <f t="shared" si="40"/>
        <v>0</v>
      </c>
    </row>
    <row r="2587" spans="1:9" x14ac:dyDescent="0.2">
      <c r="A2587">
        <v>2010</v>
      </c>
      <c r="B2587" t="s">
        <v>678</v>
      </c>
      <c r="C2587" t="str">
        <f>VLOOKUP(B2587,[1]combined_county_year!B:C,2,FALSE)</f>
        <v>IN</v>
      </c>
      <c r="D2587" t="s">
        <v>140</v>
      </c>
      <c r="E2587">
        <v>11</v>
      </c>
      <c r="F2587">
        <v>12.95</v>
      </c>
      <c r="G2587">
        <v>138557</v>
      </c>
      <c r="H2587">
        <v>0</v>
      </c>
      <c r="I2587">
        <f t="shared" si="40"/>
        <v>0</v>
      </c>
    </row>
    <row r="2588" spans="1:9" x14ac:dyDescent="0.2">
      <c r="A2588">
        <v>2010</v>
      </c>
      <c r="B2588" t="s">
        <v>679</v>
      </c>
      <c r="C2588" t="str">
        <f>VLOOKUP(B2588,[1]combined_county_year!B:C,2,FALSE)</f>
        <v>IN</v>
      </c>
      <c r="D2588" t="s">
        <v>140</v>
      </c>
      <c r="E2588">
        <v>2</v>
      </c>
      <c r="F2588">
        <v>12.95</v>
      </c>
      <c r="G2588">
        <v>38087</v>
      </c>
      <c r="H2588">
        <v>0</v>
      </c>
      <c r="I2588">
        <f t="shared" si="40"/>
        <v>0</v>
      </c>
    </row>
    <row r="2589" spans="1:9" x14ac:dyDescent="0.2">
      <c r="A2589">
        <v>2010</v>
      </c>
      <c r="B2589" t="s">
        <v>680</v>
      </c>
      <c r="C2589" t="str">
        <f>VLOOKUP(B2589,[1]combined_county_year!B:C,2,FALSE)</f>
        <v>IN</v>
      </c>
      <c r="D2589" t="s">
        <v>140</v>
      </c>
      <c r="E2589">
        <v>3</v>
      </c>
      <c r="F2589">
        <v>12.95</v>
      </c>
      <c r="G2589">
        <v>69169</v>
      </c>
      <c r="H2589">
        <v>0</v>
      </c>
      <c r="I2589">
        <f t="shared" si="40"/>
        <v>0</v>
      </c>
    </row>
    <row r="2590" spans="1:9" x14ac:dyDescent="0.2">
      <c r="A2590">
        <v>2010</v>
      </c>
      <c r="B2590" t="s">
        <v>681</v>
      </c>
      <c r="C2590" t="str">
        <f>VLOOKUP(B2590,[1]combined_county_year!B:C,2,FALSE)</f>
        <v>IN</v>
      </c>
      <c r="D2590" t="s">
        <v>140</v>
      </c>
      <c r="E2590">
        <v>6</v>
      </c>
      <c r="F2590">
        <v>8.9499999999999993</v>
      </c>
      <c r="G2590">
        <v>47476</v>
      </c>
      <c r="H2590">
        <v>0</v>
      </c>
      <c r="I2590">
        <f t="shared" si="40"/>
        <v>0</v>
      </c>
    </row>
    <row r="2591" spans="1:9" x14ac:dyDescent="0.2">
      <c r="A2591">
        <v>2010</v>
      </c>
      <c r="B2591" t="s">
        <v>682</v>
      </c>
      <c r="C2591" t="str">
        <f>VLOOKUP(B2591,[1]combined_county_year!B:C,2,FALSE)</f>
        <v>IN</v>
      </c>
      <c r="D2591" t="s">
        <v>140</v>
      </c>
      <c r="E2591">
        <v>1</v>
      </c>
      <c r="F2591">
        <v>8.9499999999999993</v>
      </c>
      <c r="G2591">
        <v>19802</v>
      </c>
      <c r="H2591">
        <v>0</v>
      </c>
      <c r="I2591">
        <f t="shared" si="40"/>
        <v>0</v>
      </c>
    </row>
    <row r="2592" spans="1:9" x14ac:dyDescent="0.2">
      <c r="A2592">
        <v>2010</v>
      </c>
      <c r="B2592" t="s">
        <v>683</v>
      </c>
      <c r="C2592" t="str">
        <f>VLOOKUP(B2592,[1]combined_county_year!B:C,2,FALSE)</f>
        <v>IN</v>
      </c>
      <c r="D2592" t="s">
        <v>140</v>
      </c>
      <c r="E2592">
        <v>1</v>
      </c>
      <c r="F2592">
        <v>10.95</v>
      </c>
      <c r="G2592">
        <v>21582</v>
      </c>
      <c r="H2592">
        <v>0</v>
      </c>
      <c r="I2592">
        <f t="shared" si="40"/>
        <v>0</v>
      </c>
    </row>
    <row r="2593" spans="1:9" x14ac:dyDescent="0.2">
      <c r="A2593">
        <v>2010</v>
      </c>
      <c r="B2593" t="s">
        <v>684</v>
      </c>
      <c r="C2593" t="str">
        <f>VLOOKUP(B2593,[1]combined_county_year!B:C,2,FALSE)</f>
        <v>IN</v>
      </c>
      <c r="D2593" t="s">
        <v>140</v>
      </c>
      <c r="E2593">
        <v>5</v>
      </c>
      <c r="F2593">
        <v>8.9499999999999993</v>
      </c>
      <c r="G2593">
        <v>17285</v>
      </c>
      <c r="H2593">
        <v>0</v>
      </c>
      <c r="I2593">
        <f t="shared" si="40"/>
        <v>0</v>
      </c>
    </row>
    <row r="2594" spans="1:9" x14ac:dyDescent="0.2">
      <c r="A2594">
        <v>2010</v>
      </c>
      <c r="B2594" t="s">
        <v>685</v>
      </c>
      <c r="C2594" t="str">
        <f>VLOOKUP(B2594,[1]combined_county_year!B:C,2,FALSE)</f>
        <v>IN</v>
      </c>
      <c r="D2594" t="s">
        <v>140</v>
      </c>
      <c r="E2594">
        <v>1</v>
      </c>
      <c r="F2594">
        <v>8.9499999999999993</v>
      </c>
      <c r="G2594">
        <v>19417</v>
      </c>
      <c r="H2594">
        <v>0</v>
      </c>
      <c r="I2594">
        <f t="shared" si="40"/>
        <v>0</v>
      </c>
    </row>
    <row r="2595" spans="1:9" x14ac:dyDescent="0.2">
      <c r="A2595">
        <v>2010</v>
      </c>
      <c r="B2595" t="s">
        <v>686</v>
      </c>
      <c r="C2595" t="str">
        <f>VLOOKUP(B2595,[1]combined_county_year!B:C,2,FALSE)</f>
        <v>IN</v>
      </c>
      <c r="D2595" t="s">
        <v>140</v>
      </c>
      <c r="E2595">
        <v>9</v>
      </c>
      <c r="F2595">
        <v>12.95</v>
      </c>
      <c r="G2595">
        <v>164550</v>
      </c>
      <c r="H2595">
        <v>154</v>
      </c>
      <c r="I2595">
        <f t="shared" si="40"/>
        <v>93.588574901245821</v>
      </c>
    </row>
    <row r="2596" spans="1:9" x14ac:dyDescent="0.2">
      <c r="A2596">
        <v>2010</v>
      </c>
      <c r="B2596" t="s">
        <v>687</v>
      </c>
      <c r="C2596" t="str">
        <f>VLOOKUP(B2596,[1]combined_county_year!B:C,2,FALSE)</f>
        <v>IN</v>
      </c>
      <c r="D2596" t="s">
        <v>140</v>
      </c>
      <c r="E2596">
        <v>1</v>
      </c>
      <c r="F2596">
        <v>8.9499999999999993</v>
      </c>
      <c r="G2596">
        <v>25857</v>
      </c>
      <c r="H2596">
        <v>0</v>
      </c>
      <c r="I2596">
        <f t="shared" si="40"/>
        <v>0</v>
      </c>
    </row>
    <row r="2597" spans="1:9" x14ac:dyDescent="0.2">
      <c r="A2597">
        <v>2010</v>
      </c>
      <c r="B2597" t="s">
        <v>688</v>
      </c>
      <c r="C2597" t="str">
        <f>VLOOKUP(B2597,[1]combined_county_year!B:C,2,FALSE)</f>
        <v>IN</v>
      </c>
      <c r="D2597" t="s">
        <v>140</v>
      </c>
      <c r="E2597">
        <v>1</v>
      </c>
      <c r="F2597">
        <v>14.95</v>
      </c>
      <c r="G2597">
        <v>13356</v>
      </c>
      <c r="H2597">
        <v>0</v>
      </c>
      <c r="I2597">
        <f t="shared" si="40"/>
        <v>0</v>
      </c>
    </row>
    <row r="2598" spans="1:9" x14ac:dyDescent="0.2">
      <c r="A2598">
        <v>2010</v>
      </c>
      <c r="B2598" t="s">
        <v>689</v>
      </c>
      <c r="C2598" t="str">
        <f>VLOOKUP(B2598,[1]combined_county_year!B:C,2,FALSE)</f>
        <v>IN</v>
      </c>
      <c r="D2598" t="s">
        <v>140</v>
      </c>
      <c r="E2598">
        <v>6</v>
      </c>
      <c r="F2598">
        <v>6.95</v>
      </c>
      <c r="G2598">
        <v>37908</v>
      </c>
      <c r="H2598">
        <v>0</v>
      </c>
      <c r="I2598">
        <f t="shared" si="40"/>
        <v>0</v>
      </c>
    </row>
    <row r="2599" spans="1:9" x14ac:dyDescent="0.2">
      <c r="A2599">
        <v>2010</v>
      </c>
      <c r="B2599" t="s">
        <v>690</v>
      </c>
      <c r="C2599" t="str">
        <f>VLOOKUP(B2599,[1]combined_county_year!B:C,2,FALSE)</f>
        <v>IN</v>
      </c>
      <c r="D2599" t="s">
        <v>140</v>
      </c>
      <c r="E2599">
        <v>2</v>
      </c>
      <c r="F2599">
        <v>10.95</v>
      </c>
      <c r="G2599">
        <v>26180</v>
      </c>
      <c r="H2599">
        <v>0</v>
      </c>
      <c r="I2599">
        <f t="shared" si="40"/>
        <v>0</v>
      </c>
    </row>
    <row r="2600" spans="1:9" x14ac:dyDescent="0.2">
      <c r="A2600">
        <v>2010</v>
      </c>
      <c r="B2600" t="s">
        <v>691</v>
      </c>
      <c r="C2600" t="str">
        <f>VLOOKUP(B2600,[1]combined_county_year!B:C,2,FALSE)</f>
        <v>IN</v>
      </c>
      <c r="D2600" t="s">
        <v>140</v>
      </c>
      <c r="E2600">
        <v>2</v>
      </c>
      <c r="F2600">
        <v>12.95</v>
      </c>
      <c r="G2600">
        <v>28835</v>
      </c>
      <c r="H2600">
        <v>0</v>
      </c>
      <c r="I2600">
        <f t="shared" si="40"/>
        <v>0</v>
      </c>
    </row>
    <row r="2601" spans="1:9" x14ac:dyDescent="0.2">
      <c r="A2601">
        <v>2010</v>
      </c>
      <c r="B2601" t="s">
        <v>692</v>
      </c>
      <c r="C2601" t="str">
        <f>VLOOKUP(B2601,[1]combined_county_year!B:C,2,FALSE)</f>
        <v>IN</v>
      </c>
      <c r="D2601" t="s">
        <v>140</v>
      </c>
      <c r="E2601">
        <v>1</v>
      </c>
      <c r="F2601">
        <v>10.95</v>
      </c>
      <c r="G2601">
        <v>17367</v>
      </c>
      <c r="H2601">
        <v>0</v>
      </c>
      <c r="I2601">
        <f t="shared" si="40"/>
        <v>0</v>
      </c>
    </row>
    <row r="2602" spans="1:9" x14ac:dyDescent="0.2">
      <c r="A2602">
        <v>2010</v>
      </c>
      <c r="B2602" t="s">
        <v>693</v>
      </c>
      <c r="C2602" t="str">
        <f>VLOOKUP(B2602,[1]combined_county_year!B:C,2,FALSE)</f>
        <v>IN</v>
      </c>
      <c r="D2602" t="s">
        <v>140</v>
      </c>
      <c r="E2602">
        <v>20</v>
      </c>
      <c r="F2602">
        <v>8.9499999999999993</v>
      </c>
      <c r="G2602">
        <v>266797</v>
      </c>
      <c r="H2602">
        <v>0</v>
      </c>
      <c r="I2602">
        <f t="shared" si="40"/>
        <v>0</v>
      </c>
    </row>
    <row r="2603" spans="1:9" x14ac:dyDescent="0.2">
      <c r="A2603">
        <v>2010</v>
      </c>
      <c r="B2603" t="s">
        <v>694</v>
      </c>
      <c r="C2603" t="str">
        <f>VLOOKUP(B2603,[1]combined_county_year!B:C,2,FALSE)</f>
        <v>IN</v>
      </c>
      <c r="D2603" t="s">
        <v>140</v>
      </c>
      <c r="E2603">
        <v>2</v>
      </c>
      <c r="F2603">
        <v>24.95</v>
      </c>
      <c r="G2603">
        <v>24173</v>
      </c>
      <c r="H2603">
        <v>0</v>
      </c>
      <c r="I2603">
        <f t="shared" si="40"/>
        <v>0</v>
      </c>
    </row>
    <row r="2604" spans="1:9" x14ac:dyDescent="0.2">
      <c r="A2604">
        <v>2010</v>
      </c>
      <c r="B2604" t="s">
        <v>695</v>
      </c>
      <c r="C2604" t="str">
        <f>VLOOKUP(B2604,[1]combined_county_year!B:C,2,FALSE)</f>
        <v>IN</v>
      </c>
      <c r="D2604" t="s">
        <v>140</v>
      </c>
      <c r="E2604">
        <v>2</v>
      </c>
      <c r="F2604">
        <v>10.95</v>
      </c>
      <c r="G2604">
        <v>44319</v>
      </c>
      <c r="H2604">
        <v>0</v>
      </c>
      <c r="I2604">
        <f t="shared" si="40"/>
        <v>0</v>
      </c>
    </row>
    <row r="2605" spans="1:9" x14ac:dyDescent="0.2">
      <c r="A2605">
        <v>2010</v>
      </c>
      <c r="B2605" t="s">
        <v>696</v>
      </c>
      <c r="C2605" t="str">
        <f>VLOOKUP(B2605,[1]combined_county_year!B:C,2,FALSE)</f>
        <v>IN</v>
      </c>
      <c r="D2605" t="s">
        <v>140</v>
      </c>
      <c r="E2605">
        <v>1</v>
      </c>
      <c r="F2605">
        <v>8.9499999999999993</v>
      </c>
      <c r="G2605">
        <v>20880</v>
      </c>
      <c r="H2605">
        <v>0</v>
      </c>
      <c r="I2605">
        <f t="shared" si="40"/>
        <v>0</v>
      </c>
    </row>
    <row r="2606" spans="1:9" x14ac:dyDescent="0.2">
      <c r="A2606">
        <v>2010</v>
      </c>
      <c r="B2606" t="s">
        <v>697</v>
      </c>
      <c r="C2606" t="str">
        <f>VLOOKUP(B2606,[1]combined_county_year!B:C,2,FALSE)</f>
        <v>IN</v>
      </c>
      <c r="D2606" t="s">
        <v>140</v>
      </c>
      <c r="E2606">
        <v>1</v>
      </c>
      <c r="F2606">
        <v>26.95</v>
      </c>
      <c r="G2606">
        <v>23357</v>
      </c>
      <c r="H2606">
        <v>0</v>
      </c>
      <c r="I2606">
        <f t="shared" si="40"/>
        <v>0</v>
      </c>
    </row>
    <row r="2607" spans="1:9" x14ac:dyDescent="0.2">
      <c r="A2607">
        <v>2010</v>
      </c>
      <c r="B2607" t="s">
        <v>698</v>
      </c>
      <c r="C2607" t="str">
        <f>VLOOKUP(B2607,[1]combined_county_year!B:C,2,FALSE)</f>
        <v>IN</v>
      </c>
      <c r="D2607" t="s">
        <v>140</v>
      </c>
      <c r="E2607">
        <v>4</v>
      </c>
      <c r="F2607">
        <v>6.95</v>
      </c>
      <c r="G2607">
        <v>34137</v>
      </c>
      <c r="H2607">
        <v>0</v>
      </c>
      <c r="I2607">
        <f t="shared" si="40"/>
        <v>0</v>
      </c>
    </row>
    <row r="2608" spans="1:9" x14ac:dyDescent="0.2">
      <c r="A2608">
        <v>2010</v>
      </c>
      <c r="B2608" t="s">
        <v>699</v>
      </c>
      <c r="C2608" t="str">
        <f>VLOOKUP(B2608,[1]combined_county_year!B:C,2,FALSE)</f>
        <v>IN</v>
      </c>
      <c r="D2608" t="s">
        <v>140</v>
      </c>
      <c r="E2608">
        <v>1</v>
      </c>
      <c r="F2608">
        <v>16.95</v>
      </c>
      <c r="G2608">
        <v>21411</v>
      </c>
      <c r="H2608">
        <v>0</v>
      </c>
      <c r="I2608">
        <f t="shared" si="40"/>
        <v>0</v>
      </c>
    </row>
    <row r="2609" spans="1:9" x14ac:dyDescent="0.2">
      <c r="A2609">
        <v>2010</v>
      </c>
      <c r="B2609" t="s">
        <v>700</v>
      </c>
      <c r="C2609" t="str">
        <f>VLOOKUP(B2609,[1]combined_county_year!B:C,2,FALSE)</f>
        <v>IN</v>
      </c>
      <c r="D2609" t="s">
        <v>140</v>
      </c>
      <c r="E2609">
        <v>1</v>
      </c>
      <c r="F2609">
        <v>14.95</v>
      </c>
      <c r="G2609">
        <v>10625</v>
      </c>
      <c r="H2609">
        <v>0</v>
      </c>
      <c r="I2609">
        <f t="shared" si="40"/>
        <v>0</v>
      </c>
    </row>
    <row r="2610" spans="1:9" x14ac:dyDescent="0.2">
      <c r="A2610">
        <v>2010</v>
      </c>
      <c r="B2610" t="s">
        <v>701</v>
      </c>
      <c r="C2610" t="str">
        <f>VLOOKUP(B2610,[1]combined_county_year!B:C,2,FALSE)</f>
        <v>IN</v>
      </c>
      <c r="D2610" t="s">
        <v>140</v>
      </c>
      <c r="E2610">
        <v>17</v>
      </c>
      <c r="F2610">
        <v>10.95</v>
      </c>
      <c r="G2610">
        <v>173048</v>
      </c>
      <c r="H2610">
        <v>137</v>
      </c>
      <c r="I2610">
        <f t="shared" si="40"/>
        <v>79.168785539272335</v>
      </c>
    </row>
    <row r="2611" spans="1:9" x14ac:dyDescent="0.2">
      <c r="A2611">
        <v>2010</v>
      </c>
      <c r="B2611" t="s">
        <v>702</v>
      </c>
      <c r="C2611" t="str">
        <f>VLOOKUP(B2611,[1]combined_county_year!B:C,2,FALSE)</f>
        <v>IN</v>
      </c>
      <c r="D2611" t="s">
        <v>140</v>
      </c>
      <c r="E2611">
        <v>16</v>
      </c>
      <c r="F2611">
        <v>16.95</v>
      </c>
      <c r="G2611">
        <v>179856</v>
      </c>
      <c r="H2611">
        <v>0</v>
      </c>
      <c r="I2611">
        <f t="shared" si="40"/>
        <v>0</v>
      </c>
    </row>
    <row r="2612" spans="1:9" x14ac:dyDescent="0.2">
      <c r="A2612">
        <v>2010</v>
      </c>
      <c r="B2612" t="s">
        <v>703</v>
      </c>
      <c r="C2612" t="str">
        <f>VLOOKUP(B2612,[1]combined_county_year!B:C,2,FALSE)</f>
        <v>IN</v>
      </c>
      <c r="D2612" t="s">
        <v>140</v>
      </c>
      <c r="E2612">
        <v>1</v>
      </c>
      <c r="F2612">
        <v>10.95</v>
      </c>
      <c r="G2612">
        <v>16140</v>
      </c>
      <c r="H2612">
        <v>0</v>
      </c>
      <c r="I2612">
        <f t="shared" si="40"/>
        <v>0</v>
      </c>
    </row>
    <row r="2613" spans="1:9" x14ac:dyDescent="0.2">
      <c r="A2613">
        <v>2010</v>
      </c>
      <c r="B2613" t="s">
        <v>704</v>
      </c>
      <c r="C2613" t="str">
        <f>VLOOKUP(B2613,[1]combined_county_year!B:C,2,FALSE)</f>
        <v>IN</v>
      </c>
      <c r="D2613" t="s">
        <v>140</v>
      </c>
      <c r="E2613">
        <v>10</v>
      </c>
      <c r="F2613">
        <v>12.95</v>
      </c>
      <c r="G2613">
        <v>107896</v>
      </c>
      <c r="H2613">
        <v>0</v>
      </c>
      <c r="I2613">
        <f t="shared" si="40"/>
        <v>0</v>
      </c>
    </row>
    <row r="2614" spans="1:9" x14ac:dyDescent="0.2">
      <c r="A2614">
        <v>2010</v>
      </c>
      <c r="B2614" t="s">
        <v>705</v>
      </c>
      <c r="C2614" t="str">
        <f>VLOOKUP(B2614,[1]combined_county_year!B:C,2,FALSE)</f>
        <v>IN</v>
      </c>
      <c r="D2614" t="s">
        <v>140</v>
      </c>
      <c r="E2614">
        <v>2</v>
      </c>
      <c r="F2614">
        <v>14.95</v>
      </c>
      <c r="G2614">
        <v>32854</v>
      </c>
      <c r="H2614">
        <v>0</v>
      </c>
      <c r="I2614">
        <f t="shared" si="40"/>
        <v>0</v>
      </c>
    </row>
    <row r="2615" spans="1:9" x14ac:dyDescent="0.2">
      <c r="A2615">
        <v>2010</v>
      </c>
      <c r="B2615" t="s">
        <v>706</v>
      </c>
      <c r="C2615" t="str">
        <f>VLOOKUP(B2615,[1]combined_county_year!B:C,2,FALSE)</f>
        <v>IN</v>
      </c>
      <c r="D2615" t="s">
        <v>140</v>
      </c>
      <c r="E2615">
        <v>2</v>
      </c>
      <c r="F2615">
        <v>4.95</v>
      </c>
      <c r="G2615">
        <v>59850</v>
      </c>
      <c r="H2615">
        <v>0</v>
      </c>
      <c r="I2615">
        <f t="shared" si="40"/>
        <v>0</v>
      </c>
    </row>
    <row r="2616" spans="1:9" x14ac:dyDescent="0.2">
      <c r="A2616">
        <v>2010</v>
      </c>
      <c r="B2616" t="s">
        <v>707</v>
      </c>
      <c r="C2616" t="str">
        <f>VLOOKUP(B2616,[1]combined_county_year!B:C,2,FALSE)</f>
        <v>IN</v>
      </c>
      <c r="D2616" t="s">
        <v>140</v>
      </c>
      <c r="E2616">
        <v>1</v>
      </c>
      <c r="F2616">
        <v>10.95</v>
      </c>
      <c r="G2616">
        <v>28284</v>
      </c>
      <c r="H2616">
        <v>0</v>
      </c>
      <c r="I2616">
        <f t="shared" si="40"/>
        <v>0</v>
      </c>
    </row>
    <row r="2617" spans="1:9" x14ac:dyDescent="0.2">
      <c r="A2617">
        <v>2010</v>
      </c>
      <c r="B2617" t="s">
        <v>708</v>
      </c>
      <c r="C2617" t="str">
        <f>VLOOKUP(B2617,[1]combined_county_year!B:C,2,FALSE)</f>
        <v>IN</v>
      </c>
      <c r="D2617" t="s">
        <v>140</v>
      </c>
      <c r="E2617">
        <v>11</v>
      </c>
      <c r="F2617">
        <v>16.95</v>
      </c>
      <c r="G2617">
        <v>68900</v>
      </c>
      <c r="H2617">
        <v>232</v>
      </c>
      <c r="I2617">
        <f t="shared" si="40"/>
        <v>336.71988388969521</v>
      </c>
    </row>
    <row r="2618" spans="1:9" x14ac:dyDescent="0.2">
      <c r="A2618">
        <v>2010</v>
      </c>
      <c r="B2618" t="s">
        <v>709</v>
      </c>
      <c r="C2618" t="str">
        <f>VLOOKUP(B2618,[1]combined_county_year!B:C,2,FALSE)</f>
        <v>IN</v>
      </c>
      <c r="D2618" t="s">
        <v>140</v>
      </c>
      <c r="E2618">
        <v>2</v>
      </c>
      <c r="F2618">
        <v>8.9499999999999993</v>
      </c>
      <c r="G2618">
        <v>27674</v>
      </c>
      <c r="H2618">
        <v>0</v>
      </c>
      <c r="I2618">
        <f t="shared" si="40"/>
        <v>0</v>
      </c>
    </row>
    <row r="2619" spans="1:9" x14ac:dyDescent="0.2">
      <c r="A2619">
        <v>2010</v>
      </c>
      <c r="B2619" t="s">
        <v>710</v>
      </c>
      <c r="C2619" t="str">
        <f>VLOOKUP(B2619,[1]combined_county_year!B:C,2,FALSE)</f>
        <v>IN</v>
      </c>
      <c r="D2619" t="s">
        <v>140</v>
      </c>
      <c r="E2619">
        <v>2</v>
      </c>
      <c r="F2619">
        <v>10.95</v>
      </c>
      <c r="G2619">
        <v>24684</v>
      </c>
      <c r="H2619">
        <v>0</v>
      </c>
      <c r="I2619">
        <f t="shared" si="40"/>
        <v>0</v>
      </c>
    </row>
    <row r="2620" spans="1:9" x14ac:dyDescent="0.2">
      <c r="A2620">
        <v>2010</v>
      </c>
      <c r="B2620" t="s">
        <v>711</v>
      </c>
      <c r="C2620" t="str">
        <f>VLOOKUP(B2620,[1]combined_county_year!B:C,2,FALSE)</f>
        <v>IN</v>
      </c>
      <c r="D2620" t="s">
        <v>140</v>
      </c>
      <c r="E2620">
        <v>1</v>
      </c>
      <c r="F2620">
        <v>6.95</v>
      </c>
      <c r="G2620">
        <v>33348</v>
      </c>
      <c r="H2620">
        <v>0</v>
      </c>
      <c r="I2620">
        <f t="shared" si="40"/>
        <v>0</v>
      </c>
    </row>
    <row r="2621" spans="1:9" x14ac:dyDescent="0.2">
      <c r="A2621">
        <v>2010</v>
      </c>
      <c r="B2621" t="s">
        <v>712</v>
      </c>
      <c r="C2621" t="str">
        <f>VLOOKUP(B2621,[1]combined_county_year!B:C,2,FALSE)</f>
        <v>IA</v>
      </c>
      <c r="D2621" t="s">
        <v>41</v>
      </c>
      <c r="E2621">
        <v>1</v>
      </c>
      <c r="F2621">
        <v>4.95</v>
      </c>
      <c r="G2621">
        <v>7665</v>
      </c>
      <c r="H2621">
        <v>0</v>
      </c>
      <c r="I2621">
        <f t="shared" si="40"/>
        <v>0</v>
      </c>
    </row>
    <row r="2622" spans="1:9" x14ac:dyDescent="0.2">
      <c r="A2622">
        <v>2010</v>
      </c>
      <c r="B2622" t="s">
        <v>713</v>
      </c>
      <c r="C2622" t="str">
        <f>VLOOKUP(B2622,[1]combined_county_year!B:C,2,FALSE)</f>
        <v>IA</v>
      </c>
      <c r="D2622" t="s">
        <v>41</v>
      </c>
      <c r="E2622">
        <v>1</v>
      </c>
      <c r="F2622">
        <v>10.95</v>
      </c>
      <c r="G2622">
        <v>12860</v>
      </c>
      <c r="H2622">
        <v>0</v>
      </c>
      <c r="I2622">
        <f t="shared" si="40"/>
        <v>0</v>
      </c>
    </row>
    <row r="2623" spans="1:9" x14ac:dyDescent="0.2">
      <c r="A2623">
        <v>2010</v>
      </c>
      <c r="B2623" t="s">
        <v>714</v>
      </c>
      <c r="C2623" t="str">
        <f>VLOOKUP(B2623,[1]combined_county_year!B:C,2,FALSE)</f>
        <v>IA</v>
      </c>
      <c r="D2623" t="s">
        <v>41</v>
      </c>
      <c r="E2623">
        <v>1</v>
      </c>
      <c r="F2623">
        <v>2.95</v>
      </c>
      <c r="G2623">
        <v>6111</v>
      </c>
      <c r="H2623">
        <v>0</v>
      </c>
      <c r="I2623">
        <f t="shared" si="40"/>
        <v>0</v>
      </c>
    </row>
    <row r="2624" spans="1:9" x14ac:dyDescent="0.2">
      <c r="A2624">
        <v>2010</v>
      </c>
      <c r="B2624" t="s">
        <v>715</v>
      </c>
      <c r="C2624" t="str">
        <f>VLOOKUP(B2624,[1]combined_county_year!B:C,2,FALSE)</f>
        <v>IA</v>
      </c>
      <c r="D2624" t="s">
        <v>41</v>
      </c>
      <c r="E2624">
        <v>2</v>
      </c>
      <c r="F2624">
        <v>4.95</v>
      </c>
      <c r="G2624">
        <v>26057</v>
      </c>
      <c r="H2624">
        <v>0</v>
      </c>
      <c r="I2624">
        <f t="shared" si="40"/>
        <v>0</v>
      </c>
    </row>
    <row r="2625" spans="1:9" x14ac:dyDescent="0.2">
      <c r="A2625">
        <v>2010</v>
      </c>
      <c r="B2625" t="s">
        <v>716</v>
      </c>
      <c r="C2625" t="str">
        <f>VLOOKUP(B2625,[1]combined_county_year!B:C,2,FALSE)</f>
        <v>IA</v>
      </c>
      <c r="D2625" t="s">
        <v>41</v>
      </c>
      <c r="E2625">
        <v>7</v>
      </c>
      <c r="F2625">
        <v>4.95</v>
      </c>
      <c r="G2625">
        <v>131174</v>
      </c>
      <c r="H2625">
        <v>0</v>
      </c>
      <c r="I2625">
        <f t="shared" si="40"/>
        <v>0</v>
      </c>
    </row>
    <row r="2626" spans="1:9" x14ac:dyDescent="0.2">
      <c r="A2626">
        <v>2010</v>
      </c>
      <c r="B2626" t="s">
        <v>717</v>
      </c>
      <c r="C2626" t="str">
        <f>VLOOKUP(B2626,[1]combined_county_year!B:C,2,FALSE)</f>
        <v>IA</v>
      </c>
      <c r="D2626" t="s">
        <v>41</v>
      </c>
      <c r="E2626">
        <v>4</v>
      </c>
      <c r="F2626">
        <v>4.95</v>
      </c>
      <c r="G2626">
        <v>26279</v>
      </c>
      <c r="H2626">
        <v>0</v>
      </c>
      <c r="I2626">
        <f t="shared" si="40"/>
        <v>0</v>
      </c>
    </row>
    <row r="2627" spans="1:9" x14ac:dyDescent="0.2">
      <c r="A2627">
        <v>2010</v>
      </c>
      <c r="B2627" t="s">
        <v>718</v>
      </c>
      <c r="C2627" t="str">
        <f>VLOOKUP(B2627,[1]combined_county_year!B:C,2,FALSE)</f>
        <v>IA</v>
      </c>
      <c r="D2627" t="s">
        <v>41</v>
      </c>
      <c r="E2627">
        <v>1</v>
      </c>
      <c r="F2627">
        <v>4.95</v>
      </c>
      <c r="G2627">
        <v>24286</v>
      </c>
      <c r="H2627">
        <v>0</v>
      </c>
      <c r="I2627">
        <f t="shared" ref="I2627:I2690" si="41">IFERROR((H2627/G2627)*100000,0)</f>
        <v>0</v>
      </c>
    </row>
    <row r="2628" spans="1:9" x14ac:dyDescent="0.2">
      <c r="A2628">
        <v>2010</v>
      </c>
      <c r="B2628" t="s">
        <v>719</v>
      </c>
      <c r="C2628" t="str">
        <f>VLOOKUP(B2628,[1]combined_county_year!B:C,2,FALSE)</f>
        <v>IA</v>
      </c>
      <c r="D2628" t="s">
        <v>41</v>
      </c>
      <c r="E2628">
        <v>2</v>
      </c>
      <c r="F2628">
        <v>4.95</v>
      </c>
      <c r="G2628">
        <v>20959</v>
      </c>
      <c r="H2628">
        <v>0</v>
      </c>
      <c r="I2628">
        <f t="shared" si="41"/>
        <v>0</v>
      </c>
    </row>
    <row r="2629" spans="1:9" x14ac:dyDescent="0.2">
      <c r="A2629">
        <v>2010</v>
      </c>
      <c r="B2629" t="s">
        <v>720</v>
      </c>
      <c r="C2629" t="str">
        <f>VLOOKUP(B2629,[1]combined_county_year!B:C,2,FALSE)</f>
        <v>IA</v>
      </c>
      <c r="D2629" t="s">
        <v>41</v>
      </c>
      <c r="E2629">
        <v>1</v>
      </c>
      <c r="F2629">
        <v>2.95</v>
      </c>
      <c r="G2629">
        <v>20324</v>
      </c>
      <c r="H2629">
        <v>13</v>
      </c>
      <c r="I2629">
        <f t="shared" si="41"/>
        <v>63.963786656170043</v>
      </c>
    </row>
    <row r="2630" spans="1:9" x14ac:dyDescent="0.2">
      <c r="A2630">
        <v>2010</v>
      </c>
      <c r="B2630" t="s">
        <v>721</v>
      </c>
      <c r="C2630" t="str">
        <f>VLOOKUP(B2630,[1]combined_county_year!B:C,2,FALSE)</f>
        <v>IA</v>
      </c>
      <c r="D2630" t="s">
        <v>41</v>
      </c>
      <c r="E2630">
        <v>1</v>
      </c>
      <c r="F2630">
        <v>2.95</v>
      </c>
      <c r="G2630">
        <v>14905</v>
      </c>
      <c r="H2630">
        <v>0</v>
      </c>
      <c r="I2630">
        <f t="shared" si="41"/>
        <v>0</v>
      </c>
    </row>
    <row r="2631" spans="1:9" x14ac:dyDescent="0.2">
      <c r="A2631">
        <v>2010</v>
      </c>
      <c r="B2631" t="s">
        <v>722</v>
      </c>
      <c r="C2631" t="str">
        <f>VLOOKUP(B2631,[1]combined_county_year!B:C,2,FALSE)</f>
        <v>IA</v>
      </c>
      <c r="D2631" t="s">
        <v>41</v>
      </c>
      <c r="E2631">
        <v>1</v>
      </c>
      <c r="F2631">
        <v>2.95</v>
      </c>
      <c r="G2631">
        <v>10172</v>
      </c>
      <c r="H2631">
        <v>0</v>
      </c>
      <c r="I2631">
        <f t="shared" si="41"/>
        <v>0</v>
      </c>
    </row>
    <row r="2632" spans="1:9" x14ac:dyDescent="0.2">
      <c r="A2632">
        <v>2010</v>
      </c>
      <c r="B2632" t="s">
        <v>723</v>
      </c>
      <c r="C2632" t="str">
        <f>VLOOKUP(B2632,[1]combined_county_year!B:C,2,FALSE)</f>
        <v>IA</v>
      </c>
      <c r="D2632" t="s">
        <v>41</v>
      </c>
      <c r="E2632">
        <v>1</v>
      </c>
      <c r="F2632">
        <v>4.95</v>
      </c>
      <c r="G2632">
        <v>20828</v>
      </c>
      <c r="H2632">
        <v>0</v>
      </c>
      <c r="I2632">
        <f t="shared" si="41"/>
        <v>0</v>
      </c>
    </row>
    <row r="2633" spans="1:9" x14ac:dyDescent="0.2">
      <c r="A2633">
        <v>2010</v>
      </c>
      <c r="B2633" t="s">
        <v>724</v>
      </c>
      <c r="C2633" t="str">
        <f>VLOOKUP(B2633,[1]combined_county_year!B:C,2,FALSE)</f>
        <v>IA</v>
      </c>
      <c r="D2633" t="s">
        <v>41</v>
      </c>
      <c r="E2633">
        <v>3</v>
      </c>
      <c r="F2633">
        <v>6.95</v>
      </c>
      <c r="G2633">
        <v>13935</v>
      </c>
      <c r="H2633">
        <v>0</v>
      </c>
      <c r="I2633">
        <f t="shared" si="41"/>
        <v>0</v>
      </c>
    </row>
    <row r="2634" spans="1:9" x14ac:dyDescent="0.2">
      <c r="A2634">
        <v>2010</v>
      </c>
      <c r="B2634" t="s">
        <v>725</v>
      </c>
      <c r="C2634" t="str">
        <f>VLOOKUP(B2634,[1]combined_county_year!B:C,2,FALSE)</f>
        <v>IA</v>
      </c>
      <c r="D2634" t="s">
        <v>41</v>
      </c>
      <c r="E2634">
        <v>1</v>
      </c>
      <c r="F2634">
        <v>6.95</v>
      </c>
      <c r="G2634">
        <v>18489</v>
      </c>
      <c r="H2634">
        <v>0</v>
      </c>
      <c r="I2634">
        <f t="shared" si="41"/>
        <v>0</v>
      </c>
    </row>
    <row r="2635" spans="1:9" x14ac:dyDescent="0.2">
      <c r="A2635">
        <v>2010</v>
      </c>
      <c r="B2635" t="s">
        <v>726</v>
      </c>
      <c r="C2635" t="str">
        <f>VLOOKUP(B2635,[1]combined_county_year!B:C,2,FALSE)</f>
        <v>IA</v>
      </c>
      <c r="D2635" t="s">
        <v>41</v>
      </c>
      <c r="E2635">
        <v>4</v>
      </c>
      <c r="F2635">
        <v>6.95</v>
      </c>
      <c r="G2635">
        <v>44114</v>
      </c>
      <c r="H2635">
        <v>0</v>
      </c>
      <c r="I2635">
        <f t="shared" si="41"/>
        <v>0</v>
      </c>
    </row>
    <row r="2636" spans="1:9" x14ac:dyDescent="0.2">
      <c r="A2636">
        <v>2010</v>
      </c>
      <c r="B2636" t="s">
        <v>727</v>
      </c>
      <c r="C2636" t="str">
        <f>VLOOKUP(B2636,[1]combined_county_year!B:C,2,FALSE)</f>
        <v>IA</v>
      </c>
      <c r="D2636" t="s">
        <v>41</v>
      </c>
      <c r="E2636">
        <v>4</v>
      </c>
      <c r="F2636">
        <v>2.95</v>
      </c>
      <c r="G2636">
        <v>12110</v>
      </c>
      <c r="H2636">
        <v>0</v>
      </c>
      <c r="I2636">
        <f t="shared" si="41"/>
        <v>0</v>
      </c>
    </row>
    <row r="2637" spans="1:9" x14ac:dyDescent="0.2">
      <c r="A2637">
        <v>2010</v>
      </c>
      <c r="B2637" t="s">
        <v>728</v>
      </c>
      <c r="C2637" t="str">
        <f>VLOOKUP(B2637,[1]combined_county_year!B:C,2,FALSE)</f>
        <v>IA</v>
      </c>
      <c r="D2637" t="s">
        <v>41</v>
      </c>
      <c r="E2637">
        <v>1</v>
      </c>
      <c r="F2637">
        <v>4.95</v>
      </c>
      <c r="G2637">
        <v>12426</v>
      </c>
      <c r="H2637">
        <v>0</v>
      </c>
      <c r="I2637">
        <f t="shared" si="41"/>
        <v>0</v>
      </c>
    </row>
    <row r="2638" spans="1:9" x14ac:dyDescent="0.2">
      <c r="A2638">
        <v>2010</v>
      </c>
      <c r="B2638" t="s">
        <v>729</v>
      </c>
      <c r="C2638" t="str">
        <f>VLOOKUP(B2638,[1]combined_county_year!B:C,2,FALSE)</f>
        <v>IA</v>
      </c>
      <c r="D2638" t="s">
        <v>41</v>
      </c>
      <c r="E2638">
        <v>1</v>
      </c>
      <c r="F2638">
        <v>4.95</v>
      </c>
      <c r="G2638">
        <v>9312</v>
      </c>
      <c r="H2638">
        <v>0</v>
      </c>
      <c r="I2638">
        <f t="shared" si="41"/>
        <v>0</v>
      </c>
    </row>
    <row r="2639" spans="1:9" x14ac:dyDescent="0.2">
      <c r="A2639">
        <v>2010</v>
      </c>
      <c r="B2639" t="s">
        <v>730</v>
      </c>
      <c r="C2639" t="str">
        <f>VLOOKUP(B2639,[1]combined_county_year!B:C,2,FALSE)</f>
        <v>IA</v>
      </c>
      <c r="D2639" t="s">
        <v>41</v>
      </c>
      <c r="E2639">
        <v>5</v>
      </c>
      <c r="F2639">
        <v>2.95</v>
      </c>
      <c r="G2639">
        <v>16633</v>
      </c>
      <c r="H2639">
        <v>66</v>
      </c>
      <c r="I2639">
        <f t="shared" si="41"/>
        <v>396.80153910900015</v>
      </c>
    </row>
    <row r="2640" spans="1:9" x14ac:dyDescent="0.2">
      <c r="A2640">
        <v>2010</v>
      </c>
      <c r="B2640" t="s">
        <v>731</v>
      </c>
      <c r="C2640" t="str">
        <f>VLOOKUP(B2640,[1]combined_county_year!B:C,2,FALSE)</f>
        <v>IA</v>
      </c>
      <c r="D2640" t="s">
        <v>41</v>
      </c>
      <c r="E2640">
        <v>1</v>
      </c>
      <c r="F2640">
        <v>4.95</v>
      </c>
      <c r="G2640">
        <v>18081</v>
      </c>
      <c r="H2640">
        <v>0</v>
      </c>
      <c r="I2640">
        <f t="shared" si="41"/>
        <v>0</v>
      </c>
    </row>
    <row r="2641" spans="1:9" x14ac:dyDescent="0.2">
      <c r="A2641">
        <v>2010</v>
      </c>
      <c r="B2641" t="s">
        <v>732</v>
      </c>
      <c r="C2641" t="str">
        <f>VLOOKUP(B2641,[1]combined_county_year!B:C,2,FALSE)</f>
        <v>IA</v>
      </c>
      <c r="D2641" t="s">
        <v>41</v>
      </c>
      <c r="E2641">
        <v>3</v>
      </c>
      <c r="F2641">
        <v>6.95</v>
      </c>
      <c r="G2641">
        <v>49111</v>
      </c>
      <c r="H2641">
        <v>0</v>
      </c>
      <c r="I2641">
        <f t="shared" si="41"/>
        <v>0</v>
      </c>
    </row>
    <row r="2642" spans="1:9" x14ac:dyDescent="0.2">
      <c r="A2642">
        <v>2010</v>
      </c>
      <c r="B2642" t="s">
        <v>733</v>
      </c>
      <c r="C2642" t="str">
        <f>VLOOKUP(B2642,[1]combined_county_year!B:C,2,FALSE)</f>
        <v>IA</v>
      </c>
      <c r="D2642" t="s">
        <v>41</v>
      </c>
      <c r="E2642">
        <v>2</v>
      </c>
      <c r="F2642">
        <v>4.95</v>
      </c>
      <c r="G2642">
        <v>17162</v>
      </c>
      <c r="H2642">
        <v>0</v>
      </c>
      <c r="I2642">
        <f t="shared" si="41"/>
        <v>0</v>
      </c>
    </row>
    <row r="2643" spans="1:9" x14ac:dyDescent="0.2">
      <c r="A2643">
        <v>2010</v>
      </c>
      <c r="B2643" t="s">
        <v>734</v>
      </c>
      <c r="C2643" t="str">
        <f>VLOOKUP(B2643,[1]combined_county_year!B:C,2,FALSE)</f>
        <v>IA</v>
      </c>
      <c r="D2643" t="s">
        <v>41</v>
      </c>
      <c r="E2643">
        <v>4</v>
      </c>
      <c r="F2643">
        <v>4.95</v>
      </c>
      <c r="G2643">
        <v>66697</v>
      </c>
      <c r="H2643">
        <v>0</v>
      </c>
      <c r="I2643">
        <f t="shared" si="41"/>
        <v>0</v>
      </c>
    </row>
    <row r="2644" spans="1:9" x14ac:dyDescent="0.2">
      <c r="A2644">
        <v>2010</v>
      </c>
      <c r="B2644" t="s">
        <v>735</v>
      </c>
      <c r="C2644" t="str">
        <f>VLOOKUP(B2644,[1]combined_county_year!B:C,2,FALSE)</f>
        <v>IA</v>
      </c>
      <c r="D2644" t="s">
        <v>41</v>
      </c>
      <c r="E2644">
        <v>1</v>
      </c>
      <c r="F2644">
        <v>2.95</v>
      </c>
      <c r="G2644">
        <v>17771</v>
      </c>
      <c r="H2644">
        <v>0</v>
      </c>
      <c r="I2644">
        <f t="shared" si="41"/>
        <v>0</v>
      </c>
    </row>
    <row r="2645" spans="1:9" x14ac:dyDescent="0.2">
      <c r="A2645">
        <v>2010</v>
      </c>
      <c r="B2645" t="s">
        <v>736</v>
      </c>
      <c r="C2645" t="str">
        <f>VLOOKUP(B2645,[1]combined_county_year!B:C,2,FALSE)</f>
        <v>IA</v>
      </c>
      <c r="D2645" t="s">
        <v>41</v>
      </c>
      <c r="E2645">
        <v>2</v>
      </c>
      <c r="F2645">
        <v>6.95</v>
      </c>
      <c r="G2645">
        <v>40255</v>
      </c>
      <c r="H2645">
        <v>0</v>
      </c>
      <c r="I2645">
        <f t="shared" si="41"/>
        <v>0</v>
      </c>
    </row>
    <row r="2646" spans="1:9" x14ac:dyDescent="0.2">
      <c r="A2646">
        <v>2010</v>
      </c>
      <c r="B2646" t="s">
        <v>737</v>
      </c>
      <c r="C2646" t="str">
        <f>VLOOKUP(B2646,[1]combined_county_year!B:C,2,FALSE)</f>
        <v>IA</v>
      </c>
      <c r="D2646" t="s">
        <v>41</v>
      </c>
      <c r="E2646">
        <v>4</v>
      </c>
      <c r="F2646">
        <v>4.95</v>
      </c>
      <c r="G2646">
        <v>16668</v>
      </c>
      <c r="H2646">
        <v>0</v>
      </c>
      <c r="I2646">
        <f t="shared" si="41"/>
        <v>0</v>
      </c>
    </row>
    <row r="2647" spans="1:9" x14ac:dyDescent="0.2">
      <c r="A2647">
        <v>2010</v>
      </c>
      <c r="B2647" t="s">
        <v>738</v>
      </c>
      <c r="C2647" t="str">
        <f>VLOOKUP(B2647,[1]combined_county_year!B:C,2,FALSE)</f>
        <v>IA</v>
      </c>
      <c r="D2647" t="s">
        <v>41</v>
      </c>
      <c r="E2647">
        <v>4</v>
      </c>
      <c r="F2647">
        <v>4.95</v>
      </c>
      <c r="G2647">
        <v>93924</v>
      </c>
      <c r="H2647">
        <v>0</v>
      </c>
      <c r="I2647">
        <f t="shared" si="41"/>
        <v>0</v>
      </c>
    </row>
    <row r="2648" spans="1:9" x14ac:dyDescent="0.2">
      <c r="A2648">
        <v>2010</v>
      </c>
      <c r="B2648" t="s">
        <v>739</v>
      </c>
      <c r="C2648" t="str">
        <f>VLOOKUP(B2648,[1]combined_county_year!B:C,2,FALSE)</f>
        <v>IA</v>
      </c>
      <c r="D2648" t="s">
        <v>41</v>
      </c>
      <c r="E2648">
        <v>2</v>
      </c>
      <c r="F2648">
        <v>2.95</v>
      </c>
      <c r="G2648">
        <v>10282</v>
      </c>
      <c r="H2648">
        <v>0</v>
      </c>
      <c r="I2648">
        <f t="shared" si="41"/>
        <v>0</v>
      </c>
    </row>
    <row r="2649" spans="1:9" x14ac:dyDescent="0.2">
      <c r="A2649">
        <v>2010</v>
      </c>
      <c r="B2649" t="s">
        <v>740</v>
      </c>
      <c r="C2649" t="str">
        <f>VLOOKUP(B2649,[1]combined_county_year!B:C,2,FALSE)</f>
        <v>IA</v>
      </c>
      <c r="D2649" t="s">
        <v>41</v>
      </c>
      <c r="E2649">
        <v>2</v>
      </c>
      <c r="F2649">
        <v>4.95</v>
      </c>
      <c r="G2649">
        <v>16299</v>
      </c>
      <c r="H2649">
        <v>0</v>
      </c>
      <c r="I2649">
        <f t="shared" si="41"/>
        <v>0</v>
      </c>
    </row>
    <row r="2650" spans="1:9" x14ac:dyDescent="0.2">
      <c r="A2650">
        <v>2010</v>
      </c>
      <c r="B2650" t="s">
        <v>741</v>
      </c>
      <c r="C2650" t="str">
        <f>VLOOKUP(B2650,[1]combined_county_year!B:C,2,FALSE)</f>
        <v>IA</v>
      </c>
      <c r="D2650" t="s">
        <v>41</v>
      </c>
      <c r="E2650">
        <v>2</v>
      </c>
      <c r="F2650">
        <v>2.95</v>
      </c>
      <c r="G2650">
        <v>10692</v>
      </c>
      <c r="H2650">
        <v>0</v>
      </c>
      <c r="I2650">
        <f t="shared" si="41"/>
        <v>0</v>
      </c>
    </row>
    <row r="2651" spans="1:9" x14ac:dyDescent="0.2">
      <c r="A2651">
        <v>2010</v>
      </c>
      <c r="B2651" t="s">
        <v>742</v>
      </c>
      <c r="C2651" t="str">
        <f>VLOOKUP(B2651,[1]combined_county_year!B:C,2,FALSE)</f>
        <v>IA</v>
      </c>
      <c r="D2651" t="s">
        <v>41</v>
      </c>
      <c r="E2651">
        <v>2</v>
      </c>
      <c r="F2651">
        <v>4.95</v>
      </c>
      <c r="G2651">
        <v>10947</v>
      </c>
      <c r="H2651">
        <v>0</v>
      </c>
      <c r="I2651">
        <f t="shared" si="41"/>
        <v>0</v>
      </c>
    </row>
    <row r="2652" spans="1:9" x14ac:dyDescent="0.2">
      <c r="A2652">
        <v>2010</v>
      </c>
      <c r="B2652" t="s">
        <v>743</v>
      </c>
      <c r="C2652" t="str">
        <f>VLOOKUP(B2652,[1]combined_county_year!B:C,2,FALSE)</f>
        <v>IA</v>
      </c>
      <c r="D2652" t="s">
        <v>41</v>
      </c>
      <c r="E2652">
        <v>2</v>
      </c>
      <c r="F2652">
        <v>2.95</v>
      </c>
      <c r="G2652">
        <v>15640</v>
      </c>
      <c r="H2652">
        <v>0</v>
      </c>
      <c r="I2652">
        <f t="shared" si="41"/>
        <v>0</v>
      </c>
    </row>
    <row r="2653" spans="1:9" x14ac:dyDescent="0.2">
      <c r="A2653">
        <v>2010</v>
      </c>
      <c r="B2653" t="s">
        <v>744</v>
      </c>
      <c r="C2653" t="str">
        <f>VLOOKUP(B2653,[1]combined_county_year!B:C,2,FALSE)</f>
        <v>IA</v>
      </c>
      <c r="D2653" t="s">
        <v>41</v>
      </c>
      <c r="E2653">
        <v>1</v>
      </c>
      <c r="F2653">
        <v>8.9499999999999993</v>
      </c>
      <c r="G2653">
        <v>14927</v>
      </c>
      <c r="H2653">
        <v>0</v>
      </c>
      <c r="I2653">
        <f t="shared" si="41"/>
        <v>0</v>
      </c>
    </row>
    <row r="2654" spans="1:9" x14ac:dyDescent="0.2">
      <c r="A2654">
        <v>2010</v>
      </c>
      <c r="B2654" t="s">
        <v>745</v>
      </c>
      <c r="C2654" t="str">
        <f>VLOOKUP(B2654,[1]combined_county_year!B:C,2,FALSE)</f>
        <v>IA</v>
      </c>
      <c r="D2654" t="s">
        <v>41</v>
      </c>
      <c r="E2654">
        <v>2</v>
      </c>
      <c r="F2654">
        <v>6.95</v>
      </c>
      <c r="G2654">
        <v>20112</v>
      </c>
      <c r="H2654">
        <v>39</v>
      </c>
      <c r="I2654">
        <f t="shared" si="41"/>
        <v>193.91408114558473</v>
      </c>
    </row>
    <row r="2655" spans="1:9" x14ac:dyDescent="0.2">
      <c r="A2655">
        <v>2010</v>
      </c>
      <c r="B2655" t="s">
        <v>746</v>
      </c>
      <c r="C2655" t="str">
        <f>VLOOKUP(B2655,[1]combined_county_year!B:C,2,FALSE)</f>
        <v>IA</v>
      </c>
      <c r="D2655" t="s">
        <v>41</v>
      </c>
      <c r="E2655">
        <v>1</v>
      </c>
      <c r="F2655">
        <v>2.95</v>
      </c>
      <c r="G2655">
        <v>9798</v>
      </c>
      <c r="H2655">
        <v>0</v>
      </c>
      <c r="I2655">
        <f t="shared" si="41"/>
        <v>0</v>
      </c>
    </row>
    <row r="2656" spans="1:9" x14ac:dyDescent="0.2">
      <c r="A2656">
        <v>2010</v>
      </c>
      <c r="B2656" t="s">
        <v>747</v>
      </c>
      <c r="C2656" t="str">
        <f>VLOOKUP(B2656,[1]combined_county_year!B:C,2,FALSE)</f>
        <v>IA</v>
      </c>
      <c r="D2656" t="s">
        <v>41</v>
      </c>
      <c r="E2656">
        <v>1</v>
      </c>
      <c r="F2656">
        <v>6.95</v>
      </c>
      <c r="G2656">
        <v>7069</v>
      </c>
      <c r="H2656">
        <v>0</v>
      </c>
      <c r="I2656">
        <f t="shared" si="41"/>
        <v>0</v>
      </c>
    </row>
    <row r="2657" spans="1:9" x14ac:dyDescent="0.2">
      <c r="A2657">
        <v>2010</v>
      </c>
      <c r="B2657" t="s">
        <v>748</v>
      </c>
      <c r="C2657" t="str">
        <f>VLOOKUP(B2657,[1]combined_county_year!B:C,2,FALSE)</f>
        <v>IA</v>
      </c>
      <c r="D2657" t="s">
        <v>41</v>
      </c>
      <c r="E2657">
        <v>1</v>
      </c>
      <c r="F2657">
        <v>4.95</v>
      </c>
      <c r="G2657">
        <v>16337</v>
      </c>
      <c r="H2657">
        <v>0</v>
      </c>
      <c r="I2657">
        <f t="shared" si="41"/>
        <v>0</v>
      </c>
    </row>
    <row r="2658" spans="1:9" x14ac:dyDescent="0.2">
      <c r="A2658">
        <v>2010</v>
      </c>
      <c r="B2658" t="s">
        <v>749</v>
      </c>
      <c r="C2658" t="str">
        <f>VLOOKUP(B2658,[1]combined_county_year!B:C,2,FALSE)</f>
        <v>IA</v>
      </c>
      <c r="D2658" t="s">
        <v>41</v>
      </c>
      <c r="E2658">
        <v>2</v>
      </c>
      <c r="F2658">
        <v>6.95</v>
      </c>
      <c r="G2658">
        <v>19830</v>
      </c>
      <c r="H2658">
        <v>0</v>
      </c>
      <c r="I2658">
        <f t="shared" si="41"/>
        <v>0</v>
      </c>
    </row>
    <row r="2659" spans="1:9" x14ac:dyDescent="0.2">
      <c r="A2659">
        <v>2010</v>
      </c>
      <c r="B2659" t="s">
        <v>750</v>
      </c>
      <c r="C2659" t="str">
        <f>VLOOKUP(B2659,[1]combined_county_year!B:C,2,FALSE)</f>
        <v>IA</v>
      </c>
      <c r="D2659" t="s">
        <v>41</v>
      </c>
      <c r="E2659">
        <v>1</v>
      </c>
      <c r="F2659">
        <v>6.95</v>
      </c>
      <c r="G2659">
        <v>36816</v>
      </c>
      <c r="H2659">
        <v>0</v>
      </c>
      <c r="I2659">
        <f t="shared" si="41"/>
        <v>0</v>
      </c>
    </row>
    <row r="2660" spans="1:9" x14ac:dyDescent="0.2">
      <c r="A2660">
        <v>2010</v>
      </c>
      <c r="B2660" t="s">
        <v>751</v>
      </c>
      <c r="C2660" t="str">
        <f>VLOOKUP(B2660,[1]combined_county_year!B:C,2,FALSE)</f>
        <v>IA</v>
      </c>
      <c r="D2660" t="s">
        <v>41</v>
      </c>
      <c r="E2660">
        <v>1</v>
      </c>
      <c r="F2660">
        <v>8.9499999999999993</v>
      </c>
      <c r="G2660">
        <v>16825</v>
      </c>
      <c r="H2660">
        <v>0</v>
      </c>
      <c r="I2660">
        <f t="shared" si="41"/>
        <v>0</v>
      </c>
    </row>
    <row r="2661" spans="1:9" x14ac:dyDescent="0.2">
      <c r="A2661">
        <v>2010</v>
      </c>
      <c r="B2661" t="s">
        <v>752</v>
      </c>
      <c r="C2661" t="str">
        <f>VLOOKUP(B2661,[1]combined_county_year!B:C,2,FALSE)</f>
        <v>IA</v>
      </c>
      <c r="D2661" t="s">
        <v>41</v>
      </c>
      <c r="E2661">
        <v>12</v>
      </c>
      <c r="F2661">
        <v>6.95</v>
      </c>
      <c r="G2661">
        <v>131291</v>
      </c>
      <c r="H2661">
        <v>156</v>
      </c>
      <c r="I2661">
        <f t="shared" si="41"/>
        <v>118.82002574433891</v>
      </c>
    </row>
    <row r="2662" spans="1:9" x14ac:dyDescent="0.2">
      <c r="A2662">
        <v>2010</v>
      </c>
      <c r="B2662" t="s">
        <v>753</v>
      </c>
      <c r="C2662" t="str">
        <f>VLOOKUP(B2662,[1]combined_county_year!B:C,2,FALSE)</f>
        <v>IA</v>
      </c>
      <c r="D2662" t="s">
        <v>41</v>
      </c>
      <c r="E2662">
        <v>1</v>
      </c>
      <c r="F2662">
        <v>4.95</v>
      </c>
      <c r="G2662">
        <v>20676</v>
      </c>
      <c r="H2662">
        <v>0</v>
      </c>
      <c r="I2662">
        <f t="shared" si="41"/>
        <v>0</v>
      </c>
    </row>
    <row r="2663" spans="1:9" x14ac:dyDescent="0.2">
      <c r="A2663">
        <v>2010</v>
      </c>
      <c r="B2663" t="s">
        <v>754</v>
      </c>
      <c r="C2663" t="str">
        <f>VLOOKUP(B2663,[1]combined_county_year!B:C,2,FALSE)</f>
        <v>IA</v>
      </c>
      <c r="D2663" t="s">
        <v>41</v>
      </c>
      <c r="E2663">
        <v>1</v>
      </c>
      <c r="F2663">
        <v>4.95</v>
      </c>
      <c r="G2663">
        <v>10498</v>
      </c>
      <c r="H2663">
        <v>0</v>
      </c>
      <c r="I2663">
        <f t="shared" si="41"/>
        <v>0</v>
      </c>
    </row>
    <row r="2664" spans="1:9" x14ac:dyDescent="0.2">
      <c r="A2664">
        <v>2010</v>
      </c>
      <c r="B2664" t="s">
        <v>755</v>
      </c>
      <c r="C2664" t="str">
        <f>VLOOKUP(B2664,[1]combined_county_year!B:C,2,FALSE)</f>
        <v>IA</v>
      </c>
      <c r="D2664" t="s">
        <v>41</v>
      </c>
      <c r="E2664">
        <v>1</v>
      </c>
      <c r="F2664">
        <v>2.95</v>
      </c>
      <c r="G2664">
        <v>15526</v>
      </c>
      <c r="H2664">
        <v>0</v>
      </c>
      <c r="I2664">
        <f t="shared" si="41"/>
        <v>0</v>
      </c>
    </row>
    <row r="2665" spans="1:9" x14ac:dyDescent="0.2">
      <c r="A2665">
        <v>2010</v>
      </c>
      <c r="B2665" t="s">
        <v>756</v>
      </c>
      <c r="C2665" t="str">
        <f>VLOOKUP(B2665,[1]combined_county_year!B:C,2,FALSE)</f>
        <v>IA</v>
      </c>
      <c r="D2665" t="s">
        <v>41</v>
      </c>
      <c r="E2665">
        <v>4</v>
      </c>
      <c r="F2665">
        <v>10.95</v>
      </c>
      <c r="G2665">
        <v>35837</v>
      </c>
      <c r="H2665">
        <v>51</v>
      </c>
      <c r="I2665">
        <f t="shared" si="41"/>
        <v>142.31101933755616</v>
      </c>
    </row>
    <row r="2666" spans="1:9" x14ac:dyDescent="0.2">
      <c r="A2666">
        <v>2010</v>
      </c>
      <c r="B2666" t="s">
        <v>757</v>
      </c>
      <c r="C2666" t="str">
        <f>VLOOKUP(B2666,[1]combined_county_year!B:C,2,FALSE)</f>
        <v>IA</v>
      </c>
      <c r="D2666" t="s">
        <v>41</v>
      </c>
      <c r="E2666">
        <v>7</v>
      </c>
      <c r="F2666">
        <v>6.95</v>
      </c>
      <c r="G2666">
        <v>211676</v>
      </c>
      <c r="H2666">
        <v>0</v>
      </c>
      <c r="I2666">
        <f t="shared" si="41"/>
        <v>0</v>
      </c>
    </row>
    <row r="2667" spans="1:9" x14ac:dyDescent="0.2">
      <c r="A2667">
        <v>2010</v>
      </c>
      <c r="B2667" t="s">
        <v>758</v>
      </c>
      <c r="C2667" t="str">
        <f>VLOOKUP(B2667,[1]combined_county_year!B:C,2,FALSE)</f>
        <v>IA</v>
      </c>
      <c r="D2667" t="s">
        <v>41</v>
      </c>
      <c r="E2667">
        <v>1</v>
      </c>
      <c r="F2667">
        <v>6.95</v>
      </c>
      <c r="G2667">
        <v>11364</v>
      </c>
      <c r="H2667">
        <v>0</v>
      </c>
      <c r="I2667">
        <f t="shared" si="41"/>
        <v>0</v>
      </c>
    </row>
    <row r="2668" spans="1:9" x14ac:dyDescent="0.2">
      <c r="A2668">
        <v>2010</v>
      </c>
      <c r="B2668" t="s">
        <v>759</v>
      </c>
      <c r="C2668" t="str">
        <f>VLOOKUP(B2668,[1]combined_county_year!B:C,2,FALSE)</f>
        <v>IA</v>
      </c>
      <c r="D2668" t="s">
        <v>41</v>
      </c>
      <c r="E2668">
        <v>1</v>
      </c>
      <c r="F2668">
        <v>4.95</v>
      </c>
      <c r="G2668">
        <v>8892</v>
      </c>
      <c r="H2668">
        <v>0</v>
      </c>
      <c r="I2668">
        <f t="shared" si="41"/>
        <v>0</v>
      </c>
    </row>
    <row r="2669" spans="1:9" x14ac:dyDescent="0.2">
      <c r="A2669">
        <v>2010</v>
      </c>
      <c r="B2669" t="s">
        <v>760</v>
      </c>
      <c r="C2669" t="str">
        <f>VLOOKUP(B2669,[1]combined_county_year!B:C,2,FALSE)</f>
        <v>IA</v>
      </c>
      <c r="D2669" t="s">
        <v>41</v>
      </c>
      <c r="E2669">
        <v>2</v>
      </c>
      <c r="F2669">
        <v>2.95</v>
      </c>
      <c r="G2669">
        <v>11567</v>
      </c>
      <c r="H2669">
        <v>0</v>
      </c>
      <c r="I2669">
        <f t="shared" si="41"/>
        <v>0</v>
      </c>
    </row>
    <row r="2670" spans="1:9" x14ac:dyDescent="0.2">
      <c r="A2670">
        <v>2010</v>
      </c>
      <c r="B2670" t="s">
        <v>761</v>
      </c>
      <c r="C2670" t="str">
        <f>VLOOKUP(B2670,[1]combined_county_year!B:C,2,FALSE)</f>
        <v>IA</v>
      </c>
      <c r="D2670" t="s">
        <v>41</v>
      </c>
      <c r="E2670">
        <v>1</v>
      </c>
      <c r="F2670">
        <v>8.9499999999999993</v>
      </c>
      <c r="G2670">
        <v>22401</v>
      </c>
      <c r="H2670">
        <v>0</v>
      </c>
      <c r="I2670">
        <f t="shared" si="41"/>
        <v>0</v>
      </c>
    </row>
    <row r="2671" spans="1:9" x14ac:dyDescent="0.2">
      <c r="A2671">
        <v>2010</v>
      </c>
      <c r="B2671" t="s">
        <v>762</v>
      </c>
      <c r="C2671" t="str">
        <f>VLOOKUP(B2671,[1]combined_county_year!B:C,2,FALSE)</f>
        <v>IA</v>
      </c>
      <c r="D2671" t="s">
        <v>41</v>
      </c>
      <c r="E2671">
        <v>3</v>
      </c>
      <c r="F2671">
        <v>6.95</v>
      </c>
      <c r="G2671">
        <v>33231</v>
      </c>
      <c r="H2671">
        <v>0</v>
      </c>
      <c r="I2671">
        <f t="shared" si="41"/>
        <v>0</v>
      </c>
    </row>
    <row r="2672" spans="1:9" x14ac:dyDescent="0.2">
      <c r="A2672">
        <v>2010</v>
      </c>
      <c r="B2672" t="s">
        <v>763</v>
      </c>
      <c r="C2672" t="str">
        <f>VLOOKUP(B2672,[1]combined_county_year!B:C,2,FALSE)</f>
        <v>IA</v>
      </c>
      <c r="D2672" t="s">
        <v>41</v>
      </c>
      <c r="E2672">
        <v>2</v>
      </c>
      <c r="F2672">
        <v>4.95</v>
      </c>
      <c r="G2672">
        <v>40694</v>
      </c>
      <c r="H2672">
        <v>0</v>
      </c>
      <c r="I2672">
        <f t="shared" si="41"/>
        <v>0</v>
      </c>
    </row>
    <row r="2673" spans="1:9" x14ac:dyDescent="0.2">
      <c r="A2673">
        <v>2010</v>
      </c>
      <c r="B2673" t="s">
        <v>764</v>
      </c>
      <c r="C2673" t="str">
        <f>VLOOKUP(B2673,[1]combined_county_year!B:C,2,FALSE)</f>
        <v>IA</v>
      </c>
      <c r="D2673" t="s">
        <v>41</v>
      </c>
      <c r="E2673">
        <v>1</v>
      </c>
      <c r="F2673">
        <v>8.9499999999999993</v>
      </c>
      <c r="G2673">
        <v>9234</v>
      </c>
      <c r="H2673">
        <v>0</v>
      </c>
      <c r="I2673">
        <f t="shared" si="41"/>
        <v>0</v>
      </c>
    </row>
    <row r="2674" spans="1:9" x14ac:dyDescent="0.2">
      <c r="A2674">
        <v>2010</v>
      </c>
      <c r="B2674" t="s">
        <v>765</v>
      </c>
      <c r="C2674" t="str">
        <f>VLOOKUP(B2674,[1]combined_county_year!B:C,2,FALSE)</f>
        <v>IA</v>
      </c>
      <c r="D2674" t="s">
        <v>41</v>
      </c>
      <c r="E2674">
        <v>1</v>
      </c>
      <c r="F2674">
        <v>4.95</v>
      </c>
      <c r="G2674">
        <v>7984</v>
      </c>
      <c r="H2674">
        <v>0</v>
      </c>
      <c r="I2674">
        <f t="shared" si="41"/>
        <v>0</v>
      </c>
    </row>
    <row r="2675" spans="1:9" x14ac:dyDescent="0.2">
      <c r="A2675">
        <v>2010</v>
      </c>
      <c r="B2675" t="s">
        <v>766</v>
      </c>
      <c r="C2675" t="str">
        <f>VLOOKUP(B2675,[1]combined_county_year!B:C,2,FALSE)</f>
        <v>IA</v>
      </c>
      <c r="D2675" t="s">
        <v>41</v>
      </c>
      <c r="E2675">
        <v>1</v>
      </c>
      <c r="F2675">
        <v>10.95</v>
      </c>
      <c r="G2675">
        <v>10702</v>
      </c>
      <c r="H2675">
        <v>0</v>
      </c>
      <c r="I2675">
        <f t="shared" si="41"/>
        <v>0</v>
      </c>
    </row>
    <row r="2676" spans="1:9" x14ac:dyDescent="0.2">
      <c r="A2676">
        <v>2010</v>
      </c>
      <c r="B2676" t="s">
        <v>767</v>
      </c>
      <c r="C2676" t="str">
        <f>VLOOKUP(B2676,[1]combined_county_year!B:C,2,FALSE)</f>
        <v>IA</v>
      </c>
      <c r="D2676" t="s">
        <v>41</v>
      </c>
      <c r="E2676">
        <v>2</v>
      </c>
      <c r="F2676">
        <v>2.95</v>
      </c>
      <c r="G2676">
        <v>14397</v>
      </c>
      <c r="H2676">
        <v>0</v>
      </c>
      <c r="I2676">
        <f t="shared" si="41"/>
        <v>0</v>
      </c>
    </row>
    <row r="2677" spans="1:9" x14ac:dyDescent="0.2">
      <c r="A2677">
        <v>2010</v>
      </c>
      <c r="B2677" t="s">
        <v>2277</v>
      </c>
      <c r="C2677" t="str">
        <f>VLOOKUP(B2677,[1]combined_county_year!B:C,2,FALSE)</f>
        <v>IA</v>
      </c>
      <c r="D2677" t="s">
        <v>41</v>
      </c>
      <c r="E2677">
        <v>1</v>
      </c>
      <c r="F2677">
        <v>4.95</v>
      </c>
      <c r="G2677">
        <v>6451</v>
      </c>
      <c r="H2677">
        <v>0</v>
      </c>
      <c r="I2677">
        <f t="shared" si="41"/>
        <v>0</v>
      </c>
    </row>
    <row r="2678" spans="1:9" x14ac:dyDescent="0.2">
      <c r="A2678">
        <v>2010</v>
      </c>
      <c r="B2678" t="s">
        <v>768</v>
      </c>
      <c r="C2678" t="str">
        <f>VLOOKUP(B2678,[1]combined_county_year!B:C,2,FALSE)</f>
        <v>IA</v>
      </c>
      <c r="D2678" t="s">
        <v>41</v>
      </c>
      <c r="E2678">
        <v>7</v>
      </c>
      <c r="F2678">
        <v>4.95</v>
      </c>
      <c r="G2678">
        <v>15942</v>
      </c>
      <c r="H2678">
        <v>0</v>
      </c>
      <c r="I2678">
        <f t="shared" si="41"/>
        <v>0</v>
      </c>
    </row>
    <row r="2679" spans="1:9" x14ac:dyDescent="0.2">
      <c r="A2679">
        <v>2010</v>
      </c>
      <c r="B2679" t="s">
        <v>769</v>
      </c>
      <c r="C2679" t="str">
        <f>VLOOKUP(B2679,[1]combined_county_year!B:C,2,FALSE)</f>
        <v>IA</v>
      </c>
      <c r="D2679" t="s">
        <v>41</v>
      </c>
      <c r="E2679">
        <v>3</v>
      </c>
      <c r="F2679">
        <v>2.95</v>
      </c>
      <c r="G2679">
        <v>9393</v>
      </c>
      <c r="H2679">
        <v>0</v>
      </c>
      <c r="I2679">
        <f t="shared" si="41"/>
        <v>0</v>
      </c>
    </row>
    <row r="2680" spans="1:9" x14ac:dyDescent="0.2">
      <c r="A2680">
        <v>2010</v>
      </c>
      <c r="B2680" t="s">
        <v>770</v>
      </c>
      <c r="C2680" t="str">
        <f>VLOOKUP(B2680,[1]combined_county_year!B:C,2,FALSE)</f>
        <v>IA</v>
      </c>
      <c r="D2680" t="s">
        <v>41</v>
      </c>
      <c r="E2680">
        <v>3</v>
      </c>
      <c r="F2680">
        <v>2.95</v>
      </c>
      <c r="G2680">
        <v>24969</v>
      </c>
      <c r="H2680">
        <v>0</v>
      </c>
      <c r="I2680">
        <f t="shared" si="41"/>
        <v>0</v>
      </c>
    </row>
    <row r="2681" spans="1:9" x14ac:dyDescent="0.2">
      <c r="A2681">
        <v>2010</v>
      </c>
      <c r="B2681" t="s">
        <v>771</v>
      </c>
      <c r="C2681" t="str">
        <f>VLOOKUP(B2681,[1]combined_county_year!B:C,2,FALSE)</f>
        <v>IA</v>
      </c>
      <c r="D2681" t="s">
        <v>41</v>
      </c>
      <c r="E2681">
        <v>1</v>
      </c>
      <c r="F2681">
        <v>2.95</v>
      </c>
      <c r="G2681">
        <v>7277</v>
      </c>
      <c r="H2681">
        <v>0</v>
      </c>
      <c r="I2681">
        <f t="shared" si="41"/>
        <v>0</v>
      </c>
    </row>
    <row r="2682" spans="1:9" x14ac:dyDescent="0.2">
      <c r="A2682">
        <v>2010</v>
      </c>
      <c r="B2682" t="s">
        <v>772</v>
      </c>
      <c r="C2682" t="str">
        <f>VLOOKUP(B2682,[1]combined_county_year!B:C,2,FALSE)</f>
        <v>IA</v>
      </c>
      <c r="D2682" t="s">
        <v>41</v>
      </c>
      <c r="E2682">
        <v>31</v>
      </c>
      <c r="F2682">
        <v>8.9499999999999993</v>
      </c>
      <c r="G2682">
        <v>432270</v>
      </c>
      <c r="H2682">
        <v>617</v>
      </c>
      <c r="I2682">
        <f t="shared" si="41"/>
        <v>142.73486478358433</v>
      </c>
    </row>
    <row r="2683" spans="1:9" x14ac:dyDescent="0.2">
      <c r="A2683">
        <v>2010</v>
      </c>
      <c r="B2683" t="s">
        <v>773</v>
      </c>
      <c r="C2683" t="str">
        <f>VLOOKUP(B2683,[1]combined_county_year!B:C,2,FALSE)</f>
        <v>IA</v>
      </c>
      <c r="D2683" t="s">
        <v>41</v>
      </c>
      <c r="E2683">
        <v>7</v>
      </c>
      <c r="F2683">
        <v>8.9499999999999993</v>
      </c>
      <c r="G2683">
        <v>93368</v>
      </c>
      <c r="H2683">
        <v>0</v>
      </c>
      <c r="I2683">
        <f t="shared" si="41"/>
        <v>0</v>
      </c>
    </row>
    <row r="2684" spans="1:9" x14ac:dyDescent="0.2">
      <c r="A2684">
        <v>2010</v>
      </c>
      <c r="B2684" t="s">
        <v>774</v>
      </c>
      <c r="C2684" t="str">
        <f>VLOOKUP(B2684,[1]combined_county_year!B:C,2,FALSE)</f>
        <v>IA</v>
      </c>
      <c r="D2684" t="s">
        <v>41</v>
      </c>
      <c r="E2684">
        <v>1</v>
      </c>
      <c r="F2684">
        <v>4.95</v>
      </c>
      <c r="G2684">
        <v>18907</v>
      </c>
      <c r="H2684">
        <v>0</v>
      </c>
      <c r="I2684">
        <f t="shared" si="41"/>
        <v>0</v>
      </c>
    </row>
    <row r="2685" spans="1:9" x14ac:dyDescent="0.2">
      <c r="A2685">
        <v>2010</v>
      </c>
      <c r="B2685" t="s">
        <v>775</v>
      </c>
      <c r="C2685" t="str">
        <f>VLOOKUP(B2685,[1]combined_county_year!B:C,2,FALSE)</f>
        <v>IA</v>
      </c>
      <c r="D2685" t="s">
        <v>41</v>
      </c>
      <c r="E2685">
        <v>1</v>
      </c>
      <c r="F2685">
        <v>4.95</v>
      </c>
      <c r="G2685">
        <v>10352</v>
      </c>
      <c r="H2685">
        <v>0</v>
      </c>
      <c r="I2685">
        <f t="shared" si="41"/>
        <v>0</v>
      </c>
    </row>
    <row r="2686" spans="1:9" x14ac:dyDescent="0.2">
      <c r="A2686">
        <v>2010</v>
      </c>
      <c r="B2686" t="s">
        <v>776</v>
      </c>
      <c r="C2686" t="str">
        <f>VLOOKUP(B2686,[1]combined_county_year!B:C,2,FALSE)</f>
        <v>IA</v>
      </c>
      <c r="D2686" t="s">
        <v>41</v>
      </c>
      <c r="E2686">
        <v>8</v>
      </c>
      <c r="F2686">
        <v>10.95</v>
      </c>
      <c r="G2686">
        <v>165744</v>
      </c>
      <c r="H2686">
        <v>0</v>
      </c>
      <c r="I2686">
        <f t="shared" si="41"/>
        <v>0</v>
      </c>
    </row>
    <row r="2687" spans="1:9" x14ac:dyDescent="0.2">
      <c r="A2687">
        <v>2010</v>
      </c>
      <c r="B2687" t="s">
        <v>777</v>
      </c>
      <c r="C2687" t="str">
        <f>VLOOKUP(B2687,[1]combined_county_year!B:C,2,FALSE)</f>
        <v>IA</v>
      </c>
      <c r="D2687" t="s">
        <v>41</v>
      </c>
      <c r="E2687">
        <v>2</v>
      </c>
      <c r="F2687">
        <v>4.95</v>
      </c>
      <c r="G2687">
        <v>12163</v>
      </c>
      <c r="H2687">
        <v>0</v>
      </c>
      <c r="I2687">
        <f t="shared" si="41"/>
        <v>0</v>
      </c>
    </row>
    <row r="2688" spans="1:9" x14ac:dyDescent="0.2">
      <c r="A2688">
        <v>2010</v>
      </c>
      <c r="B2688" t="s">
        <v>778</v>
      </c>
      <c r="C2688" t="str">
        <f>VLOOKUP(B2688,[1]combined_county_year!B:C,2,FALSE)</f>
        <v>IA</v>
      </c>
      <c r="D2688" t="s">
        <v>41</v>
      </c>
      <c r="E2688">
        <v>1</v>
      </c>
      <c r="F2688">
        <v>1</v>
      </c>
      <c r="G2688">
        <v>33732</v>
      </c>
      <c r="H2688">
        <v>0</v>
      </c>
      <c r="I2688">
        <f t="shared" si="41"/>
        <v>0</v>
      </c>
    </row>
    <row r="2689" spans="1:9" x14ac:dyDescent="0.2">
      <c r="A2689">
        <v>2010</v>
      </c>
      <c r="B2689" t="s">
        <v>779</v>
      </c>
      <c r="C2689" t="str">
        <f>VLOOKUP(B2689,[1]combined_county_year!B:C,2,FALSE)</f>
        <v>IA</v>
      </c>
      <c r="D2689" t="s">
        <v>41</v>
      </c>
      <c r="E2689">
        <v>6</v>
      </c>
      <c r="F2689">
        <v>4.95</v>
      </c>
      <c r="G2689">
        <v>89633</v>
      </c>
      <c r="H2689">
        <v>0</v>
      </c>
      <c r="I2689">
        <f t="shared" si="41"/>
        <v>0</v>
      </c>
    </row>
    <row r="2690" spans="1:9" x14ac:dyDescent="0.2">
      <c r="A2690">
        <v>2010</v>
      </c>
      <c r="B2690" t="s">
        <v>780</v>
      </c>
      <c r="C2690" t="str">
        <f>VLOOKUP(B2690,[1]combined_county_year!B:C,2,FALSE)</f>
        <v>IA</v>
      </c>
      <c r="D2690" t="s">
        <v>41</v>
      </c>
      <c r="E2690">
        <v>1</v>
      </c>
      <c r="F2690">
        <v>4.95</v>
      </c>
      <c r="G2690">
        <v>17729</v>
      </c>
      <c r="H2690">
        <v>0</v>
      </c>
      <c r="I2690">
        <f t="shared" si="41"/>
        <v>0</v>
      </c>
    </row>
    <row r="2691" spans="1:9" x14ac:dyDescent="0.2">
      <c r="A2691">
        <v>2010</v>
      </c>
      <c r="B2691" t="s">
        <v>781</v>
      </c>
      <c r="C2691" t="str">
        <f>VLOOKUP(B2691,[1]combined_county_year!B:C,2,FALSE)</f>
        <v>IA</v>
      </c>
      <c r="D2691" t="s">
        <v>41</v>
      </c>
      <c r="E2691">
        <v>1</v>
      </c>
      <c r="F2691">
        <v>8.9499999999999993</v>
      </c>
      <c r="G2691">
        <v>12519</v>
      </c>
      <c r="H2691">
        <v>0</v>
      </c>
      <c r="I2691">
        <f t="shared" ref="I2691:I2754" si="42">IFERROR((H2691/G2691)*100000,0)</f>
        <v>0</v>
      </c>
    </row>
    <row r="2692" spans="1:9" x14ac:dyDescent="0.2">
      <c r="A2692">
        <v>2010</v>
      </c>
      <c r="B2692" t="s">
        <v>782</v>
      </c>
      <c r="C2692" t="str">
        <f>VLOOKUP(B2692,[1]combined_county_year!B:C,2,FALSE)</f>
        <v>IA</v>
      </c>
      <c r="D2692" t="s">
        <v>41</v>
      </c>
      <c r="E2692">
        <v>1</v>
      </c>
      <c r="F2692">
        <v>6.95</v>
      </c>
      <c r="G2692">
        <v>7559</v>
      </c>
      <c r="H2692">
        <v>0</v>
      </c>
      <c r="I2692">
        <f t="shared" si="42"/>
        <v>0</v>
      </c>
    </row>
    <row r="2693" spans="1:9" x14ac:dyDescent="0.2">
      <c r="A2693">
        <v>2010</v>
      </c>
      <c r="B2693" t="s">
        <v>783</v>
      </c>
      <c r="C2693" t="str">
        <f>VLOOKUP(B2693,[1]combined_county_year!B:C,2,FALSE)</f>
        <v>IA</v>
      </c>
      <c r="D2693" t="s">
        <v>41</v>
      </c>
      <c r="E2693">
        <v>2</v>
      </c>
      <c r="F2693">
        <v>6.95</v>
      </c>
      <c r="G2693">
        <v>35645</v>
      </c>
      <c r="H2693">
        <v>0</v>
      </c>
      <c r="I2693">
        <f t="shared" si="42"/>
        <v>0</v>
      </c>
    </row>
    <row r="2694" spans="1:9" x14ac:dyDescent="0.2">
      <c r="A2694">
        <v>2010</v>
      </c>
      <c r="B2694" t="s">
        <v>784</v>
      </c>
      <c r="C2694" t="str">
        <f>VLOOKUP(B2694,[1]combined_county_year!B:C,2,FALSE)</f>
        <v>IA</v>
      </c>
      <c r="D2694" t="s">
        <v>41</v>
      </c>
      <c r="E2694">
        <v>2</v>
      </c>
      <c r="F2694">
        <v>4.95</v>
      </c>
      <c r="G2694">
        <v>21697</v>
      </c>
      <c r="H2694">
        <v>0</v>
      </c>
      <c r="I2694">
        <f t="shared" si="42"/>
        <v>0</v>
      </c>
    </row>
    <row r="2695" spans="1:9" x14ac:dyDescent="0.2">
      <c r="A2695">
        <v>2010</v>
      </c>
      <c r="B2695" t="s">
        <v>785</v>
      </c>
      <c r="C2695" t="str">
        <f>VLOOKUP(B2695,[1]combined_county_year!B:C,2,FALSE)</f>
        <v>IA</v>
      </c>
      <c r="D2695" t="s">
        <v>41</v>
      </c>
      <c r="E2695">
        <v>1</v>
      </c>
      <c r="F2695">
        <v>4.95</v>
      </c>
      <c r="G2695">
        <v>6399</v>
      </c>
      <c r="H2695">
        <v>0</v>
      </c>
      <c r="I2695">
        <f t="shared" si="42"/>
        <v>0</v>
      </c>
    </row>
    <row r="2696" spans="1:9" x14ac:dyDescent="0.2">
      <c r="A2696">
        <v>2010</v>
      </c>
      <c r="B2696" t="s">
        <v>786</v>
      </c>
      <c r="C2696" t="str">
        <f>VLOOKUP(B2696,[1]combined_county_year!B:C,2,FALSE)</f>
        <v>IA</v>
      </c>
      <c r="D2696" t="s">
        <v>41</v>
      </c>
      <c r="E2696">
        <v>5</v>
      </c>
      <c r="F2696">
        <v>8.9499999999999993</v>
      </c>
      <c r="G2696">
        <v>37876</v>
      </c>
      <c r="H2696">
        <v>0</v>
      </c>
      <c r="I2696">
        <f t="shared" si="42"/>
        <v>0</v>
      </c>
    </row>
    <row r="2697" spans="1:9" x14ac:dyDescent="0.2">
      <c r="A2697">
        <v>2010</v>
      </c>
      <c r="B2697" t="s">
        <v>787</v>
      </c>
      <c r="C2697" t="str">
        <f>VLOOKUP(B2697,[1]combined_county_year!B:C,2,FALSE)</f>
        <v>IA</v>
      </c>
      <c r="D2697" t="s">
        <v>41</v>
      </c>
      <c r="E2697">
        <v>15</v>
      </c>
      <c r="F2697">
        <v>6.95</v>
      </c>
      <c r="G2697">
        <v>102364</v>
      </c>
      <c r="H2697">
        <v>0</v>
      </c>
      <c r="I2697">
        <f t="shared" si="42"/>
        <v>0</v>
      </c>
    </row>
    <row r="2698" spans="1:9" x14ac:dyDescent="0.2">
      <c r="A2698">
        <v>2010</v>
      </c>
      <c r="B2698" t="s">
        <v>788</v>
      </c>
      <c r="C2698" t="str">
        <f>VLOOKUP(B2698,[1]combined_county_year!B:C,2,FALSE)</f>
        <v>IA</v>
      </c>
      <c r="D2698" t="s">
        <v>41</v>
      </c>
      <c r="E2698">
        <v>1</v>
      </c>
      <c r="F2698">
        <v>4.95</v>
      </c>
      <c r="G2698">
        <v>13197</v>
      </c>
      <c r="H2698">
        <v>0</v>
      </c>
      <c r="I2698">
        <f t="shared" si="42"/>
        <v>0</v>
      </c>
    </row>
    <row r="2699" spans="1:9" x14ac:dyDescent="0.2">
      <c r="A2699">
        <v>2010</v>
      </c>
      <c r="B2699" t="s">
        <v>789</v>
      </c>
      <c r="C2699" t="str">
        <f>VLOOKUP(B2699,[1]combined_county_year!B:C,2,FALSE)</f>
        <v>KS</v>
      </c>
      <c r="D2699" t="s">
        <v>141</v>
      </c>
      <c r="E2699">
        <v>3</v>
      </c>
      <c r="F2699">
        <v>12.95</v>
      </c>
      <c r="G2699">
        <v>13354</v>
      </c>
      <c r="H2699">
        <v>0</v>
      </c>
      <c r="I2699">
        <f t="shared" si="42"/>
        <v>0</v>
      </c>
    </row>
    <row r="2700" spans="1:9" x14ac:dyDescent="0.2">
      <c r="A2700">
        <v>2010</v>
      </c>
      <c r="B2700" t="s">
        <v>790</v>
      </c>
      <c r="C2700" t="str">
        <f>VLOOKUP(B2700,[1]combined_county_year!B:C,2,FALSE)</f>
        <v>KS</v>
      </c>
      <c r="D2700" t="s">
        <v>141</v>
      </c>
      <c r="E2700">
        <v>1</v>
      </c>
      <c r="F2700">
        <v>8.9499999999999993</v>
      </c>
      <c r="G2700">
        <v>8092</v>
      </c>
      <c r="H2700">
        <v>0</v>
      </c>
      <c r="I2700">
        <f t="shared" si="42"/>
        <v>0</v>
      </c>
    </row>
    <row r="2701" spans="1:9" x14ac:dyDescent="0.2">
      <c r="A2701">
        <v>2010</v>
      </c>
      <c r="B2701" t="s">
        <v>791</v>
      </c>
      <c r="C2701" t="str">
        <f>VLOOKUP(B2701,[1]combined_county_year!B:C,2,FALSE)</f>
        <v>KS</v>
      </c>
      <c r="D2701" t="s">
        <v>141</v>
      </c>
      <c r="E2701">
        <v>2</v>
      </c>
      <c r="F2701">
        <v>8.9499999999999993</v>
      </c>
      <c r="G2701">
        <v>16869</v>
      </c>
      <c r="H2701">
        <v>0</v>
      </c>
      <c r="I2701">
        <f t="shared" si="42"/>
        <v>0</v>
      </c>
    </row>
    <row r="2702" spans="1:9" x14ac:dyDescent="0.2">
      <c r="A2702">
        <v>2010</v>
      </c>
      <c r="B2702" t="s">
        <v>793</v>
      </c>
      <c r="C2702" t="str">
        <f>VLOOKUP(B2702,[1]combined_county_year!B:C,2,FALSE)</f>
        <v>KS</v>
      </c>
      <c r="D2702" t="s">
        <v>141</v>
      </c>
      <c r="E2702">
        <v>2</v>
      </c>
      <c r="F2702">
        <v>10.95</v>
      </c>
      <c r="G2702">
        <v>15143</v>
      </c>
      <c r="H2702">
        <v>0</v>
      </c>
      <c r="I2702">
        <f t="shared" si="42"/>
        <v>0</v>
      </c>
    </row>
    <row r="2703" spans="1:9" x14ac:dyDescent="0.2">
      <c r="A2703">
        <v>2010</v>
      </c>
      <c r="B2703" t="s">
        <v>794</v>
      </c>
      <c r="C2703" t="str">
        <f>VLOOKUP(B2703,[1]combined_county_year!B:C,2,FALSE)</f>
        <v>KS</v>
      </c>
      <c r="D2703" t="s">
        <v>141</v>
      </c>
      <c r="E2703">
        <v>1</v>
      </c>
      <c r="F2703">
        <v>10.95</v>
      </c>
      <c r="G2703">
        <v>9978</v>
      </c>
      <c r="H2703">
        <v>0</v>
      </c>
      <c r="I2703">
        <f t="shared" si="42"/>
        <v>0</v>
      </c>
    </row>
    <row r="2704" spans="1:9" x14ac:dyDescent="0.2">
      <c r="A2704">
        <v>2010</v>
      </c>
      <c r="B2704" t="s">
        <v>795</v>
      </c>
      <c r="C2704" t="str">
        <f>VLOOKUP(B2704,[1]combined_county_year!B:C,2,FALSE)</f>
        <v>KS</v>
      </c>
      <c r="D2704" t="s">
        <v>141</v>
      </c>
      <c r="E2704">
        <v>3</v>
      </c>
      <c r="F2704">
        <v>10.95</v>
      </c>
      <c r="G2704">
        <v>65913</v>
      </c>
      <c r="H2704">
        <v>0</v>
      </c>
      <c r="I2704">
        <f t="shared" si="42"/>
        <v>0</v>
      </c>
    </row>
    <row r="2705" spans="1:9" x14ac:dyDescent="0.2">
      <c r="A2705">
        <v>2010</v>
      </c>
      <c r="B2705" t="s">
        <v>796</v>
      </c>
      <c r="C2705" t="str">
        <f>VLOOKUP(B2705,[1]combined_county_year!B:C,2,FALSE)</f>
        <v>KS</v>
      </c>
      <c r="D2705" t="s">
        <v>141</v>
      </c>
      <c r="E2705">
        <v>1</v>
      </c>
      <c r="F2705">
        <v>12.95</v>
      </c>
      <c r="G2705">
        <v>21550</v>
      </c>
      <c r="H2705">
        <v>0</v>
      </c>
      <c r="I2705">
        <f t="shared" si="42"/>
        <v>0</v>
      </c>
    </row>
    <row r="2706" spans="1:9" x14ac:dyDescent="0.2">
      <c r="A2706">
        <v>2010</v>
      </c>
      <c r="B2706" t="s">
        <v>797</v>
      </c>
      <c r="C2706" t="str">
        <f>VLOOKUP(B2706,[1]combined_county_year!B:C,2,FALSE)</f>
        <v>KS</v>
      </c>
      <c r="D2706" t="s">
        <v>141</v>
      </c>
      <c r="E2706">
        <v>1</v>
      </c>
      <c r="F2706">
        <v>12.95</v>
      </c>
      <c r="G2706">
        <v>8540</v>
      </c>
      <c r="H2706">
        <v>0</v>
      </c>
      <c r="I2706">
        <f t="shared" si="42"/>
        <v>0</v>
      </c>
    </row>
    <row r="2707" spans="1:9" x14ac:dyDescent="0.2">
      <c r="A2707">
        <v>2010</v>
      </c>
      <c r="B2707" t="s">
        <v>798</v>
      </c>
      <c r="C2707" t="str">
        <f>VLOOKUP(B2707,[1]combined_county_year!B:C,2,FALSE)</f>
        <v>KS</v>
      </c>
      <c r="D2707" t="s">
        <v>141</v>
      </c>
      <c r="E2707">
        <v>1</v>
      </c>
      <c r="F2707">
        <v>4.95</v>
      </c>
      <c r="G2707">
        <v>9526</v>
      </c>
      <c r="H2707">
        <v>0</v>
      </c>
      <c r="I2707">
        <f t="shared" si="42"/>
        <v>0</v>
      </c>
    </row>
    <row r="2708" spans="1:9" x14ac:dyDescent="0.2">
      <c r="A2708">
        <v>2010</v>
      </c>
      <c r="B2708" t="s">
        <v>799</v>
      </c>
      <c r="C2708" t="str">
        <f>VLOOKUP(B2708,[1]combined_county_year!B:C,2,FALSE)</f>
        <v>KS</v>
      </c>
      <c r="D2708" t="s">
        <v>141</v>
      </c>
      <c r="E2708">
        <v>1</v>
      </c>
      <c r="F2708">
        <v>8.9499999999999993</v>
      </c>
      <c r="G2708">
        <v>8592</v>
      </c>
      <c r="H2708">
        <v>0</v>
      </c>
      <c r="I2708">
        <f t="shared" si="42"/>
        <v>0</v>
      </c>
    </row>
    <row r="2709" spans="1:9" x14ac:dyDescent="0.2">
      <c r="A2709">
        <v>2010</v>
      </c>
      <c r="B2709" t="s">
        <v>800</v>
      </c>
      <c r="C2709" t="str">
        <f>VLOOKUP(B2709,[1]combined_county_year!B:C,2,FALSE)</f>
        <v>KS</v>
      </c>
      <c r="D2709" t="s">
        <v>141</v>
      </c>
      <c r="E2709">
        <v>1</v>
      </c>
      <c r="F2709">
        <v>4.95</v>
      </c>
      <c r="G2709">
        <v>19779</v>
      </c>
      <c r="H2709">
        <v>0</v>
      </c>
      <c r="I2709">
        <f t="shared" si="42"/>
        <v>0</v>
      </c>
    </row>
    <row r="2710" spans="1:9" x14ac:dyDescent="0.2">
      <c r="A2710">
        <v>2010</v>
      </c>
      <c r="B2710" t="s">
        <v>801</v>
      </c>
      <c r="C2710" t="str">
        <f>VLOOKUP(B2710,[1]combined_county_year!B:C,2,FALSE)</f>
        <v>KS</v>
      </c>
      <c r="D2710" t="s">
        <v>141</v>
      </c>
      <c r="E2710">
        <v>5</v>
      </c>
      <c r="F2710">
        <v>8.9499999999999993</v>
      </c>
      <c r="G2710">
        <v>111242</v>
      </c>
      <c r="H2710">
        <v>0</v>
      </c>
      <c r="I2710">
        <f t="shared" si="42"/>
        <v>0</v>
      </c>
    </row>
    <row r="2711" spans="1:9" x14ac:dyDescent="0.2">
      <c r="A2711">
        <v>2010</v>
      </c>
      <c r="B2711" t="s">
        <v>802</v>
      </c>
      <c r="C2711" t="str">
        <f>VLOOKUP(B2711,[1]combined_county_year!B:C,2,FALSE)</f>
        <v>KS</v>
      </c>
      <c r="D2711" t="s">
        <v>141</v>
      </c>
      <c r="E2711">
        <v>2</v>
      </c>
      <c r="F2711">
        <v>4.95</v>
      </c>
      <c r="G2711">
        <v>28444</v>
      </c>
      <c r="H2711">
        <v>0</v>
      </c>
      <c r="I2711">
        <f t="shared" si="42"/>
        <v>0</v>
      </c>
    </row>
    <row r="2712" spans="1:9" x14ac:dyDescent="0.2">
      <c r="A2712">
        <v>2010</v>
      </c>
      <c r="B2712" t="s">
        <v>803</v>
      </c>
      <c r="C2712" t="str">
        <f>VLOOKUP(B2712,[1]combined_county_year!B:C,2,FALSE)</f>
        <v>KS</v>
      </c>
      <c r="D2712" t="s">
        <v>141</v>
      </c>
      <c r="E2712">
        <v>1</v>
      </c>
      <c r="F2712">
        <v>8.9499999999999993</v>
      </c>
      <c r="G2712">
        <v>6517</v>
      </c>
      <c r="H2712">
        <v>0</v>
      </c>
      <c r="I2712">
        <f t="shared" si="42"/>
        <v>0</v>
      </c>
    </row>
    <row r="2713" spans="1:9" x14ac:dyDescent="0.2">
      <c r="A2713">
        <v>2010</v>
      </c>
      <c r="B2713" t="s">
        <v>804</v>
      </c>
      <c r="C2713" t="str">
        <f>VLOOKUP(B2713,[1]combined_county_year!B:C,2,FALSE)</f>
        <v>KS</v>
      </c>
      <c r="D2713" t="s">
        <v>141</v>
      </c>
      <c r="E2713">
        <v>1</v>
      </c>
      <c r="F2713">
        <v>4.95</v>
      </c>
      <c r="G2713">
        <v>36957</v>
      </c>
      <c r="H2713">
        <v>0</v>
      </c>
      <c r="I2713">
        <f t="shared" si="42"/>
        <v>0</v>
      </c>
    </row>
    <row r="2714" spans="1:9" x14ac:dyDescent="0.2">
      <c r="A2714">
        <v>2010</v>
      </c>
      <c r="B2714" t="s">
        <v>805</v>
      </c>
      <c r="C2714" t="str">
        <f>VLOOKUP(B2714,[1]combined_county_year!B:C,2,FALSE)</f>
        <v>KS</v>
      </c>
      <c r="D2714" t="s">
        <v>141</v>
      </c>
      <c r="E2714">
        <v>1</v>
      </c>
      <c r="F2714">
        <v>4.95</v>
      </c>
      <c r="G2714">
        <v>34040</v>
      </c>
      <c r="H2714">
        <v>0</v>
      </c>
      <c r="I2714">
        <f t="shared" si="42"/>
        <v>0</v>
      </c>
    </row>
    <row r="2715" spans="1:9" x14ac:dyDescent="0.2">
      <c r="A2715">
        <v>2010</v>
      </c>
      <c r="B2715" t="s">
        <v>2278</v>
      </c>
      <c r="C2715" t="str">
        <f>VLOOKUP(B2715,[1]combined_county_year!B:C,2,FALSE)</f>
        <v>KS</v>
      </c>
      <c r="D2715" t="s">
        <v>141</v>
      </c>
      <c r="E2715">
        <v>2</v>
      </c>
      <c r="F2715">
        <v>8.9499999999999993</v>
      </c>
      <c r="G2715">
        <v>26011</v>
      </c>
      <c r="H2715">
        <v>0</v>
      </c>
      <c r="I2715">
        <f t="shared" si="42"/>
        <v>0</v>
      </c>
    </row>
    <row r="2716" spans="1:9" x14ac:dyDescent="0.2">
      <c r="A2716">
        <v>2010</v>
      </c>
      <c r="B2716" t="s">
        <v>806</v>
      </c>
      <c r="C2716" t="str">
        <f>VLOOKUP(B2716,[1]combined_county_year!B:C,2,FALSE)</f>
        <v>KS</v>
      </c>
      <c r="D2716" t="s">
        <v>141</v>
      </c>
      <c r="E2716">
        <v>4</v>
      </c>
      <c r="F2716">
        <v>8.9499999999999993</v>
      </c>
      <c r="G2716">
        <v>35285</v>
      </c>
      <c r="H2716">
        <v>66</v>
      </c>
      <c r="I2716">
        <f t="shared" si="42"/>
        <v>187.04832081621086</v>
      </c>
    </row>
    <row r="2717" spans="1:9" x14ac:dyDescent="0.2">
      <c r="A2717">
        <v>2010</v>
      </c>
      <c r="B2717" t="s">
        <v>807</v>
      </c>
      <c r="C2717" t="str">
        <f>VLOOKUP(B2717,[1]combined_county_year!B:C,2,FALSE)</f>
        <v>KS</v>
      </c>
      <c r="D2717" t="s">
        <v>141</v>
      </c>
      <c r="E2717">
        <v>4</v>
      </c>
      <c r="F2717">
        <v>6.95</v>
      </c>
      <c r="G2717">
        <v>34741</v>
      </c>
      <c r="H2717">
        <v>0</v>
      </c>
      <c r="I2717">
        <f t="shared" si="42"/>
        <v>0</v>
      </c>
    </row>
    <row r="2718" spans="1:9" x14ac:dyDescent="0.2">
      <c r="A2718">
        <v>2010</v>
      </c>
      <c r="B2718" t="s">
        <v>808</v>
      </c>
      <c r="C2718" t="str">
        <f>VLOOKUP(B2718,[1]combined_county_year!B:C,2,FALSE)</f>
        <v>KS</v>
      </c>
      <c r="D2718" t="s">
        <v>141</v>
      </c>
      <c r="E2718">
        <v>1</v>
      </c>
      <c r="F2718">
        <v>4.95</v>
      </c>
      <c r="G2718">
        <v>13470</v>
      </c>
      <c r="H2718">
        <v>0</v>
      </c>
      <c r="I2718">
        <f t="shared" si="42"/>
        <v>0</v>
      </c>
    </row>
    <row r="2719" spans="1:9" x14ac:dyDescent="0.2">
      <c r="A2719">
        <v>2010</v>
      </c>
      <c r="B2719" t="s">
        <v>809</v>
      </c>
      <c r="C2719" t="str">
        <f>VLOOKUP(B2719,[1]combined_county_year!B:C,2,FALSE)</f>
        <v>KS</v>
      </c>
      <c r="D2719" t="s">
        <v>141</v>
      </c>
      <c r="E2719">
        <v>1</v>
      </c>
      <c r="F2719">
        <v>4.95</v>
      </c>
      <c r="G2719">
        <v>3067</v>
      </c>
      <c r="H2719">
        <v>0</v>
      </c>
      <c r="I2719">
        <f t="shared" si="42"/>
        <v>0</v>
      </c>
    </row>
    <row r="2720" spans="1:9" x14ac:dyDescent="0.2">
      <c r="A2720">
        <v>2010</v>
      </c>
      <c r="B2720" t="s">
        <v>810</v>
      </c>
      <c r="C2720" t="str">
        <f>VLOOKUP(B2720,[1]combined_county_year!B:C,2,FALSE)</f>
        <v>KS</v>
      </c>
      <c r="D2720" t="s">
        <v>141</v>
      </c>
      <c r="E2720">
        <v>18</v>
      </c>
      <c r="F2720">
        <v>6.95</v>
      </c>
      <c r="G2720">
        <v>545789</v>
      </c>
      <c r="H2720">
        <v>334</v>
      </c>
      <c r="I2720">
        <f t="shared" si="42"/>
        <v>61.195810102438855</v>
      </c>
    </row>
    <row r="2721" spans="1:9" x14ac:dyDescent="0.2">
      <c r="A2721">
        <v>2010</v>
      </c>
      <c r="B2721" t="s">
        <v>811</v>
      </c>
      <c r="C2721" t="str">
        <f>VLOOKUP(B2721,[1]combined_county_year!B:C,2,FALSE)</f>
        <v>KS</v>
      </c>
      <c r="D2721" t="s">
        <v>141</v>
      </c>
      <c r="E2721">
        <v>1</v>
      </c>
      <c r="F2721">
        <v>8.9499999999999993</v>
      </c>
      <c r="G2721">
        <v>7842</v>
      </c>
      <c r="H2721">
        <v>0</v>
      </c>
      <c r="I2721">
        <f t="shared" si="42"/>
        <v>0</v>
      </c>
    </row>
    <row r="2722" spans="1:9" x14ac:dyDescent="0.2">
      <c r="A2722">
        <v>2010</v>
      </c>
      <c r="B2722" t="s">
        <v>812</v>
      </c>
      <c r="C2722" t="str">
        <f>VLOOKUP(B2722,[1]combined_county_year!B:C,2,FALSE)</f>
        <v>KS</v>
      </c>
      <c r="D2722" t="s">
        <v>141</v>
      </c>
      <c r="E2722">
        <v>1</v>
      </c>
      <c r="F2722">
        <v>2.95</v>
      </c>
      <c r="G2722">
        <v>2562</v>
      </c>
      <c r="H2722">
        <v>0</v>
      </c>
      <c r="I2722">
        <f t="shared" si="42"/>
        <v>0</v>
      </c>
    </row>
    <row r="2723" spans="1:9" x14ac:dyDescent="0.2">
      <c r="A2723">
        <v>2010</v>
      </c>
      <c r="B2723" t="s">
        <v>813</v>
      </c>
      <c r="C2723" t="str">
        <f>VLOOKUP(B2723,[1]combined_county_year!B:C,2,FALSE)</f>
        <v>KS</v>
      </c>
      <c r="D2723" t="s">
        <v>141</v>
      </c>
      <c r="E2723">
        <v>1</v>
      </c>
      <c r="F2723">
        <v>10.95</v>
      </c>
      <c r="G2723">
        <v>21542</v>
      </c>
      <c r="H2723">
        <v>0</v>
      </c>
      <c r="I2723">
        <f t="shared" si="42"/>
        <v>0</v>
      </c>
    </row>
    <row r="2724" spans="1:9" x14ac:dyDescent="0.2">
      <c r="A2724">
        <v>2010</v>
      </c>
      <c r="B2724" t="s">
        <v>814</v>
      </c>
      <c r="C2724" t="str">
        <f>VLOOKUP(B2724,[1]combined_county_year!B:C,2,FALSE)</f>
        <v>KS</v>
      </c>
      <c r="D2724" t="s">
        <v>141</v>
      </c>
      <c r="E2724">
        <v>1</v>
      </c>
      <c r="F2724">
        <v>10.95</v>
      </c>
      <c r="G2724">
        <v>76544</v>
      </c>
      <c r="H2724">
        <v>0</v>
      </c>
      <c r="I2724">
        <f t="shared" si="42"/>
        <v>0</v>
      </c>
    </row>
    <row r="2725" spans="1:9" x14ac:dyDescent="0.2">
      <c r="A2725">
        <v>2010</v>
      </c>
      <c r="B2725" t="s">
        <v>815</v>
      </c>
      <c r="C2725" t="str">
        <f>VLOOKUP(B2725,[1]combined_county_year!B:C,2,FALSE)</f>
        <v>KS</v>
      </c>
      <c r="D2725" t="s">
        <v>141</v>
      </c>
      <c r="E2725">
        <v>1</v>
      </c>
      <c r="F2725">
        <v>8.9499999999999993</v>
      </c>
      <c r="G2725">
        <v>9636</v>
      </c>
      <c r="H2725">
        <v>0</v>
      </c>
      <c r="I2725">
        <f t="shared" si="42"/>
        <v>0</v>
      </c>
    </row>
    <row r="2726" spans="1:9" x14ac:dyDescent="0.2">
      <c r="A2726">
        <v>2010</v>
      </c>
      <c r="B2726" t="s">
        <v>816</v>
      </c>
      <c r="C2726" t="str">
        <f>VLOOKUP(B2726,[1]combined_county_year!B:C,2,FALSE)</f>
        <v>KS</v>
      </c>
      <c r="D2726" t="s">
        <v>141</v>
      </c>
      <c r="E2726">
        <v>2</v>
      </c>
      <c r="F2726">
        <v>4.95</v>
      </c>
      <c r="G2726">
        <v>33642</v>
      </c>
      <c r="H2726">
        <v>0</v>
      </c>
      <c r="I2726">
        <f t="shared" si="42"/>
        <v>0</v>
      </c>
    </row>
    <row r="2727" spans="1:9" x14ac:dyDescent="0.2">
      <c r="A2727">
        <v>2010</v>
      </c>
      <c r="B2727" t="s">
        <v>817</v>
      </c>
      <c r="C2727" t="str">
        <f>VLOOKUP(B2727,[1]combined_county_year!B:C,2,FALSE)</f>
        <v>KS</v>
      </c>
      <c r="D2727" t="s">
        <v>141</v>
      </c>
      <c r="E2727">
        <v>3</v>
      </c>
      <c r="F2727">
        <v>4.95</v>
      </c>
      <c r="G2727">
        <v>29141</v>
      </c>
      <c r="H2727">
        <v>0</v>
      </c>
      <c r="I2727">
        <f t="shared" si="42"/>
        <v>0</v>
      </c>
    </row>
    <row r="2728" spans="1:9" x14ac:dyDescent="0.2">
      <c r="A2728">
        <v>2010</v>
      </c>
      <c r="B2728" t="s">
        <v>818</v>
      </c>
      <c r="C2728" t="str">
        <f>VLOOKUP(B2728,[1]combined_county_year!B:C,2,FALSE)</f>
        <v>KS</v>
      </c>
      <c r="D2728" t="s">
        <v>141</v>
      </c>
      <c r="E2728">
        <v>1</v>
      </c>
      <c r="F2728">
        <v>4.95</v>
      </c>
      <c r="G2728">
        <v>12665</v>
      </c>
      <c r="H2728">
        <v>0</v>
      </c>
      <c r="I2728">
        <f t="shared" si="42"/>
        <v>0</v>
      </c>
    </row>
    <row r="2729" spans="1:9" x14ac:dyDescent="0.2">
      <c r="A2729">
        <v>2010</v>
      </c>
      <c r="B2729" t="s">
        <v>819</v>
      </c>
      <c r="C2729" t="str">
        <f>VLOOKUP(B2729,[1]combined_county_year!B:C,2,FALSE)</f>
        <v>KS</v>
      </c>
      <c r="D2729" t="s">
        <v>141</v>
      </c>
      <c r="E2729">
        <v>1</v>
      </c>
      <c r="F2729">
        <v>4.95</v>
      </c>
      <c r="G2729">
        <v>10109</v>
      </c>
      <c r="H2729">
        <v>0</v>
      </c>
      <c r="I2729">
        <f t="shared" si="42"/>
        <v>0</v>
      </c>
    </row>
    <row r="2730" spans="1:9" x14ac:dyDescent="0.2">
      <c r="A2730">
        <v>2010</v>
      </c>
      <c r="B2730" t="s">
        <v>820</v>
      </c>
      <c r="C2730" t="str">
        <f>VLOOKUP(B2730,[1]combined_county_year!B:C,2,FALSE)</f>
        <v>KS</v>
      </c>
      <c r="D2730" t="s">
        <v>141</v>
      </c>
      <c r="E2730">
        <v>5</v>
      </c>
      <c r="F2730">
        <v>8.9499999999999993</v>
      </c>
      <c r="G2730">
        <v>32874</v>
      </c>
      <c r="H2730">
        <v>0</v>
      </c>
      <c r="I2730">
        <f t="shared" si="42"/>
        <v>0</v>
      </c>
    </row>
    <row r="2731" spans="1:9" x14ac:dyDescent="0.2">
      <c r="A2731">
        <v>2010</v>
      </c>
      <c r="B2731" t="s">
        <v>821</v>
      </c>
      <c r="C2731" t="str">
        <f>VLOOKUP(B2731,[1]combined_county_year!B:C,2,FALSE)</f>
        <v>KS</v>
      </c>
      <c r="D2731" t="s">
        <v>141</v>
      </c>
      <c r="E2731">
        <v>2</v>
      </c>
      <c r="F2731">
        <v>4.95</v>
      </c>
      <c r="G2731">
        <v>6347</v>
      </c>
      <c r="H2731">
        <v>0</v>
      </c>
      <c r="I2731">
        <f t="shared" si="42"/>
        <v>0</v>
      </c>
    </row>
    <row r="2732" spans="1:9" x14ac:dyDescent="0.2">
      <c r="A2732">
        <v>2010</v>
      </c>
      <c r="B2732" t="s">
        <v>822</v>
      </c>
      <c r="C2732" t="str">
        <f>VLOOKUP(B2732,[1]combined_county_year!B:C,2,FALSE)</f>
        <v>KS</v>
      </c>
      <c r="D2732" t="s">
        <v>141</v>
      </c>
      <c r="E2732">
        <v>4</v>
      </c>
      <c r="F2732">
        <v>14.95</v>
      </c>
      <c r="G2732">
        <v>35382</v>
      </c>
      <c r="H2732">
        <v>0</v>
      </c>
      <c r="I2732">
        <f t="shared" si="42"/>
        <v>0</v>
      </c>
    </row>
    <row r="2733" spans="1:9" x14ac:dyDescent="0.2">
      <c r="A2733">
        <v>2010</v>
      </c>
      <c r="B2733" t="s">
        <v>823</v>
      </c>
      <c r="C2733" t="str">
        <f>VLOOKUP(B2733,[1]combined_county_year!B:C,2,FALSE)</f>
        <v>KS</v>
      </c>
      <c r="D2733" t="s">
        <v>141</v>
      </c>
      <c r="E2733">
        <v>2</v>
      </c>
      <c r="F2733">
        <v>10.95</v>
      </c>
      <c r="G2733">
        <v>16495</v>
      </c>
      <c r="H2733">
        <v>0</v>
      </c>
      <c r="I2733">
        <f t="shared" si="42"/>
        <v>0</v>
      </c>
    </row>
    <row r="2734" spans="1:9" x14ac:dyDescent="0.2">
      <c r="A2734">
        <v>2010</v>
      </c>
      <c r="B2734" t="s">
        <v>824</v>
      </c>
      <c r="C2734" t="str">
        <f>VLOOKUP(B2734,[1]combined_county_year!B:C,2,FALSE)</f>
        <v>KS</v>
      </c>
      <c r="D2734" t="s">
        <v>141</v>
      </c>
      <c r="E2734">
        <v>2</v>
      </c>
      <c r="F2734">
        <v>4.95</v>
      </c>
      <c r="G2734">
        <v>5658</v>
      </c>
      <c r="H2734">
        <v>0</v>
      </c>
      <c r="I2734">
        <f t="shared" si="42"/>
        <v>0</v>
      </c>
    </row>
    <row r="2735" spans="1:9" x14ac:dyDescent="0.2">
      <c r="A2735">
        <v>2010</v>
      </c>
      <c r="B2735" t="s">
        <v>826</v>
      </c>
      <c r="C2735" t="str">
        <f>VLOOKUP(B2735,[1]combined_county_year!B:C,2,FALSE)</f>
        <v>KS</v>
      </c>
      <c r="D2735" t="s">
        <v>141</v>
      </c>
      <c r="E2735">
        <v>1</v>
      </c>
      <c r="F2735">
        <v>6.95</v>
      </c>
      <c r="G2735">
        <v>3836</v>
      </c>
      <c r="H2735">
        <v>0</v>
      </c>
      <c r="I2735">
        <f t="shared" si="42"/>
        <v>0</v>
      </c>
    </row>
    <row r="2736" spans="1:9" x14ac:dyDescent="0.2">
      <c r="A2736">
        <v>2010</v>
      </c>
      <c r="B2736" t="s">
        <v>827</v>
      </c>
      <c r="C2736" t="str">
        <f>VLOOKUP(B2736,[1]combined_county_year!B:C,2,FALSE)</f>
        <v>KS</v>
      </c>
      <c r="D2736" t="s">
        <v>141</v>
      </c>
      <c r="E2736">
        <v>2</v>
      </c>
      <c r="F2736">
        <v>6.95</v>
      </c>
      <c r="G2736">
        <v>6970</v>
      </c>
      <c r="H2736">
        <v>0</v>
      </c>
      <c r="I2736">
        <f t="shared" si="42"/>
        <v>0</v>
      </c>
    </row>
    <row r="2737" spans="1:9" x14ac:dyDescent="0.2">
      <c r="A2737">
        <v>2010</v>
      </c>
      <c r="B2737" t="s">
        <v>828</v>
      </c>
      <c r="C2737" t="str">
        <f>VLOOKUP(B2737,[1]combined_county_year!B:C,2,FALSE)</f>
        <v>KS</v>
      </c>
      <c r="D2737" t="s">
        <v>141</v>
      </c>
      <c r="E2737">
        <v>1</v>
      </c>
      <c r="F2737">
        <v>2.95</v>
      </c>
      <c r="G2737">
        <v>5624</v>
      </c>
      <c r="H2737">
        <v>0</v>
      </c>
      <c r="I2737">
        <f t="shared" si="42"/>
        <v>0</v>
      </c>
    </row>
    <row r="2738" spans="1:9" x14ac:dyDescent="0.2">
      <c r="A2738">
        <v>2010</v>
      </c>
      <c r="B2738" t="s">
        <v>829</v>
      </c>
      <c r="C2738" t="str">
        <f>VLOOKUP(B2738,[1]combined_county_year!B:C,2,FALSE)</f>
        <v>KS</v>
      </c>
      <c r="D2738" t="s">
        <v>141</v>
      </c>
      <c r="E2738">
        <v>1</v>
      </c>
      <c r="F2738">
        <v>6.95</v>
      </c>
      <c r="G2738">
        <v>21714</v>
      </c>
      <c r="H2738">
        <v>0</v>
      </c>
      <c r="I2738">
        <f t="shared" si="42"/>
        <v>0</v>
      </c>
    </row>
    <row r="2739" spans="1:9" x14ac:dyDescent="0.2">
      <c r="A2739">
        <v>2010</v>
      </c>
      <c r="B2739" t="s">
        <v>830</v>
      </c>
      <c r="C2739" t="str">
        <f>VLOOKUP(B2739,[1]combined_county_year!B:C,2,FALSE)</f>
        <v>KS</v>
      </c>
      <c r="D2739" t="s">
        <v>141</v>
      </c>
      <c r="E2739">
        <v>6</v>
      </c>
      <c r="F2739">
        <v>8.9499999999999993</v>
      </c>
      <c r="G2739">
        <v>64567</v>
      </c>
      <c r="H2739">
        <v>0</v>
      </c>
      <c r="I2739">
        <f t="shared" si="42"/>
        <v>0</v>
      </c>
    </row>
    <row r="2740" spans="1:9" x14ac:dyDescent="0.2">
      <c r="A2740">
        <v>2010</v>
      </c>
      <c r="B2740" t="s">
        <v>831</v>
      </c>
      <c r="C2740" t="str">
        <f>VLOOKUP(B2740,[1]combined_county_year!B:C,2,FALSE)</f>
        <v>KS</v>
      </c>
      <c r="D2740" t="s">
        <v>141</v>
      </c>
      <c r="E2740">
        <v>1</v>
      </c>
      <c r="F2740">
        <v>4.95</v>
      </c>
      <c r="G2740">
        <v>4944</v>
      </c>
      <c r="H2740">
        <v>0</v>
      </c>
      <c r="I2740">
        <f t="shared" si="42"/>
        <v>0</v>
      </c>
    </row>
    <row r="2741" spans="1:9" x14ac:dyDescent="0.2">
      <c r="A2741">
        <v>2010</v>
      </c>
      <c r="B2741" t="s">
        <v>832</v>
      </c>
      <c r="C2741" t="str">
        <f>VLOOKUP(B2741,[1]combined_county_year!B:C,2,FALSE)</f>
        <v>KS</v>
      </c>
      <c r="D2741" t="s">
        <v>141</v>
      </c>
      <c r="E2741">
        <v>2</v>
      </c>
      <c r="F2741">
        <v>6.95</v>
      </c>
      <c r="G2741">
        <v>71605</v>
      </c>
      <c r="H2741">
        <v>0</v>
      </c>
      <c r="I2741">
        <f t="shared" si="42"/>
        <v>0</v>
      </c>
    </row>
    <row r="2742" spans="1:9" x14ac:dyDescent="0.2">
      <c r="A2742">
        <v>2010</v>
      </c>
      <c r="B2742" t="s">
        <v>833</v>
      </c>
      <c r="C2742" t="str">
        <f>VLOOKUP(B2742,[1]combined_county_year!B:C,2,FALSE)</f>
        <v>KS</v>
      </c>
      <c r="D2742" t="s">
        <v>141</v>
      </c>
      <c r="E2742">
        <v>5</v>
      </c>
      <c r="F2742">
        <v>8.9499999999999993</v>
      </c>
      <c r="G2742">
        <v>55774</v>
      </c>
      <c r="H2742">
        <v>60</v>
      </c>
      <c r="I2742">
        <f t="shared" si="42"/>
        <v>107.57700720765949</v>
      </c>
    </row>
    <row r="2743" spans="1:9" x14ac:dyDescent="0.2">
      <c r="A2743">
        <v>2010</v>
      </c>
      <c r="B2743" t="s">
        <v>834</v>
      </c>
      <c r="C2743" t="str">
        <f>VLOOKUP(B2743,[1]combined_county_year!B:C,2,FALSE)</f>
        <v>KS</v>
      </c>
      <c r="D2743" t="s">
        <v>141</v>
      </c>
      <c r="E2743">
        <v>1</v>
      </c>
      <c r="F2743">
        <v>2.95</v>
      </c>
      <c r="G2743">
        <v>4951</v>
      </c>
      <c r="H2743">
        <v>0</v>
      </c>
      <c r="I2743">
        <f t="shared" si="42"/>
        <v>0</v>
      </c>
    </row>
    <row r="2744" spans="1:9" x14ac:dyDescent="0.2">
      <c r="A2744">
        <v>2010</v>
      </c>
      <c r="B2744" t="s">
        <v>835</v>
      </c>
      <c r="C2744" t="str">
        <f>VLOOKUP(B2744,[1]combined_county_year!B:C,2,FALSE)</f>
        <v>KS</v>
      </c>
      <c r="D2744" t="s">
        <v>141</v>
      </c>
      <c r="E2744">
        <v>33</v>
      </c>
      <c r="F2744">
        <v>12.95</v>
      </c>
      <c r="G2744">
        <v>499315</v>
      </c>
      <c r="H2744">
        <v>0</v>
      </c>
      <c r="I2744">
        <f t="shared" si="42"/>
        <v>0</v>
      </c>
    </row>
    <row r="2745" spans="1:9" x14ac:dyDescent="0.2">
      <c r="A2745">
        <v>2010</v>
      </c>
      <c r="B2745" t="s">
        <v>836</v>
      </c>
      <c r="C2745" t="str">
        <f>VLOOKUP(B2745,[1]combined_county_year!B:C,2,FALSE)</f>
        <v>KS</v>
      </c>
      <c r="D2745" t="s">
        <v>141</v>
      </c>
      <c r="E2745">
        <v>2</v>
      </c>
      <c r="F2745">
        <v>2.95</v>
      </c>
      <c r="G2745">
        <v>22982</v>
      </c>
      <c r="H2745">
        <v>0</v>
      </c>
      <c r="I2745">
        <f t="shared" si="42"/>
        <v>0</v>
      </c>
    </row>
    <row r="2746" spans="1:9" x14ac:dyDescent="0.2">
      <c r="A2746">
        <v>2010</v>
      </c>
      <c r="B2746" t="s">
        <v>837</v>
      </c>
      <c r="C2746" t="str">
        <f>VLOOKUP(B2746,[1]combined_county_year!B:C,2,FALSE)</f>
        <v>KS</v>
      </c>
      <c r="D2746" t="s">
        <v>141</v>
      </c>
      <c r="E2746">
        <v>20</v>
      </c>
      <c r="F2746">
        <v>12.95</v>
      </c>
      <c r="G2746">
        <v>178353</v>
      </c>
      <c r="H2746">
        <v>761</v>
      </c>
      <c r="I2746">
        <f t="shared" si="42"/>
        <v>426.68191732126741</v>
      </c>
    </row>
    <row r="2747" spans="1:9" x14ac:dyDescent="0.2">
      <c r="A2747">
        <v>2010</v>
      </c>
      <c r="B2747" t="s">
        <v>838</v>
      </c>
      <c r="C2747" t="str">
        <f>VLOOKUP(B2747,[1]combined_county_year!B:C,2,FALSE)</f>
        <v>KS</v>
      </c>
      <c r="D2747" t="s">
        <v>141</v>
      </c>
      <c r="E2747">
        <v>1</v>
      </c>
      <c r="F2747">
        <v>8.9499999999999993</v>
      </c>
      <c r="G2747">
        <v>6010</v>
      </c>
      <c r="H2747">
        <v>0</v>
      </c>
      <c r="I2747">
        <f t="shared" si="42"/>
        <v>0</v>
      </c>
    </row>
    <row r="2748" spans="1:9" x14ac:dyDescent="0.2">
      <c r="A2748">
        <v>2010</v>
      </c>
      <c r="B2748" t="s">
        <v>839</v>
      </c>
      <c r="C2748" t="str">
        <f>VLOOKUP(B2748,[1]combined_county_year!B:C,2,FALSE)</f>
        <v>KS</v>
      </c>
      <c r="D2748" t="s">
        <v>141</v>
      </c>
      <c r="E2748">
        <v>3</v>
      </c>
      <c r="F2748">
        <v>6.95</v>
      </c>
      <c r="G2748">
        <v>7942</v>
      </c>
      <c r="H2748">
        <v>17</v>
      </c>
      <c r="I2748">
        <f t="shared" si="42"/>
        <v>214.05187610173761</v>
      </c>
    </row>
    <row r="2749" spans="1:9" x14ac:dyDescent="0.2">
      <c r="A2749">
        <v>2010</v>
      </c>
      <c r="B2749" t="s">
        <v>840</v>
      </c>
      <c r="C2749" t="str">
        <f>VLOOKUP(B2749,[1]combined_county_year!B:C,2,FALSE)</f>
        <v>KS</v>
      </c>
      <c r="D2749" t="s">
        <v>141</v>
      </c>
      <c r="E2749">
        <v>1</v>
      </c>
      <c r="F2749">
        <v>2.95</v>
      </c>
      <c r="G2749">
        <v>5782</v>
      </c>
      <c r="H2749">
        <v>0</v>
      </c>
      <c r="I2749">
        <f t="shared" si="42"/>
        <v>0</v>
      </c>
    </row>
    <row r="2750" spans="1:9" x14ac:dyDescent="0.2">
      <c r="A2750">
        <v>2010</v>
      </c>
      <c r="B2750" t="s">
        <v>841</v>
      </c>
      <c r="C2750" t="str">
        <f>VLOOKUP(B2750,[1]combined_county_year!B:C,2,FALSE)</f>
        <v>KS</v>
      </c>
      <c r="D2750" t="s">
        <v>141</v>
      </c>
      <c r="E2750">
        <v>9</v>
      </c>
      <c r="F2750">
        <v>10.95</v>
      </c>
      <c r="G2750">
        <v>157678</v>
      </c>
      <c r="H2750">
        <v>648</v>
      </c>
      <c r="I2750">
        <f t="shared" si="42"/>
        <v>410.96411674425093</v>
      </c>
    </row>
    <row r="2751" spans="1:9" x14ac:dyDescent="0.2">
      <c r="A2751">
        <v>2010</v>
      </c>
      <c r="B2751" t="s">
        <v>842</v>
      </c>
      <c r="C2751" t="str">
        <f>VLOOKUP(B2751,[1]combined_county_year!B:C,2,FALSE)</f>
        <v>KY</v>
      </c>
      <c r="D2751" t="s">
        <v>142</v>
      </c>
      <c r="E2751">
        <v>3</v>
      </c>
      <c r="F2751">
        <v>12.95</v>
      </c>
      <c r="G2751">
        <v>18618</v>
      </c>
      <c r="H2751">
        <v>0</v>
      </c>
      <c r="I2751">
        <f t="shared" si="42"/>
        <v>0</v>
      </c>
    </row>
    <row r="2752" spans="1:9" x14ac:dyDescent="0.2">
      <c r="A2752">
        <v>2010</v>
      </c>
      <c r="B2752" t="s">
        <v>843</v>
      </c>
      <c r="C2752" t="str">
        <f>VLOOKUP(B2752,[1]combined_county_year!B:C,2,FALSE)</f>
        <v>KY</v>
      </c>
      <c r="D2752" t="s">
        <v>142</v>
      </c>
      <c r="E2752">
        <v>1</v>
      </c>
      <c r="F2752">
        <v>12.95</v>
      </c>
      <c r="G2752">
        <v>20033</v>
      </c>
      <c r="H2752">
        <v>0</v>
      </c>
      <c r="I2752">
        <f t="shared" si="42"/>
        <v>0</v>
      </c>
    </row>
    <row r="2753" spans="1:9" x14ac:dyDescent="0.2">
      <c r="A2753">
        <v>2010</v>
      </c>
      <c r="B2753" t="s">
        <v>844</v>
      </c>
      <c r="C2753" t="str">
        <f>VLOOKUP(B2753,[1]combined_county_year!B:C,2,FALSE)</f>
        <v>KY</v>
      </c>
      <c r="D2753" t="s">
        <v>142</v>
      </c>
      <c r="E2753">
        <v>1</v>
      </c>
      <c r="F2753">
        <v>14.95</v>
      </c>
      <c r="G2753">
        <v>21452</v>
      </c>
      <c r="H2753">
        <v>0</v>
      </c>
      <c r="I2753">
        <f t="shared" si="42"/>
        <v>0</v>
      </c>
    </row>
    <row r="2754" spans="1:9" x14ac:dyDescent="0.2">
      <c r="A2754">
        <v>2010</v>
      </c>
      <c r="B2754" t="s">
        <v>845</v>
      </c>
      <c r="C2754" t="str">
        <f>VLOOKUP(B2754,[1]combined_county_year!B:C,2,FALSE)</f>
        <v>KY</v>
      </c>
      <c r="D2754" t="s">
        <v>142</v>
      </c>
      <c r="E2754">
        <v>2</v>
      </c>
      <c r="F2754">
        <v>8.9499999999999993</v>
      </c>
      <c r="G2754">
        <v>42122</v>
      </c>
      <c r="H2754">
        <v>0</v>
      </c>
      <c r="I2754">
        <f t="shared" si="42"/>
        <v>0</v>
      </c>
    </row>
    <row r="2755" spans="1:9" x14ac:dyDescent="0.2">
      <c r="A2755">
        <v>2010</v>
      </c>
      <c r="B2755" t="s">
        <v>846</v>
      </c>
      <c r="C2755" t="str">
        <f>VLOOKUP(B2755,[1]combined_county_year!B:C,2,FALSE)</f>
        <v>KY</v>
      </c>
      <c r="D2755" t="s">
        <v>142</v>
      </c>
      <c r="E2755">
        <v>1</v>
      </c>
      <c r="F2755">
        <v>22.95</v>
      </c>
      <c r="G2755">
        <v>11613</v>
      </c>
      <c r="H2755">
        <v>0</v>
      </c>
      <c r="I2755">
        <f t="shared" ref="I2755:I2818" si="43">IFERROR((H2755/G2755)*100000,0)</f>
        <v>0</v>
      </c>
    </row>
    <row r="2756" spans="1:9" x14ac:dyDescent="0.2">
      <c r="A2756">
        <v>2010</v>
      </c>
      <c r="B2756" t="s">
        <v>847</v>
      </c>
      <c r="C2756" t="str">
        <f>VLOOKUP(B2756,[1]combined_county_year!B:C,2,FALSE)</f>
        <v>KY</v>
      </c>
      <c r="D2756" t="s">
        <v>142</v>
      </c>
      <c r="E2756">
        <v>5</v>
      </c>
      <c r="F2756">
        <v>30</v>
      </c>
      <c r="G2756">
        <v>28710</v>
      </c>
      <c r="H2756">
        <v>0</v>
      </c>
      <c r="I2756">
        <f t="shared" si="43"/>
        <v>0</v>
      </c>
    </row>
    <row r="2757" spans="1:9" x14ac:dyDescent="0.2">
      <c r="A2757">
        <v>2010</v>
      </c>
      <c r="B2757" t="s">
        <v>848</v>
      </c>
      <c r="C2757" t="str">
        <f>VLOOKUP(B2757,[1]combined_county_year!B:C,2,FALSE)</f>
        <v>KY</v>
      </c>
      <c r="D2757" t="s">
        <v>142</v>
      </c>
      <c r="E2757">
        <v>3</v>
      </c>
      <c r="F2757">
        <v>14.95</v>
      </c>
      <c r="G2757">
        <v>119351</v>
      </c>
      <c r="H2757">
        <v>0</v>
      </c>
      <c r="I2757">
        <f t="shared" si="43"/>
        <v>0</v>
      </c>
    </row>
    <row r="2758" spans="1:9" x14ac:dyDescent="0.2">
      <c r="A2758">
        <v>2010</v>
      </c>
      <c r="B2758" t="s">
        <v>849</v>
      </c>
      <c r="C2758" t="str">
        <f>VLOOKUP(B2758,[1]combined_county_year!B:C,2,FALSE)</f>
        <v>KY</v>
      </c>
      <c r="D2758" t="s">
        <v>142</v>
      </c>
      <c r="E2758">
        <v>1</v>
      </c>
      <c r="F2758">
        <v>14.95</v>
      </c>
      <c r="G2758">
        <v>19945</v>
      </c>
      <c r="H2758">
        <v>0</v>
      </c>
      <c r="I2758">
        <f t="shared" si="43"/>
        <v>0</v>
      </c>
    </row>
    <row r="2759" spans="1:9" x14ac:dyDescent="0.2">
      <c r="A2759">
        <v>2010</v>
      </c>
      <c r="B2759" t="s">
        <v>850</v>
      </c>
      <c r="C2759" t="str">
        <f>VLOOKUP(B2759,[1]combined_county_year!B:C,2,FALSE)</f>
        <v>KY</v>
      </c>
      <c r="D2759" t="s">
        <v>142</v>
      </c>
      <c r="E2759">
        <v>3</v>
      </c>
      <c r="F2759">
        <v>24.95</v>
      </c>
      <c r="G2759">
        <v>49622</v>
      </c>
      <c r="H2759">
        <v>0</v>
      </c>
      <c r="I2759">
        <f t="shared" si="43"/>
        <v>0</v>
      </c>
    </row>
    <row r="2760" spans="1:9" x14ac:dyDescent="0.2">
      <c r="A2760">
        <v>2010</v>
      </c>
      <c r="B2760" t="s">
        <v>851</v>
      </c>
      <c r="C2760" t="str">
        <f>VLOOKUP(B2760,[1]combined_county_year!B:C,2,FALSE)</f>
        <v>KY</v>
      </c>
      <c r="D2760" t="s">
        <v>142</v>
      </c>
      <c r="E2760">
        <v>1</v>
      </c>
      <c r="F2760">
        <v>14.95</v>
      </c>
      <c r="G2760">
        <v>28636</v>
      </c>
      <c r="H2760">
        <v>0</v>
      </c>
      <c r="I2760">
        <f t="shared" si="43"/>
        <v>0</v>
      </c>
    </row>
    <row r="2761" spans="1:9" x14ac:dyDescent="0.2">
      <c r="A2761">
        <v>2010</v>
      </c>
      <c r="B2761" t="s">
        <v>852</v>
      </c>
      <c r="C2761" t="str">
        <f>VLOOKUP(B2761,[1]combined_county_year!B:C,2,FALSE)</f>
        <v>KY</v>
      </c>
      <c r="D2761" t="s">
        <v>142</v>
      </c>
      <c r="E2761">
        <v>1</v>
      </c>
      <c r="F2761">
        <v>10.95</v>
      </c>
      <c r="G2761">
        <v>8503</v>
      </c>
      <c r="H2761">
        <v>0</v>
      </c>
      <c r="I2761">
        <f t="shared" si="43"/>
        <v>0</v>
      </c>
    </row>
    <row r="2762" spans="1:9" x14ac:dyDescent="0.2">
      <c r="A2762">
        <v>2010</v>
      </c>
      <c r="B2762" t="s">
        <v>853</v>
      </c>
      <c r="C2762" t="str">
        <f>VLOOKUP(B2762,[1]combined_county_year!B:C,2,FALSE)</f>
        <v>KY</v>
      </c>
      <c r="D2762" t="s">
        <v>142</v>
      </c>
      <c r="E2762">
        <v>5</v>
      </c>
      <c r="F2762">
        <v>30</v>
      </c>
      <c r="G2762">
        <v>13854</v>
      </c>
      <c r="H2762">
        <v>0</v>
      </c>
      <c r="I2762">
        <f t="shared" si="43"/>
        <v>0</v>
      </c>
    </row>
    <row r="2763" spans="1:9" x14ac:dyDescent="0.2">
      <c r="A2763">
        <v>2010</v>
      </c>
      <c r="B2763" t="s">
        <v>854</v>
      </c>
      <c r="C2763" t="str">
        <f>VLOOKUP(B2763,[1]combined_county_year!B:C,2,FALSE)</f>
        <v>KY</v>
      </c>
      <c r="D2763" t="s">
        <v>142</v>
      </c>
      <c r="E2763">
        <v>3</v>
      </c>
      <c r="F2763">
        <v>12.95</v>
      </c>
      <c r="G2763">
        <v>20037</v>
      </c>
      <c r="H2763">
        <v>0</v>
      </c>
      <c r="I2763">
        <f t="shared" si="43"/>
        <v>0</v>
      </c>
    </row>
    <row r="2764" spans="1:9" x14ac:dyDescent="0.2">
      <c r="A2764">
        <v>2010</v>
      </c>
      <c r="B2764" t="s">
        <v>855</v>
      </c>
      <c r="C2764" t="str">
        <f>VLOOKUP(B2764,[1]combined_county_year!B:C,2,FALSE)</f>
        <v>KY</v>
      </c>
      <c r="D2764" t="s">
        <v>142</v>
      </c>
      <c r="E2764">
        <v>2</v>
      </c>
      <c r="F2764">
        <v>10.95</v>
      </c>
      <c r="G2764">
        <v>74506</v>
      </c>
      <c r="H2764">
        <v>0</v>
      </c>
      <c r="I2764">
        <f t="shared" si="43"/>
        <v>0</v>
      </c>
    </row>
    <row r="2765" spans="1:9" x14ac:dyDescent="0.2">
      <c r="A2765">
        <v>2010</v>
      </c>
      <c r="B2765" t="s">
        <v>856</v>
      </c>
      <c r="C2765" t="str">
        <f>VLOOKUP(B2765,[1]combined_county_year!B:C,2,FALSE)</f>
        <v>KY</v>
      </c>
      <c r="D2765" t="s">
        <v>142</v>
      </c>
      <c r="E2765">
        <v>1</v>
      </c>
      <c r="F2765">
        <v>14.95</v>
      </c>
      <c r="G2765">
        <v>12719</v>
      </c>
      <c r="H2765">
        <v>0</v>
      </c>
      <c r="I2765">
        <f t="shared" si="43"/>
        <v>0</v>
      </c>
    </row>
    <row r="2766" spans="1:9" x14ac:dyDescent="0.2">
      <c r="A2766">
        <v>2010</v>
      </c>
      <c r="B2766" t="s">
        <v>857</v>
      </c>
      <c r="C2766" t="str">
        <f>VLOOKUP(B2766,[1]combined_county_year!B:C,2,FALSE)</f>
        <v>KY</v>
      </c>
      <c r="D2766" t="s">
        <v>142</v>
      </c>
      <c r="E2766">
        <v>2</v>
      </c>
      <c r="F2766">
        <v>10.95</v>
      </c>
      <c r="G2766">
        <v>12989</v>
      </c>
      <c r="H2766">
        <v>0</v>
      </c>
      <c r="I2766">
        <f t="shared" si="43"/>
        <v>0</v>
      </c>
    </row>
    <row r="2767" spans="1:9" x14ac:dyDescent="0.2">
      <c r="A2767">
        <v>2010</v>
      </c>
      <c r="B2767" t="s">
        <v>858</v>
      </c>
      <c r="C2767" t="str">
        <f>VLOOKUP(B2767,[1]combined_county_year!B:C,2,FALSE)</f>
        <v>KY</v>
      </c>
      <c r="D2767" t="s">
        <v>142</v>
      </c>
      <c r="E2767">
        <v>1</v>
      </c>
      <c r="F2767">
        <v>8.9499999999999993</v>
      </c>
      <c r="G2767">
        <v>37365</v>
      </c>
      <c r="H2767">
        <v>0</v>
      </c>
      <c r="I2767">
        <f t="shared" si="43"/>
        <v>0</v>
      </c>
    </row>
    <row r="2768" spans="1:9" x14ac:dyDescent="0.2">
      <c r="A2768">
        <v>2010</v>
      </c>
      <c r="B2768" t="s">
        <v>859</v>
      </c>
      <c r="C2768" t="str">
        <f>VLOOKUP(B2768,[1]combined_county_year!B:C,2,FALSE)</f>
        <v>KY</v>
      </c>
      <c r="D2768" t="s">
        <v>142</v>
      </c>
      <c r="E2768">
        <v>5</v>
      </c>
      <c r="F2768">
        <v>24.95</v>
      </c>
      <c r="G2768">
        <v>90614</v>
      </c>
      <c r="H2768">
        <v>0</v>
      </c>
      <c r="I2768">
        <f t="shared" si="43"/>
        <v>0</v>
      </c>
    </row>
    <row r="2769" spans="1:9" x14ac:dyDescent="0.2">
      <c r="A2769">
        <v>2010</v>
      </c>
      <c r="B2769" t="s">
        <v>860</v>
      </c>
      <c r="C2769" t="str">
        <f>VLOOKUP(B2769,[1]combined_county_year!B:C,2,FALSE)</f>
        <v>KY</v>
      </c>
      <c r="D2769" t="s">
        <v>142</v>
      </c>
      <c r="E2769">
        <v>2</v>
      </c>
      <c r="F2769">
        <v>20.95</v>
      </c>
      <c r="G2769">
        <v>10804</v>
      </c>
      <c r="H2769">
        <v>0</v>
      </c>
      <c r="I2769">
        <f t="shared" si="43"/>
        <v>0</v>
      </c>
    </row>
    <row r="2770" spans="1:9" x14ac:dyDescent="0.2">
      <c r="A2770">
        <v>2010</v>
      </c>
      <c r="B2770" t="s">
        <v>861</v>
      </c>
      <c r="C2770" t="str">
        <f>VLOOKUP(B2770,[1]combined_county_year!B:C,2,FALSE)</f>
        <v>KY</v>
      </c>
      <c r="D2770" t="s">
        <v>142</v>
      </c>
      <c r="E2770">
        <v>1</v>
      </c>
      <c r="F2770">
        <v>20.95</v>
      </c>
      <c r="G2770">
        <v>27733</v>
      </c>
      <c r="H2770">
        <v>0</v>
      </c>
      <c r="I2770">
        <f t="shared" si="43"/>
        <v>0</v>
      </c>
    </row>
    <row r="2771" spans="1:9" x14ac:dyDescent="0.2">
      <c r="A2771">
        <v>2010</v>
      </c>
      <c r="B2771" t="s">
        <v>862</v>
      </c>
      <c r="C2771" t="str">
        <f>VLOOKUP(B2771,[1]combined_county_year!B:C,2,FALSE)</f>
        <v>KY</v>
      </c>
      <c r="D2771" t="s">
        <v>142</v>
      </c>
      <c r="E2771">
        <v>1</v>
      </c>
      <c r="F2771">
        <v>16.95</v>
      </c>
      <c r="G2771">
        <v>15952</v>
      </c>
      <c r="H2771">
        <v>0</v>
      </c>
      <c r="I2771">
        <f t="shared" si="43"/>
        <v>0</v>
      </c>
    </row>
    <row r="2772" spans="1:9" x14ac:dyDescent="0.2">
      <c r="A2772">
        <v>2010</v>
      </c>
      <c r="B2772" t="s">
        <v>863</v>
      </c>
      <c r="C2772" t="str">
        <f>VLOOKUP(B2772,[1]combined_county_year!B:C,2,FALSE)</f>
        <v>KY</v>
      </c>
      <c r="D2772" t="s">
        <v>142</v>
      </c>
      <c r="E2772">
        <v>3</v>
      </c>
      <c r="F2772">
        <v>6.95</v>
      </c>
      <c r="G2772">
        <v>74158</v>
      </c>
      <c r="H2772">
        <v>0</v>
      </c>
      <c r="I2772">
        <f t="shared" si="43"/>
        <v>0</v>
      </c>
    </row>
    <row r="2773" spans="1:9" x14ac:dyDescent="0.2">
      <c r="A2773">
        <v>2010</v>
      </c>
      <c r="B2773" t="s">
        <v>864</v>
      </c>
      <c r="C2773" t="str">
        <f>VLOOKUP(B2773,[1]combined_county_year!B:C,2,FALSE)</f>
        <v>KY</v>
      </c>
      <c r="D2773" t="s">
        <v>142</v>
      </c>
      <c r="E2773">
        <v>2</v>
      </c>
      <c r="F2773">
        <v>24.95</v>
      </c>
      <c r="G2773">
        <v>35613</v>
      </c>
      <c r="H2773">
        <v>0</v>
      </c>
      <c r="I2773">
        <f t="shared" si="43"/>
        <v>0</v>
      </c>
    </row>
    <row r="2774" spans="1:9" x14ac:dyDescent="0.2">
      <c r="A2774">
        <v>2010</v>
      </c>
      <c r="B2774" t="s">
        <v>865</v>
      </c>
      <c r="C2774" t="str">
        <f>VLOOKUP(B2774,[1]combined_county_year!B:C,2,FALSE)</f>
        <v>KY</v>
      </c>
      <c r="D2774" t="s">
        <v>142</v>
      </c>
      <c r="E2774">
        <v>3</v>
      </c>
      <c r="F2774">
        <v>28.95</v>
      </c>
      <c r="G2774">
        <v>21685</v>
      </c>
      <c r="H2774">
        <v>0</v>
      </c>
      <c r="I2774">
        <f t="shared" si="43"/>
        <v>0</v>
      </c>
    </row>
    <row r="2775" spans="1:9" x14ac:dyDescent="0.2">
      <c r="A2775">
        <v>2010</v>
      </c>
      <c r="B2775" t="s">
        <v>866</v>
      </c>
      <c r="C2775" t="str">
        <f>VLOOKUP(B2775,[1]combined_county_year!B:C,2,FALSE)</f>
        <v>KY</v>
      </c>
      <c r="D2775" t="s">
        <v>142</v>
      </c>
      <c r="E2775">
        <v>1</v>
      </c>
      <c r="F2775">
        <v>30</v>
      </c>
      <c r="G2775">
        <v>10273</v>
      </c>
      <c r="H2775">
        <v>0</v>
      </c>
      <c r="I2775">
        <f t="shared" si="43"/>
        <v>0</v>
      </c>
    </row>
    <row r="2776" spans="1:9" x14ac:dyDescent="0.2">
      <c r="A2776">
        <v>2010</v>
      </c>
      <c r="B2776" t="s">
        <v>867</v>
      </c>
      <c r="C2776" t="str">
        <f>VLOOKUP(B2776,[1]combined_county_year!B:C,2,FALSE)</f>
        <v>KY</v>
      </c>
      <c r="D2776" t="s">
        <v>142</v>
      </c>
      <c r="E2776">
        <v>1</v>
      </c>
      <c r="F2776">
        <v>24.95</v>
      </c>
      <c r="G2776">
        <v>6860</v>
      </c>
      <c r="H2776">
        <v>0</v>
      </c>
      <c r="I2776">
        <f t="shared" si="43"/>
        <v>0</v>
      </c>
    </row>
    <row r="2777" spans="1:9" x14ac:dyDescent="0.2">
      <c r="A2777">
        <v>2010</v>
      </c>
      <c r="B2777" t="s">
        <v>868</v>
      </c>
      <c r="C2777" t="str">
        <f>VLOOKUP(B2777,[1]combined_county_year!B:C,2,FALSE)</f>
        <v>KY</v>
      </c>
      <c r="D2777" t="s">
        <v>142</v>
      </c>
      <c r="E2777">
        <v>5</v>
      </c>
      <c r="F2777">
        <v>12.95</v>
      </c>
      <c r="G2777">
        <v>96713</v>
      </c>
      <c r="H2777">
        <v>0</v>
      </c>
      <c r="I2777">
        <f t="shared" si="43"/>
        <v>0</v>
      </c>
    </row>
    <row r="2778" spans="1:9" x14ac:dyDescent="0.2">
      <c r="A2778">
        <v>2010</v>
      </c>
      <c r="B2778" t="s">
        <v>869</v>
      </c>
      <c r="C2778" t="str">
        <f>VLOOKUP(B2778,[1]combined_county_year!B:C,2,FALSE)</f>
        <v>KY</v>
      </c>
      <c r="D2778" t="s">
        <v>142</v>
      </c>
      <c r="E2778">
        <v>1</v>
      </c>
      <c r="F2778">
        <v>10.95</v>
      </c>
      <c r="G2778">
        <v>12192</v>
      </c>
      <c r="H2778">
        <v>0</v>
      </c>
      <c r="I2778">
        <f t="shared" si="43"/>
        <v>0</v>
      </c>
    </row>
    <row r="2779" spans="1:9" x14ac:dyDescent="0.2">
      <c r="A2779">
        <v>2010</v>
      </c>
      <c r="B2779" t="s">
        <v>870</v>
      </c>
      <c r="C2779" t="str">
        <f>VLOOKUP(B2779,[1]combined_county_year!B:C,2,FALSE)</f>
        <v>KY</v>
      </c>
      <c r="D2779" t="s">
        <v>142</v>
      </c>
      <c r="E2779">
        <v>1</v>
      </c>
      <c r="F2779">
        <v>20.95</v>
      </c>
      <c r="G2779">
        <v>7882</v>
      </c>
      <c r="H2779">
        <v>0</v>
      </c>
      <c r="I2779">
        <f t="shared" si="43"/>
        <v>0</v>
      </c>
    </row>
    <row r="2780" spans="1:9" x14ac:dyDescent="0.2">
      <c r="A2780">
        <v>2010</v>
      </c>
      <c r="B2780" t="s">
        <v>871</v>
      </c>
      <c r="C2780" t="str">
        <f>VLOOKUP(B2780,[1]combined_county_year!B:C,2,FALSE)</f>
        <v>KY</v>
      </c>
      <c r="D2780" t="s">
        <v>142</v>
      </c>
      <c r="E2780">
        <v>2</v>
      </c>
      <c r="F2780">
        <v>24.95</v>
      </c>
      <c r="G2780">
        <v>14695</v>
      </c>
      <c r="H2780">
        <v>0</v>
      </c>
      <c r="I2780">
        <f t="shared" si="43"/>
        <v>0</v>
      </c>
    </row>
    <row r="2781" spans="1:9" x14ac:dyDescent="0.2">
      <c r="A2781">
        <v>2010</v>
      </c>
      <c r="B2781" t="s">
        <v>872</v>
      </c>
      <c r="C2781" t="str">
        <f>VLOOKUP(B2781,[1]combined_county_year!B:C,2,FALSE)</f>
        <v>KY</v>
      </c>
      <c r="D2781" t="s">
        <v>142</v>
      </c>
      <c r="E2781">
        <v>27</v>
      </c>
      <c r="F2781">
        <v>14.95</v>
      </c>
      <c r="G2781">
        <v>296717</v>
      </c>
      <c r="H2781">
        <v>0</v>
      </c>
      <c r="I2781">
        <f t="shared" si="43"/>
        <v>0</v>
      </c>
    </row>
    <row r="2782" spans="1:9" x14ac:dyDescent="0.2">
      <c r="A2782">
        <v>2010</v>
      </c>
      <c r="B2782" t="s">
        <v>873</v>
      </c>
      <c r="C2782" t="str">
        <f>VLOOKUP(B2782,[1]combined_county_year!B:C,2,FALSE)</f>
        <v>KY</v>
      </c>
      <c r="D2782" t="s">
        <v>142</v>
      </c>
      <c r="E2782">
        <v>1</v>
      </c>
      <c r="F2782">
        <v>14.95</v>
      </c>
      <c r="G2782">
        <v>14401</v>
      </c>
      <c r="H2782">
        <v>0</v>
      </c>
      <c r="I2782">
        <f t="shared" si="43"/>
        <v>0</v>
      </c>
    </row>
    <row r="2783" spans="1:9" x14ac:dyDescent="0.2">
      <c r="A2783">
        <v>2010</v>
      </c>
      <c r="B2783" t="s">
        <v>874</v>
      </c>
      <c r="C2783" t="str">
        <f>VLOOKUP(B2783,[1]combined_county_year!B:C,2,FALSE)</f>
        <v>KY</v>
      </c>
      <c r="D2783" t="s">
        <v>142</v>
      </c>
      <c r="E2783">
        <v>5</v>
      </c>
      <c r="F2783">
        <v>30</v>
      </c>
      <c r="G2783">
        <v>39934</v>
      </c>
      <c r="H2783">
        <v>0</v>
      </c>
      <c r="I2783">
        <f t="shared" si="43"/>
        <v>0</v>
      </c>
    </row>
    <row r="2784" spans="1:9" x14ac:dyDescent="0.2">
      <c r="A2784">
        <v>2010</v>
      </c>
      <c r="B2784" t="s">
        <v>875</v>
      </c>
      <c r="C2784" t="str">
        <f>VLOOKUP(B2784,[1]combined_county_year!B:C,2,FALSE)</f>
        <v>KY</v>
      </c>
      <c r="D2784" t="s">
        <v>142</v>
      </c>
      <c r="E2784">
        <v>4</v>
      </c>
      <c r="F2784">
        <v>10.95</v>
      </c>
      <c r="G2784">
        <v>49310</v>
      </c>
      <c r="H2784">
        <v>0</v>
      </c>
      <c r="I2784">
        <f t="shared" si="43"/>
        <v>0</v>
      </c>
    </row>
    <row r="2785" spans="1:9" x14ac:dyDescent="0.2">
      <c r="A2785">
        <v>2010</v>
      </c>
      <c r="B2785" t="s">
        <v>876</v>
      </c>
      <c r="C2785" t="str">
        <f>VLOOKUP(B2785,[1]combined_county_year!B:C,2,FALSE)</f>
        <v>KY</v>
      </c>
      <c r="D2785" t="s">
        <v>142</v>
      </c>
      <c r="E2785">
        <v>1</v>
      </c>
      <c r="F2785">
        <v>24.95</v>
      </c>
      <c r="G2785">
        <v>8610</v>
      </c>
      <c r="H2785">
        <v>0</v>
      </c>
      <c r="I2785">
        <f t="shared" si="43"/>
        <v>0</v>
      </c>
    </row>
    <row r="2786" spans="1:9" x14ac:dyDescent="0.2">
      <c r="A2786">
        <v>2010</v>
      </c>
      <c r="B2786" t="s">
        <v>877</v>
      </c>
      <c r="C2786" t="str">
        <f>VLOOKUP(B2786,[1]combined_county_year!B:C,2,FALSE)</f>
        <v>KY</v>
      </c>
      <c r="D2786" t="s">
        <v>142</v>
      </c>
      <c r="E2786">
        <v>1</v>
      </c>
      <c r="F2786">
        <v>14.95</v>
      </c>
      <c r="G2786">
        <v>16946</v>
      </c>
      <c r="H2786">
        <v>0</v>
      </c>
      <c r="I2786">
        <f t="shared" si="43"/>
        <v>0</v>
      </c>
    </row>
    <row r="2787" spans="1:9" x14ac:dyDescent="0.2">
      <c r="A2787">
        <v>2010</v>
      </c>
      <c r="B2787" t="s">
        <v>878</v>
      </c>
      <c r="C2787" t="str">
        <f>VLOOKUP(B2787,[1]combined_county_year!B:C,2,FALSE)</f>
        <v>KY</v>
      </c>
      <c r="D2787" t="s">
        <v>142</v>
      </c>
      <c r="E2787">
        <v>2</v>
      </c>
      <c r="F2787">
        <v>22.95</v>
      </c>
      <c r="G2787">
        <v>24681</v>
      </c>
      <c r="H2787">
        <v>0</v>
      </c>
      <c r="I2787">
        <f t="shared" si="43"/>
        <v>0</v>
      </c>
    </row>
    <row r="2788" spans="1:9" x14ac:dyDescent="0.2">
      <c r="A2788">
        <v>2010</v>
      </c>
      <c r="B2788" t="s">
        <v>879</v>
      </c>
      <c r="C2788" t="str">
        <f>VLOOKUP(B2788,[1]combined_county_year!B:C,2,FALSE)</f>
        <v>KY</v>
      </c>
      <c r="D2788" t="s">
        <v>142</v>
      </c>
      <c r="E2788">
        <v>3</v>
      </c>
      <c r="F2788">
        <v>10.95</v>
      </c>
      <c r="G2788">
        <v>37222</v>
      </c>
      <c r="H2788">
        <v>0</v>
      </c>
      <c r="I2788">
        <f t="shared" si="43"/>
        <v>0</v>
      </c>
    </row>
    <row r="2789" spans="1:9" x14ac:dyDescent="0.2">
      <c r="A2789">
        <v>2010</v>
      </c>
      <c r="B2789" t="s">
        <v>880</v>
      </c>
      <c r="C2789" t="str">
        <f>VLOOKUP(B2789,[1]combined_county_year!B:C,2,FALSE)</f>
        <v>KY</v>
      </c>
      <c r="D2789" t="s">
        <v>142</v>
      </c>
      <c r="E2789">
        <v>1</v>
      </c>
      <c r="F2789">
        <v>20.95</v>
      </c>
      <c r="G2789">
        <v>25800</v>
      </c>
      <c r="H2789">
        <v>0</v>
      </c>
      <c r="I2789">
        <f t="shared" si="43"/>
        <v>0</v>
      </c>
    </row>
    <row r="2790" spans="1:9" x14ac:dyDescent="0.2">
      <c r="A2790">
        <v>2010</v>
      </c>
      <c r="B2790" t="s">
        <v>881</v>
      </c>
      <c r="C2790" t="str">
        <f>VLOOKUP(B2790,[1]combined_county_year!B:C,2,FALSE)</f>
        <v>KY</v>
      </c>
      <c r="D2790" t="s">
        <v>142</v>
      </c>
      <c r="E2790">
        <v>1</v>
      </c>
      <c r="F2790">
        <v>8.9499999999999993</v>
      </c>
      <c r="G2790">
        <v>11236</v>
      </c>
      <c r="H2790">
        <v>0</v>
      </c>
      <c r="I2790">
        <f t="shared" si="43"/>
        <v>0</v>
      </c>
    </row>
    <row r="2791" spans="1:9" x14ac:dyDescent="0.2">
      <c r="A2791">
        <v>2010</v>
      </c>
      <c r="B2791" t="s">
        <v>882</v>
      </c>
      <c r="C2791" t="str">
        <f>VLOOKUP(B2791,[1]combined_county_year!B:C,2,FALSE)</f>
        <v>KY</v>
      </c>
      <c r="D2791" t="s">
        <v>142</v>
      </c>
      <c r="E2791">
        <v>2</v>
      </c>
      <c r="F2791">
        <v>20.95</v>
      </c>
      <c r="G2791">
        <v>36900</v>
      </c>
      <c r="H2791">
        <v>0</v>
      </c>
      <c r="I2791">
        <f t="shared" si="43"/>
        <v>0</v>
      </c>
    </row>
    <row r="2792" spans="1:9" x14ac:dyDescent="0.2">
      <c r="A2792">
        <v>2010</v>
      </c>
      <c r="B2792" t="s">
        <v>883</v>
      </c>
      <c r="C2792" t="str">
        <f>VLOOKUP(B2792,[1]combined_county_year!B:C,2,FALSE)</f>
        <v>KY</v>
      </c>
      <c r="D2792" t="s">
        <v>142</v>
      </c>
      <c r="E2792">
        <v>1</v>
      </c>
      <c r="F2792">
        <v>6.95</v>
      </c>
      <c r="G2792">
        <v>8551</v>
      </c>
      <c r="H2792">
        <v>0</v>
      </c>
      <c r="I2792">
        <f t="shared" si="43"/>
        <v>0</v>
      </c>
    </row>
    <row r="2793" spans="1:9" x14ac:dyDescent="0.2">
      <c r="A2793">
        <v>2010</v>
      </c>
      <c r="B2793" t="s">
        <v>884</v>
      </c>
      <c r="C2793" t="str">
        <f>VLOOKUP(B2793,[1]combined_county_year!B:C,2,FALSE)</f>
        <v>KY</v>
      </c>
      <c r="D2793" t="s">
        <v>142</v>
      </c>
      <c r="E2793">
        <v>9</v>
      </c>
      <c r="F2793">
        <v>8.9499999999999993</v>
      </c>
      <c r="G2793">
        <v>107016</v>
      </c>
      <c r="H2793">
        <v>0</v>
      </c>
      <c r="I2793">
        <f t="shared" si="43"/>
        <v>0</v>
      </c>
    </row>
    <row r="2794" spans="1:9" x14ac:dyDescent="0.2">
      <c r="A2794">
        <v>2010</v>
      </c>
      <c r="B2794" t="s">
        <v>885</v>
      </c>
      <c r="C2794" t="str">
        <f>VLOOKUP(B2794,[1]combined_county_year!B:C,2,FALSE)</f>
        <v>KY</v>
      </c>
      <c r="D2794" t="s">
        <v>142</v>
      </c>
      <c r="E2794">
        <v>6</v>
      </c>
      <c r="F2794">
        <v>28.95</v>
      </c>
      <c r="G2794">
        <v>29225</v>
      </c>
      <c r="H2794">
        <v>0</v>
      </c>
      <c r="I2794">
        <f t="shared" si="43"/>
        <v>0</v>
      </c>
    </row>
    <row r="2795" spans="1:9" x14ac:dyDescent="0.2">
      <c r="A2795">
        <v>2010</v>
      </c>
      <c r="B2795" t="s">
        <v>886</v>
      </c>
      <c r="C2795" t="str">
        <f>VLOOKUP(B2795,[1]combined_county_year!B:C,2,FALSE)</f>
        <v>KY</v>
      </c>
      <c r="D2795" t="s">
        <v>142</v>
      </c>
      <c r="E2795">
        <v>2</v>
      </c>
      <c r="F2795">
        <v>14.95</v>
      </c>
      <c r="G2795">
        <v>18816</v>
      </c>
      <c r="H2795">
        <v>0</v>
      </c>
      <c r="I2795">
        <f t="shared" si="43"/>
        <v>0</v>
      </c>
    </row>
    <row r="2796" spans="1:9" x14ac:dyDescent="0.2">
      <c r="A2796">
        <v>2010</v>
      </c>
      <c r="B2796" t="s">
        <v>887</v>
      </c>
      <c r="C2796" t="str">
        <f>VLOOKUP(B2796,[1]combined_county_year!B:C,2,FALSE)</f>
        <v>KY</v>
      </c>
      <c r="D2796" t="s">
        <v>142</v>
      </c>
      <c r="E2796">
        <v>1</v>
      </c>
      <c r="F2796">
        <v>12.95</v>
      </c>
      <c r="G2796">
        <v>18195</v>
      </c>
      <c r="H2796">
        <v>0</v>
      </c>
      <c r="I2796">
        <f t="shared" si="43"/>
        <v>0</v>
      </c>
    </row>
    <row r="2797" spans="1:9" x14ac:dyDescent="0.2">
      <c r="A2797">
        <v>2010</v>
      </c>
      <c r="B2797" t="s">
        <v>888</v>
      </c>
      <c r="C2797" t="str">
        <f>VLOOKUP(B2797,[1]combined_county_year!B:C,2,FALSE)</f>
        <v>KY</v>
      </c>
      <c r="D2797" t="s">
        <v>142</v>
      </c>
      <c r="E2797">
        <v>2</v>
      </c>
      <c r="F2797">
        <v>10.95</v>
      </c>
      <c r="G2797">
        <v>46254</v>
      </c>
      <c r="H2797">
        <v>0</v>
      </c>
      <c r="I2797">
        <f t="shared" si="43"/>
        <v>0</v>
      </c>
    </row>
    <row r="2798" spans="1:9" x14ac:dyDescent="0.2">
      <c r="A2798">
        <v>2010</v>
      </c>
      <c r="B2798" t="s">
        <v>889</v>
      </c>
      <c r="C2798" t="str">
        <f>VLOOKUP(B2798,[1]combined_county_year!B:C,2,FALSE)</f>
        <v>KY</v>
      </c>
      <c r="D2798" t="s">
        <v>142</v>
      </c>
      <c r="E2798">
        <v>1</v>
      </c>
      <c r="F2798">
        <v>10.95</v>
      </c>
      <c r="G2798">
        <v>15382</v>
      </c>
      <c r="H2798">
        <v>0</v>
      </c>
      <c r="I2798">
        <f t="shared" si="43"/>
        <v>0</v>
      </c>
    </row>
    <row r="2799" spans="1:9" x14ac:dyDescent="0.2">
      <c r="A2799">
        <v>2010</v>
      </c>
      <c r="B2799" t="s">
        <v>890</v>
      </c>
      <c r="C2799" t="str">
        <f>VLOOKUP(B2799,[1]combined_county_year!B:C,2,FALSE)</f>
        <v>KY</v>
      </c>
      <c r="D2799" t="s">
        <v>142</v>
      </c>
      <c r="E2799">
        <v>1</v>
      </c>
      <c r="F2799">
        <v>10.95</v>
      </c>
      <c r="G2799">
        <v>46863</v>
      </c>
      <c r="H2799">
        <v>0</v>
      </c>
      <c r="I2799">
        <f t="shared" si="43"/>
        <v>0</v>
      </c>
    </row>
    <row r="2800" spans="1:9" x14ac:dyDescent="0.2">
      <c r="A2800">
        <v>2010</v>
      </c>
      <c r="B2800" t="s">
        <v>891</v>
      </c>
      <c r="C2800" t="str">
        <f>VLOOKUP(B2800,[1]combined_county_year!B:C,2,FALSE)</f>
        <v>KY</v>
      </c>
      <c r="D2800" t="s">
        <v>142</v>
      </c>
      <c r="E2800">
        <v>2</v>
      </c>
      <c r="F2800">
        <v>12.95</v>
      </c>
      <c r="G2800">
        <v>13497</v>
      </c>
      <c r="H2800">
        <v>0</v>
      </c>
      <c r="I2800">
        <f t="shared" si="43"/>
        <v>0</v>
      </c>
    </row>
    <row r="2801" spans="1:9" x14ac:dyDescent="0.2">
      <c r="A2801">
        <v>2010</v>
      </c>
      <c r="B2801" t="s">
        <v>892</v>
      </c>
      <c r="C2801" t="str">
        <f>VLOOKUP(B2801,[1]combined_county_year!B:C,2,FALSE)</f>
        <v>KY</v>
      </c>
      <c r="D2801" t="s">
        <v>142</v>
      </c>
      <c r="E2801">
        <v>58</v>
      </c>
      <c r="F2801">
        <v>16.95</v>
      </c>
      <c r="G2801">
        <v>742228</v>
      </c>
      <c r="H2801">
        <v>453</v>
      </c>
      <c r="I2801">
        <f t="shared" si="43"/>
        <v>61.032459028762055</v>
      </c>
    </row>
    <row r="2802" spans="1:9" x14ac:dyDescent="0.2">
      <c r="A2802">
        <v>2010</v>
      </c>
      <c r="B2802" t="s">
        <v>893</v>
      </c>
      <c r="C2802" t="str">
        <f>VLOOKUP(B2802,[1]combined_county_year!B:C,2,FALSE)</f>
        <v>KY</v>
      </c>
      <c r="D2802" t="s">
        <v>142</v>
      </c>
      <c r="E2802">
        <v>1</v>
      </c>
      <c r="F2802">
        <v>16.95</v>
      </c>
      <c r="G2802">
        <v>48712</v>
      </c>
      <c r="H2802">
        <v>0</v>
      </c>
      <c r="I2802">
        <f t="shared" si="43"/>
        <v>0</v>
      </c>
    </row>
    <row r="2803" spans="1:9" x14ac:dyDescent="0.2">
      <c r="A2803">
        <v>2010</v>
      </c>
      <c r="B2803" t="s">
        <v>894</v>
      </c>
      <c r="C2803" t="str">
        <f>VLOOKUP(B2803,[1]combined_county_year!B:C,2,FALSE)</f>
        <v>KY</v>
      </c>
      <c r="D2803" t="s">
        <v>142</v>
      </c>
      <c r="E2803">
        <v>1</v>
      </c>
      <c r="F2803">
        <v>30</v>
      </c>
      <c r="G2803">
        <v>23397</v>
      </c>
      <c r="H2803">
        <v>0</v>
      </c>
      <c r="I2803">
        <f t="shared" si="43"/>
        <v>0</v>
      </c>
    </row>
    <row r="2804" spans="1:9" x14ac:dyDescent="0.2">
      <c r="A2804">
        <v>2010</v>
      </c>
      <c r="B2804" t="s">
        <v>895</v>
      </c>
      <c r="C2804" t="str">
        <f>VLOOKUP(B2804,[1]combined_county_year!B:C,2,FALSE)</f>
        <v>KY</v>
      </c>
      <c r="D2804" t="s">
        <v>142</v>
      </c>
      <c r="E2804">
        <v>9</v>
      </c>
      <c r="F2804">
        <v>24.95</v>
      </c>
      <c r="G2804">
        <v>160014</v>
      </c>
      <c r="H2804">
        <v>0</v>
      </c>
      <c r="I2804">
        <f t="shared" si="43"/>
        <v>0</v>
      </c>
    </row>
    <row r="2805" spans="1:9" x14ac:dyDescent="0.2">
      <c r="A2805">
        <v>2010</v>
      </c>
      <c r="B2805" t="s">
        <v>896</v>
      </c>
      <c r="C2805" t="str">
        <f>VLOOKUP(B2805,[1]combined_county_year!B:C,2,FALSE)</f>
        <v>KY</v>
      </c>
      <c r="D2805" t="s">
        <v>142</v>
      </c>
      <c r="E2805">
        <v>2</v>
      </c>
      <c r="F2805">
        <v>30</v>
      </c>
      <c r="G2805">
        <v>16331</v>
      </c>
      <c r="H2805">
        <v>0</v>
      </c>
      <c r="I2805">
        <f t="shared" si="43"/>
        <v>0</v>
      </c>
    </row>
    <row r="2806" spans="1:9" x14ac:dyDescent="0.2">
      <c r="A2806">
        <v>2010</v>
      </c>
      <c r="B2806" t="s">
        <v>897</v>
      </c>
      <c r="C2806" t="str">
        <f>VLOOKUP(B2806,[1]combined_county_year!B:C,2,FALSE)</f>
        <v>KY</v>
      </c>
      <c r="D2806" t="s">
        <v>142</v>
      </c>
      <c r="E2806">
        <v>4</v>
      </c>
      <c r="F2806">
        <v>24.95</v>
      </c>
      <c r="G2806">
        <v>31858</v>
      </c>
      <c r="H2806">
        <v>0</v>
      </c>
      <c r="I2806">
        <f t="shared" si="43"/>
        <v>0</v>
      </c>
    </row>
    <row r="2807" spans="1:9" x14ac:dyDescent="0.2">
      <c r="A2807">
        <v>2010</v>
      </c>
      <c r="B2807" t="s">
        <v>898</v>
      </c>
      <c r="C2807" t="str">
        <f>VLOOKUP(B2807,[1]combined_county_year!B:C,2,FALSE)</f>
        <v>KY</v>
      </c>
      <c r="D2807" t="s">
        <v>142</v>
      </c>
      <c r="E2807">
        <v>8</v>
      </c>
      <c r="F2807">
        <v>16.95</v>
      </c>
      <c r="G2807">
        <v>58988</v>
      </c>
      <c r="H2807">
        <v>0</v>
      </c>
      <c r="I2807">
        <f t="shared" si="43"/>
        <v>0</v>
      </c>
    </row>
    <row r="2808" spans="1:9" x14ac:dyDescent="0.2">
      <c r="A2808">
        <v>2010</v>
      </c>
      <c r="B2808" t="s">
        <v>899</v>
      </c>
      <c r="C2808" t="str">
        <f>VLOOKUP(B2808,[1]combined_county_year!B:C,2,FALSE)</f>
        <v>KY</v>
      </c>
      <c r="D2808" t="s">
        <v>142</v>
      </c>
      <c r="E2808">
        <v>2</v>
      </c>
      <c r="F2808">
        <v>22.95</v>
      </c>
      <c r="G2808">
        <v>15883</v>
      </c>
      <c r="H2808">
        <v>0</v>
      </c>
      <c r="I2808">
        <f t="shared" si="43"/>
        <v>0</v>
      </c>
    </row>
    <row r="2809" spans="1:9" x14ac:dyDescent="0.2">
      <c r="A2809">
        <v>2010</v>
      </c>
      <c r="B2809" t="s">
        <v>900</v>
      </c>
      <c r="C2809" t="str">
        <f>VLOOKUP(B2809,[1]combined_county_year!B:C,2,FALSE)</f>
        <v>KY</v>
      </c>
      <c r="D2809" t="s">
        <v>142</v>
      </c>
      <c r="E2809">
        <v>2</v>
      </c>
      <c r="F2809">
        <v>26.95</v>
      </c>
      <c r="G2809">
        <v>7708</v>
      </c>
      <c r="H2809">
        <v>0</v>
      </c>
      <c r="I2809">
        <f t="shared" si="43"/>
        <v>0</v>
      </c>
    </row>
    <row r="2810" spans="1:9" x14ac:dyDescent="0.2">
      <c r="A2810">
        <v>2010</v>
      </c>
      <c r="B2810" t="s">
        <v>901</v>
      </c>
      <c r="C2810" t="str">
        <f>VLOOKUP(B2810,[1]combined_county_year!B:C,2,FALSE)</f>
        <v>KY</v>
      </c>
      <c r="D2810" t="s">
        <v>142</v>
      </c>
      <c r="E2810">
        <v>1</v>
      </c>
      <c r="F2810">
        <v>30</v>
      </c>
      <c r="G2810">
        <v>11284</v>
      </c>
      <c r="H2810">
        <v>0</v>
      </c>
      <c r="I2810">
        <f t="shared" si="43"/>
        <v>0</v>
      </c>
    </row>
    <row r="2811" spans="1:9" x14ac:dyDescent="0.2">
      <c r="A2811">
        <v>2010</v>
      </c>
      <c r="B2811" t="s">
        <v>902</v>
      </c>
      <c r="C2811" t="str">
        <f>VLOOKUP(B2811,[1]combined_county_year!B:C,2,FALSE)</f>
        <v>KY</v>
      </c>
      <c r="D2811" t="s">
        <v>142</v>
      </c>
      <c r="E2811">
        <v>4</v>
      </c>
      <c r="F2811">
        <v>22.95</v>
      </c>
      <c r="G2811">
        <v>24550</v>
      </c>
      <c r="H2811">
        <v>0</v>
      </c>
      <c r="I2811">
        <f t="shared" si="43"/>
        <v>0</v>
      </c>
    </row>
    <row r="2812" spans="1:9" x14ac:dyDescent="0.2">
      <c r="A2812">
        <v>2010</v>
      </c>
      <c r="B2812" t="s">
        <v>903</v>
      </c>
      <c r="C2812" t="str">
        <f>VLOOKUP(B2812,[1]combined_county_year!B:C,2,FALSE)</f>
        <v>KY</v>
      </c>
      <c r="D2812" t="s">
        <v>142</v>
      </c>
      <c r="E2812">
        <v>1</v>
      </c>
      <c r="F2812">
        <v>14.95</v>
      </c>
      <c r="G2812">
        <v>13832</v>
      </c>
      <c r="H2812">
        <v>0</v>
      </c>
      <c r="I2812">
        <f t="shared" si="43"/>
        <v>0</v>
      </c>
    </row>
    <row r="2813" spans="1:9" x14ac:dyDescent="0.2">
      <c r="A2813">
        <v>2010</v>
      </c>
      <c r="B2813" t="s">
        <v>904</v>
      </c>
      <c r="C2813" t="str">
        <f>VLOOKUP(B2813,[1]combined_county_year!B:C,2,FALSE)</f>
        <v>KY</v>
      </c>
      <c r="D2813" t="s">
        <v>142</v>
      </c>
      <c r="E2813">
        <v>3</v>
      </c>
      <c r="F2813">
        <v>16.95</v>
      </c>
      <c r="G2813">
        <v>24751</v>
      </c>
      <c r="H2813">
        <v>0</v>
      </c>
      <c r="I2813">
        <f t="shared" si="43"/>
        <v>0</v>
      </c>
    </row>
    <row r="2814" spans="1:9" x14ac:dyDescent="0.2">
      <c r="A2814">
        <v>2010</v>
      </c>
      <c r="B2814" t="s">
        <v>905</v>
      </c>
      <c r="C2814" t="str">
        <f>VLOOKUP(B2814,[1]combined_county_year!B:C,2,FALSE)</f>
        <v>KY</v>
      </c>
      <c r="D2814" t="s">
        <v>142</v>
      </c>
      <c r="E2814">
        <v>1</v>
      </c>
      <c r="F2814">
        <v>10.95</v>
      </c>
      <c r="G2814">
        <v>26843</v>
      </c>
      <c r="H2814">
        <v>0</v>
      </c>
      <c r="I2814">
        <f t="shared" si="43"/>
        <v>0</v>
      </c>
    </row>
    <row r="2815" spans="1:9" x14ac:dyDescent="0.2">
      <c r="A2815">
        <v>2010</v>
      </c>
      <c r="B2815" t="s">
        <v>906</v>
      </c>
      <c r="C2815" t="str">
        <f>VLOOKUP(B2815,[1]combined_county_year!B:C,2,FALSE)</f>
        <v>KY</v>
      </c>
      <c r="D2815" t="s">
        <v>142</v>
      </c>
      <c r="E2815">
        <v>6</v>
      </c>
      <c r="F2815">
        <v>14.95</v>
      </c>
      <c r="G2815">
        <v>65531</v>
      </c>
      <c r="H2815">
        <v>0</v>
      </c>
      <c r="I2815">
        <f t="shared" si="43"/>
        <v>0</v>
      </c>
    </row>
    <row r="2816" spans="1:9" x14ac:dyDescent="0.2">
      <c r="A2816">
        <v>2010</v>
      </c>
      <c r="B2816" t="s">
        <v>907</v>
      </c>
      <c r="C2816" t="str">
        <f>VLOOKUP(B2816,[1]combined_county_year!B:C,2,FALSE)</f>
        <v>KY</v>
      </c>
      <c r="D2816" t="s">
        <v>142</v>
      </c>
      <c r="E2816">
        <v>1</v>
      </c>
      <c r="F2816">
        <v>14.95</v>
      </c>
      <c r="G2816">
        <v>18291</v>
      </c>
      <c r="H2816">
        <v>0</v>
      </c>
      <c r="I2816">
        <f t="shared" si="43"/>
        <v>0</v>
      </c>
    </row>
    <row r="2817" spans="1:9" x14ac:dyDescent="0.2">
      <c r="A2817">
        <v>2010</v>
      </c>
      <c r="B2817" t="s">
        <v>908</v>
      </c>
      <c r="C2817" t="str">
        <f>VLOOKUP(B2817,[1]combined_county_year!B:C,2,FALSE)</f>
        <v>KY</v>
      </c>
      <c r="D2817" t="s">
        <v>142</v>
      </c>
      <c r="E2817">
        <v>1</v>
      </c>
      <c r="F2817">
        <v>14.95</v>
      </c>
      <c r="G2817">
        <v>9513</v>
      </c>
      <c r="H2817">
        <v>0</v>
      </c>
      <c r="I2817">
        <f t="shared" si="43"/>
        <v>0</v>
      </c>
    </row>
    <row r="2818" spans="1:9" x14ac:dyDescent="0.2">
      <c r="A2818">
        <v>2010</v>
      </c>
      <c r="B2818" t="s">
        <v>909</v>
      </c>
      <c r="C2818" t="str">
        <f>VLOOKUP(B2818,[1]combined_county_year!B:C,2,FALSE)</f>
        <v>KY</v>
      </c>
      <c r="D2818" t="s">
        <v>142</v>
      </c>
      <c r="E2818">
        <v>6</v>
      </c>
      <c r="F2818">
        <v>14.95</v>
      </c>
      <c r="G2818">
        <v>83195</v>
      </c>
      <c r="H2818">
        <v>0</v>
      </c>
      <c r="I2818">
        <f t="shared" si="43"/>
        <v>0</v>
      </c>
    </row>
    <row r="2819" spans="1:9" x14ac:dyDescent="0.2">
      <c r="A2819">
        <v>2010</v>
      </c>
      <c r="B2819" t="s">
        <v>910</v>
      </c>
      <c r="C2819" t="str">
        <f>VLOOKUP(B2819,[1]combined_county_year!B:C,2,FALSE)</f>
        <v>KY</v>
      </c>
      <c r="D2819" t="s">
        <v>142</v>
      </c>
      <c r="E2819">
        <v>2</v>
      </c>
      <c r="F2819">
        <v>26.95</v>
      </c>
      <c r="G2819">
        <v>13305</v>
      </c>
      <c r="H2819">
        <v>0</v>
      </c>
      <c r="I2819">
        <f t="shared" ref="I2819:I2882" si="44">IFERROR((H2819/G2819)*100000,0)</f>
        <v>0</v>
      </c>
    </row>
    <row r="2820" spans="1:9" x14ac:dyDescent="0.2">
      <c r="A2820">
        <v>2010</v>
      </c>
      <c r="B2820" t="s">
        <v>911</v>
      </c>
      <c r="C2820" t="str">
        <f>VLOOKUP(B2820,[1]combined_county_year!B:C,2,FALSE)</f>
        <v>KY</v>
      </c>
      <c r="D2820" t="s">
        <v>142</v>
      </c>
      <c r="E2820">
        <v>1</v>
      </c>
      <c r="F2820">
        <v>10.95</v>
      </c>
      <c r="G2820">
        <v>19818</v>
      </c>
      <c r="H2820">
        <v>0</v>
      </c>
      <c r="I2820">
        <f t="shared" si="44"/>
        <v>0</v>
      </c>
    </row>
    <row r="2821" spans="1:9" x14ac:dyDescent="0.2">
      <c r="A2821">
        <v>2010</v>
      </c>
      <c r="B2821" t="s">
        <v>912</v>
      </c>
      <c r="C2821" t="str">
        <f>VLOOKUP(B2821,[1]combined_county_year!B:C,2,FALSE)</f>
        <v>KY</v>
      </c>
      <c r="D2821" t="s">
        <v>142</v>
      </c>
      <c r="E2821">
        <v>1</v>
      </c>
      <c r="F2821">
        <v>18.95</v>
      </c>
      <c r="G2821">
        <v>31468</v>
      </c>
      <c r="H2821">
        <v>0</v>
      </c>
      <c r="I2821">
        <f t="shared" si="44"/>
        <v>0</v>
      </c>
    </row>
    <row r="2822" spans="1:9" x14ac:dyDescent="0.2">
      <c r="A2822">
        <v>2010</v>
      </c>
      <c r="B2822" t="s">
        <v>913</v>
      </c>
      <c r="C2822" t="str">
        <f>VLOOKUP(B2822,[1]combined_county_year!B:C,2,FALSE)</f>
        <v>KY</v>
      </c>
      <c r="D2822" t="s">
        <v>142</v>
      </c>
      <c r="E2822">
        <v>1</v>
      </c>
      <c r="F2822">
        <v>28.95</v>
      </c>
      <c r="G2822">
        <v>12896</v>
      </c>
      <c r="H2822">
        <v>0</v>
      </c>
      <c r="I2822">
        <f t="shared" si="44"/>
        <v>0</v>
      </c>
    </row>
    <row r="2823" spans="1:9" x14ac:dyDescent="0.2">
      <c r="A2823">
        <v>2010</v>
      </c>
      <c r="B2823" t="s">
        <v>914</v>
      </c>
      <c r="C2823" t="str">
        <f>VLOOKUP(B2823,[1]combined_county_year!B:C,2,FALSE)</f>
        <v>KY</v>
      </c>
      <c r="D2823" t="s">
        <v>142</v>
      </c>
      <c r="E2823">
        <v>1</v>
      </c>
      <c r="F2823">
        <v>12.95</v>
      </c>
      <c r="G2823">
        <v>17499</v>
      </c>
      <c r="H2823">
        <v>0</v>
      </c>
      <c r="I2823">
        <f t="shared" si="44"/>
        <v>0</v>
      </c>
    </row>
    <row r="2824" spans="1:9" x14ac:dyDescent="0.2">
      <c r="A2824">
        <v>2010</v>
      </c>
      <c r="B2824" t="s">
        <v>915</v>
      </c>
      <c r="C2824" t="str">
        <f>VLOOKUP(B2824,[1]combined_county_year!B:C,2,FALSE)</f>
        <v>KY</v>
      </c>
      <c r="D2824" t="s">
        <v>142</v>
      </c>
      <c r="E2824">
        <v>1</v>
      </c>
      <c r="F2824">
        <v>8.9499999999999993</v>
      </c>
      <c r="G2824">
        <v>28732</v>
      </c>
      <c r="H2824">
        <v>0</v>
      </c>
      <c r="I2824">
        <f t="shared" si="44"/>
        <v>0</v>
      </c>
    </row>
    <row r="2825" spans="1:9" x14ac:dyDescent="0.2">
      <c r="A2825">
        <v>2010</v>
      </c>
      <c r="B2825" t="s">
        <v>916</v>
      </c>
      <c r="C2825" t="str">
        <f>VLOOKUP(B2825,[1]combined_county_year!B:C,2,FALSE)</f>
        <v>KY</v>
      </c>
      <c r="D2825" t="s">
        <v>142</v>
      </c>
      <c r="E2825">
        <v>1</v>
      </c>
      <c r="F2825">
        <v>18.95</v>
      </c>
      <c r="G2825">
        <v>6358</v>
      </c>
      <c r="H2825">
        <v>0</v>
      </c>
      <c r="I2825">
        <f t="shared" si="44"/>
        <v>0</v>
      </c>
    </row>
    <row r="2826" spans="1:9" x14ac:dyDescent="0.2">
      <c r="A2826">
        <v>2010</v>
      </c>
      <c r="B2826" t="s">
        <v>917</v>
      </c>
      <c r="C2826" t="str">
        <f>VLOOKUP(B2826,[1]combined_county_year!B:C,2,FALSE)</f>
        <v>KY</v>
      </c>
      <c r="D2826" t="s">
        <v>142</v>
      </c>
      <c r="E2826">
        <v>3</v>
      </c>
      <c r="F2826">
        <v>16.95</v>
      </c>
      <c r="G2826">
        <v>21345</v>
      </c>
      <c r="H2826">
        <v>0</v>
      </c>
      <c r="I2826">
        <f t="shared" si="44"/>
        <v>0</v>
      </c>
    </row>
    <row r="2827" spans="1:9" x14ac:dyDescent="0.2">
      <c r="A2827">
        <v>2010</v>
      </c>
      <c r="B2827" t="s">
        <v>918</v>
      </c>
      <c r="C2827" t="str">
        <f>VLOOKUP(B2827,[1]combined_county_year!B:C,2,FALSE)</f>
        <v>KY</v>
      </c>
      <c r="D2827" t="s">
        <v>142</v>
      </c>
      <c r="E2827">
        <v>1</v>
      </c>
      <c r="F2827">
        <v>10.95</v>
      </c>
      <c r="G2827">
        <v>10120</v>
      </c>
      <c r="H2827">
        <v>0</v>
      </c>
      <c r="I2827">
        <f t="shared" si="44"/>
        <v>0</v>
      </c>
    </row>
    <row r="2828" spans="1:9" x14ac:dyDescent="0.2">
      <c r="A2828">
        <v>2010</v>
      </c>
      <c r="B2828" t="s">
        <v>919</v>
      </c>
      <c r="C2828" t="str">
        <f>VLOOKUP(B2828,[1]combined_county_year!B:C,2,FALSE)</f>
        <v>KY</v>
      </c>
      <c r="D2828" t="s">
        <v>142</v>
      </c>
      <c r="E2828">
        <v>1</v>
      </c>
      <c r="F2828">
        <v>18.95</v>
      </c>
      <c r="G2828">
        <v>10965</v>
      </c>
      <c r="H2828">
        <v>0</v>
      </c>
      <c r="I2828">
        <f t="shared" si="44"/>
        <v>0</v>
      </c>
    </row>
    <row r="2829" spans="1:9" x14ac:dyDescent="0.2">
      <c r="A2829">
        <v>2010</v>
      </c>
      <c r="B2829" t="s">
        <v>920</v>
      </c>
      <c r="C2829" t="str">
        <f>VLOOKUP(B2829,[1]combined_county_year!B:C,2,FALSE)</f>
        <v>KY</v>
      </c>
      <c r="D2829" t="s">
        <v>142</v>
      </c>
      <c r="E2829">
        <v>1</v>
      </c>
      <c r="F2829">
        <v>14.95</v>
      </c>
      <c r="G2829">
        <v>26551</v>
      </c>
      <c r="H2829">
        <v>0</v>
      </c>
      <c r="I2829">
        <f t="shared" si="44"/>
        <v>0</v>
      </c>
    </row>
    <row r="2830" spans="1:9" x14ac:dyDescent="0.2">
      <c r="A2830">
        <v>2010</v>
      </c>
      <c r="B2830" t="s">
        <v>921</v>
      </c>
      <c r="C2830" t="str">
        <f>VLOOKUP(B2830,[1]combined_county_year!B:C,2,FALSE)</f>
        <v>KY</v>
      </c>
      <c r="D2830" t="s">
        <v>142</v>
      </c>
      <c r="E2830">
        <v>1</v>
      </c>
      <c r="F2830">
        <v>12.95</v>
      </c>
      <c r="G2830">
        <v>13747</v>
      </c>
      <c r="H2830">
        <v>0</v>
      </c>
      <c r="I2830">
        <f t="shared" si="44"/>
        <v>0</v>
      </c>
    </row>
    <row r="2831" spans="1:9" x14ac:dyDescent="0.2">
      <c r="A2831">
        <v>2010</v>
      </c>
      <c r="B2831" t="s">
        <v>922</v>
      </c>
      <c r="C2831" t="str">
        <f>VLOOKUP(B2831,[1]combined_county_year!B:C,2,FALSE)</f>
        <v>KY</v>
      </c>
      <c r="D2831" t="s">
        <v>142</v>
      </c>
      <c r="E2831">
        <v>1</v>
      </c>
      <c r="F2831">
        <v>16.95</v>
      </c>
      <c r="G2831">
        <v>31638</v>
      </c>
      <c r="H2831">
        <v>0</v>
      </c>
      <c r="I2831">
        <f t="shared" si="44"/>
        <v>0</v>
      </c>
    </row>
    <row r="2832" spans="1:9" x14ac:dyDescent="0.2">
      <c r="A2832">
        <v>2010</v>
      </c>
      <c r="B2832" t="s">
        <v>923</v>
      </c>
      <c r="C2832" t="str">
        <f>VLOOKUP(B2832,[1]combined_county_year!B:C,2,FALSE)</f>
        <v>KY</v>
      </c>
      <c r="D2832" t="s">
        <v>142</v>
      </c>
      <c r="E2832">
        <v>1</v>
      </c>
      <c r="F2832">
        <v>10.95</v>
      </c>
      <c r="G2832">
        <v>43608</v>
      </c>
      <c r="H2832">
        <v>0</v>
      </c>
      <c r="I2832">
        <f t="shared" si="44"/>
        <v>0</v>
      </c>
    </row>
    <row r="2833" spans="1:9" x14ac:dyDescent="0.2">
      <c r="A2833">
        <v>2010</v>
      </c>
      <c r="B2833" t="s">
        <v>924</v>
      </c>
      <c r="C2833" t="str">
        <f>VLOOKUP(B2833,[1]combined_county_year!B:C,2,FALSE)</f>
        <v>KY</v>
      </c>
      <c r="D2833" t="s">
        <v>142</v>
      </c>
      <c r="E2833">
        <v>1</v>
      </c>
      <c r="F2833">
        <v>16.95</v>
      </c>
      <c r="G2833">
        <v>7123</v>
      </c>
      <c r="H2833">
        <v>0</v>
      </c>
      <c r="I2833">
        <f t="shared" si="44"/>
        <v>0</v>
      </c>
    </row>
    <row r="2834" spans="1:9" x14ac:dyDescent="0.2">
      <c r="A2834">
        <v>2010</v>
      </c>
      <c r="B2834" t="s">
        <v>925</v>
      </c>
      <c r="C2834" t="str">
        <f>VLOOKUP(B2834,[1]combined_county_year!B:C,2,FALSE)</f>
        <v>KY</v>
      </c>
      <c r="D2834" t="s">
        <v>142</v>
      </c>
      <c r="E2834">
        <v>1</v>
      </c>
      <c r="F2834">
        <v>14.95</v>
      </c>
      <c r="G2834">
        <v>23845</v>
      </c>
      <c r="H2834">
        <v>0</v>
      </c>
      <c r="I2834">
        <f t="shared" si="44"/>
        <v>0</v>
      </c>
    </row>
    <row r="2835" spans="1:9" x14ac:dyDescent="0.2">
      <c r="A2835">
        <v>2010</v>
      </c>
      <c r="B2835" t="s">
        <v>926</v>
      </c>
      <c r="C2835" t="str">
        <f>VLOOKUP(B2835,[1]combined_county_year!B:C,2,FALSE)</f>
        <v>KY</v>
      </c>
      <c r="D2835" t="s">
        <v>142</v>
      </c>
      <c r="E2835">
        <v>1</v>
      </c>
      <c r="F2835">
        <v>8.9499999999999993</v>
      </c>
      <c r="G2835">
        <v>60433</v>
      </c>
      <c r="H2835">
        <v>0</v>
      </c>
      <c r="I2835">
        <f t="shared" si="44"/>
        <v>0</v>
      </c>
    </row>
    <row r="2836" spans="1:9" x14ac:dyDescent="0.2">
      <c r="A2836">
        <v>2010</v>
      </c>
      <c r="B2836" t="s">
        <v>927</v>
      </c>
      <c r="C2836" t="str">
        <f>VLOOKUP(B2836,[1]combined_county_year!B:C,2,FALSE)</f>
        <v>KY</v>
      </c>
      <c r="D2836" t="s">
        <v>142</v>
      </c>
      <c r="E2836">
        <v>1</v>
      </c>
      <c r="F2836">
        <v>16.95</v>
      </c>
      <c r="G2836">
        <v>10844</v>
      </c>
      <c r="H2836">
        <v>0</v>
      </c>
      <c r="I2836">
        <f t="shared" si="44"/>
        <v>0</v>
      </c>
    </row>
    <row r="2837" spans="1:9" x14ac:dyDescent="0.2">
      <c r="A2837">
        <v>2010</v>
      </c>
      <c r="B2837" t="s">
        <v>928</v>
      </c>
      <c r="C2837" t="str">
        <f>VLOOKUP(B2837,[1]combined_county_year!B:C,2,FALSE)</f>
        <v>KY</v>
      </c>
      <c r="D2837" t="s">
        <v>142</v>
      </c>
      <c r="E2837">
        <v>1</v>
      </c>
      <c r="F2837">
        <v>30</v>
      </c>
      <c r="G2837">
        <v>4768</v>
      </c>
      <c r="H2837">
        <v>0</v>
      </c>
      <c r="I2837">
        <f t="shared" si="44"/>
        <v>0</v>
      </c>
    </row>
    <row r="2838" spans="1:9" x14ac:dyDescent="0.2">
      <c r="A2838">
        <v>2010</v>
      </c>
      <c r="B2838" t="s">
        <v>929</v>
      </c>
      <c r="C2838" t="str">
        <f>VLOOKUP(B2838,[1]combined_county_year!B:C,2,FALSE)</f>
        <v>KY</v>
      </c>
      <c r="D2838" t="s">
        <v>142</v>
      </c>
      <c r="E2838">
        <v>5</v>
      </c>
      <c r="F2838">
        <v>16.95</v>
      </c>
      <c r="G2838">
        <v>14903</v>
      </c>
      <c r="H2838">
        <v>0</v>
      </c>
      <c r="I2838">
        <f t="shared" si="44"/>
        <v>0</v>
      </c>
    </row>
    <row r="2839" spans="1:9" x14ac:dyDescent="0.2">
      <c r="A2839">
        <v>2010</v>
      </c>
      <c r="B2839" t="s">
        <v>930</v>
      </c>
      <c r="C2839" t="str">
        <f>VLOOKUP(B2839,[1]combined_county_year!B:C,2,FALSE)</f>
        <v>KY</v>
      </c>
      <c r="D2839" t="s">
        <v>142</v>
      </c>
      <c r="E2839">
        <v>8</v>
      </c>
      <c r="F2839">
        <v>30</v>
      </c>
      <c r="G2839">
        <v>28694</v>
      </c>
      <c r="H2839">
        <v>0</v>
      </c>
      <c r="I2839">
        <f t="shared" si="44"/>
        <v>0</v>
      </c>
    </row>
    <row r="2840" spans="1:9" x14ac:dyDescent="0.2">
      <c r="A2840">
        <v>2010</v>
      </c>
      <c r="B2840" t="s">
        <v>931</v>
      </c>
      <c r="C2840" t="str">
        <f>VLOOKUP(B2840,[1]combined_county_year!B:C,2,FALSE)</f>
        <v>KY</v>
      </c>
      <c r="D2840" t="s">
        <v>142</v>
      </c>
      <c r="E2840">
        <v>4</v>
      </c>
      <c r="F2840">
        <v>30</v>
      </c>
      <c r="G2840">
        <v>64950</v>
      </c>
      <c r="H2840">
        <v>0</v>
      </c>
      <c r="I2840">
        <f t="shared" si="44"/>
        <v>0</v>
      </c>
    </row>
    <row r="2841" spans="1:9" x14ac:dyDescent="0.2">
      <c r="A2841">
        <v>2010</v>
      </c>
      <c r="B2841" t="s">
        <v>932</v>
      </c>
      <c r="C2841" t="str">
        <f>VLOOKUP(B2841,[1]combined_county_year!B:C,2,FALSE)</f>
        <v>KY</v>
      </c>
      <c r="D2841" t="s">
        <v>142</v>
      </c>
      <c r="E2841">
        <v>1</v>
      </c>
      <c r="F2841">
        <v>30</v>
      </c>
      <c r="G2841">
        <v>12645</v>
      </c>
      <c r="H2841">
        <v>0</v>
      </c>
      <c r="I2841">
        <f t="shared" si="44"/>
        <v>0</v>
      </c>
    </row>
    <row r="2842" spans="1:9" x14ac:dyDescent="0.2">
      <c r="A2842">
        <v>2010</v>
      </c>
      <c r="B2842" t="s">
        <v>933</v>
      </c>
      <c r="C2842" t="str">
        <f>VLOOKUP(B2842,[1]combined_county_year!B:C,2,FALSE)</f>
        <v>KY</v>
      </c>
      <c r="D2842" t="s">
        <v>142</v>
      </c>
      <c r="E2842">
        <v>3</v>
      </c>
      <c r="F2842">
        <v>16.95</v>
      </c>
      <c r="G2842">
        <v>63208</v>
      </c>
      <c r="H2842">
        <v>0</v>
      </c>
      <c r="I2842">
        <f t="shared" si="44"/>
        <v>0</v>
      </c>
    </row>
    <row r="2843" spans="1:9" x14ac:dyDescent="0.2">
      <c r="A2843">
        <v>2010</v>
      </c>
      <c r="B2843" t="s">
        <v>934</v>
      </c>
      <c r="C2843" t="str">
        <f>VLOOKUP(B2843,[1]combined_county_year!B:C,2,FALSE)</f>
        <v>KY</v>
      </c>
      <c r="D2843" t="s">
        <v>142</v>
      </c>
      <c r="E2843">
        <v>3</v>
      </c>
      <c r="F2843">
        <v>20.95</v>
      </c>
      <c r="G2843">
        <v>17067</v>
      </c>
      <c r="H2843">
        <v>0</v>
      </c>
      <c r="I2843">
        <f t="shared" si="44"/>
        <v>0</v>
      </c>
    </row>
    <row r="2844" spans="1:9" x14ac:dyDescent="0.2">
      <c r="A2844">
        <v>2010</v>
      </c>
      <c r="B2844" t="s">
        <v>935</v>
      </c>
      <c r="C2844" t="str">
        <f>VLOOKUP(B2844,[1]combined_county_year!B:C,2,FALSE)</f>
        <v>KY</v>
      </c>
      <c r="D2844" t="s">
        <v>142</v>
      </c>
      <c r="E2844">
        <v>2</v>
      </c>
      <c r="F2844">
        <v>16.95</v>
      </c>
      <c r="G2844">
        <v>23345</v>
      </c>
      <c r="H2844">
        <v>0</v>
      </c>
      <c r="I2844">
        <f t="shared" si="44"/>
        <v>0</v>
      </c>
    </row>
    <row r="2845" spans="1:9" x14ac:dyDescent="0.2">
      <c r="A2845">
        <v>2010</v>
      </c>
      <c r="B2845" t="s">
        <v>936</v>
      </c>
      <c r="C2845" t="str">
        <f>VLOOKUP(B2845,[1]combined_county_year!B:C,2,FALSE)</f>
        <v>KY</v>
      </c>
      <c r="D2845" t="s">
        <v>142</v>
      </c>
      <c r="E2845">
        <v>1</v>
      </c>
      <c r="F2845">
        <v>24.95</v>
      </c>
      <c r="G2845">
        <v>17558</v>
      </c>
      <c r="H2845">
        <v>0</v>
      </c>
      <c r="I2845">
        <f t="shared" si="44"/>
        <v>0</v>
      </c>
    </row>
    <row r="2846" spans="1:9" x14ac:dyDescent="0.2">
      <c r="A2846">
        <v>2010</v>
      </c>
      <c r="B2846" t="s">
        <v>937</v>
      </c>
      <c r="C2846" t="str">
        <f>VLOOKUP(B2846,[1]combined_county_year!B:C,2,FALSE)</f>
        <v>KY</v>
      </c>
      <c r="D2846" t="s">
        <v>142</v>
      </c>
      <c r="E2846">
        <v>2</v>
      </c>
      <c r="F2846">
        <v>10.95</v>
      </c>
      <c r="G2846">
        <v>47446</v>
      </c>
      <c r="H2846">
        <v>0</v>
      </c>
      <c r="I2846">
        <f t="shared" si="44"/>
        <v>0</v>
      </c>
    </row>
    <row r="2847" spans="1:9" x14ac:dyDescent="0.2">
      <c r="A2847">
        <v>2010</v>
      </c>
      <c r="B2847" t="s">
        <v>938</v>
      </c>
      <c r="C2847" t="str">
        <f>VLOOKUP(B2847,[1]combined_county_year!B:C,2,FALSE)</f>
        <v>KY</v>
      </c>
      <c r="D2847" t="s">
        <v>142</v>
      </c>
      <c r="E2847">
        <v>2</v>
      </c>
      <c r="F2847">
        <v>4.95</v>
      </c>
      <c r="G2847">
        <v>42276</v>
      </c>
      <c r="H2847">
        <v>0</v>
      </c>
      <c r="I2847">
        <f t="shared" si="44"/>
        <v>0</v>
      </c>
    </row>
    <row r="2848" spans="1:9" x14ac:dyDescent="0.2">
      <c r="A2848">
        <v>2010</v>
      </c>
      <c r="B2848" t="s">
        <v>939</v>
      </c>
      <c r="C2848" t="str">
        <f>VLOOKUP(B2848,[1]combined_county_year!B:C,2,FALSE)</f>
        <v>KY</v>
      </c>
      <c r="D2848" t="s">
        <v>142</v>
      </c>
      <c r="E2848">
        <v>1</v>
      </c>
      <c r="F2848">
        <v>12.95</v>
      </c>
      <c r="G2848">
        <v>17353</v>
      </c>
      <c r="H2848">
        <v>0</v>
      </c>
      <c r="I2848">
        <f t="shared" si="44"/>
        <v>0</v>
      </c>
    </row>
    <row r="2849" spans="1:9" x14ac:dyDescent="0.2">
      <c r="A2849">
        <v>2010</v>
      </c>
      <c r="B2849" t="s">
        <v>940</v>
      </c>
      <c r="C2849" t="str">
        <f>VLOOKUP(B2849,[1]combined_county_year!B:C,2,FALSE)</f>
        <v>KY</v>
      </c>
      <c r="D2849" t="s">
        <v>142</v>
      </c>
      <c r="E2849">
        <v>1</v>
      </c>
      <c r="F2849">
        <v>8.9499999999999993</v>
      </c>
      <c r="G2849">
        <v>17109</v>
      </c>
      <c r="H2849">
        <v>0</v>
      </c>
      <c r="I2849">
        <f t="shared" si="44"/>
        <v>0</v>
      </c>
    </row>
    <row r="2850" spans="1:9" x14ac:dyDescent="0.2">
      <c r="A2850">
        <v>2010</v>
      </c>
      <c r="B2850" t="s">
        <v>941</v>
      </c>
      <c r="C2850" t="str">
        <f>VLOOKUP(B2850,[1]combined_county_year!B:C,2,FALSE)</f>
        <v>KY</v>
      </c>
      <c r="D2850" t="s">
        <v>142</v>
      </c>
      <c r="E2850">
        <v>1</v>
      </c>
      <c r="F2850">
        <v>18.95</v>
      </c>
      <c r="G2850">
        <v>24561</v>
      </c>
      <c r="H2850">
        <v>0</v>
      </c>
      <c r="I2850">
        <f t="shared" si="44"/>
        <v>0</v>
      </c>
    </row>
    <row r="2851" spans="1:9" x14ac:dyDescent="0.2">
      <c r="A2851">
        <v>2010</v>
      </c>
      <c r="B2851" t="s">
        <v>942</v>
      </c>
      <c r="C2851" t="str">
        <f>VLOOKUP(B2851,[1]combined_county_year!B:C,2,FALSE)</f>
        <v>KY</v>
      </c>
      <c r="D2851" t="s">
        <v>142</v>
      </c>
      <c r="E2851">
        <v>2</v>
      </c>
      <c r="F2851">
        <v>20.95</v>
      </c>
      <c r="G2851">
        <v>15287</v>
      </c>
      <c r="H2851">
        <v>0</v>
      </c>
      <c r="I2851">
        <f t="shared" si="44"/>
        <v>0</v>
      </c>
    </row>
    <row r="2852" spans="1:9" x14ac:dyDescent="0.2">
      <c r="A2852">
        <v>2010</v>
      </c>
      <c r="B2852" t="s">
        <v>943</v>
      </c>
      <c r="C2852" t="str">
        <f>VLOOKUP(B2852,[1]combined_county_year!B:C,2,FALSE)</f>
        <v>KY</v>
      </c>
      <c r="D2852" t="s">
        <v>142</v>
      </c>
      <c r="E2852">
        <v>11</v>
      </c>
      <c r="F2852">
        <v>8.9499999999999993</v>
      </c>
      <c r="G2852">
        <v>114210</v>
      </c>
      <c r="H2852">
        <v>0</v>
      </c>
      <c r="I2852">
        <f t="shared" si="44"/>
        <v>0</v>
      </c>
    </row>
    <row r="2853" spans="1:9" x14ac:dyDescent="0.2">
      <c r="A2853">
        <v>2010</v>
      </c>
      <c r="B2853" t="s">
        <v>944</v>
      </c>
      <c r="C2853" t="str">
        <f>VLOOKUP(B2853,[1]combined_county_year!B:C,2,FALSE)</f>
        <v>KY</v>
      </c>
      <c r="D2853" t="s">
        <v>142</v>
      </c>
      <c r="E2853">
        <v>1</v>
      </c>
      <c r="F2853">
        <v>12.95</v>
      </c>
      <c r="G2853">
        <v>20831</v>
      </c>
      <c r="H2853">
        <v>0</v>
      </c>
      <c r="I2853">
        <f t="shared" si="44"/>
        <v>0</v>
      </c>
    </row>
    <row r="2854" spans="1:9" x14ac:dyDescent="0.2">
      <c r="A2854">
        <v>2010</v>
      </c>
      <c r="B2854" t="s">
        <v>945</v>
      </c>
      <c r="C2854" t="str">
        <f>VLOOKUP(B2854,[1]combined_county_year!B:C,2,FALSE)</f>
        <v>KY</v>
      </c>
      <c r="D2854" t="s">
        <v>142</v>
      </c>
      <c r="E2854">
        <v>1</v>
      </c>
      <c r="F2854">
        <v>12.95</v>
      </c>
      <c r="G2854">
        <v>13595</v>
      </c>
      <c r="H2854">
        <v>0</v>
      </c>
      <c r="I2854">
        <f t="shared" si="44"/>
        <v>0</v>
      </c>
    </row>
    <row r="2855" spans="1:9" x14ac:dyDescent="0.2">
      <c r="A2855">
        <v>2010</v>
      </c>
      <c r="B2855" t="s">
        <v>946</v>
      </c>
      <c r="C2855" t="str">
        <f>VLOOKUP(B2855,[1]combined_county_year!B:C,2,FALSE)</f>
        <v>KY</v>
      </c>
      <c r="D2855" t="s">
        <v>142</v>
      </c>
      <c r="E2855">
        <v>8</v>
      </c>
      <c r="F2855">
        <v>26.95</v>
      </c>
      <c r="G2855">
        <v>35748</v>
      </c>
      <c r="H2855">
        <v>0</v>
      </c>
      <c r="I2855">
        <f t="shared" si="44"/>
        <v>0</v>
      </c>
    </row>
    <row r="2856" spans="1:9" x14ac:dyDescent="0.2">
      <c r="A2856">
        <v>2010</v>
      </c>
      <c r="B2856" t="s">
        <v>947</v>
      </c>
      <c r="C2856" t="str">
        <f>VLOOKUP(B2856,[1]combined_county_year!B:C,2,FALSE)</f>
        <v>KY</v>
      </c>
      <c r="D2856" t="s">
        <v>142</v>
      </c>
      <c r="E2856">
        <v>2</v>
      </c>
      <c r="F2856">
        <v>30</v>
      </c>
      <c r="G2856">
        <v>7352</v>
      </c>
      <c r="H2856">
        <v>0</v>
      </c>
      <c r="I2856">
        <f t="shared" si="44"/>
        <v>0</v>
      </c>
    </row>
    <row r="2857" spans="1:9" x14ac:dyDescent="0.2">
      <c r="A2857">
        <v>2010</v>
      </c>
      <c r="B2857" t="s">
        <v>948</v>
      </c>
      <c r="C2857" t="str">
        <f>VLOOKUP(B2857,[1]combined_county_year!B:C,2,FALSE)</f>
        <v>KY</v>
      </c>
      <c r="D2857" t="s">
        <v>142</v>
      </c>
      <c r="E2857">
        <v>1</v>
      </c>
      <c r="F2857">
        <v>14.95</v>
      </c>
      <c r="G2857">
        <v>25031</v>
      </c>
      <c r="H2857">
        <v>0</v>
      </c>
      <c r="I2857">
        <f t="shared" si="44"/>
        <v>0</v>
      </c>
    </row>
    <row r="2858" spans="1:9" x14ac:dyDescent="0.2">
      <c r="A2858">
        <v>2010</v>
      </c>
      <c r="B2858" t="s">
        <v>949</v>
      </c>
      <c r="C2858" t="str">
        <f>VLOOKUP(B2858,[1]combined_county_year!B:C,2,FALSE)</f>
        <v>LA</v>
      </c>
      <c r="D2858" t="s">
        <v>143</v>
      </c>
      <c r="E2858">
        <v>6</v>
      </c>
      <c r="F2858">
        <v>14.95</v>
      </c>
      <c r="G2858">
        <v>61856</v>
      </c>
      <c r="H2858">
        <v>0</v>
      </c>
      <c r="I2858">
        <f t="shared" si="44"/>
        <v>0</v>
      </c>
    </row>
    <row r="2859" spans="1:9" x14ac:dyDescent="0.2">
      <c r="A2859">
        <v>2010</v>
      </c>
      <c r="B2859" t="s">
        <v>950</v>
      </c>
      <c r="C2859" t="str">
        <f>VLOOKUP(B2859,[1]combined_county_year!B:C,2,FALSE)</f>
        <v>LA</v>
      </c>
      <c r="D2859" t="s">
        <v>143</v>
      </c>
      <c r="E2859">
        <v>1</v>
      </c>
      <c r="F2859">
        <v>8.9499999999999993</v>
      </c>
      <c r="G2859">
        <v>25738</v>
      </c>
      <c r="H2859">
        <v>0</v>
      </c>
      <c r="I2859">
        <f t="shared" si="44"/>
        <v>0</v>
      </c>
    </row>
    <row r="2860" spans="1:9" x14ac:dyDescent="0.2">
      <c r="A2860">
        <v>2010</v>
      </c>
      <c r="B2860" t="s">
        <v>951</v>
      </c>
      <c r="C2860" t="str">
        <f>VLOOKUP(B2860,[1]combined_county_year!B:C,2,FALSE)</f>
        <v>LA</v>
      </c>
      <c r="D2860" t="s">
        <v>143</v>
      </c>
      <c r="E2860">
        <v>4</v>
      </c>
      <c r="F2860">
        <v>10.95</v>
      </c>
      <c r="G2860">
        <v>107849</v>
      </c>
      <c r="H2860">
        <v>0</v>
      </c>
      <c r="I2860">
        <f t="shared" si="44"/>
        <v>0</v>
      </c>
    </row>
    <row r="2861" spans="1:9" x14ac:dyDescent="0.2">
      <c r="A2861">
        <v>2010</v>
      </c>
      <c r="B2861" t="s">
        <v>952</v>
      </c>
      <c r="C2861" t="str">
        <f>VLOOKUP(B2861,[1]combined_county_year!B:C,2,FALSE)</f>
        <v>LA</v>
      </c>
      <c r="D2861" t="s">
        <v>143</v>
      </c>
      <c r="E2861">
        <v>1</v>
      </c>
      <c r="F2861">
        <v>10.95</v>
      </c>
      <c r="G2861">
        <v>42090</v>
      </c>
      <c r="H2861">
        <v>0</v>
      </c>
      <c r="I2861">
        <f t="shared" si="44"/>
        <v>0</v>
      </c>
    </row>
    <row r="2862" spans="1:9" x14ac:dyDescent="0.2">
      <c r="A2862">
        <v>2010</v>
      </c>
      <c r="B2862" t="s">
        <v>953</v>
      </c>
      <c r="C2862" t="str">
        <f>VLOOKUP(B2862,[1]combined_county_year!B:C,2,FALSE)</f>
        <v>LA</v>
      </c>
      <c r="D2862" t="s">
        <v>143</v>
      </c>
      <c r="E2862">
        <v>2</v>
      </c>
      <c r="F2862">
        <v>10.95</v>
      </c>
      <c r="G2862">
        <v>35846</v>
      </c>
      <c r="H2862">
        <v>0</v>
      </c>
      <c r="I2862">
        <f t="shared" si="44"/>
        <v>0</v>
      </c>
    </row>
    <row r="2863" spans="1:9" x14ac:dyDescent="0.2">
      <c r="A2863">
        <v>2010</v>
      </c>
      <c r="B2863" t="s">
        <v>954</v>
      </c>
      <c r="C2863" t="str">
        <f>VLOOKUP(B2863,[1]combined_county_year!B:C,2,FALSE)</f>
        <v>LA</v>
      </c>
      <c r="D2863" t="s">
        <v>143</v>
      </c>
      <c r="E2863">
        <v>9</v>
      </c>
      <c r="F2863">
        <v>10.95</v>
      </c>
      <c r="G2863">
        <v>117625</v>
      </c>
      <c r="H2863">
        <v>0</v>
      </c>
      <c r="I2863">
        <f t="shared" si="44"/>
        <v>0</v>
      </c>
    </row>
    <row r="2864" spans="1:9" x14ac:dyDescent="0.2">
      <c r="A2864">
        <v>2010</v>
      </c>
      <c r="B2864" t="s">
        <v>955</v>
      </c>
      <c r="C2864" t="str">
        <f>VLOOKUP(B2864,[1]combined_county_year!B:C,2,FALSE)</f>
        <v>LA</v>
      </c>
      <c r="D2864" t="s">
        <v>143</v>
      </c>
      <c r="E2864">
        <v>21</v>
      </c>
      <c r="F2864">
        <v>10.95</v>
      </c>
      <c r="G2864">
        <v>255692</v>
      </c>
      <c r="H2864">
        <v>1005</v>
      </c>
      <c r="I2864">
        <f t="shared" si="44"/>
        <v>393.05101450182246</v>
      </c>
    </row>
    <row r="2865" spans="1:9" x14ac:dyDescent="0.2">
      <c r="A2865">
        <v>2010</v>
      </c>
      <c r="B2865" t="s">
        <v>956</v>
      </c>
      <c r="C2865" t="str">
        <f>VLOOKUP(B2865,[1]combined_county_year!B:C,2,FALSE)</f>
        <v>LA</v>
      </c>
      <c r="D2865" t="s">
        <v>143</v>
      </c>
      <c r="E2865">
        <v>12</v>
      </c>
      <c r="F2865">
        <v>14.95</v>
      </c>
      <c r="G2865">
        <v>193106</v>
      </c>
      <c r="H2865">
        <v>582</v>
      </c>
      <c r="I2865">
        <f t="shared" si="44"/>
        <v>301.38887450415831</v>
      </c>
    </row>
    <row r="2866" spans="1:9" x14ac:dyDescent="0.2">
      <c r="A2866">
        <v>2010</v>
      </c>
      <c r="B2866" t="s">
        <v>2279</v>
      </c>
      <c r="C2866" t="str">
        <f>VLOOKUP(B2866,[1]combined_county_year!B:C,2,FALSE)</f>
        <v>LA</v>
      </c>
      <c r="D2866" t="s">
        <v>143</v>
      </c>
      <c r="E2866">
        <v>1</v>
      </c>
      <c r="F2866">
        <v>12.95</v>
      </c>
      <c r="G2866">
        <v>6903</v>
      </c>
      <c r="H2866">
        <v>0</v>
      </c>
      <c r="I2866">
        <f t="shared" si="44"/>
        <v>0</v>
      </c>
    </row>
    <row r="2867" spans="1:9" x14ac:dyDescent="0.2">
      <c r="A2867">
        <v>2010</v>
      </c>
      <c r="B2867" t="s">
        <v>958</v>
      </c>
      <c r="C2867" t="str">
        <f>VLOOKUP(B2867,[1]combined_county_year!B:C,2,FALSE)</f>
        <v>LA</v>
      </c>
      <c r="D2867" t="s">
        <v>143</v>
      </c>
      <c r="E2867">
        <v>40</v>
      </c>
      <c r="F2867">
        <v>8.9499999999999993</v>
      </c>
      <c r="G2867">
        <v>440722</v>
      </c>
      <c r="H2867">
        <v>255</v>
      </c>
      <c r="I2867">
        <f t="shared" si="44"/>
        <v>57.859603105812731</v>
      </c>
    </row>
    <row r="2868" spans="1:9" x14ac:dyDescent="0.2">
      <c r="A2868">
        <v>2010</v>
      </c>
      <c r="B2868" t="s">
        <v>959</v>
      </c>
      <c r="C2868" t="str">
        <f>VLOOKUP(B2868,[1]combined_county_year!B:C,2,FALSE)</f>
        <v>LA</v>
      </c>
      <c r="D2868" t="s">
        <v>143</v>
      </c>
      <c r="E2868">
        <v>2</v>
      </c>
      <c r="F2868">
        <v>6.95</v>
      </c>
      <c r="G2868">
        <v>20171</v>
      </c>
      <c r="H2868">
        <v>0</v>
      </c>
      <c r="I2868">
        <f t="shared" si="44"/>
        <v>0</v>
      </c>
    </row>
    <row r="2869" spans="1:9" x14ac:dyDescent="0.2">
      <c r="A2869">
        <v>2010</v>
      </c>
      <c r="B2869" t="s">
        <v>960</v>
      </c>
      <c r="C2869" t="str">
        <f>VLOOKUP(B2869,[1]combined_county_year!B:C,2,FALSE)</f>
        <v>LA</v>
      </c>
      <c r="D2869" t="s">
        <v>143</v>
      </c>
      <c r="E2869">
        <v>2</v>
      </c>
      <c r="F2869">
        <v>14.95</v>
      </c>
      <c r="G2869">
        <v>33964</v>
      </c>
      <c r="H2869">
        <v>0</v>
      </c>
      <c r="I2869">
        <f t="shared" si="44"/>
        <v>0</v>
      </c>
    </row>
    <row r="2870" spans="1:9" x14ac:dyDescent="0.2">
      <c r="A2870">
        <v>2010</v>
      </c>
      <c r="B2870" t="s">
        <v>961</v>
      </c>
      <c r="C2870" t="str">
        <f>VLOOKUP(B2870,[1]combined_county_year!B:C,2,FALSE)</f>
        <v>LA</v>
      </c>
      <c r="D2870" t="s">
        <v>143</v>
      </c>
      <c r="E2870">
        <v>2</v>
      </c>
      <c r="F2870">
        <v>8.9499999999999993</v>
      </c>
      <c r="G2870">
        <v>73254</v>
      </c>
      <c r="H2870">
        <v>0</v>
      </c>
      <c r="I2870">
        <f t="shared" si="44"/>
        <v>0</v>
      </c>
    </row>
    <row r="2871" spans="1:9" x14ac:dyDescent="0.2">
      <c r="A2871">
        <v>2010</v>
      </c>
      <c r="B2871" t="s">
        <v>962</v>
      </c>
      <c r="C2871" t="str">
        <f>VLOOKUP(B2871,[1]combined_county_year!B:C,2,FALSE)</f>
        <v>LA</v>
      </c>
      <c r="D2871" t="s">
        <v>143</v>
      </c>
      <c r="E2871">
        <v>3</v>
      </c>
      <c r="F2871">
        <v>6.95</v>
      </c>
      <c r="G2871">
        <v>33364</v>
      </c>
      <c r="H2871">
        <v>0</v>
      </c>
      <c r="I2871">
        <f t="shared" si="44"/>
        <v>0</v>
      </c>
    </row>
    <row r="2872" spans="1:9" x14ac:dyDescent="0.2">
      <c r="A2872">
        <v>2010</v>
      </c>
      <c r="B2872" t="s">
        <v>963</v>
      </c>
      <c r="C2872" t="str">
        <f>VLOOKUP(B2872,[1]combined_county_year!B:C,2,FALSE)</f>
        <v>LA</v>
      </c>
      <c r="D2872" t="s">
        <v>143</v>
      </c>
      <c r="E2872">
        <v>19</v>
      </c>
      <c r="F2872">
        <v>20.95</v>
      </c>
      <c r="G2872">
        <v>432741</v>
      </c>
      <c r="H2872">
        <v>227</v>
      </c>
      <c r="I2872">
        <f t="shared" si="44"/>
        <v>52.456319137775253</v>
      </c>
    </row>
    <row r="2873" spans="1:9" x14ac:dyDescent="0.2">
      <c r="A2873">
        <v>2010</v>
      </c>
      <c r="B2873" t="s">
        <v>964</v>
      </c>
      <c r="C2873" t="str">
        <f>VLOOKUP(B2873,[1]combined_county_year!B:C,2,FALSE)</f>
        <v>LA</v>
      </c>
      <c r="D2873" t="s">
        <v>143</v>
      </c>
      <c r="E2873">
        <v>3</v>
      </c>
      <c r="F2873">
        <v>12.95</v>
      </c>
      <c r="G2873">
        <v>31627</v>
      </c>
      <c r="H2873">
        <v>0</v>
      </c>
      <c r="I2873">
        <f t="shared" si="44"/>
        <v>0</v>
      </c>
    </row>
    <row r="2874" spans="1:9" x14ac:dyDescent="0.2">
      <c r="A2874">
        <v>2010</v>
      </c>
      <c r="B2874" t="s">
        <v>965</v>
      </c>
      <c r="C2874" t="str">
        <f>VLOOKUP(B2874,[1]combined_county_year!B:C,2,FALSE)</f>
        <v>LA</v>
      </c>
      <c r="D2874" t="s">
        <v>143</v>
      </c>
      <c r="E2874">
        <v>6</v>
      </c>
      <c r="F2874">
        <v>12.95</v>
      </c>
      <c r="G2874">
        <v>222147</v>
      </c>
      <c r="H2874">
        <v>72</v>
      </c>
      <c r="I2874">
        <f t="shared" si="44"/>
        <v>32.410971113721999</v>
      </c>
    </row>
    <row r="2875" spans="1:9" x14ac:dyDescent="0.2">
      <c r="A2875">
        <v>2010</v>
      </c>
      <c r="B2875" t="s">
        <v>966</v>
      </c>
      <c r="C2875" t="str">
        <f>VLOOKUP(B2875,[1]combined_county_year!B:C,2,FALSE)</f>
        <v>LA</v>
      </c>
      <c r="D2875" t="s">
        <v>143</v>
      </c>
      <c r="E2875">
        <v>3</v>
      </c>
      <c r="F2875">
        <v>10.95</v>
      </c>
      <c r="G2875">
        <v>96680</v>
      </c>
      <c r="H2875">
        <v>0</v>
      </c>
      <c r="I2875">
        <f t="shared" si="44"/>
        <v>0</v>
      </c>
    </row>
    <row r="2876" spans="1:9" x14ac:dyDescent="0.2">
      <c r="A2876">
        <v>2010</v>
      </c>
      <c r="B2876" t="s">
        <v>967</v>
      </c>
      <c r="C2876" t="str">
        <f>VLOOKUP(B2876,[1]combined_county_year!B:C,2,FALSE)</f>
        <v>LA</v>
      </c>
      <c r="D2876" t="s">
        <v>143</v>
      </c>
      <c r="E2876">
        <v>2</v>
      </c>
      <c r="F2876">
        <v>4.95</v>
      </c>
      <c r="G2876">
        <v>46863</v>
      </c>
      <c r="H2876">
        <v>0</v>
      </c>
      <c r="I2876">
        <f t="shared" si="44"/>
        <v>0</v>
      </c>
    </row>
    <row r="2877" spans="1:9" x14ac:dyDescent="0.2">
      <c r="A2877">
        <v>2010</v>
      </c>
      <c r="B2877" t="s">
        <v>968</v>
      </c>
      <c r="C2877" t="str">
        <f>VLOOKUP(B2877,[1]combined_county_year!B:C,2,FALSE)</f>
        <v>LA</v>
      </c>
      <c r="D2877" t="s">
        <v>143</v>
      </c>
      <c r="E2877">
        <v>2</v>
      </c>
      <c r="F2877">
        <v>18.95</v>
      </c>
      <c r="G2877">
        <v>128707</v>
      </c>
      <c r="H2877">
        <v>0</v>
      </c>
      <c r="I2877">
        <f t="shared" si="44"/>
        <v>0</v>
      </c>
    </row>
    <row r="2878" spans="1:9" x14ac:dyDescent="0.2">
      <c r="A2878">
        <v>2010</v>
      </c>
      <c r="B2878" t="s">
        <v>969</v>
      </c>
      <c r="C2878" t="str">
        <f>VLOOKUP(B2878,[1]combined_county_year!B:C,2,FALSE)</f>
        <v>LA</v>
      </c>
      <c r="D2878" t="s">
        <v>143</v>
      </c>
      <c r="E2878">
        <v>1</v>
      </c>
      <c r="F2878">
        <v>6.95</v>
      </c>
      <c r="G2878">
        <v>12099</v>
      </c>
      <c r="H2878">
        <v>0</v>
      </c>
      <c r="I2878">
        <f t="shared" si="44"/>
        <v>0</v>
      </c>
    </row>
    <row r="2879" spans="1:9" x14ac:dyDescent="0.2">
      <c r="A2879">
        <v>2010</v>
      </c>
      <c r="B2879" t="s">
        <v>970</v>
      </c>
      <c r="C2879" t="str">
        <f>VLOOKUP(B2879,[1]combined_county_year!B:C,2,FALSE)</f>
        <v>LA</v>
      </c>
      <c r="D2879" t="s">
        <v>143</v>
      </c>
      <c r="E2879">
        <v>1</v>
      </c>
      <c r="F2879">
        <v>6.95</v>
      </c>
      <c r="G2879">
        <v>39526</v>
      </c>
      <c r="H2879">
        <v>0</v>
      </c>
      <c r="I2879">
        <f t="shared" si="44"/>
        <v>0</v>
      </c>
    </row>
    <row r="2880" spans="1:9" x14ac:dyDescent="0.2">
      <c r="A2880">
        <v>2010</v>
      </c>
      <c r="B2880" t="s">
        <v>971</v>
      </c>
      <c r="C2880" t="str">
        <f>VLOOKUP(B2880,[1]combined_county_year!B:C,2,FALSE)</f>
        <v>LA</v>
      </c>
      <c r="D2880" t="s">
        <v>143</v>
      </c>
      <c r="E2880">
        <v>23</v>
      </c>
      <c r="F2880">
        <v>10.95</v>
      </c>
      <c r="G2880">
        <v>347900</v>
      </c>
      <c r="H2880">
        <v>210</v>
      </c>
      <c r="I2880">
        <f t="shared" si="44"/>
        <v>60.362173038229372</v>
      </c>
    </row>
    <row r="2881" spans="1:9" x14ac:dyDescent="0.2">
      <c r="A2881">
        <v>2010</v>
      </c>
      <c r="B2881" t="s">
        <v>972</v>
      </c>
      <c r="C2881" t="str">
        <f>VLOOKUP(B2881,[1]combined_county_year!B:C,2,FALSE)</f>
        <v>LA</v>
      </c>
      <c r="D2881" t="s">
        <v>143</v>
      </c>
      <c r="E2881">
        <v>13</v>
      </c>
      <c r="F2881">
        <v>8.9499999999999993</v>
      </c>
      <c r="G2881">
        <v>153969</v>
      </c>
      <c r="H2881">
        <v>108</v>
      </c>
      <c r="I2881">
        <f t="shared" si="44"/>
        <v>70.14399002396587</v>
      </c>
    </row>
    <row r="2882" spans="1:9" x14ac:dyDescent="0.2">
      <c r="A2882">
        <v>2010</v>
      </c>
      <c r="B2882" t="s">
        <v>973</v>
      </c>
      <c r="C2882" t="str">
        <f>VLOOKUP(B2882,[1]combined_county_year!B:C,2,FALSE)</f>
        <v>LA</v>
      </c>
      <c r="D2882" t="s">
        <v>143</v>
      </c>
      <c r="E2882">
        <v>1</v>
      </c>
      <c r="F2882">
        <v>8.9499999999999993</v>
      </c>
      <c r="G2882">
        <v>22757</v>
      </c>
      <c r="H2882">
        <v>0</v>
      </c>
      <c r="I2882">
        <f t="shared" si="44"/>
        <v>0</v>
      </c>
    </row>
    <row r="2883" spans="1:9" x14ac:dyDescent="0.2">
      <c r="A2883">
        <v>2010</v>
      </c>
      <c r="B2883" t="s">
        <v>974</v>
      </c>
      <c r="C2883" t="str">
        <f>VLOOKUP(B2883,[1]combined_county_year!B:C,2,FALSE)</f>
        <v>LA</v>
      </c>
      <c r="D2883" t="s">
        <v>143</v>
      </c>
      <c r="E2883">
        <v>14</v>
      </c>
      <c r="F2883">
        <v>8.9499999999999993</v>
      </c>
      <c r="G2883">
        <v>131784</v>
      </c>
      <c r="H2883">
        <v>299</v>
      </c>
      <c r="I2883">
        <f t="shared" ref="I2883:I2946" si="45">IFERROR((H2883/G2883)*100000,0)</f>
        <v>226.88642020275603</v>
      </c>
    </row>
    <row r="2884" spans="1:9" x14ac:dyDescent="0.2">
      <c r="A2884">
        <v>2010</v>
      </c>
      <c r="B2884" t="s">
        <v>975</v>
      </c>
      <c r="C2884" t="str">
        <f>VLOOKUP(B2884,[1]combined_county_year!B:C,2,FALSE)</f>
        <v>LA</v>
      </c>
      <c r="D2884" t="s">
        <v>143</v>
      </c>
      <c r="E2884">
        <v>2</v>
      </c>
      <c r="F2884">
        <v>2.95</v>
      </c>
      <c r="G2884">
        <v>20742</v>
      </c>
      <c r="H2884">
        <v>0</v>
      </c>
      <c r="I2884">
        <f t="shared" si="45"/>
        <v>0</v>
      </c>
    </row>
    <row r="2885" spans="1:9" x14ac:dyDescent="0.2">
      <c r="A2885">
        <v>2010</v>
      </c>
      <c r="B2885" t="s">
        <v>976</v>
      </c>
      <c r="C2885" t="str">
        <f>VLOOKUP(B2885,[1]combined_county_year!B:C,2,FALSE)</f>
        <v>LA</v>
      </c>
      <c r="D2885" t="s">
        <v>143</v>
      </c>
      <c r="E2885">
        <v>1</v>
      </c>
      <c r="F2885">
        <v>4.95</v>
      </c>
      <c r="G2885">
        <v>22006</v>
      </c>
      <c r="H2885">
        <v>0</v>
      </c>
      <c r="I2885">
        <f t="shared" si="45"/>
        <v>0</v>
      </c>
    </row>
    <row r="2886" spans="1:9" x14ac:dyDescent="0.2">
      <c r="A2886">
        <v>2010</v>
      </c>
      <c r="B2886" t="s">
        <v>977</v>
      </c>
      <c r="C2886" t="str">
        <f>VLOOKUP(B2886,[1]combined_county_year!B:C,2,FALSE)</f>
        <v>LA</v>
      </c>
      <c r="D2886" t="s">
        <v>143</v>
      </c>
      <c r="E2886">
        <v>1</v>
      </c>
      <c r="F2886">
        <v>10.95</v>
      </c>
      <c r="G2886">
        <v>45621</v>
      </c>
      <c r="H2886">
        <v>0</v>
      </c>
      <c r="I2886">
        <f t="shared" si="45"/>
        <v>0</v>
      </c>
    </row>
    <row r="2887" spans="1:9" x14ac:dyDescent="0.2">
      <c r="A2887">
        <v>2010</v>
      </c>
      <c r="B2887" t="s">
        <v>978</v>
      </c>
      <c r="C2887" t="str">
        <f>VLOOKUP(B2887,[1]combined_county_year!B:C,2,FALSE)</f>
        <v>LA</v>
      </c>
      <c r="D2887" t="s">
        <v>143</v>
      </c>
      <c r="E2887">
        <v>3</v>
      </c>
      <c r="F2887">
        <v>14.95</v>
      </c>
      <c r="G2887">
        <v>83492</v>
      </c>
      <c r="H2887">
        <v>102</v>
      </c>
      <c r="I2887">
        <f t="shared" si="45"/>
        <v>122.1673932831888</v>
      </c>
    </row>
    <row r="2888" spans="1:9" x14ac:dyDescent="0.2">
      <c r="A2888">
        <v>2010</v>
      </c>
      <c r="B2888" t="s">
        <v>979</v>
      </c>
      <c r="C2888" t="str">
        <f>VLOOKUP(B2888,[1]combined_county_year!B:C,2,FALSE)</f>
        <v>LA</v>
      </c>
      <c r="D2888" t="s">
        <v>143</v>
      </c>
      <c r="E2888">
        <v>1</v>
      </c>
      <c r="F2888">
        <v>6.95</v>
      </c>
      <c r="G2888">
        <v>52264</v>
      </c>
      <c r="H2888">
        <v>0</v>
      </c>
      <c r="I2888">
        <f t="shared" si="45"/>
        <v>0</v>
      </c>
    </row>
    <row r="2889" spans="1:9" x14ac:dyDescent="0.2">
      <c r="A2889">
        <v>2010</v>
      </c>
      <c r="B2889" t="s">
        <v>980</v>
      </c>
      <c r="C2889" t="str">
        <f>VLOOKUP(B2889,[1]combined_county_year!B:C,2,FALSE)</f>
        <v>LA</v>
      </c>
      <c r="D2889" t="s">
        <v>143</v>
      </c>
      <c r="E2889">
        <v>1</v>
      </c>
      <c r="F2889">
        <v>12.95</v>
      </c>
      <c r="G2889">
        <v>54541</v>
      </c>
      <c r="H2889">
        <v>0</v>
      </c>
      <c r="I2889">
        <f t="shared" si="45"/>
        <v>0</v>
      </c>
    </row>
    <row r="2890" spans="1:9" x14ac:dyDescent="0.2">
      <c r="A2890">
        <v>2010</v>
      </c>
      <c r="B2890" t="s">
        <v>981</v>
      </c>
      <c r="C2890" t="str">
        <f>VLOOKUP(B2890,[1]combined_county_year!B:C,2,FALSE)</f>
        <v>LA</v>
      </c>
      <c r="D2890" t="s">
        <v>143</v>
      </c>
      <c r="E2890">
        <v>8</v>
      </c>
      <c r="F2890">
        <v>20.95</v>
      </c>
      <c r="G2890">
        <v>234565</v>
      </c>
      <c r="H2890">
        <v>94</v>
      </c>
      <c r="I2890">
        <f t="shared" si="45"/>
        <v>40.074179864856227</v>
      </c>
    </row>
    <row r="2891" spans="1:9" x14ac:dyDescent="0.2">
      <c r="A2891">
        <v>2010</v>
      </c>
      <c r="B2891" t="s">
        <v>982</v>
      </c>
      <c r="C2891" t="str">
        <f>VLOOKUP(B2891,[1]combined_county_year!B:C,2,FALSE)</f>
        <v>LA</v>
      </c>
      <c r="D2891" t="s">
        <v>143</v>
      </c>
      <c r="E2891">
        <v>3</v>
      </c>
      <c r="F2891">
        <v>14.95</v>
      </c>
      <c r="G2891">
        <v>121491</v>
      </c>
      <c r="H2891">
        <v>0</v>
      </c>
      <c r="I2891">
        <f t="shared" si="45"/>
        <v>0</v>
      </c>
    </row>
    <row r="2892" spans="1:9" x14ac:dyDescent="0.2">
      <c r="A2892">
        <v>2010</v>
      </c>
      <c r="B2892" t="s">
        <v>2280</v>
      </c>
      <c r="C2892" t="str">
        <f>VLOOKUP(B2892,[1]combined_county_year!B:C,2,FALSE)</f>
        <v>LA</v>
      </c>
      <c r="D2892" t="s">
        <v>143</v>
      </c>
      <c r="E2892">
        <v>1</v>
      </c>
      <c r="F2892">
        <v>8.9499999999999993</v>
      </c>
      <c r="G2892">
        <v>5224</v>
      </c>
      <c r="H2892">
        <v>0</v>
      </c>
      <c r="I2892">
        <f t="shared" si="45"/>
        <v>0</v>
      </c>
    </row>
    <row r="2893" spans="1:9" x14ac:dyDescent="0.2">
      <c r="A2893">
        <v>2010</v>
      </c>
      <c r="B2893" t="s">
        <v>983</v>
      </c>
      <c r="C2893" t="str">
        <f>VLOOKUP(B2893,[1]combined_county_year!B:C,2,FALSE)</f>
        <v>LA</v>
      </c>
      <c r="D2893" t="s">
        <v>143</v>
      </c>
      <c r="E2893">
        <v>4</v>
      </c>
      <c r="F2893">
        <v>14.95</v>
      </c>
      <c r="G2893">
        <v>111544</v>
      </c>
      <c r="H2893">
        <v>33</v>
      </c>
      <c r="I2893">
        <f t="shared" si="45"/>
        <v>29.584737861292407</v>
      </c>
    </row>
    <row r="2894" spans="1:9" x14ac:dyDescent="0.2">
      <c r="A2894">
        <v>2010</v>
      </c>
      <c r="B2894" t="s">
        <v>2281</v>
      </c>
      <c r="C2894" t="str">
        <f>VLOOKUP(B2894,[1]combined_county_year!B:C,2,FALSE)</f>
        <v>LA</v>
      </c>
      <c r="D2894" t="s">
        <v>143</v>
      </c>
      <c r="E2894">
        <v>1</v>
      </c>
      <c r="F2894">
        <v>6.95</v>
      </c>
      <c r="G2894">
        <v>22829</v>
      </c>
      <c r="H2894">
        <v>0</v>
      </c>
      <c r="I2894">
        <f t="shared" si="45"/>
        <v>0</v>
      </c>
    </row>
    <row r="2895" spans="1:9" x14ac:dyDescent="0.2">
      <c r="A2895">
        <v>2010</v>
      </c>
      <c r="B2895" t="s">
        <v>984</v>
      </c>
      <c r="C2895" t="str">
        <f>VLOOKUP(B2895,[1]combined_county_year!B:C,2,FALSE)</f>
        <v>LA</v>
      </c>
      <c r="D2895" t="s">
        <v>143</v>
      </c>
      <c r="E2895">
        <v>1</v>
      </c>
      <c r="F2895">
        <v>8.9499999999999993</v>
      </c>
      <c r="G2895">
        <v>58091</v>
      </c>
      <c r="H2895">
        <v>0</v>
      </c>
      <c r="I2895">
        <f t="shared" si="45"/>
        <v>0</v>
      </c>
    </row>
    <row r="2896" spans="1:9" x14ac:dyDescent="0.2">
      <c r="A2896">
        <v>2010</v>
      </c>
      <c r="B2896" t="s">
        <v>985</v>
      </c>
      <c r="C2896" t="str">
        <f>VLOOKUP(B2896,[1]combined_county_year!B:C,2,FALSE)</f>
        <v>LA</v>
      </c>
      <c r="D2896" t="s">
        <v>143</v>
      </c>
      <c r="E2896">
        <v>1</v>
      </c>
      <c r="F2896">
        <v>18.95</v>
      </c>
      <c r="G2896">
        <v>47099</v>
      </c>
      <c r="H2896">
        <v>0</v>
      </c>
      <c r="I2896">
        <f t="shared" si="45"/>
        <v>0</v>
      </c>
    </row>
    <row r="2897" spans="1:9" x14ac:dyDescent="0.2">
      <c r="A2897">
        <v>2010</v>
      </c>
      <c r="B2897" t="s">
        <v>986</v>
      </c>
      <c r="C2897" t="str">
        <f>VLOOKUP(B2897,[1]combined_county_year!B:C,2,FALSE)</f>
        <v>LA</v>
      </c>
      <c r="D2897" t="s">
        <v>143</v>
      </c>
      <c r="E2897">
        <v>1</v>
      </c>
      <c r="F2897">
        <v>10.95</v>
      </c>
      <c r="G2897">
        <v>41192</v>
      </c>
      <c r="H2897">
        <v>0</v>
      </c>
      <c r="I2897">
        <f t="shared" si="45"/>
        <v>0</v>
      </c>
    </row>
    <row r="2898" spans="1:9" x14ac:dyDescent="0.2">
      <c r="A2898">
        <v>2010</v>
      </c>
      <c r="B2898" t="s">
        <v>987</v>
      </c>
      <c r="C2898" t="str">
        <f>VLOOKUP(B2898,[1]combined_county_year!B:C,2,FALSE)</f>
        <v>LA</v>
      </c>
      <c r="D2898" t="s">
        <v>143</v>
      </c>
      <c r="E2898">
        <v>1</v>
      </c>
      <c r="F2898">
        <v>6.95</v>
      </c>
      <c r="G2898">
        <v>11578</v>
      </c>
      <c r="H2898">
        <v>0</v>
      </c>
      <c r="I2898">
        <f t="shared" si="45"/>
        <v>0</v>
      </c>
    </row>
    <row r="2899" spans="1:9" x14ac:dyDescent="0.2">
      <c r="A2899">
        <v>2010</v>
      </c>
      <c r="B2899" t="s">
        <v>988</v>
      </c>
      <c r="C2899" t="str">
        <f>VLOOKUP(B2899,[1]combined_county_year!B:C,2,FALSE)</f>
        <v>LA</v>
      </c>
      <c r="D2899" t="s">
        <v>143</v>
      </c>
      <c r="E2899">
        <v>1</v>
      </c>
      <c r="F2899">
        <v>14.95</v>
      </c>
      <c r="G2899">
        <v>15282</v>
      </c>
      <c r="H2899">
        <v>0</v>
      </c>
      <c r="I2899">
        <f t="shared" si="45"/>
        <v>0</v>
      </c>
    </row>
    <row r="2900" spans="1:9" x14ac:dyDescent="0.2">
      <c r="A2900">
        <v>2010</v>
      </c>
      <c r="B2900" t="s">
        <v>989</v>
      </c>
      <c r="C2900" t="str">
        <f>VLOOKUP(B2900,[1]combined_county_year!B:C,2,FALSE)</f>
        <v>ME</v>
      </c>
      <c r="D2900" t="s">
        <v>50</v>
      </c>
      <c r="E2900">
        <v>30</v>
      </c>
      <c r="F2900">
        <v>10.95</v>
      </c>
      <c r="G2900">
        <v>107706</v>
      </c>
      <c r="H2900">
        <v>148</v>
      </c>
      <c r="I2900">
        <f t="shared" si="45"/>
        <v>137.41110058863944</v>
      </c>
    </row>
    <row r="2901" spans="1:9" x14ac:dyDescent="0.2">
      <c r="A2901">
        <v>2010</v>
      </c>
      <c r="B2901" t="s">
        <v>990</v>
      </c>
      <c r="C2901" t="str">
        <f>VLOOKUP(B2901,[1]combined_county_year!B:C,2,FALSE)</f>
        <v>ME</v>
      </c>
      <c r="D2901" t="s">
        <v>50</v>
      </c>
      <c r="E2901">
        <v>18</v>
      </c>
      <c r="F2901">
        <v>8.9499999999999993</v>
      </c>
      <c r="G2901">
        <v>71721</v>
      </c>
      <c r="H2901">
        <v>0</v>
      </c>
      <c r="I2901">
        <f t="shared" si="45"/>
        <v>0</v>
      </c>
    </row>
    <row r="2902" spans="1:9" x14ac:dyDescent="0.2">
      <c r="A2902">
        <v>2010</v>
      </c>
      <c r="B2902" t="s">
        <v>991</v>
      </c>
      <c r="C2902" t="str">
        <f>VLOOKUP(B2902,[1]combined_county_year!B:C,2,FALSE)</f>
        <v>ME</v>
      </c>
      <c r="D2902" t="s">
        <v>50</v>
      </c>
      <c r="E2902">
        <v>73</v>
      </c>
      <c r="F2902">
        <v>12.95</v>
      </c>
      <c r="G2902">
        <v>281462</v>
      </c>
      <c r="H2902">
        <v>1127</v>
      </c>
      <c r="I2902">
        <f t="shared" si="45"/>
        <v>400.40929148517387</v>
      </c>
    </row>
    <row r="2903" spans="1:9" x14ac:dyDescent="0.2">
      <c r="A2903">
        <v>2010</v>
      </c>
      <c r="B2903" t="s">
        <v>992</v>
      </c>
      <c r="C2903" t="str">
        <f>VLOOKUP(B2903,[1]combined_county_year!B:C,2,FALSE)</f>
        <v>ME</v>
      </c>
      <c r="D2903" t="s">
        <v>50</v>
      </c>
      <c r="E2903">
        <v>5</v>
      </c>
      <c r="F2903">
        <v>8.9499999999999993</v>
      </c>
      <c r="G2903">
        <v>30719</v>
      </c>
      <c r="H2903">
        <v>0</v>
      </c>
      <c r="I2903">
        <f t="shared" si="45"/>
        <v>0</v>
      </c>
    </row>
    <row r="2904" spans="1:9" x14ac:dyDescent="0.2">
      <c r="A2904">
        <v>2010</v>
      </c>
      <c r="B2904" t="s">
        <v>993</v>
      </c>
      <c r="C2904" t="str">
        <f>VLOOKUP(B2904,[1]combined_county_year!B:C,2,FALSE)</f>
        <v>ME</v>
      </c>
      <c r="D2904" t="s">
        <v>50</v>
      </c>
      <c r="E2904">
        <v>8</v>
      </c>
      <c r="F2904">
        <v>12.95</v>
      </c>
      <c r="G2904">
        <v>54370</v>
      </c>
      <c r="H2904">
        <v>0</v>
      </c>
      <c r="I2904">
        <f t="shared" si="45"/>
        <v>0</v>
      </c>
    </row>
    <row r="2905" spans="1:9" x14ac:dyDescent="0.2">
      <c r="A2905">
        <v>2010</v>
      </c>
      <c r="B2905" t="s">
        <v>994</v>
      </c>
      <c r="C2905" t="str">
        <f>VLOOKUP(B2905,[1]combined_county_year!B:C,2,FALSE)</f>
        <v>ME</v>
      </c>
      <c r="D2905" t="s">
        <v>50</v>
      </c>
      <c r="E2905">
        <v>41</v>
      </c>
      <c r="F2905">
        <v>12.95</v>
      </c>
      <c r="G2905">
        <v>122104</v>
      </c>
      <c r="H2905">
        <v>563</v>
      </c>
      <c r="I2905">
        <f t="shared" si="45"/>
        <v>461.08235602437264</v>
      </c>
    </row>
    <row r="2906" spans="1:9" x14ac:dyDescent="0.2">
      <c r="A2906">
        <v>2010</v>
      </c>
      <c r="B2906" t="s">
        <v>995</v>
      </c>
      <c r="C2906" t="str">
        <f>VLOOKUP(B2906,[1]combined_county_year!B:C,2,FALSE)</f>
        <v>ME</v>
      </c>
      <c r="D2906" t="s">
        <v>50</v>
      </c>
      <c r="E2906">
        <v>2</v>
      </c>
      <c r="F2906">
        <v>14.95</v>
      </c>
      <c r="G2906">
        <v>39715</v>
      </c>
      <c r="H2906">
        <v>0</v>
      </c>
      <c r="I2906">
        <f t="shared" si="45"/>
        <v>0</v>
      </c>
    </row>
    <row r="2907" spans="1:9" x14ac:dyDescent="0.2">
      <c r="A2907">
        <v>2010</v>
      </c>
      <c r="B2907" t="s">
        <v>996</v>
      </c>
      <c r="C2907" t="str">
        <f>VLOOKUP(B2907,[1]combined_county_year!B:C,2,FALSE)</f>
        <v>ME</v>
      </c>
      <c r="D2907" t="s">
        <v>50</v>
      </c>
      <c r="E2907">
        <v>2</v>
      </c>
      <c r="F2907">
        <v>10.95</v>
      </c>
      <c r="G2907">
        <v>34388</v>
      </c>
      <c r="H2907">
        <v>0</v>
      </c>
      <c r="I2907">
        <f t="shared" si="45"/>
        <v>0</v>
      </c>
    </row>
    <row r="2908" spans="1:9" x14ac:dyDescent="0.2">
      <c r="A2908">
        <v>2010</v>
      </c>
      <c r="B2908" t="s">
        <v>997</v>
      </c>
      <c r="C2908" t="str">
        <f>VLOOKUP(B2908,[1]combined_county_year!B:C,2,FALSE)</f>
        <v>ME</v>
      </c>
      <c r="D2908" t="s">
        <v>50</v>
      </c>
      <c r="E2908">
        <v>11</v>
      </c>
      <c r="F2908">
        <v>8.9499999999999993</v>
      </c>
      <c r="G2908">
        <v>57773</v>
      </c>
      <c r="H2908">
        <v>0</v>
      </c>
      <c r="I2908">
        <f t="shared" si="45"/>
        <v>0</v>
      </c>
    </row>
    <row r="2909" spans="1:9" x14ac:dyDescent="0.2">
      <c r="A2909">
        <v>2010</v>
      </c>
      <c r="B2909" t="s">
        <v>998</v>
      </c>
      <c r="C2909" t="str">
        <f>VLOOKUP(B2909,[1]combined_county_year!B:C,2,FALSE)</f>
        <v>ME</v>
      </c>
      <c r="D2909" t="s">
        <v>50</v>
      </c>
      <c r="E2909">
        <v>31</v>
      </c>
      <c r="F2909">
        <v>12.95</v>
      </c>
      <c r="G2909">
        <v>153871</v>
      </c>
      <c r="H2909">
        <v>206</v>
      </c>
      <c r="I2909">
        <f t="shared" si="45"/>
        <v>133.87837864184934</v>
      </c>
    </row>
    <row r="2910" spans="1:9" x14ac:dyDescent="0.2">
      <c r="A2910">
        <v>2010</v>
      </c>
      <c r="B2910" t="s">
        <v>999</v>
      </c>
      <c r="C2910" t="str">
        <f>VLOOKUP(B2910,[1]combined_county_year!B:C,2,FALSE)</f>
        <v>ME</v>
      </c>
      <c r="D2910" t="s">
        <v>50</v>
      </c>
      <c r="E2910">
        <v>2</v>
      </c>
      <c r="F2910">
        <v>8.9499999999999993</v>
      </c>
      <c r="G2910">
        <v>35233</v>
      </c>
      <c r="H2910">
        <v>0</v>
      </c>
      <c r="I2910">
        <f t="shared" si="45"/>
        <v>0</v>
      </c>
    </row>
    <row r="2911" spans="1:9" x14ac:dyDescent="0.2">
      <c r="A2911">
        <v>2010</v>
      </c>
      <c r="B2911" t="s">
        <v>1000</v>
      </c>
      <c r="C2911" t="str">
        <f>VLOOKUP(B2911,[1]combined_county_year!B:C,2,FALSE)</f>
        <v>ME</v>
      </c>
      <c r="D2911" t="s">
        <v>50</v>
      </c>
      <c r="E2911">
        <v>6</v>
      </c>
      <c r="F2911">
        <v>10.95</v>
      </c>
      <c r="G2911">
        <v>52250</v>
      </c>
      <c r="H2911">
        <v>0</v>
      </c>
      <c r="I2911">
        <f t="shared" si="45"/>
        <v>0</v>
      </c>
    </row>
    <row r="2912" spans="1:9" x14ac:dyDescent="0.2">
      <c r="A2912">
        <v>2010</v>
      </c>
      <c r="B2912" t="s">
        <v>1001</v>
      </c>
      <c r="C2912" t="str">
        <f>VLOOKUP(B2912,[1]combined_county_year!B:C,2,FALSE)</f>
        <v>ME</v>
      </c>
      <c r="D2912" t="s">
        <v>50</v>
      </c>
      <c r="E2912">
        <v>5</v>
      </c>
      <c r="F2912">
        <v>10.95</v>
      </c>
      <c r="G2912">
        <v>38816</v>
      </c>
      <c r="H2912">
        <v>0</v>
      </c>
      <c r="I2912">
        <f t="shared" si="45"/>
        <v>0</v>
      </c>
    </row>
    <row r="2913" spans="1:9" x14ac:dyDescent="0.2">
      <c r="A2913">
        <v>2010</v>
      </c>
      <c r="B2913" t="s">
        <v>1002</v>
      </c>
      <c r="C2913" t="str">
        <f>VLOOKUP(B2913,[1]combined_county_year!B:C,2,FALSE)</f>
        <v>ME</v>
      </c>
      <c r="D2913" t="s">
        <v>50</v>
      </c>
      <c r="E2913">
        <v>2</v>
      </c>
      <c r="F2913">
        <v>16.95</v>
      </c>
      <c r="G2913">
        <v>32824</v>
      </c>
      <c r="H2913">
        <v>0</v>
      </c>
      <c r="I2913">
        <f t="shared" si="45"/>
        <v>0</v>
      </c>
    </row>
    <row r="2914" spans="1:9" x14ac:dyDescent="0.2">
      <c r="A2914">
        <v>2010</v>
      </c>
      <c r="B2914" t="s">
        <v>1003</v>
      </c>
      <c r="C2914" t="str">
        <f>VLOOKUP(B2914,[1]combined_county_year!B:C,2,FALSE)</f>
        <v>ME</v>
      </c>
      <c r="D2914" t="s">
        <v>50</v>
      </c>
      <c r="E2914">
        <v>37</v>
      </c>
      <c r="F2914">
        <v>12.95</v>
      </c>
      <c r="G2914">
        <v>197197</v>
      </c>
      <c r="H2914">
        <v>297</v>
      </c>
      <c r="I2914">
        <f t="shared" si="45"/>
        <v>150.61081050928766</v>
      </c>
    </row>
    <row r="2915" spans="1:9" x14ac:dyDescent="0.2">
      <c r="A2915">
        <v>2010</v>
      </c>
      <c r="B2915" t="s">
        <v>1004</v>
      </c>
      <c r="C2915" t="str">
        <f>VLOOKUP(B2915,[1]combined_county_year!B:C,2,FALSE)</f>
        <v>MD</v>
      </c>
      <c r="D2915" t="s">
        <v>144</v>
      </c>
      <c r="E2915">
        <v>7</v>
      </c>
      <c r="F2915">
        <v>16.95</v>
      </c>
      <c r="G2915">
        <v>75024</v>
      </c>
      <c r="H2915">
        <v>0</v>
      </c>
      <c r="I2915">
        <f t="shared" si="45"/>
        <v>0</v>
      </c>
    </row>
    <row r="2916" spans="1:9" x14ac:dyDescent="0.2">
      <c r="A2916">
        <v>2010</v>
      </c>
      <c r="B2916" t="s">
        <v>1005</v>
      </c>
      <c r="C2916" t="str">
        <f>VLOOKUP(B2916,[1]combined_county_year!B:C,2,FALSE)</f>
        <v>MD</v>
      </c>
      <c r="D2916" t="s">
        <v>144</v>
      </c>
      <c r="E2916">
        <v>55</v>
      </c>
      <c r="F2916">
        <v>14.95</v>
      </c>
      <c r="G2916">
        <v>539308</v>
      </c>
      <c r="H2916">
        <v>639</v>
      </c>
      <c r="I2916">
        <f t="shared" si="45"/>
        <v>118.48516988437034</v>
      </c>
    </row>
    <row r="2917" spans="1:9" x14ac:dyDescent="0.2">
      <c r="A2917">
        <v>2010</v>
      </c>
      <c r="B2917" t="s">
        <v>1006</v>
      </c>
      <c r="C2917" t="str">
        <f>VLOOKUP(B2917,[1]combined_county_year!B:C,2,FALSE)</f>
        <v>MD</v>
      </c>
      <c r="D2917" t="s">
        <v>144</v>
      </c>
      <c r="E2917">
        <v>40</v>
      </c>
      <c r="F2917">
        <v>18.95</v>
      </c>
      <c r="G2917">
        <v>806171</v>
      </c>
      <c r="H2917">
        <v>1228</v>
      </c>
      <c r="I2917">
        <f t="shared" si="45"/>
        <v>152.32500300804668</v>
      </c>
    </row>
    <row r="2918" spans="1:9" x14ac:dyDescent="0.2">
      <c r="A2918">
        <v>2010</v>
      </c>
      <c r="B2918" t="s">
        <v>1007</v>
      </c>
      <c r="C2918" t="str">
        <f>VLOOKUP(B2918,[1]combined_county_year!B:C,2,FALSE)</f>
        <v>MD</v>
      </c>
      <c r="D2918" t="s">
        <v>144</v>
      </c>
      <c r="E2918">
        <v>4</v>
      </c>
      <c r="F2918">
        <v>12.95</v>
      </c>
      <c r="G2918">
        <v>88947</v>
      </c>
      <c r="H2918">
        <v>0</v>
      </c>
      <c r="I2918">
        <f t="shared" si="45"/>
        <v>0</v>
      </c>
    </row>
    <row r="2919" spans="1:9" x14ac:dyDescent="0.2">
      <c r="A2919">
        <v>2010</v>
      </c>
      <c r="B2919" t="s">
        <v>1008</v>
      </c>
      <c r="C2919" t="str">
        <f>VLOOKUP(B2919,[1]combined_county_year!B:C,2,FALSE)</f>
        <v>MD</v>
      </c>
      <c r="D2919" t="s">
        <v>144</v>
      </c>
      <c r="E2919">
        <v>3</v>
      </c>
      <c r="F2919">
        <v>12.95</v>
      </c>
      <c r="G2919">
        <v>33072</v>
      </c>
      <c r="H2919">
        <v>0</v>
      </c>
      <c r="I2919">
        <f t="shared" si="45"/>
        <v>0</v>
      </c>
    </row>
    <row r="2920" spans="1:9" x14ac:dyDescent="0.2">
      <c r="A2920">
        <v>2010</v>
      </c>
      <c r="B2920" t="s">
        <v>1009</v>
      </c>
      <c r="C2920" t="str">
        <f>VLOOKUP(B2920,[1]combined_county_year!B:C,2,FALSE)</f>
        <v>MD</v>
      </c>
      <c r="D2920" t="s">
        <v>144</v>
      </c>
      <c r="E2920">
        <v>19</v>
      </c>
      <c r="F2920">
        <v>14.95</v>
      </c>
      <c r="G2920">
        <v>167205</v>
      </c>
      <c r="H2920">
        <v>108</v>
      </c>
      <c r="I2920">
        <f t="shared" si="45"/>
        <v>64.591369875302775</v>
      </c>
    </row>
    <row r="2921" spans="1:9" x14ac:dyDescent="0.2">
      <c r="A2921">
        <v>2010</v>
      </c>
      <c r="B2921" t="s">
        <v>1010</v>
      </c>
      <c r="C2921" t="str">
        <f>VLOOKUP(B2921,[1]combined_county_year!B:C,2,FALSE)</f>
        <v>MD</v>
      </c>
      <c r="D2921" t="s">
        <v>144</v>
      </c>
      <c r="E2921">
        <v>4</v>
      </c>
      <c r="F2921">
        <v>22.95</v>
      </c>
      <c r="G2921">
        <v>101164</v>
      </c>
      <c r="H2921">
        <v>0</v>
      </c>
      <c r="I2921">
        <f t="shared" si="45"/>
        <v>0</v>
      </c>
    </row>
    <row r="2922" spans="1:9" x14ac:dyDescent="0.2">
      <c r="A2922">
        <v>2010</v>
      </c>
      <c r="B2922" t="s">
        <v>1011</v>
      </c>
      <c r="C2922" t="str">
        <f>VLOOKUP(B2922,[1]combined_county_year!B:C,2,FALSE)</f>
        <v>MD</v>
      </c>
      <c r="D2922" t="s">
        <v>144</v>
      </c>
      <c r="E2922">
        <v>5</v>
      </c>
      <c r="F2922">
        <v>8.9499999999999993</v>
      </c>
      <c r="G2922">
        <v>147137</v>
      </c>
      <c r="H2922">
        <v>0</v>
      </c>
      <c r="I2922">
        <f t="shared" si="45"/>
        <v>0</v>
      </c>
    </row>
    <row r="2923" spans="1:9" x14ac:dyDescent="0.2">
      <c r="A2923">
        <v>2010</v>
      </c>
      <c r="B2923" t="s">
        <v>1012</v>
      </c>
      <c r="C2923" t="str">
        <f>VLOOKUP(B2923,[1]combined_county_year!B:C,2,FALSE)</f>
        <v>MD</v>
      </c>
      <c r="D2923" t="s">
        <v>144</v>
      </c>
      <c r="E2923">
        <v>8</v>
      </c>
      <c r="F2923">
        <v>12.95</v>
      </c>
      <c r="G2923">
        <v>32656</v>
      </c>
      <c r="H2923">
        <v>0</v>
      </c>
      <c r="I2923">
        <f t="shared" si="45"/>
        <v>0</v>
      </c>
    </row>
    <row r="2924" spans="1:9" x14ac:dyDescent="0.2">
      <c r="A2924">
        <v>2010</v>
      </c>
      <c r="B2924" t="s">
        <v>1013</v>
      </c>
      <c r="C2924" t="str">
        <f>VLOOKUP(B2924,[1]combined_county_year!B:C,2,FALSE)</f>
        <v>MD</v>
      </c>
      <c r="D2924" t="s">
        <v>144</v>
      </c>
      <c r="E2924">
        <v>22</v>
      </c>
      <c r="F2924">
        <v>8.9499999999999993</v>
      </c>
      <c r="G2924">
        <v>234196</v>
      </c>
      <c r="H2924">
        <v>0</v>
      </c>
      <c r="I2924">
        <f t="shared" si="45"/>
        <v>0</v>
      </c>
    </row>
    <row r="2925" spans="1:9" x14ac:dyDescent="0.2">
      <c r="A2925">
        <v>2010</v>
      </c>
      <c r="B2925" t="s">
        <v>1014</v>
      </c>
      <c r="C2925" t="str">
        <f>VLOOKUP(B2925,[1]combined_county_year!B:C,2,FALSE)</f>
        <v>MD</v>
      </c>
      <c r="D2925" t="s">
        <v>144</v>
      </c>
      <c r="E2925">
        <v>2</v>
      </c>
      <c r="F2925">
        <v>6.95</v>
      </c>
      <c r="G2925">
        <v>30087</v>
      </c>
      <c r="H2925">
        <v>0</v>
      </c>
      <c r="I2925">
        <f t="shared" si="45"/>
        <v>0</v>
      </c>
    </row>
    <row r="2926" spans="1:9" x14ac:dyDescent="0.2">
      <c r="A2926">
        <v>2010</v>
      </c>
      <c r="B2926" t="s">
        <v>1015</v>
      </c>
      <c r="C2926" t="str">
        <f>VLOOKUP(B2926,[1]combined_county_year!B:C,2,FALSE)</f>
        <v>MD</v>
      </c>
      <c r="D2926" t="s">
        <v>144</v>
      </c>
      <c r="E2926">
        <v>13</v>
      </c>
      <c r="F2926">
        <v>16.95</v>
      </c>
      <c r="G2926">
        <v>245239</v>
      </c>
      <c r="H2926">
        <v>40</v>
      </c>
      <c r="I2926">
        <f t="shared" si="45"/>
        <v>16.310619436549651</v>
      </c>
    </row>
    <row r="2927" spans="1:9" x14ac:dyDescent="0.2">
      <c r="A2927">
        <v>2010</v>
      </c>
      <c r="B2927" t="s">
        <v>1016</v>
      </c>
      <c r="C2927" t="str">
        <f>VLOOKUP(B2927,[1]combined_county_year!B:C,2,FALSE)</f>
        <v>MD</v>
      </c>
      <c r="D2927" t="s">
        <v>144</v>
      </c>
      <c r="E2927">
        <v>12</v>
      </c>
      <c r="F2927">
        <v>8.9499999999999993</v>
      </c>
      <c r="G2927">
        <v>288634</v>
      </c>
      <c r="H2927">
        <v>0</v>
      </c>
      <c r="I2927">
        <f t="shared" si="45"/>
        <v>0</v>
      </c>
    </row>
    <row r="2928" spans="1:9" x14ac:dyDescent="0.2">
      <c r="A2928">
        <v>2010</v>
      </c>
      <c r="B2928" t="s">
        <v>1017</v>
      </c>
      <c r="C2928" t="str">
        <f>VLOOKUP(B2928,[1]combined_county_year!B:C,2,FALSE)</f>
        <v>MD</v>
      </c>
      <c r="D2928" t="s">
        <v>144</v>
      </c>
      <c r="E2928">
        <v>2</v>
      </c>
      <c r="F2928">
        <v>12.95</v>
      </c>
      <c r="G2928">
        <v>20199</v>
      </c>
      <c r="H2928">
        <v>0</v>
      </c>
      <c r="I2928">
        <f t="shared" si="45"/>
        <v>0</v>
      </c>
    </row>
    <row r="2929" spans="1:9" x14ac:dyDescent="0.2">
      <c r="A2929">
        <v>2010</v>
      </c>
      <c r="B2929" t="s">
        <v>1018</v>
      </c>
      <c r="C2929" t="str">
        <f>VLOOKUP(B2929,[1]combined_county_year!B:C,2,FALSE)</f>
        <v>MD</v>
      </c>
      <c r="D2929" t="s">
        <v>144</v>
      </c>
      <c r="E2929">
        <v>51</v>
      </c>
      <c r="F2929">
        <v>4.95</v>
      </c>
      <c r="G2929">
        <v>976179</v>
      </c>
      <c r="H2929">
        <v>353</v>
      </c>
      <c r="I2929">
        <f t="shared" si="45"/>
        <v>36.16140072671098</v>
      </c>
    </row>
    <row r="2930" spans="1:9" x14ac:dyDescent="0.2">
      <c r="A2930">
        <v>2010</v>
      </c>
      <c r="B2930" t="s">
        <v>1019</v>
      </c>
      <c r="C2930" t="str">
        <f>VLOOKUP(B2930,[1]combined_county_year!B:C,2,FALSE)</f>
        <v>MD</v>
      </c>
      <c r="D2930" t="s">
        <v>144</v>
      </c>
      <c r="E2930">
        <v>35</v>
      </c>
      <c r="F2930">
        <v>6.95</v>
      </c>
      <c r="G2930">
        <v>865912</v>
      </c>
      <c r="H2930">
        <v>389</v>
      </c>
      <c r="I2930">
        <f t="shared" si="45"/>
        <v>44.923733589556448</v>
      </c>
    </row>
    <row r="2931" spans="1:9" x14ac:dyDescent="0.2">
      <c r="A2931">
        <v>2010</v>
      </c>
      <c r="B2931" t="s">
        <v>1020</v>
      </c>
      <c r="C2931" t="str">
        <f>VLOOKUP(B2931,[1]combined_county_year!B:C,2,FALSE)</f>
        <v>MD</v>
      </c>
      <c r="D2931" t="s">
        <v>144</v>
      </c>
      <c r="E2931">
        <v>4</v>
      </c>
      <c r="F2931">
        <v>12.95</v>
      </c>
      <c r="G2931">
        <v>47824</v>
      </c>
      <c r="H2931">
        <v>0</v>
      </c>
      <c r="I2931">
        <f t="shared" si="45"/>
        <v>0</v>
      </c>
    </row>
    <row r="2932" spans="1:9" x14ac:dyDescent="0.2">
      <c r="A2932">
        <v>2010</v>
      </c>
      <c r="B2932" t="s">
        <v>1021</v>
      </c>
      <c r="C2932" t="str">
        <f>VLOOKUP(B2932,[1]combined_county_year!B:C,2,FALSE)</f>
        <v>MD</v>
      </c>
      <c r="D2932" t="s">
        <v>144</v>
      </c>
      <c r="E2932">
        <v>5</v>
      </c>
      <c r="F2932">
        <v>8.9499999999999993</v>
      </c>
      <c r="G2932">
        <v>105758</v>
      </c>
      <c r="H2932">
        <v>0</v>
      </c>
      <c r="I2932">
        <f t="shared" si="45"/>
        <v>0</v>
      </c>
    </row>
    <row r="2933" spans="1:9" x14ac:dyDescent="0.2">
      <c r="A2933">
        <v>2010</v>
      </c>
      <c r="B2933" t="s">
        <v>1022</v>
      </c>
      <c r="C2933" t="str">
        <f>VLOOKUP(B2933,[1]combined_county_year!B:C,2,FALSE)</f>
        <v>MD</v>
      </c>
      <c r="D2933" t="s">
        <v>144</v>
      </c>
      <c r="E2933">
        <v>2</v>
      </c>
      <c r="F2933">
        <v>12.95</v>
      </c>
      <c r="G2933">
        <v>26479</v>
      </c>
      <c r="H2933">
        <v>0</v>
      </c>
      <c r="I2933">
        <f t="shared" si="45"/>
        <v>0</v>
      </c>
    </row>
    <row r="2934" spans="1:9" x14ac:dyDescent="0.2">
      <c r="A2934">
        <v>2010</v>
      </c>
      <c r="B2934" t="s">
        <v>1023</v>
      </c>
      <c r="C2934" t="str">
        <f>VLOOKUP(B2934,[1]combined_county_year!B:C,2,FALSE)</f>
        <v>MD</v>
      </c>
      <c r="D2934" t="s">
        <v>144</v>
      </c>
      <c r="E2934">
        <v>3</v>
      </c>
      <c r="F2934">
        <v>10.95</v>
      </c>
      <c r="G2934">
        <v>37886</v>
      </c>
      <c r="H2934">
        <v>0</v>
      </c>
      <c r="I2934">
        <f t="shared" si="45"/>
        <v>0</v>
      </c>
    </row>
    <row r="2935" spans="1:9" x14ac:dyDescent="0.2">
      <c r="A2935">
        <v>2010</v>
      </c>
      <c r="B2935" t="s">
        <v>1024</v>
      </c>
      <c r="C2935" t="str">
        <f>VLOOKUP(B2935,[1]combined_county_year!B:C,2,FALSE)</f>
        <v>MD</v>
      </c>
      <c r="D2935" t="s">
        <v>144</v>
      </c>
      <c r="E2935">
        <v>15</v>
      </c>
      <c r="F2935">
        <v>12.95</v>
      </c>
      <c r="G2935">
        <v>147738</v>
      </c>
      <c r="H2935">
        <v>172</v>
      </c>
      <c r="I2935">
        <f t="shared" si="45"/>
        <v>116.42231517957465</v>
      </c>
    </row>
    <row r="2936" spans="1:9" x14ac:dyDescent="0.2">
      <c r="A2936">
        <v>2010</v>
      </c>
      <c r="B2936" t="s">
        <v>1025</v>
      </c>
      <c r="C2936" t="str">
        <f>VLOOKUP(B2936,[1]combined_county_year!B:C,2,FALSE)</f>
        <v>MD</v>
      </c>
      <c r="D2936" t="s">
        <v>144</v>
      </c>
      <c r="E2936">
        <v>10</v>
      </c>
      <c r="F2936">
        <v>10.95</v>
      </c>
      <c r="G2936">
        <v>98938</v>
      </c>
      <c r="H2936">
        <v>0</v>
      </c>
      <c r="I2936">
        <f t="shared" si="45"/>
        <v>0</v>
      </c>
    </row>
    <row r="2937" spans="1:9" x14ac:dyDescent="0.2">
      <c r="A2937">
        <v>2010</v>
      </c>
      <c r="B2937" t="s">
        <v>1026</v>
      </c>
      <c r="C2937" t="str">
        <f>VLOOKUP(B2937,[1]combined_county_year!B:C,2,FALSE)</f>
        <v>MD</v>
      </c>
      <c r="D2937" t="s">
        <v>144</v>
      </c>
      <c r="E2937">
        <v>2</v>
      </c>
      <c r="F2937">
        <v>16.95</v>
      </c>
      <c r="G2937">
        <v>51476</v>
      </c>
      <c r="H2937">
        <v>0</v>
      </c>
      <c r="I2937">
        <f t="shared" si="45"/>
        <v>0</v>
      </c>
    </row>
    <row r="2938" spans="1:9" x14ac:dyDescent="0.2">
      <c r="A2938">
        <v>2010</v>
      </c>
      <c r="B2938" t="s">
        <v>1027</v>
      </c>
      <c r="C2938" t="str">
        <f>VLOOKUP(B2938,[1]combined_county_year!B:C,2,FALSE)</f>
        <v>MD</v>
      </c>
      <c r="D2938" t="s">
        <v>144</v>
      </c>
      <c r="E2938">
        <v>49</v>
      </c>
      <c r="F2938">
        <v>30</v>
      </c>
      <c r="G2938">
        <v>621180</v>
      </c>
      <c r="H2938">
        <v>666</v>
      </c>
      <c r="I2938">
        <f t="shared" si="45"/>
        <v>107.21529991306866</v>
      </c>
    </row>
    <row r="2939" spans="1:9" x14ac:dyDescent="0.2">
      <c r="A2939">
        <v>2010</v>
      </c>
      <c r="B2939" t="s">
        <v>1028</v>
      </c>
      <c r="C2939" t="str">
        <f>VLOOKUP(B2939,[1]combined_county_year!B:C,2,FALSE)</f>
        <v>MA</v>
      </c>
      <c r="D2939" t="s">
        <v>145</v>
      </c>
      <c r="E2939">
        <v>28</v>
      </c>
      <c r="F2939">
        <v>18.95</v>
      </c>
      <c r="G2939">
        <v>215930</v>
      </c>
      <c r="H2939">
        <v>496</v>
      </c>
      <c r="I2939">
        <f t="shared" si="45"/>
        <v>229.7040707636734</v>
      </c>
    </row>
    <row r="2940" spans="1:9" x14ac:dyDescent="0.2">
      <c r="A2940">
        <v>2010</v>
      </c>
      <c r="B2940" t="s">
        <v>1029</v>
      </c>
      <c r="C2940" t="str">
        <f>VLOOKUP(B2940,[1]combined_county_year!B:C,2,FALSE)</f>
        <v>MA</v>
      </c>
      <c r="D2940" t="s">
        <v>145</v>
      </c>
      <c r="E2940">
        <v>18</v>
      </c>
      <c r="F2940">
        <v>14.95</v>
      </c>
      <c r="G2940">
        <v>131278</v>
      </c>
      <c r="H2940">
        <v>582</v>
      </c>
      <c r="I2940">
        <f t="shared" si="45"/>
        <v>443.33399350995597</v>
      </c>
    </row>
    <row r="2941" spans="1:9" x14ac:dyDescent="0.2">
      <c r="A2941">
        <v>2010</v>
      </c>
      <c r="B2941" t="s">
        <v>1030</v>
      </c>
      <c r="C2941" t="str">
        <f>VLOOKUP(B2941,[1]combined_county_year!B:C,2,FALSE)</f>
        <v>MA</v>
      </c>
      <c r="D2941" t="s">
        <v>145</v>
      </c>
      <c r="E2941">
        <v>67</v>
      </c>
      <c r="F2941">
        <v>20.95</v>
      </c>
      <c r="G2941">
        <v>549174</v>
      </c>
      <c r="H2941">
        <v>1412</v>
      </c>
      <c r="I2941">
        <f t="shared" si="45"/>
        <v>257.11341032168309</v>
      </c>
    </row>
    <row r="2942" spans="1:9" x14ac:dyDescent="0.2">
      <c r="A2942">
        <v>2010</v>
      </c>
      <c r="B2942" t="s">
        <v>1031</v>
      </c>
      <c r="C2942" t="str">
        <f>VLOOKUP(B2942,[1]combined_county_year!B:C,2,FALSE)</f>
        <v>MA</v>
      </c>
      <c r="D2942" t="s">
        <v>145</v>
      </c>
      <c r="E2942">
        <v>4</v>
      </c>
      <c r="F2942">
        <v>12.95</v>
      </c>
      <c r="G2942">
        <v>16557</v>
      </c>
      <c r="H2942">
        <v>0</v>
      </c>
      <c r="I2942">
        <f t="shared" si="45"/>
        <v>0</v>
      </c>
    </row>
    <row r="2943" spans="1:9" x14ac:dyDescent="0.2">
      <c r="A2943">
        <v>2010</v>
      </c>
      <c r="B2943" t="s">
        <v>1032</v>
      </c>
      <c r="C2943" t="str">
        <f>VLOOKUP(B2943,[1]combined_county_year!B:C,2,FALSE)</f>
        <v>MA</v>
      </c>
      <c r="D2943" t="s">
        <v>145</v>
      </c>
      <c r="E2943">
        <v>72</v>
      </c>
      <c r="F2943">
        <v>14.95</v>
      </c>
      <c r="G2943">
        <v>745634</v>
      </c>
      <c r="H2943">
        <v>2382</v>
      </c>
      <c r="I2943">
        <f t="shared" si="45"/>
        <v>319.45968129135741</v>
      </c>
    </row>
    <row r="2944" spans="1:9" x14ac:dyDescent="0.2">
      <c r="A2944">
        <v>2010</v>
      </c>
      <c r="B2944" t="s">
        <v>1033</v>
      </c>
      <c r="C2944" t="str">
        <f>VLOOKUP(B2944,[1]combined_county_year!B:C,2,FALSE)</f>
        <v>MA</v>
      </c>
      <c r="D2944" t="s">
        <v>145</v>
      </c>
      <c r="E2944">
        <v>10</v>
      </c>
      <c r="F2944">
        <v>10.95</v>
      </c>
      <c r="G2944">
        <v>71310</v>
      </c>
      <c r="H2944">
        <v>0</v>
      </c>
      <c r="I2944">
        <f t="shared" si="45"/>
        <v>0</v>
      </c>
    </row>
    <row r="2945" spans="1:9" x14ac:dyDescent="0.2">
      <c r="A2945">
        <v>2010</v>
      </c>
      <c r="B2945" t="s">
        <v>1034</v>
      </c>
      <c r="C2945" t="str">
        <f>VLOOKUP(B2945,[1]combined_county_year!B:C,2,FALSE)</f>
        <v>MA</v>
      </c>
      <c r="D2945" t="s">
        <v>145</v>
      </c>
      <c r="E2945">
        <v>32</v>
      </c>
      <c r="F2945">
        <v>14.95</v>
      </c>
      <c r="G2945">
        <v>464146</v>
      </c>
      <c r="H2945">
        <v>2428</v>
      </c>
      <c r="I2945">
        <f t="shared" si="45"/>
        <v>523.11126240450199</v>
      </c>
    </row>
    <row r="2946" spans="1:9" x14ac:dyDescent="0.2">
      <c r="A2946">
        <v>2010</v>
      </c>
      <c r="B2946" t="s">
        <v>1035</v>
      </c>
      <c r="C2946" t="str">
        <f>VLOOKUP(B2946,[1]combined_county_year!B:C,2,FALSE)</f>
        <v>MA</v>
      </c>
      <c r="D2946" t="s">
        <v>145</v>
      </c>
      <c r="E2946">
        <v>14</v>
      </c>
      <c r="F2946">
        <v>10.95</v>
      </c>
      <c r="G2946">
        <v>159278</v>
      </c>
      <c r="H2946">
        <v>250</v>
      </c>
      <c r="I2946">
        <f t="shared" si="45"/>
        <v>156.9582742123834</v>
      </c>
    </row>
    <row r="2947" spans="1:9" x14ac:dyDescent="0.2">
      <c r="A2947">
        <v>2010</v>
      </c>
      <c r="B2947" t="s">
        <v>1036</v>
      </c>
      <c r="C2947" t="str">
        <f>VLOOKUP(B2947,[1]combined_county_year!B:C,2,FALSE)</f>
        <v>MA</v>
      </c>
      <c r="D2947" t="s">
        <v>145</v>
      </c>
      <c r="E2947">
        <v>140</v>
      </c>
      <c r="F2947">
        <v>10.95</v>
      </c>
      <c r="G2947">
        <v>1507262</v>
      </c>
      <c r="H2947">
        <v>3165</v>
      </c>
      <c r="I2947">
        <f t="shared" ref="I2947:I3010" si="46">IFERROR((H2947/G2947)*100000,0)</f>
        <v>209.98340036436932</v>
      </c>
    </row>
    <row r="2948" spans="1:9" x14ac:dyDescent="0.2">
      <c r="A2948">
        <v>2010</v>
      </c>
      <c r="B2948" t="s">
        <v>1037</v>
      </c>
      <c r="C2948" t="str">
        <f>VLOOKUP(B2948,[1]combined_county_year!B:C,2,FALSE)</f>
        <v>MA</v>
      </c>
      <c r="D2948" t="s">
        <v>145</v>
      </c>
      <c r="E2948">
        <v>2</v>
      </c>
      <c r="F2948">
        <v>8.9499999999999993</v>
      </c>
      <c r="G2948">
        <v>10164</v>
      </c>
      <c r="H2948">
        <v>0</v>
      </c>
      <c r="I2948">
        <f t="shared" si="46"/>
        <v>0</v>
      </c>
    </row>
    <row r="2949" spans="1:9" x14ac:dyDescent="0.2">
      <c r="A2949">
        <v>2010</v>
      </c>
      <c r="B2949" t="s">
        <v>1038</v>
      </c>
      <c r="C2949" t="str">
        <f>VLOOKUP(B2949,[1]combined_county_year!B:C,2,FALSE)</f>
        <v>MA</v>
      </c>
      <c r="D2949" t="s">
        <v>145</v>
      </c>
      <c r="E2949">
        <v>47</v>
      </c>
      <c r="F2949">
        <v>12.95</v>
      </c>
      <c r="G2949">
        <v>672788</v>
      </c>
      <c r="H2949">
        <v>603</v>
      </c>
      <c r="I2949">
        <f t="shared" si="46"/>
        <v>89.627044477606617</v>
      </c>
    </row>
    <row r="2950" spans="1:9" x14ac:dyDescent="0.2">
      <c r="A2950">
        <v>2010</v>
      </c>
      <c r="B2950" t="s">
        <v>1039</v>
      </c>
      <c r="C2950" t="str">
        <f>VLOOKUP(B2950,[1]combined_county_year!B:C,2,FALSE)</f>
        <v>MA</v>
      </c>
      <c r="D2950" t="s">
        <v>145</v>
      </c>
      <c r="E2950">
        <v>37</v>
      </c>
      <c r="F2950">
        <v>14.95</v>
      </c>
      <c r="G2950">
        <v>495912</v>
      </c>
      <c r="H2950">
        <v>598</v>
      </c>
      <c r="I2950">
        <f t="shared" si="46"/>
        <v>120.58591040345868</v>
      </c>
    </row>
    <row r="2951" spans="1:9" x14ac:dyDescent="0.2">
      <c r="A2951">
        <v>2010</v>
      </c>
      <c r="B2951" t="s">
        <v>1040</v>
      </c>
      <c r="C2951" t="str">
        <f>VLOOKUP(B2951,[1]combined_county_year!B:C,2,FALSE)</f>
        <v>MA</v>
      </c>
      <c r="D2951" t="s">
        <v>145</v>
      </c>
      <c r="E2951">
        <v>76</v>
      </c>
      <c r="F2951">
        <v>18.95</v>
      </c>
      <c r="G2951">
        <v>725262</v>
      </c>
      <c r="H2951">
        <v>969</v>
      </c>
      <c r="I2951">
        <f t="shared" si="46"/>
        <v>133.60688964815475</v>
      </c>
    </row>
    <row r="2952" spans="1:9" x14ac:dyDescent="0.2">
      <c r="A2952">
        <v>2010</v>
      </c>
      <c r="B2952" t="s">
        <v>1041</v>
      </c>
      <c r="C2952" t="str">
        <f>VLOOKUP(B2952,[1]combined_county_year!B:C,2,FALSE)</f>
        <v>MA</v>
      </c>
      <c r="D2952" t="s">
        <v>145</v>
      </c>
      <c r="E2952">
        <v>95</v>
      </c>
      <c r="F2952">
        <v>14.95</v>
      </c>
      <c r="G2952">
        <v>800341</v>
      </c>
      <c r="H2952">
        <v>417</v>
      </c>
      <c r="I2952">
        <f t="shared" si="46"/>
        <v>52.102791185257281</v>
      </c>
    </row>
    <row r="2953" spans="1:9" x14ac:dyDescent="0.2">
      <c r="A2953">
        <v>2010</v>
      </c>
      <c r="B2953" t="s">
        <v>1042</v>
      </c>
      <c r="C2953" t="str">
        <f>VLOOKUP(B2953,[1]combined_county_year!B:C,2,FALSE)</f>
        <v>MI</v>
      </c>
      <c r="D2953" t="s">
        <v>146</v>
      </c>
      <c r="E2953">
        <v>1</v>
      </c>
      <c r="F2953">
        <v>12.95</v>
      </c>
      <c r="G2953">
        <v>9564</v>
      </c>
      <c r="H2953">
        <v>0</v>
      </c>
      <c r="I2953">
        <f t="shared" si="46"/>
        <v>0</v>
      </c>
    </row>
    <row r="2954" spans="1:9" x14ac:dyDescent="0.2">
      <c r="A2954">
        <v>2010</v>
      </c>
      <c r="B2954" t="s">
        <v>1043</v>
      </c>
      <c r="C2954" t="str">
        <f>VLOOKUP(B2954,[1]combined_county_year!B:C,2,FALSE)</f>
        <v>MI</v>
      </c>
      <c r="D2954" t="s">
        <v>146</v>
      </c>
      <c r="E2954">
        <v>4</v>
      </c>
      <c r="F2954">
        <v>8.9499999999999993</v>
      </c>
      <c r="G2954">
        <v>111502</v>
      </c>
      <c r="H2954">
        <v>0</v>
      </c>
      <c r="I2954">
        <f t="shared" si="46"/>
        <v>0</v>
      </c>
    </row>
    <row r="2955" spans="1:9" x14ac:dyDescent="0.2">
      <c r="A2955">
        <v>2010</v>
      </c>
      <c r="B2955" t="s">
        <v>1044</v>
      </c>
      <c r="C2955" t="str">
        <f>VLOOKUP(B2955,[1]combined_county_year!B:C,2,FALSE)</f>
        <v>MI</v>
      </c>
      <c r="D2955" t="s">
        <v>146</v>
      </c>
      <c r="E2955">
        <v>2</v>
      </c>
      <c r="F2955">
        <v>10.95</v>
      </c>
      <c r="G2955">
        <v>29539</v>
      </c>
      <c r="H2955">
        <v>0</v>
      </c>
      <c r="I2955">
        <f t="shared" si="46"/>
        <v>0</v>
      </c>
    </row>
    <row r="2956" spans="1:9" x14ac:dyDescent="0.2">
      <c r="A2956">
        <v>2010</v>
      </c>
      <c r="B2956" t="s">
        <v>1047</v>
      </c>
      <c r="C2956" t="str">
        <f>VLOOKUP(B2956,[1]combined_county_year!B:C,2,FALSE)</f>
        <v>MI</v>
      </c>
      <c r="D2956" t="s">
        <v>146</v>
      </c>
      <c r="E2956">
        <v>2</v>
      </c>
      <c r="F2956">
        <v>8.9499999999999993</v>
      </c>
      <c r="G2956">
        <v>59080</v>
      </c>
      <c r="H2956">
        <v>0</v>
      </c>
      <c r="I2956">
        <f t="shared" si="46"/>
        <v>0</v>
      </c>
    </row>
    <row r="2957" spans="1:9" x14ac:dyDescent="0.2">
      <c r="A2957">
        <v>2010</v>
      </c>
      <c r="B2957" t="s">
        <v>1048</v>
      </c>
      <c r="C2957" t="str">
        <f>VLOOKUP(B2957,[1]combined_county_year!B:C,2,FALSE)</f>
        <v>MI</v>
      </c>
      <c r="D2957" t="s">
        <v>146</v>
      </c>
      <c r="E2957">
        <v>14</v>
      </c>
      <c r="F2957">
        <v>12.95</v>
      </c>
      <c r="G2957">
        <v>107695</v>
      </c>
      <c r="H2957">
        <v>0</v>
      </c>
      <c r="I2957">
        <f t="shared" si="46"/>
        <v>0</v>
      </c>
    </row>
    <row r="2958" spans="1:9" x14ac:dyDescent="0.2">
      <c r="A2958">
        <v>2010</v>
      </c>
      <c r="B2958" t="s">
        <v>1049</v>
      </c>
      <c r="C2958" t="str">
        <f>VLOOKUP(B2958,[1]combined_county_year!B:C,2,FALSE)</f>
        <v>MI</v>
      </c>
      <c r="D2958" t="s">
        <v>146</v>
      </c>
      <c r="E2958">
        <v>2</v>
      </c>
      <c r="F2958">
        <v>10.95</v>
      </c>
      <c r="G2958">
        <v>17507</v>
      </c>
      <c r="H2958">
        <v>0</v>
      </c>
      <c r="I2958">
        <f t="shared" si="46"/>
        <v>0</v>
      </c>
    </row>
    <row r="2959" spans="1:9" x14ac:dyDescent="0.2">
      <c r="A2959">
        <v>2010</v>
      </c>
      <c r="B2959" t="s">
        <v>1050</v>
      </c>
      <c r="C2959" t="str">
        <f>VLOOKUP(B2959,[1]combined_county_year!B:C,2,FALSE)</f>
        <v>MI</v>
      </c>
      <c r="D2959" t="s">
        <v>146</v>
      </c>
      <c r="E2959">
        <v>8</v>
      </c>
      <c r="F2959">
        <v>12.95</v>
      </c>
      <c r="G2959">
        <v>156792</v>
      </c>
      <c r="H2959">
        <v>0</v>
      </c>
      <c r="I2959">
        <f t="shared" si="46"/>
        <v>0</v>
      </c>
    </row>
    <row r="2960" spans="1:9" x14ac:dyDescent="0.2">
      <c r="A2960">
        <v>2010</v>
      </c>
      <c r="B2960" t="s">
        <v>1051</v>
      </c>
      <c r="C2960" t="str">
        <f>VLOOKUP(B2960,[1]combined_county_year!B:C,2,FALSE)</f>
        <v>MI</v>
      </c>
      <c r="D2960" t="s">
        <v>146</v>
      </c>
      <c r="E2960">
        <v>6</v>
      </c>
      <c r="F2960">
        <v>20.95</v>
      </c>
      <c r="G2960">
        <v>136025</v>
      </c>
      <c r="H2960">
        <v>0</v>
      </c>
      <c r="I2960">
        <f t="shared" si="46"/>
        <v>0</v>
      </c>
    </row>
    <row r="2961" spans="1:9" x14ac:dyDescent="0.2">
      <c r="A2961">
        <v>2010</v>
      </c>
      <c r="B2961" t="s">
        <v>1052</v>
      </c>
      <c r="C2961" t="str">
        <f>VLOOKUP(B2961,[1]combined_county_year!B:C,2,FALSE)</f>
        <v>MI</v>
      </c>
      <c r="D2961" t="s">
        <v>146</v>
      </c>
      <c r="E2961">
        <v>2</v>
      </c>
      <c r="F2961">
        <v>8.9499999999999993</v>
      </c>
      <c r="G2961">
        <v>52188</v>
      </c>
      <c r="H2961">
        <v>0</v>
      </c>
      <c r="I2961">
        <f t="shared" si="46"/>
        <v>0</v>
      </c>
    </row>
    <row r="2962" spans="1:9" x14ac:dyDescent="0.2">
      <c r="A2962">
        <v>2010</v>
      </c>
      <c r="B2962" t="s">
        <v>1053</v>
      </c>
      <c r="C2962" t="str">
        <f>VLOOKUP(B2962,[1]combined_county_year!B:C,2,FALSE)</f>
        <v>MI</v>
      </c>
      <c r="D2962" t="s">
        <v>146</v>
      </c>
      <c r="E2962">
        <v>2</v>
      </c>
      <c r="F2962">
        <v>8.9499999999999993</v>
      </c>
      <c r="G2962">
        <v>25893</v>
      </c>
      <c r="H2962">
        <v>0</v>
      </c>
      <c r="I2962">
        <f t="shared" si="46"/>
        <v>0</v>
      </c>
    </row>
    <row r="2963" spans="1:9" x14ac:dyDescent="0.2">
      <c r="A2963">
        <v>2010</v>
      </c>
      <c r="B2963" t="s">
        <v>1054</v>
      </c>
      <c r="C2963" t="str">
        <f>VLOOKUP(B2963,[1]combined_county_year!B:C,2,FALSE)</f>
        <v>MI</v>
      </c>
      <c r="D2963" t="s">
        <v>146</v>
      </c>
      <c r="E2963">
        <v>2</v>
      </c>
      <c r="F2963">
        <v>8.9499999999999993</v>
      </c>
      <c r="G2963">
        <v>38600</v>
      </c>
      <c r="H2963">
        <v>0</v>
      </c>
      <c r="I2963">
        <f t="shared" si="46"/>
        <v>0</v>
      </c>
    </row>
    <row r="2964" spans="1:9" x14ac:dyDescent="0.2">
      <c r="A2964">
        <v>2010</v>
      </c>
      <c r="B2964" t="s">
        <v>1055</v>
      </c>
      <c r="C2964" t="str">
        <f>VLOOKUP(B2964,[1]combined_county_year!B:C,2,FALSE)</f>
        <v>MI</v>
      </c>
      <c r="D2964" t="s">
        <v>146</v>
      </c>
      <c r="E2964">
        <v>3</v>
      </c>
      <c r="F2964">
        <v>16.95</v>
      </c>
      <c r="G2964">
        <v>31006</v>
      </c>
      <c r="H2964">
        <v>0</v>
      </c>
      <c r="I2964">
        <f t="shared" si="46"/>
        <v>0</v>
      </c>
    </row>
    <row r="2965" spans="1:9" x14ac:dyDescent="0.2">
      <c r="A2965">
        <v>2010</v>
      </c>
      <c r="B2965" t="s">
        <v>1056</v>
      </c>
      <c r="C2965" t="str">
        <f>VLOOKUP(B2965,[1]combined_county_year!B:C,2,FALSE)</f>
        <v>MI</v>
      </c>
      <c r="D2965" t="s">
        <v>146</v>
      </c>
      <c r="E2965">
        <v>2</v>
      </c>
      <c r="F2965">
        <v>6.95</v>
      </c>
      <c r="G2965">
        <v>75421</v>
      </c>
      <c r="H2965">
        <v>0</v>
      </c>
      <c r="I2965">
        <f t="shared" si="46"/>
        <v>0</v>
      </c>
    </row>
    <row r="2966" spans="1:9" x14ac:dyDescent="0.2">
      <c r="A2966">
        <v>2010</v>
      </c>
      <c r="B2966" t="s">
        <v>1057</v>
      </c>
      <c r="C2966" t="str">
        <f>VLOOKUP(B2966,[1]combined_county_year!B:C,2,FALSE)</f>
        <v>MI</v>
      </c>
      <c r="D2966" t="s">
        <v>146</v>
      </c>
      <c r="E2966">
        <v>1</v>
      </c>
      <c r="F2966">
        <v>6.95</v>
      </c>
      <c r="G2966">
        <v>37070</v>
      </c>
      <c r="H2966">
        <v>0</v>
      </c>
      <c r="I2966">
        <f t="shared" si="46"/>
        <v>0</v>
      </c>
    </row>
    <row r="2967" spans="1:9" x14ac:dyDescent="0.2">
      <c r="A2967">
        <v>2010</v>
      </c>
      <c r="B2967" t="s">
        <v>1058</v>
      </c>
      <c r="C2967" t="str">
        <f>VLOOKUP(B2967,[1]combined_county_year!B:C,2,FALSE)</f>
        <v>MI</v>
      </c>
      <c r="D2967" t="s">
        <v>146</v>
      </c>
      <c r="E2967">
        <v>1</v>
      </c>
      <c r="F2967">
        <v>12.95</v>
      </c>
      <c r="G2967">
        <v>26144</v>
      </c>
      <c r="H2967">
        <v>0</v>
      </c>
      <c r="I2967">
        <f t="shared" si="46"/>
        <v>0</v>
      </c>
    </row>
    <row r="2968" spans="1:9" x14ac:dyDescent="0.2">
      <c r="A2968">
        <v>2010</v>
      </c>
      <c r="B2968" t="s">
        <v>1059</v>
      </c>
      <c r="C2968" t="str">
        <f>VLOOKUP(B2968,[1]combined_county_year!B:C,2,FALSE)</f>
        <v>MI</v>
      </c>
      <c r="D2968" t="s">
        <v>146</v>
      </c>
      <c r="E2968">
        <v>1</v>
      </c>
      <c r="F2968">
        <v>8.9499999999999993</v>
      </c>
      <c r="G2968">
        <v>32644</v>
      </c>
      <c r="H2968">
        <v>0</v>
      </c>
      <c r="I2968">
        <f t="shared" si="46"/>
        <v>0</v>
      </c>
    </row>
    <row r="2969" spans="1:9" x14ac:dyDescent="0.2">
      <c r="A2969">
        <v>2010</v>
      </c>
      <c r="B2969" t="s">
        <v>1060</v>
      </c>
      <c r="C2969" t="str">
        <f>VLOOKUP(B2969,[1]combined_county_year!B:C,2,FALSE)</f>
        <v>MI</v>
      </c>
      <c r="D2969" t="s">
        <v>146</v>
      </c>
      <c r="E2969">
        <v>24</v>
      </c>
      <c r="F2969">
        <v>14.95</v>
      </c>
      <c r="G2969">
        <v>425057</v>
      </c>
      <c r="H2969">
        <v>0</v>
      </c>
      <c r="I2969">
        <f t="shared" si="46"/>
        <v>0</v>
      </c>
    </row>
    <row r="2970" spans="1:9" x14ac:dyDescent="0.2">
      <c r="A2970">
        <v>2010</v>
      </c>
      <c r="B2970" t="s">
        <v>1061</v>
      </c>
      <c r="C2970" t="str">
        <f>VLOOKUP(B2970,[1]combined_county_year!B:C,2,FALSE)</f>
        <v>MI</v>
      </c>
      <c r="D2970" t="s">
        <v>146</v>
      </c>
      <c r="E2970">
        <v>1</v>
      </c>
      <c r="F2970">
        <v>14.95</v>
      </c>
      <c r="G2970">
        <v>25720</v>
      </c>
      <c r="H2970">
        <v>0</v>
      </c>
      <c r="I2970">
        <f t="shared" si="46"/>
        <v>0</v>
      </c>
    </row>
    <row r="2971" spans="1:9" x14ac:dyDescent="0.2">
      <c r="A2971">
        <v>2010</v>
      </c>
      <c r="B2971" t="s">
        <v>1062</v>
      </c>
      <c r="C2971" t="str">
        <f>VLOOKUP(B2971,[1]combined_county_year!B:C,2,FALSE)</f>
        <v>MI</v>
      </c>
      <c r="D2971" t="s">
        <v>146</v>
      </c>
      <c r="E2971">
        <v>11</v>
      </c>
      <c r="F2971">
        <v>10.95</v>
      </c>
      <c r="G2971">
        <v>86964</v>
      </c>
      <c r="H2971">
        <v>0</v>
      </c>
      <c r="I2971">
        <f t="shared" si="46"/>
        <v>0</v>
      </c>
    </row>
    <row r="2972" spans="1:9" x14ac:dyDescent="0.2">
      <c r="A2972">
        <v>2010</v>
      </c>
      <c r="B2972" t="s">
        <v>1064</v>
      </c>
      <c r="C2972" t="str">
        <f>VLOOKUP(B2972,[1]combined_county_year!B:C,2,FALSE)</f>
        <v>MI</v>
      </c>
      <c r="D2972" t="s">
        <v>146</v>
      </c>
      <c r="E2972">
        <v>3</v>
      </c>
      <c r="F2972">
        <v>8.9499999999999993</v>
      </c>
      <c r="G2972">
        <v>46619</v>
      </c>
      <c r="H2972">
        <v>0</v>
      </c>
      <c r="I2972">
        <f t="shared" si="46"/>
        <v>0</v>
      </c>
    </row>
    <row r="2973" spans="1:9" x14ac:dyDescent="0.2">
      <c r="A2973">
        <v>2010</v>
      </c>
      <c r="B2973" t="s">
        <v>1065</v>
      </c>
      <c r="C2973" t="str">
        <f>VLOOKUP(B2973,[1]combined_county_year!B:C,2,FALSE)</f>
        <v>MI</v>
      </c>
      <c r="D2973" t="s">
        <v>146</v>
      </c>
      <c r="E2973">
        <v>1</v>
      </c>
      <c r="F2973">
        <v>6.95</v>
      </c>
      <c r="G2973">
        <v>36715</v>
      </c>
      <c r="H2973">
        <v>0</v>
      </c>
      <c r="I2973">
        <f t="shared" si="46"/>
        <v>0</v>
      </c>
    </row>
    <row r="2974" spans="1:9" x14ac:dyDescent="0.2">
      <c r="A2974">
        <v>2010</v>
      </c>
      <c r="B2974" t="s">
        <v>1066</v>
      </c>
      <c r="C2974" t="str">
        <f>VLOOKUP(B2974,[1]combined_county_year!B:C,2,FALSE)</f>
        <v>MI</v>
      </c>
      <c r="D2974" t="s">
        <v>146</v>
      </c>
      <c r="E2974">
        <v>15</v>
      </c>
      <c r="F2974">
        <v>12.95</v>
      </c>
      <c r="G2974">
        <v>281065</v>
      </c>
      <c r="H2974">
        <v>100</v>
      </c>
      <c r="I2974">
        <f t="shared" si="46"/>
        <v>35.578958603881667</v>
      </c>
    </row>
    <row r="2975" spans="1:9" x14ac:dyDescent="0.2">
      <c r="A2975">
        <v>2010</v>
      </c>
      <c r="B2975" t="s">
        <v>1067</v>
      </c>
      <c r="C2975" t="str">
        <f>VLOOKUP(B2975,[1]combined_county_year!B:C,2,FALSE)</f>
        <v>MI</v>
      </c>
      <c r="D2975" t="s">
        <v>146</v>
      </c>
      <c r="E2975">
        <v>2</v>
      </c>
      <c r="F2975">
        <v>8.9499999999999993</v>
      </c>
      <c r="G2975">
        <v>63865</v>
      </c>
      <c r="H2975">
        <v>0</v>
      </c>
      <c r="I2975">
        <f t="shared" si="46"/>
        <v>0</v>
      </c>
    </row>
    <row r="2976" spans="1:9" x14ac:dyDescent="0.2">
      <c r="A2976">
        <v>2010</v>
      </c>
      <c r="B2976" t="s">
        <v>1068</v>
      </c>
      <c r="C2976" t="str">
        <f>VLOOKUP(B2976,[1]combined_county_year!B:C,2,FALSE)</f>
        <v>MI</v>
      </c>
      <c r="D2976" t="s">
        <v>146</v>
      </c>
      <c r="E2976">
        <v>14</v>
      </c>
      <c r="F2976">
        <v>8.9499999999999993</v>
      </c>
      <c r="G2976">
        <v>70312</v>
      </c>
      <c r="H2976">
        <v>0</v>
      </c>
      <c r="I2976">
        <f t="shared" si="46"/>
        <v>0</v>
      </c>
    </row>
    <row r="2977" spans="1:9" x14ac:dyDescent="0.2">
      <c r="A2977">
        <v>2010</v>
      </c>
      <c r="B2977" t="s">
        <v>1069</v>
      </c>
      <c r="C2977" t="str">
        <f>VLOOKUP(B2977,[1]combined_county_year!B:C,2,FALSE)</f>
        <v>MI</v>
      </c>
      <c r="D2977" t="s">
        <v>146</v>
      </c>
      <c r="E2977">
        <v>8</v>
      </c>
      <c r="F2977">
        <v>6.95</v>
      </c>
      <c r="G2977">
        <v>160169</v>
      </c>
      <c r="H2977">
        <v>92</v>
      </c>
      <c r="I2977">
        <f t="shared" si="46"/>
        <v>57.439329707995924</v>
      </c>
    </row>
    <row r="2978" spans="1:9" x14ac:dyDescent="0.2">
      <c r="A2978">
        <v>2010</v>
      </c>
      <c r="B2978" t="s">
        <v>1070</v>
      </c>
      <c r="C2978" t="str">
        <f>VLOOKUP(B2978,[1]combined_county_year!B:C,2,FALSE)</f>
        <v>MI</v>
      </c>
      <c r="D2978" t="s">
        <v>146</v>
      </c>
      <c r="E2978">
        <v>11</v>
      </c>
      <c r="F2978">
        <v>10.95</v>
      </c>
      <c r="G2978">
        <v>250754</v>
      </c>
      <c r="H2978">
        <v>834</v>
      </c>
      <c r="I2978">
        <f t="shared" si="46"/>
        <v>332.59688778643607</v>
      </c>
    </row>
    <row r="2979" spans="1:9" x14ac:dyDescent="0.2">
      <c r="A2979">
        <v>2010</v>
      </c>
      <c r="B2979" t="s">
        <v>1071</v>
      </c>
      <c r="C2979" t="str">
        <f>VLOOKUP(B2979,[1]combined_county_year!B:C,2,FALSE)</f>
        <v>MI</v>
      </c>
      <c r="D2979" t="s">
        <v>146</v>
      </c>
      <c r="E2979">
        <v>1</v>
      </c>
      <c r="F2979">
        <v>10.95</v>
      </c>
      <c r="G2979">
        <v>17128</v>
      </c>
      <c r="H2979">
        <v>0</v>
      </c>
      <c r="I2979">
        <f t="shared" si="46"/>
        <v>0</v>
      </c>
    </row>
    <row r="2980" spans="1:9" x14ac:dyDescent="0.2">
      <c r="A2980">
        <v>2010</v>
      </c>
      <c r="B2980" t="s">
        <v>1072</v>
      </c>
      <c r="C2980" t="str">
        <f>VLOOKUP(B2980,[1]combined_county_year!B:C,2,FALSE)</f>
        <v>MI</v>
      </c>
      <c r="D2980" t="s">
        <v>146</v>
      </c>
      <c r="E2980">
        <v>48</v>
      </c>
      <c r="F2980">
        <v>8.9499999999999993</v>
      </c>
      <c r="G2980">
        <v>602992</v>
      </c>
      <c r="H2980">
        <v>0</v>
      </c>
      <c r="I2980">
        <f t="shared" si="46"/>
        <v>0</v>
      </c>
    </row>
    <row r="2981" spans="1:9" x14ac:dyDescent="0.2">
      <c r="A2981">
        <v>2010</v>
      </c>
      <c r="B2981" t="s">
        <v>1073</v>
      </c>
      <c r="C2981" t="str">
        <f>VLOOKUP(B2981,[1]combined_county_year!B:C,2,FALSE)</f>
        <v>MI</v>
      </c>
      <c r="D2981" t="s">
        <v>146</v>
      </c>
      <c r="E2981">
        <v>1</v>
      </c>
      <c r="F2981">
        <v>12.95</v>
      </c>
      <c r="G2981">
        <v>11513</v>
      </c>
      <c r="H2981">
        <v>0</v>
      </c>
      <c r="I2981">
        <f t="shared" si="46"/>
        <v>0</v>
      </c>
    </row>
    <row r="2982" spans="1:9" x14ac:dyDescent="0.2">
      <c r="A2982">
        <v>2010</v>
      </c>
      <c r="B2982" t="s">
        <v>1074</v>
      </c>
      <c r="C2982" t="str">
        <f>VLOOKUP(B2982,[1]combined_county_year!B:C,2,FALSE)</f>
        <v>MI</v>
      </c>
      <c r="D2982" t="s">
        <v>146</v>
      </c>
      <c r="E2982">
        <v>4</v>
      </c>
      <c r="F2982">
        <v>10.95</v>
      </c>
      <c r="G2982">
        <v>88203</v>
      </c>
      <c r="H2982">
        <v>0</v>
      </c>
      <c r="I2982">
        <f t="shared" si="46"/>
        <v>0</v>
      </c>
    </row>
    <row r="2983" spans="1:9" x14ac:dyDescent="0.2">
      <c r="A2983">
        <v>2010</v>
      </c>
      <c r="B2983" t="s">
        <v>2282</v>
      </c>
      <c r="C2983" t="str">
        <f>VLOOKUP(B2983,[1]combined_county_year!B:C,2,FALSE)</f>
        <v>MI</v>
      </c>
      <c r="D2983" t="s">
        <v>146</v>
      </c>
      <c r="E2983">
        <v>1</v>
      </c>
      <c r="F2983">
        <v>4.95</v>
      </c>
      <c r="G2983">
        <v>21716</v>
      </c>
      <c r="H2983">
        <v>0</v>
      </c>
      <c r="I2983">
        <f t="shared" si="46"/>
        <v>0</v>
      </c>
    </row>
    <row r="2984" spans="1:9" x14ac:dyDescent="0.2">
      <c r="A2984">
        <v>2010</v>
      </c>
      <c r="B2984" t="s">
        <v>1075</v>
      </c>
      <c r="C2984" t="str">
        <f>VLOOKUP(B2984,[1]combined_county_year!B:C,2,FALSE)</f>
        <v>MI</v>
      </c>
      <c r="D2984" t="s">
        <v>146</v>
      </c>
      <c r="E2984">
        <v>2</v>
      </c>
      <c r="F2984">
        <v>6.95</v>
      </c>
      <c r="G2984">
        <v>99638</v>
      </c>
      <c r="H2984">
        <v>0</v>
      </c>
      <c r="I2984">
        <f t="shared" si="46"/>
        <v>0</v>
      </c>
    </row>
    <row r="2985" spans="1:9" x14ac:dyDescent="0.2">
      <c r="A2985">
        <v>2010</v>
      </c>
      <c r="B2985" t="s">
        <v>1076</v>
      </c>
      <c r="C2985" t="str">
        <f>VLOOKUP(B2985,[1]combined_county_year!B:C,2,FALSE)</f>
        <v>MI</v>
      </c>
      <c r="D2985" t="s">
        <v>146</v>
      </c>
      <c r="E2985">
        <v>2</v>
      </c>
      <c r="F2985">
        <v>10.95</v>
      </c>
      <c r="G2985">
        <v>181028</v>
      </c>
      <c r="H2985">
        <v>0</v>
      </c>
      <c r="I2985">
        <f t="shared" si="46"/>
        <v>0</v>
      </c>
    </row>
    <row r="2986" spans="1:9" x14ac:dyDescent="0.2">
      <c r="A2986">
        <v>2010</v>
      </c>
      <c r="B2986" t="s">
        <v>1077</v>
      </c>
      <c r="C2986" t="str">
        <f>VLOOKUP(B2986,[1]combined_county_year!B:C,2,FALSE)</f>
        <v>MI</v>
      </c>
      <c r="D2986" t="s">
        <v>146</v>
      </c>
      <c r="E2986">
        <v>27</v>
      </c>
      <c r="F2986">
        <v>16.95</v>
      </c>
      <c r="G2986">
        <v>841247</v>
      </c>
      <c r="H2986">
        <v>0</v>
      </c>
      <c r="I2986">
        <f t="shared" si="46"/>
        <v>0</v>
      </c>
    </row>
    <row r="2987" spans="1:9" x14ac:dyDescent="0.2">
      <c r="A2987">
        <v>2010</v>
      </c>
      <c r="B2987" t="s">
        <v>1078</v>
      </c>
      <c r="C2987" t="str">
        <f>VLOOKUP(B2987,[1]combined_county_year!B:C,2,FALSE)</f>
        <v>MI</v>
      </c>
      <c r="D2987" t="s">
        <v>146</v>
      </c>
      <c r="E2987">
        <v>4</v>
      </c>
      <c r="F2987">
        <v>14.95</v>
      </c>
      <c r="G2987">
        <v>24580</v>
      </c>
      <c r="H2987">
        <v>0</v>
      </c>
      <c r="I2987">
        <f t="shared" si="46"/>
        <v>0</v>
      </c>
    </row>
    <row r="2988" spans="1:9" x14ac:dyDescent="0.2">
      <c r="A2988">
        <v>2010</v>
      </c>
      <c r="B2988" t="s">
        <v>1079</v>
      </c>
      <c r="C2988" t="str">
        <f>VLOOKUP(B2988,[1]combined_county_year!B:C,2,FALSE)</f>
        <v>MI</v>
      </c>
      <c r="D2988" t="s">
        <v>146</v>
      </c>
      <c r="E2988">
        <v>5</v>
      </c>
      <c r="F2988">
        <v>12.95</v>
      </c>
      <c r="G2988">
        <v>67110</v>
      </c>
      <c r="H2988">
        <v>0</v>
      </c>
      <c r="I2988">
        <f t="shared" si="46"/>
        <v>0</v>
      </c>
    </row>
    <row r="2989" spans="1:9" x14ac:dyDescent="0.2">
      <c r="A2989">
        <v>2010</v>
      </c>
      <c r="B2989" t="s">
        <v>1081</v>
      </c>
      <c r="C2989" t="str">
        <f>VLOOKUP(B2989,[1]combined_county_year!B:C,2,FALSE)</f>
        <v>MI</v>
      </c>
      <c r="D2989" t="s">
        <v>146</v>
      </c>
      <c r="E2989">
        <v>3</v>
      </c>
      <c r="F2989">
        <v>6.95</v>
      </c>
      <c r="G2989">
        <v>42844</v>
      </c>
      <c r="H2989">
        <v>0</v>
      </c>
      <c r="I2989">
        <f t="shared" si="46"/>
        <v>0</v>
      </c>
    </row>
    <row r="2990" spans="1:9" x14ac:dyDescent="0.2">
      <c r="A2990">
        <v>2010</v>
      </c>
      <c r="B2990" t="s">
        <v>1082</v>
      </c>
      <c r="C2990" t="str">
        <f>VLOOKUP(B2990,[1]combined_county_year!B:C,2,FALSE)</f>
        <v>MI</v>
      </c>
      <c r="D2990" t="s">
        <v>146</v>
      </c>
      <c r="E2990">
        <v>4</v>
      </c>
      <c r="F2990">
        <v>6.95</v>
      </c>
      <c r="G2990">
        <v>83664</v>
      </c>
      <c r="H2990">
        <v>0</v>
      </c>
      <c r="I2990">
        <f t="shared" si="46"/>
        <v>0</v>
      </c>
    </row>
    <row r="2991" spans="1:9" x14ac:dyDescent="0.2">
      <c r="A2991">
        <v>2010</v>
      </c>
      <c r="B2991" t="s">
        <v>1083</v>
      </c>
      <c r="C2991" t="str">
        <f>VLOOKUP(B2991,[1]combined_county_year!B:C,2,FALSE)</f>
        <v>MI</v>
      </c>
      <c r="D2991" t="s">
        <v>146</v>
      </c>
      <c r="E2991">
        <v>1</v>
      </c>
      <c r="F2991">
        <v>14.95</v>
      </c>
      <c r="G2991">
        <v>151945</v>
      </c>
      <c r="H2991">
        <v>0</v>
      </c>
      <c r="I2991">
        <f t="shared" si="46"/>
        <v>0</v>
      </c>
    </row>
    <row r="2992" spans="1:9" x14ac:dyDescent="0.2">
      <c r="A2992">
        <v>2010</v>
      </c>
      <c r="B2992" t="s">
        <v>1084</v>
      </c>
      <c r="C2992" t="str">
        <f>VLOOKUP(B2992,[1]combined_county_year!B:C,2,FALSE)</f>
        <v>MI</v>
      </c>
      <c r="D2992" t="s">
        <v>146</v>
      </c>
      <c r="E2992">
        <v>5</v>
      </c>
      <c r="F2992">
        <v>10.95</v>
      </c>
      <c r="G2992">
        <v>63311</v>
      </c>
      <c r="H2992">
        <v>0</v>
      </c>
      <c r="I2992">
        <f t="shared" si="46"/>
        <v>0</v>
      </c>
    </row>
    <row r="2993" spans="1:9" x14ac:dyDescent="0.2">
      <c r="A2993">
        <v>2010</v>
      </c>
      <c r="B2993" t="s">
        <v>1085</v>
      </c>
      <c r="C2993" t="str">
        <f>VLOOKUP(B2993,[1]combined_county_year!B:C,2,FALSE)</f>
        <v>MI</v>
      </c>
      <c r="D2993" t="s">
        <v>146</v>
      </c>
      <c r="E2993">
        <v>3</v>
      </c>
      <c r="F2993">
        <v>14.95</v>
      </c>
      <c r="G2993">
        <v>171922</v>
      </c>
      <c r="H2993">
        <v>0</v>
      </c>
      <c r="I2993">
        <f t="shared" si="46"/>
        <v>0</v>
      </c>
    </row>
    <row r="2994" spans="1:9" x14ac:dyDescent="0.2">
      <c r="A2994">
        <v>2010</v>
      </c>
      <c r="B2994" t="s">
        <v>1086</v>
      </c>
      <c r="C2994" t="str">
        <f>VLOOKUP(B2994,[1]combined_county_year!B:C,2,FALSE)</f>
        <v>MI</v>
      </c>
      <c r="D2994" t="s">
        <v>146</v>
      </c>
      <c r="E2994">
        <v>1</v>
      </c>
      <c r="F2994">
        <v>10.95</v>
      </c>
      <c r="G2994">
        <v>48378</v>
      </c>
      <c r="H2994">
        <v>0</v>
      </c>
      <c r="I2994">
        <f t="shared" si="46"/>
        <v>0</v>
      </c>
    </row>
    <row r="2995" spans="1:9" x14ac:dyDescent="0.2">
      <c r="A2995">
        <v>2010</v>
      </c>
      <c r="B2995" t="s">
        <v>1087</v>
      </c>
      <c r="C2995" t="str">
        <f>VLOOKUP(B2995,[1]combined_county_year!B:C,2,FALSE)</f>
        <v>MI</v>
      </c>
      <c r="D2995" t="s">
        <v>146</v>
      </c>
      <c r="E2995">
        <v>86</v>
      </c>
      <c r="F2995">
        <v>8.9499999999999993</v>
      </c>
      <c r="G2995">
        <v>1202930</v>
      </c>
      <c r="H2995">
        <v>1306</v>
      </c>
      <c r="I2995">
        <f t="shared" si="46"/>
        <v>108.56824586634301</v>
      </c>
    </row>
    <row r="2996" spans="1:9" x14ac:dyDescent="0.2">
      <c r="A2996">
        <v>2010</v>
      </c>
      <c r="B2996" t="s">
        <v>1089</v>
      </c>
      <c r="C2996" t="str">
        <f>VLOOKUP(B2996,[1]combined_county_year!B:C,2,FALSE)</f>
        <v>MI</v>
      </c>
      <c r="D2996" t="s">
        <v>146</v>
      </c>
      <c r="E2996">
        <v>1</v>
      </c>
      <c r="F2996">
        <v>12.95</v>
      </c>
      <c r="G2996">
        <v>24151</v>
      </c>
      <c r="H2996">
        <v>0</v>
      </c>
      <c r="I2996">
        <f t="shared" si="46"/>
        <v>0</v>
      </c>
    </row>
    <row r="2997" spans="1:9" x14ac:dyDescent="0.2">
      <c r="A2997">
        <v>2010</v>
      </c>
      <c r="B2997" t="s">
        <v>1090</v>
      </c>
      <c r="C2997" t="str">
        <f>VLOOKUP(B2997,[1]combined_county_year!B:C,2,FALSE)</f>
        <v>MI</v>
      </c>
      <c r="D2997" t="s">
        <v>146</v>
      </c>
      <c r="E2997">
        <v>12</v>
      </c>
      <c r="F2997">
        <v>8.9499999999999993</v>
      </c>
      <c r="G2997">
        <v>264141</v>
      </c>
      <c r="H2997">
        <v>0</v>
      </c>
      <c r="I2997">
        <f t="shared" si="46"/>
        <v>0</v>
      </c>
    </row>
    <row r="2998" spans="1:9" x14ac:dyDescent="0.2">
      <c r="A2998">
        <v>2010</v>
      </c>
      <c r="B2998" t="s">
        <v>1091</v>
      </c>
      <c r="C2998" t="str">
        <f>VLOOKUP(B2998,[1]combined_county_year!B:C,2,FALSE)</f>
        <v>MI</v>
      </c>
      <c r="D2998" t="s">
        <v>146</v>
      </c>
      <c r="E2998">
        <v>1</v>
      </c>
      <c r="F2998">
        <v>18.95</v>
      </c>
      <c r="G2998">
        <v>24470</v>
      </c>
      <c r="H2998">
        <v>0</v>
      </c>
      <c r="I2998">
        <f t="shared" si="46"/>
        <v>0</v>
      </c>
    </row>
    <row r="2999" spans="1:9" x14ac:dyDescent="0.2">
      <c r="A2999">
        <v>2010</v>
      </c>
      <c r="B2999" t="s">
        <v>1092</v>
      </c>
      <c r="C2999" t="str">
        <f>VLOOKUP(B2999,[1]combined_county_year!B:C,2,FALSE)</f>
        <v>MI</v>
      </c>
      <c r="D2999" t="s">
        <v>146</v>
      </c>
      <c r="E2999">
        <v>20</v>
      </c>
      <c r="F2999">
        <v>12.95</v>
      </c>
      <c r="G2999">
        <v>199916</v>
      </c>
      <c r="H2999">
        <v>298</v>
      </c>
      <c r="I2999">
        <f t="shared" si="46"/>
        <v>149.06260629464376</v>
      </c>
    </row>
    <row r="3000" spans="1:9" x14ac:dyDescent="0.2">
      <c r="A3000">
        <v>2010</v>
      </c>
      <c r="B3000" t="s">
        <v>1093</v>
      </c>
      <c r="C3000" t="str">
        <f>VLOOKUP(B3000,[1]combined_county_year!B:C,2,FALSE)</f>
        <v>MI</v>
      </c>
      <c r="D3000" t="s">
        <v>146</v>
      </c>
      <c r="E3000">
        <v>5</v>
      </c>
      <c r="F3000">
        <v>16.95</v>
      </c>
      <c r="G3000">
        <v>162681</v>
      </c>
      <c r="H3000">
        <v>0</v>
      </c>
      <c r="I3000">
        <f t="shared" si="46"/>
        <v>0</v>
      </c>
    </row>
    <row r="3001" spans="1:9" x14ac:dyDescent="0.2">
      <c r="A3001">
        <v>2010</v>
      </c>
      <c r="B3001" t="s">
        <v>1094</v>
      </c>
      <c r="C3001" t="str">
        <f>VLOOKUP(B3001,[1]combined_county_year!B:C,2,FALSE)</f>
        <v>MI</v>
      </c>
      <c r="D3001" t="s">
        <v>146</v>
      </c>
      <c r="E3001">
        <v>3</v>
      </c>
      <c r="F3001">
        <v>8.9499999999999993</v>
      </c>
      <c r="G3001">
        <v>61288</v>
      </c>
      <c r="H3001">
        <v>0</v>
      </c>
      <c r="I3001">
        <f t="shared" si="46"/>
        <v>0</v>
      </c>
    </row>
    <row r="3002" spans="1:9" x14ac:dyDescent="0.2">
      <c r="A3002">
        <v>2010</v>
      </c>
      <c r="B3002" t="s">
        <v>1095</v>
      </c>
      <c r="C3002" t="str">
        <f>VLOOKUP(B3002,[1]combined_county_year!B:C,2,FALSE)</f>
        <v>MI</v>
      </c>
      <c r="D3002" t="s">
        <v>146</v>
      </c>
      <c r="E3002">
        <v>4</v>
      </c>
      <c r="F3002">
        <v>10.95</v>
      </c>
      <c r="G3002">
        <v>43077</v>
      </c>
      <c r="H3002">
        <v>0</v>
      </c>
      <c r="I3002">
        <f t="shared" si="46"/>
        <v>0</v>
      </c>
    </row>
    <row r="3003" spans="1:9" x14ac:dyDescent="0.2">
      <c r="A3003">
        <v>2010</v>
      </c>
      <c r="B3003" t="s">
        <v>1096</v>
      </c>
      <c r="C3003" t="str">
        <f>VLOOKUP(B3003,[1]combined_county_year!B:C,2,FALSE)</f>
        <v>MI</v>
      </c>
      <c r="D3003" t="s">
        <v>146</v>
      </c>
      <c r="E3003">
        <v>4</v>
      </c>
      <c r="F3003">
        <v>12.95</v>
      </c>
      <c r="G3003">
        <v>70602</v>
      </c>
      <c r="H3003">
        <v>0</v>
      </c>
      <c r="I3003">
        <f t="shared" si="46"/>
        <v>0</v>
      </c>
    </row>
    <row r="3004" spans="1:9" x14ac:dyDescent="0.2">
      <c r="A3004">
        <v>2010</v>
      </c>
      <c r="B3004" t="s">
        <v>1097</v>
      </c>
      <c r="C3004" t="str">
        <f>VLOOKUP(B3004,[1]combined_county_year!B:C,2,FALSE)</f>
        <v>MI</v>
      </c>
      <c r="D3004" t="s">
        <v>146</v>
      </c>
      <c r="E3004">
        <v>6</v>
      </c>
      <c r="F3004">
        <v>8.9499999999999993</v>
      </c>
      <c r="G3004">
        <v>55696</v>
      </c>
      <c r="H3004">
        <v>0</v>
      </c>
      <c r="I3004">
        <f t="shared" si="46"/>
        <v>0</v>
      </c>
    </row>
    <row r="3005" spans="1:9" x14ac:dyDescent="0.2">
      <c r="A3005">
        <v>2010</v>
      </c>
      <c r="B3005" t="s">
        <v>1098</v>
      </c>
      <c r="C3005" t="str">
        <f>VLOOKUP(B3005,[1]combined_county_year!B:C,2,FALSE)</f>
        <v>MI</v>
      </c>
      <c r="D3005" t="s">
        <v>146</v>
      </c>
      <c r="E3005">
        <v>3</v>
      </c>
      <c r="F3005">
        <v>12.95</v>
      </c>
      <c r="G3005">
        <v>76155</v>
      </c>
      <c r="H3005">
        <v>0</v>
      </c>
      <c r="I3005">
        <f t="shared" si="46"/>
        <v>0</v>
      </c>
    </row>
    <row r="3006" spans="1:9" x14ac:dyDescent="0.2">
      <c r="A3006">
        <v>2010</v>
      </c>
      <c r="B3006" t="s">
        <v>1099</v>
      </c>
      <c r="C3006" t="str">
        <f>VLOOKUP(B3006,[1]combined_county_year!B:C,2,FALSE)</f>
        <v>MI</v>
      </c>
      <c r="D3006" t="s">
        <v>146</v>
      </c>
      <c r="E3006">
        <v>27</v>
      </c>
      <c r="F3006">
        <v>8.9499999999999993</v>
      </c>
      <c r="G3006">
        <v>345563</v>
      </c>
      <c r="H3006">
        <v>0</v>
      </c>
      <c r="I3006">
        <f t="shared" si="46"/>
        <v>0</v>
      </c>
    </row>
    <row r="3007" spans="1:9" x14ac:dyDescent="0.2">
      <c r="A3007">
        <v>2010</v>
      </c>
      <c r="B3007" t="s">
        <v>1100</v>
      </c>
      <c r="C3007" t="str">
        <f>VLOOKUP(B3007,[1]combined_county_year!B:C,2,FALSE)</f>
        <v>MI</v>
      </c>
      <c r="D3007" t="s">
        <v>146</v>
      </c>
      <c r="E3007">
        <v>122</v>
      </c>
      <c r="F3007">
        <v>16.95</v>
      </c>
      <c r="G3007">
        <v>1815199</v>
      </c>
      <c r="H3007">
        <v>3180</v>
      </c>
      <c r="I3007">
        <f t="shared" si="46"/>
        <v>175.18740369513205</v>
      </c>
    </row>
    <row r="3008" spans="1:9" x14ac:dyDescent="0.2">
      <c r="A3008">
        <v>2010</v>
      </c>
      <c r="B3008" t="s">
        <v>1101</v>
      </c>
      <c r="C3008" t="str">
        <f>VLOOKUP(B3008,[1]combined_county_year!B:C,2,FALSE)</f>
        <v>MI</v>
      </c>
      <c r="D3008" t="s">
        <v>146</v>
      </c>
      <c r="E3008">
        <v>2</v>
      </c>
      <c r="F3008">
        <v>12.95</v>
      </c>
      <c r="G3008">
        <v>32757</v>
      </c>
      <c r="H3008">
        <v>0</v>
      </c>
      <c r="I3008">
        <f t="shared" si="46"/>
        <v>0</v>
      </c>
    </row>
    <row r="3009" spans="1:9" x14ac:dyDescent="0.2">
      <c r="A3009">
        <v>2010</v>
      </c>
      <c r="B3009" t="s">
        <v>1102</v>
      </c>
      <c r="C3009" t="str">
        <f>VLOOKUP(B3009,[1]combined_county_year!B:C,2,FALSE)</f>
        <v>MN</v>
      </c>
      <c r="D3009" t="s">
        <v>147</v>
      </c>
      <c r="E3009">
        <v>1</v>
      </c>
      <c r="F3009">
        <v>12.95</v>
      </c>
      <c r="G3009">
        <v>16219</v>
      </c>
      <c r="H3009">
        <v>0</v>
      </c>
      <c r="I3009">
        <f t="shared" si="46"/>
        <v>0</v>
      </c>
    </row>
    <row r="3010" spans="1:9" x14ac:dyDescent="0.2">
      <c r="A3010">
        <v>2010</v>
      </c>
      <c r="B3010" t="s">
        <v>1103</v>
      </c>
      <c r="C3010" t="str">
        <f>VLOOKUP(B3010,[1]combined_county_year!B:C,2,FALSE)</f>
        <v>MN</v>
      </c>
      <c r="D3010" t="s">
        <v>147</v>
      </c>
      <c r="E3010">
        <v>20</v>
      </c>
      <c r="F3010">
        <v>6.95</v>
      </c>
      <c r="G3010">
        <v>331453</v>
      </c>
      <c r="H3010">
        <v>0</v>
      </c>
      <c r="I3010">
        <f t="shared" si="46"/>
        <v>0</v>
      </c>
    </row>
    <row r="3011" spans="1:9" x14ac:dyDescent="0.2">
      <c r="A3011">
        <v>2010</v>
      </c>
      <c r="B3011" t="s">
        <v>1104</v>
      </c>
      <c r="C3011" t="str">
        <f>VLOOKUP(B3011,[1]combined_county_year!B:C,2,FALSE)</f>
        <v>MN</v>
      </c>
      <c r="D3011" t="s">
        <v>147</v>
      </c>
      <c r="E3011">
        <v>2</v>
      </c>
      <c r="F3011">
        <v>6.95</v>
      </c>
      <c r="G3011">
        <v>32537</v>
      </c>
      <c r="H3011">
        <v>0</v>
      </c>
      <c r="I3011">
        <f t="shared" ref="I3011:I3074" si="47">IFERROR((H3011/G3011)*100000,0)</f>
        <v>0</v>
      </c>
    </row>
    <row r="3012" spans="1:9" x14ac:dyDescent="0.2">
      <c r="A3012">
        <v>2010</v>
      </c>
      <c r="B3012" t="s">
        <v>1105</v>
      </c>
      <c r="C3012" t="str">
        <f>VLOOKUP(B3012,[1]combined_county_year!B:C,2,FALSE)</f>
        <v>MN</v>
      </c>
      <c r="D3012" t="s">
        <v>147</v>
      </c>
      <c r="E3012">
        <v>4</v>
      </c>
      <c r="F3012">
        <v>8.9499999999999993</v>
      </c>
      <c r="G3012">
        <v>44579</v>
      </c>
      <c r="H3012">
        <v>0</v>
      </c>
      <c r="I3012">
        <f t="shared" si="47"/>
        <v>0</v>
      </c>
    </row>
    <row r="3013" spans="1:9" x14ac:dyDescent="0.2">
      <c r="A3013">
        <v>2010</v>
      </c>
      <c r="B3013" t="s">
        <v>1106</v>
      </c>
      <c r="C3013" t="str">
        <f>VLOOKUP(B3013,[1]combined_county_year!B:C,2,FALSE)</f>
        <v>MN</v>
      </c>
      <c r="D3013" t="s">
        <v>147</v>
      </c>
      <c r="E3013">
        <v>3</v>
      </c>
      <c r="F3013">
        <v>6.95</v>
      </c>
      <c r="G3013">
        <v>38470</v>
      </c>
      <c r="H3013">
        <v>0</v>
      </c>
      <c r="I3013">
        <f t="shared" si="47"/>
        <v>0</v>
      </c>
    </row>
    <row r="3014" spans="1:9" x14ac:dyDescent="0.2">
      <c r="A3014">
        <v>2010</v>
      </c>
      <c r="B3014" t="s">
        <v>1107</v>
      </c>
      <c r="C3014" t="str">
        <f>VLOOKUP(B3014,[1]combined_county_year!B:C,2,FALSE)</f>
        <v>MN</v>
      </c>
      <c r="D3014" t="s">
        <v>147</v>
      </c>
      <c r="E3014">
        <v>3</v>
      </c>
      <c r="F3014">
        <v>2.95</v>
      </c>
      <c r="G3014">
        <v>64093</v>
      </c>
      <c r="H3014">
        <v>123</v>
      </c>
      <c r="I3014">
        <f t="shared" si="47"/>
        <v>191.90863276800897</v>
      </c>
    </row>
    <row r="3015" spans="1:9" x14ac:dyDescent="0.2">
      <c r="A3015">
        <v>2010</v>
      </c>
      <c r="B3015" t="s">
        <v>1108</v>
      </c>
      <c r="C3015" t="str">
        <f>VLOOKUP(B3015,[1]combined_county_year!B:C,2,FALSE)</f>
        <v>MN</v>
      </c>
      <c r="D3015" t="s">
        <v>147</v>
      </c>
      <c r="E3015">
        <v>2</v>
      </c>
      <c r="F3015">
        <v>4.95</v>
      </c>
      <c r="G3015">
        <v>25856</v>
      </c>
      <c r="H3015">
        <v>0</v>
      </c>
      <c r="I3015">
        <f t="shared" si="47"/>
        <v>0</v>
      </c>
    </row>
    <row r="3016" spans="1:9" x14ac:dyDescent="0.2">
      <c r="A3016">
        <v>2010</v>
      </c>
      <c r="B3016" t="s">
        <v>1109</v>
      </c>
      <c r="C3016" t="str">
        <f>VLOOKUP(B3016,[1]combined_county_year!B:C,2,FALSE)</f>
        <v>MN</v>
      </c>
      <c r="D3016" t="s">
        <v>147</v>
      </c>
      <c r="E3016">
        <v>4</v>
      </c>
      <c r="F3016">
        <v>8.9499999999999993</v>
      </c>
      <c r="G3016">
        <v>35416</v>
      </c>
      <c r="H3016">
        <v>0</v>
      </c>
      <c r="I3016">
        <f t="shared" si="47"/>
        <v>0</v>
      </c>
    </row>
    <row r="3017" spans="1:9" x14ac:dyDescent="0.2">
      <c r="A3017">
        <v>2010</v>
      </c>
      <c r="B3017" t="s">
        <v>1110</v>
      </c>
      <c r="C3017" t="str">
        <f>VLOOKUP(B3017,[1]combined_county_year!B:C,2,FALSE)</f>
        <v>MN</v>
      </c>
      <c r="D3017" t="s">
        <v>147</v>
      </c>
      <c r="E3017">
        <v>3</v>
      </c>
      <c r="F3017">
        <v>2.95</v>
      </c>
      <c r="G3017">
        <v>91394</v>
      </c>
      <c r="H3017">
        <v>0</v>
      </c>
      <c r="I3017">
        <f t="shared" si="47"/>
        <v>0</v>
      </c>
    </row>
    <row r="3018" spans="1:9" x14ac:dyDescent="0.2">
      <c r="A3018">
        <v>2010</v>
      </c>
      <c r="B3018" t="s">
        <v>1111</v>
      </c>
      <c r="C3018" t="str">
        <f>VLOOKUP(B3018,[1]combined_county_year!B:C,2,FALSE)</f>
        <v>MN</v>
      </c>
      <c r="D3018" t="s">
        <v>147</v>
      </c>
      <c r="E3018">
        <v>1</v>
      </c>
      <c r="F3018">
        <v>14.95</v>
      </c>
      <c r="G3018">
        <v>28651</v>
      </c>
      <c r="H3018">
        <v>70</v>
      </c>
      <c r="I3018">
        <f t="shared" si="47"/>
        <v>244.31956999755678</v>
      </c>
    </row>
    <row r="3019" spans="1:9" x14ac:dyDescent="0.2">
      <c r="A3019">
        <v>2010</v>
      </c>
      <c r="B3019" t="s">
        <v>1112</v>
      </c>
      <c r="C3019" t="str">
        <f>VLOOKUP(B3019,[1]combined_county_year!B:C,2,FALSE)</f>
        <v>MN</v>
      </c>
      <c r="D3019" t="s">
        <v>147</v>
      </c>
      <c r="E3019">
        <v>1</v>
      </c>
      <c r="F3019">
        <v>4.95</v>
      </c>
      <c r="G3019">
        <v>12447</v>
      </c>
      <c r="H3019">
        <v>0</v>
      </c>
      <c r="I3019">
        <f t="shared" si="47"/>
        <v>0</v>
      </c>
    </row>
    <row r="3020" spans="1:9" x14ac:dyDescent="0.2">
      <c r="A3020">
        <v>2010</v>
      </c>
      <c r="B3020" t="s">
        <v>1113</v>
      </c>
      <c r="C3020" t="str">
        <f>VLOOKUP(B3020,[1]combined_county_year!B:C,2,FALSE)</f>
        <v>MN</v>
      </c>
      <c r="D3020" t="s">
        <v>147</v>
      </c>
      <c r="E3020">
        <v>4</v>
      </c>
      <c r="F3020">
        <v>6.95</v>
      </c>
      <c r="G3020">
        <v>53917</v>
      </c>
      <c r="H3020">
        <v>0</v>
      </c>
      <c r="I3020">
        <f t="shared" si="47"/>
        <v>0</v>
      </c>
    </row>
    <row r="3021" spans="1:9" x14ac:dyDescent="0.2">
      <c r="A3021">
        <v>2010</v>
      </c>
      <c r="B3021" t="s">
        <v>1114</v>
      </c>
      <c r="C3021" t="str">
        <f>VLOOKUP(B3021,[1]combined_county_year!B:C,2,FALSE)</f>
        <v>MN</v>
      </c>
      <c r="D3021" t="s">
        <v>147</v>
      </c>
      <c r="E3021">
        <v>6</v>
      </c>
      <c r="F3021">
        <v>8.9499999999999993</v>
      </c>
      <c r="G3021">
        <v>59149</v>
      </c>
      <c r="H3021">
        <v>0</v>
      </c>
      <c r="I3021">
        <f t="shared" si="47"/>
        <v>0</v>
      </c>
    </row>
    <row r="3022" spans="1:9" x14ac:dyDescent="0.2">
      <c r="A3022">
        <v>2010</v>
      </c>
      <c r="B3022" t="s">
        <v>1115</v>
      </c>
      <c r="C3022" t="str">
        <f>VLOOKUP(B3022,[1]combined_county_year!B:C,2,FALSE)</f>
        <v>MN</v>
      </c>
      <c r="D3022" t="s">
        <v>147</v>
      </c>
      <c r="E3022">
        <v>1</v>
      </c>
      <c r="F3022">
        <v>4.95</v>
      </c>
      <c r="G3022">
        <v>5163</v>
      </c>
      <c r="H3022">
        <v>0</v>
      </c>
      <c r="I3022">
        <f t="shared" si="47"/>
        <v>0</v>
      </c>
    </row>
    <row r="3023" spans="1:9" x14ac:dyDescent="0.2">
      <c r="A3023">
        <v>2010</v>
      </c>
      <c r="B3023" t="s">
        <v>1116</v>
      </c>
      <c r="C3023" t="str">
        <f>VLOOKUP(B3023,[1]combined_county_year!B:C,2,FALSE)</f>
        <v>MN</v>
      </c>
      <c r="D3023" t="s">
        <v>147</v>
      </c>
      <c r="E3023">
        <v>2</v>
      </c>
      <c r="F3023">
        <v>6.95</v>
      </c>
      <c r="G3023">
        <v>11700</v>
      </c>
      <c r="H3023">
        <v>0</v>
      </c>
      <c r="I3023">
        <f t="shared" si="47"/>
        <v>0</v>
      </c>
    </row>
    <row r="3024" spans="1:9" x14ac:dyDescent="0.2">
      <c r="A3024">
        <v>2010</v>
      </c>
      <c r="B3024" t="s">
        <v>1117</v>
      </c>
      <c r="C3024" t="str">
        <f>VLOOKUP(B3024,[1]combined_county_year!B:C,2,FALSE)</f>
        <v>MN</v>
      </c>
      <c r="D3024" t="s">
        <v>147</v>
      </c>
      <c r="E3024">
        <v>5</v>
      </c>
      <c r="F3024">
        <v>8.9499999999999993</v>
      </c>
      <c r="G3024">
        <v>62624</v>
      </c>
      <c r="H3024">
        <v>0</v>
      </c>
      <c r="I3024">
        <f t="shared" si="47"/>
        <v>0</v>
      </c>
    </row>
    <row r="3025" spans="1:9" x14ac:dyDescent="0.2">
      <c r="A3025">
        <v>2010</v>
      </c>
      <c r="B3025" t="s">
        <v>1118</v>
      </c>
      <c r="C3025" t="str">
        <f>VLOOKUP(B3025,[1]combined_county_year!B:C,2,FALSE)</f>
        <v>MN</v>
      </c>
      <c r="D3025" t="s">
        <v>147</v>
      </c>
      <c r="E3025">
        <v>29</v>
      </c>
      <c r="F3025">
        <v>4.95</v>
      </c>
      <c r="G3025">
        <v>399188</v>
      </c>
      <c r="H3025">
        <v>212</v>
      </c>
      <c r="I3025">
        <f t="shared" si="47"/>
        <v>53.107808851969494</v>
      </c>
    </row>
    <row r="3026" spans="1:9" x14ac:dyDescent="0.2">
      <c r="A3026">
        <v>2010</v>
      </c>
      <c r="B3026" t="s">
        <v>1119</v>
      </c>
      <c r="C3026" t="str">
        <f>VLOOKUP(B3026,[1]combined_county_year!B:C,2,FALSE)</f>
        <v>MN</v>
      </c>
      <c r="D3026" t="s">
        <v>147</v>
      </c>
      <c r="E3026">
        <v>2</v>
      </c>
      <c r="F3026">
        <v>2.95</v>
      </c>
      <c r="G3026">
        <v>20156</v>
      </c>
      <c r="H3026">
        <v>0</v>
      </c>
      <c r="I3026">
        <f t="shared" si="47"/>
        <v>0</v>
      </c>
    </row>
    <row r="3027" spans="1:9" x14ac:dyDescent="0.2">
      <c r="A3027">
        <v>2010</v>
      </c>
      <c r="B3027" t="s">
        <v>1120</v>
      </c>
      <c r="C3027" t="str">
        <f>VLOOKUP(B3027,[1]combined_county_year!B:C,2,FALSE)</f>
        <v>MN</v>
      </c>
      <c r="D3027" t="s">
        <v>147</v>
      </c>
      <c r="E3027">
        <v>4</v>
      </c>
      <c r="F3027">
        <v>4.95</v>
      </c>
      <c r="G3027">
        <v>35997</v>
      </c>
      <c r="H3027">
        <v>0</v>
      </c>
      <c r="I3027">
        <f t="shared" si="47"/>
        <v>0</v>
      </c>
    </row>
    <row r="3028" spans="1:9" x14ac:dyDescent="0.2">
      <c r="A3028">
        <v>2010</v>
      </c>
      <c r="B3028" t="s">
        <v>1121</v>
      </c>
      <c r="C3028" t="str">
        <f>VLOOKUP(B3028,[1]combined_county_year!B:C,2,FALSE)</f>
        <v>MN</v>
      </c>
      <c r="D3028" t="s">
        <v>147</v>
      </c>
      <c r="E3028">
        <v>1</v>
      </c>
      <c r="F3028">
        <v>4.95</v>
      </c>
      <c r="G3028">
        <v>14488</v>
      </c>
      <c r="H3028">
        <v>0</v>
      </c>
      <c r="I3028">
        <f t="shared" si="47"/>
        <v>0</v>
      </c>
    </row>
    <row r="3029" spans="1:9" x14ac:dyDescent="0.2">
      <c r="A3029">
        <v>2010</v>
      </c>
      <c r="B3029" t="s">
        <v>1122</v>
      </c>
      <c r="C3029" t="str">
        <f>VLOOKUP(B3029,[1]combined_county_year!B:C,2,FALSE)</f>
        <v>MN</v>
      </c>
      <c r="D3029" t="s">
        <v>147</v>
      </c>
      <c r="E3029">
        <v>1</v>
      </c>
      <c r="F3029">
        <v>4.95</v>
      </c>
      <c r="G3029">
        <v>31210</v>
      </c>
      <c r="H3029">
        <v>0</v>
      </c>
      <c r="I3029">
        <f t="shared" si="47"/>
        <v>0</v>
      </c>
    </row>
    <row r="3030" spans="1:9" x14ac:dyDescent="0.2">
      <c r="A3030">
        <v>2010</v>
      </c>
      <c r="B3030" t="s">
        <v>1123</v>
      </c>
      <c r="C3030" t="str">
        <f>VLOOKUP(B3030,[1]combined_county_year!B:C,2,FALSE)</f>
        <v>MN</v>
      </c>
      <c r="D3030" t="s">
        <v>147</v>
      </c>
      <c r="E3030">
        <v>1</v>
      </c>
      <c r="F3030">
        <v>4.95</v>
      </c>
      <c r="G3030">
        <v>46199</v>
      </c>
      <c r="H3030">
        <v>0</v>
      </c>
      <c r="I3030">
        <f t="shared" si="47"/>
        <v>0</v>
      </c>
    </row>
    <row r="3031" spans="1:9" x14ac:dyDescent="0.2">
      <c r="A3031">
        <v>2010</v>
      </c>
      <c r="B3031" t="s">
        <v>1124</v>
      </c>
      <c r="C3031" t="str">
        <f>VLOOKUP(B3031,[1]combined_county_year!B:C,2,FALSE)</f>
        <v>MN</v>
      </c>
      <c r="D3031" t="s">
        <v>147</v>
      </c>
      <c r="E3031">
        <v>95</v>
      </c>
      <c r="F3031">
        <v>8.9499999999999993</v>
      </c>
      <c r="G3031">
        <v>1154250</v>
      </c>
      <c r="H3031">
        <v>2773</v>
      </c>
      <c r="I3031">
        <f t="shared" si="47"/>
        <v>240.2425817630496</v>
      </c>
    </row>
    <row r="3032" spans="1:9" x14ac:dyDescent="0.2">
      <c r="A3032">
        <v>2010</v>
      </c>
      <c r="B3032" t="s">
        <v>1125</v>
      </c>
      <c r="C3032" t="str">
        <f>VLOOKUP(B3032,[1]combined_county_year!B:C,2,FALSE)</f>
        <v>MN</v>
      </c>
      <c r="D3032" t="s">
        <v>147</v>
      </c>
      <c r="E3032">
        <v>3</v>
      </c>
      <c r="F3032">
        <v>4.95</v>
      </c>
      <c r="G3032">
        <v>18999</v>
      </c>
      <c r="H3032">
        <v>0</v>
      </c>
      <c r="I3032">
        <f t="shared" si="47"/>
        <v>0</v>
      </c>
    </row>
    <row r="3033" spans="1:9" x14ac:dyDescent="0.2">
      <c r="A3033">
        <v>2010</v>
      </c>
      <c r="B3033" t="s">
        <v>1126</v>
      </c>
      <c r="C3033" t="str">
        <f>VLOOKUP(B3033,[1]combined_county_year!B:C,2,FALSE)</f>
        <v>MN</v>
      </c>
      <c r="D3033" t="s">
        <v>147</v>
      </c>
      <c r="E3033">
        <v>3</v>
      </c>
      <c r="F3033">
        <v>8.9499999999999993</v>
      </c>
      <c r="G3033">
        <v>20426</v>
      </c>
      <c r="H3033">
        <v>0</v>
      </c>
      <c r="I3033">
        <f t="shared" si="47"/>
        <v>0</v>
      </c>
    </row>
    <row r="3034" spans="1:9" x14ac:dyDescent="0.2">
      <c r="A3034">
        <v>2010</v>
      </c>
      <c r="B3034" t="s">
        <v>1127</v>
      </c>
      <c r="C3034" t="str">
        <f>VLOOKUP(B3034,[1]combined_county_year!B:C,2,FALSE)</f>
        <v>MN</v>
      </c>
      <c r="D3034" t="s">
        <v>147</v>
      </c>
      <c r="E3034">
        <v>4</v>
      </c>
      <c r="F3034">
        <v>6.95</v>
      </c>
      <c r="G3034">
        <v>37884</v>
      </c>
      <c r="H3034">
        <v>0</v>
      </c>
      <c r="I3034">
        <f t="shared" si="47"/>
        <v>0</v>
      </c>
    </row>
    <row r="3035" spans="1:9" x14ac:dyDescent="0.2">
      <c r="A3035">
        <v>2010</v>
      </c>
      <c r="B3035" t="s">
        <v>1128</v>
      </c>
      <c r="C3035" t="str">
        <f>VLOOKUP(B3035,[1]combined_county_year!B:C,2,FALSE)</f>
        <v>MN</v>
      </c>
      <c r="D3035" t="s">
        <v>147</v>
      </c>
      <c r="E3035">
        <v>2</v>
      </c>
      <c r="F3035">
        <v>8.9499999999999993</v>
      </c>
      <c r="G3035">
        <v>45014</v>
      </c>
      <c r="H3035">
        <v>0</v>
      </c>
      <c r="I3035">
        <f t="shared" si="47"/>
        <v>0</v>
      </c>
    </row>
    <row r="3036" spans="1:9" x14ac:dyDescent="0.2">
      <c r="A3036">
        <v>2010</v>
      </c>
      <c r="B3036" t="s">
        <v>1129</v>
      </c>
      <c r="C3036" t="str">
        <f>VLOOKUP(B3036,[1]combined_county_year!B:C,2,FALSE)</f>
        <v>MN</v>
      </c>
      <c r="D3036" t="s">
        <v>147</v>
      </c>
      <c r="E3036">
        <v>1</v>
      </c>
      <c r="F3036">
        <v>4.95</v>
      </c>
      <c r="G3036">
        <v>10264</v>
      </c>
      <c r="H3036">
        <v>0</v>
      </c>
      <c r="I3036">
        <f t="shared" si="47"/>
        <v>0</v>
      </c>
    </row>
    <row r="3037" spans="1:9" x14ac:dyDescent="0.2">
      <c r="A3037">
        <v>2010</v>
      </c>
      <c r="B3037" t="s">
        <v>1130</v>
      </c>
      <c r="C3037" t="str">
        <f>VLOOKUP(B3037,[1]combined_county_year!B:C,2,FALSE)</f>
        <v>MN</v>
      </c>
      <c r="D3037" t="s">
        <v>147</v>
      </c>
      <c r="E3037">
        <v>4</v>
      </c>
      <c r="F3037">
        <v>4.95</v>
      </c>
      <c r="G3037">
        <v>16224</v>
      </c>
      <c r="H3037">
        <v>0</v>
      </c>
      <c r="I3037">
        <f t="shared" si="47"/>
        <v>0</v>
      </c>
    </row>
    <row r="3038" spans="1:9" x14ac:dyDescent="0.2">
      <c r="A3038">
        <v>2010</v>
      </c>
      <c r="B3038" t="s">
        <v>1131</v>
      </c>
      <c r="C3038" t="str">
        <f>VLOOKUP(B3038,[1]combined_county_year!B:C,2,FALSE)</f>
        <v>MN</v>
      </c>
      <c r="D3038" t="s">
        <v>147</v>
      </c>
      <c r="E3038">
        <v>4</v>
      </c>
      <c r="F3038">
        <v>2.95</v>
      </c>
      <c r="G3038">
        <v>42247</v>
      </c>
      <c r="H3038">
        <v>110</v>
      </c>
      <c r="I3038">
        <f t="shared" si="47"/>
        <v>260.37351764622338</v>
      </c>
    </row>
    <row r="3039" spans="1:9" x14ac:dyDescent="0.2">
      <c r="A3039">
        <v>2010</v>
      </c>
      <c r="B3039" t="s">
        <v>1132</v>
      </c>
      <c r="C3039" t="str">
        <f>VLOOKUP(B3039,[1]combined_county_year!B:C,2,FALSE)</f>
        <v>MN</v>
      </c>
      <c r="D3039" t="s">
        <v>147</v>
      </c>
      <c r="E3039">
        <v>1</v>
      </c>
      <c r="F3039">
        <v>8.9499999999999993</v>
      </c>
      <c r="G3039">
        <v>13306</v>
      </c>
      <c r="H3039">
        <v>0</v>
      </c>
      <c r="I3039">
        <f t="shared" si="47"/>
        <v>0</v>
      </c>
    </row>
    <row r="3040" spans="1:9" x14ac:dyDescent="0.2">
      <c r="A3040">
        <v>2010</v>
      </c>
      <c r="B3040" t="s">
        <v>1133</v>
      </c>
      <c r="C3040" t="str">
        <f>VLOOKUP(B3040,[1]combined_county_year!B:C,2,FALSE)</f>
        <v>MN</v>
      </c>
      <c r="D3040" t="s">
        <v>147</v>
      </c>
      <c r="E3040">
        <v>1</v>
      </c>
      <c r="F3040">
        <v>6.95</v>
      </c>
      <c r="G3040">
        <v>7237</v>
      </c>
      <c r="H3040">
        <v>0</v>
      </c>
      <c r="I3040">
        <f t="shared" si="47"/>
        <v>0</v>
      </c>
    </row>
    <row r="3041" spans="1:9" x14ac:dyDescent="0.2">
      <c r="A3041">
        <v>2010</v>
      </c>
      <c r="B3041" t="s">
        <v>1134</v>
      </c>
      <c r="C3041" t="str">
        <f>VLOOKUP(B3041,[1]combined_county_year!B:C,2,FALSE)</f>
        <v>MN</v>
      </c>
      <c r="D3041" t="s">
        <v>147</v>
      </c>
      <c r="E3041">
        <v>1</v>
      </c>
      <c r="F3041">
        <v>4.95</v>
      </c>
      <c r="G3041">
        <v>10873</v>
      </c>
      <c r="H3041">
        <v>0</v>
      </c>
      <c r="I3041">
        <f t="shared" si="47"/>
        <v>0</v>
      </c>
    </row>
    <row r="3042" spans="1:9" x14ac:dyDescent="0.2">
      <c r="A3042">
        <v>2010</v>
      </c>
      <c r="B3042" t="s">
        <v>1135</v>
      </c>
      <c r="C3042" t="str">
        <f>VLOOKUP(B3042,[1]combined_county_year!B:C,2,FALSE)</f>
        <v>MN</v>
      </c>
      <c r="D3042" t="s">
        <v>147</v>
      </c>
      <c r="E3042">
        <v>2</v>
      </c>
      <c r="F3042">
        <v>4.95</v>
      </c>
      <c r="G3042">
        <v>25859</v>
      </c>
      <c r="H3042">
        <v>0</v>
      </c>
      <c r="I3042">
        <f t="shared" si="47"/>
        <v>0</v>
      </c>
    </row>
    <row r="3043" spans="1:9" x14ac:dyDescent="0.2">
      <c r="A3043">
        <v>2010</v>
      </c>
      <c r="B3043" t="s">
        <v>1136</v>
      </c>
      <c r="C3043" t="str">
        <f>VLOOKUP(B3043,[1]combined_county_year!B:C,2,FALSE)</f>
        <v>MN</v>
      </c>
      <c r="D3043" t="s">
        <v>147</v>
      </c>
      <c r="E3043">
        <v>3</v>
      </c>
      <c r="F3043">
        <v>4.95</v>
      </c>
      <c r="G3043">
        <v>36605</v>
      </c>
      <c r="H3043">
        <v>0</v>
      </c>
      <c r="I3043">
        <f t="shared" si="47"/>
        <v>0</v>
      </c>
    </row>
    <row r="3044" spans="1:9" x14ac:dyDescent="0.2">
      <c r="A3044">
        <v>2010</v>
      </c>
      <c r="B3044" t="s">
        <v>1137</v>
      </c>
      <c r="C3044" t="str">
        <f>VLOOKUP(B3044,[1]combined_county_year!B:C,2,FALSE)</f>
        <v>MN</v>
      </c>
      <c r="D3044" t="s">
        <v>147</v>
      </c>
      <c r="E3044">
        <v>2</v>
      </c>
      <c r="F3044">
        <v>14.95</v>
      </c>
      <c r="G3044">
        <v>5424</v>
      </c>
      <c r="H3044">
        <v>0</v>
      </c>
      <c r="I3044">
        <f t="shared" si="47"/>
        <v>0</v>
      </c>
    </row>
    <row r="3045" spans="1:9" x14ac:dyDescent="0.2">
      <c r="A3045">
        <v>2010</v>
      </c>
      <c r="B3045" t="s">
        <v>1138</v>
      </c>
      <c r="C3045" t="str">
        <f>VLOOKUP(B3045,[1]combined_county_year!B:C,2,FALSE)</f>
        <v>MN</v>
      </c>
      <c r="D3045" t="s">
        <v>147</v>
      </c>
      <c r="E3045">
        <v>1</v>
      </c>
      <c r="F3045">
        <v>4.95</v>
      </c>
      <c r="G3045">
        <v>20818</v>
      </c>
      <c r="H3045">
        <v>0</v>
      </c>
      <c r="I3045">
        <f t="shared" si="47"/>
        <v>0</v>
      </c>
    </row>
    <row r="3046" spans="1:9" x14ac:dyDescent="0.2">
      <c r="A3046">
        <v>2010</v>
      </c>
      <c r="B3046" t="s">
        <v>1139</v>
      </c>
      <c r="C3046" t="str">
        <f>VLOOKUP(B3046,[1]combined_county_year!B:C,2,FALSE)</f>
        <v>MN</v>
      </c>
      <c r="D3046" t="s">
        <v>147</v>
      </c>
      <c r="E3046">
        <v>3</v>
      </c>
      <c r="F3046">
        <v>4.95</v>
      </c>
      <c r="G3046">
        <v>23321</v>
      </c>
      <c r="H3046">
        <v>0</v>
      </c>
      <c r="I3046">
        <f t="shared" si="47"/>
        <v>0</v>
      </c>
    </row>
    <row r="3047" spans="1:9" x14ac:dyDescent="0.2">
      <c r="A3047">
        <v>2010</v>
      </c>
      <c r="B3047" t="s">
        <v>1140</v>
      </c>
      <c r="C3047" t="str">
        <f>VLOOKUP(B3047,[1]combined_county_year!B:C,2,FALSE)</f>
        <v>MN</v>
      </c>
      <c r="D3047" t="s">
        <v>147</v>
      </c>
      <c r="E3047">
        <v>4</v>
      </c>
      <c r="F3047">
        <v>8.9499999999999993</v>
      </c>
      <c r="G3047">
        <v>26095</v>
      </c>
      <c r="H3047">
        <v>0</v>
      </c>
      <c r="I3047">
        <f t="shared" si="47"/>
        <v>0</v>
      </c>
    </row>
    <row r="3048" spans="1:9" x14ac:dyDescent="0.2">
      <c r="A3048">
        <v>2010</v>
      </c>
      <c r="B3048" t="s">
        <v>1141</v>
      </c>
      <c r="C3048" t="str">
        <f>VLOOKUP(B3048,[1]combined_county_year!B:C,2,FALSE)</f>
        <v>MN</v>
      </c>
      <c r="D3048" t="s">
        <v>147</v>
      </c>
      <c r="E3048">
        <v>1</v>
      </c>
      <c r="F3048">
        <v>6.95</v>
      </c>
      <c r="G3048">
        <v>33229</v>
      </c>
      <c r="H3048">
        <v>0</v>
      </c>
      <c r="I3048">
        <f t="shared" si="47"/>
        <v>0</v>
      </c>
    </row>
    <row r="3049" spans="1:9" x14ac:dyDescent="0.2">
      <c r="A3049">
        <v>2010</v>
      </c>
      <c r="B3049" t="s">
        <v>1142</v>
      </c>
      <c r="C3049" t="str">
        <f>VLOOKUP(B3049,[1]combined_county_year!B:C,2,FALSE)</f>
        <v>MN</v>
      </c>
      <c r="D3049" t="s">
        <v>147</v>
      </c>
      <c r="E3049">
        <v>2</v>
      </c>
      <c r="F3049">
        <v>6.95</v>
      </c>
      <c r="G3049">
        <v>39191</v>
      </c>
      <c r="H3049">
        <v>0</v>
      </c>
      <c r="I3049">
        <f t="shared" si="47"/>
        <v>0</v>
      </c>
    </row>
    <row r="3050" spans="1:9" x14ac:dyDescent="0.2">
      <c r="A3050">
        <v>2010</v>
      </c>
      <c r="B3050" t="s">
        <v>1143</v>
      </c>
      <c r="C3050" t="str">
        <f>VLOOKUP(B3050,[1]combined_county_year!B:C,2,FALSE)</f>
        <v>MN</v>
      </c>
      <c r="D3050" t="s">
        <v>147</v>
      </c>
      <c r="E3050">
        <v>5</v>
      </c>
      <c r="F3050">
        <v>4.95</v>
      </c>
      <c r="G3050">
        <v>32747</v>
      </c>
      <c r="H3050">
        <v>0</v>
      </c>
      <c r="I3050">
        <f t="shared" si="47"/>
        <v>0</v>
      </c>
    </row>
    <row r="3051" spans="1:9" x14ac:dyDescent="0.2">
      <c r="A3051">
        <v>2010</v>
      </c>
      <c r="B3051" t="s">
        <v>1144</v>
      </c>
      <c r="C3051" t="str">
        <f>VLOOKUP(B3051,[1]combined_county_year!B:C,2,FALSE)</f>
        <v>MN</v>
      </c>
      <c r="D3051" t="s">
        <v>147</v>
      </c>
      <c r="E3051">
        <v>2</v>
      </c>
      <c r="F3051">
        <v>2.95</v>
      </c>
      <c r="G3051">
        <v>21398</v>
      </c>
      <c r="H3051">
        <v>0</v>
      </c>
      <c r="I3051">
        <f t="shared" si="47"/>
        <v>0</v>
      </c>
    </row>
    <row r="3052" spans="1:9" x14ac:dyDescent="0.2">
      <c r="A3052">
        <v>2010</v>
      </c>
      <c r="B3052" t="s">
        <v>1145</v>
      </c>
      <c r="C3052" t="str">
        <f>VLOOKUP(B3052,[1]combined_county_year!B:C,2,FALSE)</f>
        <v>MN</v>
      </c>
      <c r="D3052" t="s">
        <v>147</v>
      </c>
      <c r="E3052">
        <v>7</v>
      </c>
      <c r="F3052">
        <v>4.95</v>
      </c>
      <c r="G3052">
        <v>144522</v>
      </c>
      <c r="H3052">
        <v>113</v>
      </c>
      <c r="I3052">
        <f t="shared" si="47"/>
        <v>78.188787866207221</v>
      </c>
    </row>
    <row r="3053" spans="1:9" x14ac:dyDescent="0.2">
      <c r="A3053">
        <v>2010</v>
      </c>
      <c r="B3053" t="s">
        <v>1146</v>
      </c>
      <c r="C3053" t="str">
        <f>VLOOKUP(B3053,[1]combined_county_year!B:C,2,FALSE)</f>
        <v>MN</v>
      </c>
      <c r="D3053" t="s">
        <v>147</v>
      </c>
      <c r="E3053">
        <v>8</v>
      </c>
      <c r="F3053">
        <v>4.95</v>
      </c>
      <c r="G3053">
        <v>57282</v>
      </c>
      <c r="H3053">
        <v>33</v>
      </c>
      <c r="I3053">
        <f t="shared" si="47"/>
        <v>57.60972033099403</v>
      </c>
    </row>
    <row r="3054" spans="1:9" x14ac:dyDescent="0.2">
      <c r="A3054">
        <v>2010</v>
      </c>
      <c r="B3054" t="s">
        <v>1147</v>
      </c>
      <c r="C3054" t="str">
        <f>VLOOKUP(B3054,[1]combined_county_year!B:C,2,FALSE)</f>
        <v>MN</v>
      </c>
      <c r="D3054" t="s">
        <v>147</v>
      </c>
      <c r="E3054">
        <v>6</v>
      </c>
      <c r="F3054">
        <v>6.95</v>
      </c>
      <c r="G3054">
        <v>29723</v>
      </c>
      <c r="H3054">
        <v>0</v>
      </c>
      <c r="I3054">
        <f t="shared" si="47"/>
        <v>0</v>
      </c>
    </row>
    <row r="3055" spans="1:9" x14ac:dyDescent="0.2">
      <c r="A3055">
        <v>2010</v>
      </c>
      <c r="B3055" t="s">
        <v>1148</v>
      </c>
      <c r="C3055" t="str">
        <f>VLOOKUP(B3055,[1]combined_county_year!B:C,2,FALSE)</f>
        <v>MN</v>
      </c>
      <c r="D3055" t="s">
        <v>147</v>
      </c>
      <c r="E3055">
        <v>2</v>
      </c>
      <c r="F3055">
        <v>2.95</v>
      </c>
      <c r="G3055">
        <v>9593</v>
      </c>
      <c r="H3055">
        <v>0</v>
      </c>
      <c r="I3055">
        <f t="shared" si="47"/>
        <v>0</v>
      </c>
    </row>
    <row r="3056" spans="1:9" x14ac:dyDescent="0.2">
      <c r="A3056">
        <v>2010</v>
      </c>
      <c r="B3056" t="s">
        <v>1149</v>
      </c>
      <c r="C3056" t="str">
        <f>VLOOKUP(B3056,[1]combined_county_year!B:C,2,FALSE)</f>
        <v>MN</v>
      </c>
      <c r="D3056" t="s">
        <v>147</v>
      </c>
      <c r="E3056">
        <v>5</v>
      </c>
      <c r="F3056">
        <v>8.9499999999999993</v>
      </c>
      <c r="G3056">
        <v>31632</v>
      </c>
      <c r="H3056">
        <v>0</v>
      </c>
      <c r="I3056">
        <f t="shared" si="47"/>
        <v>0</v>
      </c>
    </row>
    <row r="3057" spans="1:9" x14ac:dyDescent="0.2">
      <c r="A3057">
        <v>2010</v>
      </c>
      <c r="B3057" t="s">
        <v>1150</v>
      </c>
      <c r="C3057" t="str">
        <f>VLOOKUP(B3057,[1]combined_county_year!B:C,2,FALSE)</f>
        <v>MN</v>
      </c>
      <c r="D3057" t="s">
        <v>147</v>
      </c>
      <c r="E3057">
        <v>1</v>
      </c>
      <c r="F3057">
        <v>4.95</v>
      </c>
      <c r="G3057">
        <v>10964</v>
      </c>
      <c r="H3057">
        <v>0</v>
      </c>
      <c r="I3057">
        <f t="shared" si="47"/>
        <v>0</v>
      </c>
    </row>
    <row r="3058" spans="1:9" x14ac:dyDescent="0.2">
      <c r="A3058">
        <v>2010</v>
      </c>
      <c r="B3058" t="s">
        <v>1151</v>
      </c>
      <c r="C3058" t="str">
        <f>VLOOKUP(B3058,[1]combined_county_year!B:C,2,FALSE)</f>
        <v>MN</v>
      </c>
      <c r="D3058" t="s">
        <v>147</v>
      </c>
      <c r="E3058">
        <v>101</v>
      </c>
      <c r="F3058">
        <v>10.95</v>
      </c>
      <c r="G3058">
        <v>509428</v>
      </c>
      <c r="H3058">
        <v>390</v>
      </c>
      <c r="I3058">
        <f t="shared" si="47"/>
        <v>76.556451549581098</v>
      </c>
    </row>
    <row r="3059" spans="1:9" x14ac:dyDescent="0.2">
      <c r="A3059">
        <v>2010</v>
      </c>
      <c r="B3059" t="s">
        <v>1152</v>
      </c>
      <c r="C3059" t="str">
        <f>VLOOKUP(B3059,[1]combined_county_year!B:C,2,FALSE)</f>
        <v>MN</v>
      </c>
      <c r="D3059" t="s">
        <v>147</v>
      </c>
      <c r="E3059">
        <v>2</v>
      </c>
      <c r="F3059">
        <v>6.95</v>
      </c>
      <c r="G3059">
        <v>16040</v>
      </c>
      <c r="H3059">
        <v>0</v>
      </c>
      <c r="I3059">
        <f t="shared" si="47"/>
        <v>0</v>
      </c>
    </row>
    <row r="3060" spans="1:9" x14ac:dyDescent="0.2">
      <c r="A3060">
        <v>2010</v>
      </c>
      <c r="B3060" t="s">
        <v>1153</v>
      </c>
      <c r="C3060" t="str">
        <f>VLOOKUP(B3060,[1]combined_county_year!B:C,2,FALSE)</f>
        <v>MN</v>
      </c>
      <c r="D3060" t="s">
        <v>147</v>
      </c>
      <c r="E3060">
        <v>1</v>
      </c>
      <c r="F3060">
        <v>4.95</v>
      </c>
      <c r="G3060">
        <v>15687</v>
      </c>
      <c r="H3060">
        <v>0</v>
      </c>
      <c r="I3060">
        <f t="shared" si="47"/>
        <v>0</v>
      </c>
    </row>
    <row r="3061" spans="1:9" x14ac:dyDescent="0.2">
      <c r="A3061">
        <v>2010</v>
      </c>
      <c r="B3061" t="s">
        <v>1154</v>
      </c>
      <c r="C3061" t="str">
        <f>VLOOKUP(B3061,[1]combined_county_year!B:C,2,FALSE)</f>
        <v>MN</v>
      </c>
      <c r="D3061" t="s">
        <v>147</v>
      </c>
      <c r="E3061">
        <v>2</v>
      </c>
      <c r="F3061">
        <v>4.95</v>
      </c>
      <c r="G3061">
        <v>64243</v>
      </c>
      <c r="H3061">
        <v>0</v>
      </c>
      <c r="I3061">
        <f t="shared" si="47"/>
        <v>0</v>
      </c>
    </row>
    <row r="3062" spans="1:9" x14ac:dyDescent="0.2">
      <c r="A3062">
        <v>2010</v>
      </c>
      <c r="B3062" t="s">
        <v>1155</v>
      </c>
      <c r="C3062" t="str">
        <f>VLOOKUP(B3062,[1]combined_county_year!B:C,2,FALSE)</f>
        <v>MN</v>
      </c>
      <c r="D3062" t="s">
        <v>147</v>
      </c>
      <c r="E3062">
        <v>1</v>
      </c>
      <c r="F3062">
        <v>4.95</v>
      </c>
      <c r="G3062">
        <v>9664</v>
      </c>
      <c r="H3062">
        <v>0</v>
      </c>
      <c r="I3062">
        <f t="shared" si="47"/>
        <v>0</v>
      </c>
    </row>
    <row r="3063" spans="1:9" x14ac:dyDescent="0.2">
      <c r="A3063">
        <v>2010</v>
      </c>
      <c r="B3063" t="s">
        <v>1156</v>
      </c>
      <c r="C3063" t="str">
        <f>VLOOKUP(B3063,[1]combined_county_year!B:C,2,FALSE)</f>
        <v>MN</v>
      </c>
      <c r="D3063" t="s">
        <v>147</v>
      </c>
      <c r="E3063">
        <v>1</v>
      </c>
      <c r="F3063">
        <v>4.95</v>
      </c>
      <c r="G3063">
        <v>15572</v>
      </c>
      <c r="H3063">
        <v>0</v>
      </c>
      <c r="I3063">
        <f t="shared" si="47"/>
        <v>0</v>
      </c>
    </row>
    <row r="3064" spans="1:9" x14ac:dyDescent="0.2">
      <c r="A3064">
        <v>2010</v>
      </c>
      <c r="B3064" t="s">
        <v>1157</v>
      </c>
      <c r="C3064" t="str">
        <f>VLOOKUP(B3064,[1]combined_county_year!B:C,2,FALSE)</f>
        <v>MN</v>
      </c>
      <c r="D3064" t="s">
        <v>147</v>
      </c>
      <c r="E3064">
        <v>43</v>
      </c>
      <c r="F3064">
        <v>10.95</v>
      </c>
      <c r="G3064">
        <v>200158</v>
      </c>
      <c r="H3064">
        <v>604</v>
      </c>
      <c r="I3064">
        <f t="shared" si="47"/>
        <v>301.76160832941974</v>
      </c>
    </row>
    <row r="3065" spans="1:9" x14ac:dyDescent="0.2">
      <c r="A3065">
        <v>2010</v>
      </c>
      <c r="B3065" t="s">
        <v>1158</v>
      </c>
      <c r="C3065" t="str">
        <f>VLOOKUP(B3065,[1]combined_county_year!B:C,2,FALSE)</f>
        <v>MN</v>
      </c>
      <c r="D3065" t="s">
        <v>147</v>
      </c>
      <c r="E3065">
        <v>2</v>
      </c>
      <c r="F3065">
        <v>4.95</v>
      </c>
      <c r="G3065">
        <v>130537</v>
      </c>
      <c r="H3065">
        <v>0</v>
      </c>
      <c r="I3065">
        <f t="shared" si="47"/>
        <v>0</v>
      </c>
    </row>
    <row r="3066" spans="1:9" x14ac:dyDescent="0.2">
      <c r="A3066">
        <v>2010</v>
      </c>
      <c r="B3066" t="s">
        <v>1159</v>
      </c>
      <c r="C3066" t="str">
        <f>VLOOKUP(B3066,[1]combined_county_year!B:C,2,FALSE)</f>
        <v>MN</v>
      </c>
      <c r="D3066" t="s">
        <v>147</v>
      </c>
      <c r="E3066">
        <v>2</v>
      </c>
      <c r="F3066">
        <v>6.95</v>
      </c>
      <c r="G3066">
        <v>88799</v>
      </c>
      <c r="H3066">
        <v>0</v>
      </c>
      <c r="I3066">
        <f t="shared" si="47"/>
        <v>0</v>
      </c>
    </row>
    <row r="3067" spans="1:9" x14ac:dyDescent="0.2">
      <c r="A3067">
        <v>2010</v>
      </c>
      <c r="B3067" t="s">
        <v>1160</v>
      </c>
      <c r="C3067" t="str">
        <f>VLOOKUP(B3067,[1]combined_county_year!B:C,2,FALSE)</f>
        <v>MN</v>
      </c>
      <c r="D3067" t="s">
        <v>147</v>
      </c>
      <c r="E3067">
        <v>1</v>
      </c>
      <c r="F3067">
        <v>4.95</v>
      </c>
      <c r="G3067">
        <v>15234</v>
      </c>
      <c r="H3067">
        <v>0</v>
      </c>
      <c r="I3067">
        <f t="shared" si="47"/>
        <v>0</v>
      </c>
    </row>
    <row r="3068" spans="1:9" x14ac:dyDescent="0.2">
      <c r="A3068">
        <v>2010</v>
      </c>
      <c r="B3068" t="s">
        <v>1161</v>
      </c>
      <c r="C3068" t="str">
        <f>VLOOKUP(B3068,[1]combined_county_year!B:C,2,FALSE)</f>
        <v>MN</v>
      </c>
      <c r="D3068" t="s">
        <v>147</v>
      </c>
      <c r="E3068">
        <v>11</v>
      </c>
      <c r="F3068">
        <v>6.95</v>
      </c>
      <c r="G3068">
        <v>150749</v>
      </c>
      <c r="H3068">
        <v>76</v>
      </c>
      <c r="I3068">
        <f t="shared" si="47"/>
        <v>50.414928125559697</v>
      </c>
    </row>
    <row r="3069" spans="1:9" x14ac:dyDescent="0.2">
      <c r="A3069">
        <v>2010</v>
      </c>
      <c r="B3069" t="s">
        <v>1162</v>
      </c>
      <c r="C3069" t="str">
        <f>VLOOKUP(B3069,[1]combined_county_year!B:C,2,FALSE)</f>
        <v>MN</v>
      </c>
      <c r="D3069" t="s">
        <v>147</v>
      </c>
      <c r="E3069">
        <v>4</v>
      </c>
      <c r="F3069">
        <v>4.95</v>
      </c>
      <c r="G3069">
        <v>36507</v>
      </c>
      <c r="H3069">
        <v>0</v>
      </c>
      <c r="I3069">
        <f t="shared" si="47"/>
        <v>0</v>
      </c>
    </row>
    <row r="3070" spans="1:9" x14ac:dyDescent="0.2">
      <c r="A3070">
        <v>2010</v>
      </c>
      <c r="B3070" t="s">
        <v>1163</v>
      </c>
      <c r="C3070" t="str">
        <f>VLOOKUP(B3070,[1]combined_county_year!B:C,2,FALSE)</f>
        <v>MN</v>
      </c>
      <c r="D3070" t="s">
        <v>147</v>
      </c>
      <c r="E3070">
        <v>1</v>
      </c>
      <c r="F3070">
        <v>4.95</v>
      </c>
      <c r="G3070">
        <v>9753</v>
      </c>
      <c r="H3070">
        <v>0</v>
      </c>
      <c r="I3070">
        <f t="shared" si="47"/>
        <v>0</v>
      </c>
    </row>
    <row r="3071" spans="1:9" x14ac:dyDescent="0.2">
      <c r="A3071">
        <v>2010</v>
      </c>
      <c r="B3071" t="s">
        <v>1164</v>
      </c>
      <c r="C3071" t="str">
        <f>VLOOKUP(B3071,[1]combined_county_year!B:C,2,FALSE)</f>
        <v>MN</v>
      </c>
      <c r="D3071" t="s">
        <v>147</v>
      </c>
      <c r="E3071">
        <v>2</v>
      </c>
      <c r="F3071">
        <v>4.95</v>
      </c>
      <c r="G3071">
        <v>24874</v>
      </c>
      <c r="H3071">
        <v>0</v>
      </c>
      <c r="I3071">
        <f t="shared" si="47"/>
        <v>0</v>
      </c>
    </row>
    <row r="3072" spans="1:9" x14ac:dyDescent="0.2">
      <c r="A3072">
        <v>2010</v>
      </c>
      <c r="B3072" t="s">
        <v>1165</v>
      </c>
      <c r="C3072" t="str">
        <f>VLOOKUP(B3072,[1]combined_county_year!B:C,2,FALSE)</f>
        <v>MN</v>
      </c>
      <c r="D3072" t="s">
        <v>147</v>
      </c>
      <c r="E3072">
        <v>1</v>
      </c>
      <c r="F3072">
        <v>4.95</v>
      </c>
      <c r="G3072">
        <v>21663</v>
      </c>
      <c r="H3072">
        <v>0</v>
      </c>
      <c r="I3072">
        <f t="shared" si="47"/>
        <v>0</v>
      </c>
    </row>
    <row r="3073" spans="1:9" x14ac:dyDescent="0.2">
      <c r="A3073">
        <v>2010</v>
      </c>
      <c r="B3073" t="s">
        <v>1166</v>
      </c>
      <c r="C3073" t="str">
        <f>VLOOKUP(B3073,[1]combined_county_year!B:C,2,FALSE)</f>
        <v>MN</v>
      </c>
      <c r="D3073" t="s">
        <v>147</v>
      </c>
      <c r="E3073">
        <v>2</v>
      </c>
      <c r="F3073">
        <v>6.95</v>
      </c>
      <c r="G3073">
        <v>13844</v>
      </c>
      <c r="H3073">
        <v>0</v>
      </c>
      <c r="I3073">
        <f t="shared" si="47"/>
        <v>0</v>
      </c>
    </row>
    <row r="3074" spans="1:9" x14ac:dyDescent="0.2">
      <c r="A3074">
        <v>2010</v>
      </c>
      <c r="B3074" t="s">
        <v>1167</v>
      </c>
      <c r="C3074" t="str">
        <f>VLOOKUP(B3074,[1]combined_county_year!B:C,2,FALSE)</f>
        <v>MN</v>
      </c>
      <c r="D3074" t="s">
        <v>147</v>
      </c>
      <c r="E3074">
        <v>21</v>
      </c>
      <c r="F3074">
        <v>4.95</v>
      </c>
      <c r="G3074">
        <v>238995</v>
      </c>
      <c r="H3074">
        <v>375</v>
      </c>
      <c r="I3074">
        <f t="shared" si="47"/>
        <v>156.90704826460805</v>
      </c>
    </row>
    <row r="3075" spans="1:9" x14ac:dyDescent="0.2">
      <c r="A3075">
        <v>2010</v>
      </c>
      <c r="B3075" t="s">
        <v>1168</v>
      </c>
      <c r="C3075" t="str">
        <f>VLOOKUP(B3075,[1]combined_county_year!B:C,2,FALSE)</f>
        <v>MN</v>
      </c>
      <c r="D3075" t="s">
        <v>147</v>
      </c>
      <c r="E3075">
        <v>1</v>
      </c>
      <c r="F3075">
        <v>2.95</v>
      </c>
      <c r="G3075">
        <v>11197</v>
      </c>
      <c r="H3075">
        <v>0</v>
      </c>
      <c r="I3075">
        <f t="shared" ref="I3075:I3138" si="48">IFERROR((H3075/G3075)*100000,0)</f>
        <v>0</v>
      </c>
    </row>
    <row r="3076" spans="1:9" x14ac:dyDescent="0.2">
      <c r="A3076">
        <v>2010</v>
      </c>
      <c r="B3076" t="s">
        <v>1169</v>
      </c>
      <c r="C3076" t="str">
        <f>VLOOKUP(B3076,[1]combined_county_year!B:C,2,FALSE)</f>
        <v>MN</v>
      </c>
      <c r="D3076" t="s">
        <v>147</v>
      </c>
      <c r="E3076">
        <v>5</v>
      </c>
      <c r="F3076">
        <v>6.95</v>
      </c>
      <c r="G3076">
        <v>51419</v>
      </c>
      <c r="H3076">
        <v>0</v>
      </c>
      <c r="I3076">
        <f t="shared" si="48"/>
        <v>0</v>
      </c>
    </row>
    <row r="3077" spans="1:9" x14ac:dyDescent="0.2">
      <c r="A3077">
        <v>2010</v>
      </c>
      <c r="B3077" t="s">
        <v>1170</v>
      </c>
      <c r="C3077" t="str">
        <f>VLOOKUP(B3077,[1]combined_county_year!B:C,2,FALSE)</f>
        <v>MN</v>
      </c>
      <c r="D3077" t="s">
        <v>147</v>
      </c>
      <c r="E3077">
        <v>4</v>
      </c>
      <c r="F3077">
        <v>4.95</v>
      </c>
      <c r="G3077">
        <v>125137</v>
      </c>
      <c r="H3077">
        <v>0</v>
      </c>
      <c r="I3077">
        <f t="shared" si="48"/>
        <v>0</v>
      </c>
    </row>
    <row r="3078" spans="1:9" x14ac:dyDescent="0.2">
      <c r="A3078">
        <v>2010</v>
      </c>
      <c r="B3078" t="s">
        <v>1171</v>
      </c>
      <c r="C3078" t="str">
        <f>VLOOKUP(B3078,[1]combined_county_year!B:C,2,FALSE)</f>
        <v>MN</v>
      </c>
      <c r="D3078" t="s">
        <v>147</v>
      </c>
      <c r="E3078">
        <v>1</v>
      </c>
      <c r="F3078">
        <v>4.95</v>
      </c>
      <c r="G3078">
        <v>10425</v>
      </c>
      <c r="H3078">
        <v>0</v>
      </c>
      <c r="I3078">
        <f t="shared" si="48"/>
        <v>0</v>
      </c>
    </row>
    <row r="3079" spans="1:9" x14ac:dyDescent="0.2">
      <c r="A3079">
        <v>2010</v>
      </c>
      <c r="B3079" t="s">
        <v>1172</v>
      </c>
      <c r="C3079" t="str">
        <f>VLOOKUP(B3079,[1]combined_county_year!B:C,2,FALSE)</f>
        <v>MS</v>
      </c>
      <c r="D3079" t="s">
        <v>148</v>
      </c>
      <c r="E3079">
        <v>1</v>
      </c>
      <c r="F3079">
        <v>6.95</v>
      </c>
      <c r="G3079">
        <v>14952</v>
      </c>
      <c r="H3079">
        <v>0</v>
      </c>
      <c r="I3079">
        <f t="shared" si="48"/>
        <v>0</v>
      </c>
    </row>
    <row r="3080" spans="1:9" x14ac:dyDescent="0.2">
      <c r="A3080">
        <v>2010</v>
      </c>
      <c r="B3080" t="s">
        <v>1173</v>
      </c>
      <c r="C3080" t="str">
        <f>VLOOKUP(B3080,[1]combined_county_year!B:C,2,FALSE)</f>
        <v>MS</v>
      </c>
      <c r="D3080" t="s">
        <v>148</v>
      </c>
      <c r="E3080">
        <v>2</v>
      </c>
      <c r="F3080">
        <v>10.95</v>
      </c>
      <c r="G3080">
        <v>26121</v>
      </c>
      <c r="H3080">
        <v>0</v>
      </c>
      <c r="I3080">
        <f t="shared" si="48"/>
        <v>0</v>
      </c>
    </row>
    <row r="3081" spans="1:9" x14ac:dyDescent="0.2">
      <c r="A3081">
        <v>2010</v>
      </c>
      <c r="B3081" t="s">
        <v>1174</v>
      </c>
      <c r="C3081" t="str">
        <f>VLOOKUP(B3081,[1]combined_county_year!B:C,2,FALSE)</f>
        <v>MS</v>
      </c>
      <c r="D3081" t="s">
        <v>148</v>
      </c>
      <c r="E3081">
        <v>1</v>
      </c>
      <c r="F3081">
        <v>6.95</v>
      </c>
      <c r="G3081">
        <v>29428</v>
      </c>
      <c r="H3081">
        <v>0</v>
      </c>
      <c r="I3081">
        <f t="shared" si="48"/>
        <v>0</v>
      </c>
    </row>
    <row r="3082" spans="1:9" x14ac:dyDescent="0.2">
      <c r="A3082">
        <v>2010</v>
      </c>
      <c r="B3082" t="s">
        <v>1175</v>
      </c>
      <c r="C3082" t="str">
        <f>VLOOKUP(B3082,[1]combined_county_year!B:C,2,FALSE)</f>
        <v>MS</v>
      </c>
      <c r="D3082" t="s">
        <v>148</v>
      </c>
      <c r="E3082">
        <v>2</v>
      </c>
      <c r="F3082">
        <v>8.9499999999999993</v>
      </c>
      <c r="G3082">
        <v>19595</v>
      </c>
      <c r="H3082">
        <v>0</v>
      </c>
      <c r="I3082">
        <f t="shared" si="48"/>
        <v>0</v>
      </c>
    </row>
    <row r="3083" spans="1:9" x14ac:dyDescent="0.2">
      <c r="A3083">
        <v>2010</v>
      </c>
      <c r="B3083" t="s">
        <v>1176</v>
      </c>
      <c r="C3083" t="str">
        <f>VLOOKUP(B3083,[1]combined_county_year!B:C,2,FALSE)</f>
        <v>MS</v>
      </c>
      <c r="D3083" t="s">
        <v>148</v>
      </c>
      <c r="E3083">
        <v>6</v>
      </c>
      <c r="F3083">
        <v>8.9499999999999993</v>
      </c>
      <c r="G3083">
        <v>161788</v>
      </c>
      <c r="H3083">
        <v>0</v>
      </c>
      <c r="I3083">
        <f t="shared" si="48"/>
        <v>0</v>
      </c>
    </row>
    <row r="3084" spans="1:9" x14ac:dyDescent="0.2">
      <c r="A3084">
        <v>2010</v>
      </c>
      <c r="B3084" t="s">
        <v>1177</v>
      </c>
      <c r="C3084" t="str">
        <f>VLOOKUP(B3084,[1]combined_county_year!B:C,2,FALSE)</f>
        <v>MS</v>
      </c>
      <c r="D3084" t="s">
        <v>148</v>
      </c>
      <c r="E3084">
        <v>9</v>
      </c>
      <c r="F3084">
        <v>8.9499999999999993</v>
      </c>
      <c r="G3084">
        <v>74998</v>
      </c>
      <c r="H3084">
        <v>0</v>
      </c>
      <c r="I3084">
        <f t="shared" si="48"/>
        <v>0</v>
      </c>
    </row>
    <row r="3085" spans="1:9" x14ac:dyDescent="0.2">
      <c r="A3085">
        <v>2010</v>
      </c>
      <c r="B3085" t="s">
        <v>1178</v>
      </c>
      <c r="C3085" t="str">
        <f>VLOOKUP(B3085,[1]combined_county_year!B:C,2,FALSE)</f>
        <v>MS</v>
      </c>
      <c r="D3085" t="s">
        <v>148</v>
      </c>
      <c r="E3085">
        <v>1</v>
      </c>
      <c r="F3085">
        <v>14.95</v>
      </c>
      <c r="G3085">
        <v>22659</v>
      </c>
      <c r="H3085">
        <v>0</v>
      </c>
      <c r="I3085">
        <f t="shared" si="48"/>
        <v>0</v>
      </c>
    </row>
    <row r="3086" spans="1:9" x14ac:dyDescent="0.2">
      <c r="A3086">
        <v>2010</v>
      </c>
      <c r="B3086" t="s">
        <v>1179</v>
      </c>
      <c r="C3086" t="str">
        <f>VLOOKUP(B3086,[1]combined_county_year!B:C,2,FALSE)</f>
        <v>MS</v>
      </c>
      <c r="D3086" t="s">
        <v>148</v>
      </c>
      <c r="E3086">
        <v>1</v>
      </c>
      <c r="F3086">
        <v>4.95</v>
      </c>
      <c r="G3086">
        <v>14404</v>
      </c>
      <c r="H3086">
        <v>0</v>
      </c>
      <c r="I3086">
        <f t="shared" si="48"/>
        <v>0</v>
      </c>
    </row>
    <row r="3087" spans="1:9" x14ac:dyDescent="0.2">
      <c r="A3087">
        <v>2010</v>
      </c>
      <c r="B3087" t="s">
        <v>1180</v>
      </c>
      <c r="C3087" t="str">
        <f>VLOOKUP(B3087,[1]combined_county_year!B:C,2,FALSE)</f>
        <v>MS</v>
      </c>
      <c r="D3087" t="s">
        <v>148</v>
      </c>
      <c r="E3087">
        <v>2</v>
      </c>
      <c r="F3087">
        <v>4.95</v>
      </c>
      <c r="G3087">
        <v>21855</v>
      </c>
      <c r="H3087">
        <v>0</v>
      </c>
      <c r="I3087">
        <f t="shared" si="48"/>
        <v>0</v>
      </c>
    </row>
    <row r="3088" spans="1:9" x14ac:dyDescent="0.2">
      <c r="A3088">
        <v>2010</v>
      </c>
      <c r="B3088" t="s">
        <v>1181</v>
      </c>
      <c r="C3088" t="str">
        <f>VLOOKUP(B3088,[1]combined_county_year!B:C,2,FALSE)</f>
        <v>MS</v>
      </c>
      <c r="D3088" t="s">
        <v>148</v>
      </c>
      <c r="E3088">
        <v>2</v>
      </c>
      <c r="F3088">
        <v>18.95</v>
      </c>
      <c r="G3088">
        <v>187896</v>
      </c>
      <c r="H3088">
        <v>0</v>
      </c>
      <c r="I3088">
        <f t="shared" si="48"/>
        <v>0</v>
      </c>
    </row>
    <row r="3089" spans="1:9" x14ac:dyDescent="0.2">
      <c r="A3089">
        <v>2010</v>
      </c>
      <c r="B3089" t="s">
        <v>1182</v>
      </c>
      <c r="C3089" t="str">
        <f>VLOOKUP(B3089,[1]combined_county_year!B:C,2,FALSE)</f>
        <v>MS</v>
      </c>
      <c r="D3089" t="s">
        <v>148</v>
      </c>
      <c r="E3089">
        <v>10</v>
      </c>
      <c r="F3089">
        <v>4.95</v>
      </c>
      <c r="G3089">
        <v>245701</v>
      </c>
      <c r="H3089">
        <v>0</v>
      </c>
      <c r="I3089">
        <f t="shared" si="48"/>
        <v>0</v>
      </c>
    </row>
    <row r="3090" spans="1:9" x14ac:dyDescent="0.2">
      <c r="A3090">
        <v>2010</v>
      </c>
      <c r="B3090" t="s">
        <v>1183</v>
      </c>
      <c r="C3090" t="str">
        <f>VLOOKUP(B3090,[1]combined_county_year!B:C,2,FALSE)</f>
        <v>MS</v>
      </c>
      <c r="D3090" t="s">
        <v>148</v>
      </c>
      <c r="E3090">
        <v>1</v>
      </c>
      <c r="F3090">
        <v>10.95</v>
      </c>
      <c r="G3090">
        <v>23411</v>
      </c>
      <c r="H3090">
        <v>0</v>
      </c>
      <c r="I3090">
        <f t="shared" si="48"/>
        <v>0</v>
      </c>
    </row>
    <row r="3091" spans="1:9" x14ac:dyDescent="0.2">
      <c r="A3091">
        <v>2010</v>
      </c>
      <c r="B3091" t="s">
        <v>1184</v>
      </c>
      <c r="C3091" t="str">
        <f>VLOOKUP(B3091,[1]combined_county_year!B:C,2,FALSE)</f>
        <v>MS</v>
      </c>
      <c r="D3091" t="s">
        <v>148</v>
      </c>
      <c r="E3091">
        <v>3</v>
      </c>
      <c r="F3091">
        <v>16.95</v>
      </c>
      <c r="G3091">
        <v>139453</v>
      </c>
      <c r="H3091">
        <v>102</v>
      </c>
      <c r="I3091">
        <f t="shared" si="48"/>
        <v>73.142922705140791</v>
      </c>
    </row>
    <row r="3092" spans="1:9" x14ac:dyDescent="0.2">
      <c r="A3092">
        <v>2010</v>
      </c>
      <c r="B3092" t="s">
        <v>1185</v>
      </c>
      <c r="C3092" t="str">
        <f>VLOOKUP(B3092,[1]combined_county_year!B:C,2,FALSE)</f>
        <v>MS</v>
      </c>
      <c r="D3092" t="s">
        <v>148</v>
      </c>
      <c r="E3092">
        <v>1</v>
      </c>
      <c r="F3092">
        <v>6.95</v>
      </c>
      <c r="G3092">
        <v>12441</v>
      </c>
      <c r="H3092">
        <v>0</v>
      </c>
      <c r="I3092">
        <f t="shared" si="48"/>
        <v>0</v>
      </c>
    </row>
    <row r="3093" spans="1:9" x14ac:dyDescent="0.2">
      <c r="A3093">
        <v>2010</v>
      </c>
      <c r="B3093" t="s">
        <v>1186</v>
      </c>
      <c r="C3093" t="str">
        <f>VLOOKUP(B3093,[1]combined_county_year!B:C,2,FALSE)</f>
        <v>MS</v>
      </c>
      <c r="D3093" t="s">
        <v>148</v>
      </c>
      <c r="E3093">
        <v>5</v>
      </c>
      <c r="F3093">
        <v>6.95</v>
      </c>
      <c r="G3093">
        <v>67816</v>
      </c>
      <c r="H3093">
        <v>0</v>
      </c>
      <c r="I3093">
        <f t="shared" si="48"/>
        <v>0</v>
      </c>
    </row>
    <row r="3094" spans="1:9" x14ac:dyDescent="0.2">
      <c r="A3094">
        <v>2010</v>
      </c>
      <c r="B3094" t="s">
        <v>1187</v>
      </c>
      <c r="C3094" t="str">
        <f>VLOOKUP(B3094,[1]combined_county_year!B:C,2,FALSE)</f>
        <v>MS</v>
      </c>
      <c r="D3094" t="s">
        <v>148</v>
      </c>
      <c r="E3094">
        <v>1</v>
      </c>
      <c r="F3094">
        <v>6.95</v>
      </c>
      <c r="G3094">
        <v>47561</v>
      </c>
      <c r="H3094">
        <v>0</v>
      </c>
      <c r="I3094">
        <f t="shared" si="48"/>
        <v>0</v>
      </c>
    </row>
    <row r="3095" spans="1:9" x14ac:dyDescent="0.2">
      <c r="A3095">
        <v>2010</v>
      </c>
      <c r="B3095" t="s">
        <v>1188</v>
      </c>
      <c r="C3095" t="str">
        <f>VLOOKUP(B3095,[1]combined_county_year!B:C,2,FALSE)</f>
        <v>MS</v>
      </c>
      <c r="D3095" t="s">
        <v>148</v>
      </c>
      <c r="E3095">
        <v>4</v>
      </c>
      <c r="F3095">
        <v>8.9499999999999993</v>
      </c>
      <c r="G3095">
        <v>56081</v>
      </c>
      <c r="H3095">
        <v>0</v>
      </c>
      <c r="I3095">
        <f t="shared" si="48"/>
        <v>0</v>
      </c>
    </row>
    <row r="3096" spans="1:9" x14ac:dyDescent="0.2">
      <c r="A3096">
        <v>2010</v>
      </c>
      <c r="B3096" t="s">
        <v>1189</v>
      </c>
      <c r="C3096" t="str">
        <f>VLOOKUP(B3096,[1]combined_county_year!B:C,2,FALSE)</f>
        <v>MS</v>
      </c>
      <c r="D3096" t="s">
        <v>148</v>
      </c>
      <c r="E3096">
        <v>5</v>
      </c>
      <c r="F3096">
        <v>8.9499999999999993</v>
      </c>
      <c r="G3096">
        <v>80409</v>
      </c>
      <c r="H3096">
        <v>0</v>
      </c>
      <c r="I3096">
        <f t="shared" si="48"/>
        <v>0</v>
      </c>
    </row>
    <row r="3097" spans="1:9" x14ac:dyDescent="0.2">
      <c r="A3097">
        <v>2010</v>
      </c>
      <c r="B3097" t="s">
        <v>1190</v>
      </c>
      <c r="C3097" t="str">
        <f>VLOOKUP(B3097,[1]combined_county_year!B:C,2,FALSE)</f>
        <v>MS</v>
      </c>
      <c r="D3097" t="s">
        <v>148</v>
      </c>
      <c r="E3097">
        <v>3</v>
      </c>
      <c r="F3097">
        <v>8.9499999999999993</v>
      </c>
      <c r="G3097">
        <v>82909</v>
      </c>
      <c r="H3097">
        <v>0</v>
      </c>
      <c r="I3097">
        <f t="shared" si="48"/>
        <v>0</v>
      </c>
    </row>
    <row r="3098" spans="1:9" x14ac:dyDescent="0.2">
      <c r="A3098">
        <v>2010</v>
      </c>
      <c r="B3098" t="s">
        <v>1191</v>
      </c>
      <c r="C3098" t="str">
        <f>VLOOKUP(B3098,[1]combined_county_year!B:C,2,FALSE)</f>
        <v>MS</v>
      </c>
      <c r="D3098" t="s">
        <v>148</v>
      </c>
      <c r="E3098">
        <v>1</v>
      </c>
      <c r="F3098">
        <v>4.95</v>
      </c>
      <c r="G3098">
        <v>32335</v>
      </c>
      <c r="H3098">
        <v>0</v>
      </c>
      <c r="I3098">
        <f t="shared" si="48"/>
        <v>0</v>
      </c>
    </row>
    <row r="3099" spans="1:9" x14ac:dyDescent="0.2">
      <c r="A3099">
        <v>2010</v>
      </c>
      <c r="B3099" t="s">
        <v>2283</v>
      </c>
      <c r="C3099" t="str">
        <f>VLOOKUP(B3099,[1]combined_county_year!B:C,2,FALSE)</f>
        <v>MS</v>
      </c>
      <c r="D3099" t="s">
        <v>148</v>
      </c>
      <c r="E3099">
        <v>1</v>
      </c>
      <c r="F3099">
        <v>6.95</v>
      </c>
      <c r="G3099">
        <v>34878</v>
      </c>
      <c r="H3099">
        <v>0</v>
      </c>
      <c r="I3099">
        <f t="shared" si="48"/>
        <v>0</v>
      </c>
    </row>
    <row r="3100" spans="1:9" x14ac:dyDescent="0.2">
      <c r="A3100">
        <v>2010</v>
      </c>
      <c r="B3100" t="s">
        <v>1192</v>
      </c>
      <c r="C3100" t="str">
        <f>VLOOKUP(B3100,[1]combined_county_year!B:C,2,FALSE)</f>
        <v>MS</v>
      </c>
      <c r="D3100" t="s">
        <v>148</v>
      </c>
      <c r="E3100">
        <v>1</v>
      </c>
      <c r="F3100">
        <v>6.95</v>
      </c>
      <c r="G3100">
        <v>59800</v>
      </c>
      <c r="H3100">
        <v>0</v>
      </c>
      <c r="I3100">
        <f t="shared" si="48"/>
        <v>0</v>
      </c>
    </row>
    <row r="3101" spans="1:9" x14ac:dyDescent="0.2">
      <c r="A3101">
        <v>2010</v>
      </c>
      <c r="B3101" t="s">
        <v>1193</v>
      </c>
      <c r="C3101" t="str">
        <f>VLOOKUP(B3101,[1]combined_county_year!B:C,2,FALSE)</f>
        <v>MS</v>
      </c>
      <c r="D3101" t="s">
        <v>148</v>
      </c>
      <c r="E3101">
        <v>5</v>
      </c>
      <c r="F3101">
        <v>4.95</v>
      </c>
      <c r="G3101">
        <v>95587</v>
      </c>
      <c r="H3101">
        <v>0</v>
      </c>
      <c r="I3101">
        <f t="shared" si="48"/>
        <v>0</v>
      </c>
    </row>
    <row r="3102" spans="1:9" x14ac:dyDescent="0.2">
      <c r="A3102">
        <v>2010</v>
      </c>
      <c r="B3102" t="s">
        <v>1194</v>
      </c>
      <c r="C3102" t="str">
        <f>VLOOKUP(B3102,[1]combined_county_year!B:C,2,FALSE)</f>
        <v>MS</v>
      </c>
      <c r="D3102" t="s">
        <v>148</v>
      </c>
      <c r="E3102">
        <v>4</v>
      </c>
      <c r="F3102">
        <v>16.95</v>
      </c>
      <c r="G3102">
        <v>27022</v>
      </c>
      <c r="H3102">
        <v>0</v>
      </c>
      <c r="I3102">
        <f t="shared" si="48"/>
        <v>0</v>
      </c>
    </row>
    <row r="3103" spans="1:9" x14ac:dyDescent="0.2">
      <c r="A3103">
        <v>2010</v>
      </c>
      <c r="B3103" t="s">
        <v>1195</v>
      </c>
      <c r="C3103" t="str">
        <f>VLOOKUP(B3103,[1]combined_county_year!B:C,2,FALSE)</f>
        <v>MS</v>
      </c>
      <c r="D3103" t="s">
        <v>148</v>
      </c>
      <c r="E3103">
        <v>1</v>
      </c>
      <c r="F3103">
        <v>4.95</v>
      </c>
      <c r="G3103">
        <v>37078</v>
      </c>
      <c r="H3103">
        <v>0</v>
      </c>
      <c r="I3103">
        <f t="shared" si="48"/>
        <v>0</v>
      </c>
    </row>
    <row r="3104" spans="1:9" x14ac:dyDescent="0.2">
      <c r="A3104">
        <v>2010</v>
      </c>
      <c r="B3104" t="s">
        <v>1196</v>
      </c>
      <c r="C3104" t="str">
        <f>VLOOKUP(B3104,[1]combined_county_year!B:C,2,FALSE)</f>
        <v>MS</v>
      </c>
      <c r="D3104" t="s">
        <v>148</v>
      </c>
      <c r="E3104">
        <v>1</v>
      </c>
      <c r="F3104">
        <v>2.95</v>
      </c>
      <c r="G3104">
        <v>47712</v>
      </c>
      <c r="H3104">
        <v>0</v>
      </c>
      <c r="I3104">
        <f t="shared" si="48"/>
        <v>0</v>
      </c>
    </row>
    <row r="3105" spans="1:9" x14ac:dyDescent="0.2">
      <c r="A3105">
        <v>2010</v>
      </c>
      <c r="B3105" t="s">
        <v>1197</v>
      </c>
      <c r="C3105" t="str">
        <f>VLOOKUP(B3105,[1]combined_county_year!B:C,2,FALSE)</f>
        <v>MS</v>
      </c>
      <c r="D3105" t="s">
        <v>148</v>
      </c>
      <c r="E3105">
        <v>3</v>
      </c>
      <c r="F3105">
        <v>10.95</v>
      </c>
      <c r="G3105">
        <v>34657</v>
      </c>
      <c r="H3105">
        <v>0</v>
      </c>
      <c r="I3105">
        <f t="shared" si="48"/>
        <v>0</v>
      </c>
    </row>
    <row r="3106" spans="1:9" x14ac:dyDescent="0.2">
      <c r="A3106">
        <v>2010</v>
      </c>
      <c r="B3106" t="s">
        <v>1198</v>
      </c>
      <c r="C3106" t="str">
        <f>VLOOKUP(B3106,[1]combined_county_year!B:C,2,FALSE)</f>
        <v>MS</v>
      </c>
      <c r="D3106" t="s">
        <v>148</v>
      </c>
      <c r="E3106">
        <v>1</v>
      </c>
      <c r="F3106">
        <v>6.95</v>
      </c>
      <c r="G3106">
        <v>40439</v>
      </c>
      <c r="H3106">
        <v>0</v>
      </c>
      <c r="I3106">
        <f t="shared" si="48"/>
        <v>0</v>
      </c>
    </row>
    <row r="3107" spans="1:9" x14ac:dyDescent="0.2">
      <c r="A3107">
        <v>2010</v>
      </c>
      <c r="B3107" t="s">
        <v>1199</v>
      </c>
      <c r="C3107" t="str">
        <f>VLOOKUP(B3107,[1]combined_county_year!B:C,2,FALSE)</f>
        <v>MS</v>
      </c>
      <c r="D3107" t="s">
        <v>148</v>
      </c>
      <c r="E3107">
        <v>1</v>
      </c>
      <c r="F3107">
        <v>10.95</v>
      </c>
      <c r="G3107">
        <v>30042</v>
      </c>
      <c r="H3107">
        <v>0</v>
      </c>
      <c r="I3107">
        <f t="shared" si="48"/>
        <v>0</v>
      </c>
    </row>
    <row r="3108" spans="1:9" x14ac:dyDescent="0.2">
      <c r="A3108">
        <v>2010</v>
      </c>
      <c r="B3108" t="s">
        <v>1200</v>
      </c>
      <c r="C3108" t="str">
        <f>VLOOKUP(B3108,[1]combined_county_year!B:C,2,FALSE)</f>
        <v>MS</v>
      </c>
      <c r="D3108" t="s">
        <v>148</v>
      </c>
      <c r="E3108">
        <v>1</v>
      </c>
      <c r="F3108">
        <v>10.95</v>
      </c>
      <c r="G3108">
        <v>8165</v>
      </c>
      <c r="H3108">
        <v>0</v>
      </c>
      <c r="I3108">
        <f t="shared" si="48"/>
        <v>0</v>
      </c>
    </row>
    <row r="3109" spans="1:9" x14ac:dyDescent="0.2">
      <c r="A3109">
        <v>2010</v>
      </c>
      <c r="B3109" t="s">
        <v>1201</v>
      </c>
      <c r="C3109" t="str">
        <f>VLOOKUP(B3109,[1]combined_county_year!B:C,2,FALSE)</f>
        <v>MS</v>
      </c>
      <c r="D3109" t="s">
        <v>148</v>
      </c>
      <c r="E3109">
        <v>7</v>
      </c>
      <c r="F3109">
        <v>8.9499999999999993</v>
      </c>
      <c r="G3109">
        <v>142491</v>
      </c>
      <c r="H3109">
        <v>0</v>
      </c>
      <c r="I3109">
        <f t="shared" si="48"/>
        <v>0</v>
      </c>
    </row>
    <row r="3110" spans="1:9" x14ac:dyDescent="0.2">
      <c r="A3110">
        <v>2010</v>
      </c>
      <c r="B3110" t="s">
        <v>1202</v>
      </c>
      <c r="C3110" t="str">
        <f>VLOOKUP(B3110,[1]combined_county_year!B:C,2,FALSE)</f>
        <v>MS</v>
      </c>
      <c r="D3110" t="s">
        <v>148</v>
      </c>
      <c r="E3110">
        <v>1</v>
      </c>
      <c r="F3110">
        <v>10.95</v>
      </c>
      <c r="G3110">
        <v>27509</v>
      </c>
      <c r="H3110">
        <v>0</v>
      </c>
      <c r="I3110">
        <f t="shared" si="48"/>
        <v>0</v>
      </c>
    </row>
    <row r="3111" spans="1:9" x14ac:dyDescent="0.2">
      <c r="A3111">
        <v>2010</v>
      </c>
      <c r="B3111" t="s">
        <v>1203</v>
      </c>
      <c r="C3111" t="str">
        <f>VLOOKUP(B3111,[1]combined_county_year!B:C,2,FALSE)</f>
        <v>MS</v>
      </c>
      <c r="D3111" t="s">
        <v>148</v>
      </c>
      <c r="E3111">
        <v>1</v>
      </c>
      <c r="F3111">
        <v>4.95</v>
      </c>
      <c r="G3111">
        <v>15342</v>
      </c>
      <c r="H3111">
        <v>0</v>
      </c>
      <c r="I3111">
        <f t="shared" si="48"/>
        <v>0</v>
      </c>
    </row>
    <row r="3112" spans="1:9" x14ac:dyDescent="0.2">
      <c r="A3112">
        <v>2010</v>
      </c>
      <c r="B3112" t="s">
        <v>1204</v>
      </c>
      <c r="C3112" t="str">
        <f>VLOOKUP(B3112,[1]combined_county_year!B:C,2,FALSE)</f>
        <v>MS</v>
      </c>
      <c r="D3112" t="s">
        <v>148</v>
      </c>
      <c r="E3112">
        <v>1</v>
      </c>
      <c r="F3112">
        <v>10.95</v>
      </c>
      <c r="G3112">
        <v>28981</v>
      </c>
      <c r="H3112">
        <v>0</v>
      </c>
      <c r="I3112">
        <f t="shared" si="48"/>
        <v>0</v>
      </c>
    </row>
    <row r="3113" spans="1:9" x14ac:dyDescent="0.2">
      <c r="A3113">
        <v>2010</v>
      </c>
      <c r="B3113" t="s">
        <v>1205</v>
      </c>
      <c r="C3113" t="str">
        <f>VLOOKUP(B3113,[1]combined_county_year!B:C,2,FALSE)</f>
        <v>MS</v>
      </c>
      <c r="D3113" t="s">
        <v>148</v>
      </c>
      <c r="E3113">
        <v>1</v>
      </c>
      <c r="F3113">
        <v>4.95</v>
      </c>
      <c r="G3113">
        <v>10747</v>
      </c>
      <c r="H3113">
        <v>0</v>
      </c>
      <c r="I3113">
        <f t="shared" si="48"/>
        <v>0</v>
      </c>
    </row>
    <row r="3114" spans="1:9" x14ac:dyDescent="0.2">
      <c r="A3114">
        <v>2010</v>
      </c>
      <c r="B3114" t="s">
        <v>1206</v>
      </c>
      <c r="C3114" t="str">
        <f>VLOOKUP(B3114,[1]combined_county_year!B:C,2,FALSE)</f>
        <v>MS</v>
      </c>
      <c r="D3114" t="s">
        <v>148</v>
      </c>
      <c r="E3114">
        <v>2</v>
      </c>
      <c r="F3114">
        <v>6.95</v>
      </c>
      <c r="G3114">
        <v>48815</v>
      </c>
      <c r="H3114">
        <v>42</v>
      </c>
      <c r="I3114">
        <f t="shared" si="48"/>
        <v>86.039127317422924</v>
      </c>
    </row>
    <row r="3115" spans="1:9" x14ac:dyDescent="0.2">
      <c r="A3115">
        <v>2010</v>
      </c>
      <c r="B3115" t="s">
        <v>1207</v>
      </c>
      <c r="C3115" t="str">
        <f>VLOOKUP(B3115,[1]combined_county_year!B:C,2,FALSE)</f>
        <v>MS</v>
      </c>
      <c r="D3115" t="s">
        <v>148</v>
      </c>
      <c r="E3115">
        <v>2</v>
      </c>
      <c r="F3115">
        <v>8.9499999999999993</v>
      </c>
      <c r="G3115">
        <v>20760</v>
      </c>
      <c r="H3115">
        <v>0</v>
      </c>
      <c r="I3115">
        <f t="shared" si="48"/>
        <v>0</v>
      </c>
    </row>
    <row r="3116" spans="1:9" x14ac:dyDescent="0.2">
      <c r="A3116">
        <v>2010</v>
      </c>
      <c r="B3116" t="s">
        <v>1208</v>
      </c>
      <c r="C3116" t="str">
        <f>VLOOKUP(B3116,[1]combined_county_year!B:C,2,FALSE)</f>
        <v>MS</v>
      </c>
      <c r="D3116" t="s">
        <v>148</v>
      </c>
      <c r="E3116">
        <v>2</v>
      </c>
      <c r="F3116">
        <v>10.95</v>
      </c>
      <c r="G3116">
        <v>19183</v>
      </c>
      <c r="H3116">
        <v>0</v>
      </c>
      <c r="I3116">
        <f t="shared" si="48"/>
        <v>0</v>
      </c>
    </row>
    <row r="3117" spans="1:9" x14ac:dyDescent="0.2">
      <c r="A3117">
        <v>2010</v>
      </c>
      <c r="B3117" t="s">
        <v>1209</v>
      </c>
      <c r="C3117" t="str">
        <f>VLOOKUP(B3117,[1]combined_county_year!B:C,2,FALSE)</f>
        <v>MS</v>
      </c>
      <c r="D3117" t="s">
        <v>148</v>
      </c>
      <c r="E3117">
        <v>1</v>
      </c>
      <c r="F3117">
        <v>8.9499999999999993</v>
      </c>
      <c r="G3117">
        <v>12633</v>
      </c>
      <c r="H3117">
        <v>0</v>
      </c>
      <c r="I3117">
        <f t="shared" si="48"/>
        <v>0</v>
      </c>
    </row>
    <row r="3118" spans="1:9" x14ac:dyDescent="0.2">
      <c r="A3118">
        <v>2010</v>
      </c>
      <c r="B3118" t="s">
        <v>1210</v>
      </c>
      <c r="C3118" t="str">
        <f>VLOOKUP(B3118,[1]combined_county_year!B:C,2,FALSE)</f>
        <v>MO</v>
      </c>
      <c r="D3118" t="s">
        <v>149</v>
      </c>
      <c r="E3118">
        <v>3</v>
      </c>
      <c r="F3118">
        <v>10.95</v>
      </c>
      <c r="G3118">
        <v>25614</v>
      </c>
      <c r="H3118">
        <v>0</v>
      </c>
      <c r="I3118">
        <f t="shared" si="48"/>
        <v>0</v>
      </c>
    </row>
    <row r="3119" spans="1:9" x14ac:dyDescent="0.2">
      <c r="A3119">
        <v>2010</v>
      </c>
      <c r="B3119" t="s">
        <v>1211</v>
      </c>
      <c r="C3119" t="str">
        <f>VLOOKUP(B3119,[1]combined_county_year!B:C,2,FALSE)</f>
        <v>MO</v>
      </c>
      <c r="D3119" t="s">
        <v>149</v>
      </c>
      <c r="E3119">
        <v>5</v>
      </c>
      <c r="F3119">
        <v>8.9499999999999993</v>
      </c>
      <c r="G3119">
        <v>25460</v>
      </c>
      <c r="H3119">
        <v>0</v>
      </c>
      <c r="I3119">
        <f t="shared" si="48"/>
        <v>0</v>
      </c>
    </row>
    <row r="3120" spans="1:9" x14ac:dyDescent="0.2">
      <c r="A3120">
        <v>2010</v>
      </c>
      <c r="B3120" t="s">
        <v>1212</v>
      </c>
      <c r="C3120" t="str">
        <f>VLOOKUP(B3120,[1]combined_county_year!B:C,2,FALSE)</f>
        <v>MO</v>
      </c>
      <c r="D3120" t="s">
        <v>149</v>
      </c>
      <c r="E3120">
        <v>1</v>
      </c>
      <c r="F3120">
        <v>10.95</v>
      </c>
      <c r="G3120">
        <v>35745</v>
      </c>
      <c r="H3120">
        <v>0</v>
      </c>
      <c r="I3120">
        <f t="shared" si="48"/>
        <v>0</v>
      </c>
    </row>
    <row r="3121" spans="1:9" x14ac:dyDescent="0.2">
      <c r="A3121">
        <v>2010</v>
      </c>
      <c r="B3121" t="s">
        <v>1213</v>
      </c>
      <c r="C3121" t="str">
        <f>VLOOKUP(B3121,[1]combined_county_year!B:C,2,FALSE)</f>
        <v>MO</v>
      </c>
      <c r="D3121" t="s">
        <v>149</v>
      </c>
      <c r="E3121">
        <v>1</v>
      </c>
      <c r="F3121">
        <v>8.9499999999999993</v>
      </c>
      <c r="G3121">
        <v>12367</v>
      </c>
      <c r="H3121">
        <v>0</v>
      </c>
      <c r="I3121">
        <f t="shared" si="48"/>
        <v>0</v>
      </c>
    </row>
    <row r="3122" spans="1:9" x14ac:dyDescent="0.2">
      <c r="A3122">
        <v>2010</v>
      </c>
      <c r="B3122" t="s">
        <v>1214</v>
      </c>
      <c r="C3122" t="str">
        <f>VLOOKUP(B3122,[1]combined_county_year!B:C,2,FALSE)</f>
        <v>MO</v>
      </c>
      <c r="D3122" t="s">
        <v>149</v>
      </c>
      <c r="E3122">
        <v>1</v>
      </c>
      <c r="F3122">
        <v>14.95</v>
      </c>
      <c r="G3122">
        <v>17038</v>
      </c>
      <c r="H3122">
        <v>0</v>
      </c>
      <c r="I3122">
        <f t="shared" si="48"/>
        <v>0</v>
      </c>
    </row>
    <row r="3123" spans="1:9" x14ac:dyDescent="0.2">
      <c r="A3123">
        <v>2010</v>
      </c>
      <c r="B3123" t="s">
        <v>1215</v>
      </c>
      <c r="C3123" t="str">
        <f>VLOOKUP(B3123,[1]combined_county_year!B:C,2,FALSE)</f>
        <v>MO</v>
      </c>
      <c r="D3123" t="s">
        <v>149</v>
      </c>
      <c r="E3123">
        <v>1</v>
      </c>
      <c r="F3123">
        <v>14.95</v>
      </c>
      <c r="G3123">
        <v>19110</v>
      </c>
      <c r="H3123">
        <v>0</v>
      </c>
      <c r="I3123">
        <f t="shared" si="48"/>
        <v>0</v>
      </c>
    </row>
    <row r="3124" spans="1:9" x14ac:dyDescent="0.2">
      <c r="A3124">
        <v>2010</v>
      </c>
      <c r="B3124" t="s">
        <v>1216</v>
      </c>
      <c r="C3124" t="str">
        <f>VLOOKUP(B3124,[1]combined_county_year!B:C,2,FALSE)</f>
        <v>MO</v>
      </c>
      <c r="D3124" t="s">
        <v>149</v>
      </c>
      <c r="E3124">
        <v>3</v>
      </c>
      <c r="F3124">
        <v>6.95</v>
      </c>
      <c r="G3124">
        <v>12342</v>
      </c>
      <c r="H3124">
        <v>0</v>
      </c>
      <c r="I3124">
        <f t="shared" si="48"/>
        <v>0</v>
      </c>
    </row>
    <row r="3125" spans="1:9" x14ac:dyDescent="0.2">
      <c r="A3125">
        <v>2010</v>
      </c>
      <c r="B3125" t="s">
        <v>1217</v>
      </c>
      <c r="C3125" t="str">
        <f>VLOOKUP(B3125,[1]combined_county_year!B:C,2,FALSE)</f>
        <v>MO</v>
      </c>
      <c r="D3125" t="s">
        <v>149</v>
      </c>
      <c r="E3125">
        <v>14</v>
      </c>
      <c r="F3125">
        <v>10.95</v>
      </c>
      <c r="G3125">
        <v>163200</v>
      </c>
      <c r="H3125">
        <v>111</v>
      </c>
      <c r="I3125">
        <f t="shared" si="48"/>
        <v>68.014705882352942</v>
      </c>
    </row>
    <row r="3126" spans="1:9" x14ac:dyDescent="0.2">
      <c r="A3126">
        <v>2010</v>
      </c>
      <c r="B3126" t="s">
        <v>1218</v>
      </c>
      <c r="C3126" t="str">
        <f>VLOOKUP(B3126,[1]combined_county_year!B:C,2,FALSE)</f>
        <v>MO</v>
      </c>
      <c r="D3126" t="s">
        <v>149</v>
      </c>
      <c r="E3126">
        <v>10</v>
      </c>
      <c r="F3126">
        <v>8.9499999999999993</v>
      </c>
      <c r="G3126">
        <v>89090</v>
      </c>
      <c r="H3126">
        <v>0</v>
      </c>
      <c r="I3126">
        <f t="shared" si="48"/>
        <v>0</v>
      </c>
    </row>
    <row r="3127" spans="1:9" x14ac:dyDescent="0.2">
      <c r="A3127">
        <v>2010</v>
      </c>
      <c r="B3127" t="s">
        <v>1219</v>
      </c>
      <c r="C3127" t="str">
        <f>VLOOKUP(B3127,[1]combined_county_year!B:C,2,FALSE)</f>
        <v>MO</v>
      </c>
      <c r="D3127" t="s">
        <v>149</v>
      </c>
      <c r="E3127">
        <v>6</v>
      </c>
      <c r="F3127">
        <v>18.95</v>
      </c>
      <c r="G3127">
        <v>42796</v>
      </c>
      <c r="H3127">
        <v>0</v>
      </c>
      <c r="I3127">
        <f t="shared" si="48"/>
        <v>0</v>
      </c>
    </row>
    <row r="3128" spans="1:9" x14ac:dyDescent="0.2">
      <c r="A3128">
        <v>2010</v>
      </c>
      <c r="B3128" t="s">
        <v>1220</v>
      </c>
      <c r="C3128" t="str">
        <f>VLOOKUP(B3128,[1]combined_county_year!B:C,2,FALSE)</f>
        <v>MO</v>
      </c>
      <c r="D3128" t="s">
        <v>149</v>
      </c>
      <c r="E3128">
        <v>1</v>
      </c>
      <c r="F3128">
        <v>10.95</v>
      </c>
      <c r="G3128">
        <v>9445</v>
      </c>
      <c r="H3128">
        <v>0</v>
      </c>
      <c r="I3128">
        <f t="shared" si="48"/>
        <v>0</v>
      </c>
    </row>
    <row r="3129" spans="1:9" x14ac:dyDescent="0.2">
      <c r="A3129">
        <v>2010</v>
      </c>
      <c r="B3129" t="s">
        <v>1221</v>
      </c>
      <c r="C3129" t="str">
        <f>VLOOKUP(B3129,[1]combined_county_year!B:C,2,FALSE)</f>
        <v>MO</v>
      </c>
      <c r="D3129" t="s">
        <v>149</v>
      </c>
      <c r="E3129">
        <v>4</v>
      </c>
      <c r="F3129">
        <v>12.95</v>
      </c>
      <c r="G3129">
        <v>44333</v>
      </c>
      <c r="H3129">
        <v>0</v>
      </c>
      <c r="I3129">
        <f t="shared" si="48"/>
        <v>0</v>
      </c>
    </row>
    <row r="3130" spans="1:9" x14ac:dyDescent="0.2">
      <c r="A3130">
        <v>2010</v>
      </c>
      <c r="B3130" t="s">
        <v>1222</v>
      </c>
      <c r="C3130" t="str">
        <f>VLOOKUP(B3130,[1]combined_county_year!B:C,2,FALSE)</f>
        <v>MO</v>
      </c>
      <c r="D3130" t="s">
        <v>149</v>
      </c>
      <c r="E3130">
        <v>4</v>
      </c>
      <c r="F3130">
        <v>16.95</v>
      </c>
      <c r="G3130">
        <v>44036</v>
      </c>
      <c r="H3130">
        <v>0</v>
      </c>
      <c r="I3130">
        <f t="shared" si="48"/>
        <v>0</v>
      </c>
    </row>
    <row r="3131" spans="1:9" x14ac:dyDescent="0.2">
      <c r="A3131">
        <v>2010</v>
      </c>
      <c r="B3131" t="s">
        <v>1223</v>
      </c>
      <c r="C3131" t="str">
        <f>VLOOKUP(B3131,[1]combined_county_year!B:C,2,FALSE)</f>
        <v>MO</v>
      </c>
      <c r="D3131" t="s">
        <v>149</v>
      </c>
      <c r="E3131">
        <v>13</v>
      </c>
      <c r="F3131">
        <v>10.95</v>
      </c>
      <c r="G3131">
        <v>75887</v>
      </c>
      <c r="H3131">
        <v>154</v>
      </c>
      <c r="I3131">
        <f t="shared" si="48"/>
        <v>202.93330873535652</v>
      </c>
    </row>
    <row r="3132" spans="1:9" x14ac:dyDescent="0.2">
      <c r="A3132">
        <v>2010</v>
      </c>
      <c r="B3132" t="s">
        <v>1224</v>
      </c>
      <c r="C3132" t="str">
        <f>VLOOKUP(B3132,[1]combined_county_year!B:C,2,FALSE)</f>
        <v>MO</v>
      </c>
      <c r="D3132" t="s">
        <v>149</v>
      </c>
      <c r="E3132">
        <v>1</v>
      </c>
      <c r="F3132">
        <v>8.9499999999999993</v>
      </c>
      <c r="G3132">
        <v>9289</v>
      </c>
      <c r="H3132">
        <v>0</v>
      </c>
      <c r="I3132">
        <f t="shared" si="48"/>
        <v>0</v>
      </c>
    </row>
    <row r="3133" spans="1:9" x14ac:dyDescent="0.2">
      <c r="A3133">
        <v>2010</v>
      </c>
      <c r="B3133" t="s">
        <v>1225</v>
      </c>
      <c r="C3133" t="str">
        <f>VLOOKUP(B3133,[1]combined_county_year!B:C,2,FALSE)</f>
        <v>MO</v>
      </c>
      <c r="D3133" t="s">
        <v>149</v>
      </c>
      <c r="E3133">
        <v>1</v>
      </c>
      <c r="F3133">
        <v>16.95</v>
      </c>
      <c r="G3133">
        <v>6299</v>
      </c>
      <c r="H3133">
        <v>0</v>
      </c>
      <c r="I3133">
        <f t="shared" si="48"/>
        <v>0</v>
      </c>
    </row>
    <row r="3134" spans="1:9" x14ac:dyDescent="0.2">
      <c r="A3134">
        <v>2010</v>
      </c>
      <c r="B3134" t="s">
        <v>1226</v>
      </c>
      <c r="C3134" t="str">
        <f>VLOOKUP(B3134,[1]combined_county_year!B:C,2,FALSE)</f>
        <v>MO</v>
      </c>
      <c r="D3134" t="s">
        <v>149</v>
      </c>
      <c r="E3134">
        <v>4</v>
      </c>
      <c r="F3134">
        <v>8.9499999999999993</v>
      </c>
      <c r="G3134">
        <v>99755</v>
      </c>
      <c r="H3134">
        <v>0</v>
      </c>
      <c r="I3134">
        <f t="shared" si="48"/>
        <v>0</v>
      </c>
    </row>
    <row r="3135" spans="1:9" x14ac:dyDescent="0.2">
      <c r="A3135">
        <v>2010</v>
      </c>
      <c r="B3135" t="s">
        <v>1227</v>
      </c>
      <c r="C3135" t="str">
        <f>VLOOKUP(B3135,[1]combined_county_year!B:C,2,FALSE)</f>
        <v>MO</v>
      </c>
      <c r="D3135" t="s">
        <v>149</v>
      </c>
      <c r="E3135">
        <v>2</v>
      </c>
      <c r="F3135">
        <v>12.95</v>
      </c>
      <c r="G3135">
        <v>13983</v>
      </c>
      <c r="H3135">
        <v>0</v>
      </c>
      <c r="I3135">
        <f t="shared" si="48"/>
        <v>0</v>
      </c>
    </row>
    <row r="3136" spans="1:9" x14ac:dyDescent="0.2">
      <c r="A3136">
        <v>2010</v>
      </c>
      <c r="B3136" t="s">
        <v>1228</v>
      </c>
      <c r="C3136" t="str">
        <f>VLOOKUP(B3136,[1]combined_county_year!B:C,2,FALSE)</f>
        <v>MO</v>
      </c>
      <c r="D3136" t="s">
        <v>149</v>
      </c>
      <c r="E3136">
        <v>2</v>
      </c>
      <c r="F3136">
        <v>10.95</v>
      </c>
      <c r="G3136">
        <v>77855</v>
      </c>
      <c r="H3136">
        <v>0</v>
      </c>
      <c r="I3136">
        <f t="shared" si="48"/>
        <v>0</v>
      </c>
    </row>
    <row r="3137" spans="1:9" x14ac:dyDescent="0.2">
      <c r="A3137">
        <v>2010</v>
      </c>
      <c r="B3137" t="s">
        <v>1229</v>
      </c>
      <c r="C3137" t="str">
        <f>VLOOKUP(B3137,[1]combined_county_year!B:C,2,FALSE)</f>
        <v>MO</v>
      </c>
      <c r="D3137" t="s">
        <v>149</v>
      </c>
      <c r="E3137">
        <v>1</v>
      </c>
      <c r="F3137">
        <v>6.95</v>
      </c>
      <c r="G3137">
        <v>7126</v>
      </c>
      <c r="H3137">
        <v>0</v>
      </c>
      <c r="I3137">
        <f t="shared" si="48"/>
        <v>0</v>
      </c>
    </row>
    <row r="3138" spans="1:9" x14ac:dyDescent="0.2">
      <c r="A3138">
        <v>2010</v>
      </c>
      <c r="B3138" t="s">
        <v>1230</v>
      </c>
      <c r="C3138" t="str">
        <f>VLOOKUP(B3138,[1]combined_county_year!B:C,2,FALSE)</f>
        <v>MO</v>
      </c>
      <c r="D3138" t="s">
        <v>149</v>
      </c>
      <c r="E3138">
        <v>14</v>
      </c>
      <c r="F3138">
        <v>8.9499999999999993</v>
      </c>
      <c r="G3138">
        <v>222627</v>
      </c>
      <c r="H3138">
        <v>52</v>
      </c>
      <c r="I3138">
        <f t="shared" si="48"/>
        <v>23.357454396816202</v>
      </c>
    </row>
    <row r="3139" spans="1:9" x14ac:dyDescent="0.2">
      <c r="A3139">
        <v>2010</v>
      </c>
      <c r="B3139" t="s">
        <v>1231</v>
      </c>
      <c r="C3139" t="str">
        <f>VLOOKUP(B3139,[1]combined_county_year!B:C,2,FALSE)</f>
        <v>MO</v>
      </c>
      <c r="D3139" t="s">
        <v>149</v>
      </c>
      <c r="E3139">
        <v>1</v>
      </c>
      <c r="F3139">
        <v>12.95</v>
      </c>
      <c r="G3139">
        <v>20730</v>
      </c>
      <c r="H3139">
        <v>0</v>
      </c>
      <c r="I3139">
        <f t="shared" ref="I3139:I3202" si="49">IFERROR((H3139/G3139)*100000,0)</f>
        <v>0</v>
      </c>
    </row>
    <row r="3140" spans="1:9" x14ac:dyDescent="0.2">
      <c r="A3140">
        <v>2010</v>
      </c>
      <c r="B3140" t="s">
        <v>1232</v>
      </c>
      <c r="C3140" t="str">
        <f>VLOOKUP(B3140,[1]combined_county_year!B:C,2,FALSE)</f>
        <v>MO</v>
      </c>
      <c r="D3140" t="s">
        <v>149</v>
      </c>
      <c r="E3140">
        <v>15</v>
      </c>
      <c r="F3140">
        <v>8.9499999999999993</v>
      </c>
      <c r="G3140">
        <v>76126</v>
      </c>
      <c r="H3140">
        <v>0</v>
      </c>
      <c r="I3140">
        <f t="shared" si="49"/>
        <v>0</v>
      </c>
    </row>
    <row r="3141" spans="1:9" x14ac:dyDescent="0.2">
      <c r="A3141">
        <v>2010</v>
      </c>
      <c r="B3141" t="s">
        <v>1233</v>
      </c>
      <c r="C3141" t="str">
        <f>VLOOKUP(B3141,[1]combined_county_year!B:C,2,FALSE)</f>
        <v>MO</v>
      </c>
      <c r="D3141" t="s">
        <v>149</v>
      </c>
      <c r="E3141">
        <v>3</v>
      </c>
      <c r="F3141">
        <v>6.95</v>
      </c>
      <c r="G3141">
        <v>17590</v>
      </c>
      <c r="H3141">
        <v>0</v>
      </c>
      <c r="I3141">
        <f t="shared" si="49"/>
        <v>0</v>
      </c>
    </row>
    <row r="3142" spans="1:9" x14ac:dyDescent="0.2">
      <c r="A3142">
        <v>2010</v>
      </c>
      <c r="B3142" t="s">
        <v>1234</v>
      </c>
      <c r="C3142" t="str">
        <f>VLOOKUP(B3142,[1]combined_county_year!B:C,2,FALSE)</f>
        <v>MO</v>
      </c>
      <c r="D3142" t="s">
        <v>149</v>
      </c>
      <c r="E3142">
        <v>3</v>
      </c>
      <c r="F3142">
        <v>14.95</v>
      </c>
      <c r="G3142">
        <v>24618</v>
      </c>
      <c r="H3142">
        <v>0</v>
      </c>
      <c r="I3142">
        <f t="shared" si="49"/>
        <v>0</v>
      </c>
    </row>
    <row r="3143" spans="1:9" x14ac:dyDescent="0.2">
      <c r="A3143">
        <v>2010</v>
      </c>
      <c r="B3143" t="s">
        <v>1235</v>
      </c>
      <c r="C3143" t="str">
        <f>VLOOKUP(B3143,[1]combined_county_year!B:C,2,FALSE)</f>
        <v>MO</v>
      </c>
      <c r="D3143" t="s">
        <v>149</v>
      </c>
      <c r="E3143">
        <v>1</v>
      </c>
      <c r="F3143">
        <v>12.95</v>
      </c>
      <c r="G3143">
        <v>16736</v>
      </c>
      <c r="H3143">
        <v>0</v>
      </c>
      <c r="I3143">
        <f t="shared" si="49"/>
        <v>0</v>
      </c>
    </row>
    <row r="3144" spans="1:9" x14ac:dyDescent="0.2">
      <c r="A3144">
        <v>2010</v>
      </c>
      <c r="B3144" t="s">
        <v>1236</v>
      </c>
      <c r="C3144" t="str">
        <f>VLOOKUP(B3144,[1]combined_county_year!B:C,2,FALSE)</f>
        <v>MO</v>
      </c>
      <c r="D3144" t="s">
        <v>149</v>
      </c>
      <c r="E3144">
        <v>4</v>
      </c>
      <c r="F3144">
        <v>20.95</v>
      </c>
      <c r="G3144">
        <v>15711</v>
      </c>
      <c r="H3144">
        <v>0</v>
      </c>
      <c r="I3144">
        <f t="shared" si="49"/>
        <v>0</v>
      </c>
    </row>
    <row r="3145" spans="1:9" x14ac:dyDescent="0.2">
      <c r="A3145">
        <v>2010</v>
      </c>
      <c r="B3145" t="s">
        <v>1237</v>
      </c>
      <c r="C3145" t="str">
        <f>VLOOKUP(B3145,[1]combined_county_year!B:C,2,FALSE)</f>
        <v>MO</v>
      </c>
      <c r="D3145" t="s">
        <v>149</v>
      </c>
      <c r="E3145">
        <v>8</v>
      </c>
      <c r="F3145">
        <v>14.95</v>
      </c>
      <c r="G3145">
        <v>31945</v>
      </c>
      <c r="H3145">
        <v>0</v>
      </c>
      <c r="I3145">
        <f t="shared" si="49"/>
        <v>0</v>
      </c>
    </row>
    <row r="3146" spans="1:9" x14ac:dyDescent="0.2">
      <c r="A3146">
        <v>2010</v>
      </c>
      <c r="B3146" t="s">
        <v>1238</v>
      </c>
      <c r="C3146" t="str">
        <f>VLOOKUP(B3146,[1]combined_county_year!B:C,2,FALSE)</f>
        <v>MO</v>
      </c>
      <c r="D3146" t="s">
        <v>149</v>
      </c>
      <c r="E3146">
        <v>8</v>
      </c>
      <c r="F3146">
        <v>14.95</v>
      </c>
      <c r="G3146">
        <v>101504</v>
      </c>
      <c r="H3146">
        <v>68</v>
      </c>
      <c r="I3146">
        <f t="shared" si="49"/>
        <v>66.992433795712486</v>
      </c>
    </row>
    <row r="3147" spans="1:9" x14ac:dyDescent="0.2">
      <c r="A3147">
        <v>2010</v>
      </c>
      <c r="B3147" t="s">
        <v>1239</v>
      </c>
      <c r="C3147" t="str">
        <f>VLOOKUP(B3147,[1]combined_county_year!B:C,2,FALSE)</f>
        <v>MO</v>
      </c>
      <c r="D3147" t="s">
        <v>149</v>
      </c>
      <c r="E3147">
        <v>1</v>
      </c>
      <c r="F3147">
        <v>12.95</v>
      </c>
      <c r="G3147">
        <v>15230</v>
      </c>
      <c r="H3147">
        <v>0</v>
      </c>
      <c r="I3147">
        <f t="shared" si="49"/>
        <v>0</v>
      </c>
    </row>
    <row r="3148" spans="1:9" x14ac:dyDescent="0.2">
      <c r="A3148">
        <v>2010</v>
      </c>
      <c r="B3148" t="s">
        <v>1240</v>
      </c>
      <c r="C3148" t="str">
        <f>VLOOKUP(B3148,[1]combined_county_year!B:C,2,FALSE)</f>
        <v>MO</v>
      </c>
      <c r="D3148" t="s">
        <v>149</v>
      </c>
      <c r="E3148">
        <v>27</v>
      </c>
      <c r="F3148">
        <v>20.95</v>
      </c>
      <c r="G3148">
        <v>275381</v>
      </c>
      <c r="H3148">
        <v>0</v>
      </c>
      <c r="I3148">
        <f t="shared" si="49"/>
        <v>0</v>
      </c>
    </row>
    <row r="3149" spans="1:9" x14ac:dyDescent="0.2">
      <c r="A3149">
        <v>2010</v>
      </c>
      <c r="B3149" t="s">
        <v>1241</v>
      </c>
      <c r="C3149" t="str">
        <f>VLOOKUP(B3149,[1]combined_county_year!B:C,2,FALSE)</f>
        <v>MO</v>
      </c>
      <c r="D3149" t="s">
        <v>149</v>
      </c>
      <c r="E3149">
        <v>2</v>
      </c>
      <c r="F3149">
        <v>8.9499999999999993</v>
      </c>
      <c r="G3149">
        <v>10270</v>
      </c>
      <c r="H3149">
        <v>0</v>
      </c>
      <c r="I3149">
        <f t="shared" si="49"/>
        <v>0</v>
      </c>
    </row>
    <row r="3150" spans="1:9" x14ac:dyDescent="0.2">
      <c r="A3150">
        <v>2010</v>
      </c>
      <c r="B3150" t="s">
        <v>1242</v>
      </c>
      <c r="C3150" t="str">
        <f>VLOOKUP(B3150,[1]combined_county_year!B:C,2,FALSE)</f>
        <v>MO</v>
      </c>
      <c r="D3150" t="s">
        <v>149</v>
      </c>
      <c r="E3150">
        <v>1</v>
      </c>
      <c r="F3150">
        <v>12.95</v>
      </c>
      <c r="G3150">
        <v>8949</v>
      </c>
      <c r="H3150">
        <v>0</v>
      </c>
      <c r="I3150">
        <f t="shared" si="49"/>
        <v>0</v>
      </c>
    </row>
    <row r="3151" spans="1:9" x14ac:dyDescent="0.2">
      <c r="A3151">
        <v>2010</v>
      </c>
      <c r="B3151" t="s">
        <v>1243</v>
      </c>
      <c r="C3151" t="str">
        <f>VLOOKUP(B3151,[1]combined_county_year!B:C,2,FALSE)</f>
        <v>MO</v>
      </c>
      <c r="D3151" t="s">
        <v>149</v>
      </c>
      <c r="E3151">
        <v>4</v>
      </c>
      <c r="F3151">
        <v>8.9499999999999993</v>
      </c>
      <c r="G3151">
        <v>22249</v>
      </c>
      <c r="H3151">
        <v>0</v>
      </c>
      <c r="I3151">
        <f t="shared" si="49"/>
        <v>0</v>
      </c>
    </row>
    <row r="3152" spans="1:9" x14ac:dyDescent="0.2">
      <c r="A3152">
        <v>2010</v>
      </c>
      <c r="B3152" t="s">
        <v>1244</v>
      </c>
      <c r="C3152" t="str">
        <f>VLOOKUP(B3152,[1]combined_county_year!B:C,2,FALSE)</f>
        <v>MO</v>
      </c>
      <c r="D3152" t="s">
        <v>149</v>
      </c>
      <c r="E3152">
        <v>1</v>
      </c>
      <c r="F3152">
        <v>4.95</v>
      </c>
      <c r="G3152">
        <v>10141</v>
      </c>
      <c r="H3152">
        <v>0</v>
      </c>
      <c r="I3152">
        <f t="shared" si="49"/>
        <v>0</v>
      </c>
    </row>
    <row r="3153" spans="1:9" x14ac:dyDescent="0.2">
      <c r="A3153">
        <v>2010</v>
      </c>
      <c r="B3153" t="s">
        <v>1245</v>
      </c>
      <c r="C3153" t="str">
        <f>VLOOKUP(B3153,[1]combined_county_year!B:C,2,FALSE)</f>
        <v>MO</v>
      </c>
      <c r="D3153" t="s">
        <v>149</v>
      </c>
      <c r="E3153">
        <v>5</v>
      </c>
      <c r="F3153">
        <v>14.95</v>
      </c>
      <c r="G3153">
        <v>40569</v>
      </c>
      <c r="H3153">
        <v>0</v>
      </c>
      <c r="I3153">
        <f t="shared" si="49"/>
        <v>0</v>
      </c>
    </row>
    <row r="3154" spans="1:9" x14ac:dyDescent="0.2">
      <c r="A3154">
        <v>2010</v>
      </c>
      <c r="B3154" t="s">
        <v>1246</v>
      </c>
      <c r="C3154" t="str">
        <f>VLOOKUP(B3154,[1]combined_county_year!B:C,2,FALSE)</f>
        <v>MO</v>
      </c>
      <c r="D3154" t="s">
        <v>149</v>
      </c>
      <c r="E3154">
        <v>2</v>
      </c>
      <c r="F3154">
        <v>20.95</v>
      </c>
      <c r="G3154">
        <v>10605</v>
      </c>
      <c r="H3154">
        <v>0</v>
      </c>
      <c r="I3154">
        <f t="shared" si="49"/>
        <v>0</v>
      </c>
    </row>
    <row r="3155" spans="1:9" x14ac:dyDescent="0.2">
      <c r="A3155">
        <v>2010</v>
      </c>
      <c r="B3155" t="s">
        <v>1247</v>
      </c>
      <c r="C3155" t="str">
        <f>VLOOKUP(B3155,[1]combined_county_year!B:C,2,FALSE)</f>
        <v>MO</v>
      </c>
      <c r="D3155" t="s">
        <v>149</v>
      </c>
      <c r="E3155">
        <v>37</v>
      </c>
      <c r="F3155">
        <v>12.95</v>
      </c>
      <c r="G3155">
        <v>675011</v>
      </c>
      <c r="H3155">
        <v>960</v>
      </c>
      <c r="I3155">
        <f t="shared" si="49"/>
        <v>142.2199045645182</v>
      </c>
    </row>
    <row r="3156" spans="1:9" x14ac:dyDescent="0.2">
      <c r="A3156">
        <v>2010</v>
      </c>
      <c r="B3156" t="s">
        <v>1248</v>
      </c>
      <c r="C3156" t="str">
        <f>VLOOKUP(B3156,[1]combined_county_year!B:C,2,FALSE)</f>
        <v>MO</v>
      </c>
      <c r="D3156" t="s">
        <v>149</v>
      </c>
      <c r="E3156">
        <v>14</v>
      </c>
      <c r="F3156">
        <v>10.95</v>
      </c>
      <c r="G3156">
        <v>117728</v>
      </c>
      <c r="H3156">
        <v>321</v>
      </c>
      <c r="I3156">
        <f t="shared" si="49"/>
        <v>272.66240826311497</v>
      </c>
    </row>
    <row r="3157" spans="1:9" x14ac:dyDescent="0.2">
      <c r="A3157">
        <v>2010</v>
      </c>
      <c r="B3157" t="s">
        <v>1249</v>
      </c>
      <c r="C3157" t="str">
        <f>VLOOKUP(B3157,[1]combined_county_year!B:C,2,FALSE)</f>
        <v>MO</v>
      </c>
      <c r="D3157" t="s">
        <v>149</v>
      </c>
      <c r="E3157">
        <v>8</v>
      </c>
      <c r="F3157">
        <v>16.95</v>
      </c>
      <c r="G3157">
        <v>219132</v>
      </c>
      <c r="H3157">
        <v>0</v>
      </c>
      <c r="I3157">
        <f t="shared" si="49"/>
        <v>0</v>
      </c>
    </row>
    <row r="3158" spans="1:9" x14ac:dyDescent="0.2">
      <c r="A3158">
        <v>2010</v>
      </c>
      <c r="B3158" t="s">
        <v>1250</v>
      </c>
      <c r="C3158" t="str">
        <f>VLOOKUP(B3158,[1]combined_county_year!B:C,2,FALSE)</f>
        <v>MO</v>
      </c>
      <c r="D3158" t="s">
        <v>149</v>
      </c>
      <c r="E3158">
        <v>3</v>
      </c>
      <c r="F3158">
        <v>4.95</v>
      </c>
      <c r="G3158">
        <v>52727</v>
      </c>
      <c r="H3158">
        <v>0</v>
      </c>
      <c r="I3158">
        <f t="shared" si="49"/>
        <v>0</v>
      </c>
    </row>
    <row r="3159" spans="1:9" x14ac:dyDescent="0.2">
      <c r="A3159">
        <v>2010</v>
      </c>
      <c r="B3159" t="s">
        <v>2284</v>
      </c>
      <c r="C3159" t="str">
        <f>VLOOKUP(B3159,[1]combined_county_year!B:C,2,FALSE)</f>
        <v>MO</v>
      </c>
      <c r="D3159" t="s">
        <v>149</v>
      </c>
      <c r="E3159">
        <v>1</v>
      </c>
      <c r="F3159">
        <v>8.9499999999999993</v>
      </c>
      <c r="G3159">
        <v>4127</v>
      </c>
      <c r="H3159">
        <v>0</v>
      </c>
      <c r="I3159">
        <f t="shared" si="49"/>
        <v>0</v>
      </c>
    </row>
    <row r="3160" spans="1:9" x14ac:dyDescent="0.2">
      <c r="A3160">
        <v>2010</v>
      </c>
      <c r="B3160" t="s">
        <v>1251</v>
      </c>
      <c r="C3160" t="str">
        <f>VLOOKUP(B3160,[1]combined_county_year!B:C,2,FALSE)</f>
        <v>MO</v>
      </c>
      <c r="D3160" t="s">
        <v>149</v>
      </c>
      <c r="E3160">
        <v>2</v>
      </c>
      <c r="F3160">
        <v>6.95</v>
      </c>
      <c r="G3160">
        <v>35657</v>
      </c>
      <c r="H3160">
        <v>0</v>
      </c>
      <c r="I3160">
        <f t="shared" si="49"/>
        <v>0</v>
      </c>
    </row>
    <row r="3161" spans="1:9" x14ac:dyDescent="0.2">
      <c r="A3161">
        <v>2010</v>
      </c>
      <c r="B3161" t="s">
        <v>1252</v>
      </c>
      <c r="C3161" t="str">
        <f>VLOOKUP(B3161,[1]combined_county_year!B:C,2,FALSE)</f>
        <v>MO</v>
      </c>
      <c r="D3161" t="s">
        <v>149</v>
      </c>
      <c r="E3161">
        <v>2</v>
      </c>
      <c r="F3161">
        <v>6.95</v>
      </c>
      <c r="G3161">
        <v>33399</v>
      </c>
      <c r="H3161">
        <v>0</v>
      </c>
      <c r="I3161">
        <f t="shared" si="49"/>
        <v>0</v>
      </c>
    </row>
    <row r="3162" spans="1:9" x14ac:dyDescent="0.2">
      <c r="A3162">
        <v>2010</v>
      </c>
      <c r="B3162" t="s">
        <v>1253</v>
      </c>
      <c r="C3162" t="str">
        <f>VLOOKUP(B3162,[1]combined_county_year!B:C,2,FALSE)</f>
        <v>MO</v>
      </c>
      <c r="D3162" t="s">
        <v>149</v>
      </c>
      <c r="E3162">
        <v>1</v>
      </c>
      <c r="F3162">
        <v>8.9499999999999993</v>
      </c>
      <c r="G3162">
        <v>10199</v>
      </c>
      <c r="H3162">
        <v>0</v>
      </c>
      <c r="I3162">
        <f t="shared" si="49"/>
        <v>0</v>
      </c>
    </row>
    <row r="3163" spans="1:9" x14ac:dyDescent="0.2">
      <c r="A3163">
        <v>2010</v>
      </c>
      <c r="B3163" t="s">
        <v>1254</v>
      </c>
      <c r="C3163" t="str">
        <f>VLOOKUP(B3163,[1]combined_county_year!B:C,2,FALSE)</f>
        <v>MO</v>
      </c>
      <c r="D3163" t="s">
        <v>149</v>
      </c>
      <c r="E3163">
        <v>3</v>
      </c>
      <c r="F3163">
        <v>10.95</v>
      </c>
      <c r="G3163">
        <v>52704</v>
      </c>
      <c r="H3163">
        <v>0</v>
      </c>
      <c r="I3163">
        <f t="shared" si="49"/>
        <v>0</v>
      </c>
    </row>
    <row r="3164" spans="1:9" x14ac:dyDescent="0.2">
      <c r="A3164">
        <v>2010</v>
      </c>
      <c r="B3164" t="s">
        <v>1255</v>
      </c>
      <c r="C3164" t="str">
        <f>VLOOKUP(B3164,[1]combined_county_year!B:C,2,FALSE)</f>
        <v>MO</v>
      </c>
      <c r="D3164" t="s">
        <v>149</v>
      </c>
      <c r="E3164">
        <v>2</v>
      </c>
      <c r="F3164">
        <v>8.9499999999999993</v>
      </c>
      <c r="G3164">
        <v>12745</v>
      </c>
      <c r="H3164">
        <v>0</v>
      </c>
      <c r="I3164">
        <f t="shared" si="49"/>
        <v>0</v>
      </c>
    </row>
    <row r="3165" spans="1:9" x14ac:dyDescent="0.2">
      <c r="A3165">
        <v>2010</v>
      </c>
      <c r="B3165" t="s">
        <v>1256</v>
      </c>
      <c r="C3165" t="str">
        <f>VLOOKUP(B3165,[1]combined_county_year!B:C,2,FALSE)</f>
        <v>MO</v>
      </c>
      <c r="D3165" t="s">
        <v>149</v>
      </c>
      <c r="E3165">
        <v>5</v>
      </c>
      <c r="F3165">
        <v>12.95</v>
      </c>
      <c r="G3165">
        <v>15128</v>
      </c>
      <c r="H3165">
        <v>0</v>
      </c>
      <c r="I3165">
        <f t="shared" si="49"/>
        <v>0</v>
      </c>
    </row>
    <row r="3166" spans="1:9" x14ac:dyDescent="0.2">
      <c r="A3166">
        <v>2010</v>
      </c>
      <c r="B3166" t="s">
        <v>1257</v>
      </c>
      <c r="C3166" t="str">
        <f>VLOOKUP(B3166,[1]combined_county_year!B:C,2,FALSE)</f>
        <v>MO</v>
      </c>
      <c r="D3166" t="s">
        <v>149</v>
      </c>
      <c r="E3166">
        <v>1</v>
      </c>
      <c r="F3166">
        <v>10.95</v>
      </c>
      <c r="G3166">
        <v>23073</v>
      </c>
      <c r="H3166">
        <v>0</v>
      </c>
      <c r="I3166">
        <f t="shared" si="49"/>
        <v>0</v>
      </c>
    </row>
    <row r="3167" spans="1:9" x14ac:dyDescent="0.2">
      <c r="A3167">
        <v>2010</v>
      </c>
      <c r="B3167" t="s">
        <v>1258</v>
      </c>
      <c r="C3167" t="str">
        <f>VLOOKUP(B3167,[1]combined_county_year!B:C,2,FALSE)</f>
        <v>MO</v>
      </c>
      <c r="D3167" t="s">
        <v>149</v>
      </c>
      <c r="E3167">
        <v>2</v>
      </c>
      <c r="F3167">
        <v>8.9499999999999993</v>
      </c>
      <c r="G3167">
        <v>15594</v>
      </c>
      <c r="H3167">
        <v>0</v>
      </c>
      <c r="I3167">
        <f t="shared" si="49"/>
        <v>0</v>
      </c>
    </row>
    <row r="3168" spans="1:9" x14ac:dyDescent="0.2">
      <c r="A3168">
        <v>2010</v>
      </c>
      <c r="B3168" t="s">
        <v>1259</v>
      </c>
      <c r="C3168" t="str">
        <f>VLOOKUP(B3168,[1]combined_county_year!B:C,2,FALSE)</f>
        <v>MO</v>
      </c>
      <c r="D3168" t="s">
        <v>149</v>
      </c>
      <c r="E3168">
        <v>1</v>
      </c>
      <c r="F3168">
        <v>18.95</v>
      </c>
      <c r="G3168">
        <v>12194</v>
      </c>
      <c r="H3168">
        <v>0</v>
      </c>
      <c r="I3168">
        <f t="shared" si="49"/>
        <v>0</v>
      </c>
    </row>
    <row r="3169" spans="1:9" x14ac:dyDescent="0.2">
      <c r="A3169">
        <v>2010</v>
      </c>
      <c r="B3169" t="s">
        <v>1260</v>
      </c>
      <c r="C3169" t="str">
        <f>VLOOKUP(B3169,[1]combined_county_year!B:C,2,FALSE)</f>
        <v>MO</v>
      </c>
      <c r="D3169" t="s">
        <v>149</v>
      </c>
      <c r="E3169">
        <v>1</v>
      </c>
      <c r="F3169">
        <v>10.95</v>
      </c>
      <c r="G3169">
        <v>9184</v>
      </c>
      <c r="H3169">
        <v>0</v>
      </c>
      <c r="I3169">
        <f t="shared" si="49"/>
        <v>0</v>
      </c>
    </row>
    <row r="3170" spans="1:9" x14ac:dyDescent="0.2">
      <c r="A3170">
        <v>2010</v>
      </c>
      <c r="B3170" t="s">
        <v>1261</v>
      </c>
      <c r="C3170" t="str">
        <f>VLOOKUP(B3170,[1]combined_county_year!B:C,2,FALSE)</f>
        <v>MO</v>
      </c>
      <c r="D3170" t="s">
        <v>149</v>
      </c>
      <c r="E3170">
        <v>5</v>
      </c>
      <c r="F3170">
        <v>12.95</v>
      </c>
      <c r="G3170">
        <v>28785</v>
      </c>
      <c r="H3170">
        <v>82</v>
      </c>
      <c r="I3170">
        <f t="shared" si="49"/>
        <v>284.87059232239017</v>
      </c>
    </row>
    <row r="3171" spans="1:9" x14ac:dyDescent="0.2">
      <c r="A3171">
        <v>2010</v>
      </c>
      <c r="B3171" t="s">
        <v>1262</v>
      </c>
      <c r="C3171" t="str">
        <f>VLOOKUP(B3171,[1]combined_county_year!B:C,2,FALSE)</f>
        <v>MO</v>
      </c>
      <c r="D3171" t="s">
        <v>149</v>
      </c>
      <c r="E3171">
        <v>1</v>
      </c>
      <c r="F3171">
        <v>8.9499999999999993</v>
      </c>
      <c r="G3171">
        <v>24728</v>
      </c>
      <c r="H3171">
        <v>0</v>
      </c>
      <c r="I3171">
        <f t="shared" si="49"/>
        <v>0</v>
      </c>
    </row>
    <row r="3172" spans="1:9" x14ac:dyDescent="0.2">
      <c r="A3172">
        <v>2010</v>
      </c>
      <c r="B3172" t="s">
        <v>1263</v>
      </c>
      <c r="C3172" t="str">
        <f>VLOOKUP(B3172,[1]combined_county_year!B:C,2,FALSE)</f>
        <v>MO</v>
      </c>
      <c r="D3172" t="s">
        <v>149</v>
      </c>
      <c r="E3172">
        <v>1</v>
      </c>
      <c r="F3172">
        <v>8.9499999999999993</v>
      </c>
      <c r="G3172">
        <v>14325</v>
      </c>
      <c r="H3172">
        <v>0</v>
      </c>
      <c r="I3172">
        <f t="shared" si="49"/>
        <v>0</v>
      </c>
    </row>
    <row r="3173" spans="1:9" x14ac:dyDescent="0.2">
      <c r="A3173">
        <v>2010</v>
      </c>
      <c r="B3173" t="s">
        <v>2285</v>
      </c>
      <c r="C3173" t="str">
        <f>VLOOKUP(B3173,[1]combined_county_year!B:C,2,FALSE)</f>
        <v>MO</v>
      </c>
      <c r="D3173" t="s">
        <v>149</v>
      </c>
      <c r="E3173">
        <v>1</v>
      </c>
      <c r="F3173">
        <v>14.95</v>
      </c>
      <c r="G3173">
        <v>12234</v>
      </c>
      <c r="H3173">
        <v>0</v>
      </c>
      <c r="I3173">
        <f t="shared" si="49"/>
        <v>0</v>
      </c>
    </row>
    <row r="3174" spans="1:9" x14ac:dyDescent="0.2">
      <c r="A3174">
        <v>2010</v>
      </c>
      <c r="B3174" t="s">
        <v>1265</v>
      </c>
      <c r="C3174" t="str">
        <f>VLOOKUP(B3174,[1]combined_county_year!B:C,2,FALSE)</f>
        <v>MO</v>
      </c>
      <c r="D3174" t="s">
        <v>149</v>
      </c>
      <c r="E3174">
        <v>2</v>
      </c>
      <c r="F3174">
        <v>10.95</v>
      </c>
      <c r="G3174">
        <v>20560</v>
      </c>
      <c r="H3174">
        <v>0</v>
      </c>
      <c r="I3174">
        <f t="shared" si="49"/>
        <v>0</v>
      </c>
    </row>
    <row r="3175" spans="1:9" x14ac:dyDescent="0.2">
      <c r="A3175">
        <v>2010</v>
      </c>
      <c r="B3175" t="s">
        <v>1266</v>
      </c>
      <c r="C3175" t="str">
        <f>VLOOKUP(B3175,[1]combined_county_year!B:C,2,FALSE)</f>
        <v>MO</v>
      </c>
      <c r="D3175" t="s">
        <v>149</v>
      </c>
      <c r="E3175">
        <v>3</v>
      </c>
      <c r="F3175">
        <v>8.9499999999999993</v>
      </c>
      <c r="G3175">
        <v>18935</v>
      </c>
      <c r="H3175">
        <v>0</v>
      </c>
      <c r="I3175">
        <f t="shared" si="49"/>
        <v>0</v>
      </c>
    </row>
    <row r="3176" spans="1:9" x14ac:dyDescent="0.2">
      <c r="A3176">
        <v>2010</v>
      </c>
      <c r="B3176" t="s">
        <v>1267</v>
      </c>
      <c r="C3176" t="str">
        <f>VLOOKUP(B3176,[1]combined_county_year!B:C,2,FALSE)</f>
        <v>MO</v>
      </c>
      <c r="D3176" t="s">
        <v>149</v>
      </c>
      <c r="E3176">
        <v>4</v>
      </c>
      <c r="F3176">
        <v>8.9499999999999993</v>
      </c>
      <c r="G3176">
        <v>58143</v>
      </c>
      <c r="H3176">
        <v>0</v>
      </c>
      <c r="I3176">
        <f t="shared" si="49"/>
        <v>0</v>
      </c>
    </row>
    <row r="3177" spans="1:9" x14ac:dyDescent="0.2">
      <c r="A3177">
        <v>2010</v>
      </c>
      <c r="B3177" t="s">
        <v>1268</v>
      </c>
      <c r="C3177" t="str">
        <f>VLOOKUP(B3177,[1]combined_county_year!B:C,2,FALSE)</f>
        <v>MO</v>
      </c>
      <c r="D3177" t="s">
        <v>149</v>
      </c>
      <c r="E3177">
        <v>1</v>
      </c>
      <c r="F3177">
        <v>4.95</v>
      </c>
      <c r="G3177">
        <v>23377</v>
      </c>
      <c r="H3177">
        <v>0</v>
      </c>
      <c r="I3177">
        <f t="shared" si="49"/>
        <v>0</v>
      </c>
    </row>
    <row r="3178" spans="1:9" x14ac:dyDescent="0.2">
      <c r="A3178">
        <v>2010</v>
      </c>
      <c r="B3178" t="s">
        <v>1269</v>
      </c>
      <c r="C3178" t="str">
        <f>VLOOKUP(B3178,[1]combined_county_year!B:C,2,FALSE)</f>
        <v>MO</v>
      </c>
      <c r="D3178" t="s">
        <v>149</v>
      </c>
      <c r="E3178">
        <v>5</v>
      </c>
      <c r="F3178">
        <v>16.95</v>
      </c>
      <c r="G3178">
        <v>18240</v>
      </c>
      <c r="H3178">
        <v>0</v>
      </c>
      <c r="I3178">
        <f t="shared" si="49"/>
        <v>0</v>
      </c>
    </row>
    <row r="3179" spans="1:9" x14ac:dyDescent="0.2">
      <c r="A3179">
        <v>2010</v>
      </c>
      <c r="B3179" t="s">
        <v>1270</v>
      </c>
      <c r="C3179" t="str">
        <f>VLOOKUP(B3179,[1]combined_county_year!B:C,2,FALSE)</f>
        <v>MO</v>
      </c>
      <c r="D3179" t="s">
        <v>149</v>
      </c>
      <c r="E3179">
        <v>2</v>
      </c>
      <c r="F3179">
        <v>8.9499999999999993</v>
      </c>
      <c r="G3179">
        <v>18974</v>
      </c>
      <c r="H3179">
        <v>0</v>
      </c>
      <c r="I3179">
        <f t="shared" si="49"/>
        <v>0</v>
      </c>
    </row>
    <row r="3180" spans="1:9" x14ac:dyDescent="0.2">
      <c r="A3180">
        <v>2010</v>
      </c>
      <c r="B3180" t="s">
        <v>1271</v>
      </c>
      <c r="C3180" t="str">
        <f>VLOOKUP(B3180,[1]combined_county_year!B:C,2,FALSE)</f>
        <v>MO</v>
      </c>
      <c r="D3180" t="s">
        <v>149</v>
      </c>
      <c r="E3180">
        <v>3</v>
      </c>
      <c r="F3180">
        <v>8.9499999999999993</v>
      </c>
      <c r="G3180">
        <v>42267</v>
      </c>
      <c r="H3180">
        <v>0</v>
      </c>
      <c r="I3180">
        <f t="shared" si="49"/>
        <v>0</v>
      </c>
    </row>
    <row r="3181" spans="1:9" x14ac:dyDescent="0.2">
      <c r="A3181">
        <v>2010</v>
      </c>
      <c r="B3181" t="s">
        <v>1272</v>
      </c>
      <c r="C3181" t="str">
        <f>VLOOKUP(B3181,[1]combined_county_year!B:C,2,FALSE)</f>
        <v>MO</v>
      </c>
      <c r="D3181" t="s">
        <v>149</v>
      </c>
      <c r="E3181">
        <v>5</v>
      </c>
      <c r="F3181">
        <v>10.95</v>
      </c>
      <c r="G3181">
        <v>45313</v>
      </c>
      <c r="H3181">
        <v>0</v>
      </c>
      <c r="I3181">
        <f t="shared" si="49"/>
        <v>0</v>
      </c>
    </row>
    <row r="3182" spans="1:9" x14ac:dyDescent="0.2">
      <c r="A3182">
        <v>2010</v>
      </c>
      <c r="B3182" t="s">
        <v>1273</v>
      </c>
      <c r="C3182" t="str">
        <f>VLOOKUP(B3182,[1]combined_county_year!B:C,2,FALSE)</f>
        <v>MO</v>
      </c>
      <c r="D3182" t="s">
        <v>149</v>
      </c>
      <c r="E3182">
        <v>1</v>
      </c>
      <c r="F3182">
        <v>8.9499999999999993</v>
      </c>
      <c r="G3182">
        <v>18484</v>
      </c>
      <c r="H3182">
        <v>0</v>
      </c>
      <c r="I3182">
        <f t="shared" si="49"/>
        <v>0</v>
      </c>
    </row>
    <row r="3183" spans="1:9" x14ac:dyDescent="0.2">
      <c r="A3183">
        <v>2010</v>
      </c>
      <c r="B3183" t="s">
        <v>1274</v>
      </c>
      <c r="C3183" t="str">
        <f>VLOOKUP(B3183,[1]combined_county_year!B:C,2,FALSE)</f>
        <v>MO</v>
      </c>
      <c r="D3183" t="s">
        <v>149</v>
      </c>
      <c r="E3183">
        <v>4</v>
      </c>
      <c r="F3183">
        <v>14.95</v>
      </c>
      <c r="G3183">
        <v>31164</v>
      </c>
      <c r="H3183">
        <v>87</v>
      </c>
      <c r="I3183">
        <f t="shared" si="49"/>
        <v>279.16827108201772</v>
      </c>
    </row>
    <row r="3184" spans="1:9" x14ac:dyDescent="0.2">
      <c r="A3184">
        <v>2010</v>
      </c>
      <c r="B3184" t="s">
        <v>1275</v>
      </c>
      <c r="C3184" t="str">
        <f>VLOOKUP(B3184,[1]combined_county_year!B:C,2,FALSE)</f>
        <v>MO</v>
      </c>
      <c r="D3184" t="s">
        <v>149</v>
      </c>
      <c r="E3184">
        <v>3</v>
      </c>
      <c r="F3184">
        <v>14.95</v>
      </c>
      <c r="G3184">
        <v>52845</v>
      </c>
      <c r="H3184">
        <v>0</v>
      </c>
      <c r="I3184">
        <f t="shared" si="49"/>
        <v>0</v>
      </c>
    </row>
    <row r="3185" spans="1:9" x14ac:dyDescent="0.2">
      <c r="A3185">
        <v>2010</v>
      </c>
      <c r="B3185" t="s">
        <v>1276</v>
      </c>
      <c r="C3185" t="str">
        <f>VLOOKUP(B3185,[1]combined_county_year!B:C,2,FALSE)</f>
        <v>MO</v>
      </c>
      <c r="D3185" t="s">
        <v>149</v>
      </c>
      <c r="E3185">
        <v>1</v>
      </c>
      <c r="F3185">
        <v>4.95</v>
      </c>
      <c r="G3185">
        <v>4970</v>
      </c>
      <c r="H3185">
        <v>0</v>
      </c>
      <c r="I3185">
        <f t="shared" si="49"/>
        <v>0</v>
      </c>
    </row>
    <row r="3186" spans="1:9" x14ac:dyDescent="0.2">
      <c r="A3186">
        <v>2010</v>
      </c>
      <c r="B3186" t="s">
        <v>1277</v>
      </c>
      <c r="C3186" t="str">
        <f>VLOOKUP(B3186,[1]combined_county_year!B:C,2,FALSE)</f>
        <v>MO</v>
      </c>
      <c r="D3186" t="s">
        <v>149</v>
      </c>
      <c r="E3186">
        <v>1</v>
      </c>
      <c r="F3186">
        <v>4.95</v>
      </c>
      <c r="G3186">
        <v>10192</v>
      </c>
      <c r="H3186">
        <v>0</v>
      </c>
      <c r="I3186">
        <f t="shared" si="49"/>
        <v>0</v>
      </c>
    </row>
    <row r="3187" spans="1:9" x14ac:dyDescent="0.2">
      <c r="A3187">
        <v>2010</v>
      </c>
      <c r="B3187" t="s">
        <v>1278</v>
      </c>
      <c r="C3187" t="str">
        <f>VLOOKUP(B3187,[1]combined_county_year!B:C,2,FALSE)</f>
        <v>MO</v>
      </c>
      <c r="D3187" t="s">
        <v>149</v>
      </c>
      <c r="E3187">
        <v>4</v>
      </c>
      <c r="F3187">
        <v>10.95</v>
      </c>
      <c r="G3187">
        <v>25441</v>
      </c>
      <c r="H3187">
        <v>0</v>
      </c>
      <c r="I3187">
        <f t="shared" si="49"/>
        <v>0</v>
      </c>
    </row>
    <row r="3188" spans="1:9" x14ac:dyDescent="0.2">
      <c r="A3188">
        <v>2010</v>
      </c>
      <c r="B3188" t="s">
        <v>1279</v>
      </c>
      <c r="C3188" t="str">
        <f>VLOOKUP(B3188,[1]combined_county_year!B:C,2,FALSE)</f>
        <v>MO</v>
      </c>
      <c r="D3188" t="s">
        <v>149</v>
      </c>
      <c r="E3188">
        <v>1</v>
      </c>
      <c r="F3188">
        <v>8.9499999999999993</v>
      </c>
      <c r="G3188">
        <v>23472</v>
      </c>
      <c r="H3188">
        <v>0</v>
      </c>
      <c r="I3188">
        <f t="shared" si="49"/>
        <v>0</v>
      </c>
    </row>
    <row r="3189" spans="1:9" x14ac:dyDescent="0.2">
      <c r="A3189">
        <v>2010</v>
      </c>
      <c r="B3189" t="s">
        <v>1280</v>
      </c>
      <c r="C3189" t="str">
        <f>VLOOKUP(B3189,[1]combined_county_year!B:C,2,FALSE)</f>
        <v>MO</v>
      </c>
      <c r="D3189" t="s">
        <v>149</v>
      </c>
      <c r="E3189">
        <v>1</v>
      </c>
      <c r="F3189">
        <v>12.95</v>
      </c>
      <c r="G3189">
        <v>14101</v>
      </c>
      <c r="H3189">
        <v>0</v>
      </c>
      <c r="I3189">
        <f t="shared" si="49"/>
        <v>0</v>
      </c>
    </row>
    <row r="3190" spans="1:9" x14ac:dyDescent="0.2">
      <c r="A3190">
        <v>2010</v>
      </c>
      <c r="B3190" t="s">
        <v>1281</v>
      </c>
      <c r="C3190" t="str">
        <f>VLOOKUP(B3190,[1]combined_county_year!B:C,2,FALSE)</f>
        <v>MO</v>
      </c>
      <c r="D3190" t="s">
        <v>149</v>
      </c>
      <c r="E3190">
        <v>12</v>
      </c>
      <c r="F3190">
        <v>10.95</v>
      </c>
      <c r="G3190">
        <v>361831</v>
      </c>
      <c r="H3190">
        <v>253</v>
      </c>
      <c r="I3190">
        <f t="shared" si="49"/>
        <v>69.922145974225529</v>
      </c>
    </row>
    <row r="3191" spans="1:9" x14ac:dyDescent="0.2">
      <c r="A3191">
        <v>2010</v>
      </c>
      <c r="B3191" t="s">
        <v>1282</v>
      </c>
      <c r="C3191" t="str">
        <f>VLOOKUP(B3191,[1]combined_county_year!B:C,2,FALSE)</f>
        <v>MO</v>
      </c>
      <c r="D3191" t="s">
        <v>149</v>
      </c>
      <c r="E3191">
        <v>2</v>
      </c>
      <c r="F3191">
        <v>14.95</v>
      </c>
      <c r="G3191">
        <v>18118</v>
      </c>
      <c r="H3191">
        <v>0</v>
      </c>
      <c r="I3191">
        <f t="shared" si="49"/>
        <v>0</v>
      </c>
    </row>
    <row r="3192" spans="1:9" x14ac:dyDescent="0.2">
      <c r="A3192">
        <v>2010</v>
      </c>
      <c r="B3192" t="s">
        <v>1283</v>
      </c>
      <c r="C3192" t="str">
        <f>VLOOKUP(B3192,[1]combined_county_year!B:C,2,FALSE)</f>
        <v>MO</v>
      </c>
      <c r="D3192" t="s">
        <v>149</v>
      </c>
      <c r="E3192">
        <v>12</v>
      </c>
      <c r="F3192">
        <v>22.95</v>
      </c>
      <c r="G3192">
        <v>65542</v>
      </c>
      <c r="H3192">
        <v>0</v>
      </c>
      <c r="I3192">
        <f t="shared" si="49"/>
        <v>0</v>
      </c>
    </row>
    <row r="3193" spans="1:9" x14ac:dyDescent="0.2">
      <c r="A3193">
        <v>2010</v>
      </c>
      <c r="B3193" t="s">
        <v>1284</v>
      </c>
      <c r="C3193" t="str">
        <f>VLOOKUP(B3193,[1]combined_county_year!B:C,2,FALSE)</f>
        <v>MO</v>
      </c>
      <c r="D3193" t="s">
        <v>149</v>
      </c>
      <c r="E3193">
        <v>49</v>
      </c>
      <c r="F3193">
        <v>12.95</v>
      </c>
      <c r="G3193">
        <v>998792</v>
      </c>
      <c r="H3193">
        <v>2297</v>
      </c>
      <c r="I3193">
        <f t="shared" si="49"/>
        <v>229.9778131983436</v>
      </c>
    </row>
    <row r="3194" spans="1:9" x14ac:dyDescent="0.2">
      <c r="A3194">
        <v>2010</v>
      </c>
      <c r="B3194" t="s">
        <v>1285</v>
      </c>
      <c r="C3194" t="str">
        <f>VLOOKUP(B3194,[1]combined_county_year!B:C,2,FALSE)</f>
        <v>MO</v>
      </c>
      <c r="D3194" t="s">
        <v>149</v>
      </c>
      <c r="E3194">
        <v>9</v>
      </c>
      <c r="F3194">
        <v>10.95</v>
      </c>
      <c r="G3194">
        <v>23403</v>
      </c>
      <c r="H3194">
        <v>0</v>
      </c>
      <c r="I3194">
        <f t="shared" si="49"/>
        <v>0</v>
      </c>
    </row>
    <row r="3195" spans="1:9" x14ac:dyDescent="0.2">
      <c r="A3195">
        <v>2010</v>
      </c>
      <c r="B3195" t="s">
        <v>1286</v>
      </c>
      <c r="C3195" t="str">
        <f>VLOOKUP(B3195,[1]combined_county_year!B:C,2,FALSE)</f>
        <v>MO</v>
      </c>
      <c r="D3195" t="s">
        <v>149</v>
      </c>
      <c r="E3195">
        <v>4</v>
      </c>
      <c r="F3195">
        <v>12.95</v>
      </c>
      <c r="G3195">
        <v>39241</v>
      </c>
      <c r="H3195">
        <v>0</v>
      </c>
      <c r="I3195">
        <f t="shared" si="49"/>
        <v>0</v>
      </c>
    </row>
    <row r="3196" spans="1:9" x14ac:dyDescent="0.2">
      <c r="A3196">
        <v>2010</v>
      </c>
      <c r="B3196" t="s">
        <v>1287</v>
      </c>
      <c r="C3196" t="str">
        <f>VLOOKUP(B3196,[1]combined_county_year!B:C,2,FALSE)</f>
        <v>MO</v>
      </c>
      <c r="D3196" t="s">
        <v>149</v>
      </c>
      <c r="E3196">
        <v>1</v>
      </c>
      <c r="F3196">
        <v>12.95</v>
      </c>
      <c r="G3196">
        <v>8446</v>
      </c>
      <c r="H3196">
        <v>0</v>
      </c>
      <c r="I3196">
        <f t="shared" si="49"/>
        <v>0</v>
      </c>
    </row>
    <row r="3197" spans="1:9" x14ac:dyDescent="0.2">
      <c r="A3197">
        <v>2010</v>
      </c>
      <c r="B3197" t="s">
        <v>1288</v>
      </c>
      <c r="C3197" t="str">
        <f>VLOOKUP(B3197,[1]combined_county_year!B:C,2,FALSE)</f>
        <v>MO</v>
      </c>
      <c r="D3197" t="s">
        <v>149</v>
      </c>
      <c r="E3197">
        <v>4</v>
      </c>
      <c r="F3197">
        <v>10.95</v>
      </c>
      <c r="G3197">
        <v>30022</v>
      </c>
      <c r="H3197">
        <v>0</v>
      </c>
      <c r="I3197">
        <f t="shared" si="49"/>
        <v>0</v>
      </c>
    </row>
    <row r="3198" spans="1:9" x14ac:dyDescent="0.2">
      <c r="A3198">
        <v>2010</v>
      </c>
      <c r="B3198" t="s">
        <v>1289</v>
      </c>
      <c r="C3198" t="str">
        <f>VLOOKUP(B3198,[1]combined_county_year!B:C,2,FALSE)</f>
        <v>MO</v>
      </c>
      <c r="D3198" t="s">
        <v>149</v>
      </c>
      <c r="E3198">
        <v>3</v>
      </c>
      <c r="F3198">
        <v>12.95</v>
      </c>
      <c r="G3198">
        <v>32058</v>
      </c>
      <c r="H3198">
        <v>0</v>
      </c>
      <c r="I3198">
        <f t="shared" si="49"/>
        <v>0</v>
      </c>
    </row>
    <row r="3199" spans="1:9" x14ac:dyDescent="0.2">
      <c r="A3199">
        <v>2010</v>
      </c>
      <c r="B3199" t="s">
        <v>1290</v>
      </c>
      <c r="C3199" t="str">
        <f>VLOOKUP(B3199,[1]combined_county_year!B:C,2,FALSE)</f>
        <v>MO</v>
      </c>
      <c r="D3199" t="s">
        <v>149</v>
      </c>
      <c r="E3199">
        <v>2</v>
      </c>
      <c r="F3199">
        <v>10.95</v>
      </c>
      <c r="G3199">
        <v>51925</v>
      </c>
      <c r="H3199">
        <v>0</v>
      </c>
      <c r="I3199">
        <f t="shared" si="49"/>
        <v>0</v>
      </c>
    </row>
    <row r="3200" spans="1:9" x14ac:dyDescent="0.2">
      <c r="A3200">
        <v>2010</v>
      </c>
      <c r="B3200" t="s">
        <v>1291</v>
      </c>
      <c r="C3200" t="str">
        <f>VLOOKUP(B3200,[1]combined_county_year!B:C,2,FALSE)</f>
        <v>MO</v>
      </c>
      <c r="D3200" t="s">
        <v>149</v>
      </c>
      <c r="E3200">
        <v>1</v>
      </c>
      <c r="F3200">
        <v>8.9499999999999993</v>
      </c>
      <c r="G3200">
        <v>26028</v>
      </c>
      <c r="H3200">
        <v>0</v>
      </c>
      <c r="I3200">
        <f t="shared" si="49"/>
        <v>0</v>
      </c>
    </row>
    <row r="3201" spans="1:9" x14ac:dyDescent="0.2">
      <c r="A3201">
        <v>2010</v>
      </c>
      <c r="B3201" t="s">
        <v>1292</v>
      </c>
      <c r="C3201" t="str">
        <f>VLOOKUP(B3201,[1]combined_county_year!B:C,2,FALSE)</f>
        <v>MO</v>
      </c>
      <c r="D3201" t="s">
        <v>149</v>
      </c>
      <c r="E3201">
        <v>4</v>
      </c>
      <c r="F3201">
        <v>10.95</v>
      </c>
      <c r="G3201">
        <v>21124</v>
      </c>
      <c r="H3201">
        <v>74</v>
      </c>
      <c r="I3201">
        <f t="shared" si="49"/>
        <v>350.31244082560124</v>
      </c>
    </row>
    <row r="3202" spans="1:9" x14ac:dyDescent="0.2">
      <c r="A3202">
        <v>2010</v>
      </c>
      <c r="B3202" t="s">
        <v>1293</v>
      </c>
      <c r="C3202" t="str">
        <f>VLOOKUP(B3202,[1]combined_county_year!B:C,2,FALSE)</f>
        <v>MO</v>
      </c>
      <c r="D3202" t="s">
        <v>149</v>
      </c>
      <c r="E3202">
        <v>1</v>
      </c>
      <c r="F3202">
        <v>14.95</v>
      </c>
      <c r="G3202">
        <v>32578</v>
      </c>
      <c r="H3202">
        <v>0</v>
      </c>
      <c r="I3202">
        <f t="shared" si="49"/>
        <v>0</v>
      </c>
    </row>
    <row r="3203" spans="1:9" x14ac:dyDescent="0.2">
      <c r="A3203">
        <v>2010</v>
      </c>
      <c r="B3203" t="s">
        <v>1294</v>
      </c>
      <c r="C3203" t="str">
        <f>VLOOKUP(B3203,[1]combined_county_year!B:C,2,FALSE)</f>
        <v>MO</v>
      </c>
      <c r="D3203" t="s">
        <v>149</v>
      </c>
      <c r="E3203">
        <v>3</v>
      </c>
      <c r="F3203">
        <v>16.95</v>
      </c>
      <c r="G3203">
        <v>25177</v>
      </c>
      <c r="H3203">
        <v>0</v>
      </c>
      <c r="I3203">
        <f t="shared" ref="I3203:I3266" si="50">IFERROR((H3203/G3203)*100000,0)</f>
        <v>0</v>
      </c>
    </row>
    <row r="3204" spans="1:9" x14ac:dyDescent="0.2">
      <c r="A3204">
        <v>2010</v>
      </c>
      <c r="B3204" t="s">
        <v>1295</v>
      </c>
      <c r="C3204" t="str">
        <f>VLOOKUP(B3204,[1]combined_county_year!B:C,2,FALSE)</f>
        <v>MO</v>
      </c>
      <c r="D3204" t="s">
        <v>149</v>
      </c>
      <c r="E3204">
        <v>1</v>
      </c>
      <c r="F3204">
        <v>16.95</v>
      </c>
      <c r="G3204">
        <v>13509</v>
      </c>
      <c r="H3204">
        <v>0</v>
      </c>
      <c r="I3204">
        <f t="shared" si="50"/>
        <v>0</v>
      </c>
    </row>
    <row r="3205" spans="1:9" x14ac:dyDescent="0.2">
      <c r="A3205">
        <v>2010</v>
      </c>
      <c r="B3205" t="s">
        <v>1296</v>
      </c>
      <c r="C3205" t="str">
        <f>VLOOKUP(B3205,[1]combined_county_year!B:C,2,FALSE)</f>
        <v>MO</v>
      </c>
      <c r="D3205" t="s">
        <v>149</v>
      </c>
      <c r="E3205">
        <v>2</v>
      </c>
      <c r="F3205">
        <v>10.95</v>
      </c>
      <c r="G3205">
        <v>36273</v>
      </c>
      <c r="H3205">
        <v>0</v>
      </c>
      <c r="I3205">
        <f t="shared" si="50"/>
        <v>0</v>
      </c>
    </row>
    <row r="3206" spans="1:9" x14ac:dyDescent="0.2">
      <c r="A3206">
        <v>2010</v>
      </c>
      <c r="B3206" t="s">
        <v>1297</v>
      </c>
      <c r="C3206" t="str">
        <f>VLOOKUP(B3206,[1]combined_county_year!B:C,2,FALSE)</f>
        <v>MO</v>
      </c>
      <c r="D3206" t="s">
        <v>149</v>
      </c>
      <c r="E3206">
        <v>2</v>
      </c>
      <c r="F3206">
        <v>6.95</v>
      </c>
      <c r="G3206">
        <v>18857</v>
      </c>
      <c r="H3206">
        <v>0</v>
      </c>
      <c r="I3206">
        <f t="shared" si="50"/>
        <v>0</v>
      </c>
    </row>
    <row r="3207" spans="1:9" x14ac:dyDescent="0.2">
      <c r="A3207">
        <v>2010</v>
      </c>
      <c r="B3207" t="s">
        <v>1298</v>
      </c>
      <c r="C3207" t="str">
        <f>VLOOKUP(B3207,[1]combined_county_year!B:C,2,FALSE)</f>
        <v>MO</v>
      </c>
      <c r="D3207" t="s">
        <v>149</v>
      </c>
      <c r="E3207">
        <v>33</v>
      </c>
      <c r="F3207">
        <v>22.95</v>
      </c>
      <c r="G3207">
        <v>319289</v>
      </c>
      <c r="H3207">
        <v>309</v>
      </c>
      <c r="I3207">
        <f t="shared" si="50"/>
        <v>96.777527569067516</v>
      </c>
    </row>
    <row r="3208" spans="1:9" x14ac:dyDescent="0.2">
      <c r="A3208">
        <v>2010</v>
      </c>
      <c r="B3208" t="s">
        <v>1299</v>
      </c>
      <c r="C3208" t="str">
        <f>VLOOKUP(B3208,[1]combined_county_year!B:C,2,FALSE)</f>
        <v>MT</v>
      </c>
      <c r="D3208" t="s">
        <v>150</v>
      </c>
      <c r="E3208">
        <v>1</v>
      </c>
      <c r="F3208">
        <v>10.95</v>
      </c>
      <c r="G3208">
        <v>12907</v>
      </c>
      <c r="H3208">
        <v>0</v>
      </c>
      <c r="I3208">
        <f t="shared" si="50"/>
        <v>0</v>
      </c>
    </row>
    <row r="3209" spans="1:9" x14ac:dyDescent="0.2">
      <c r="A3209">
        <v>2010</v>
      </c>
      <c r="B3209" t="s">
        <v>1300</v>
      </c>
      <c r="C3209" t="str">
        <f>VLOOKUP(B3209,[1]combined_county_year!B:C,2,FALSE)</f>
        <v>MT</v>
      </c>
      <c r="D3209" t="s">
        <v>150</v>
      </c>
      <c r="E3209">
        <v>1</v>
      </c>
      <c r="F3209">
        <v>6.95</v>
      </c>
      <c r="G3209">
        <v>6490</v>
      </c>
      <c r="H3209">
        <v>0</v>
      </c>
      <c r="I3209">
        <f t="shared" si="50"/>
        <v>0</v>
      </c>
    </row>
    <row r="3210" spans="1:9" x14ac:dyDescent="0.2">
      <c r="A3210">
        <v>2010</v>
      </c>
      <c r="B3210" t="s">
        <v>1301</v>
      </c>
      <c r="C3210" t="str">
        <f>VLOOKUP(B3210,[1]combined_county_year!B:C,2,FALSE)</f>
        <v>MT</v>
      </c>
      <c r="D3210" t="s">
        <v>150</v>
      </c>
      <c r="E3210">
        <v>1</v>
      </c>
      <c r="F3210">
        <v>10.95</v>
      </c>
      <c r="G3210">
        <v>5626</v>
      </c>
      <c r="H3210">
        <v>0</v>
      </c>
      <c r="I3210">
        <f t="shared" si="50"/>
        <v>0</v>
      </c>
    </row>
    <row r="3211" spans="1:9" x14ac:dyDescent="0.2">
      <c r="A3211">
        <v>2010</v>
      </c>
      <c r="B3211" t="s">
        <v>1302</v>
      </c>
      <c r="C3211" t="str">
        <f>VLOOKUP(B3211,[1]combined_county_year!B:C,2,FALSE)</f>
        <v>MT</v>
      </c>
      <c r="D3211" t="s">
        <v>150</v>
      </c>
      <c r="E3211">
        <v>1</v>
      </c>
      <c r="F3211">
        <v>10.95</v>
      </c>
      <c r="G3211">
        <v>10066</v>
      </c>
      <c r="H3211">
        <v>0</v>
      </c>
      <c r="I3211">
        <f t="shared" si="50"/>
        <v>0</v>
      </c>
    </row>
    <row r="3212" spans="1:9" x14ac:dyDescent="0.2">
      <c r="A3212">
        <v>2010</v>
      </c>
      <c r="B3212" t="s">
        <v>1303</v>
      </c>
      <c r="C3212" t="str">
        <f>VLOOKUP(B3212,[1]combined_county_year!B:C,2,FALSE)</f>
        <v>MT</v>
      </c>
      <c r="D3212" t="s">
        <v>150</v>
      </c>
      <c r="E3212">
        <v>12</v>
      </c>
      <c r="F3212">
        <v>12.95</v>
      </c>
      <c r="G3212">
        <v>81533</v>
      </c>
      <c r="H3212">
        <v>0</v>
      </c>
      <c r="I3212">
        <f t="shared" si="50"/>
        <v>0</v>
      </c>
    </row>
    <row r="3213" spans="1:9" x14ac:dyDescent="0.2">
      <c r="A3213">
        <v>2010</v>
      </c>
      <c r="B3213" t="s">
        <v>1304</v>
      </c>
      <c r="C3213" t="str">
        <f>VLOOKUP(B3213,[1]combined_county_year!B:C,2,FALSE)</f>
        <v>MT</v>
      </c>
      <c r="D3213" t="s">
        <v>150</v>
      </c>
      <c r="E3213">
        <v>2</v>
      </c>
      <c r="F3213">
        <v>12.95</v>
      </c>
      <c r="G3213">
        <v>11692</v>
      </c>
      <c r="H3213">
        <v>0</v>
      </c>
      <c r="I3213">
        <f t="shared" si="50"/>
        <v>0</v>
      </c>
    </row>
    <row r="3214" spans="1:9" x14ac:dyDescent="0.2">
      <c r="A3214">
        <v>2010</v>
      </c>
      <c r="B3214" t="s">
        <v>1305</v>
      </c>
      <c r="C3214" t="str">
        <f>VLOOKUP(B3214,[1]combined_county_year!B:C,2,FALSE)</f>
        <v>MT</v>
      </c>
      <c r="D3214" t="s">
        <v>150</v>
      </c>
      <c r="E3214">
        <v>4</v>
      </c>
      <c r="F3214">
        <v>10.95</v>
      </c>
      <c r="G3214">
        <v>8938</v>
      </c>
      <c r="H3214">
        <v>0</v>
      </c>
      <c r="I3214">
        <f t="shared" si="50"/>
        <v>0</v>
      </c>
    </row>
    <row r="3215" spans="1:9" x14ac:dyDescent="0.2">
      <c r="A3215">
        <v>2010</v>
      </c>
      <c r="B3215" t="s">
        <v>1306</v>
      </c>
      <c r="C3215" t="str">
        <f>VLOOKUP(B3215,[1]combined_county_year!B:C,2,FALSE)</f>
        <v>MT</v>
      </c>
      <c r="D3215" t="s">
        <v>150</v>
      </c>
      <c r="E3215">
        <v>4</v>
      </c>
      <c r="F3215">
        <v>20.95</v>
      </c>
      <c r="G3215">
        <v>9299</v>
      </c>
      <c r="H3215">
        <v>0</v>
      </c>
      <c r="I3215">
        <f t="shared" si="50"/>
        <v>0</v>
      </c>
    </row>
    <row r="3216" spans="1:9" x14ac:dyDescent="0.2">
      <c r="A3216">
        <v>2010</v>
      </c>
      <c r="B3216" t="s">
        <v>1307</v>
      </c>
      <c r="C3216" t="str">
        <f>VLOOKUP(B3216,[1]combined_county_year!B:C,2,FALSE)</f>
        <v>MT</v>
      </c>
      <c r="D3216" t="s">
        <v>150</v>
      </c>
      <c r="E3216">
        <v>2</v>
      </c>
      <c r="F3216">
        <v>12.95</v>
      </c>
      <c r="G3216">
        <v>11588</v>
      </c>
      <c r="H3216">
        <v>0</v>
      </c>
      <c r="I3216">
        <f t="shared" si="50"/>
        <v>0</v>
      </c>
    </row>
    <row r="3217" spans="1:9" x14ac:dyDescent="0.2">
      <c r="A3217">
        <v>2010</v>
      </c>
      <c r="B3217" t="s">
        <v>1308</v>
      </c>
      <c r="C3217" t="str">
        <f>VLOOKUP(B3217,[1]combined_county_year!B:C,2,FALSE)</f>
        <v>MT</v>
      </c>
      <c r="D3217" t="s">
        <v>150</v>
      </c>
      <c r="E3217">
        <v>4</v>
      </c>
      <c r="F3217">
        <v>12.95</v>
      </c>
      <c r="G3217">
        <v>90868</v>
      </c>
      <c r="H3217">
        <v>54</v>
      </c>
      <c r="I3217">
        <f t="shared" si="50"/>
        <v>59.426860941145392</v>
      </c>
    </row>
    <row r="3218" spans="1:9" x14ac:dyDescent="0.2">
      <c r="A3218">
        <v>2010</v>
      </c>
      <c r="B3218" t="s">
        <v>1309</v>
      </c>
      <c r="C3218" t="str">
        <f>VLOOKUP(B3218,[1]combined_county_year!B:C,2,FALSE)</f>
        <v>MT</v>
      </c>
      <c r="D3218" t="s">
        <v>150</v>
      </c>
      <c r="E3218">
        <v>3</v>
      </c>
      <c r="F3218">
        <v>4.95</v>
      </c>
      <c r="G3218">
        <v>89626</v>
      </c>
      <c r="H3218">
        <v>0</v>
      </c>
      <c r="I3218">
        <f t="shared" si="50"/>
        <v>0</v>
      </c>
    </row>
    <row r="3219" spans="1:9" x14ac:dyDescent="0.2">
      <c r="A3219">
        <v>2010</v>
      </c>
      <c r="B3219" t="s">
        <v>1310</v>
      </c>
      <c r="C3219" t="str">
        <f>VLOOKUP(B3219,[1]combined_county_year!B:C,2,FALSE)</f>
        <v>MT</v>
      </c>
      <c r="D3219" t="s">
        <v>150</v>
      </c>
      <c r="E3219">
        <v>2</v>
      </c>
      <c r="F3219">
        <v>16.95</v>
      </c>
      <c r="G3219">
        <v>13431</v>
      </c>
      <c r="H3219">
        <v>0</v>
      </c>
      <c r="I3219">
        <f t="shared" si="50"/>
        <v>0</v>
      </c>
    </row>
    <row r="3220" spans="1:9" x14ac:dyDescent="0.2">
      <c r="A3220">
        <v>2010</v>
      </c>
      <c r="B3220" t="s">
        <v>1311</v>
      </c>
      <c r="C3220" t="str">
        <f>VLOOKUP(B3220,[1]combined_county_year!B:C,2,FALSE)</f>
        <v>MT</v>
      </c>
      <c r="D3220" t="s">
        <v>150</v>
      </c>
      <c r="E3220">
        <v>1</v>
      </c>
      <c r="F3220">
        <v>14.95</v>
      </c>
      <c r="G3220">
        <v>16147</v>
      </c>
      <c r="H3220">
        <v>0</v>
      </c>
      <c r="I3220">
        <f t="shared" si="50"/>
        <v>0</v>
      </c>
    </row>
    <row r="3221" spans="1:9" x14ac:dyDescent="0.2">
      <c r="A3221">
        <v>2010</v>
      </c>
      <c r="B3221" t="s">
        <v>1313</v>
      </c>
      <c r="C3221" t="str">
        <f>VLOOKUP(B3221,[1]combined_county_year!B:C,2,FALSE)</f>
        <v>MT</v>
      </c>
      <c r="D3221" t="s">
        <v>150</v>
      </c>
      <c r="E3221">
        <v>2</v>
      </c>
      <c r="F3221">
        <v>18.95</v>
      </c>
      <c r="G3221">
        <v>28778</v>
      </c>
      <c r="H3221">
        <v>0</v>
      </c>
      <c r="I3221">
        <f t="shared" si="50"/>
        <v>0</v>
      </c>
    </row>
    <row r="3222" spans="1:9" x14ac:dyDescent="0.2">
      <c r="A3222">
        <v>2010</v>
      </c>
      <c r="B3222" t="s">
        <v>1314</v>
      </c>
      <c r="C3222" t="str">
        <f>VLOOKUP(B3222,[1]combined_county_year!B:C,2,FALSE)</f>
        <v>MT</v>
      </c>
      <c r="D3222" t="s">
        <v>150</v>
      </c>
      <c r="E3222">
        <v>9</v>
      </c>
      <c r="F3222">
        <v>8.9499999999999993</v>
      </c>
      <c r="G3222">
        <v>63605</v>
      </c>
      <c r="H3222">
        <v>0</v>
      </c>
      <c r="I3222">
        <f t="shared" si="50"/>
        <v>0</v>
      </c>
    </row>
    <row r="3223" spans="1:9" x14ac:dyDescent="0.2">
      <c r="A3223">
        <v>2010</v>
      </c>
      <c r="B3223" t="s">
        <v>1315</v>
      </c>
      <c r="C3223" t="str">
        <f>VLOOKUP(B3223,[1]combined_county_year!B:C,2,FALSE)</f>
        <v>MT</v>
      </c>
      <c r="D3223" t="s">
        <v>150</v>
      </c>
      <c r="E3223">
        <v>1</v>
      </c>
      <c r="F3223">
        <v>12.95</v>
      </c>
      <c r="G3223">
        <v>19685</v>
      </c>
      <c r="H3223">
        <v>0</v>
      </c>
      <c r="I3223">
        <f t="shared" si="50"/>
        <v>0</v>
      </c>
    </row>
    <row r="3224" spans="1:9" x14ac:dyDescent="0.2">
      <c r="A3224">
        <v>2010</v>
      </c>
      <c r="B3224" t="s">
        <v>1316</v>
      </c>
      <c r="C3224" t="str">
        <f>VLOOKUP(B3224,[1]combined_county_year!B:C,2,FALSE)</f>
        <v>MT</v>
      </c>
      <c r="D3224" t="s">
        <v>150</v>
      </c>
      <c r="E3224">
        <v>1</v>
      </c>
      <c r="F3224">
        <v>26.95</v>
      </c>
      <c r="G3224">
        <v>4218</v>
      </c>
      <c r="H3224">
        <v>0</v>
      </c>
      <c r="I3224">
        <f t="shared" si="50"/>
        <v>0</v>
      </c>
    </row>
    <row r="3225" spans="1:9" x14ac:dyDescent="0.2">
      <c r="A3225">
        <v>2010</v>
      </c>
      <c r="B3225" t="s">
        <v>1317</v>
      </c>
      <c r="C3225" t="str">
        <f>VLOOKUP(B3225,[1]combined_county_year!B:C,2,FALSE)</f>
        <v>MT</v>
      </c>
      <c r="D3225" t="s">
        <v>150</v>
      </c>
      <c r="E3225">
        <v>9</v>
      </c>
      <c r="F3225">
        <v>12.95</v>
      </c>
      <c r="G3225">
        <v>109455</v>
      </c>
      <c r="H3225">
        <v>0</v>
      </c>
      <c r="I3225">
        <f t="shared" si="50"/>
        <v>0</v>
      </c>
    </row>
    <row r="3226" spans="1:9" x14ac:dyDescent="0.2">
      <c r="A3226">
        <v>2010</v>
      </c>
      <c r="B3226" t="s">
        <v>1318</v>
      </c>
      <c r="C3226" t="str">
        <f>VLOOKUP(B3226,[1]combined_county_year!B:C,2,FALSE)</f>
        <v>MT</v>
      </c>
      <c r="D3226" t="s">
        <v>150</v>
      </c>
      <c r="E3226">
        <v>1</v>
      </c>
      <c r="F3226">
        <v>6.95</v>
      </c>
      <c r="G3226">
        <v>4546</v>
      </c>
      <c r="H3226">
        <v>0</v>
      </c>
      <c r="I3226">
        <f t="shared" si="50"/>
        <v>0</v>
      </c>
    </row>
    <row r="3227" spans="1:9" x14ac:dyDescent="0.2">
      <c r="A3227">
        <v>2010</v>
      </c>
      <c r="B3227" t="s">
        <v>1319</v>
      </c>
      <c r="C3227" t="str">
        <f>VLOOKUP(B3227,[1]combined_county_year!B:C,2,FALSE)</f>
        <v>MT</v>
      </c>
      <c r="D3227" t="s">
        <v>150</v>
      </c>
      <c r="E3227">
        <v>1</v>
      </c>
      <c r="F3227">
        <v>14.95</v>
      </c>
      <c r="G3227">
        <v>15587</v>
      </c>
      <c r="H3227">
        <v>0</v>
      </c>
      <c r="I3227">
        <f t="shared" si="50"/>
        <v>0</v>
      </c>
    </row>
    <row r="3228" spans="1:9" x14ac:dyDescent="0.2">
      <c r="A3228">
        <v>2010</v>
      </c>
      <c r="B3228" t="s">
        <v>1320</v>
      </c>
      <c r="C3228" t="str">
        <f>VLOOKUP(B3228,[1]combined_county_year!B:C,2,FALSE)</f>
        <v>MT</v>
      </c>
      <c r="D3228" t="s">
        <v>150</v>
      </c>
      <c r="E3228">
        <v>1</v>
      </c>
      <c r="F3228">
        <v>8.9499999999999993</v>
      </c>
      <c r="G3228">
        <v>6166</v>
      </c>
      <c r="H3228">
        <v>0</v>
      </c>
      <c r="I3228">
        <f t="shared" si="50"/>
        <v>0</v>
      </c>
    </row>
    <row r="3229" spans="1:9" x14ac:dyDescent="0.2">
      <c r="A3229">
        <v>2010</v>
      </c>
      <c r="B3229" t="s">
        <v>1322</v>
      </c>
      <c r="C3229" t="str">
        <f>VLOOKUP(B3229,[1]combined_county_year!B:C,2,FALSE)</f>
        <v>MT</v>
      </c>
      <c r="D3229" t="s">
        <v>150</v>
      </c>
      <c r="E3229">
        <v>4</v>
      </c>
      <c r="F3229">
        <v>8.9499999999999993</v>
      </c>
      <c r="G3229">
        <v>40340</v>
      </c>
      <c r="H3229">
        <v>0</v>
      </c>
      <c r="I3229">
        <f t="shared" si="50"/>
        <v>0</v>
      </c>
    </row>
    <row r="3230" spans="1:9" x14ac:dyDescent="0.2">
      <c r="A3230">
        <v>2010</v>
      </c>
      <c r="B3230" t="s">
        <v>2286</v>
      </c>
      <c r="C3230" t="str">
        <f>VLOOKUP(B3230,[1]combined_county_year!B:C,2,FALSE)</f>
        <v>MT</v>
      </c>
      <c r="D3230" t="s">
        <v>150</v>
      </c>
      <c r="E3230">
        <v>1</v>
      </c>
      <c r="F3230">
        <v>10.95</v>
      </c>
      <c r="G3230">
        <v>9748</v>
      </c>
      <c r="H3230">
        <v>0</v>
      </c>
      <c r="I3230">
        <f t="shared" si="50"/>
        <v>0</v>
      </c>
    </row>
    <row r="3231" spans="1:9" x14ac:dyDescent="0.2">
      <c r="A3231">
        <v>2010</v>
      </c>
      <c r="B3231" t="s">
        <v>1323</v>
      </c>
      <c r="C3231" t="str">
        <f>VLOOKUP(B3231,[1]combined_county_year!B:C,2,FALSE)</f>
        <v>MT</v>
      </c>
      <c r="D3231" t="s">
        <v>150</v>
      </c>
      <c r="E3231">
        <v>2</v>
      </c>
      <c r="F3231">
        <v>14.95</v>
      </c>
      <c r="G3231">
        <v>10443</v>
      </c>
      <c r="H3231">
        <v>0</v>
      </c>
      <c r="I3231">
        <f t="shared" si="50"/>
        <v>0</v>
      </c>
    </row>
    <row r="3232" spans="1:9" x14ac:dyDescent="0.2">
      <c r="A3232">
        <v>2010</v>
      </c>
      <c r="B3232" t="s">
        <v>2287</v>
      </c>
      <c r="C3232" t="str">
        <f>VLOOKUP(B3232,[1]combined_county_year!B:C,2,FALSE)</f>
        <v>MT</v>
      </c>
      <c r="D3232" t="s">
        <v>150</v>
      </c>
      <c r="E3232">
        <v>1</v>
      </c>
      <c r="F3232">
        <v>8.9499999999999993</v>
      </c>
      <c r="G3232">
        <v>9249</v>
      </c>
      <c r="H3232">
        <v>0</v>
      </c>
      <c r="I3232">
        <f t="shared" si="50"/>
        <v>0</v>
      </c>
    </row>
    <row r="3233" spans="1:9" x14ac:dyDescent="0.2">
      <c r="A3233">
        <v>2010</v>
      </c>
      <c r="B3233" t="s">
        <v>1324</v>
      </c>
      <c r="C3233" t="str">
        <f>VLOOKUP(B3233,[1]combined_county_year!B:C,2,FALSE)</f>
        <v>MT</v>
      </c>
      <c r="D3233" t="s">
        <v>150</v>
      </c>
      <c r="E3233">
        <v>2</v>
      </c>
      <c r="F3233">
        <v>10.95</v>
      </c>
      <c r="G3233">
        <v>11394</v>
      </c>
      <c r="H3233">
        <v>0</v>
      </c>
      <c r="I3233">
        <f t="shared" si="50"/>
        <v>0</v>
      </c>
    </row>
    <row r="3234" spans="1:9" x14ac:dyDescent="0.2">
      <c r="A3234">
        <v>2010</v>
      </c>
      <c r="B3234" t="s">
        <v>2288</v>
      </c>
      <c r="C3234" t="str">
        <f>VLOOKUP(B3234,[1]combined_county_year!B:C,2,FALSE)</f>
        <v>MT</v>
      </c>
      <c r="D3234" t="s">
        <v>150</v>
      </c>
      <c r="E3234">
        <v>1</v>
      </c>
      <c r="F3234">
        <v>10.95</v>
      </c>
      <c r="G3234">
        <v>3371</v>
      </c>
      <c r="H3234">
        <v>0</v>
      </c>
      <c r="I3234">
        <f t="shared" si="50"/>
        <v>0</v>
      </c>
    </row>
    <row r="3235" spans="1:9" x14ac:dyDescent="0.2">
      <c r="A3235">
        <v>2010</v>
      </c>
      <c r="B3235" t="s">
        <v>1325</v>
      </c>
      <c r="C3235" t="str">
        <f>VLOOKUP(B3235,[1]combined_county_year!B:C,2,FALSE)</f>
        <v>MT</v>
      </c>
      <c r="D3235" t="s">
        <v>150</v>
      </c>
      <c r="E3235">
        <v>3</v>
      </c>
      <c r="F3235">
        <v>16.95</v>
      </c>
      <c r="G3235">
        <v>34230</v>
      </c>
      <c r="H3235">
        <v>0</v>
      </c>
      <c r="I3235">
        <f t="shared" si="50"/>
        <v>0</v>
      </c>
    </row>
    <row r="3236" spans="1:9" x14ac:dyDescent="0.2">
      <c r="A3236">
        <v>2010</v>
      </c>
      <c r="B3236" t="s">
        <v>1326</v>
      </c>
      <c r="C3236" t="str">
        <f>VLOOKUP(B3236,[1]combined_county_year!B:C,2,FALSE)</f>
        <v>MT</v>
      </c>
      <c r="D3236" t="s">
        <v>150</v>
      </c>
      <c r="E3236">
        <v>1</v>
      </c>
      <c r="F3236">
        <v>4.95</v>
      </c>
      <c r="G3236">
        <v>9116</v>
      </c>
      <c r="H3236">
        <v>0</v>
      </c>
      <c r="I3236">
        <f t="shared" si="50"/>
        <v>0</v>
      </c>
    </row>
    <row r="3237" spans="1:9" x14ac:dyDescent="0.2">
      <c r="A3237">
        <v>2010</v>
      </c>
      <c r="B3237" t="s">
        <v>1327</v>
      </c>
      <c r="C3237" t="str">
        <f>VLOOKUP(B3237,[1]combined_county_year!B:C,2,FALSE)</f>
        <v>MT</v>
      </c>
      <c r="D3237" t="s">
        <v>150</v>
      </c>
      <c r="E3237">
        <v>1</v>
      </c>
      <c r="F3237">
        <v>6.95</v>
      </c>
      <c r="G3237">
        <v>3623</v>
      </c>
      <c r="H3237">
        <v>0</v>
      </c>
      <c r="I3237">
        <f t="shared" si="50"/>
        <v>0</v>
      </c>
    </row>
    <row r="3238" spans="1:9" x14ac:dyDescent="0.2">
      <c r="A3238">
        <v>2010</v>
      </c>
      <c r="B3238" t="s">
        <v>1328</v>
      </c>
      <c r="C3238" t="str">
        <f>VLOOKUP(B3238,[1]combined_county_year!B:C,2,FALSE)</f>
        <v>MT</v>
      </c>
      <c r="D3238" t="s">
        <v>150</v>
      </c>
      <c r="E3238">
        <v>1</v>
      </c>
      <c r="F3238">
        <v>6.95</v>
      </c>
      <c r="G3238">
        <v>6079</v>
      </c>
      <c r="H3238">
        <v>0</v>
      </c>
      <c r="I3238">
        <f t="shared" si="50"/>
        <v>0</v>
      </c>
    </row>
    <row r="3239" spans="1:9" x14ac:dyDescent="0.2">
      <c r="A3239">
        <v>2010</v>
      </c>
      <c r="B3239" t="s">
        <v>1329</v>
      </c>
      <c r="C3239" t="str">
        <f>VLOOKUP(B3239,[1]combined_county_year!B:C,2,FALSE)</f>
        <v>MT</v>
      </c>
      <c r="D3239" t="s">
        <v>150</v>
      </c>
      <c r="E3239">
        <v>1</v>
      </c>
      <c r="F3239">
        <v>10.95</v>
      </c>
      <c r="G3239">
        <v>5342</v>
      </c>
      <c r="H3239">
        <v>0</v>
      </c>
      <c r="I3239">
        <f t="shared" si="50"/>
        <v>0</v>
      </c>
    </row>
    <row r="3240" spans="1:9" x14ac:dyDescent="0.2">
      <c r="A3240">
        <v>2010</v>
      </c>
      <c r="B3240" t="s">
        <v>2289</v>
      </c>
      <c r="C3240" t="str">
        <f>VLOOKUP(B3240,[1]combined_county_year!B:C,2,FALSE)</f>
        <v>MT</v>
      </c>
      <c r="D3240" t="s">
        <v>150</v>
      </c>
      <c r="E3240">
        <v>1</v>
      </c>
      <c r="F3240">
        <v>4.95</v>
      </c>
      <c r="G3240">
        <v>7373</v>
      </c>
      <c r="H3240">
        <v>0</v>
      </c>
      <c r="I3240">
        <f t="shared" si="50"/>
        <v>0</v>
      </c>
    </row>
    <row r="3241" spans="1:9" x14ac:dyDescent="0.2">
      <c r="A3241">
        <v>2010</v>
      </c>
      <c r="B3241" t="s">
        <v>1330</v>
      </c>
      <c r="C3241" t="str">
        <f>VLOOKUP(B3241,[1]combined_county_year!B:C,2,FALSE)</f>
        <v>MT</v>
      </c>
      <c r="D3241" t="s">
        <v>150</v>
      </c>
      <c r="E3241">
        <v>22</v>
      </c>
      <c r="F3241">
        <v>10.95</v>
      </c>
      <c r="G3241">
        <v>148406</v>
      </c>
      <c r="H3241">
        <v>0</v>
      </c>
      <c r="I3241">
        <f t="shared" si="50"/>
        <v>0</v>
      </c>
    </row>
    <row r="3242" spans="1:9" x14ac:dyDescent="0.2">
      <c r="A3242">
        <v>2010</v>
      </c>
      <c r="B3242" t="s">
        <v>1331</v>
      </c>
      <c r="C3242" t="str">
        <f>VLOOKUP(B3242,[1]combined_county_year!B:C,2,FALSE)</f>
        <v>NE</v>
      </c>
      <c r="D3242" t="s">
        <v>151</v>
      </c>
      <c r="E3242">
        <v>5</v>
      </c>
      <c r="F3242">
        <v>4.95</v>
      </c>
      <c r="G3242">
        <v>31338</v>
      </c>
      <c r="H3242">
        <v>0</v>
      </c>
      <c r="I3242">
        <f t="shared" si="50"/>
        <v>0</v>
      </c>
    </row>
    <row r="3243" spans="1:9" x14ac:dyDescent="0.2">
      <c r="A3243">
        <v>2010</v>
      </c>
      <c r="B3243" t="s">
        <v>1332</v>
      </c>
      <c r="C3243" t="str">
        <f>VLOOKUP(B3243,[1]combined_county_year!B:C,2,FALSE)</f>
        <v>NE</v>
      </c>
      <c r="D3243" t="s">
        <v>151</v>
      </c>
      <c r="E3243">
        <v>1</v>
      </c>
      <c r="F3243">
        <v>8.9499999999999993</v>
      </c>
      <c r="G3243">
        <v>11277</v>
      </c>
      <c r="H3243">
        <v>0</v>
      </c>
      <c r="I3243">
        <f t="shared" si="50"/>
        <v>0</v>
      </c>
    </row>
    <row r="3244" spans="1:9" x14ac:dyDescent="0.2">
      <c r="A3244">
        <v>2010</v>
      </c>
      <c r="B3244" t="s">
        <v>1333</v>
      </c>
      <c r="C3244" t="str">
        <f>VLOOKUP(B3244,[1]combined_county_year!B:C,2,FALSE)</f>
        <v>NE</v>
      </c>
      <c r="D3244" t="s">
        <v>151</v>
      </c>
      <c r="E3244">
        <v>3</v>
      </c>
      <c r="F3244">
        <v>4.95</v>
      </c>
      <c r="G3244">
        <v>46177</v>
      </c>
      <c r="H3244">
        <v>26</v>
      </c>
      <c r="I3244">
        <f t="shared" si="50"/>
        <v>56.305086948047723</v>
      </c>
    </row>
    <row r="3245" spans="1:9" x14ac:dyDescent="0.2">
      <c r="A3245">
        <v>2010</v>
      </c>
      <c r="B3245" t="s">
        <v>1334</v>
      </c>
      <c r="C3245" t="str">
        <f>VLOOKUP(B3245,[1]combined_county_year!B:C,2,FALSE)</f>
        <v>NE</v>
      </c>
      <c r="D3245" t="s">
        <v>151</v>
      </c>
      <c r="E3245">
        <v>1</v>
      </c>
      <c r="F3245">
        <v>1</v>
      </c>
      <c r="G3245">
        <v>8373</v>
      </c>
      <c r="H3245">
        <v>0</v>
      </c>
      <c r="I3245">
        <f t="shared" si="50"/>
        <v>0</v>
      </c>
    </row>
    <row r="3246" spans="1:9" x14ac:dyDescent="0.2">
      <c r="A3246">
        <v>2010</v>
      </c>
      <c r="B3246" t="s">
        <v>1335</v>
      </c>
      <c r="C3246" t="str">
        <f>VLOOKUP(B3246,[1]combined_county_year!B:C,2,FALSE)</f>
        <v>NE</v>
      </c>
      <c r="D3246" t="s">
        <v>151</v>
      </c>
      <c r="E3246">
        <v>1</v>
      </c>
      <c r="F3246">
        <v>2.95</v>
      </c>
      <c r="G3246">
        <v>9156</v>
      </c>
      <c r="H3246">
        <v>0</v>
      </c>
      <c r="I3246">
        <f t="shared" si="50"/>
        <v>0</v>
      </c>
    </row>
    <row r="3247" spans="1:9" x14ac:dyDescent="0.2">
      <c r="A3247">
        <v>2010</v>
      </c>
      <c r="B3247" t="s">
        <v>1336</v>
      </c>
      <c r="C3247" t="str">
        <f>VLOOKUP(B3247,[1]combined_county_year!B:C,2,FALSE)</f>
        <v>NE</v>
      </c>
      <c r="D3247" t="s">
        <v>151</v>
      </c>
      <c r="E3247">
        <v>1</v>
      </c>
      <c r="F3247">
        <v>4.95</v>
      </c>
      <c r="G3247">
        <v>21033</v>
      </c>
      <c r="H3247">
        <v>0</v>
      </c>
      <c r="I3247">
        <f t="shared" si="50"/>
        <v>0</v>
      </c>
    </row>
    <row r="3248" spans="1:9" x14ac:dyDescent="0.2">
      <c r="A3248">
        <v>2010</v>
      </c>
      <c r="B3248" t="s">
        <v>1337</v>
      </c>
      <c r="C3248" t="str">
        <f>VLOOKUP(B3248,[1]combined_county_year!B:C,2,FALSE)</f>
        <v>NE</v>
      </c>
      <c r="D3248" t="s">
        <v>151</v>
      </c>
      <c r="E3248">
        <v>2</v>
      </c>
      <c r="F3248">
        <v>8.9499999999999993</v>
      </c>
      <c r="G3248">
        <v>9174</v>
      </c>
      <c r="H3248">
        <v>0</v>
      </c>
      <c r="I3248">
        <f t="shared" si="50"/>
        <v>0</v>
      </c>
    </row>
    <row r="3249" spans="1:9" x14ac:dyDescent="0.2">
      <c r="A3249">
        <v>2010</v>
      </c>
      <c r="B3249" t="s">
        <v>1338</v>
      </c>
      <c r="C3249" t="str">
        <f>VLOOKUP(B3249,[1]combined_county_year!B:C,2,FALSE)</f>
        <v>NE</v>
      </c>
      <c r="D3249" t="s">
        <v>151</v>
      </c>
      <c r="E3249">
        <v>1</v>
      </c>
      <c r="F3249">
        <v>2.95</v>
      </c>
      <c r="G3249">
        <v>24335</v>
      </c>
      <c r="H3249">
        <v>0</v>
      </c>
      <c r="I3249">
        <f t="shared" si="50"/>
        <v>0</v>
      </c>
    </row>
    <row r="3250" spans="1:9" x14ac:dyDescent="0.2">
      <c r="A3250">
        <v>2010</v>
      </c>
      <c r="B3250" t="s">
        <v>1339</v>
      </c>
      <c r="C3250" t="str">
        <f>VLOOKUP(B3250,[1]combined_county_year!B:C,2,FALSE)</f>
        <v>NE</v>
      </c>
      <c r="D3250" t="s">
        <v>151</v>
      </c>
      <c r="E3250">
        <v>2</v>
      </c>
      <c r="F3250">
        <v>4.95</v>
      </c>
      <c r="G3250">
        <v>36661</v>
      </c>
      <c r="H3250">
        <v>0</v>
      </c>
      <c r="I3250">
        <f t="shared" si="50"/>
        <v>0</v>
      </c>
    </row>
    <row r="3251" spans="1:9" x14ac:dyDescent="0.2">
      <c r="A3251">
        <v>2010</v>
      </c>
      <c r="B3251" t="s">
        <v>1340</v>
      </c>
      <c r="C3251" t="str">
        <f>VLOOKUP(B3251,[1]combined_county_year!B:C,2,FALSE)</f>
        <v>NE</v>
      </c>
      <c r="D3251" t="s">
        <v>151</v>
      </c>
      <c r="E3251">
        <v>50</v>
      </c>
      <c r="F3251">
        <v>6.95</v>
      </c>
      <c r="G3251">
        <v>518664</v>
      </c>
      <c r="H3251">
        <v>0</v>
      </c>
      <c r="I3251">
        <f t="shared" si="50"/>
        <v>0</v>
      </c>
    </row>
    <row r="3252" spans="1:9" x14ac:dyDescent="0.2">
      <c r="A3252">
        <v>2010</v>
      </c>
      <c r="B3252" t="s">
        <v>1341</v>
      </c>
      <c r="C3252" t="str">
        <f>VLOOKUP(B3252,[1]combined_county_year!B:C,2,FALSE)</f>
        <v>NE</v>
      </c>
      <c r="D3252" t="s">
        <v>151</v>
      </c>
      <c r="E3252">
        <v>1</v>
      </c>
      <c r="F3252">
        <v>6.95</v>
      </c>
      <c r="G3252">
        <v>5876</v>
      </c>
      <c r="H3252">
        <v>0</v>
      </c>
      <c r="I3252">
        <f t="shared" si="50"/>
        <v>0</v>
      </c>
    </row>
    <row r="3253" spans="1:9" x14ac:dyDescent="0.2">
      <c r="A3253">
        <v>2010</v>
      </c>
      <c r="B3253" t="s">
        <v>1342</v>
      </c>
      <c r="C3253" t="str">
        <f>VLOOKUP(B3253,[1]combined_county_year!B:C,2,FALSE)</f>
        <v>NE</v>
      </c>
      <c r="D3253" t="s">
        <v>151</v>
      </c>
      <c r="E3253">
        <v>4</v>
      </c>
      <c r="F3253">
        <v>6.95</v>
      </c>
      <c r="G3253">
        <v>22294</v>
      </c>
      <c r="H3253">
        <v>30</v>
      </c>
      <c r="I3253">
        <f t="shared" si="50"/>
        <v>134.56535390688077</v>
      </c>
    </row>
    <row r="3254" spans="1:9" x14ac:dyDescent="0.2">
      <c r="A3254">
        <v>2010</v>
      </c>
      <c r="B3254" t="s">
        <v>1343</v>
      </c>
      <c r="C3254" t="str">
        <f>VLOOKUP(B3254,[1]combined_county_year!B:C,2,FALSE)</f>
        <v>NE</v>
      </c>
      <c r="D3254" t="s">
        <v>151</v>
      </c>
      <c r="E3254">
        <v>6</v>
      </c>
      <c r="F3254">
        <v>2.95</v>
      </c>
      <c r="G3254">
        <v>58814</v>
      </c>
      <c r="H3254">
        <v>0</v>
      </c>
      <c r="I3254">
        <f t="shared" si="50"/>
        <v>0</v>
      </c>
    </row>
    <row r="3255" spans="1:9" x14ac:dyDescent="0.2">
      <c r="A3255">
        <v>2010</v>
      </c>
      <c r="B3255" t="s">
        <v>1344</v>
      </c>
      <c r="C3255" t="str">
        <f>VLOOKUP(B3255,[1]combined_county_year!B:C,2,FALSE)</f>
        <v>NE</v>
      </c>
      <c r="D3255" t="s">
        <v>151</v>
      </c>
      <c r="E3255">
        <v>2</v>
      </c>
      <c r="F3255">
        <v>1</v>
      </c>
      <c r="G3255">
        <v>10449</v>
      </c>
      <c r="H3255">
        <v>0</v>
      </c>
      <c r="I3255">
        <f t="shared" si="50"/>
        <v>0</v>
      </c>
    </row>
    <row r="3256" spans="1:9" x14ac:dyDescent="0.2">
      <c r="A3256">
        <v>2010</v>
      </c>
      <c r="B3256" t="s">
        <v>1345</v>
      </c>
      <c r="C3256" t="str">
        <f>VLOOKUP(B3256,[1]combined_county_year!B:C,2,FALSE)</f>
        <v>NE</v>
      </c>
      <c r="D3256" t="s">
        <v>151</v>
      </c>
      <c r="E3256">
        <v>1</v>
      </c>
      <c r="F3256">
        <v>4.95</v>
      </c>
      <c r="G3256">
        <v>7516</v>
      </c>
      <c r="H3256">
        <v>0</v>
      </c>
      <c r="I3256">
        <f t="shared" si="50"/>
        <v>0</v>
      </c>
    </row>
    <row r="3257" spans="1:9" x14ac:dyDescent="0.2">
      <c r="A3257">
        <v>2010</v>
      </c>
      <c r="B3257" t="s">
        <v>1346</v>
      </c>
      <c r="C3257" t="str">
        <f>VLOOKUP(B3257,[1]combined_county_year!B:C,2,FALSE)</f>
        <v>NE</v>
      </c>
      <c r="D3257" t="s">
        <v>151</v>
      </c>
      <c r="E3257">
        <v>33</v>
      </c>
      <c r="F3257">
        <v>6.95</v>
      </c>
      <c r="G3257">
        <v>286187</v>
      </c>
      <c r="H3257">
        <v>0</v>
      </c>
      <c r="I3257">
        <f t="shared" si="50"/>
        <v>0</v>
      </c>
    </row>
    <row r="3258" spans="1:9" x14ac:dyDescent="0.2">
      <c r="A3258">
        <v>2010</v>
      </c>
      <c r="B3258" t="s">
        <v>1347</v>
      </c>
      <c r="C3258" t="str">
        <f>VLOOKUP(B3258,[1]combined_county_year!B:C,2,FALSE)</f>
        <v>NE</v>
      </c>
      <c r="D3258" t="s">
        <v>151</v>
      </c>
      <c r="E3258">
        <v>4</v>
      </c>
      <c r="F3258">
        <v>4.95</v>
      </c>
      <c r="G3258">
        <v>36262</v>
      </c>
      <c r="H3258">
        <v>12</v>
      </c>
      <c r="I3258">
        <f t="shared" si="50"/>
        <v>33.092493519386686</v>
      </c>
    </row>
    <row r="3259" spans="1:9" x14ac:dyDescent="0.2">
      <c r="A3259">
        <v>2010</v>
      </c>
      <c r="B3259" t="s">
        <v>1348</v>
      </c>
      <c r="C3259" t="str">
        <f>VLOOKUP(B3259,[1]combined_county_year!B:C,2,FALSE)</f>
        <v>NE</v>
      </c>
      <c r="D3259" t="s">
        <v>151</v>
      </c>
      <c r="E3259">
        <v>7</v>
      </c>
      <c r="F3259">
        <v>4.95</v>
      </c>
      <c r="G3259">
        <v>34935</v>
      </c>
      <c r="H3259">
        <v>0</v>
      </c>
      <c r="I3259">
        <f t="shared" si="50"/>
        <v>0</v>
      </c>
    </row>
    <row r="3260" spans="1:9" x14ac:dyDescent="0.2">
      <c r="A3260">
        <v>2010</v>
      </c>
      <c r="B3260" t="s">
        <v>1349</v>
      </c>
      <c r="C3260" t="str">
        <f>VLOOKUP(B3260,[1]combined_county_year!B:C,2,FALSE)</f>
        <v>NE</v>
      </c>
      <c r="D3260" t="s">
        <v>151</v>
      </c>
      <c r="E3260">
        <v>1</v>
      </c>
      <c r="F3260">
        <v>8.9499999999999993</v>
      </c>
      <c r="G3260">
        <v>7856</v>
      </c>
      <c r="H3260">
        <v>0</v>
      </c>
      <c r="I3260">
        <f t="shared" si="50"/>
        <v>0</v>
      </c>
    </row>
    <row r="3261" spans="1:9" x14ac:dyDescent="0.2">
      <c r="A3261">
        <v>2010</v>
      </c>
      <c r="B3261" t="s">
        <v>1350</v>
      </c>
      <c r="C3261" t="str">
        <f>VLOOKUP(B3261,[1]combined_county_year!B:C,2,FALSE)</f>
        <v>NE</v>
      </c>
      <c r="D3261" t="s">
        <v>151</v>
      </c>
      <c r="E3261">
        <v>1</v>
      </c>
      <c r="F3261">
        <v>8.9499999999999993</v>
      </c>
      <c r="G3261">
        <v>7246</v>
      </c>
      <c r="H3261">
        <v>0</v>
      </c>
      <c r="I3261">
        <f t="shared" si="50"/>
        <v>0</v>
      </c>
    </row>
    <row r="3262" spans="1:9" x14ac:dyDescent="0.2">
      <c r="A3262">
        <v>2010</v>
      </c>
      <c r="B3262" t="s">
        <v>1351</v>
      </c>
      <c r="C3262" t="str">
        <f>VLOOKUP(B3262,[1]combined_county_year!B:C,2,FALSE)</f>
        <v>NE</v>
      </c>
      <c r="D3262" t="s">
        <v>151</v>
      </c>
      <c r="E3262">
        <v>2</v>
      </c>
      <c r="F3262">
        <v>4.95</v>
      </c>
      <c r="G3262">
        <v>4506</v>
      </c>
      <c r="H3262">
        <v>0</v>
      </c>
      <c r="I3262">
        <f t="shared" si="50"/>
        <v>0</v>
      </c>
    </row>
    <row r="3263" spans="1:9" x14ac:dyDescent="0.2">
      <c r="A3263">
        <v>2010</v>
      </c>
      <c r="B3263" t="s">
        <v>1352</v>
      </c>
      <c r="C3263" t="str">
        <f>VLOOKUP(B3263,[1]combined_county_year!B:C,2,FALSE)</f>
        <v>NE</v>
      </c>
      <c r="D3263" t="s">
        <v>151</v>
      </c>
      <c r="E3263">
        <v>3</v>
      </c>
      <c r="F3263">
        <v>4.95</v>
      </c>
      <c r="G3263">
        <v>15766</v>
      </c>
      <c r="H3263">
        <v>0</v>
      </c>
      <c r="I3263">
        <f t="shared" si="50"/>
        <v>0</v>
      </c>
    </row>
    <row r="3264" spans="1:9" x14ac:dyDescent="0.2">
      <c r="A3264">
        <v>2010</v>
      </c>
      <c r="B3264" t="s">
        <v>1353</v>
      </c>
      <c r="C3264" t="str">
        <f>VLOOKUP(B3264,[1]combined_county_year!B:C,2,FALSE)</f>
        <v>NE</v>
      </c>
      <c r="D3264" t="s">
        <v>151</v>
      </c>
      <c r="E3264">
        <v>1</v>
      </c>
      <c r="F3264">
        <v>4.95</v>
      </c>
      <c r="G3264">
        <v>9187</v>
      </c>
      <c r="H3264">
        <v>0</v>
      </c>
      <c r="I3264">
        <f t="shared" si="50"/>
        <v>0</v>
      </c>
    </row>
    <row r="3265" spans="1:9" x14ac:dyDescent="0.2">
      <c r="A3265">
        <v>2010</v>
      </c>
      <c r="B3265" t="s">
        <v>1354</v>
      </c>
      <c r="C3265" t="str">
        <f>VLOOKUP(B3265,[1]combined_county_year!B:C,2,FALSE)</f>
        <v>NE</v>
      </c>
      <c r="D3265" t="s">
        <v>151</v>
      </c>
      <c r="E3265">
        <v>4</v>
      </c>
      <c r="F3265">
        <v>2.95</v>
      </c>
      <c r="G3265">
        <v>32298</v>
      </c>
      <c r="H3265">
        <v>0</v>
      </c>
      <c r="I3265">
        <f t="shared" si="50"/>
        <v>0</v>
      </c>
    </row>
    <row r="3266" spans="1:9" x14ac:dyDescent="0.2">
      <c r="A3266">
        <v>2010</v>
      </c>
      <c r="B3266" t="s">
        <v>1355</v>
      </c>
      <c r="C3266" t="str">
        <f>VLOOKUP(B3266,[1]combined_county_year!B:C,2,FALSE)</f>
        <v>NE</v>
      </c>
      <c r="D3266" t="s">
        <v>151</v>
      </c>
      <c r="E3266">
        <v>1</v>
      </c>
      <c r="F3266">
        <v>10.95</v>
      </c>
      <c r="G3266">
        <v>8362</v>
      </c>
      <c r="H3266">
        <v>0</v>
      </c>
      <c r="I3266">
        <f t="shared" si="50"/>
        <v>0</v>
      </c>
    </row>
    <row r="3267" spans="1:9" x14ac:dyDescent="0.2">
      <c r="A3267">
        <v>2010</v>
      </c>
      <c r="B3267" t="s">
        <v>1356</v>
      </c>
      <c r="C3267" t="str">
        <f>VLOOKUP(B3267,[1]combined_county_year!B:C,2,FALSE)</f>
        <v>NE</v>
      </c>
      <c r="D3267" t="s">
        <v>151</v>
      </c>
      <c r="E3267">
        <v>1</v>
      </c>
      <c r="F3267">
        <v>4.95</v>
      </c>
      <c r="G3267">
        <v>14225</v>
      </c>
      <c r="H3267">
        <v>0</v>
      </c>
      <c r="I3267">
        <f t="shared" ref="I3267:I3330" si="51">IFERROR((H3267/G3267)*100000,0)</f>
        <v>0</v>
      </c>
    </row>
    <row r="3268" spans="1:9" x14ac:dyDescent="0.2">
      <c r="A3268">
        <v>2010</v>
      </c>
      <c r="B3268" t="s">
        <v>1357</v>
      </c>
      <c r="C3268" t="str">
        <f>VLOOKUP(B3268,[1]combined_county_year!B:C,2,FALSE)</f>
        <v>NE</v>
      </c>
      <c r="D3268" t="s">
        <v>151</v>
      </c>
      <c r="E3268">
        <v>7</v>
      </c>
      <c r="F3268">
        <v>4.95</v>
      </c>
      <c r="G3268">
        <v>159755</v>
      </c>
      <c r="H3268">
        <v>33</v>
      </c>
      <c r="I3268">
        <f t="shared" si="51"/>
        <v>20.656630465400145</v>
      </c>
    </row>
    <row r="3269" spans="1:9" x14ac:dyDescent="0.2">
      <c r="A3269">
        <v>2010</v>
      </c>
      <c r="B3269" t="s">
        <v>1358</v>
      </c>
      <c r="C3269" t="str">
        <f>VLOOKUP(B3269,[1]combined_county_year!B:C,2,FALSE)</f>
        <v>NE</v>
      </c>
      <c r="D3269" t="s">
        <v>151</v>
      </c>
      <c r="E3269">
        <v>1</v>
      </c>
      <c r="F3269">
        <v>2.95</v>
      </c>
      <c r="G3269">
        <v>20862</v>
      </c>
      <c r="H3269">
        <v>0</v>
      </c>
      <c r="I3269">
        <f t="shared" si="51"/>
        <v>0</v>
      </c>
    </row>
    <row r="3270" spans="1:9" x14ac:dyDescent="0.2">
      <c r="A3270">
        <v>2010</v>
      </c>
      <c r="B3270" t="s">
        <v>1359</v>
      </c>
      <c r="C3270" t="str">
        <f>VLOOKUP(B3270,[1]combined_county_year!B:C,2,FALSE)</f>
        <v>NE</v>
      </c>
      <c r="D3270" t="s">
        <v>151</v>
      </c>
      <c r="E3270">
        <v>1</v>
      </c>
      <c r="F3270">
        <v>6.95</v>
      </c>
      <c r="G3270">
        <v>37074</v>
      </c>
      <c r="H3270">
        <v>0</v>
      </c>
      <c r="I3270">
        <f t="shared" si="51"/>
        <v>0</v>
      </c>
    </row>
    <row r="3271" spans="1:9" x14ac:dyDescent="0.2">
      <c r="A3271">
        <v>2010</v>
      </c>
      <c r="B3271" t="s">
        <v>1360</v>
      </c>
      <c r="C3271" t="str">
        <f>VLOOKUP(B3271,[1]combined_county_year!B:C,2,FALSE)</f>
        <v>NE</v>
      </c>
      <c r="D3271" t="s">
        <v>151</v>
      </c>
      <c r="E3271">
        <v>2</v>
      </c>
      <c r="F3271">
        <v>2.95</v>
      </c>
      <c r="G3271">
        <v>16798</v>
      </c>
      <c r="H3271">
        <v>0</v>
      </c>
      <c r="I3271">
        <f t="shared" si="51"/>
        <v>0</v>
      </c>
    </row>
    <row r="3272" spans="1:9" x14ac:dyDescent="0.2">
      <c r="A3272">
        <v>2010</v>
      </c>
      <c r="B3272" t="s">
        <v>1361</v>
      </c>
      <c r="C3272" t="str">
        <f>VLOOKUP(B3272,[1]combined_county_year!B:C,2,FALSE)</f>
        <v>NE</v>
      </c>
      <c r="D3272" t="s">
        <v>151</v>
      </c>
      <c r="E3272">
        <v>1</v>
      </c>
      <c r="F3272">
        <v>2.95</v>
      </c>
      <c r="G3272">
        <v>5455</v>
      </c>
      <c r="H3272">
        <v>0</v>
      </c>
      <c r="I3272">
        <f t="shared" si="51"/>
        <v>0</v>
      </c>
    </row>
    <row r="3273" spans="1:9" x14ac:dyDescent="0.2">
      <c r="A3273">
        <v>2010</v>
      </c>
      <c r="B3273" t="s">
        <v>1363</v>
      </c>
      <c r="C3273" t="str">
        <f>VLOOKUP(B3273,[1]combined_county_year!B:C,2,FALSE)</f>
        <v>NE</v>
      </c>
      <c r="D3273" t="s">
        <v>151</v>
      </c>
      <c r="E3273">
        <v>1</v>
      </c>
      <c r="F3273">
        <v>2.95</v>
      </c>
      <c r="G3273">
        <v>20275</v>
      </c>
      <c r="H3273">
        <v>0</v>
      </c>
      <c r="I3273">
        <f t="shared" si="51"/>
        <v>0</v>
      </c>
    </row>
    <row r="3274" spans="1:9" x14ac:dyDescent="0.2">
      <c r="A3274">
        <v>2010</v>
      </c>
      <c r="B3274" t="s">
        <v>1364</v>
      </c>
      <c r="C3274" t="str">
        <f>VLOOKUP(B3274,[1]combined_county_year!B:C,2,FALSE)</f>
        <v>NE</v>
      </c>
      <c r="D3274" t="s">
        <v>151</v>
      </c>
      <c r="E3274">
        <v>2</v>
      </c>
      <c r="F3274">
        <v>1</v>
      </c>
      <c r="G3274">
        <v>9606</v>
      </c>
      <c r="H3274">
        <v>0</v>
      </c>
      <c r="I3274">
        <f t="shared" si="51"/>
        <v>0</v>
      </c>
    </row>
    <row r="3275" spans="1:9" x14ac:dyDescent="0.2">
      <c r="A3275">
        <v>2010</v>
      </c>
      <c r="B3275" t="s">
        <v>1365</v>
      </c>
      <c r="C3275" t="str">
        <f>VLOOKUP(B3275,[1]combined_county_year!B:C,2,FALSE)</f>
        <v>NE</v>
      </c>
      <c r="D3275" t="s">
        <v>151</v>
      </c>
      <c r="E3275">
        <v>2</v>
      </c>
      <c r="F3275">
        <v>4.95</v>
      </c>
      <c r="G3275">
        <v>13654</v>
      </c>
      <c r="H3275">
        <v>0</v>
      </c>
      <c r="I3275">
        <f t="shared" si="51"/>
        <v>0</v>
      </c>
    </row>
    <row r="3276" spans="1:9" x14ac:dyDescent="0.2">
      <c r="A3276">
        <v>2010</v>
      </c>
      <c r="B3276" t="s">
        <v>1366</v>
      </c>
      <c r="C3276" t="str">
        <f>VLOOKUP(B3276,[1]combined_county_year!B:C,2,FALSE)</f>
        <v>NV</v>
      </c>
      <c r="D3276" t="s">
        <v>152</v>
      </c>
      <c r="E3276">
        <v>1</v>
      </c>
      <c r="F3276">
        <v>16.95</v>
      </c>
      <c r="G3276">
        <v>24804</v>
      </c>
      <c r="H3276">
        <v>0</v>
      </c>
      <c r="I3276">
        <f t="shared" si="51"/>
        <v>0</v>
      </c>
    </row>
    <row r="3277" spans="1:9" x14ac:dyDescent="0.2">
      <c r="A3277">
        <v>2010</v>
      </c>
      <c r="B3277" t="s">
        <v>1367</v>
      </c>
      <c r="C3277" t="str">
        <f>VLOOKUP(B3277,[1]combined_county_year!B:C,2,FALSE)</f>
        <v>NV</v>
      </c>
      <c r="D3277" t="s">
        <v>152</v>
      </c>
      <c r="E3277">
        <v>37</v>
      </c>
      <c r="F3277">
        <v>20.95</v>
      </c>
      <c r="G3277">
        <v>1953378</v>
      </c>
      <c r="H3277">
        <v>1333</v>
      </c>
      <c r="I3277">
        <f t="shared" si="51"/>
        <v>68.24076036486538</v>
      </c>
    </row>
    <row r="3278" spans="1:9" x14ac:dyDescent="0.2">
      <c r="A3278">
        <v>2010</v>
      </c>
      <c r="B3278" t="s">
        <v>1368</v>
      </c>
      <c r="C3278" t="str">
        <f>VLOOKUP(B3278,[1]combined_county_year!B:C,2,FALSE)</f>
        <v>NV</v>
      </c>
      <c r="D3278" t="s">
        <v>152</v>
      </c>
      <c r="E3278">
        <v>5</v>
      </c>
      <c r="F3278">
        <v>8.9499999999999993</v>
      </c>
      <c r="G3278">
        <v>49076</v>
      </c>
      <c r="H3278">
        <v>0</v>
      </c>
      <c r="I3278">
        <f t="shared" si="51"/>
        <v>0</v>
      </c>
    </row>
    <row r="3279" spans="1:9" x14ac:dyDescent="0.2">
      <c r="A3279">
        <v>2010</v>
      </c>
      <c r="B3279" t="s">
        <v>1369</v>
      </c>
      <c r="C3279" t="str">
        <f>VLOOKUP(B3279,[1]combined_county_year!B:C,2,FALSE)</f>
        <v>NV</v>
      </c>
      <c r="D3279" t="s">
        <v>152</v>
      </c>
      <c r="E3279">
        <v>1</v>
      </c>
      <c r="F3279">
        <v>8.9499999999999993</v>
      </c>
      <c r="G3279">
        <v>16592</v>
      </c>
      <c r="H3279">
        <v>0</v>
      </c>
      <c r="I3279">
        <f t="shared" si="51"/>
        <v>0</v>
      </c>
    </row>
    <row r="3280" spans="1:9" x14ac:dyDescent="0.2">
      <c r="A3280">
        <v>2010</v>
      </c>
      <c r="B3280" t="s">
        <v>1370</v>
      </c>
      <c r="C3280" t="str">
        <f>VLOOKUP(B3280,[1]combined_county_year!B:C,2,FALSE)</f>
        <v>NV</v>
      </c>
      <c r="D3280" t="s">
        <v>152</v>
      </c>
      <c r="E3280">
        <v>1</v>
      </c>
      <c r="F3280">
        <v>12.95</v>
      </c>
      <c r="G3280">
        <v>52070</v>
      </c>
      <c r="H3280">
        <v>0</v>
      </c>
      <c r="I3280">
        <f t="shared" si="51"/>
        <v>0</v>
      </c>
    </row>
    <row r="3281" spans="1:9" x14ac:dyDescent="0.2">
      <c r="A3281">
        <v>2010</v>
      </c>
      <c r="B3281" t="s">
        <v>1371</v>
      </c>
      <c r="C3281" t="str">
        <f>VLOOKUP(B3281,[1]combined_county_year!B:C,2,FALSE)</f>
        <v>NV</v>
      </c>
      <c r="D3281" t="s">
        <v>152</v>
      </c>
      <c r="E3281">
        <v>2</v>
      </c>
      <c r="F3281">
        <v>30</v>
      </c>
      <c r="G3281">
        <v>43856</v>
      </c>
      <c r="H3281">
        <v>0</v>
      </c>
      <c r="I3281">
        <f t="shared" si="51"/>
        <v>0</v>
      </c>
    </row>
    <row r="3282" spans="1:9" x14ac:dyDescent="0.2">
      <c r="A3282">
        <v>2010</v>
      </c>
      <c r="B3282" t="s">
        <v>1372</v>
      </c>
      <c r="C3282" t="str">
        <f>VLOOKUP(B3282,[1]combined_county_year!B:C,2,FALSE)</f>
        <v>NV</v>
      </c>
      <c r="D3282" t="s">
        <v>152</v>
      </c>
      <c r="E3282">
        <v>15</v>
      </c>
      <c r="F3282">
        <v>18.95</v>
      </c>
      <c r="G3282">
        <v>422135</v>
      </c>
      <c r="H3282">
        <v>663</v>
      </c>
      <c r="I3282">
        <f t="shared" si="51"/>
        <v>157.05876082295947</v>
      </c>
    </row>
    <row r="3283" spans="1:9" x14ac:dyDescent="0.2">
      <c r="A3283">
        <v>2010</v>
      </c>
      <c r="B3283" t="s">
        <v>2290</v>
      </c>
      <c r="C3283" t="str">
        <f>VLOOKUP(B3283,[1]combined_county_year!B:C,2,FALSE)</f>
        <v>NV</v>
      </c>
      <c r="D3283" t="s">
        <v>152</v>
      </c>
      <c r="E3283">
        <v>1</v>
      </c>
      <c r="F3283">
        <v>22.95</v>
      </c>
      <c r="G3283">
        <v>10045</v>
      </c>
      <c r="H3283">
        <v>0</v>
      </c>
      <c r="I3283">
        <f t="shared" si="51"/>
        <v>0</v>
      </c>
    </row>
    <row r="3284" spans="1:9" x14ac:dyDescent="0.2">
      <c r="A3284">
        <v>2010</v>
      </c>
      <c r="B3284" t="s">
        <v>1373</v>
      </c>
      <c r="C3284" t="str">
        <f>VLOOKUP(B3284,[1]combined_county_year!B:C,2,FALSE)</f>
        <v>NV</v>
      </c>
      <c r="D3284" t="s">
        <v>152</v>
      </c>
      <c r="E3284">
        <v>1</v>
      </c>
      <c r="F3284">
        <v>14.95</v>
      </c>
      <c r="G3284">
        <v>55030</v>
      </c>
      <c r="H3284">
        <v>0</v>
      </c>
      <c r="I3284">
        <f t="shared" si="51"/>
        <v>0</v>
      </c>
    </row>
    <row r="3285" spans="1:9" x14ac:dyDescent="0.2">
      <c r="A3285">
        <v>2010</v>
      </c>
      <c r="B3285" t="s">
        <v>1374</v>
      </c>
      <c r="C3285" t="str">
        <f>VLOOKUP(B3285,[1]combined_county_year!B:C,2,FALSE)</f>
        <v>NH</v>
      </c>
      <c r="D3285" t="s">
        <v>153</v>
      </c>
      <c r="E3285">
        <v>4</v>
      </c>
      <c r="F3285">
        <v>14.95</v>
      </c>
      <c r="G3285">
        <v>60118</v>
      </c>
      <c r="H3285">
        <v>0</v>
      </c>
      <c r="I3285">
        <f t="shared" si="51"/>
        <v>0</v>
      </c>
    </row>
    <row r="3286" spans="1:9" x14ac:dyDescent="0.2">
      <c r="A3286">
        <v>2010</v>
      </c>
      <c r="B3286" t="s">
        <v>1375</v>
      </c>
      <c r="C3286" t="str">
        <f>VLOOKUP(B3286,[1]combined_county_year!B:C,2,FALSE)</f>
        <v>NH</v>
      </c>
      <c r="D3286" t="s">
        <v>153</v>
      </c>
      <c r="E3286">
        <v>2</v>
      </c>
      <c r="F3286">
        <v>16.95</v>
      </c>
      <c r="G3286">
        <v>47821</v>
      </c>
      <c r="H3286">
        <v>0</v>
      </c>
      <c r="I3286">
        <f t="shared" si="51"/>
        <v>0</v>
      </c>
    </row>
    <row r="3287" spans="1:9" x14ac:dyDescent="0.2">
      <c r="A3287">
        <v>2010</v>
      </c>
      <c r="B3287" t="s">
        <v>1376</v>
      </c>
      <c r="C3287" t="str">
        <f>VLOOKUP(B3287,[1]combined_county_year!B:C,2,FALSE)</f>
        <v>NH</v>
      </c>
      <c r="D3287" t="s">
        <v>153</v>
      </c>
      <c r="E3287">
        <v>10</v>
      </c>
      <c r="F3287">
        <v>10.95</v>
      </c>
      <c r="G3287">
        <v>76938</v>
      </c>
      <c r="H3287">
        <v>0</v>
      </c>
      <c r="I3287">
        <f t="shared" si="51"/>
        <v>0</v>
      </c>
    </row>
    <row r="3288" spans="1:9" x14ac:dyDescent="0.2">
      <c r="A3288">
        <v>2010</v>
      </c>
      <c r="B3288" t="s">
        <v>1377</v>
      </c>
      <c r="C3288" t="str">
        <f>VLOOKUP(B3288,[1]combined_county_year!B:C,2,FALSE)</f>
        <v>NH</v>
      </c>
      <c r="D3288" t="s">
        <v>153</v>
      </c>
      <c r="E3288">
        <v>1</v>
      </c>
      <c r="F3288">
        <v>14.95</v>
      </c>
      <c r="G3288">
        <v>32980</v>
      </c>
      <c r="H3288">
        <v>0</v>
      </c>
      <c r="I3288">
        <f t="shared" si="51"/>
        <v>0</v>
      </c>
    </row>
    <row r="3289" spans="1:9" x14ac:dyDescent="0.2">
      <c r="A3289">
        <v>2010</v>
      </c>
      <c r="B3289" t="s">
        <v>1378</v>
      </c>
      <c r="C3289" t="str">
        <f>VLOOKUP(B3289,[1]combined_county_year!B:C,2,FALSE)</f>
        <v>NH</v>
      </c>
      <c r="D3289" t="s">
        <v>153</v>
      </c>
      <c r="E3289">
        <v>5</v>
      </c>
      <c r="F3289">
        <v>8.9499999999999993</v>
      </c>
      <c r="G3289">
        <v>89104</v>
      </c>
      <c r="H3289">
        <v>222</v>
      </c>
      <c r="I3289">
        <f t="shared" si="51"/>
        <v>249.14706410486622</v>
      </c>
    </row>
    <row r="3290" spans="1:9" x14ac:dyDescent="0.2">
      <c r="A3290">
        <v>2010</v>
      </c>
      <c r="B3290" t="s">
        <v>1379</v>
      </c>
      <c r="C3290" t="str">
        <f>VLOOKUP(B3290,[1]combined_county_year!B:C,2,FALSE)</f>
        <v>NH</v>
      </c>
      <c r="D3290" t="s">
        <v>153</v>
      </c>
      <c r="E3290">
        <v>26</v>
      </c>
      <c r="F3290">
        <v>12.95</v>
      </c>
      <c r="G3290">
        <v>401016</v>
      </c>
      <c r="H3290">
        <v>1281</v>
      </c>
      <c r="I3290">
        <f t="shared" si="51"/>
        <v>319.43862589023877</v>
      </c>
    </row>
    <row r="3291" spans="1:9" x14ac:dyDescent="0.2">
      <c r="A3291">
        <v>2010</v>
      </c>
      <c r="B3291" t="s">
        <v>1380</v>
      </c>
      <c r="C3291" t="str">
        <f>VLOOKUP(B3291,[1]combined_county_year!B:C,2,FALSE)</f>
        <v>NH</v>
      </c>
      <c r="D3291" t="s">
        <v>153</v>
      </c>
      <c r="E3291">
        <v>15</v>
      </c>
      <c r="F3291">
        <v>12.95</v>
      </c>
      <c r="G3291">
        <v>146430</v>
      </c>
      <c r="H3291">
        <v>327</v>
      </c>
      <c r="I3291">
        <f t="shared" si="51"/>
        <v>223.31489448883423</v>
      </c>
    </row>
    <row r="3292" spans="1:9" x14ac:dyDescent="0.2">
      <c r="A3292">
        <v>2010</v>
      </c>
      <c r="B3292" t="s">
        <v>1381</v>
      </c>
      <c r="C3292" t="str">
        <f>VLOOKUP(B3292,[1]combined_county_year!B:C,2,FALSE)</f>
        <v>NH</v>
      </c>
      <c r="D3292" t="s">
        <v>153</v>
      </c>
      <c r="E3292">
        <v>11</v>
      </c>
      <c r="F3292">
        <v>10.95</v>
      </c>
      <c r="G3292">
        <v>295333</v>
      </c>
      <c r="H3292">
        <v>0</v>
      </c>
      <c r="I3292">
        <f t="shared" si="51"/>
        <v>0</v>
      </c>
    </row>
    <row r="3293" spans="1:9" x14ac:dyDescent="0.2">
      <c r="A3293">
        <v>2010</v>
      </c>
      <c r="B3293" t="s">
        <v>1382</v>
      </c>
      <c r="C3293" t="str">
        <f>VLOOKUP(B3293,[1]combined_county_year!B:C,2,FALSE)</f>
        <v>NH</v>
      </c>
      <c r="D3293" t="s">
        <v>153</v>
      </c>
      <c r="E3293">
        <v>2</v>
      </c>
      <c r="F3293">
        <v>12.95</v>
      </c>
      <c r="G3293">
        <v>123219</v>
      </c>
      <c r="H3293">
        <v>174</v>
      </c>
      <c r="I3293">
        <f t="shared" si="51"/>
        <v>141.21198841087821</v>
      </c>
    </row>
    <row r="3294" spans="1:9" x14ac:dyDescent="0.2">
      <c r="A3294">
        <v>2010</v>
      </c>
      <c r="B3294" t="s">
        <v>1383</v>
      </c>
      <c r="C3294" t="str">
        <f>VLOOKUP(B3294,[1]combined_county_year!B:C,2,FALSE)</f>
        <v>NH</v>
      </c>
      <c r="D3294" t="s">
        <v>153</v>
      </c>
      <c r="E3294">
        <v>5</v>
      </c>
      <c r="F3294">
        <v>10.95</v>
      </c>
      <c r="G3294">
        <v>43749</v>
      </c>
      <c r="H3294">
        <v>0</v>
      </c>
      <c r="I3294">
        <f t="shared" si="51"/>
        <v>0</v>
      </c>
    </row>
    <row r="3295" spans="1:9" x14ac:dyDescent="0.2">
      <c r="A3295">
        <v>2010</v>
      </c>
      <c r="B3295" t="s">
        <v>1384</v>
      </c>
      <c r="C3295" t="str">
        <f>VLOOKUP(B3295,[1]combined_county_year!B:C,2,FALSE)</f>
        <v>NJ</v>
      </c>
      <c r="D3295" t="s">
        <v>154</v>
      </c>
      <c r="E3295">
        <v>20</v>
      </c>
      <c r="F3295">
        <v>16.95</v>
      </c>
      <c r="G3295">
        <v>274761</v>
      </c>
      <c r="H3295">
        <v>0</v>
      </c>
      <c r="I3295">
        <f t="shared" si="51"/>
        <v>0</v>
      </c>
    </row>
    <row r="3296" spans="1:9" x14ac:dyDescent="0.2">
      <c r="A3296">
        <v>2010</v>
      </c>
      <c r="B3296" t="s">
        <v>1385</v>
      </c>
      <c r="C3296" t="str">
        <f>VLOOKUP(B3296,[1]combined_county_year!B:C,2,FALSE)</f>
        <v>NJ</v>
      </c>
      <c r="D3296" t="s">
        <v>154</v>
      </c>
      <c r="E3296">
        <v>28</v>
      </c>
      <c r="F3296">
        <v>6.95</v>
      </c>
      <c r="G3296">
        <v>906895</v>
      </c>
      <c r="H3296">
        <v>1042</v>
      </c>
      <c r="I3296">
        <f t="shared" si="51"/>
        <v>114.89753499578231</v>
      </c>
    </row>
    <row r="3297" spans="1:9" x14ac:dyDescent="0.2">
      <c r="A3297">
        <v>2010</v>
      </c>
      <c r="B3297" t="s">
        <v>1386</v>
      </c>
      <c r="C3297" t="str">
        <f>VLOOKUP(B3297,[1]combined_county_year!B:C,2,FALSE)</f>
        <v>NJ</v>
      </c>
      <c r="D3297" t="s">
        <v>154</v>
      </c>
      <c r="E3297">
        <v>15</v>
      </c>
      <c r="F3297">
        <v>10.95</v>
      </c>
      <c r="G3297">
        <v>449218</v>
      </c>
      <c r="H3297">
        <v>970</v>
      </c>
      <c r="I3297">
        <f t="shared" si="51"/>
        <v>215.93079529315389</v>
      </c>
    </row>
    <row r="3298" spans="1:9" x14ac:dyDescent="0.2">
      <c r="A3298">
        <v>2010</v>
      </c>
      <c r="B3298" t="s">
        <v>1387</v>
      </c>
      <c r="C3298" t="str">
        <f>VLOOKUP(B3298,[1]combined_county_year!B:C,2,FALSE)</f>
        <v>NJ</v>
      </c>
      <c r="D3298" t="s">
        <v>154</v>
      </c>
      <c r="E3298">
        <v>32</v>
      </c>
      <c r="F3298">
        <v>18.95</v>
      </c>
      <c r="G3298">
        <v>513594</v>
      </c>
      <c r="H3298">
        <v>398</v>
      </c>
      <c r="I3298">
        <f t="shared" si="51"/>
        <v>77.493117131430665</v>
      </c>
    </row>
    <row r="3299" spans="1:9" x14ac:dyDescent="0.2">
      <c r="A3299">
        <v>2010</v>
      </c>
      <c r="B3299" t="s">
        <v>1388</v>
      </c>
      <c r="C3299" t="str">
        <f>VLOOKUP(B3299,[1]combined_county_year!B:C,2,FALSE)</f>
        <v>NJ</v>
      </c>
      <c r="D3299" t="s">
        <v>154</v>
      </c>
      <c r="E3299">
        <v>7</v>
      </c>
      <c r="F3299">
        <v>14.95</v>
      </c>
      <c r="G3299">
        <v>97263</v>
      </c>
      <c r="H3299">
        <v>0</v>
      </c>
      <c r="I3299">
        <f t="shared" si="51"/>
        <v>0</v>
      </c>
    </row>
    <row r="3300" spans="1:9" x14ac:dyDescent="0.2">
      <c r="A3300">
        <v>2010</v>
      </c>
      <c r="B3300" t="s">
        <v>1389</v>
      </c>
      <c r="C3300" t="str">
        <f>VLOOKUP(B3300,[1]combined_county_year!B:C,2,FALSE)</f>
        <v>NJ</v>
      </c>
      <c r="D3300" t="s">
        <v>154</v>
      </c>
      <c r="E3300">
        <v>8</v>
      </c>
      <c r="F3300">
        <v>10.95</v>
      </c>
      <c r="G3300">
        <v>157155</v>
      </c>
      <c r="H3300">
        <v>0</v>
      </c>
      <c r="I3300">
        <f t="shared" si="51"/>
        <v>0</v>
      </c>
    </row>
    <row r="3301" spans="1:9" x14ac:dyDescent="0.2">
      <c r="A3301">
        <v>2010</v>
      </c>
      <c r="B3301" t="s">
        <v>1390</v>
      </c>
      <c r="C3301" t="str">
        <f>VLOOKUP(B3301,[1]combined_county_year!B:C,2,FALSE)</f>
        <v>NJ</v>
      </c>
      <c r="D3301" t="s">
        <v>154</v>
      </c>
      <c r="E3301">
        <v>41</v>
      </c>
      <c r="F3301">
        <v>10.95</v>
      </c>
      <c r="G3301">
        <v>784597</v>
      </c>
      <c r="H3301">
        <v>1128</v>
      </c>
      <c r="I3301">
        <f t="shared" si="51"/>
        <v>143.76807456566874</v>
      </c>
    </row>
    <row r="3302" spans="1:9" x14ac:dyDescent="0.2">
      <c r="A3302">
        <v>2010</v>
      </c>
      <c r="B3302" t="s">
        <v>1391</v>
      </c>
      <c r="C3302" t="str">
        <f>VLOOKUP(B3302,[1]combined_county_year!B:C,2,FALSE)</f>
        <v>NJ</v>
      </c>
      <c r="D3302" t="s">
        <v>154</v>
      </c>
      <c r="E3302">
        <v>15</v>
      </c>
      <c r="F3302">
        <v>16.95</v>
      </c>
      <c r="G3302">
        <v>288701</v>
      </c>
      <c r="H3302">
        <v>112</v>
      </c>
      <c r="I3302">
        <f t="shared" si="51"/>
        <v>38.794462090536577</v>
      </c>
    </row>
    <row r="3303" spans="1:9" x14ac:dyDescent="0.2">
      <c r="A3303">
        <v>2010</v>
      </c>
      <c r="B3303" t="s">
        <v>1392</v>
      </c>
      <c r="C3303" t="str">
        <f>VLOOKUP(B3303,[1]combined_county_year!B:C,2,FALSE)</f>
        <v>NJ</v>
      </c>
      <c r="D3303" t="s">
        <v>154</v>
      </c>
      <c r="E3303">
        <v>11</v>
      </c>
      <c r="F3303">
        <v>8.9499999999999993</v>
      </c>
      <c r="G3303">
        <v>636317</v>
      </c>
      <c r="H3303">
        <v>34</v>
      </c>
      <c r="I3303">
        <f t="shared" si="51"/>
        <v>5.3432487266566824</v>
      </c>
    </row>
    <row r="3304" spans="1:9" x14ac:dyDescent="0.2">
      <c r="A3304">
        <v>2010</v>
      </c>
      <c r="B3304" t="s">
        <v>1393</v>
      </c>
      <c r="C3304" t="str">
        <f>VLOOKUP(B3304,[1]combined_county_year!B:C,2,FALSE)</f>
        <v>NJ</v>
      </c>
      <c r="D3304" t="s">
        <v>154</v>
      </c>
      <c r="E3304">
        <v>12</v>
      </c>
      <c r="F3304">
        <v>6.95</v>
      </c>
      <c r="G3304">
        <v>127342</v>
      </c>
      <c r="H3304">
        <v>87</v>
      </c>
      <c r="I3304">
        <f t="shared" si="51"/>
        <v>68.319957280394519</v>
      </c>
    </row>
    <row r="3305" spans="1:9" x14ac:dyDescent="0.2">
      <c r="A3305">
        <v>2010</v>
      </c>
      <c r="B3305" t="s">
        <v>1394</v>
      </c>
      <c r="C3305" t="str">
        <f>VLOOKUP(B3305,[1]combined_county_year!B:C,2,FALSE)</f>
        <v>NJ</v>
      </c>
      <c r="D3305" t="s">
        <v>154</v>
      </c>
      <c r="E3305">
        <v>10</v>
      </c>
      <c r="F3305">
        <v>6.95</v>
      </c>
      <c r="G3305">
        <v>367959</v>
      </c>
      <c r="H3305">
        <v>601</v>
      </c>
      <c r="I3305">
        <f t="shared" si="51"/>
        <v>163.33341486415605</v>
      </c>
    </row>
    <row r="3306" spans="1:9" x14ac:dyDescent="0.2">
      <c r="A3306">
        <v>2010</v>
      </c>
      <c r="B3306" t="s">
        <v>1395</v>
      </c>
      <c r="C3306" t="str">
        <f>VLOOKUP(B3306,[1]combined_county_year!B:C,2,FALSE)</f>
        <v>NJ</v>
      </c>
      <c r="D3306" t="s">
        <v>154</v>
      </c>
      <c r="E3306">
        <v>20</v>
      </c>
      <c r="F3306">
        <v>8.9499999999999993</v>
      </c>
      <c r="G3306">
        <v>811249</v>
      </c>
      <c r="H3306">
        <v>198</v>
      </c>
      <c r="I3306">
        <f t="shared" si="51"/>
        <v>24.406809746452691</v>
      </c>
    </row>
    <row r="3307" spans="1:9" x14ac:dyDescent="0.2">
      <c r="A3307">
        <v>2010</v>
      </c>
      <c r="B3307" t="s">
        <v>1396</v>
      </c>
      <c r="C3307" t="str">
        <f>VLOOKUP(B3307,[1]combined_county_year!B:C,2,FALSE)</f>
        <v>NJ</v>
      </c>
      <c r="D3307" t="s">
        <v>154</v>
      </c>
      <c r="E3307">
        <v>20</v>
      </c>
      <c r="F3307">
        <v>10.95</v>
      </c>
      <c r="G3307">
        <v>630677</v>
      </c>
      <c r="H3307">
        <v>269</v>
      </c>
      <c r="I3307">
        <f t="shared" si="51"/>
        <v>42.652578102578659</v>
      </c>
    </row>
    <row r="3308" spans="1:9" x14ac:dyDescent="0.2">
      <c r="A3308">
        <v>2010</v>
      </c>
      <c r="B3308" t="s">
        <v>1397</v>
      </c>
      <c r="C3308" t="str">
        <f>VLOOKUP(B3308,[1]combined_county_year!B:C,2,FALSE)</f>
        <v>NJ</v>
      </c>
      <c r="D3308" t="s">
        <v>154</v>
      </c>
      <c r="E3308">
        <v>30</v>
      </c>
      <c r="F3308">
        <v>6.95</v>
      </c>
      <c r="G3308">
        <v>492793</v>
      </c>
      <c r="H3308">
        <v>295</v>
      </c>
      <c r="I3308">
        <f t="shared" si="51"/>
        <v>59.862863311775939</v>
      </c>
    </row>
    <row r="3309" spans="1:9" x14ac:dyDescent="0.2">
      <c r="A3309">
        <v>2010</v>
      </c>
      <c r="B3309" t="s">
        <v>1398</v>
      </c>
      <c r="C3309" t="str">
        <f>VLOOKUP(B3309,[1]combined_county_year!B:C,2,FALSE)</f>
        <v>NJ</v>
      </c>
      <c r="D3309" t="s">
        <v>154</v>
      </c>
      <c r="E3309">
        <v>25</v>
      </c>
      <c r="F3309">
        <v>12.95</v>
      </c>
      <c r="G3309">
        <v>577643</v>
      </c>
      <c r="H3309">
        <v>595</v>
      </c>
      <c r="I3309">
        <f t="shared" si="51"/>
        <v>103.00479708054975</v>
      </c>
    </row>
    <row r="3310" spans="1:9" x14ac:dyDescent="0.2">
      <c r="A3310">
        <v>2010</v>
      </c>
      <c r="B3310" t="s">
        <v>1399</v>
      </c>
      <c r="C3310" t="str">
        <f>VLOOKUP(B3310,[1]combined_county_year!B:C,2,FALSE)</f>
        <v>NJ</v>
      </c>
      <c r="D3310" t="s">
        <v>154</v>
      </c>
      <c r="E3310">
        <v>15</v>
      </c>
      <c r="F3310">
        <v>8.9499999999999993</v>
      </c>
      <c r="G3310">
        <v>502273</v>
      </c>
      <c r="H3310">
        <v>529</v>
      </c>
      <c r="I3310">
        <f t="shared" si="51"/>
        <v>105.32120978033858</v>
      </c>
    </row>
    <row r="3311" spans="1:9" x14ac:dyDescent="0.2">
      <c r="A3311">
        <v>2010</v>
      </c>
      <c r="B3311" t="s">
        <v>1400</v>
      </c>
      <c r="C3311" t="str">
        <f>VLOOKUP(B3311,[1]combined_county_year!B:C,2,FALSE)</f>
        <v>NJ</v>
      </c>
      <c r="D3311" t="s">
        <v>154</v>
      </c>
      <c r="E3311">
        <v>6</v>
      </c>
      <c r="F3311">
        <v>16.95</v>
      </c>
      <c r="G3311">
        <v>65998</v>
      </c>
      <c r="H3311">
        <v>0</v>
      </c>
      <c r="I3311">
        <f t="shared" si="51"/>
        <v>0</v>
      </c>
    </row>
    <row r="3312" spans="1:9" x14ac:dyDescent="0.2">
      <c r="A3312">
        <v>2010</v>
      </c>
      <c r="B3312" t="s">
        <v>1401</v>
      </c>
      <c r="C3312" t="str">
        <f>VLOOKUP(B3312,[1]combined_county_year!B:C,2,FALSE)</f>
        <v>NJ</v>
      </c>
      <c r="D3312" t="s">
        <v>154</v>
      </c>
      <c r="E3312">
        <v>10</v>
      </c>
      <c r="F3312">
        <v>6.95</v>
      </c>
      <c r="G3312">
        <v>324170</v>
      </c>
      <c r="H3312">
        <v>1242</v>
      </c>
      <c r="I3312">
        <f t="shared" si="51"/>
        <v>383.13230712280591</v>
      </c>
    </row>
    <row r="3313" spans="1:9" x14ac:dyDescent="0.2">
      <c r="A3313">
        <v>2010</v>
      </c>
      <c r="B3313" t="s">
        <v>1402</v>
      </c>
      <c r="C3313" t="str">
        <f>VLOOKUP(B3313,[1]combined_county_year!B:C,2,FALSE)</f>
        <v>NJ</v>
      </c>
      <c r="D3313" t="s">
        <v>154</v>
      </c>
      <c r="E3313">
        <v>2</v>
      </c>
      <c r="F3313">
        <v>8.9499999999999993</v>
      </c>
      <c r="G3313">
        <v>148815</v>
      </c>
      <c r="H3313">
        <v>0</v>
      </c>
      <c r="I3313">
        <f t="shared" si="51"/>
        <v>0</v>
      </c>
    </row>
    <row r="3314" spans="1:9" x14ac:dyDescent="0.2">
      <c r="A3314">
        <v>2010</v>
      </c>
      <c r="B3314" t="s">
        <v>1403</v>
      </c>
      <c r="C3314" t="str">
        <f>VLOOKUP(B3314,[1]combined_county_year!B:C,2,FALSE)</f>
        <v>NJ</v>
      </c>
      <c r="D3314" t="s">
        <v>154</v>
      </c>
      <c r="E3314">
        <v>23</v>
      </c>
      <c r="F3314">
        <v>6.95</v>
      </c>
      <c r="G3314">
        <v>537770</v>
      </c>
      <c r="H3314">
        <v>164</v>
      </c>
      <c r="I3314">
        <f t="shared" si="51"/>
        <v>30.496308830912845</v>
      </c>
    </row>
    <row r="3315" spans="1:9" x14ac:dyDescent="0.2">
      <c r="A3315">
        <v>2010</v>
      </c>
      <c r="B3315" t="s">
        <v>1404</v>
      </c>
      <c r="C3315" t="str">
        <f>VLOOKUP(B3315,[1]combined_county_year!B:C,2,FALSE)</f>
        <v>NJ</v>
      </c>
      <c r="D3315" t="s">
        <v>154</v>
      </c>
      <c r="E3315">
        <v>4</v>
      </c>
      <c r="F3315">
        <v>8.9499999999999993</v>
      </c>
      <c r="G3315">
        <v>108691</v>
      </c>
      <c r="H3315">
        <v>241</v>
      </c>
      <c r="I3315">
        <f t="shared" si="51"/>
        <v>221.72949002217294</v>
      </c>
    </row>
    <row r="3316" spans="1:9" x14ac:dyDescent="0.2">
      <c r="A3316">
        <v>2010</v>
      </c>
      <c r="B3316" t="s">
        <v>1405</v>
      </c>
      <c r="C3316" t="str">
        <f>VLOOKUP(B3316,[1]combined_county_year!B:C,2,FALSE)</f>
        <v>NM</v>
      </c>
      <c r="D3316" t="s">
        <v>155</v>
      </c>
      <c r="E3316">
        <v>46</v>
      </c>
      <c r="F3316">
        <v>26.95</v>
      </c>
      <c r="G3316">
        <v>664117</v>
      </c>
      <c r="H3316">
        <v>119</v>
      </c>
      <c r="I3316">
        <f t="shared" si="51"/>
        <v>17.918529415750537</v>
      </c>
    </row>
    <row r="3317" spans="1:9" x14ac:dyDescent="0.2">
      <c r="A3317">
        <v>2010</v>
      </c>
      <c r="B3317" t="s">
        <v>1406</v>
      </c>
      <c r="C3317" t="str">
        <f>VLOOKUP(B3317,[1]combined_county_year!B:C,2,FALSE)</f>
        <v>NM</v>
      </c>
      <c r="D3317" t="s">
        <v>155</v>
      </c>
      <c r="E3317">
        <v>2</v>
      </c>
      <c r="F3317">
        <v>20.95</v>
      </c>
      <c r="G3317">
        <v>65746</v>
      </c>
      <c r="H3317">
        <v>0</v>
      </c>
      <c r="I3317">
        <f t="shared" si="51"/>
        <v>0</v>
      </c>
    </row>
    <row r="3318" spans="1:9" x14ac:dyDescent="0.2">
      <c r="A3318">
        <v>2010</v>
      </c>
      <c r="B3318" t="s">
        <v>1407</v>
      </c>
      <c r="C3318" t="str">
        <f>VLOOKUP(B3318,[1]combined_county_year!B:C,2,FALSE)</f>
        <v>NM</v>
      </c>
      <c r="D3318" t="s">
        <v>155</v>
      </c>
      <c r="E3318">
        <v>2</v>
      </c>
      <c r="F3318">
        <v>12.95</v>
      </c>
      <c r="G3318">
        <v>27313</v>
      </c>
      <c r="H3318">
        <v>0</v>
      </c>
      <c r="I3318">
        <f t="shared" si="51"/>
        <v>0</v>
      </c>
    </row>
    <row r="3319" spans="1:9" x14ac:dyDescent="0.2">
      <c r="A3319">
        <v>2010</v>
      </c>
      <c r="B3319" t="s">
        <v>1408</v>
      </c>
      <c r="C3319" t="str">
        <f>VLOOKUP(B3319,[1]combined_county_year!B:C,2,FALSE)</f>
        <v>NM</v>
      </c>
      <c r="D3319" t="s">
        <v>155</v>
      </c>
      <c r="E3319">
        <v>2</v>
      </c>
      <c r="F3319">
        <v>10.95</v>
      </c>
      <c r="G3319">
        <v>48959</v>
      </c>
      <c r="H3319">
        <v>0</v>
      </c>
      <c r="I3319">
        <f t="shared" si="51"/>
        <v>0</v>
      </c>
    </row>
    <row r="3320" spans="1:9" x14ac:dyDescent="0.2">
      <c r="A3320">
        <v>2010</v>
      </c>
      <c r="B3320" t="s">
        <v>1410</v>
      </c>
      <c r="C3320" t="str">
        <f>VLOOKUP(B3320,[1]combined_county_year!B:C,2,FALSE)</f>
        <v>NM</v>
      </c>
      <c r="D3320" t="s">
        <v>155</v>
      </c>
      <c r="E3320">
        <v>8</v>
      </c>
      <c r="F3320">
        <v>16.95</v>
      </c>
      <c r="G3320">
        <v>210202</v>
      </c>
      <c r="H3320">
        <v>0</v>
      </c>
      <c r="I3320">
        <f t="shared" si="51"/>
        <v>0</v>
      </c>
    </row>
    <row r="3321" spans="1:9" x14ac:dyDescent="0.2">
      <c r="A3321">
        <v>2010</v>
      </c>
      <c r="B3321" t="s">
        <v>2291</v>
      </c>
      <c r="C3321" t="str">
        <f>VLOOKUP(B3321,[1]combined_county_year!B:C,2,FALSE)</f>
        <v>NM</v>
      </c>
      <c r="D3321" t="s">
        <v>155</v>
      </c>
      <c r="E3321">
        <v>5</v>
      </c>
      <c r="F3321">
        <v>20.95</v>
      </c>
      <c r="G3321">
        <v>53907</v>
      </c>
      <c r="H3321">
        <v>0</v>
      </c>
      <c r="I3321">
        <f t="shared" si="51"/>
        <v>0</v>
      </c>
    </row>
    <row r="3322" spans="1:9" x14ac:dyDescent="0.2">
      <c r="A3322">
        <v>2010</v>
      </c>
      <c r="B3322" t="s">
        <v>1411</v>
      </c>
      <c r="C3322" t="str">
        <f>VLOOKUP(B3322,[1]combined_county_year!B:C,2,FALSE)</f>
        <v>NM</v>
      </c>
      <c r="D3322" t="s">
        <v>155</v>
      </c>
      <c r="E3322">
        <v>8</v>
      </c>
      <c r="F3322">
        <v>14.95</v>
      </c>
      <c r="G3322">
        <v>64625</v>
      </c>
      <c r="H3322">
        <v>0</v>
      </c>
      <c r="I3322">
        <f t="shared" si="51"/>
        <v>0</v>
      </c>
    </row>
    <row r="3323" spans="1:9" x14ac:dyDescent="0.2">
      <c r="A3323">
        <v>2010</v>
      </c>
      <c r="B3323" t="s">
        <v>1412</v>
      </c>
      <c r="C3323" t="str">
        <f>VLOOKUP(B3323,[1]combined_county_year!B:C,2,FALSE)</f>
        <v>NM</v>
      </c>
      <c r="D3323" t="s">
        <v>155</v>
      </c>
      <c r="E3323">
        <v>2</v>
      </c>
      <c r="F3323">
        <v>24.95</v>
      </c>
      <c r="G3323">
        <v>20463</v>
      </c>
      <c r="H3323">
        <v>0</v>
      </c>
      <c r="I3323">
        <f t="shared" si="51"/>
        <v>0</v>
      </c>
    </row>
    <row r="3324" spans="1:9" x14ac:dyDescent="0.2">
      <c r="A3324">
        <v>2010</v>
      </c>
      <c r="B3324" t="s">
        <v>1413</v>
      </c>
      <c r="C3324" t="str">
        <f>VLOOKUP(B3324,[1]combined_county_year!B:C,2,FALSE)</f>
        <v>NM</v>
      </c>
      <c r="D3324" t="s">
        <v>155</v>
      </c>
      <c r="E3324">
        <v>2</v>
      </c>
      <c r="F3324">
        <v>10.95</v>
      </c>
      <c r="G3324">
        <v>71753</v>
      </c>
      <c r="H3324">
        <v>0</v>
      </c>
      <c r="I3324">
        <f t="shared" si="51"/>
        <v>0</v>
      </c>
    </row>
    <row r="3325" spans="1:9" x14ac:dyDescent="0.2">
      <c r="A3325">
        <v>2010</v>
      </c>
      <c r="B3325" t="s">
        <v>1414</v>
      </c>
      <c r="C3325" t="str">
        <f>VLOOKUP(B3325,[1]combined_county_year!B:C,2,FALSE)</f>
        <v>NM</v>
      </c>
      <c r="D3325" t="s">
        <v>155</v>
      </c>
      <c r="E3325">
        <v>2</v>
      </c>
      <c r="F3325">
        <v>16.95</v>
      </c>
      <c r="G3325">
        <v>64354</v>
      </c>
      <c r="H3325">
        <v>0</v>
      </c>
      <c r="I3325">
        <f t="shared" si="51"/>
        <v>0</v>
      </c>
    </row>
    <row r="3326" spans="1:9" x14ac:dyDescent="0.2">
      <c r="A3326">
        <v>2010</v>
      </c>
      <c r="B3326" t="s">
        <v>1415</v>
      </c>
      <c r="C3326" t="str">
        <f>VLOOKUP(B3326,[1]combined_county_year!B:C,2,FALSE)</f>
        <v>NM</v>
      </c>
      <c r="D3326" t="s">
        <v>155</v>
      </c>
      <c r="E3326">
        <v>2</v>
      </c>
      <c r="F3326">
        <v>22.95</v>
      </c>
      <c r="G3326">
        <v>9065</v>
      </c>
      <c r="H3326">
        <v>0</v>
      </c>
      <c r="I3326">
        <f t="shared" si="51"/>
        <v>0</v>
      </c>
    </row>
    <row r="3327" spans="1:9" x14ac:dyDescent="0.2">
      <c r="A3327">
        <v>2010</v>
      </c>
      <c r="B3327" t="s">
        <v>1416</v>
      </c>
      <c r="C3327" t="str">
        <f>VLOOKUP(B3327,[1]combined_county_year!B:C,2,FALSE)</f>
        <v>NM</v>
      </c>
      <c r="D3327" t="s">
        <v>155</v>
      </c>
      <c r="E3327">
        <v>4</v>
      </c>
      <c r="F3327">
        <v>30</v>
      </c>
      <c r="G3327">
        <v>40307</v>
      </c>
      <c r="H3327">
        <v>0</v>
      </c>
      <c r="I3327">
        <f t="shared" si="51"/>
        <v>0</v>
      </c>
    </row>
    <row r="3328" spans="1:9" x14ac:dyDescent="0.2">
      <c r="A3328">
        <v>2010</v>
      </c>
      <c r="B3328" t="s">
        <v>1417</v>
      </c>
      <c r="C3328" t="str">
        <f>VLOOKUP(B3328,[1]combined_county_year!B:C,2,FALSE)</f>
        <v>NM</v>
      </c>
      <c r="D3328" t="s">
        <v>155</v>
      </c>
      <c r="E3328">
        <v>1</v>
      </c>
      <c r="F3328">
        <v>12.95</v>
      </c>
      <c r="G3328">
        <v>20014</v>
      </c>
      <c r="H3328">
        <v>0</v>
      </c>
      <c r="I3328">
        <f t="shared" si="51"/>
        <v>0</v>
      </c>
    </row>
    <row r="3329" spans="1:9" x14ac:dyDescent="0.2">
      <c r="A3329">
        <v>2010</v>
      </c>
      <c r="B3329" t="s">
        <v>1418</v>
      </c>
      <c r="C3329" t="str">
        <f>VLOOKUP(B3329,[1]combined_county_year!B:C,2,FALSE)</f>
        <v>NM</v>
      </c>
      <c r="D3329" t="s">
        <v>155</v>
      </c>
      <c r="E3329">
        <v>4</v>
      </c>
      <c r="F3329">
        <v>14.95</v>
      </c>
      <c r="G3329">
        <v>132351</v>
      </c>
      <c r="H3329">
        <v>0</v>
      </c>
      <c r="I3329">
        <f t="shared" si="51"/>
        <v>0</v>
      </c>
    </row>
    <row r="3330" spans="1:9" x14ac:dyDescent="0.2">
      <c r="A3330">
        <v>2010</v>
      </c>
      <c r="B3330" t="s">
        <v>1419</v>
      </c>
      <c r="C3330" t="str">
        <f>VLOOKUP(B3330,[1]combined_county_year!B:C,2,FALSE)</f>
        <v>NM</v>
      </c>
      <c r="D3330" t="s">
        <v>155</v>
      </c>
      <c r="E3330">
        <v>4</v>
      </c>
      <c r="F3330">
        <v>12.95</v>
      </c>
      <c r="G3330">
        <v>130140</v>
      </c>
      <c r="H3330">
        <v>44</v>
      </c>
      <c r="I3330">
        <f t="shared" si="51"/>
        <v>33.809743353311816</v>
      </c>
    </row>
    <row r="3331" spans="1:9" x14ac:dyDescent="0.2">
      <c r="A3331">
        <v>2010</v>
      </c>
      <c r="B3331" t="s">
        <v>1420</v>
      </c>
      <c r="C3331" t="str">
        <f>VLOOKUP(B3331,[1]combined_county_year!B:C,2,FALSE)</f>
        <v>NM</v>
      </c>
      <c r="D3331" t="s">
        <v>155</v>
      </c>
      <c r="E3331">
        <v>5</v>
      </c>
      <c r="F3331">
        <v>26.95</v>
      </c>
      <c r="G3331">
        <v>29401</v>
      </c>
      <c r="H3331">
        <v>0</v>
      </c>
      <c r="I3331">
        <f t="shared" ref="I3331:I3394" si="52">IFERROR((H3331/G3331)*100000,0)</f>
        <v>0</v>
      </c>
    </row>
    <row r="3332" spans="1:9" x14ac:dyDescent="0.2">
      <c r="A3332">
        <v>2010</v>
      </c>
      <c r="B3332" t="s">
        <v>1421</v>
      </c>
      <c r="C3332" t="str">
        <f>VLOOKUP(B3332,[1]combined_county_year!B:C,2,FALSE)</f>
        <v>NM</v>
      </c>
      <c r="D3332" t="s">
        <v>155</v>
      </c>
      <c r="E3332">
        <v>9</v>
      </c>
      <c r="F3332">
        <v>24.95</v>
      </c>
      <c r="G3332">
        <v>144462</v>
      </c>
      <c r="H3332">
        <v>80</v>
      </c>
      <c r="I3332">
        <f t="shared" si="52"/>
        <v>55.37788484168847</v>
      </c>
    </row>
    <row r="3333" spans="1:9" x14ac:dyDescent="0.2">
      <c r="A3333">
        <v>2010</v>
      </c>
      <c r="B3333" t="s">
        <v>1422</v>
      </c>
      <c r="C3333" t="str">
        <f>VLOOKUP(B3333,[1]combined_county_year!B:C,2,FALSE)</f>
        <v>NM</v>
      </c>
      <c r="D3333" t="s">
        <v>155</v>
      </c>
      <c r="E3333">
        <v>1</v>
      </c>
      <c r="F3333">
        <v>20.95</v>
      </c>
      <c r="G3333">
        <v>17809</v>
      </c>
      <c r="H3333">
        <v>0</v>
      </c>
      <c r="I3333">
        <f t="shared" si="52"/>
        <v>0</v>
      </c>
    </row>
    <row r="3334" spans="1:9" x14ac:dyDescent="0.2">
      <c r="A3334">
        <v>2010</v>
      </c>
      <c r="B3334" t="s">
        <v>1423</v>
      </c>
      <c r="C3334" t="str">
        <f>VLOOKUP(B3334,[1]combined_county_year!B:C,2,FALSE)</f>
        <v>NM</v>
      </c>
      <c r="D3334" t="s">
        <v>155</v>
      </c>
      <c r="E3334">
        <v>4</v>
      </c>
      <c r="F3334">
        <v>22.95</v>
      </c>
      <c r="G3334">
        <v>32904</v>
      </c>
      <c r="H3334">
        <v>100</v>
      </c>
      <c r="I3334">
        <f t="shared" si="52"/>
        <v>303.91441769997567</v>
      </c>
    </row>
    <row r="3335" spans="1:9" x14ac:dyDescent="0.2">
      <c r="A3335">
        <v>2010</v>
      </c>
      <c r="B3335" t="s">
        <v>1424</v>
      </c>
      <c r="C3335" t="str">
        <f>VLOOKUP(B3335,[1]combined_county_year!B:C,2,FALSE)</f>
        <v>NM</v>
      </c>
      <c r="D3335" t="s">
        <v>155</v>
      </c>
      <c r="E3335">
        <v>2</v>
      </c>
      <c r="F3335">
        <v>24.95</v>
      </c>
      <c r="G3335">
        <v>16379</v>
      </c>
      <c r="H3335">
        <v>0</v>
      </c>
      <c r="I3335">
        <f t="shared" si="52"/>
        <v>0</v>
      </c>
    </row>
    <row r="3336" spans="1:9" x14ac:dyDescent="0.2">
      <c r="A3336">
        <v>2010</v>
      </c>
      <c r="B3336" t="s">
        <v>1425</v>
      </c>
      <c r="C3336" t="str">
        <f>VLOOKUP(B3336,[1]combined_county_year!B:C,2,FALSE)</f>
        <v>NM</v>
      </c>
      <c r="D3336" t="s">
        <v>155</v>
      </c>
      <c r="E3336">
        <v>6</v>
      </c>
      <c r="F3336">
        <v>22.95</v>
      </c>
      <c r="G3336">
        <v>76778</v>
      </c>
      <c r="H3336">
        <v>0</v>
      </c>
      <c r="I3336">
        <f t="shared" si="52"/>
        <v>0</v>
      </c>
    </row>
    <row r="3337" spans="1:9" x14ac:dyDescent="0.2">
      <c r="A3337">
        <v>2010</v>
      </c>
      <c r="B3337" t="s">
        <v>1426</v>
      </c>
      <c r="C3337" t="str">
        <f>VLOOKUP(B3337,[1]combined_county_year!B:C,2,FALSE)</f>
        <v>NY</v>
      </c>
      <c r="D3337" t="s">
        <v>156</v>
      </c>
      <c r="E3337">
        <v>24</v>
      </c>
      <c r="F3337">
        <v>6.95</v>
      </c>
      <c r="G3337">
        <v>304069</v>
      </c>
      <c r="H3337">
        <v>297</v>
      </c>
      <c r="I3337">
        <f t="shared" si="52"/>
        <v>97.675198721342852</v>
      </c>
    </row>
    <row r="3338" spans="1:9" x14ac:dyDescent="0.2">
      <c r="A3338">
        <v>2010</v>
      </c>
      <c r="B3338" t="s">
        <v>1427</v>
      </c>
      <c r="C3338" t="str">
        <f>VLOOKUP(B3338,[1]combined_county_year!B:C,2,FALSE)</f>
        <v>NY</v>
      </c>
      <c r="D3338" t="s">
        <v>156</v>
      </c>
      <c r="E3338">
        <v>4</v>
      </c>
      <c r="F3338">
        <v>6.95</v>
      </c>
      <c r="G3338">
        <v>48951</v>
      </c>
      <c r="H3338">
        <v>0</v>
      </c>
      <c r="I3338">
        <f t="shared" si="52"/>
        <v>0</v>
      </c>
    </row>
    <row r="3339" spans="1:9" x14ac:dyDescent="0.2">
      <c r="A3339">
        <v>2010</v>
      </c>
      <c r="B3339" t="s">
        <v>1428</v>
      </c>
      <c r="C3339" t="str">
        <f>VLOOKUP(B3339,[1]combined_county_year!B:C,2,FALSE)</f>
        <v>NY</v>
      </c>
      <c r="D3339" t="s">
        <v>156</v>
      </c>
      <c r="E3339">
        <v>86</v>
      </c>
      <c r="F3339">
        <v>12.95</v>
      </c>
      <c r="G3339">
        <v>1388264</v>
      </c>
      <c r="H3339">
        <v>1304</v>
      </c>
      <c r="I3339">
        <f t="shared" si="52"/>
        <v>93.930261103075495</v>
      </c>
    </row>
    <row r="3340" spans="1:9" x14ac:dyDescent="0.2">
      <c r="A3340">
        <v>2010</v>
      </c>
      <c r="B3340" t="s">
        <v>1429</v>
      </c>
      <c r="C3340" t="str">
        <f>VLOOKUP(B3340,[1]combined_county_year!B:C,2,FALSE)</f>
        <v>NY</v>
      </c>
      <c r="D3340" t="s">
        <v>156</v>
      </c>
      <c r="E3340">
        <v>5</v>
      </c>
      <c r="F3340">
        <v>6.95</v>
      </c>
      <c r="G3340">
        <v>200382</v>
      </c>
      <c r="H3340">
        <v>0</v>
      </c>
      <c r="I3340">
        <f t="shared" si="52"/>
        <v>0</v>
      </c>
    </row>
    <row r="3341" spans="1:9" x14ac:dyDescent="0.2">
      <c r="A3341">
        <v>2010</v>
      </c>
      <c r="B3341" t="s">
        <v>1430</v>
      </c>
      <c r="C3341" t="str">
        <f>VLOOKUP(B3341,[1]combined_county_year!B:C,2,FALSE)</f>
        <v>NY</v>
      </c>
      <c r="D3341" t="s">
        <v>156</v>
      </c>
      <c r="E3341">
        <v>7</v>
      </c>
      <c r="F3341">
        <v>4.95</v>
      </c>
      <c r="G3341">
        <v>80260</v>
      </c>
      <c r="H3341">
        <v>0</v>
      </c>
      <c r="I3341">
        <f t="shared" si="52"/>
        <v>0</v>
      </c>
    </row>
    <row r="3342" spans="1:9" x14ac:dyDescent="0.2">
      <c r="A3342">
        <v>2010</v>
      </c>
      <c r="B3342" t="s">
        <v>1431</v>
      </c>
      <c r="C3342" t="str">
        <f>VLOOKUP(B3342,[1]combined_county_year!B:C,2,FALSE)</f>
        <v>NY</v>
      </c>
      <c r="D3342" t="s">
        <v>156</v>
      </c>
      <c r="E3342">
        <v>3</v>
      </c>
      <c r="F3342">
        <v>6.95</v>
      </c>
      <c r="G3342">
        <v>79858</v>
      </c>
      <c r="H3342">
        <v>0</v>
      </c>
      <c r="I3342">
        <f t="shared" si="52"/>
        <v>0</v>
      </c>
    </row>
    <row r="3343" spans="1:9" x14ac:dyDescent="0.2">
      <c r="A3343">
        <v>2010</v>
      </c>
      <c r="B3343" t="s">
        <v>1432</v>
      </c>
      <c r="C3343" t="str">
        <f>VLOOKUP(B3343,[1]combined_county_year!B:C,2,FALSE)</f>
        <v>NY</v>
      </c>
      <c r="D3343" t="s">
        <v>156</v>
      </c>
      <c r="E3343">
        <v>10</v>
      </c>
      <c r="F3343">
        <v>6.95</v>
      </c>
      <c r="G3343">
        <v>134750</v>
      </c>
      <c r="H3343">
        <v>0</v>
      </c>
      <c r="I3343">
        <f t="shared" si="52"/>
        <v>0</v>
      </c>
    </row>
    <row r="3344" spans="1:9" x14ac:dyDescent="0.2">
      <c r="A3344">
        <v>2010</v>
      </c>
      <c r="B3344" t="s">
        <v>1433</v>
      </c>
      <c r="C3344" t="str">
        <f>VLOOKUP(B3344,[1]combined_county_year!B:C,2,FALSE)</f>
        <v>NY</v>
      </c>
      <c r="D3344" t="s">
        <v>156</v>
      </c>
      <c r="E3344">
        <v>5</v>
      </c>
      <c r="F3344">
        <v>6.95</v>
      </c>
      <c r="G3344">
        <v>88969</v>
      </c>
      <c r="H3344">
        <v>0</v>
      </c>
      <c r="I3344">
        <f t="shared" si="52"/>
        <v>0</v>
      </c>
    </row>
    <row r="3345" spans="1:9" x14ac:dyDescent="0.2">
      <c r="A3345">
        <v>2010</v>
      </c>
      <c r="B3345" t="s">
        <v>1434</v>
      </c>
      <c r="C3345" t="str">
        <f>VLOOKUP(B3345,[1]combined_county_year!B:C,2,FALSE)</f>
        <v>NY</v>
      </c>
      <c r="D3345" t="s">
        <v>156</v>
      </c>
      <c r="E3345">
        <v>6</v>
      </c>
      <c r="F3345">
        <v>6.95</v>
      </c>
      <c r="G3345">
        <v>82068</v>
      </c>
      <c r="H3345">
        <v>0</v>
      </c>
      <c r="I3345">
        <f t="shared" si="52"/>
        <v>0</v>
      </c>
    </row>
    <row r="3346" spans="1:9" x14ac:dyDescent="0.2">
      <c r="A3346">
        <v>2010</v>
      </c>
      <c r="B3346" t="s">
        <v>1435</v>
      </c>
      <c r="C3346" t="str">
        <f>VLOOKUP(B3346,[1]combined_county_year!B:C,2,FALSE)</f>
        <v>NY</v>
      </c>
      <c r="D3346" t="s">
        <v>156</v>
      </c>
      <c r="E3346">
        <v>8</v>
      </c>
      <c r="F3346">
        <v>6.95</v>
      </c>
      <c r="G3346">
        <v>63020</v>
      </c>
      <c r="H3346">
        <v>50</v>
      </c>
      <c r="I3346">
        <f t="shared" si="52"/>
        <v>79.339892097746741</v>
      </c>
    </row>
    <row r="3347" spans="1:9" x14ac:dyDescent="0.2">
      <c r="A3347">
        <v>2010</v>
      </c>
      <c r="B3347" t="s">
        <v>1436</v>
      </c>
      <c r="C3347" t="str">
        <f>VLOOKUP(B3347,[1]combined_county_year!B:C,2,FALSE)</f>
        <v>NY</v>
      </c>
      <c r="D3347" t="s">
        <v>156</v>
      </c>
      <c r="E3347">
        <v>4</v>
      </c>
      <c r="F3347">
        <v>6.95</v>
      </c>
      <c r="G3347">
        <v>49265</v>
      </c>
      <c r="H3347">
        <v>0</v>
      </c>
      <c r="I3347">
        <f t="shared" si="52"/>
        <v>0</v>
      </c>
    </row>
    <row r="3348" spans="1:9" x14ac:dyDescent="0.2">
      <c r="A3348">
        <v>2010</v>
      </c>
      <c r="B3348" t="s">
        <v>1437</v>
      </c>
      <c r="C3348" t="str">
        <f>VLOOKUP(B3348,[1]combined_county_year!B:C,2,FALSE)</f>
        <v>NY</v>
      </c>
      <c r="D3348" t="s">
        <v>156</v>
      </c>
      <c r="E3348">
        <v>3</v>
      </c>
      <c r="F3348">
        <v>8.9499999999999993</v>
      </c>
      <c r="G3348">
        <v>47886</v>
      </c>
      <c r="H3348">
        <v>0</v>
      </c>
      <c r="I3348">
        <f t="shared" si="52"/>
        <v>0</v>
      </c>
    </row>
    <row r="3349" spans="1:9" x14ac:dyDescent="0.2">
      <c r="A3349">
        <v>2010</v>
      </c>
      <c r="B3349" t="s">
        <v>1438</v>
      </c>
      <c r="C3349" t="str">
        <f>VLOOKUP(B3349,[1]combined_county_year!B:C,2,FALSE)</f>
        <v>NY</v>
      </c>
      <c r="D3349" t="s">
        <v>156</v>
      </c>
      <c r="E3349">
        <v>34</v>
      </c>
      <c r="F3349">
        <v>6.95</v>
      </c>
      <c r="G3349">
        <v>297745</v>
      </c>
      <c r="H3349">
        <v>515</v>
      </c>
      <c r="I3349">
        <f t="shared" si="52"/>
        <v>172.96680045004953</v>
      </c>
    </row>
    <row r="3350" spans="1:9" x14ac:dyDescent="0.2">
      <c r="A3350">
        <v>2010</v>
      </c>
      <c r="B3350" t="s">
        <v>1439</v>
      </c>
      <c r="C3350" t="str">
        <f>VLOOKUP(B3350,[1]combined_county_year!B:C,2,FALSE)</f>
        <v>NY</v>
      </c>
      <c r="D3350" t="s">
        <v>156</v>
      </c>
      <c r="E3350">
        <v>90</v>
      </c>
      <c r="F3350">
        <v>4.95</v>
      </c>
      <c r="G3350">
        <v>919077</v>
      </c>
      <c r="H3350">
        <v>1974</v>
      </c>
      <c r="I3350">
        <f t="shared" si="52"/>
        <v>214.78069846160878</v>
      </c>
    </row>
    <row r="3351" spans="1:9" x14ac:dyDescent="0.2">
      <c r="A3351">
        <v>2010</v>
      </c>
      <c r="B3351" t="s">
        <v>1440</v>
      </c>
      <c r="C3351" t="str">
        <f>VLOOKUP(B3351,[1]combined_county_year!B:C,2,FALSE)</f>
        <v>NY</v>
      </c>
      <c r="D3351" t="s">
        <v>156</v>
      </c>
      <c r="E3351">
        <v>3</v>
      </c>
      <c r="F3351">
        <v>6.95</v>
      </c>
      <c r="G3351">
        <v>39290</v>
      </c>
      <c r="H3351">
        <v>0</v>
      </c>
      <c r="I3351">
        <f t="shared" si="52"/>
        <v>0</v>
      </c>
    </row>
    <row r="3352" spans="1:9" x14ac:dyDescent="0.2">
      <c r="A3352">
        <v>2010</v>
      </c>
      <c r="B3352" t="s">
        <v>1441</v>
      </c>
      <c r="C3352" t="str">
        <f>VLOOKUP(B3352,[1]combined_county_year!B:C,2,FALSE)</f>
        <v>NY</v>
      </c>
      <c r="D3352" t="s">
        <v>156</v>
      </c>
      <c r="E3352">
        <v>8</v>
      </c>
      <c r="F3352">
        <v>4.95</v>
      </c>
      <c r="G3352">
        <v>51628</v>
      </c>
      <c r="H3352">
        <v>0</v>
      </c>
      <c r="I3352">
        <f t="shared" si="52"/>
        <v>0</v>
      </c>
    </row>
    <row r="3353" spans="1:9" x14ac:dyDescent="0.2">
      <c r="A3353">
        <v>2010</v>
      </c>
      <c r="B3353" t="s">
        <v>1442</v>
      </c>
      <c r="C3353" t="str">
        <f>VLOOKUP(B3353,[1]combined_county_year!B:C,2,FALSE)</f>
        <v>NY</v>
      </c>
      <c r="D3353" t="s">
        <v>156</v>
      </c>
      <c r="E3353">
        <v>4</v>
      </c>
      <c r="F3353">
        <v>4.95</v>
      </c>
      <c r="G3353">
        <v>55468</v>
      </c>
      <c r="H3353">
        <v>0</v>
      </c>
      <c r="I3353">
        <f t="shared" si="52"/>
        <v>0</v>
      </c>
    </row>
    <row r="3354" spans="1:9" x14ac:dyDescent="0.2">
      <c r="A3354">
        <v>2010</v>
      </c>
      <c r="B3354" t="s">
        <v>1443</v>
      </c>
      <c r="C3354" t="str">
        <f>VLOOKUP(B3354,[1]combined_county_year!B:C,2,FALSE)</f>
        <v>NY</v>
      </c>
      <c r="D3354" t="s">
        <v>156</v>
      </c>
      <c r="E3354">
        <v>6</v>
      </c>
      <c r="F3354">
        <v>4.95</v>
      </c>
      <c r="G3354">
        <v>60029</v>
      </c>
      <c r="H3354">
        <v>0</v>
      </c>
      <c r="I3354">
        <f t="shared" si="52"/>
        <v>0</v>
      </c>
    </row>
    <row r="3355" spans="1:9" x14ac:dyDescent="0.2">
      <c r="A3355">
        <v>2010</v>
      </c>
      <c r="B3355" t="s">
        <v>1444</v>
      </c>
      <c r="C3355" t="str">
        <f>VLOOKUP(B3355,[1]combined_county_year!B:C,2,FALSE)</f>
        <v>NY</v>
      </c>
      <c r="D3355" t="s">
        <v>156</v>
      </c>
      <c r="E3355">
        <v>2</v>
      </c>
      <c r="F3355">
        <v>10.95</v>
      </c>
      <c r="G3355">
        <v>49118</v>
      </c>
      <c r="H3355">
        <v>0</v>
      </c>
      <c r="I3355">
        <f t="shared" si="52"/>
        <v>0</v>
      </c>
    </row>
    <row r="3356" spans="1:9" x14ac:dyDescent="0.2">
      <c r="A3356">
        <v>2010</v>
      </c>
      <c r="B3356" t="s">
        <v>1446</v>
      </c>
      <c r="C3356" t="str">
        <f>VLOOKUP(B3356,[1]combined_county_year!B:C,2,FALSE)</f>
        <v>NY</v>
      </c>
      <c r="D3356" t="s">
        <v>156</v>
      </c>
      <c r="E3356">
        <v>3</v>
      </c>
      <c r="F3356">
        <v>6.95</v>
      </c>
      <c r="G3356">
        <v>64444</v>
      </c>
      <c r="H3356">
        <v>0</v>
      </c>
      <c r="I3356">
        <f t="shared" si="52"/>
        <v>0</v>
      </c>
    </row>
    <row r="3357" spans="1:9" x14ac:dyDescent="0.2">
      <c r="A3357">
        <v>2010</v>
      </c>
      <c r="B3357" t="s">
        <v>1447</v>
      </c>
      <c r="C3357" t="str">
        <f>VLOOKUP(B3357,[1]combined_county_year!B:C,2,FALSE)</f>
        <v>NY</v>
      </c>
      <c r="D3357" t="s">
        <v>156</v>
      </c>
      <c r="E3357">
        <v>13</v>
      </c>
      <c r="F3357">
        <v>6.95</v>
      </c>
      <c r="G3357">
        <v>116570</v>
      </c>
      <c r="H3357">
        <v>0</v>
      </c>
      <c r="I3357">
        <f t="shared" si="52"/>
        <v>0</v>
      </c>
    </row>
    <row r="3358" spans="1:9" x14ac:dyDescent="0.2">
      <c r="A3358">
        <v>2010</v>
      </c>
      <c r="B3358" t="s">
        <v>1448</v>
      </c>
      <c r="C3358" t="str">
        <f>VLOOKUP(B3358,[1]combined_county_year!B:C,2,FALSE)</f>
        <v>NY</v>
      </c>
      <c r="D3358" t="s">
        <v>156</v>
      </c>
      <c r="E3358">
        <v>123</v>
      </c>
      <c r="F3358">
        <v>10.95</v>
      </c>
      <c r="G3358">
        <v>2510335</v>
      </c>
      <c r="H3358">
        <v>2959</v>
      </c>
      <c r="I3358">
        <f t="shared" si="52"/>
        <v>117.87271419949927</v>
      </c>
    </row>
    <row r="3359" spans="1:9" x14ac:dyDescent="0.2">
      <c r="A3359">
        <v>2010</v>
      </c>
      <c r="B3359" t="s">
        <v>1449</v>
      </c>
      <c r="C3359" t="str">
        <f>VLOOKUP(B3359,[1]combined_county_year!B:C,2,FALSE)</f>
        <v>NY</v>
      </c>
      <c r="D3359" t="s">
        <v>156</v>
      </c>
      <c r="E3359">
        <v>1</v>
      </c>
      <c r="F3359">
        <v>6.95</v>
      </c>
      <c r="G3359">
        <v>27062</v>
      </c>
      <c r="H3359">
        <v>0</v>
      </c>
      <c r="I3359">
        <f t="shared" si="52"/>
        <v>0</v>
      </c>
    </row>
    <row r="3360" spans="1:9" x14ac:dyDescent="0.2">
      <c r="A3360">
        <v>2010</v>
      </c>
      <c r="B3360" t="s">
        <v>1450</v>
      </c>
      <c r="C3360" t="str">
        <f>VLOOKUP(B3360,[1]combined_county_year!B:C,2,FALSE)</f>
        <v>NY</v>
      </c>
      <c r="D3360" t="s">
        <v>156</v>
      </c>
      <c r="E3360">
        <v>1</v>
      </c>
      <c r="F3360">
        <v>4.95</v>
      </c>
      <c r="G3360">
        <v>65241</v>
      </c>
      <c r="H3360">
        <v>0</v>
      </c>
      <c r="I3360">
        <f t="shared" si="52"/>
        <v>0</v>
      </c>
    </row>
    <row r="3361" spans="1:9" x14ac:dyDescent="0.2">
      <c r="A3361">
        <v>2010</v>
      </c>
      <c r="B3361" t="s">
        <v>1451</v>
      </c>
      <c r="C3361" t="str">
        <f>VLOOKUP(B3361,[1]combined_county_year!B:C,2,FALSE)</f>
        <v>NY</v>
      </c>
      <c r="D3361" t="s">
        <v>156</v>
      </c>
      <c r="E3361">
        <v>3</v>
      </c>
      <c r="F3361">
        <v>6.95</v>
      </c>
      <c r="G3361">
        <v>73433</v>
      </c>
      <c r="H3361">
        <v>0</v>
      </c>
      <c r="I3361">
        <f t="shared" si="52"/>
        <v>0</v>
      </c>
    </row>
    <row r="3362" spans="1:9" x14ac:dyDescent="0.2">
      <c r="A3362">
        <v>2010</v>
      </c>
      <c r="B3362" t="s">
        <v>1452</v>
      </c>
      <c r="C3362" t="str">
        <f>VLOOKUP(B3362,[1]combined_county_year!B:C,2,FALSE)</f>
        <v>NY</v>
      </c>
      <c r="D3362" t="s">
        <v>156</v>
      </c>
      <c r="E3362">
        <v>44</v>
      </c>
      <c r="F3362">
        <v>4.95</v>
      </c>
      <c r="G3362">
        <v>744874</v>
      </c>
      <c r="H3362">
        <v>978</v>
      </c>
      <c r="I3362">
        <f t="shared" si="52"/>
        <v>131.29737378402254</v>
      </c>
    </row>
    <row r="3363" spans="1:9" x14ac:dyDescent="0.2">
      <c r="A3363">
        <v>2010</v>
      </c>
      <c r="B3363" t="s">
        <v>1453</v>
      </c>
      <c r="C3363" t="str">
        <f>VLOOKUP(B3363,[1]combined_county_year!B:C,2,FALSE)</f>
        <v>NY</v>
      </c>
      <c r="D3363" t="s">
        <v>156</v>
      </c>
      <c r="E3363">
        <v>4</v>
      </c>
      <c r="F3363">
        <v>4.95</v>
      </c>
      <c r="G3363">
        <v>50284</v>
      </c>
      <c r="H3363">
        <v>0</v>
      </c>
      <c r="I3363">
        <f t="shared" si="52"/>
        <v>0</v>
      </c>
    </row>
    <row r="3364" spans="1:9" x14ac:dyDescent="0.2">
      <c r="A3364">
        <v>2010</v>
      </c>
      <c r="B3364" t="s">
        <v>1454</v>
      </c>
      <c r="C3364" t="str">
        <f>VLOOKUP(B3364,[1]combined_county_year!B:C,2,FALSE)</f>
        <v>NY</v>
      </c>
      <c r="D3364" t="s">
        <v>156</v>
      </c>
      <c r="E3364">
        <v>48</v>
      </c>
      <c r="F3364">
        <v>6.95</v>
      </c>
      <c r="G3364">
        <v>1341882</v>
      </c>
      <c r="H3364">
        <v>457</v>
      </c>
      <c r="I3364">
        <f t="shared" si="52"/>
        <v>34.056645815354848</v>
      </c>
    </row>
    <row r="3365" spans="1:9" x14ac:dyDescent="0.2">
      <c r="A3365">
        <v>2010</v>
      </c>
      <c r="B3365" t="s">
        <v>1455</v>
      </c>
      <c r="C3365" t="str">
        <f>VLOOKUP(B3365,[1]combined_county_year!B:C,2,FALSE)</f>
        <v>NY</v>
      </c>
      <c r="D3365" t="s">
        <v>156</v>
      </c>
      <c r="E3365">
        <v>197</v>
      </c>
      <c r="F3365">
        <v>10.95</v>
      </c>
      <c r="G3365">
        <v>1588609</v>
      </c>
      <c r="H3365">
        <v>4934</v>
      </c>
      <c r="I3365">
        <f t="shared" si="52"/>
        <v>310.58617948154642</v>
      </c>
    </row>
    <row r="3366" spans="1:9" x14ac:dyDescent="0.2">
      <c r="A3366">
        <v>2010</v>
      </c>
      <c r="B3366" t="s">
        <v>1456</v>
      </c>
      <c r="C3366" t="str">
        <f>VLOOKUP(B3366,[1]combined_county_year!B:C,2,FALSE)</f>
        <v>NY</v>
      </c>
      <c r="D3366" t="s">
        <v>156</v>
      </c>
      <c r="E3366">
        <v>17</v>
      </c>
      <c r="F3366">
        <v>6.95</v>
      </c>
      <c r="G3366">
        <v>216489</v>
      </c>
      <c r="H3366">
        <v>109</v>
      </c>
      <c r="I3366">
        <f t="shared" si="52"/>
        <v>50.348978470037736</v>
      </c>
    </row>
    <row r="3367" spans="1:9" x14ac:dyDescent="0.2">
      <c r="A3367">
        <v>2010</v>
      </c>
      <c r="B3367" t="s">
        <v>1457</v>
      </c>
      <c r="C3367" t="str">
        <f>VLOOKUP(B3367,[1]combined_county_year!B:C,2,FALSE)</f>
        <v>NY</v>
      </c>
      <c r="D3367" t="s">
        <v>156</v>
      </c>
      <c r="E3367">
        <v>10</v>
      </c>
      <c r="F3367">
        <v>6.95</v>
      </c>
      <c r="G3367">
        <v>234837</v>
      </c>
      <c r="H3367">
        <v>1885</v>
      </c>
      <c r="I3367">
        <f t="shared" si="52"/>
        <v>802.68441514752783</v>
      </c>
    </row>
    <row r="3368" spans="1:9" x14ac:dyDescent="0.2">
      <c r="A3368">
        <v>2010</v>
      </c>
      <c r="B3368" t="s">
        <v>1458</v>
      </c>
      <c r="C3368" t="str">
        <f>VLOOKUP(B3368,[1]combined_county_year!B:C,2,FALSE)</f>
        <v>NY</v>
      </c>
      <c r="D3368" t="s">
        <v>156</v>
      </c>
      <c r="E3368">
        <v>19</v>
      </c>
      <c r="F3368">
        <v>6.95</v>
      </c>
      <c r="G3368">
        <v>467464</v>
      </c>
      <c r="H3368">
        <v>200</v>
      </c>
      <c r="I3368">
        <f t="shared" si="52"/>
        <v>42.784043263224547</v>
      </c>
    </row>
    <row r="3369" spans="1:9" x14ac:dyDescent="0.2">
      <c r="A3369">
        <v>2010</v>
      </c>
      <c r="B3369" t="s">
        <v>1459</v>
      </c>
      <c r="C3369" t="str">
        <f>VLOOKUP(B3369,[1]combined_county_year!B:C,2,FALSE)</f>
        <v>NY</v>
      </c>
      <c r="D3369" t="s">
        <v>156</v>
      </c>
      <c r="E3369">
        <v>7</v>
      </c>
      <c r="F3369">
        <v>4.95</v>
      </c>
      <c r="G3369">
        <v>108219</v>
      </c>
      <c r="H3369">
        <v>184</v>
      </c>
      <c r="I3369">
        <f t="shared" si="52"/>
        <v>170.02559624465204</v>
      </c>
    </row>
    <row r="3370" spans="1:9" x14ac:dyDescent="0.2">
      <c r="A3370">
        <v>2010</v>
      </c>
      <c r="B3370" t="s">
        <v>1460</v>
      </c>
      <c r="C3370" t="str">
        <f>VLOOKUP(B3370,[1]combined_county_year!B:C,2,FALSE)</f>
        <v>NY</v>
      </c>
      <c r="D3370" t="s">
        <v>156</v>
      </c>
      <c r="E3370">
        <v>17</v>
      </c>
      <c r="F3370">
        <v>6.95</v>
      </c>
      <c r="G3370">
        <v>373428</v>
      </c>
      <c r="H3370">
        <v>743</v>
      </c>
      <c r="I3370">
        <f t="shared" si="52"/>
        <v>198.96740469380978</v>
      </c>
    </row>
    <row r="3371" spans="1:9" x14ac:dyDescent="0.2">
      <c r="A3371">
        <v>2010</v>
      </c>
      <c r="B3371" t="s">
        <v>1461</v>
      </c>
      <c r="C3371" t="str">
        <f>VLOOKUP(B3371,[1]combined_county_year!B:C,2,FALSE)</f>
        <v>NY</v>
      </c>
      <c r="D3371" t="s">
        <v>156</v>
      </c>
      <c r="E3371">
        <v>3</v>
      </c>
      <c r="F3371">
        <v>4.95</v>
      </c>
      <c r="G3371">
        <v>42847</v>
      </c>
      <c r="H3371">
        <v>0</v>
      </c>
      <c r="I3371">
        <f t="shared" si="52"/>
        <v>0</v>
      </c>
    </row>
    <row r="3372" spans="1:9" x14ac:dyDescent="0.2">
      <c r="A3372">
        <v>2010</v>
      </c>
      <c r="B3372" t="s">
        <v>1462</v>
      </c>
      <c r="C3372" t="str">
        <f>VLOOKUP(B3372,[1]combined_county_year!B:C,2,FALSE)</f>
        <v>NY</v>
      </c>
      <c r="D3372" t="s">
        <v>156</v>
      </c>
      <c r="E3372">
        <v>6</v>
      </c>
      <c r="F3372">
        <v>6.95</v>
      </c>
      <c r="G3372">
        <v>122132</v>
      </c>
      <c r="H3372">
        <v>0</v>
      </c>
      <c r="I3372">
        <f t="shared" si="52"/>
        <v>0</v>
      </c>
    </row>
    <row r="3373" spans="1:9" x14ac:dyDescent="0.2">
      <c r="A3373">
        <v>2010</v>
      </c>
      <c r="B3373" t="s">
        <v>1463</v>
      </c>
      <c r="C3373" t="str">
        <f>VLOOKUP(B3373,[1]combined_county_year!B:C,2,FALSE)</f>
        <v>NY</v>
      </c>
      <c r="D3373" t="s">
        <v>156</v>
      </c>
      <c r="E3373">
        <v>10</v>
      </c>
      <c r="F3373">
        <v>6.95</v>
      </c>
      <c r="G3373">
        <v>99795</v>
      </c>
      <c r="H3373">
        <v>377</v>
      </c>
      <c r="I3373">
        <f t="shared" si="52"/>
        <v>377.77443759707404</v>
      </c>
    </row>
    <row r="3374" spans="1:9" x14ac:dyDescent="0.2">
      <c r="A3374">
        <v>2010</v>
      </c>
      <c r="B3374" t="s">
        <v>1464</v>
      </c>
      <c r="C3374" t="str">
        <f>VLOOKUP(B3374,[1]combined_county_year!B:C,2,FALSE)</f>
        <v>NY</v>
      </c>
      <c r="D3374" t="s">
        <v>156</v>
      </c>
      <c r="E3374">
        <v>112</v>
      </c>
      <c r="F3374">
        <v>6.95</v>
      </c>
      <c r="G3374">
        <v>2235573</v>
      </c>
      <c r="H3374">
        <v>1114</v>
      </c>
      <c r="I3374">
        <f t="shared" si="52"/>
        <v>49.830625079118413</v>
      </c>
    </row>
    <row r="3375" spans="1:9" x14ac:dyDescent="0.2">
      <c r="A3375">
        <v>2010</v>
      </c>
      <c r="B3375" t="s">
        <v>1465</v>
      </c>
      <c r="C3375" t="str">
        <f>VLOOKUP(B3375,[1]combined_county_year!B:C,2,FALSE)</f>
        <v>NY</v>
      </c>
      <c r="D3375" t="s">
        <v>156</v>
      </c>
      <c r="E3375">
        <v>6</v>
      </c>
      <c r="F3375">
        <v>4.95</v>
      </c>
      <c r="G3375">
        <v>159372</v>
      </c>
      <c r="H3375">
        <v>0</v>
      </c>
      <c r="I3375">
        <f t="shared" si="52"/>
        <v>0</v>
      </c>
    </row>
    <row r="3376" spans="1:9" x14ac:dyDescent="0.2">
      <c r="A3376">
        <v>2010</v>
      </c>
      <c r="B3376" t="s">
        <v>1466</v>
      </c>
      <c r="C3376" t="str">
        <f>VLOOKUP(B3376,[1]combined_county_year!B:C,2,FALSE)</f>
        <v>NY</v>
      </c>
      <c r="D3376" t="s">
        <v>156</v>
      </c>
      <c r="E3376">
        <v>46</v>
      </c>
      <c r="F3376">
        <v>12.95</v>
      </c>
      <c r="G3376">
        <v>469645</v>
      </c>
      <c r="H3376">
        <v>423</v>
      </c>
      <c r="I3376">
        <f t="shared" si="52"/>
        <v>90.06803010784742</v>
      </c>
    </row>
    <row r="3377" spans="1:9" x14ac:dyDescent="0.2">
      <c r="A3377">
        <v>2010</v>
      </c>
      <c r="B3377" t="s">
        <v>1467</v>
      </c>
      <c r="C3377" t="str">
        <f>VLOOKUP(B3377,[1]combined_county_year!B:C,2,FALSE)</f>
        <v>NY</v>
      </c>
      <c r="D3377" t="s">
        <v>156</v>
      </c>
      <c r="E3377">
        <v>27</v>
      </c>
      <c r="F3377">
        <v>4.95</v>
      </c>
      <c r="G3377">
        <v>312484</v>
      </c>
      <c r="H3377">
        <v>173</v>
      </c>
      <c r="I3377">
        <f t="shared" si="52"/>
        <v>55.36283457713035</v>
      </c>
    </row>
    <row r="3378" spans="1:9" x14ac:dyDescent="0.2">
      <c r="A3378">
        <v>2010</v>
      </c>
      <c r="B3378" t="s">
        <v>1468</v>
      </c>
      <c r="C3378" t="str">
        <f>VLOOKUP(B3378,[1]combined_county_year!B:C,2,FALSE)</f>
        <v>NY</v>
      </c>
      <c r="D3378" t="s">
        <v>156</v>
      </c>
      <c r="E3378">
        <v>8</v>
      </c>
      <c r="F3378">
        <v>4.95</v>
      </c>
      <c r="G3378">
        <v>111822</v>
      </c>
      <c r="H3378">
        <v>100</v>
      </c>
      <c r="I3378">
        <f t="shared" si="52"/>
        <v>89.42784067535905</v>
      </c>
    </row>
    <row r="3379" spans="1:9" x14ac:dyDescent="0.2">
      <c r="A3379">
        <v>2010</v>
      </c>
      <c r="B3379" t="s">
        <v>1469</v>
      </c>
      <c r="C3379" t="str">
        <f>VLOOKUP(B3379,[1]combined_county_year!B:C,2,FALSE)</f>
        <v>NY</v>
      </c>
      <c r="D3379" t="s">
        <v>156</v>
      </c>
      <c r="E3379">
        <v>7</v>
      </c>
      <c r="F3379">
        <v>4.95</v>
      </c>
      <c r="G3379">
        <v>220088</v>
      </c>
      <c r="H3379">
        <v>0</v>
      </c>
      <c r="I3379">
        <f t="shared" si="52"/>
        <v>0</v>
      </c>
    </row>
    <row r="3380" spans="1:9" x14ac:dyDescent="0.2">
      <c r="A3380">
        <v>2010</v>
      </c>
      <c r="B3380" t="s">
        <v>1470</v>
      </c>
      <c r="C3380" t="str">
        <f>VLOOKUP(B3380,[1]combined_county_year!B:C,2,FALSE)</f>
        <v>NY</v>
      </c>
      <c r="D3380" t="s">
        <v>156</v>
      </c>
      <c r="E3380">
        <v>19</v>
      </c>
      <c r="F3380">
        <v>6.95</v>
      </c>
      <c r="G3380">
        <v>154896</v>
      </c>
      <c r="H3380">
        <v>432</v>
      </c>
      <c r="I3380">
        <f t="shared" si="52"/>
        <v>278.89680818097304</v>
      </c>
    </row>
    <row r="3381" spans="1:9" x14ac:dyDescent="0.2">
      <c r="A3381">
        <v>2010</v>
      </c>
      <c r="B3381" t="s">
        <v>1471</v>
      </c>
      <c r="C3381" t="str">
        <f>VLOOKUP(B3381,[1]combined_county_year!B:C,2,FALSE)</f>
        <v>NY</v>
      </c>
      <c r="D3381" t="s">
        <v>156</v>
      </c>
      <c r="E3381">
        <v>1</v>
      </c>
      <c r="F3381">
        <v>4.95</v>
      </c>
      <c r="G3381">
        <v>18310</v>
      </c>
      <c r="H3381">
        <v>0</v>
      </c>
      <c r="I3381">
        <f t="shared" si="52"/>
        <v>0</v>
      </c>
    </row>
    <row r="3382" spans="1:9" x14ac:dyDescent="0.2">
      <c r="A3382">
        <v>2010</v>
      </c>
      <c r="B3382" t="s">
        <v>1472</v>
      </c>
      <c r="C3382" t="str">
        <f>VLOOKUP(B3382,[1]combined_county_year!B:C,2,FALSE)</f>
        <v>NY</v>
      </c>
      <c r="D3382" t="s">
        <v>156</v>
      </c>
      <c r="E3382">
        <v>2</v>
      </c>
      <c r="F3382">
        <v>4.95</v>
      </c>
      <c r="G3382">
        <v>35245</v>
      </c>
      <c r="H3382">
        <v>0</v>
      </c>
      <c r="I3382">
        <f t="shared" si="52"/>
        <v>0</v>
      </c>
    </row>
    <row r="3383" spans="1:9" x14ac:dyDescent="0.2">
      <c r="A3383">
        <v>2010</v>
      </c>
      <c r="B3383" t="s">
        <v>1473</v>
      </c>
      <c r="C3383" t="str">
        <f>VLOOKUP(B3383,[1]combined_county_year!B:C,2,FALSE)</f>
        <v>NY</v>
      </c>
      <c r="D3383" t="s">
        <v>156</v>
      </c>
      <c r="E3383">
        <v>1</v>
      </c>
      <c r="F3383">
        <v>4.95</v>
      </c>
      <c r="G3383">
        <v>98991</v>
      </c>
      <c r="H3383">
        <v>0</v>
      </c>
      <c r="I3383">
        <f t="shared" si="52"/>
        <v>0</v>
      </c>
    </row>
    <row r="3384" spans="1:9" x14ac:dyDescent="0.2">
      <c r="A3384">
        <v>2010</v>
      </c>
      <c r="B3384" t="s">
        <v>1474</v>
      </c>
      <c r="C3384" t="str">
        <f>VLOOKUP(B3384,[1]combined_county_year!B:C,2,FALSE)</f>
        <v>NY</v>
      </c>
      <c r="D3384" t="s">
        <v>156</v>
      </c>
      <c r="E3384">
        <v>118</v>
      </c>
      <c r="F3384">
        <v>8.9499999999999993</v>
      </c>
      <c r="G3384">
        <v>1494878</v>
      </c>
      <c r="H3384">
        <v>874</v>
      </c>
      <c r="I3384">
        <f t="shared" si="52"/>
        <v>58.46630962526708</v>
      </c>
    </row>
    <row r="3385" spans="1:9" x14ac:dyDescent="0.2">
      <c r="A3385">
        <v>2010</v>
      </c>
      <c r="B3385" t="s">
        <v>1475</v>
      </c>
      <c r="C3385" t="str">
        <f>VLOOKUP(B3385,[1]combined_county_year!B:C,2,FALSE)</f>
        <v>NY</v>
      </c>
      <c r="D3385" t="s">
        <v>156</v>
      </c>
      <c r="E3385">
        <v>9</v>
      </c>
      <c r="F3385">
        <v>10.95</v>
      </c>
      <c r="G3385">
        <v>77433</v>
      </c>
      <c r="H3385">
        <v>315</v>
      </c>
      <c r="I3385">
        <f t="shared" si="52"/>
        <v>406.80330091821321</v>
      </c>
    </row>
    <row r="3386" spans="1:9" x14ac:dyDescent="0.2">
      <c r="A3386">
        <v>2010</v>
      </c>
      <c r="B3386" t="s">
        <v>1476</v>
      </c>
      <c r="C3386" t="str">
        <f>VLOOKUP(B3386,[1]combined_county_year!B:C,2,FALSE)</f>
        <v>NY</v>
      </c>
      <c r="D3386" t="s">
        <v>156</v>
      </c>
      <c r="E3386">
        <v>1</v>
      </c>
      <c r="F3386">
        <v>6.95</v>
      </c>
      <c r="G3386">
        <v>51074</v>
      </c>
      <c r="H3386">
        <v>0</v>
      </c>
      <c r="I3386">
        <f t="shared" si="52"/>
        <v>0</v>
      </c>
    </row>
    <row r="3387" spans="1:9" x14ac:dyDescent="0.2">
      <c r="A3387">
        <v>2010</v>
      </c>
      <c r="B3387" t="s">
        <v>1477</v>
      </c>
      <c r="C3387" t="str">
        <f>VLOOKUP(B3387,[1]combined_county_year!B:C,2,FALSE)</f>
        <v>NY</v>
      </c>
      <c r="D3387" t="s">
        <v>156</v>
      </c>
      <c r="E3387">
        <v>7</v>
      </c>
      <c r="F3387">
        <v>4.95</v>
      </c>
      <c r="G3387">
        <v>101774</v>
      </c>
      <c r="H3387">
        <v>0</v>
      </c>
      <c r="I3387">
        <f t="shared" si="52"/>
        <v>0</v>
      </c>
    </row>
    <row r="3388" spans="1:9" x14ac:dyDescent="0.2">
      <c r="A3388">
        <v>2010</v>
      </c>
      <c r="B3388" t="s">
        <v>1478</v>
      </c>
      <c r="C3388" t="str">
        <f>VLOOKUP(B3388,[1]combined_county_year!B:C,2,FALSE)</f>
        <v>NY</v>
      </c>
      <c r="D3388" t="s">
        <v>156</v>
      </c>
      <c r="E3388">
        <v>17</v>
      </c>
      <c r="F3388">
        <v>6.95</v>
      </c>
      <c r="G3388">
        <v>182421</v>
      </c>
      <c r="H3388">
        <v>210</v>
      </c>
      <c r="I3388">
        <f t="shared" si="52"/>
        <v>115.11832519282321</v>
      </c>
    </row>
    <row r="3389" spans="1:9" x14ac:dyDescent="0.2">
      <c r="A3389">
        <v>2010</v>
      </c>
      <c r="B3389" t="s">
        <v>1479</v>
      </c>
      <c r="C3389" t="str">
        <f>VLOOKUP(B3389,[1]combined_county_year!B:C,2,FALSE)</f>
        <v>NY</v>
      </c>
      <c r="D3389" t="s">
        <v>156</v>
      </c>
      <c r="E3389">
        <v>5</v>
      </c>
      <c r="F3389">
        <v>4.95</v>
      </c>
      <c r="G3389">
        <v>65684</v>
      </c>
      <c r="H3389">
        <v>55</v>
      </c>
      <c r="I3389">
        <f t="shared" si="52"/>
        <v>83.734242737957487</v>
      </c>
    </row>
    <row r="3390" spans="1:9" x14ac:dyDescent="0.2">
      <c r="A3390">
        <v>2010</v>
      </c>
      <c r="B3390" t="s">
        <v>1480</v>
      </c>
      <c r="C3390" t="str">
        <f>VLOOKUP(B3390,[1]combined_county_year!B:C,2,FALSE)</f>
        <v>NY</v>
      </c>
      <c r="D3390" t="s">
        <v>156</v>
      </c>
      <c r="E3390">
        <v>4</v>
      </c>
      <c r="F3390">
        <v>4.95</v>
      </c>
      <c r="G3390">
        <v>63292</v>
      </c>
      <c r="H3390">
        <v>0</v>
      </c>
      <c r="I3390">
        <f t="shared" si="52"/>
        <v>0</v>
      </c>
    </row>
    <row r="3391" spans="1:9" x14ac:dyDescent="0.2">
      <c r="A3391">
        <v>2010</v>
      </c>
      <c r="B3391" t="s">
        <v>1481</v>
      </c>
      <c r="C3391" t="str">
        <f>VLOOKUP(B3391,[1]combined_county_year!B:C,2,FALSE)</f>
        <v>NY</v>
      </c>
      <c r="D3391" t="s">
        <v>156</v>
      </c>
      <c r="E3391">
        <v>3</v>
      </c>
      <c r="F3391">
        <v>4.95</v>
      </c>
      <c r="G3391">
        <v>93755</v>
      </c>
      <c r="H3391">
        <v>0</v>
      </c>
      <c r="I3391">
        <f t="shared" si="52"/>
        <v>0</v>
      </c>
    </row>
    <row r="3392" spans="1:9" x14ac:dyDescent="0.2">
      <c r="A3392">
        <v>2010</v>
      </c>
      <c r="B3392" t="s">
        <v>1482</v>
      </c>
      <c r="C3392" t="str">
        <f>VLOOKUP(B3392,[1]combined_county_year!B:C,2,FALSE)</f>
        <v>NY</v>
      </c>
      <c r="D3392" t="s">
        <v>156</v>
      </c>
      <c r="E3392">
        <v>71</v>
      </c>
      <c r="F3392">
        <v>4.95</v>
      </c>
      <c r="G3392">
        <v>950636</v>
      </c>
      <c r="H3392">
        <v>1825</v>
      </c>
      <c r="I3392">
        <f t="shared" si="52"/>
        <v>191.97673978262972</v>
      </c>
    </row>
    <row r="3393" spans="1:9" x14ac:dyDescent="0.2">
      <c r="A3393">
        <v>2010</v>
      </c>
      <c r="B3393" t="s">
        <v>1483</v>
      </c>
      <c r="C3393" t="str">
        <f>VLOOKUP(B3393,[1]combined_county_year!B:C,2,FALSE)</f>
        <v>NY</v>
      </c>
      <c r="D3393" t="s">
        <v>156</v>
      </c>
      <c r="E3393">
        <v>4</v>
      </c>
      <c r="F3393">
        <v>4.95</v>
      </c>
      <c r="G3393">
        <v>42088</v>
      </c>
      <c r="H3393">
        <v>0</v>
      </c>
      <c r="I3393">
        <f t="shared" si="52"/>
        <v>0</v>
      </c>
    </row>
    <row r="3394" spans="1:9" x14ac:dyDescent="0.2">
      <c r="A3394">
        <v>2010</v>
      </c>
      <c r="B3394" t="s">
        <v>1484</v>
      </c>
      <c r="C3394" t="str">
        <f>VLOOKUP(B3394,[1]combined_county_year!B:C,2,FALSE)</f>
        <v>NY</v>
      </c>
      <c r="D3394" t="s">
        <v>156</v>
      </c>
      <c r="E3394">
        <v>2</v>
      </c>
      <c r="F3394">
        <v>4.95</v>
      </c>
      <c r="G3394">
        <v>25349</v>
      </c>
      <c r="H3394">
        <v>0</v>
      </c>
      <c r="I3394">
        <f t="shared" si="52"/>
        <v>0</v>
      </c>
    </row>
    <row r="3395" spans="1:9" x14ac:dyDescent="0.2">
      <c r="A3395">
        <v>2010</v>
      </c>
      <c r="B3395" t="s">
        <v>1485</v>
      </c>
      <c r="C3395" t="str">
        <f>VLOOKUP(B3395,[1]combined_county_year!B:C,2,FALSE)</f>
        <v>NC</v>
      </c>
      <c r="D3395" t="s">
        <v>157</v>
      </c>
      <c r="E3395">
        <v>9</v>
      </c>
      <c r="F3395">
        <v>10.95</v>
      </c>
      <c r="G3395">
        <v>151581</v>
      </c>
      <c r="H3395">
        <v>140</v>
      </c>
      <c r="I3395">
        <f t="shared" ref="I3395:I3458" si="53">IFERROR((H3395/G3395)*100000,0)</f>
        <v>92.35986040466814</v>
      </c>
    </row>
    <row r="3396" spans="1:9" x14ac:dyDescent="0.2">
      <c r="A3396">
        <v>2010</v>
      </c>
      <c r="B3396" t="s">
        <v>1486</v>
      </c>
      <c r="C3396" t="str">
        <f>VLOOKUP(B3396,[1]combined_county_year!B:C,2,FALSE)</f>
        <v>NC</v>
      </c>
      <c r="D3396" t="s">
        <v>157</v>
      </c>
      <c r="E3396">
        <v>5</v>
      </c>
      <c r="F3396">
        <v>8.9499999999999993</v>
      </c>
      <c r="G3396">
        <v>26873</v>
      </c>
      <c r="H3396">
        <v>0</v>
      </c>
      <c r="I3396">
        <f t="shared" si="53"/>
        <v>0</v>
      </c>
    </row>
    <row r="3397" spans="1:9" x14ac:dyDescent="0.2">
      <c r="A3397">
        <v>2010</v>
      </c>
      <c r="B3397" t="s">
        <v>1487</v>
      </c>
      <c r="C3397" t="str">
        <f>VLOOKUP(B3397,[1]combined_county_year!B:C,2,FALSE)</f>
        <v>NC</v>
      </c>
      <c r="D3397" t="s">
        <v>157</v>
      </c>
      <c r="E3397">
        <v>1</v>
      </c>
      <c r="F3397">
        <v>14.95</v>
      </c>
      <c r="G3397">
        <v>17730</v>
      </c>
      <c r="H3397">
        <v>0</v>
      </c>
      <c r="I3397">
        <f t="shared" si="53"/>
        <v>0</v>
      </c>
    </row>
    <row r="3398" spans="1:9" x14ac:dyDescent="0.2">
      <c r="A3398">
        <v>2010</v>
      </c>
      <c r="B3398" t="s">
        <v>1488</v>
      </c>
      <c r="C3398" t="str">
        <f>VLOOKUP(B3398,[1]combined_county_year!B:C,2,FALSE)</f>
        <v>NC</v>
      </c>
      <c r="D3398" t="s">
        <v>157</v>
      </c>
      <c r="E3398">
        <v>9</v>
      </c>
      <c r="F3398">
        <v>10.95</v>
      </c>
      <c r="G3398">
        <v>47781</v>
      </c>
      <c r="H3398">
        <v>4</v>
      </c>
      <c r="I3398">
        <f t="shared" si="53"/>
        <v>8.3715284318034353</v>
      </c>
    </row>
    <row r="3399" spans="1:9" x14ac:dyDescent="0.2">
      <c r="A3399">
        <v>2010</v>
      </c>
      <c r="B3399" t="s">
        <v>1489</v>
      </c>
      <c r="C3399" t="str">
        <f>VLOOKUP(B3399,[1]combined_county_year!B:C,2,FALSE)</f>
        <v>NC</v>
      </c>
      <c r="D3399" t="s">
        <v>157</v>
      </c>
      <c r="E3399">
        <v>2</v>
      </c>
      <c r="F3399">
        <v>6.95</v>
      </c>
      <c r="G3399">
        <v>21251</v>
      </c>
      <c r="H3399">
        <v>0</v>
      </c>
      <c r="I3399">
        <f t="shared" si="53"/>
        <v>0</v>
      </c>
    </row>
    <row r="3400" spans="1:9" x14ac:dyDescent="0.2">
      <c r="A3400">
        <v>2010</v>
      </c>
      <c r="B3400" t="s">
        <v>1490</v>
      </c>
      <c r="C3400" t="str">
        <f>VLOOKUP(B3400,[1]combined_county_year!B:C,2,FALSE)</f>
        <v>NC</v>
      </c>
      <c r="D3400" t="s">
        <v>157</v>
      </c>
      <c r="E3400">
        <v>2</v>
      </c>
      <c r="F3400">
        <v>10.95</v>
      </c>
      <c r="G3400">
        <v>35168</v>
      </c>
      <c r="H3400">
        <v>0</v>
      </c>
      <c r="I3400">
        <f t="shared" si="53"/>
        <v>0</v>
      </c>
    </row>
    <row r="3401" spans="1:9" x14ac:dyDescent="0.2">
      <c r="A3401">
        <v>2010</v>
      </c>
      <c r="B3401" t="s">
        <v>1491</v>
      </c>
      <c r="C3401" t="str">
        <f>VLOOKUP(B3401,[1]combined_county_year!B:C,2,FALSE)</f>
        <v>NC</v>
      </c>
      <c r="D3401" t="s">
        <v>157</v>
      </c>
      <c r="E3401">
        <v>3</v>
      </c>
      <c r="F3401">
        <v>20.95</v>
      </c>
      <c r="G3401">
        <v>108181</v>
      </c>
      <c r="H3401">
        <v>0</v>
      </c>
      <c r="I3401">
        <f t="shared" si="53"/>
        <v>0</v>
      </c>
    </row>
    <row r="3402" spans="1:9" x14ac:dyDescent="0.2">
      <c r="A3402">
        <v>2010</v>
      </c>
      <c r="B3402" t="s">
        <v>1492</v>
      </c>
      <c r="C3402" t="str">
        <f>VLOOKUP(B3402,[1]combined_county_year!B:C,2,FALSE)</f>
        <v>NC</v>
      </c>
      <c r="D3402" t="s">
        <v>157</v>
      </c>
      <c r="E3402">
        <v>34</v>
      </c>
      <c r="F3402">
        <v>12.95</v>
      </c>
      <c r="G3402">
        <v>238776</v>
      </c>
      <c r="H3402">
        <v>186</v>
      </c>
      <c r="I3402">
        <f t="shared" si="53"/>
        <v>77.897276108151573</v>
      </c>
    </row>
    <row r="3403" spans="1:9" x14ac:dyDescent="0.2">
      <c r="A3403">
        <v>2010</v>
      </c>
      <c r="B3403" t="s">
        <v>1493</v>
      </c>
      <c r="C3403" t="str">
        <f>VLOOKUP(B3403,[1]combined_county_year!B:C,2,FALSE)</f>
        <v>NC</v>
      </c>
      <c r="D3403" t="s">
        <v>157</v>
      </c>
      <c r="E3403">
        <v>4</v>
      </c>
      <c r="F3403">
        <v>22.95</v>
      </c>
      <c r="G3403">
        <v>90687</v>
      </c>
      <c r="H3403">
        <v>0</v>
      </c>
      <c r="I3403">
        <f t="shared" si="53"/>
        <v>0</v>
      </c>
    </row>
    <row r="3404" spans="1:9" x14ac:dyDescent="0.2">
      <c r="A3404">
        <v>2010</v>
      </c>
      <c r="B3404" t="s">
        <v>1494</v>
      </c>
      <c r="C3404" t="str">
        <f>VLOOKUP(B3404,[1]combined_county_year!B:C,2,FALSE)</f>
        <v>NC</v>
      </c>
      <c r="D3404" t="s">
        <v>157</v>
      </c>
      <c r="E3404">
        <v>7</v>
      </c>
      <c r="F3404">
        <v>12.95</v>
      </c>
      <c r="G3404">
        <v>178649</v>
      </c>
      <c r="H3404">
        <v>0</v>
      </c>
      <c r="I3404">
        <f t="shared" si="53"/>
        <v>0</v>
      </c>
    </row>
    <row r="3405" spans="1:9" x14ac:dyDescent="0.2">
      <c r="A3405">
        <v>2010</v>
      </c>
      <c r="B3405" t="s">
        <v>1495</v>
      </c>
      <c r="C3405" t="str">
        <f>VLOOKUP(B3405,[1]combined_county_year!B:C,2,FALSE)</f>
        <v>NC</v>
      </c>
      <c r="D3405" t="s">
        <v>157</v>
      </c>
      <c r="E3405">
        <v>3</v>
      </c>
      <c r="F3405">
        <v>14.95</v>
      </c>
      <c r="G3405">
        <v>82959</v>
      </c>
      <c r="H3405">
        <v>0</v>
      </c>
      <c r="I3405">
        <f t="shared" si="53"/>
        <v>0</v>
      </c>
    </row>
    <row r="3406" spans="1:9" x14ac:dyDescent="0.2">
      <c r="A3406">
        <v>2010</v>
      </c>
      <c r="B3406" t="s">
        <v>1496</v>
      </c>
      <c r="C3406" t="str">
        <f>VLOOKUP(B3406,[1]combined_county_year!B:C,2,FALSE)</f>
        <v>NC</v>
      </c>
      <c r="D3406" t="s">
        <v>157</v>
      </c>
      <c r="E3406">
        <v>1</v>
      </c>
      <c r="F3406">
        <v>10.95</v>
      </c>
      <c r="G3406">
        <v>9983</v>
      </c>
      <c r="H3406">
        <v>0</v>
      </c>
      <c r="I3406">
        <f t="shared" si="53"/>
        <v>0</v>
      </c>
    </row>
    <row r="3407" spans="1:9" x14ac:dyDescent="0.2">
      <c r="A3407">
        <v>2010</v>
      </c>
      <c r="B3407" t="s">
        <v>1497</v>
      </c>
      <c r="C3407" t="str">
        <f>VLOOKUP(B3407,[1]combined_county_year!B:C,2,FALSE)</f>
        <v>NC</v>
      </c>
      <c r="D3407" t="s">
        <v>157</v>
      </c>
      <c r="E3407">
        <v>7</v>
      </c>
      <c r="F3407">
        <v>20.95</v>
      </c>
      <c r="G3407">
        <v>66697</v>
      </c>
      <c r="H3407">
        <v>0</v>
      </c>
      <c r="I3407">
        <f t="shared" si="53"/>
        <v>0</v>
      </c>
    </row>
    <row r="3408" spans="1:9" x14ac:dyDescent="0.2">
      <c r="A3408">
        <v>2010</v>
      </c>
      <c r="B3408" t="s">
        <v>1498</v>
      </c>
      <c r="C3408" t="str">
        <f>VLOOKUP(B3408,[1]combined_county_year!B:C,2,FALSE)</f>
        <v>NC</v>
      </c>
      <c r="D3408" t="s">
        <v>157</v>
      </c>
      <c r="E3408">
        <v>1</v>
      </c>
      <c r="F3408">
        <v>10.95</v>
      </c>
      <c r="G3408">
        <v>23686</v>
      </c>
      <c r="H3408">
        <v>0</v>
      </c>
      <c r="I3408">
        <f t="shared" si="53"/>
        <v>0</v>
      </c>
    </row>
    <row r="3409" spans="1:9" x14ac:dyDescent="0.2">
      <c r="A3409">
        <v>2010</v>
      </c>
      <c r="B3409" t="s">
        <v>1499</v>
      </c>
      <c r="C3409" t="str">
        <f>VLOOKUP(B3409,[1]combined_county_year!B:C,2,FALSE)</f>
        <v>NC</v>
      </c>
      <c r="D3409" t="s">
        <v>157</v>
      </c>
      <c r="E3409">
        <v>18</v>
      </c>
      <c r="F3409">
        <v>14.95</v>
      </c>
      <c r="G3409">
        <v>154303</v>
      </c>
      <c r="H3409">
        <v>0</v>
      </c>
      <c r="I3409">
        <f t="shared" si="53"/>
        <v>0</v>
      </c>
    </row>
    <row r="3410" spans="1:9" x14ac:dyDescent="0.2">
      <c r="A3410">
        <v>2010</v>
      </c>
      <c r="B3410" t="s">
        <v>2292</v>
      </c>
      <c r="C3410" t="str">
        <f>VLOOKUP(B3410,[1]combined_county_year!B:C,2,FALSE)</f>
        <v>NC</v>
      </c>
      <c r="D3410" t="s">
        <v>157</v>
      </c>
      <c r="E3410">
        <v>1</v>
      </c>
      <c r="F3410">
        <v>6.95</v>
      </c>
      <c r="G3410">
        <v>63781</v>
      </c>
      <c r="H3410">
        <v>94</v>
      </c>
      <c r="I3410">
        <f t="shared" si="53"/>
        <v>147.3793135886863</v>
      </c>
    </row>
    <row r="3411" spans="1:9" x14ac:dyDescent="0.2">
      <c r="A3411">
        <v>2010</v>
      </c>
      <c r="B3411" t="s">
        <v>1500</v>
      </c>
      <c r="C3411" t="str">
        <f>VLOOKUP(B3411,[1]combined_county_year!B:C,2,FALSE)</f>
        <v>NC</v>
      </c>
      <c r="D3411" t="s">
        <v>157</v>
      </c>
      <c r="E3411">
        <v>2</v>
      </c>
      <c r="F3411">
        <v>28.95</v>
      </c>
      <c r="G3411">
        <v>27428</v>
      </c>
      <c r="H3411">
        <v>0</v>
      </c>
      <c r="I3411">
        <f t="shared" si="53"/>
        <v>0</v>
      </c>
    </row>
    <row r="3412" spans="1:9" x14ac:dyDescent="0.2">
      <c r="A3412">
        <v>2010</v>
      </c>
      <c r="B3412" t="s">
        <v>1501</v>
      </c>
      <c r="C3412" t="str">
        <f>VLOOKUP(B3412,[1]combined_county_year!B:C,2,FALSE)</f>
        <v>NC</v>
      </c>
      <c r="D3412" t="s">
        <v>157</v>
      </c>
      <c r="E3412">
        <v>3</v>
      </c>
      <c r="F3412">
        <v>8.9499999999999993</v>
      </c>
      <c r="G3412">
        <v>14746</v>
      </c>
      <c r="H3412">
        <v>0</v>
      </c>
      <c r="I3412">
        <f t="shared" si="53"/>
        <v>0</v>
      </c>
    </row>
    <row r="3413" spans="1:9" x14ac:dyDescent="0.2">
      <c r="A3413">
        <v>2010</v>
      </c>
      <c r="B3413" t="s">
        <v>1502</v>
      </c>
      <c r="C3413" t="str">
        <f>VLOOKUP(B3413,[1]combined_county_year!B:C,2,FALSE)</f>
        <v>NC</v>
      </c>
      <c r="D3413" t="s">
        <v>157</v>
      </c>
      <c r="E3413">
        <v>5</v>
      </c>
      <c r="F3413">
        <v>16.95</v>
      </c>
      <c r="G3413">
        <v>97989</v>
      </c>
      <c r="H3413">
        <v>23</v>
      </c>
      <c r="I3413">
        <f t="shared" si="53"/>
        <v>23.472022369857839</v>
      </c>
    </row>
    <row r="3414" spans="1:9" x14ac:dyDescent="0.2">
      <c r="A3414">
        <v>2010</v>
      </c>
      <c r="B3414" t="s">
        <v>1503</v>
      </c>
      <c r="C3414" t="str">
        <f>VLOOKUP(B3414,[1]combined_county_year!B:C,2,FALSE)</f>
        <v>NC</v>
      </c>
      <c r="D3414" t="s">
        <v>157</v>
      </c>
      <c r="E3414">
        <v>4</v>
      </c>
      <c r="F3414">
        <v>14.95</v>
      </c>
      <c r="G3414">
        <v>57925</v>
      </c>
      <c r="H3414">
        <v>0</v>
      </c>
      <c r="I3414">
        <f t="shared" si="53"/>
        <v>0</v>
      </c>
    </row>
    <row r="3415" spans="1:9" x14ac:dyDescent="0.2">
      <c r="A3415">
        <v>2010</v>
      </c>
      <c r="B3415" t="s">
        <v>1504</v>
      </c>
      <c r="C3415" t="str">
        <f>VLOOKUP(B3415,[1]combined_county_year!B:C,2,FALSE)</f>
        <v>NC</v>
      </c>
      <c r="D3415" t="s">
        <v>157</v>
      </c>
      <c r="E3415">
        <v>11</v>
      </c>
      <c r="F3415">
        <v>12.95</v>
      </c>
      <c r="G3415">
        <v>103939</v>
      </c>
      <c r="H3415">
        <v>0</v>
      </c>
      <c r="I3415">
        <f t="shared" si="53"/>
        <v>0</v>
      </c>
    </row>
    <row r="3416" spans="1:9" x14ac:dyDescent="0.2">
      <c r="A3416">
        <v>2010</v>
      </c>
      <c r="B3416" t="s">
        <v>1505</v>
      </c>
      <c r="C3416" t="str">
        <f>VLOOKUP(B3416,[1]combined_county_year!B:C,2,FALSE)</f>
        <v>NC</v>
      </c>
      <c r="D3416" t="s">
        <v>157</v>
      </c>
      <c r="E3416">
        <v>32</v>
      </c>
      <c r="F3416">
        <v>10.95</v>
      </c>
      <c r="G3416">
        <v>320150</v>
      </c>
      <c r="H3416">
        <v>220</v>
      </c>
      <c r="I3416">
        <f t="shared" si="53"/>
        <v>68.717788536623459</v>
      </c>
    </row>
    <row r="3417" spans="1:9" x14ac:dyDescent="0.2">
      <c r="A3417">
        <v>2010</v>
      </c>
      <c r="B3417" t="s">
        <v>1506</v>
      </c>
      <c r="C3417" t="str">
        <f>VLOOKUP(B3417,[1]combined_county_year!B:C,2,FALSE)</f>
        <v>NC</v>
      </c>
      <c r="D3417" t="s">
        <v>157</v>
      </c>
      <c r="E3417">
        <v>2</v>
      </c>
      <c r="F3417">
        <v>8.9499999999999993</v>
      </c>
      <c r="G3417">
        <v>23663</v>
      </c>
      <c r="H3417">
        <v>0</v>
      </c>
      <c r="I3417">
        <f t="shared" si="53"/>
        <v>0</v>
      </c>
    </row>
    <row r="3418" spans="1:9" x14ac:dyDescent="0.2">
      <c r="A3418">
        <v>2010</v>
      </c>
      <c r="B3418" t="s">
        <v>1507</v>
      </c>
      <c r="C3418" t="str">
        <f>VLOOKUP(B3418,[1]combined_county_year!B:C,2,FALSE)</f>
        <v>NC</v>
      </c>
      <c r="D3418" t="s">
        <v>157</v>
      </c>
      <c r="E3418">
        <v>2</v>
      </c>
      <c r="F3418">
        <v>16.95</v>
      </c>
      <c r="G3418">
        <v>33986</v>
      </c>
      <c r="H3418">
        <v>0</v>
      </c>
      <c r="I3418">
        <f t="shared" si="53"/>
        <v>0</v>
      </c>
    </row>
    <row r="3419" spans="1:9" x14ac:dyDescent="0.2">
      <c r="A3419">
        <v>2010</v>
      </c>
      <c r="B3419" t="s">
        <v>1508</v>
      </c>
      <c r="C3419" t="str">
        <f>VLOOKUP(B3419,[1]combined_county_year!B:C,2,FALSE)</f>
        <v>NC</v>
      </c>
      <c r="D3419" t="s">
        <v>157</v>
      </c>
      <c r="E3419">
        <v>4</v>
      </c>
      <c r="F3419">
        <v>14.95</v>
      </c>
      <c r="G3419">
        <v>162884</v>
      </c>
      <c r="H3419">
        <v>0</v>
      </c>
      <c r="I3419">
        <f t="shared" si="53"/>
        <v>0</v>
      </c>
    </row>
    <row r="3420" spans="1:9" x14ac:dyDescent="0.2">
      <c r="A3420">
        <v>2010</v>
      </c>
      <c r="B3420" t="s">
        <v>1509</v>
      </c>
      <c r="C3420" t="str">
        <f>VLOOKUP(B3420,[1]combined_county_year!B:C,2,FALSE)</f>
        <v>NC</v>
      </c>
      <c r="D3420" t="s">
        <v>157</v>
      </c>
      <c r="E3420">
        <v>2</v>
      </c>
      <c r="F3420">
        <v>6.95</v>
      </c>
      <c r="G3420">
        <v>58690</v>
      </c>
      <c r="H3420">
        <v>18</v>
      </c>
      <c r="I3420">
        <f t="shared" si="53"/>
        <v>30.669620037485089</v>
      </c>
    </row>
    <row r="3421" spans="1:9" x14ac:dyDescent="0.2">
      <c r="A3421">
        <v>2010</v>
      </c>
      <c r="B3421" t="s">
        <v>1510</v>
      </c>
      <c r="C3421" t="str">
        <f>VLOOKUP(B3421,[1]combined_county_year!B:C,2,FALSE)</f>
        <v>NC</v>
      </c>
      <c r="D3421" t="s">
        <v>157</v>
      </c>
      <c r="E3421">
        <v>33</v>
      </c>
      <c r="F3421">
        <v>8.9499999999999993</v>
      </c>
      <c r="G3421">
        <v>270878</v>
      </c>
      <c r="H3421">
        <v>173</v>
      </c>
      <c r="I3421">
        <f t="shared" si="53"/>
        <v>63.866390035366472</v>
      </c>
    </row>
    <row r="3422" spans="1:9" x14ac:dyDescent="0.2">
      <c r="A3422">
        <v>2010</v>
      </c>
      <c r="B3422" t="s">
        <v>1511</v>
      </c>
      <c r="C3422" t="str">
        <f>VLOOKUP(B3422,[1]combined_county_year!B:C,2,FALSE)</f>
        <v>NC</v>
      </c>
      <c r="D3422" t="s">
        <v>157</v>
      </c>
      <c r="E3422">
        <v>3</v>
      </c>
      <c r="F3422">
        <v>8.9499999999999993</v>
      </c>
      <c r="G3422">
        <v>56607</v>
      </c>
      <c r="H3422">
        <v>0</v>
      </c>
      <c r="I3422">
        <f t="shared" si="53"/>
        <v>0</v>
      </c>
    </row>
    <row r="3423" spans="1:9" x14ac:dyDescent="0.2">
      <c r="A3423">
        <v>2010</v>
      </c>
      <c r="B3423" t="s">
        <v>1512</v>
      </c>
      <c r="C3423" t="str">
        <f>VLOOKUP(B3423,[1]combined_county_year!B:C,2,FALSE)</f>
        <v>NC</v>
      </c>
      <c r="D3423" t="s">
        <v>157</v>
      </c>
      <c r="E3423">
        <v>14</v>
      </c>
      <c r="F3423">
        <v>10.95</v>
      </c>
      <c r="G3423">
        <v>351463</v>
      </c>
      <c r="H3423">
        <v>252</v>
      </c>
      <c r="I3423">
        <f t="shared" si="53"/>
        <v>71.700292776195511</v>
      </c>
    </row>
    <row r="3424" spans="1:9" x14ac:dyDescent="0.2">
      <c r="A3424">
        <v>2010</v>
      </c>
      <c r="B3424" t="s">
        <v>1513</v>
      </c>
      <c r="C3424" t="str">
        <f>VLOOKUP(B3424,[1]combined_county_year!B:C,2,FALSE)</f>
        <v>NC</v>
      </c>
      <c r="D3424" t="s">
        <v>157</v>
      </c>
      <c r="E3424">
        <v>10</v>
      </c>
      <c r="F3424">
        <v>20.95</v>
      </c>
      <c r="G3424">
        <v>206077</v>
      </c>
      <c r="H3424">
        <v>211</v>
      </c>
      <c r="I3424">
        <f t="shared" si="53"/>
        <v>102.38891288207805</v>
      </c>
    </row>
    <row r="3425" spans="1:9" x14ac:dyDescent="0.2">
      <c r="A3425">
        <v>2010</v>
      </c>
      <c r="B3425" t="s">
        <v>1514</v>
      </c>
      <c r="C3425" t="str">
        <f>VLOOKUP(B3425,[1]combined_county_year!B:C,2,FALSE)</f>
        <v>NC</v>
      </c>
      <c r="D3425" t="s">
        <v>157</v>
      </c>
      <c r="E3425">
        <v>4</v>
      </c>
      <c r="F3425">
        <v>8.9499999999999993</v>
      </c>
      <c r="G3425">
        <v>57652</v>
      </c>
      <c r="H3425">
        <v>0</v>
      </c>
      <c r="I3425">
        <f t="shared" si="53"/>
        <v>0</v>
      </c>
    </row>
    <row r="3426" spans="1:9" x14ac:dyDescent="0.2">
      <c r="A3426">
        <v>2010</v>
      </c>
      <c r="B3426" t="s">
        <v>1515</v>
      </c>
      <c r="C3426" t="str">
        <f>VLOOKUP(B3426,[1]combined_county_year!B:C,2,FALSE)</f>
        <v>NC</v>
      </c>
      <c r="D3426" t="s">
        <v>157</v>
      </c>
      <c r="E3426">
        <v>4</v>
      </c>
      <c r="F3426">
        <v>6.95</v>
      </c>
      <c r="G3426">
        <v>21372</v>
      </c>
      <c r="H3426">
        <v>0</v>
      </c>
      <c r="I3426">
        <f t="shared" si="53"/>
        <v>0</v>
      </c>
    </row>
    <row r="3427" spans="1:9" x14ac:dyDescent="0.2">
      <c r="A3427">
        <v>2010</v>
      </c>
      <c r="B3427" t="s">
        <v>1516</v>
      </c>
      <c r="C3427" t="str">
        <f>VLOOKUP(B3427,[1]combined_county_year!B:C,2,FALSE)</f>
        <v>NC</v>
      </c>
      <c r="D3427" t="s">
        <v>157</v>
      </c>
      <c r="E3427">
        <v>56</v>
      </c>
      <c r="F3427">
        <v>10.95</v>
      </c>
      <c r="G3427">
        <v>489489</v>
      </c>
      <c r="H3427">
        <v>322</v>
      </c>
      <c r="I3427">
        <f t="shared" si="53"/>
        <v>65.782887868777436</v>
      </c>
    </row>
    <row r="3428" spans="1:9" x14ac:dyDescent="0.2">
      <c r="A3428">
        <v>2010</v>
      </c>
      <c r="B3428" t="s">
        <v>1517</v>
      </c>
      <c r="C3428" t="str">
        <f>VLOOKUP(B3428,[1]combined_county_year!B:C,2,FALSE)</f>
        <v>NC</v>
      </c>
      <c r="D3428" t="s">
        <v>157</v>
      </c>
      <c r="E3428">
        <v>2</v>
      </c>
      <c r="F3428">
        <v>10.95</v>
      </c>
      <c r="G3428">
        <v>54532</v>
      </c>
      <c r="H3428">
        <v>0</v>
      </c>
      <c r="I3428">
        <f t="shared" si="53"/>
        <v>0</v>
      </c>
    </row>
    <row r="3429" spans="1:9" x14ac:dyDescent="0.2">
      <c r="A3429">
        <v>2010</v>
      </c>
      <c r="B3429" t="s">
        <v>1518</v>
      </c>
      <c r="C3429" t="str">
        <f>VLOOKUP(B3429,[1]combined_county_year!B:C,2,FALSE)</f>
        <v>NC</v>
      </c>
      <c r="D3429" t="s">
        <v>157</v>
      </c>
      <c r="E3429">
        <v>3</v>
      </c>
      <c r="F3429">
        <v>8.9499999999999993</v>
      </c>
      <c r="G3429">
        <v>115728</v>
      </c>
      <c r="H3429">
        <v>0</v>
      </c>
      <c r="I3429">
        <f t="shared" si="53"/>
        <v>0</v>
      </c>
    </row>
    <row r="3430" spans="1:9" x14ac:dyDescent="0.2">
      <c r="A3430">
        <v>2010</v>
      </c>
      <c r="B3430" t="s">
        <v>1519</v>
      </c>
      <c r="C3430" t="str">
        <f>VLOOKUP(B3430,[1]combined_county_year!B:C,2,FALSE)</f>
        <v>NC</v>
      </c>
      <c r="D3430" t="s">
        <v>157</v>
      </c>
      <c r="E3430">
        <v>3</v>
      </c>
      <c r="F3430">
        <v>18.95</v>
      </c>
      <c r="G3430">
        <v>58958</v>
      </c>
      <c r="H3430">
        <v>0</v>
      </c>
      <c r="I3430">
        <f t="shared" si="53"/>
        <v>0</v>
      </c>
    </row>
    <row r="3431" spans="1:9" x14ac:dyDescent="0.2">
      <c r="A3431">
        <v>2010</v>
      </c>
      <c r="B3431" t="s">
        <v>1520</v>
      </c>
      <c r="C3431" t="str">
        <f>VLOOKUP(B3431,[1]combined_county_year!B:C,2,FALSE)</f>
        <v>NC</v>
      </c>
      <c r="D3431" t="s">
        <v>157</v>
      </c>
      <c r="E3431">
        <v>3</v>
      </c>
      <c r="F3431">
        <v>16.95</v>
      </c>
      <c r="G3431">
        <v>106951</v>
      </c>
      <c r="H3431">
        <v>0</v>
      </c>
      <c r="I3431">
        <f t="shared" si="53"/>
        <v>0</v>
      </c>
    </row>
    <row r="3432" spans="1:9" x14ac:dyDescent="0.2">
      <c r="A3432">
        <v>2010</v>
      </c>
      <c r="B3432" t="s">
        <v>1521</v>
      </c>
      <c r="C3432" t="str">
        <f>VLOOKUP(B3432,[1]combined_county_year!B:C,2,FALSE)</f>
        <v>NC</v>
      </c>
      <c r="D3432" t="s">
        <v>157</v>
      </c>
      <c r="E3432">
        <v>3</v>
      </c>
      <c r="F3432">
        <v>6.95</v>
      </c>
      <c r="G3432">
        <v>24599</v>
      </c>
      <c r="H3432">
        <v>0</v>
      </c>
      <c r="I3432">
        <f t="shared" si="53"/>
        <v>0</v>
      </c>
    </row>
    <row r="3433" spans="1:9" x14ac:dyDescent="0.2">
      <c r="A3433">
        <v>2010</v>
      </c>
      <c r="B3433" t="s">
        <v>1522</v>
      </c>
      <c r="C3433" t="str">
        <f>VLOOKUP(B3433,[1]combined_county_year!B:C,2,FALSE)</f>
        <v>NC</v>
      </c>
      <c r="D3433" t="s">
        <v>157</v>
      </c>
      <c r="E3433">
        <v>6</v>
      </c>
      <c r="F3433">
        <v>8.9499999999999993</v>
      </c>
      <c r="G3433">
        <v>47473</v>
      </c>
      <c r="H3433">
        <v>0</v>
      </c>
      <c r="I3433">
        <f t="shared" si="53"/>
        <v>0</v>
      </c>
    </row>
    <row r="3434" spans="1:9" x14ac:dyDescent="0.2">
      <c r="A3434">
        <v>2010</v>
      </c>
      <c r="B3434" t="s">
        <v>1523</v>
      </c>
      <c r="C3434" t="str">
        <f>VLOOKUP(B3434,[1]combined_county_year!B:C,2,FALSE)</f>
        <v>NC</v>
      </c>
      <c r="D3434" t="s">
        <v>157</v>
      </c>
      <c r="E3434">
        <v>10</v>
      </c>
      <c r="F3434">
        <v>12.95</v>
      </c>
      <c r="G3434">
        <v>159798</v>
      </c>
      <c r="H3434">
        <v>252</v>
      </c>
      <c r="I3434">
        <f t="shared" si="53"/>
        <v>157.6990951075733</v>
      </c>
    </row>
    <row r="3435" spans="1:9" x14ac:dyDescent="0.2">
      <c r="A3435">
        <v>2010</v>
      </c>
      <c r="B3435" t="s">
        <v>1524</v>
      </c>
      <c r="C3435" t="str">
        <f>VLOOKUP(B3435,[1]combined_county_year!B:C,2,FALSE)</f>
        <v>NC</v>
      </c>
      <c r="D3435" t="s">
        <v>157</v>
      </c>
      <c r="E3435">
        <v>2</v>
      </c>
      <c r="F3435">
        <v>16.95</v>
      </c>
      <c r="G3435">
        <v>40345</v>
      </c>
      <c r="H3435">
        <v>0</v>
      </c>
      <c r="I3435">
        <f t="shared" si="53"/>
        <v>0</v>
      </c>
    </row>
    <row r="3436" spans="1:9" x14ac:dyDescent="0.2">
      <c r="A3436">
        <v>2010</v>
      </c>
      <c r="B3436" t="s">
        <v>1525</v>
      </c>
      <c r="C3436" t="str">
        <f>VLOOKUP(B3436,[1]combined_county_year!B:C,2,FALSE)</f>
        <v>NC</v>
      </c>
      <c r="D3436" t="s">
        <v>157</v>
      </c>
      <c r="E3436">
        <v>10</v>
      </c>
      <c r="F3436">
        <v>8.9499999999999993</v>
      </c>
      <c r="G3436">
        <v>169643</v>
      </c>
      <c r="H3436">
        <v>59</v>
      </c>
      <c r="I3436">
        <f t="shared" si="53"/>
        <v>34.77891808091109</v>
      </c>
    </row>
    <row r="3437" spans="1:9" x14ac:dyDescent="0.2">
      <c r="A3437">
        <v>2010</v>
      </c>
      <c r="B3437" t="s">
        <v>1526</v>
      </c>
      <c r="C3437" t="str">
        <f>VLOOKUP(B3437,[1]combined_county_year!B:C,2,FALSE)</f>
        <v>NC</v>
      </c>
      <c r="D3437" t="s">
        <v>157</v>
      </c>
      <c r="E3437">
        <v>2</v>
      </c>
      <c r="F3437">
        <v>10.95</v>
      </c>
      <c r="G3437">
        <v>10078</v>
      </c>
      <c r="H3437">
        <v>0</v>
      </c>
      <c r="I3437">
        <f t="shared" si="53"/>
        <v>0</v>
      </c>
    </row>
    <row r="3438" spans="1:9" x14ac:dyDescent="0.2">
      <c r="A3438">
        <v>2010</v>
      </c>
      <c r="B3438" t="s">
        <v>1527</v>
      </c>
      <c r="C3438" t="str">
        <f>VLOOKUP(B3438,[1]combined_county_year!B:C,2,FALSE)</f>
        <v>NC</v>
      </c>
      <c r="D3438" t="s">
        <v>157</v>
      </c>
      <c r="E3438">
        <v>4</v>
      </c>
      <c r="F3438">
        <v>10.95</v>
      </c>
      <c r="G3438">
        <v>57887</v>
      </c>
      <c r="H3438">
        <v>0</v>
      </c>
      <c r="I3438">
        <f t="shared" si="53"/>
        <v>0</v>
      </c>
    </row>
    <row r="3439" spans="1:9" x14ac:dyDescent="0.2">
      <c r="A3439">
        <v>2010</v>
      </c>
      <c r="B3439" t="s">
        <v>1528</v>
      </c>
      <c r="C3439" t="str">
        <f>VLOOKUP(B3439,[1]combined_county_year!B:C,2,FALSE)</f>
        <v>NC</v>
      </c>
      <c r="D3439" t="s">
        <v>157</v>
      </c>
      <c r="E3439">
        <v>17</v>
      </c>
      <c r="F3439">
        <v>6.95</v>
      </c>
      <c r="G3439">
        <v>59450</v>
      </c>
      <c r="H3439">
        <v>47</v>
      </c>
      <c r="I3439">
        <f t="shared" si="53"/>
        <v>79.058031959629943</v>
      </c>
    </row>
    <row r="3440" spans="1:9" x14ac:dyDescent="0.2">
      <c r="A3440">
        <v>2010</v>
      </c>
      <c r="B3440" t="s">
        <v>1529</v>
      </c>
      <c r="C3440" t="str">
        <f>VLOOKUP(B3440,[1]combined_county_year!B:C,2,FALSE)</f>
        <v>NC</v>
      </c>
      <c r="D3440" t="s">
        <v>157</v>
      </c>
      <c r="E3440">
        <v>1</v>
      </c>
      <c r="F3440">
        <v>14.95</v>
      </c>
      <c r="G3440">
        <v>78406</v>
      </c>
      <c r="H3440">
        <v>0</v>
      </c>
      <c r="I3440">
        <f t="shared" si="53"/>
        <v>0</v>
      </c>
    </row>
    <row r="3441" spans="1:9" x14ac:dyDescent="0.2">
      <c r="A3441">
        <v>2010</v>
      </c>
      <c r="B3441" t="s">
        <v>1530</v>
      </c>
      <c r="C3441" t="str">
        <f>VLOOKUP(B3441,[1]combined_county_year!B:C,2,FALSE)</f>
        <v>NC</v>
      </c>
      <c r="D3441" t="s">
        <v>157</v>
      </c>
      <c r="E3441">
        <v>5</v>
      </c>
      <c r="F3441">
        <v>14.95</v>
      </c>
      <c r="G3441">
        <v>45071</v>
      </c>
      <c r="H3441">
        <v>0</v>
      </c>
      <c r="I3441">
        <f t="shared" si="53"/>
        <v>0</v>
      </c>
    </row>
    <row r="3442" spans="1:9" x14ac:dyDescent="0.2">
      <c r="A3442">
        <v>2010</v>
      </c>
      <c r="B3442" t="s">
        <v>1531</v>
      </c>
      <c r="C3442" t="str">
        <f>VLOOKUP(B3442,[1]combined_county_year!B:C,2,FALSE)</f>
        <v>NC</v>
      </c>
      <c r="D3442" t="s">
        <v>157</v>
      </c>
      <c r="E3442">
        <v>2</v>
      </c>
      <c r="F3442">
        <v>18.95</v>
      </c>
      <c r="G3442">
        <v>33941</v>
      </c>
      <c r="H3442">
        <v>0</v>
      </c>
      <c r="I3442">
        <f t="shared" si="53"/>
        <v>0</v>
      </c>
    </row>
    <row r="3443" spans="1:9" x14ac:dyDescent="0.2">
      <c r="A3443">
        <v>2010</v>
      </c>
      <c r="B3443" t="s">
        <v>1533</v>
      </c>
      <c r="C3443" t="str">
        <f>VLOOKUP(B3443,[1]combined_county_year!B:C,2,FALSE)</f>
        <v>NC</v>
      </c>
      <c r="D3443" t="s">
        <v>157</v>
      </c>
      <c r="E3443">
        <v>4</v>
      </c>
      <c r="F3443">
        <v>10.95</v>
      </c>
      <c r="G3443">
        <v>24460</v>
      </c>
      <c r="H3443">
        <v>0</v>
      </c>
      <c r="I3443">
        <f t="shared" si="53"/>
        <v>0</v>
      </c>
    </row>
    <row r="3444" spans="1:9" x14ac:dyDescent="0.2">
      <c r="A3444">
        <v>2010</v>
      </c>
      <c r="B3444" t="s">
        <v>1534</v>
      </c>
      <c r="C3444" t="str">
        <f>VLOOKUP(B3444,[1]combined_county_year!B:C,2,FALSE)</f>
        <v>NC</v>
      </c>
      <c r="D3444" t="s">
        <v>157</v>
      </c>
      <c r="E3444">
        <v>66</v>
      </c>
      <c r="F3444">
        <v>8.9499999999999993</v>
      </c>
      <c r="G3444">
        <v>923314</v>
      </c>
      <c r="H3444">
        <v>583</v>
      </c>
      <c r="I3444">
        <f t="shared" si="53"/>
        <v>63.142116333121777</v>
      </c>
    </row>
    <row r="3445" spans="1:9" x14ac:dyDescent="0.2">
      <c r="A3445">
        <v>2010</v>
      </c>
      <c r="B3445" t="s">
        <v>1536</v>
      </c>
      <c r="C3445" t="str">
        <f>VLOOKUP(B3445,[1]combined_county_year!B:C,2,FALSE)</f>
        <v>NC</v>
      </c>
      <c r="D3445" t="s">
        <v>157</v>
      </c>
      <c r="E3445">
        <v>1</v>
      </c>
      <c r="F3445">
        <v>8.9499999999999993</v>
      </c>
      <c r="G3445">
        <v>27744</v>
      </c>
      <c r="H3445">
        <v>0</v>
      </c>
      <c r="I3445">
        <f t="shared" si="53"/>
        <v>0</v>
      </c>
    </row>
    <row r="3446" spans="1:9" x14ac:dyDescent="0.2">
      <c r="A3446">
        <v>2010</v>
      </c>
      <c r="B3446" t="s">
        <v>1537</v>
      </c>
      <c r="C3446" t="str">
        <f>VLOOKUP(B3446,[1]combined_county_year!B:C,2,FALSE)</f>
        <v>NC</v>
      </c>
      <c r="D3446" t="s">
        <v>157</v>
      </c>
      <c r="E3446">
        <v>7</v>
      </c>
      <c r="F3446">
        <v>10.95</v>
      </c>
      <c r="G3446">
        <v>88607</v>
      </c>
      <c r="H3446">
        <v>34</v>
      </c>
      <c r="I3446">
        <f t="shared" si="53"/>
        <v>38.37168620989312</v>
      </c>
    </row>
    <row r="3447" spans="1:9" x14ac:dyDescent="0.2">
      <c r="A3447">
        <v>2010</v>
      </c>
      <c r="B3447" t="s">
        <v>1538</v>
      </c>
      <c r="C3447" t="str">
        <f>VLOOKUP(B3447,[1]combined_county_year!B:C,2,FALSE)</f>
        <v>NC</v>
      </c>
      <c r="D3447" t="s">
        <v>157</v>
      </c>
      <c r="E3447">
        <v>8</v>
      </c>
      <c r="F3447">
        <v>8.9499999999999993</v>
      </c>
      <c r="G3447">
        <v>95840</v>
      </c>
      <c r="H3447">
        <v>29</v>
      </c>
      <c r="I3447">
        <f t="shared" si="53"/>
        <v>30.258764607679463</v>
      </c>
    </row>
    <row r="3448" spans="1:9" x14ac:dyDescent="0.2">
      <c r="A3448">
        <v>2010</v>
      </c>
      <c r="B3448" t="s">
        <v>1539</v>
      </c>
      <c r="C3448" t="str">
        <f>VLOOKUP(B3448,[1]combined_county_year!B:C,2,FALSE)</f>
        <v>NC</v>
      </c>
      <c r="D3448" t="s">
        <v>157</v>
      </c>
      <c r="E3448">
        <v>18</v>
      </c>
      <c r="F3448">
        <v>16.95</v>
      </c>
      <c r="G3448">
        <v>203298</v>
      </c>
      <c r="H3448">
        <v>455</v>
      </c>
      <c r="I3448">
        <f t="shared" si="53"/>
        <v>223.80938326987967</v>
      </c>
    </row>
    <row r="3449" spans="1:9" x14ac:dyDescent="0.2">
      <c r="A3449">
        <v>2010</v>
      </c>
      <c r="B3449" t="s">
        <v>1541</v>
      </c>
      <c r="C3449" t="str">
        <f>VLOOKUP(B3449,[1]combined_county_year!B:C,2,FALSE)</f>
        <v>NC</v>
      </c>
      <c r="D3449" t="s">
        <v>157</v>
      </c>
      <c r="E3449">
        <v>11</v>
      </c>
      <c r="F3449">
        <v>10.95</v>
      </c>
      <c r="G3449">
        <v>179595</v>
      </c>
      <c r="H3449">
        <v>235</v>
      </c>
      <c r="I3449">
        <f t="shared" si="53"/>
        <v>130.84996798351847</v>
      </c>
    </row>
    <row r="3450" spans="1:9" x14ac:dyDescent="0.2">
      <c r="A3450">
        <v>2010</v>
      </c>
      <c r="B3450" t="s">
        <v>1542</v>
      </c>
      <c r="C3450" t="str">
        <f>VLOOKUP(B3450,[1]combined_county_year!B:C,2,FALSE)</f>
        <v>NC</v>
      </c>
      <c r="D3450" t="s">
        <v>157</v>
      </c>
      <c r="E3450">
        <v>8</v>
      </c>
      <c r="F3450">
        <v>8.9499999999999993</v>
      </c>
      <c r="G3450">
        <v>134043</v>
      </c>
      <c r="H3450">
        <v>0</v>
      </c>
      <c r="I3450">
        <f t="shared" si="53"/>
        <v>0</v>
      </c>
    </row>
    <row r="3451" spans="1:9" x14ac:dyDescent="0.2">
      <c r="A3451">
        <v>2010</v>
      </c>
      <c r="B3451" t="s">
        <v>1543</v>
      </c>
      <c r="C3451" t="str">
        <f>VLOOKUP(B3451,[1]combined_county_year!B:C,2,FALSE)</f>
        <v>NC</v>
      </c>
      <c r="D3451" t="s">
        <v>157</v>
      </c>
      <c r="E3451">
        <v>1</v>
      </c>
      <c r="F3451">
        <v>14.95</v>
      </c>
      <c r="G3451">
        <v>13103</v>
      </c>
      <c r="H3451">
        <v>0</v>
      </c>
      <c r="I3451">
        <f t="shared" si="53"/>
        <v>0</v>
      </c>
    </row>
    <row r="3452" spans="1:9" x14ac:dyDescent="0.2">
      <c r="A3452">
        <v>2010</v>
      </c>
      <c r="B3452" t="s">
        <v>1544</v>
      </c>
      <c r="C3452" t="str">
        <f>VLOOKUP(B3452,[1]combined_county_year!B:C,2,FALSE)</f>
        <v>NC</v>
      </c>
      <c r="D3452" t="s">
        <v>157</v>
      </c>
      <c r="E3452">
        <v>2</v>
      </c>
      <c r="F3452">
        <v>8.9499999999999993</v>
      </c>
      <c r="G3452">
        <v>40721</v>
      </c>
      <c r="H3452">
        <v>0</v>
      </c>
      <c r="I3452">
        <f t="shared" si="53"/>
        <v>0</v>
      </c>
    </row>
    <row r="3453" spans="1:9" x14ac:dyDescent="0.2">
      <c r="A3453">
        <v>2010</v>
      </c>
      <c r="B3453" t="s">
        <v>1545</v>
      </c>
      <c r="C3453" t="str">
        <f>VLOOKUP(B3453,[1]combined_county_year!B:C,2,FALSE)</f>
        <v>NC</v>
      </c>
      <c r="D3453" t="s">
        <v>157</v>
      </c>
      <c r="E3453">
        <v>1</v>
      </c>
      <c r="F3453">
        <v>10.95</v>
      </c>
      <c r="G3453">
        <v>52350</v>
      </c>
      <c r="H3453">
        <v>0</v>
      </c>
      <c r="I3453">
        <f t="shared" si="53"/>
        <v>0</v>
      </c>
    </row>
    <row r="3454" spans="1:9" x14ac:dyDescent="0.2">
      <c r="A3454">
        <v>2010</v>
      </c>
      <c r="B3454" t="s">
        <v>1546</v>
      </c>
      <c r="C3454" t="str">
        <f>VLOOKUP(B3454,[1]combined_county_year!B:C,2,FALSE)</f>
        <v>NC</v>
      </c>
      <c r="D3454" t="s">
        <v>157</v>
      </c>
      <c r="E3454">
        <v>1</v>
      </c>
      <c r="F3454">
        <v>12.95</v>
      </c>
      <c r="G3454">
        <v>13483</v>
      </c>
      <c r="H3454">
        <v>0</v>
      </c>
      <c r="I3454">
        <f t="shared" si="53"/>
        <v>0</v>
      </c>
    </row>
    <row r="3455" spans="1:9" x14ac:dyDescent="0.2">
      <c r="A3455">
        <v>2010</v>
      </c>
      <c r="B3455" t="s">
        <v>2293</v>
      </c>
      <c r="C3455" t="str">
        <f>VLOOKUP(B3455,[1]combined_county_year!B:C,2,FALSE)</f>
        <v>NC</v>
      </c>
      <c r="D3455" t="s">
        <v>157</v>
      </c>
      <c r="E3455">
        <v>1</v>
      </c>
      <c r="F3455">
        <v>10.95</v>
      </c>
      <c r="G3455">
        <v>39421</v>
      </c>
      <c r="H3455">
        <v>3</v>
      </c>
      <c r="I3455">
        <f t="shared" si="53"/>
        <v>7.6101570229065727</v>
      </c>
    </row>
    <row r="3456" spans="1:9" x14ac:dyDescent="0.2">
      <c r="A3456">
        <v>2010</v>
      </c>
      <c r="B3456" t="s">
        <v>1547</v>
      </c>
      <c r="C3456" t="str">
        <f>VLOOKUP(B3456,[1]combined_county_year!B:C,2,FALSE)</f>
        <v>NC</v>
      </c>
      <c r="D3456" t="s">
        <v>157</v>
      </c>
      <c r="E3456">
        <v>27</v>
      </c>
      <c r="F3456">
        <v>10.95</v>
      </c>
      <c r="G3456">
        <v>168822</v>
      </c>
      <c r="H3456">
        <v>360</v>
      </c>
      <c r="I3456">
        <f t="shared" si="53"/>
        <v>213.24234993069626</v>
      </c>
    </row>
    <row r="3457" spans="1:9" x14ac:dyDescent="0.2">
      <c r="A3457">
        <v>2010</v>
      </c>
      <c r="B3457" t="s">
        <v>1548</v>
      </c>
      <c r="C3457" t="str">
        <f>VLOOKUP(B3457,[1]combined_county_year!B:C,2,FALSE)</f>
        <v>NC</v>
      </c>
      <c r="D3457" t="s">
        <v>157</v>
      </c>
      <c r="E3457">
        <v>4</v>
      </c>
      <c r="F3457">
        <v>16.95</v>
      </c>
      <c r="G3457">
        <v>20450</v>
      </c>
      <c r="H3457">
        <v>274</v>
      </c>
      <c r="I3457">
        <f t="shared" si="53"/>
        <v>1339.8533007334963</v>
      </c>
    </row>
    <row r="3458" spans="1:9" x14ac:dyDescent="0.2">
      <c r="A3458">
        <v>2010</v>
      </c>
      <c r="B3458" t="s">
        <v>1549</v>
      </c>
      <c r="C3458" t="str">
        <f>VLOOKUP(B3458,[1]combined_county_year!B:C,2,FALSE)</f>
        <v>NC</v>
      </c>
      <c r="D3458" t="s">
        <v>157</v>
      </c>
      <c r="E3458">
        <v>8</v>
      </c>
      <c r="F3458">
        <v>12.95</v>
      </c>
      <c r="G3458">
        <v>141929</v>
      </c>
      <c r="H3458">
        <v>60</v>
      </c>
      <c r="I3458">
        <f t="shared" si="53"/>
        <v>42.274658455988558</v>
      </c>
    </row>
    <row r="3459" spans="1:9" x14ac:dyDescent="0.2">
      <c r="A3459">
        <v>2010</v>
      </c>
      <c r="B3459" t="s">
        <v>1550</v>
      </c>
      <c r="C3459" t="str">
        <f>VLOOKUP(B3459,[1]combined_county_year!B:C,2,FALSE)</f>
        <v>NC</v>
      </c>
      <c r="D3459" t="s">
        <v>157</v>
      </c>
      <c r="E3459">
        <v>1</v>
      </c>
      <c r="F3459">
        <v>18.95</v>
      </c>
      <c r="G3459">
        <v>46626</v>
      </c>
      <c r="H3459">
        <v>0</v>
      </c>
      <c r="I3459">
        <f t="shared" ref="I3459:I3522" si="54">IFERROR((H3459/G3459)*100000,0)</f>
        <v>0</v>
      </c>
    </row>
    <row r="3460" spans="1:9" x14ac:dyDescent="0.2">
      <c r="A3460">
        <v>2010</v>
      </c>
      <c r="B3460" t="s">
        <v>1551</v>
      </c>
      <c r="C3460" t="str">
        <f>VLOOKUP(B3460,[1]combined_county_year!B:C,2,FALSE)</f>
        <v>NC</v>
      </c>
      <c r="D3460" t="s">
        <v>157</v>
      </c>
      <c r="E3460">
        <v>12</v>
      </c>
      <c r="F3460">
        <v>8.9499999999999993</v>
      </c>
      <c r="G3460">
        <v>134381</v>
      </c>
      <c r="H3460">
        <v>414</v>
      </c>
      <c r="I3460">
        <f t="shared" si="54"/>
        <v>308.07926715830365</v>
      </c>
    </row>
    <row r="3461" spans="1:9" x14ac:dyDescent="0.2">
      <c r="A3461">
        <v>2010</v>
      </c>
      <c r="B3461" t="s">
        <v>1552</v>
      </c>
      <c r="C3461" t="str">
        <f>VLOOKUP(B3461,[1]combined_county_year!B:C,2,FALSE)</f>
        <v>NC</v>
      </c>
      <c r="D3461" t="s">
        <v>157</v>
      </c>
      <c r="E3461">
        <v>5</v>
      </c>
      <c r="F3461">
        <v>14.95</v>
      </c>
      <c r="G3461">
        <v>93650</v>
      </c>
      <c r="H3461">
        <v>0</v>
      </c>
      <c r="I3461">
        <f t="shared" si="54"/>
        <v>0</v>
      </c>
    </row>
    <row r="3462" spans="1:9" x14ac:dyDescent="0.2">
      <c r="A3462">
        <v>2010</v>
      </c>
      <c r="B3462" t="s">
        <v>1553</v>
      </c>
      <c r="C3462" t="str">
        <f>VLOOKUP(B3462,[1]combined_county_year!B:C,2,FALSE)</f>
        <v>NC</v>
      </c>
      <c r="D3462" t="s">
        <v>157</v>
      </c>
      <c r="E3462">
        <v>10</v>
      </c>
      <c r="F3462">
        <v>18.95</v>
      </c>
      <c r="G3462">
        <v>138315</v>
      </c>
      <c r="H3462">
        <v>1745</v>
      </c>
      <c r="I3462">
        <f t="shared" si="54"/>
        <v>1261.6129848534142</v>
      </c>
    </row>
    <row r="3463" spans="1:9" x14ac:dyDescent="0.2">
      <c r="A3463">
        <v>2010</v>
      </c>
      <c r="B3463" t="s">
        <v>1554</v>
      </c>
      <c r="C3463" t="str">
        <f>VLOOKUP(B3463,[1]combined_county_year!B:C,2,FALSE)</f>
        <v>NC</v>
      </c>
      <c r="D3463" t="s">
        <v>157</v>
      </c>
      <c r="E3463">
        <v>3</v>
      </c>
      <c r="F3463">
        <v>20.95</v>
      </c>
      <c r="G3463">
        <v>67746</v>
      </c>
      <c r="H3463">
        <v>0</v>
      </c>
      <c r="I3463">
        <f t="shared" si="54"/>
        <v>0</v>
      </c>
    </row>
    <row r="3464" spans="1:9" x14ac:dyDescent="0.2">
      <c r="A3464">
        <v>2010</v>
      </c>
      <c r="B3464" t="s">
        <v>1555</v>
      </c>
      <c r="C3464" t="str">
        <f>VLOOKUP(B3464,[1]combined_county_year!B:C,2,FALSE)</f>
        <v>NC</v>
      </c>
      <c r="D3464" t="s">
        <v>157</v>
      </c>
      <c r="E3464">
        <v>2</v>
      </c>
      <c r="F3464">
        <v>12.95</v>
      </c>
      <c r="G3464">
        <v>63515</v>
      </c>
      <c r="H3464">
        <v>11</v>
      </c>
      <c r="I3464">
        <f t="shared" si="54"/>
        <v>17.318743603873102</v>
      </c>
    </row>
    <row r="3465" spans="1:9" x14ac:dyDescent="0.2">
      <c r="A3465">
        <v>2010</v>
      </c>
      <c r="B3465" t="s">
        <v>1556</v>
      </c>
      <c r="C3465" t="str">
        <f>VLOOKUP(B3465,[1]combined_county_year!B:C,2,FALSE)</f>
        <v>NC</v>
      </c>
      <c r="D3465" t="s">
        <v>157</v>
      </c>
      <c r="E3465">
        <v>3</v>
      </c>
      <c r="F3465">
        <v>12.95</v>
      </c>
      <c r="G3465">
        <v>36081</v>
      </c>
      <c r="H3465">
        <v>0</v>
      </c>
      <c r="I3465">
        <f t="shared" si="54"/>
        <v>0</v>
      </c>
    </row>
    <row r="3466" spans="1:9" x14ac:dyDescent="0.2">
      <c r="A3466">
        <v>2010</v>
      </c>
      <c r="B3466" t="s">
        <v>1557</v>
      </c>
      <c r="C3466" t="str">
        <f>VLOOKUP(B3466,[1]combined_county_year!B:C,2,FALSE)</f>
        <v>NC</v>
      </c>
      <c r="D3466" t="s">
        <v>157</v>
      </c>
      <c r="E3466">
        <v>1</v>
      </c>
      <c r="F3466">
        <v>12.95</v>
      </c>
      <c r="G3466">
        <v>60553</v>
      </c>
      <c r="H3466">
        <v>0</v>
      </c>
      <c r="I3466">
        <f t="shared" si="54"/>
        <v>0</v>
      </c>
    </row>
    <row r="3467" spans="1:9" x14ac:dyDescent="0.2">
      <c r="A3467">
        <v>2010</v>
      </c>
      <c r="B3467" t="s">
        <v>1559</v>
      </c>
      <c r="C3467" t="str">
        <f>VLOOKUP(B3467,[1]combined_county_year!B:C,2,FALSE)</f>
        <v>NC</v>
      </c>
      <c r="D3467" t="s">
        <v>157</v>
      </c>
      <c r="E3467">
        <v>2</v>
      </c>
      <c r="F3467">
        <v>14.95</v>
      </c>
      <c r="G3467">
        <v>73693</v>
      </c>
      <c r="H3467">
        <v>123</v>
      </c>
      <c r="I3467">
        <f t="shared" si="54"/>
        <v>166.90866160965084</v>
      </c>
    </row>
    <row r="3468" spans="1:9" x14ac:dyDescent="0.2">
      <c r="A3468">
        <v>2010</v>
      </c>
      <c r="B3468" t="s">
        <v>1560</v>
      </c>
      <c r="C3468" t="str">
        <f>VLOOKUP(B3468,[1]combined_county_year!B:C,2,FALSE)</f>
        <v>NC</v>
      </c>
      <c r="D3468" t="s">
        <v>157</v>
      </c>
      <c r="E3468">
        <v>1</v>
      </c>
      <c r="F3468">
        <v>18.95</v>
      </c>
      <c r="G3468">
        <v>13997</v>
      </c>
      <c r="H3468">
        <v>0</v>
      </c>
      <c r="I3468">
        <f t="shared" si="54"/>
        <v>0</v>
      </c>
    </row>
    <row r="3469" spans="1:9" x14ac:dyDescent="0.2">
      <c r="A3469">
        <v>2010</v>
      </c>
      <c r="B3469" t="s">
        <v>1561</v>
      </c>
      <c r="C3469" t="str">
        <f>VLOOKUP(B3469,[1]combined_county_year!B:C,2,FALSE)</f>
        <v>NC</v>
      </c>
      <c r="D3469" t="s">
        <v>157</v>
      </c>
      <c r="E3469">
        <v>1</v>
      </c>
      <c r="F3469">
        <v>16.95</v>
      </c>
      <c r="G3469">
        <v>33065</v>
      </c>
      <c r="H3469">
        <v>0</v>
      </c>
      <c r="I3469">
        <f t="shared" si="54"/>
        <v>0</v>
      </c>
    </row>
    <row r="3470" spans="1:9" x14ac:dyDescent="0.2">
      <c r="A3470">
        <v>2010</v>
      </c>
      <c r="B3470" t="s">
        <v>1562</v>
      </c>
      <c r="C3470" t="str">
        <f>VLOOKUP(B3470,[1]combined_county_year!B:C,2,FALSE)</f>
        <v>NC</v>
      </c>
      <c r="D3470" t="s">
        <v>157</v>
      </c>
      <c r="E3470">
        <v>9</v>
      </c>
      <c r="F3470">
        <v>6.95</v>
      </c>
      <c r="G3470">
        <v>202117</v>
      </c>
      <c r="H3470">
        <v>0</v>
      </c>
      <c r="I3470">
        <f t="shared" si="54"/>
        <v>0</v>
      </c>
    </row>
    <row r="3471" spans="1:9" x14ac:dyDescent="0.2">
      <c r="A3471">
        <v>2010</v>
      </c>
      <c r="B3471" t="s">
        <v>1563</v>
      </c>
      <c r="C3471" t="str">
        <f>VLOOKUP(B3471,[1]combined_county_year!B:C,2,FALSE)</f>
        <v>NC</v>
      </c>
      <c r="D3471" t="s">
        <v>157</v>
      </c>
      <c r="E3471">
        <v>2</v>
      </c>
      <c r="F3471">
        <v>12.95</v>
      </c>
      <c r="G3471">
        <v>45302</v>
      </c>
      <c r="H3471">
        <v>0</v>
      </c>
      <c r="I3471">
        <f t="shared" si="54"/>
        <v>0</v>
      </c>
    </row>
    <row r="3472" spans="1:9" x14ac:dyDescent="0.2">
      <c r="A3472">
        <v>2010</v>
      </c>
      <c r="B3472" t="s">
        <v>1564</v>
      </c>
      <c r="C3472" t="str">
        <f>VLOOKUP(B3472,[1]combined_county_year!B:C,2,FALSE)</f>
        <v>NC</v>
      </c>
      <c r="D3472" t="s">
        <v>157</v>
      </c>
      <c r="E3472">
        <v>52</v>
      </c>
      <c r="F3472">
        <v>6.95</v>
      </c>
      <c r="G3472">
        <v>906965</v>
      </c>
      <c r="H3472">
        <v>218</v>
      </c>
      <c r="I3472">
        <f t="shared" si="54"/>
        <v>24.036208673984113</v>
      </c>
    </row>
    <row r="3473" spans="1:9" x14ac:dyDescent="0.2">
      <c r="A3473">
        <v>2010</v>
      </c>
      <c r="B3473" t="s">
        <v>1565</v>
      </c>
      <c r="C3473" t="str">
        <f>VLOOKUP(B3473,[1]combined_county_year!B:C,2,FALSE)</f>
        <v>NC</v>
      </c>
      <c r="D3473" t="s">
        <v>157</v>
      </c>
      <c r="E3473">
        <v>1</v>
      </c>
      <c r="F3473">
        <v>4.95</v>
      </c>
      <c r="G3473">
        <v>20923</v>
      </c>
      <c r="H3473">
        <v>0</v>
      </c>
      <c r="I3473">
        <f t="shared" si="54"/>
        <v>0</v>
      </c>
    </row>
    <row r="3474" spans="1:9" x14ac:dyDescent="0.2">
      <c r="A3474">
        <v>2010</v>
      </c>
      <c r="B3474" t="s">
        <v>1566</v>
      </c>
      <c r="C3474" t="str">
        <f>VLOOKUP(B3474,[1]combined_county_year!B:C,2,FALSE)</f>
        <v>NC</v>
      </c>
      <c r="D3474" t="s">
        <v>157</v>
      </c>
      <c r="E3474">
        <v>4</v>
      </c>
      <c r="F3474">
        <v>4.95</v>
      </c>
      <c r="G3474">
        <v>13163</v>
      </c>
      <c r="H3474">
        <v>0</v>
      </c>
      <c r="I3474">
        <f t="shared" si="54"/>
        <v>0</v>
      </c>
    </row>
    <row r="3475" spans="1:9" x14ac:dyDescent="0.2">
      <c r="A3475">
        <v>2010</v>
      </c>
      <c r="B3475" t="s">
        <v>1567</v>
      </c>
      <c r="C3475" t="str">
        <f>VLOOKUP(B3475,[1]combined_county_year!B:C,2,FALSE)</f>
        <v>NC</v>
      </c>
      <c r="D3475" t="s">
        <v>157</v>
      </c>
      <c r="E3475">
        <v>5</v>
      </c>
      <c r="F3475">
        <v>8.9499999999999993</v>
      </c>
      <c r="G3475">
        <v>50981</v>
      </c>
      <c r="H3475">
        <v>0</v>
      </c>
      <c r="I3475">
        <f t="shared" si="54"/>
        <v>0</v>
      </c>
    </row>
    <row r="3476" spans="1:9" x14ac:dyDescent="0.2">
      <c r="A3476">
        <v>2010</v>
      </c>
      <c r="B3476" t="s">
        <v>1568</v>
      </c>
      <c r="C3476" t="str">
        <f>VLOOKUP(B3476,[1]combined_county_year!B:C,2,FALSE)</f>
        <v>NC</v>
      </c>
      <c r="D3476" t="s">
        <v>157</v>
      </c>
      <c r="E3476">
        <v>14</v>
      </c>
      <c r="F3476">
        <v>8.9499999999999993</v>
      </c>
      <c r="G3476">
        <v>122892</v>
      </c>
      <c r="H3476">
        <v>170</v>
      </c>
      <c r="I3476">
        <f t="shared" si="54"/>
        <v>138.33284509976238</v>
      </c>
    </row>
    <row r="3477" spans="1:9" x14ac:dyDescent="0.2">
      <c r="A3477">
        <v>2010</v>
      </c>
      <c r="B3477" t="s">
        <v>1569</v>
      </c>
      <c r="C3477" t="str">
        <f>VLOOKUP(B3477,[1]combined_county_year!B:C,2,FALSE)</f>
        <v>NC</v>
      </c>
      <c r="D3477" t="s">
        <v>157</v>
      </c>
      <c r="E3477">
        <v>1</v>
      </c>
      <c r="F3477">
        <v>20.95</v>
      </c>
      <c r="G3477">
        <v>69231</v>
      </c>
      <c r="H3477">
        <v>0</v>
      </c>
      <c r="I3477">
        <f t="shared" si="54"/>
        <v>0</v>
      </c>
    </row>
    <row r="3478" spans="1:9" x14ac:dyDescent="0.2">
      <c r="A3478">
        <v>2010</v>
      </c>
      <c r="B3478" t="s">
        <v>1570</v>
      </c>
      <c r="C3478" t="str">
        <f>VLOOKUP(B3478,[1]combined_county_year!B:C,2,FALSE)</f>
        <v>NC</v>
      </c>
      <c r="D3478" t="s">
        <v>157</v>
      </c>
      <c r="E3478">
        <v>10</v>
      </c>
      <c r="F3478">
        <v>6.95</v>
      </c>
      <c r="G3478">
        <v>81246</v>
      </c>
      <c r="H3478">
        <v>0</v>
      </c>
      <c r="I3478">
        <f t="shared" si="54"/>
        <v>0</v>
      </c>
    </row>
    <row r="3479" spans="1:9" x14ac:dyDescent="0.2">
      <c r="A3479">
        <v>2010</v>
      </c>
      <c r="B3479" t="s">
        <v>1572</v>
      </c>
      <c r="C3479" t="str">
        <f>VLOOKUP(B3479,[1]combined_county_year!B:C,2,FALSE)</f>
        <v>NC</v>
      </c>
      <c r="D3479" t="s">
        <v>157</v>
      </c>
      <c r="E3479">
        <v>1</v>
      </c>
      <c r="F3479">
        <v>20.95</v>
      </c>
      <c r="G3479">
        <v>17796</v>
      </c>
      <c r="H3479">
        <v>0</v>
      </c>
      <c r="I3479">
        <f t="shared" si="54"/>
        <v>0</v>
      </c>
    </row>
    <row r="3480" spans="1:9" x14ac:dyDescent="0.2">
      <c r="A3480">
        <v>2010</v>
      </c>
      <c r="B3480" t="s">
        <v>1573</v>
      </c>
      <c r="C3480" t="str">
        <f>VLOOKUP(B3480,[1]combined_county_year!B:C,2,FALSE)</f>
        <v>ND</v>
      </c>
      <c r="D3480" t="s">
        <v>158</v>
      </c>
      <c r="E3480">
        <v>1</v>
      </c>
      <c r="F3480">
        <v>2.95</v>
      </c>
      <c r="G3480">
        <v>11064</v>
      </c>
      <c r="H3480">
        <v>0</v>
      </c>
      <c r="I3480">
        <f t="shared" si="54"/>
        <v>0</v>
      </c>
    </row>
    <row r="3481" spans="1:9" x14ac:dyDescent="0.2">
      <c r="A3481">
        <v>2010</v>
      </c>
      <c r="B3481" t="s">
        <v>1574</v>
      </c>
      <c r="C3481" t="str">
        <f>VLOOKUP(B3481,[1]combined_county_year!B:C,2,FALSE)</f>
        <v>ND</v>
      </c>
      <c r="D3481" t="s">
        <v>158</v>
      </c>
      <c r="E3481">
        <v>7</v>
      </c>
      <c r="F3481">
        <v>4.95</v>
      </c>
      <c r="G3481">
        <v>81729</v>
      </c>
      <c r="H3481">
        <v>0</v>
      </c>
      <c r="I3481">
        <f t="shared" si="54"/>
        <v>0</v>
      </c>
    </row>
    <row r="3482" spans="1:9" x14ac:dyDescent="0.2">
      <c r="A3482">
        <v>2010</v>
      </c>
      <c r="B3482" t="s">
        <v>1575</v>
      </c>
      <c r="C3482" t="str">
        <f>VLOOKUP(B3482,[1]combined_county_year!B:C,2,FALSE)</f>
        <v>ND</v>
      </c>
      <c r="D3482" t="s">
        <v>158</v>
      </c>
      <c r="E3482">
        <v>9</v>
      </c>
      <c r="F3482">
        <v>4.95</v>
      </c>
      <c r="G3482">
        <v>150270</v>
      </c>
      <c r="H3482">
        <v>35</v>
      </c>
      <c r="I3482">
        <f t="shared" si="54"/>
        <v>23.291408797497837</v>
      </c>
    </row>
    <row r="3483" spans="1:9" x14ac:dyDescent="0.2">
      <c r="A3483">
        <v>2010</v>
      </c>
      <c r="B3483" t="s">
        <v>1576</v>
      </c>
      <c r="C3483" t="str">
        <f>VLOOKUP(B3483,[1]combined_county_year!B:C,2,FALSE)</f>
        <v>ND</v>
      </c>
      <c r="D3483" t="s">
        <v>158</v>
      </c>
      <c r="E3483">
        <v>4</v>
      </c>
      <c r="F3483">
        <v>4.95</v>
      </c>
      <c r="G3483">
        <v>66984</v>
      </c>
      <c r="H3483">
        <v>0</v>
      </c>
      <c r="I3483">
        <f t="shared" si="54"/>
        <v>0</v>
      </c>
    </row>
    <row r="3484" spans="1:9" x14ac:dyDescent="0.2">
      <c r="A3484">
        <v>2010</v>
      </c>
      <c r="B3484" t="s">
        <v>1578</v>
      </c>
      <c r="C3484" t="str">
        <f>VLOOKUP(B3484,[1]combined_county_year!B:C,2,FALSE)</f>
        <v>ND</v>
      </c>
      <c r="D3484" t="s">
        <v>158</v>
      </c>
      <c r="E3484">
        <v>1</v>
      </c>
      <c r="F3484">
        <v>4.95</v>
      </c>
      <c r="G3484">
        <v>7720</v>
      </c>
      <c r="H3484">
        <v>0</v>
      </c>
      <c r="I3484">
        <f t="shared" si="54"/>
        <v>0</v>
      </c>
    </row>
    <row r="3485" spans="1:9" x14ac:dyDescent="0.2">
      <c r="A3485">
        <v>2010</v>
      </c>
      <c r="B3485" t="s">
        <v>1579</v>
      </c>
      <c r="C3485" t="str">
        <f>VLOOKUP(B3485,[1]combined_county_year!B:C,2,FALSE)</f>
        <v>ND</v>
      </c>
      <c r="D3485" t="s">
        <v>158</v>
      </c>
      <c r="E3485">
        <v>2</v>
      </c>
      <c r="F3485">
        <v>4.95</v>
      </c>
      <c r="G3485">
        <v>11450</v>
      </c>
      <c r="H3485">
        <v>0</v>
      </c>
      <c r="I3485">
        <f t="shared" si="54"/>
        <v>0</v>
      </c>
    </row>
    <row r="3486" spans="1:9" x14ac:dyDescent="0.2">
      <c r="A3486">
        <v>2010</v>
      </c>
      <c r="B3486" t="s">
        <v>2294</v>
      </c>
      <c r="C3486" t="str">
        <f>VLOOKUP(B3486,[1]combined_county_year!B:C,2,FALSE)</f>
        <v>ND</v>
      </c>
      <c r="D3486" t="s">
        <v>158</v>
      </c>
      <c r="E3486">
        <v>1</v>
      </c>
      <c r="F3486">
        <v>8.9499999999999993</v>
      </c>
      <c r="G3486">
        <v>24352</v>
      </c>
      <c r="H3486">
        <v>0</v>
      </c>
      <c r="I3486">
        <f t="shared" si="54"/>
        <v>0</v>
      </c>
    </row>
    <row r="3487" spans="1:9" x14ac:dyDescent="0.2">
      <c r="A3487">
        <v>2010</v>
      </c>
      <c r="B3487" t="s">
        <v>1580</v>
      </c>
      <c r="C3487" t="str">
        <f>VLOOKUP(B3487,[1]combined_county_year!B:C,2,FALSE)</f>
        <v>ND</v>
      </c>
      <c r="D3487" t="s">
        <v>158</v>
      </c>
      <c r="E3487">
        <v>4</v>
      </c>
      <c r="F3487">
        <v>2.95</v>
      </c>
      <c r="G3487">
        <v>21125</v>
      </c>
      <c r="H3487">
        <v>0</v>
      </c>
      <c r="I3487">
        <f t="shared" si="54"/>
        <v>0</v>
      </c>
    </row>
    <row r="3488" spans="1:9" x14ac:dyDescent="0.2">
      <c r="A3488">
        <v>2010</v>
      </c>
      <c r="B3488" t="s">
        <v>1581</v>
      </c>
      <c r="C3488" t="str">
        <f>VLOOKUP(B3488,[1]combined_county_year!B:C,2,FALSE)</f>
        <v>ND</v>
      </c>
      <c r="D3488" t="s">
        <v>158</v>
      </c>
      <c r="E3488">
        <v>1</v>
      </c>
      <c r="F3488">
        <v>2.95</v>
      </c>
      <c r="G3488">
        <v>2235</v>
      </c>
      <c r="H3488">
        <v>0</v>
      </c>
      <c r="I3488">
        <f t="shared" si="54"/>
        <v>0</v>
      </c>
    </row>
    <row r="3489" spans="1:9" x14ac:dyDescent="0.2">
      <c r="A3489">
        <v>2010</v>
      </c>
      <c r="B3489" t="s">
        <v>1582</v>
      </c>
      <c r="C3489" t="str">
        <f>VLOOKUP(B3489,[1]combined_county_year!B:C,2,FALSE)</f>
        <v>ND</v>
      </c>
      <c r="D3489" t="s">
        <v>158</v>
      </c>
      <c r="E3489">
        <v>3</v>
      </c>
      <c r="F3489">
        <v>2.95</v>
      </c>
      <c r="G3489">
        <v>62113</v>
      </c>
      <c r="H3489">
        <v>0</v>
      </c>
      <c r="I3489">
        <f t="shared" si="54"/>
        <v>0</v>
      </c>
    </row>
    <row r="3490" spans="1:9" x14ac:dyDescent="0.2">
      <c r="A3490">
        <v>2010</v>
      </c>
      <c r="B3490" t="s">
        <v>1583</v>
      </c>
      <c r="C3490" t="str">
        <f>VLOOKUP(B3490,[1]combined_county_year!B:C,2,FALSE)</f>
        <v>OH</v>
      </c>
      <c r="D3490" t="s">
        <v>89</v>
      </c>
      <c r="E3490">
        <v>2</v>
      </c>
      <c r="F3490">
        <v>20.95</v>
      </c>
      <c r="G3490">
        <v>28557</v>
      </c>
      <c r="H3490">
        <v>0</v>
      </c>
      <c r="I3490">
        <f t="shared" si="54"/>
        <v>0</v>
      </c>
    </row>
    <row r="3491" spans="1:9" x14ac:dyDescent="0.2">
      <c r="A3491">
        <v>2010</v>
      </c>
      <c r="B3491" t="s">
        <v>1584</v>
      </c>
      <c r="C3491" t="str">
        <f>VLOOKUP(B3491,[1]combined_county_year!B:C,2,FALSE)</f>
        <v>OH</v>
      </c>
      <c r="D3491" t="s">
        <v>89</v>
      </c>
      <c r="E3491">
        <v>7</v>
      </c>
      <c r="F3491">
        <v>6.95</v>
      </c>
      <c r="G3491">
        <v>106405</v>
      </c>
      <c r="H3491">
        <v>0</v>
      </c>
      <c r="I3491">
        <f t="shared" si="54"/>
        <v>0</v>
      </c>
    </row>
    <row r="3492" spans="1:9" x14ac:dyDescent="0.2">
      <c r="A3492">
        <v>2010</v>
      </c>
      <c r="B3492" t="s">
        <v>1585</v>
      </c>
      <c r="C3492" t="str">
        <f>VLOOKUP(B3492,[1]combined_county_year!B:C,2,FALSE)</f>
        <v>OH</v>
      </c>
      <c r="D3492" t="s">
        <v>89</v>
      </c>
      <c r="E3492">
        <v>1</v>
      </c>
      <c r="F3492">
        <v>6.95</v>
      </c>
      <c r="G3492">
        <v>53320</v>
      </c>
      <c r="H3492">
        <v>0</v>
      </c>
      <c r="I3492">
        <f t="shared" si="54"/>
        <v>0</v>
      </c>
    </row>
    <row r="3493" spans="1:9" x14ac:dyDescent="0.2">
      <c r="A3493">
        <v>2010</v>
      </c>
      <c r="B3493" t="s">
        <v>1586</v>
      </c>
      <c r="C3493" t="str">
        <f>VLOOKUP(B3493,[1]combined_county_year!B:C,2,FALSE)</f>
        <v>OH</v>
      </c>
      <c r="D3493" t="s">
        <v>89</v>
      </c>
      <c r="E3493">
        <v>9</v>
      </c>
      <c r="F3493">
        <v>10.95</v>
      </c>
      <c r="G3493">
        <v>101400</v>
      </c>
      <c r="H3493">
        <v>201</v>
      </c>
      <c r="I3493">
        <f t="shared" si="54"/>
        <v>198.2248520710059</v>
      </c>
    </row>
    <row r="3494" spans="1:9" x14ac:dyDescent="0.2">
      <c r="A3494">
        <v>2010</v>
      </c>
      <c r="B3494" t="s">
        <v>1587</v>
      </c>
      <c r="C3494" t="str">
        <f>VLOOKUP(B3494,[1]combined_county_year!B:C,2,FALSE)</f>
        <v>OH</v>
      </c>
      <c r="D3494" t="s">
        <v>89</v>
      </c>
      <c r="E3494">
        <v>8</v>
      </c>
      <c r="F3494">
        <v>14.95</v>
      </c>
      <c r="G3494">
        <v>65223</v>
      </c>
      <c r="H3494">
        <v>0</v>
      </c>
      <c r="I3494">
        <f t="shared" si="54"/>
        <v>0</v>
      </c>
    </row>
    <row r="3495" spans="1:9" x14ac:dyDescent="0.2">
      <c r="A3495">
        <v>2010</v>
      </c>
      <c r="B3495" t="s">
        <v>1588</v>
      </c>
      <c r="C3495" t="str">
        <f>VLOOKUP(B3495,[1]combined_county_year!B:C,2,FALSE)</f>
        <v>OH</v>
      </c>
      <c r="D3495" t="s">
        <v>89</v>
      </c>
      <c r="E3495">
        <v>1</v>
      </c>
      <c r="F3495">
        <v>6.95</v>
      </c>
      <c r="G3495">
        <v>45934</v>
      </c>
      <c r="H3495">
        <v>0</v>
      </c>
      <c r="I3495">
        <f t="shared" si="54"/>
        <v>0</v>
      </c>
    </row>
    <row r="3496" spans="1:9" x14ac:dyDescent="0.2">
      <c r="A3496">
        <v>2010</v>
      </c>
      <c r="B3496" t="s">
        <v>1589</v>
      </c>
      <c r="C3496" t="str">
        <f>VLOOKUP(B3496,[1]combined_county_year!B:C,2,FALSE)</f>
        <v>OH</v>
      </c>
      <c r="D3496" t="s">
        <v>89</v>
      </c>
      <c r="E3496">
        <v>11</v>
      </c>
      <c r="F3496">
        <v>10.95</v>
      </c>
      <c r="G3496">
        <v>70318</v>
      </c>
      <c r="H3496">
        <v>0</v>
      </c>
      <c r="I3496">
        <f t="shared" si="54"/>
        <v>0</v>
      </c>
    </row>
    <row r="3497" spans="1:9" x14ac:dyDescent="0.2">
      <c r="A3497">
        <v>2010</v>
      </c>
      <c r="B3497" t="s">
        <v>1590</v>
      </c>
      <c r="C3497" t="str">
        <f>VLOOKUP(B3497,[1]combined_county_year!B:C,2,FALSE)</f>
        <v>OH</v>
      </c>
      <c r="D3497" t="s">
        <v>89</v>
      </c>
      <c r="E3497">
        <v>2</v>
      </c>
      <c r="F3497">
        <v>20.95</v>
      </c>
      <c r="G3497">
        <v>44883</v>
      </c>
      <c r="H3497">
        <v>0</v>
      </c>
      <c r="I3497">
        <f t="shared" si="54"/>
        <v>0</v>
      </c>
    </row>
    <row r="3498" spans="1:9" x14ac:dyDescent="0.2">
      <c r="A3498">
        <v>2010</v>
      </c>
      <c r="B3498" t="s">
        <v>1591</v>
      </c>
      <c r="C3498" t="str">
        <f>VLOOKUP(B3498,[1]combined_county_year!B:C,2,FALSE)</f>
        <v>OH</v>
      </c>
      <c r="D3498" t="s">
        <v>89</v>
      </c>
      <c r="E3498">
        <v>24</v>
      </c>
      <c r="F3498">
        <v>16.95</v>
      </c>
      <c r="G3498">
        <v>369064</v>
      </c>
      <c r="H3498">
        <v>213</v>
      </c>
      <c r="I3498">
        <f t="shared" si="54"/>
        <v>57.713567294561372</v>
      </c>
    </row>
    <row r="3499" spans="1:9" x14ac:dyDescent="0.2">
      <c r="A3499">
        <v>2010</v>
      </c>
      <c r="B3499" t="s">
        <v>1592</v>
      </c>
      <c r="C3499" t="str">
        <f>VLOOKUP(B3499,[1]combined_county_year!B:C,2,FALSE)</f>
        <v>OH</v>
      </c>
      <c r="D3499" t="s">
        <v>89</v>
      </c>
      <c r="E3499">
        <v>1</v>
      </c>
      <c r="F3499">
        <v>10.95</v>
      </c>
      <c r="G3499">
        <v>28825</v>
      </c>
      <c r="H3499">
        <v>0</v>
      </c>
      <c r="I3499">
        <f t="shared" si="54"/>
        <v>0</v>
      </c>
    </row>
    <row r="3500" spans="1:9" x14ac:dyDescent="0.2">
      <c r="A3500">
        <v>2010</v>
      </c>
      <c r="B3500" t="s">
        <v>1593</v>
      </c>
      <c r="C3500" t="str">
        <f>VLOOKUP(B3500,[1]combined_county_year!B:C,2,FALSE)</f>
        <v>OH</v>
      </c>
      <c r="D3500" t="s">
        <v>89</v>
      </c>
      <c r="E3500">
        <v>1</v>
      </c>
      <c r="F3500">
        <v>10.95</v>
      </c>
      <c r="G3500">
        <v>40059</v>
      </c>
      <c r="H3500">
        <v>0</v>
      </c>
      <c r="I3500">
        <f t="shared" si="54"/>
        <v>0</v>
      </c>
    </row>
    <row r="3501" spans="1:9" x14ac:dyDescent="0.2">
      <c r="A3501">
        <v>2010</v>
      </c>
      <c r="B3501" t="s">
        <v>1594</v>
      </c>
      <c r="C3501" t="str">
        <f>VLOOKUP(B3501,[1]combined_county_year!B:C,2,FALSE)</f>
        <v>OH</v>
      </c>
      <c r="D3501" t="s">
        <v>89</v>
      </c>
      <c r="E3501">
        <v>7</v>
      </c>
      <c r="F3501">
        <v>18.95</v>
      </c>
      <c r="G3501">
        <v>138246</v>
      </c>
      <c r="H3501">
        <v>149</v>
      </c>
      <c r="I3501">
        <f t="shared" si="54"/>
        <v>107.77888691173705</v>
      </c>
    </row>
    <row r="3502" spans="1:9" x14ac:dyDescent="0.2">
      <c r="A3502">
        <v>2010</v>
      </c>
      <c r="B3502" t="s">
        <v>1595</v>
      </c>
      <c r="C3502" t="str">
        <f>VLOOKUP(B3502,[1]combined_county_year!B:C,2,FALSE)</f>
        <v>OH</v>
      </c>
      <c r="D3502" t="s">
        <v>89</v>
      </c>
      <c r="E3502">
        <v>2</v>
      </c>
      <c r="F3502">
        <v>16.95</v>
      </c>
      <c r="G3502">
        <v>197705</v>
      </c>
      <c r="H3502">
        <v>0</v>
      </c>
      <c r="I3502">
        <f t="shared" si="54"/>
        <v>0</v>
      </c>
    </row>
    <row r="3503" spans="1:9" x14ac:dyDescent="0.2">
      <c r="A3503">
        <v>2010</v>
      </c>
      <c r="B3503" t="s">
        <v>1596</v>
      </c>
      <c r="C3503" t="str">
        <f>VLOOKUP(B3503,[1]combined_county_year!B:C,2,FALSE)</f>
        <v>OH</v>
      </c>
      <c r="D3503" t="s">
        <v>89</v>
      </c>
      <c r="E3503">
        <v>7</v>
      </c>
      <c r="F3503">
        <v>12.95</v>
      </c>
      <c r="G3503">
        <v>107863</v>
      </c>
      <c r="H3503">
        <v>0</v>
      </c>
      <c r="I3503">
        <f t="shared" si="54"/>
        <v>0</v>
      </c>
    </row>
    <row r="3504" spans="1:9" x14ac:dyDescent="0.2">
      <c r="A3504">
        <v>2010</v>
      </c>
      <c r="B3504" t="s">
        <v>1597</v>
      </c>
      <c r="C3504" t="str">
        <f>VLOOKUP(B3504,[1]combined_county_year!B:C,2,FALSE)</f>
        <v>OH</v>
      </c>
      <c r="D3504" t="s">
        <v>89</v>
      </c>
      <c r="E3504">
        <v>2</v>
      </c>
      <c r="F3504">
        <v>6.95</v>
      </c>
      <c r="G3504">
        <v>36928</v>
      </c>
      <c r="H3504">
        <v>0</v>
      </c>
      <c r="I3504">
        <f t="shared" si="54"/>
        <v>0</v>
      </c>
    </row>
    <row r="3505" spans="1:9" x14ac:dyDescent="0.2">
      <c r="A3505">
        <v>2010</v>
      </c>
      <c r="B3505" t="s">
        <v>1598</v>
      </c>
      <c r="C3505" t="str">
        <f>VLOOKUP(B3505,[1]combined_county_year!B:C,2,FALSE)</f>
        <v>OH</v>
      </c>
      <c r="D3505" t="s">
        <v>89</v>
      </c>
      <c r="E3505">
        <v>80</v>
      </c>
      <c r="F3505">
        <v>14.95</v>
      </c>
      <c r="G3505">
        <v>1278226</v>
      </c>
      <c r="H3505">
        <v>1508</v>
      </c>
      <c r="I3505">
        <f t="shared" si="54"/>
        <v>117.97600737271813</v>
      </c>
    </row>
    <row r="3506" spans="1:9" x14ac:dyDescent="0.2">
      <c r="A3506">
        <v>2010</v>
      </c>
      <c r="B3506" t="s">
        <v>1599</v>
      </c>
      <c r="C3506" t="str">
        <f>VLOOKUP(B3506,[1]combined_county_year!B:C,2,FALSE)</f>
        <v>OH</v>
      </c>
      <c r="D3506" t="s">
        <v>89</v>
      </c>
      <c r="E3506">
        <v>2</v>
      </c>
      <c r="F3506">
        <v>12.95</v>
      </c>
      <c r="G3506">
        <v>52962</v>
      </c>
      <c r="H3506">
        <v>0</v>
      </c>
      <c r="I3506">
        <f t="shared" si="54"/>
        <v>0</v>
      </c>
    </row>
    <row r="3507" spans="1:9" x14ac:dyDescent="0.2">
      <c r="A3507">
        <v>2010</v>
      </c>
      <c r="B3507" t="s">
        <v>1600</v>
      </c>
      <c r="C3507" t="str">
        <f>VLOOKUP(B3507,[1]combined_county_year!B:C,2,FALSE)</f>
        <v>OH</v>
      </c>
      <c r="D3507" t="s">
        <v>89</v>
      </c>
      <c r="E3507">
        <v>3</v>
      </c>
      <c r="F3507">
        <v>8.9499999999999993</v>
      </c>
      <c r="G3507">
        <v>39112</v>
      </c>
      <c r="H3507">
        <v>0</v>
      </c>
      <c r="I3507">
        <f t="shared" si="54"/>
        <v>0</v>
      </c>
    </row>
    <row r="3508" spans="1:9" x14ac:dyDescent="0.2">
      <c r="A3508">
        <v>2010</v>
      </c>
      <c r="B3508" t="s">
        <v>1601</v>
      </c>
      <c r="C3508" t="str">
        <f>VLOOKUP(B3508,[1]combined_county_year!B:C,2,FALSE)</f>
        <v>OH</v>
      </c>
      <c r="D3508" t="s">
        <v>89</v>
      </c>
      <c r="E3508">
        <v>6</v>
      </c>
      <c r="F3508">
        <v>6.95</v>
      </c>
      <c r="G3508">
        <v>175146</v>
      </c>
      <c r="H3508">
        <v>0</v>
      </c>
      <c r="I3508">
        <f t="shared" si="54"/>
        <v>0</v>
      </c>
    </row>
    <row r="3509" spans="1:9" x14ac:dyDescent="0.2">
      <c r="A3509">
        <v>2010</v>
      </c>
      <c r="B3509" t="s">
        <v>1602</v>
      </c>
      <c r="C3509" t="str">
        <f>VLOOKUP(B3509,[1]combined_county_year!B:C,2,FALSE)</f>
        <v>OH</v>
      </c>
      <c r="D3509" t="s">
        <v>89</v>
      </c>
      <c r="E3509">
        <v>5</v>
      </c>
      <c r="F3509">
        <v>8.9499999999999993</v>
      </c>
      <c r="G3509">
        <v>77034</v>
      </c>
      <c r="H3509">
        <v>0</v>
      </c>
      <c r="I3509">
        <f t="shared" si="54"/>
        <v>0</v>
      </c>
    </row>
    <row r="3510" spans="1:9" x14ac:dyDescent="0.2">
      <c r="A3510">
        <v>2010</v>
      </c>
      <c r="B3510" t="s">
        <v>1603</v>
      </c>
      <c r="C3510" t="str">
        <f>VLOOKUP(B3510,[1]combined_county_year!B:C,2,FALSE)</f>
        <v>OH</v>
      </c>
      <c r="D3510" t="s">
        <v>89</v>
      </c>
      <c r="E3510">
        <v>4</v>
      </c>
      <c r="F3510">
        <v>8.9499999999999993</v>
      </c>
      <c r="G3510">
        <v>146385</v>
      </c>
      <c r="H3510">
        <v>0</v>
      </c>
      <c r="I3510">
        <f t="shared" si="54"/>
        <v>0</v>
      </c>
    </row>
    <row r="3511" spans="1:9" x14ac:dyDescent="0.2">
      <c r="A3511">
        <v>2010</v>
      </c>
      <c r="B3511" t="s">
        <v>1604</v>
      </c>
      <c r="C3511" t="str">
        <f>VLOOKUP(B3511,[1]combined_county_year!B:C,2,FALSE)</f>
        <v>OH</v>
      </c>
      <c r="D3511" t="s">
        <v>89</v>
      </c>
      <c r="E3511">
        <v>47</v>
      </c>
      <c r="F3511">
        <v>14.95</v>
      </c>
      <c r="G3511">
        <v>1166296</v>
      </c>
      <c r="H3511">
        <v>1439</v>
      </c>
      <c r="I3511">
        <f t="shared" si="54"/>
        <v>123.3820573850892</v>
      </c>
    </row>
    <row r="3512" spans="1:9" x14ac:dyDescent="0.2">
      <c r="A3512">
        <v>2010</v>
      </c>
      <c r="B3512" t="s">
        <v>1605</v>
      </c>
      <c r="C3512" t="str">
        <f>VLOOKUP(B3512,[1]combined_county_year!B:C,2,FALSE)</f>
        <v>OH</v>
      </c>
      <c r="D3512" t="s">
        <v>89</v>
      </c>
      <c r="E3512">
        <v>1</v>
      </c>
      <c r="F3512">
        <v>6.95</v>
      </c>
      <c r="G3512">
        <v>42616</v>
      </c>
      <c r="H3512">
        <v>0</v>
      </c>
      <c r="I3512">
        <f t="shared" si="54"/>
        <v>0</v>
      </c>
    </row>
    <row r="3513" spans="1:9" x14ac:dyDescent="0.2">
      <c r="A3513">
        <v>2010</v>
      </c>
      <c r="B3513" t="s">
        <v>1606</v>
      </c>
      <c r="C3513" t="str">
        <f>VLOOKUP(B3513,[1]combined_county_year!B:C,2,FALSE)</f>
        <v>OH</v>
      </c>
      <c r="D3513" t="s">
        <v>89</v>
      </c>
      <c r="E3513">
        <v>3</v>
      </c>
      <c r="F3513">
        <v>16.95</v>
      </c>
      <c r="G3513">
        <v>31085</v>
      </c>
      <c r="H3513">
        <v>0</v>
      </c>
      <c r="I3513">
        <f t="shared" si="54"/>
        <v>0</v>
      </c>
    </row>
    <row r="3514" spans="1:9" x14ac:dyDescent="0.2">
      <c r="A3514">
        <v>2010</v>
      </c>
      <c r="B3514" t="s">
        <v>1607</v>
      </c>
      <c r="C3514" t="str">
        <f>VLOOKUP(B3514,[1]combined_county_year!B:C,2,FALSE)</f>
        <v>OH</v>
      </c>
      <c r="D3514" t="s">
        <v>89</v>
      </c>
      <c r="E3514">
        <v>4</v>
      </c>
      <c r="F3514">
        <v>8.9499999999999993</v>
      </c>
      <c r="G3514">
        <v>93418</v>
      </c>
      <c r="H3514">
        <v>0</v>
      </c>
      <c r="I3514">
        <f t="shared" si="54"/>
        <v>0</v>
      </c>
    </row>
    <row r="3515" spans="1:9" x14ac:dyDescent="0.2">
      <c r="A3515">
        <v>2010</v>
      </c>
      <c r="B3515" t="s">
        <v>1608</v>
      </c>
      <c r="C3515" t="str">
        <f>VLOOKUP(B3515,[1]combined_county_year!B:C,2,FALSE)</f>
        <v>OH</v>
      </c>
      <c r="D3515" t="s">
        <v>89</v>
      </c>
      <c r="E3515">
        <v>8</v>
      </c>
      <c r="F3515">
        <v>16.95</v>
      </c>
      <c r="G3515">
        <v>161608</v>
      </c>
      <c r="H3515">
        <v>0</v>
      </c>
      <c r="I3515">
        <f t="shared" si="54"/>
        <v>0</v>
      </c>
    </row>
    <row r="3516" spans="1:9" x14ac:dyDescent="0.2">
      <c r="A3516">
        <v>2010</v>
      </c>
      <c r="B3516" t="s">
        <v>1609</v>
      </c>
      <c r="C3516" t="str">
        <f>VLOOKUP(B3516,[1]combined_county_year!B:C,2,FALSE)</f>
        <v>OH</v>
      </c>
      <c r="D3516" t="s">
        <v>89</v>
      </c>
      <c r="E3516">
        <v>4</v>
      </c>
      <c r="F3516">
        <v>10.95</v>
      </c>
      <c r="G3516">
        <v>40136</v>
      </c>
      <c r="H3516">
        <v>0</v>
      </c>
      <c r="I3516">
        <f t="shared" si="54"/>
        <v>0</v>
      </c>
    </row>
    <row r="3517" spans="1:9" x14ac:dyDescent="0.2">
      <c r="A3517">
        <v>2010</v>
      </c>
      <c r="B3517" t="s">
        <v>1610</v>
      </c>
      <c r="C3517" t="str">
        <f>VLOOKUP(B3517,[1]combined_county_year!B:C,2,FALSE)</f>
        <v>OH</v>
      </c>
      <c r="D3517" t="s">
        <v>89</v>
      </c>
      <c r="E3517">
        <v>42</v>
      </c>
      <c r="F3517">
        <v>16.95</v>
      </c>
      <c r="G3517">
        <v>802270</v>
      </c>
      <c r="H3517">
        <v>1160</v>
      </c>
      <c r="I3517">
        <f t="shared" si="54"/>
        <v>144.58972665062885</v>
      </c>
    </row>
    <row r="3518" spans="1:9" x14ac:dyDescent="0.2">
      <c r="A3518">
        <v>2010</v>
      </c>
      <c r="B3518" t="s">
        <v>1611</v>
      </c>
      <c r="C3518" t="str">
        <f>VLOOKUP(B3518,[1]combined_county_year!B:C,2,FALSE)</f>
        <v>OH</v>
      </c>
      <c r="D3518" t="s">
        <v>89</v>
      </c>
      <c r="E3518">
        <v>4</v>
      </c>
      <c r="F3518">
        <v>6.95</v>
      </c>
      <c r="G3518">
        <v>74680</v>
      </c>
      <c r="H3518">
        <v>0</v>
      </c>
      <c r="I3518">
        <f t="shared" si="54"/>
        <v>0</v>
      </c>
    </row>
    <row r="3519" spans="1:9" x14ac:dyDescent="0.2">
      <c r="A3519">
        <v>2010</v>
      </c>
      <c r="B3519" t="s">
        <v>1612</v>
      </c>
      <c r="C3519" t="str">
        <f>VLOOKUP(B3519,[1]combined_county_year!B:C,2,FALSE)</f>
        <v>OH</v>
      </c>
      <c r="D3519" t="s">
        <v>89</v>
      </c>
      <c r="E3519">
        <v>1</v>
      </c>
      <c r="F3519">
        <v>10.95</v>
      </c>
      <c r="G3519">
        <v>32099</v>
      </c>
      <c r="H3519">
        <v>0</v>
      </c>
      <c r="I3519">
        <f t="shared" si="54"/>
        <v>0</v>
      </c>
    </row>
    <row r="3520" spans="1:9" x14ac:dyDescent="0.2">
      <c r="A3520">
        <v>2010</v>
      </c>
      <c r="B3520" t="s">
        <v>1613</v>
      </c>
      <c r="C3520" t="str">
        <f>VLOOKUP(B3520,[1]combined_county_year!B:C,2,FALSE)</f>
        <v>OH</v>
      </c>
      <c r="D3520" t="s">
        <v>89</v>
      </c>
      <c r="E3520">
        <v>2</v>
      </c>
      <c r="F3520">
        <v>8.9499999999999993</v>
      </c>
      <c r="G3520">
        <v>15849</v>
      </c>
      <c r="H3520">
        <v>0</v>
      </c>
      <c r="I3520">
        <f t="shared" si="54"/>
        <v>0</v>
      </c>
    </row>
    <row r="3521" spans="1:9" x14ac:dyDescent="0.2">
      <c r="A3521">
        <v>2010</v>
      </c>
      <c r="B3521" t="s">
        <v>1614</v>
      </c>
      <c r="C3521" t="str">
        <f>VLOOKUP(B3521,[1]combined_county_year!B:C,2,FALSE)</f>
        <v>OH</v>
      </c>
      <c r="D3521" t="s">
        <v>89</v>
      </c>
      <c r="E3521">
        <v>3</v>
      </c>
      <c r="F3521">
        <v>6.95</v>
      </c>
      <c r="G3521">
        <v>28115</v>
      </c>
      <c r="H3521">
        <v>0</v>
      </c>
      <c r="I3521">
        <f t="shared" si="54"/>
        <v>0</v>
      </c>
    </row>
    <row r="3522" spans="1:9" x14ac:dyDescent="0.2">
      <c r="A3522">
        <v>2010</v>
      </c>
      <c r="B3522" t="s">
        <v>1615</v>
      </c>
      <c r="C3522" t="str">
        <f>VLOOKUP(B3522,[1]combined_county_year!B:C,2,FALSE)</f>
        <v>OH</v>
      </c>
      <c r="D3522" t="s">
        <v>89</v>
      </c>
      <c r="E3522">
        <v>2</v>
      </c>
      <c r="F3522">
        <v>14.95</v>
      </c>
      <c r="G3522">
        <v>43598</v>
      </c>
      <c r="H3522">
        <v>0</v>
      </c>
      <c r="I3522">
        <f t="shared" si="54"/>
        <v>0</v>
      </c>
    </row>
    <row r="3523" spans="1:9" x14ac:dyDescent="0.2">
      <c r="A3523">
        <v>2010</v>
      </c>
      <c r="B3523" t="s">
        <v>1616</v>
      </c>
      <c r="C3523" t="str">
        <f>VLOOKUP(B3523,[1]combined_county_year!B:C,2,FALSE)</f>
        <v>OH</v>
      </c>
      <c r="D3523" t="s">
        <v>89</v>
      </c>
      <c r="E3523">
        <v>2</v>
      </c>
      <c r="F3523">
        <v>12.95</v>
      </c>
      <c r="G3523">
        <v>29470</v>
      </c>
      <c r="H3523">
        <v>0</v>
      </c>
      <c r="I3523">
        <f t="shared" ref="I3523:I3586" si="55">IFERROR((H3523/G3523)*100000,0)</f>
        <v>0</v>
      </c>
    </row>
    <row r="3524" spans="1:9" x14ac:dyDescent="0.2">
      <c r="A3524">
        <v>2010</v>
      </c>
      <c r="B3524" t="s">
        <v>1617</v>
      </c>
      <c r="C3524" t="str">
        <f>VLOOKUP(B3524,[1]combined_county_year!B:C,2,FALSE)</f>
        <v>OH</v>
      </c>
      <c r="D3524" t="s">
        <v>89</v>
      </c>
      <c r="E3524">
        <v>3</v>
      </c>
      <c r="F3524">
        <v>2.95</v>
      </c>
      <c r="G3524">
        <v>42470</v>
      </c>
      <c r="H3524">
        <v>0</v>
      </c>
      <c r="I3524">
        <f t="shared" si="55"/>
        <v>0</v>
      </c>
    </row>
    <row r="3525" spans="1:9" x14ac:dyDescent="0.2">
      <c r="A3525">
        <v>2010</v>
      </c>
      <c r="B3525" t="s">
        <v>1618</v>
      </c>
      <c r="C3525" t="str">
        <f>VLOOKUP(B3525,[1]combined_county_year!B:C,2,FALSE)</f>
        <v>OH</v>
      </c>
      <c r="D3525" t="s">
        <v>89</v>
      </c>
      <c r="E3525">
        <v>1</v>
      </c>
      <c r="F3525">
        <v>10.95</v>
      </c>
      <c r="G3525">
        <v>59578</v>
      </c>
      <c r="H3525">
        <v>0</v>
      </c>
      <c r="I3525">
        <f t="shared" si="55"/>
        <v>0</v>
      </c>
    </row>
    <row r="3526" spans="1:9" x14ac:dyDescent="0.2">
      <c r="A3526">
        <v>2010</v>
      </c>
      <c r="B3526" t="s">
        <v>1619</v>
      </c>
      <c r="C3526" t="str">
        <f>VLOOKUP(B3526,[1]combined_county_year!B:C,2,FALSE)</f>
        <v>OH</v>
      </c>
      <c r="D3526" t="s">
        <v>89</v>
      </c>
      <c r="E3526">
        <v>2</v>
      </c>
      <c r="F3526">
        <v>18.95</v>
      </c>
      <c r="G3526">
        <v>33273</v>
      </c>
      <c r="H3526">
        <v>0</v>
      </c>
      <c r="I3526">
        <f t="shared" si="55"/>
        <v>0</v>
      </c>
    </row>
    <row r="3527" spans="1:9" x14ac:dyDescent="0.2">
      <c r="A3527">
        <v>2010</v>
      </c>
      <c r="B3527" t="s">
        <v>1620</v>
      </c>
      <c r="C3527" t="str">
        <f>VLOOKUP(B3527,[1]combined_county_year!B:C,2,FALSE)</f>
        <v>OH</v>
      </c>
      <c r="D3527" t="s">
        <v>89</v>
      </c>
      <c r="E3527">
        <v>1</v>
      </c>
      <c r="F3527">
        <v>20.95</v>
      </c>
      <c r="G3527">
        <v>69612</v>
      </c>
      <c r="H3527">
        <v>0</v>
      </c>
      <c r="I3527">
        <f t="shared" si="55"/>
        <v>0</v>
      </c>
    </row>
    <row r="3528" spans="1:9" x14ac:dyDescent="0.2">
      <c r="A3528">
        <v>2010</v>
      </c>
      <c r="B3528" t="s">
        <v>1621</v>
      </c>
      <c r="C3528" t="str">
        <f>VLOOKUP(B3528,[1]combined_county_year!B:C,2,FALSE)</f>
        <v>OH</v>
      </c>
      <c r="D3528" t="s">
        <v>89</v>
      </c>
      <c r="E3528">
        <v>2</v>
      </c>
      <c r="F3528">
        <v>8.9499999999999993</v>
      </c>
      <c r="G3528">
        <v>61086</v>
      </c>
      <c r="H3528">
        <v>0</v>
      </c>
      <c r="I3528">
        <f t="shared" si="55"/>
        <v>0</v>
      </c>
    </row>
    <row r="3529" spans="1:9" x14ac:dyDescent="0.2">
      <c r="A3529">
        <v>2010</v>
      </c>
      <c r="B3529" t="s">
        <v>1622</v>
      </c>
      <c r="C3529" t="str">
        <f>VLOOKUP(B3529,[1]combined_county_year!B:C,2,FALSE)</f>
        <v>OH</v>
      </c>
      <c r="D3529" t="s">
        <v>89</v>
      </c>
      <c r="E3529">
        <v>9</v>
      </c>
      <c r="F3529">
        <v>12.95</v>
      </c>
      <c r="G3529">
        <v>230004</v>
      </c>
      <c r="H3529">
        <v>0</v>
      </c>
      <c r="I3529">
        <f t="shared" si="55"/>
        <v>0</v>
      </c>
    </row>
    <row r="3530" spans="1:9" x14ac:dyDescent="0.2">
      <c r="A3530">
        <v>2010</v>
      </c>
      <c r="B3530" t="s">
        <v>1623</v>
      </c>
      <c r="C3530" t="str">
        <f>VLOOKUP(B3530,[1]combined_county_year!B:C,2,FALSE)</f>
        <v>OH</v>
      </c>
      <c r="D3530" t="s">
        <v>89</v>
      </c>
      <c r="E3530">
        <v>3</v>
      </c>
      <c r="F3530">
        <v>16.95</v>
      </c>
      <c r="G3530">
        <v>62420</v>
      </c>
      <c r="H3530">
        <v>0</v>
      </c>
      <c r="I3530">
        <f t="shared" si="55"/>
        <v>0</v>
      </c>
    </row>
    <row r="3531" spans="1:9" x14ac:dyDescent="0.2">
      <c r="A3531">
        <v>2010</v>
      </c>
      <c r="B3531" t="s">
        <v>1624</v>
      </c>
      <c r="C3531" t="str">
        <f>VLOOKUP(B3531,[1]combined_county_year!B:C,2,FALSE)</f>
        <v>OH</v>
      </c>
      <c r="D3531" t="s">
        <v>89</v>
      </c>
      <c r="E3531">
        <v>3</v>
      </c>
      <c r="F3531">
        <v>10.95</v>
      </c>
      <c r="G3531">
        <v>166719</v>
      </c>
      <c r="H3531">
        <v>0</v>
      </c>
      <c r="I3531">
        <f t="shared" si="55"/>
        <v>0</v>
      </c>
    </row>
    <row r="3532" spans="1:9" x14ac:dyDescent="0.2">
      <c r="A3532">
        <v>2010</v>
      </c>
      <c r="B3532" t="s">
        <v>1625</v>
      </c>
      <c r="C3532" t="str">
        <f>VLOOKUP(B3532,[1]combined_county_year!B:C,2,FALSE)</f>
        <v>OH</v>
      </c>
      <c r="D3532" t="s">
        <v>89</v>
      </c>
      <c r="E3532">
        <v>1</v>
      </c>
      <c r="F3532">
        <v>12.95</v>
      </c>
      <c r="G3532">
        <v>45770</v>
      </c>
      <c r="H3532">
        <v>0</v>
      </c>
      <c r="I3532">
        <f t="shared" si="55"/>
        <v>0</v>
      </c>
    </row>
    <row r="3533" spans="1:9" x14ac:dyDescent="0.2">
      <c r="A3533">
        <v>2010</v>
      </c>
      <c r="B3533" t="s">
        <v>1626</v>
      </c>
      <c r="C3533" t="str">
        <f>VLOOKUP(B3533,[1]combined_county_year!B:C,2,FALSE)</f>
        <v>OH</v>
      </c>
      <c r="D3533" t="s">
        <v>89</v>
      </c>
      <c r="E3533">
        <v>8</v>
      </c>
      <c r="F3533">
        <v>10.95</v>
      </c>
      <c r="G3533">
        <v>301471</v>
      </c>
      <c r="H3533">
        <v>324</v>
      </c>
      <c r="I3533">
        <f t="shared" si="55"/>
        <v>107.47302393928437</v>
      </c>
    </row>
    <row r="3534" spans="1:9" x14ac:dyDescent="0.2">
      <c r="A3534">
        <v>2010</v>
      </c>
      <c r="B3534" t="s">
        <v>1627</v>
      </c>
      <c r="C3534" t="str">
        <f>VLOOKUP(B3534,[1]combined_county_year!B:C,2,FALSE)</f>
        <v>OH</v>
      </c>
      <c r="D3534" t="s">
        <v>89</v>
      </c>
      <c r="E3534">
        <v>34</v>
      </c>
      <c r="F3534">
        <v>14.95</v>
      </c>
      <c r="G3534">
        <v>441575</v>
      </c>
      <c r="H3534">
        <v>773</v>
      </c>
      <c r="I3534">
        <f t="shared" si="55"/>
        <v>175.05520013587724</v>
      </c>
    </row>
    <row r="3535" spans="1:9" x14ac:dyDescent="0.2">
      <c r="A3535">
        <v>2010</v>
      </c>
      <c r="B3535" t="s">
        <v>1628</v>
      </c>
      <c r="C3535" t="str">
        <f>VLOOKUP(B3535,[1]combined_county_year!B:C,2,FALSE)</f>
        <v>OH</v>
      </c>
      <c r="D3535" t="s">
        <v>89</v>
      </c>
      <c r="E3535">
        <v>1</v>
      </c>
      <c r="F3535">
        <v>10.95</v>
      </c>
      <c r="G3535">
        <v>43395</v>
      </c>
      <c r="H3535">
        <v>0</v>
      </c>
      <c r="I3535">
        <f t="shared" si="55"/>
        <v>0</v>
      </c>
    </row>
    <row r="3536" spans="1:9" x14ac:dyDescent="0.2">
      <c r="A3536">
        <v>2010</v>
      </c>
      <c r="B3536" t="s">
        <v>1629</v>
      </c>
      <c r="C3536" t="str">
        <f>VLOOKUP(B3536,[1]combined_county_year!B:C,2,FALSE)</f>
        <v>OH</v>
      </c>
      <c r="D3536" t="s">
        <v>89</v>
      </c>
      <c r="E3536">
        <v>11</v>
      </c>
      <c r="F3536">
        <v>14.95</v>
      </c>
      <c r="G3536">
        <v>238398</v>
      </c>
      <c r="H3536">
        <v>0</v>
      </c>
      <c r="I3536">
        <f t="shared" si="55"/>
        <v>0</v>
      </c>
    </row>
    <row r="3537" spans="1:9" x14ac:dyDescent="0.2">
      <c r="A3537">
        <v>2010</v>
      </c>
      <c r="B3537" t="s">
        <v>1630</v>
      </c>
      <c r="C3537" t="str">
        <f>VLOOKUP(B3537,[1]combined_county_year!B:C,2,FALSE)</f>
        <v>OH</v>
      </c>
      <c r="D3537" t="s">
        <v>89</v>
      </c>
      <c r="E3537">
        <v>5</v>
      </c>
      <c r="F3537">
        <v>12.95</v>
      </c>
      <c r="G3537">
        <v>66452</v>
      </c>
      <c r="H3537">
        <v>0</v>
      </c>
      <c r="I3537">
        <f t="shared" si="55"/>
        <v>0</v>
      </c>
    </row>
    <row r="3538" spans="1:9" x14ac:dyDescent="0.2">
      <c r="A3538">
        <v>2010</v>
      </c>
      <c r="B3538" t="s">
        <v>1631</v>
      </c>
      <c r="C3538" t="str">
        <f>VLOOKUP(B3538,[1]combined_county_year!B:C,2,FALSE)</f>
        <v>OH</v>
      </c>
      <c r="D3538" t="s">
        <v>89</v>
      </c>
      <c r="E3538">
        <v>8</v>
      </c>
      <c r="F3538">
        <v>6.95</v>
      </c>
      <c r="G3538">
        <v>172542</v>
      </c>
      <c r="H3538">
        <v>94</v>
      </c>
      <c r="I3538">
        <f t="shared" si="55"/>
        <v>54.479489051940973</v>
      </c>
    </row>
    <row r="3539" spans="1:9" x14ac:dyDescent="0.2">
      <c r="A3539">
        <v>2010</v>
      </c>
      <c r="B3539" t="s">
        <v>1632</v>
      </c>
      <c r="C3539" t="str">
        <f>VLOOKUP(B3539,[1]combined_county_year!B:C,2,FALSE)</f>
        <v>OH</v>
      </c>
      <c r="D3539" t="s">
        <v>89</v>
      </c>
      <c r="E3539">
        <v>3</v>
      </c>
      <c r="F3539">
        <v>12.95</v>
      </c>
      <c r="G3539">
        <v>23733</v>
      </c>
      <c r="H3539">
        <v>0</v>
      </c>
      <c r="I3539">
        <f t="shared" si="55"/>
        <v>0</v>
      </c>
    </row>
    <row r="3540" spans="1:9" x14ac:dyDescent="0.2">
      <c r="A3540">
        <v>2010</v>
      </c>
      <c r="B3540" t="s">
        <v>1633</v>
      </c>
      <c r="C3540" t="str">
        <f>VLOOKUP(B3540,[1]combined_county_year!B:C,2,FALSE)</f>
        <v>OH</v>
      </c>
      <c r="D3540" t="s">
        <v>89</v>
      </c>
      <c r="E3540">
        <v>2</v>
      </c>
      <c r="F3540">
        <v>4.95</v>
      </c>
      <c r="G3540">
        <v>40782</v>
      </c>
      <c r="H3540">
        <v>0</v>
      </c>
      <c r="I3540">
        <f t="shared" si="55"/>
        <v>0</v>
      </c>
    </row>
    <row r="3541" spans="1:9" x14ac:dyDescent="0.2">
      <c r="A3541">
        <v>2010</v>
      </c>
      <c r="B3541" t="s">
        <v>1634</v>
      </c>
      <c r="C3541" t="str">
        <f>VLOOKUP(B3541,[1]combined_county_year!B:C,2,FALSE)</f>
        <v>OH</v>
      </c>
      <c r="D3541" t="s">
        <v>89</v>
      </c>
      <c r="E3541">
        <v>4</v>
      </c>
      <c r="F3541">
        <v>12.95</v>
      </c>
      <c r="G3541">
        <v>102479</v>
      </c>
      <c r="H3541">
        <v>83</v>
      </c>
      <c r="I3541">
        <f t="shared" si="55"/>
        <v>80.992203280672129</v>
      </c>
    </row>
    <row r="3542" spans="1:9" x14ac:dyDescent="0.2">
      <c r="A3542">
        <v>2010</v>
      </c>
      <c r="B3542" t="s">
        <v>1635</v>
      </c>
      <c r="C3542" t="str">
        <f>VLOOKUP(B3542,[1]combined_county_year!B:C,2,FALSE)</f>
        <v>OH</v>
      </c>
      <c r="D3542" t="s">
        <v>89</v>
      </c>
      <c r="E3542">
        <v>2</v>
      </c>
      <c r="F3542">
        <v>8.9499999999999993</v>
      </c>
      <c r="G3542">
        <v>14579</v>
      </c>
      <c r="H3542">
        <v>0</v>
      </c>
      <c r="I3542">
        <f t="shared" si="55"/>
        <v>0</v>
      </c>
    </row>
    <row r="3543" spans="1:9" x14ac:dyDescent="0.2">
      <c r="A3543">
        <v>2010</v>
      </c>
      <c r="B3543" t="s">
        <v>1636</v>
      </c>
      <c r="C3543" t="str">
        <f>VLOOKUP(B3543,[1]combined_county_year!B:C,2,FALSE)</f>
        <v>OH</v>
      </c>
      <c r="D3543" t="s">
        <v>89</v>
      </c>
      <c r="E3543">
        <v>26</v>
      </c>
      <c r="F3543">
        <v>26.95</v>
      </c>
      <c r="G3543">
        <v>536216</v>
      </c>
      <c r="H3543">
        <v>0</v>
      </c>
      <c r="I3543">
        <f t="shared" si="55"/>
        <v>0</v>
      </c>
    </row>
    <row r="3544" spans="1:9" x14ac:dyDescent="0.2">
      <c r="A3544">
        <v>2010</v>
      </c>
      <c r="B3544" t="s">
        <v>1637</v>
      </c>
      <c r="C3544" t="str">
        <f>VLOOKUP(B3544,[1]combined_county_year!B:C,2,FALSE)</f>
        <v>OH</v>
      </c>
      <c r="D3544" t="s">
        <v>89</v>
      </c>
      <c r="E3544">
        <v>1</v>
      </c>
      <c r="F3544">
        <v>8.9499999999999993</v>
      </c>
      <c r="G3544">
        <v>15064</v>
      </c>
      <c r="H3544">
        <v>0</v>
      </c>
      <c r="I3544">
        <f t="shared" si="55"/>
        <v>0</v>
      </c>
    </row>
    <row r="3545" spans="1:9" x14ac:dyDescent="0.2">
      <c r="A3545">
        <v>2010</v>
      </c>
      <c r="B3545" t="s">
        <v>1638</v>
      </c>
      <c r="C3545" t="str">
        <f>VLOOKUP(B3545,[1]combined_county_year!B:C,2,FALSE)</f>
        <v>OH</v>
      </c>
      <c r="D3545" t="s">
        <v>89</v>
      </c>
      <c r="E3545">
        <v>3</v>
      </c>
      <c r="F3545">
        <v>10.95</v>
      </c>
      <c r="G3545">
        <v>34815</v>
      </c>
      <c r="H3545">
        <v>0</v>
      </c>
      <c r="I3545">
        <f t="shared" si="55"/>
        <v>0</v>
      </c>
    </row>
    <row r="3546" spans="1:9" x14ac:dyDescent="0.2">
      <c r="A3546">
        <v>2010</v>
      </c>
      <c r="B3546" t="s">
        <v>1639</v>
      </c>
      <c r="C3546" t="str">
        <f>VLOOKUP(B3546,[1]combined_county_year!B:C,2,FALSE)</f>
        <v>OH</v>
      </c>
      <c r="D3546" t="s">
        <v>89</v>
      </c>
      <c r="E3546">
        <v>3</v>
      </c>
      <c r="F3546">
        <v>8.9499999999999993</v>
      </c>
      <c r="G3546">
        <v>86207</v>
      </c>
      <c r="H3546">
        <v>0</v>
      </c>
      <c r="I3546">
        <f t="shared" si="55"/>
        <v>0</v>
      </c>
    </row>
    <row r="3547" spans="1:9" x14ac:dyDescent="0.2">
      <c r="A3547">
        <v>2010</v>
      </c>
      <c r="B3547" t="s">
        <v>1640</v>
      </c>
      <c r="C3547" t="str">
        <f>VLOOKUP(B3547,[1]combined_county_year!B:C,2,FALSE)</f>
        <v>OH</v>
      </c>
      <c r="D3547" t="s">
        <v>89</v>
      </c>
      <c r="E3547">
        <v>1</v>
      </c>
      <c r="F3547">
        <v>8.9499999999999993</v>
      </c>
      <c r="G3547">
        <v>14634</v>
      </c>
      <c r="H3547">
        <v>0</v>
      </c>
      <c r="I3547">
        <f t="shared" si="55"/>
        <v>0</v>
      </c>
    </row>
    <row r="3548" spans="1:9" x14ac:dyDescent="0.2">
      <c r="A3548">
        <v>2010</v>
      </c>
      <c r="B3548" t="s">
        <v>1641</v>
      </c>
      <c r="C3548" t="str">
        <f>VLOOKUP(B3548,[1]combined_county_year!B:C,2,FALSE)</f>
        <v>OH</v>
      </c>
      <c r="D3548" t="s">
        <v>89</v>
      </c>
      <c r="E3548">
        <v>4</v>
      </c>
      <c r="F3548">
        <v>10.95</v>
      </c>
      <c r="G3548">
        <v>41392</v>
      </c>
      <c r="H3548">
        <v>0</v>
      </c>
      <c r="I3548">
        <f t="shared" si="55"/>
        <v>0</v>
      </c>
    </row>
    <row r="3549" spans="1:9" x14ac:dyDescent="0.2">
      <c r="A3549">
        <v>2010</v>
      </c>
      <c r="B3549" t="s">
        <v>1642</v>
      </c>
      <c r="C3549" t="str">
        <f>VLOOKUP(B3549,[1]combined_county_year!B:C,2,FALSE)</f>
        <v>OH</v>
      </c>
      <c r="D3549" t="s">
        <v>89</v>
      </c>
      <c r="E3549">
        <v>1</v>
      </c>
      <c r="F3549">
        <v>6.95</v>
      </c>
      <c r="G3549">
        <v>19575</v>
      </c>
      <c r="H3549">
        <v>0</v>
      </c>
      <c r="I3549">
        <f t="shared" si="55"/>
        <v>0</v>
      </c>
    </row>
    <row r="3550" spans="1:9" x14ac:dyDescent="0.2">
      <c r="A3550">
        <v>2010</v>
      </c>
      <c r="B3550" t="s">
        <v>1643</v>
      </c>
      <c r="C3550" t="str">
        <f>VLOOKUP(B3550,[1]combined_county_year!B:C,2,FALSE)</f>
        <v>OH</v>
      </c>
      <c r="D3550" t="s">
        <v>89</v>
      </c>
      <c r="E3550">
        <v>1</v>
      </c>
      <c r="F3550">
        <v>8.9499999999999993</v>
      </c>
      <c r="G3550">
        <v>36048</v>
      </c>
      <c r="H3550">
        <v>0</v>
      </c>
      <c r="I3550">
        <f t="shared" si="55"/>
        <v>0</v>
      </c>
    </row>
    <row r="3551" spans="1:9" x14ac:dyDescent="0.2">
      <c r="A3551">
        <v>2010</v>
      </c>
      <c r="B3551" t="s">
        <v>1644</v>
      </c>
      <c r="C3551" t="str">
        <f>VLOOKUP(B3551,[1]combined_county_year!B:C,2,FALSE)</f>
        <v>OH</v>
      </c>
      <c r="D3551" t="s">
        <v>89</v>
      </c>
      <c r="E3551">
        <v>1</v>
      </c>
      <c r="F3551">
        <v>10.95</v>
      </c>
      <c r="G3551">
        <v>55745</v>
      </c>
      <c r="H3551">
        <v>0</v>
      </c>
      <c r="I3551">
        <f t="shared" si="55"/>
        <v>0</v>
      </c>
    </row>
    <row r="3552" spans="1:9" x14ac:dyDescent="0.2">
      <c r="A3552">
        <v>2010</v>
      </c>
      <c r="B3552" t="s">
        <v>1645</v>
      </c>
      <c r="C3552" t="str">
        <f>VLOOKUP(B3552,[1]combined_county_year!B:C,2,FALSE)</f>
        <v>OH</v>
      </c>
      <c r="D3552" t="s">
        <v>89</v>
      </c>
      <c r="E3552">
        <v>3</v>
      </c>
      <c r="F3552">
        <v>16.95</v>
      </c>
      <c r="G3552">
        <v>28738</v>
      </c>
      <c r="H3552">
        <v>0</v>
      </c>
      <c r="I3552">
        <f t="shared" si="55"/>
        <v>0</v>
      </c>
    </row>
    <row r="3553" spans="1:9" x14ac:dyDescent="0.2">
      <c r="A3553">
        <v>2010</v>
      </c>
      <c r="B3553" t="s">
        <v>1646</v>
      </c>
      <c r="C3553" t="str">
        <f>VLOOKUP(B3553,[1]combined_county_year!B:C,2,FALSE)</f>
        <v>OH</v>
      </c>
      <c r="D3553" t="s">
        <v>89</v>
      </c>
      <c r="E3553">
        <v>12</v>
      </c>
      <c r="F3553">
        <v>8.9499999999999993</v>
      </c>
      <c r="G3553">
        <v>161448</v>
      </c>
      <c r="H3553">
        <v>124</v>
      </c>
      <c r="I3553">
        <f t="shared" si="55"/>
        <v>76.804915514592935</v>
      </c>
    </row>
    <row r="3554" spans="1:9" x14ac:dyDescent="0.2">
      <c r="A3554">
        <v>2010</v>
      </c>
      <c r="B3554" t="s">
        <v>1647</v>
      </c>
      <c r="C3554" t="str">
        <f>VLOOKUP(B3554,[1]combined_county_year!B:C,2,FALSE)</f>
        <v>OH</v>
      </c>
      <c r="D3554" t="s">
        <v>89</v>
      </c>
      <c r="E3554">
        <v>1</v>
      </c>
      <c r="F3554">
        <v>4.95</v>
      </c>
      <c r="G3554">
        <v>34459</v>
      </c>
      <c r="H3554">
        <v>0</v>
      </c>
      <c r="I3554">
        <f t="shared" si="55"/>
        <v>0</v>
      </c>
    </row>
    <row r="3555" spans="1:9" x14ac:dyDescent="0.2">
      <c r="A3555">
        <v>2010</v>
      </c>
      <c r="B3555" t="s">
        <v>1648</v>
      </c>
      <c r="C3555" t="str">
        <f>VLOOKUP(B3555,[1]combined_county_year!B:C,2,FALSE)</f>
        <v>OH</v>
      </c>
      <c r="D3555" t="s">
        <v>89</v>
      </c>
      <c r="E3555">
        <v>10</v>
      </c>
      <c r="F3555">
        <v>12.95</v>
      </c>
      <c r="G3555">
        <v>124173</v>
      </c>
      <c r="H3555">
        <v>307</v>
      </c>
      <c r="I3555">
        <f t="shared" si="55"/>
        <v>247.2357114670661</v>
      </c>
    </row>
    <row r="3556" spans="1:9" x14ac:dyDescent="0.2">
      <c r="A3556">
        <v>2010</v>
      </c>
      <c r="B3556" t="s">
        <v>1649</v>
      </c>
      <c r="C3556" t="str">
        <f>VLOOKUP(B3556,[1]combined_county_year!B:C,2,FALSE)</f>
        <v>OH</v>
      </c>
      <c r="D3556" t="s">
        <v>89</v>
      </c>
      <c r="E3556">
        <v>1</v>
      </c>
      <c r="F3556">
        <v>18.95</v>
      </c>
      <c r="G3556">
        <v>78101</v>
      </c>
      <c r="H3556">
        <v>1334</v>
      </c>
      <c r="I3556">
        <f t="shared" si="55"/>
        <v>1708.0447113353221</v>
      </c>
    </row>
    <row r="3557" spans="1:9" x14ac:dyDescent="0.2">
      <c r="A3557">
        <v>2010</v>
      </c>
      <c r="B3557" t="s">
        <v>1650</v>
      </c>
      <c r="C3557" t="str">
        <f>VLOOKUP(B3557,[1]combined_county_year!B:C,2,FALSE)</f>
        <v>OH</v>
      </c>
      <c r="D3557" t="s">
        <v>89</v>
      </c>
      <c r="E3557">
        <v>2</v>
      </c>
      <c r="F3557">
        <v>8.9499999999999993</v>
      </c>
      <c r="G3557">
        <v>60874</v>
      </c>
      <c r="H3557">
        <v>0</v>
      </c>
      <c r="I3557">
        <f t="shared" si="55"/>
        <v>0</v>
      </c>
    </row>
    <row r="3558" spans="1:9" x14ac:dyDescent="0.2">
      <c r="A3558">
        <v>2010</v>
      </c>
      <c r="B3558" t="s">
        <v>1651</v>
      </c>
      <c r="C3558" t="str">
        <f>VLOOKUP(B3558,[1]combined_county_year!B:C,2,FALSE)</f>
        <v>OH</v>
      </c>
      <c r="D3558" t="s">
        <v>89</v>
      </c>
      <c r="E3558">
        <v>9</v>
      </c>
      <c r="F3558">
        <v>22.95</v>
      </c>
      <c r="G3558">
        <v>79528</v>
      </c>
      <c r="H3558">
        <v>0</v>
      </c>
      <c r="I3558">
        <f t="shared" si="55"/>
        <v>0</v>
      </c>
    </row>
    <row r="3559" spans="1:9" x14ac:dyDescent="0.2">
      <c r="A3559">
        <v>2010</v>
      </c>
      <c r="B3559" t="s">
        <v>1652</v>
      </c>
      <c r="C3559" t="str">
        <f>VLOOKUP(B3559,[1]combined_county_year!B:C,2,FALSE)</f>
        <v>OH</v>
      </c>
      <c r="D3559" t="s">
        <v>89</v>
      </c>
      <c r="E3559">
        <v>3</v>
      </c>
      <c r="F3559">
        <v>6.95</v>
      </c>
      <c r="G3559">
        <v>56630</v>
      </c>
      <c r="H3559">
        <v>0</v>
      </c>
      <c r="I3559">
        <f t="shared" si="55"/>
        <v>0</v>
      </c>
    </row>
    <row r="3560" spans="1:9" x14ac:dyDescent="0.2">
      <c r="A3560">
        <v>2010</v>
      </c>
      <c r="B3560" t="s">
        <v>1653</v>
      </c>
      <c r="C3560" t="str">
        <f>VLOOKUP(B3560,[1]combined_county_year!B:C,2,FALSE)</f>
        <v>OH</v>
      </c>
      <c r="D3560" t="s">
        <v>89</v>
      </c>
      <c r="E3560">
        <v>2</v>
      </c>
      <c r="F3560">
        <v>10.95</v>
      </c>
      <c r="G3560">
        <v>49313</v>
      </c>
      <c r="H3560">
        <v>0</v>
      </c>
      <c r="I3560">
        <f t="shared" si="55"/>
        <v>0</v>
      </c>
    </row>
    <row r="3561" spans="1:9" x14ac:dyDescent="0.2">
      <c r="A3561">
        <v>2010</v>
      </c>
      <c r="B3561" t="s">
        <v>1654</v>
      </c>
      <c r="C3561" t="str">
        <f>VLOOKUP(B3561,[1]combined_county_year!B:C,2,FALSE)</f>
        <v>OH</v>
      </c>
      <c r="D3561" t="s">
        <v>89</v>
      </c>
      <c r="E3561">
        <v>11</v>
      </c>
      <c r="F3561">
        <v>8.9499999999999993</v>
      </c>
      <c r="G3561">
        <v>375461</v>
      </c>
      <c r="H3561">
        <v>29</v>
      </c>
      <c r="I3561">
        <f t="shared" si="55"/>
        <v>7.723838161619982</v>
      </c>
    </row>
    <row r="3562" spans="1:9" x14ac:dyDescent="0.2">
      <c r="A3562">
        <v>2010</v>
      </c>
      <c r="B3562" t="s">
        <v>1655</v>
      </c>
      <c r="C3562" t="str">
        <f>VLOOKUP(B3562,[1]combined_county_year!B:C,2,FALSE)</f>
        <v>OH</v>
      </c>
      <c r="D3562" t="s">
        <v>89</v>
      </c>
      <c r="E3562">
        <v>24</v>
      </c>
      <c r="F3562">
        <v>12.95</v>
      </c>
      <c r="G3562">
        <v>541671</v>
      </c>
      <c r="H3562">
        <v>891</v>
      </c>
      <c r="I3562">
        <f t="shared" si="55"/>
        <v>164.49099176437358</v>
      </c>
    </row>
    <row r="3563" spans="1:9" x14ac:dyDescent="0.2">
      <c r="A3563">
        <v>2010</v>
      </c>
      <c r="B3563" t="s">
        <v>1656</v>
      </c>
      <c r="C3563" t="str">
        <f>VLOOKUP(B3563,[1]combined_county_year!B:C,2,FALSE)</f>
        <v>OH</v>
      </c>
      <c r="D3563" t="s">
        <v>89</v>
      </c>
      <c r="E3563">
        <v>11</v>
      </c>
      <c r="F3563">
        <v>20.95</v>
      </c>
      <c r="G3563">
        <v>209854</v>
      </c>
      <c r="H3563">
        <v>80</v>
      </c>
      <c r="I3563">
        <f t="shared" si="55"/>
        <v>38.121741782382031</v>
      </c>
    </row>
    <row r="3564" spans="1:9" x14ac:dyDescent="0.2">
      <c r="A3564">
        <v>2010</v>
      </c>
      <c r="B3564" t="s">
        <v>1657</v>
      </c>
      <c r="C3564" t="str">
        <f>VLOOKUP(B3564,[1]combined_county_year!B:C,2,FALSE)</f>
        <v>OH</v>
      </c>
      <c r="D3564" t="s">
        <v>89</v>
      </c>
      <c r="E3564">
        <v>2</v>
      </c>
      <c r="F3564">
        <v>4.95</v>
      </c>
      <c r="G3564">
        <v>92555</v>
      </c>
      <c r="H3564">
        <v>0</v>
      </c>
      <c r="I3564">
        <f t="shared" si="55"/>
        <v>0</v>
      </c>
    </row>
    <row r="3565" spans="1:9" x14ac:dyDescent="0.2">
      <c r="A3565">
        <v>2010</v>
      </c>
      <c r="B3565" t="s">
        <v>1658</v>
      </c>
      <c r="C3565" t="str">
        <f>VLOOKUP(B3565,[1]combined_county_year!B:C,2,FALSE)</f>
        <v>OH</v>
      </c>
      <c r="D3565" t="s">
        <v>89</v>
      </c>
      <c r="E3565">
        <v>1</v>
      </c>
      <c r="F3565">
        <v>8.9499999999999993</v>
      </c>
      <c r="G3565">
        <v>52420</v>
      </c>
      <c r="H3565">
        <v>0</v>
      </c>
      <c r="I3565">
        <f t="shared" si="55"/>
        <v>0</v>
      </c>
    </row>
    <row r="3566" spans="1:9" x14ac:dyDescent="0.2">
      <c r="A3566">
        <v>2010</v>
      </c>
      <c r="B3566" t="s">
        <v>1659</v>
      </c>
      <c r="C3566" t="str">
        <f>VLOOKUP(B3566,[1]combined_county_year!B:C,2,FALSE)</f>
        <v>OH</v>
      </c>
      <c r="D3566" t="s">
        <v>89</v>
      </c>
      <c r="E3566">
        <v>1</v>
      </c>
      <c r="F3566">
        <v>8.9499999999999993</v>
      </c>
      <c r="G3566">
        <v>28665</v>
      </c>
      <c r="H3566">
        <v>0</v>
      </c>
      <c r="I3566">
        <f t="shared" si="55"/>
        <v>0</v>
      </c>
    </row>
    <row r="3567" spans="1:9" x14ac:dyDescent="0.2">
      <c r="A3567">
        <v>2010</v>
      </c>
      <c r="B3567" t="s">
        <v>1660</v>
      </c>
      <c r="C3567" t="str">
        <f>VLOOKUP(B3567,[1]combined_county_year!B:C,2,FALSE)</f>
        <v>OH</v>
      </c>
      <c r="D3567" t="s">
        <v>89</v>
      </c>
      <c r="E3567">
        <v>1</v>
      </c>
      <c r="F3567">
        <v>20.95</v>
      </c>
      <c r="G3567">
        <v>13421</v>
      </c>
      <c r="H3567">
        <v>0</v>
      </c>
      <c r="I3567">
        <f t="shared" si="55"/>
        <v>0</v>
      </c>
    </row>
    <row r="3568" spans="1:9" x14ac:dyDescent="0.2">
      <c r="A3568">
        <v>2010</v>
      </c>
      <c r="B3568" t="s">
        <v>1661</v>
      </c>
      <c r="C3568" t="str">
        <f>VLOOKUP(B3568,[1]combined_county_year!B:C,2,FALSE)</f>
        <v>OH</v>
      </c>
      <c r="D3568" t="s">
        <v>89</v>
      </c>
      <c r="E3568">
        <v>5</v>
      </c>
      <c r="F3568">
        <v>10.95</v>
      </c>
      <c r="G3568">
        <v>213524</v>
      </c>
      <c r="H3568">
        <v>0</v>
      </c>
      <c r="I3568">
        <f t="shared" si="55"/>
        <v>0</v>
      </c>
    </row>
    <row r="3569" spans="1:9" x14ac:dyDescent="0.2">
      <c r="A3569">
        <v>2010</v>
      </c>
      <c r="B3569" t="s">
        <v>1662</v>
      </c>
      <c r="C3569" t="str">
        <f>VLOOKUP(B3569,[1]combined_county_year!B:C,2,FALSE)</f>
        <v>OH</v>
      </c>
      <c r="D3569" t="s">
        <v>89</v>
      </c>
      <c r="E3569">
        <v>2</v>
      </c>
      <c r="F3569">
        <v>10.95</v>
      </c>
      <c r="G3569">
        <v>61708</v>
      </c>
      <c r="H3569">
        <v>0</v>
      </c>
      <c r="I3569">
        <f t="shared" si="55"/>
        <v>0</v>
      </c>
    </row>
    <row r="3570" spans="1:9" x14ac:dyDescent="0.2">
      <c r="A3570">
        <v>2010</v>
      </c>
      <c r="B3570" t="s">
        <v>1663</v>
      </c>
      <c r="C3570" t="str">
        <f>VLOOKUP(B3570,[1]combined_county_year!B:C,2,FALSE)</f>
        <v>OH</v>
      </c>
      <c r="D3570" t="s">
        <v>89</v>
      </c>
      <c r="E3570">
        <v>12</v>
      </c>
      <c r="F3570">
        <v>6.95</v>
      </c>
      <c r="G3570">
        <v>114439</v>
      </c>
      <c r="H3570">
        <v>154</v>
      </c>
      <c r="I3570">
        <f t="shared" si="55"/>
        <v>134.56950864652782</v>
      </c>
    </row>
    <row r="3571" spans="1:9" x14ac:dyDescent="0.2">
      <c r="A3571">
        <v>2010</v>
      </c>
      <c r="B3571" t="s">
        <v>1664</v>
      </c>
      <c r="C3571" t="str">
        <f>VLOOKUP(B3571,[1]combined_county_year!B:C,2,FALSE)</f>
        <v>OH</v>
      </c>
      <c r="D3571" t="s">
        <v>89</v>
      </c>
      <c r="E3571">
        <v>2</v>
      </c>
      <c r="F3571">
        <v>6.95</v>
      </c>
      <c r="G3571">
        <v>37526</v>
      </c>
      <c r="H3571">
        <v>0</v>
      </c>
      <c r="I3571">
        <f t="shared" si="55"/>
        <v>0</v>
      </c>
    </row>
    <row r="3572" spans="1:9" x14ac:dyDescent="0.2">
      <c r="A3572">
        <v>2010</v>
      </c>
      <c r="B3572" t="s">
        <v>1665</v>
      </c>
      <c r="C3572" t="str">
        <f>VLOOKUP(B3572,[1]combined_county_year!B:C,2,FALSE)</f>
        <v>OH</v>
      </c>
      <c r="D3572" t="s">
        <v>89</v>
      </c>
      <c r="E3572">
        <v>7</v>
      </c>
      <c r="F3572">
        <v>6.95</v>
      </c>
      <c r="G3572">
        <v>125940</v>
      </c>
      <c r="H3572">
        <v>0</v>
      </c>
      <c r="I3572">
        <f t="shared" si="55"/>
        <v>0</v>
      </c>
    </row>
    <row r="3573" spans="1:9" x14ac:dyDescent="0.2">
      <c r="A3573">
        <v>2010</v>
      </c>
      <c r="B3573" t="s">
        <v>1666</v>
      </c>
      <c r="C3573" t="str">
        <f>VLOOKUP(B3573,[1]combined_county_year!B:C,2,FALSE)</f>
        <v>OH</v>
      </c>
      <c r="D3573" t="s">
        <v>89</v>
      </c>
      <c r="E3573">
        <v>1</v>
      </c>
      <c r="F3573">
        <v>6.95</v>
      </c>
      <c r="G3573">
        <v>22589</v>
      </c>
      <c r="H3573">
        <v>0</v>
      </c>
      <c r="I3573">
        <f t="shared" si="55"/>
        <v>0</v>
      </c>
    </row>
    <row r="3574" spans="1:9" x14ac:dyDescent="0.2">
      <c r="A3574">
        <v>2010</v>
      </c>
      <c r="B3574" t="s">
        <v>1667</v>
      </c>
      <c r="C3574" t="str">
        <f>VLOOKUP(B3574,[1]combined_county_year!B:C,2,FALSE)</f>
        <v>OK</v>
      </c>
      <c r="D3574" t="s">
        <v>159</v>
      </c>
      <c r="E3574">
        <v>1</v>
      </c>
      <c r="F3574">
        <v>12.95</v>
      </c>
      <c r="G3574">
        <v>22731</v>
      </c>
      <c r="H3574">
        <v>0</v>
      </c>
      <c r="I3574">
        <f t="shared" si="55"/>
        <v>0</v>
      </c>
    </row>
    <row r="3575" spans="1:9" x14ac:dyDescent="0.2">
      <c r="A3575">
        <v>2010</v>
      </c>
      <c r="B3575" t="s">
        <v>1668</v>
      </c>
      <c r="C3575" t="str">
        <f>VLOOKUP(B3575,[1]combined_county_year!B:C,2,FALSE)</f>
        <v>OK</v>
      </c>
      <c r="D3575" t="s">
        <v>159</v>
      </c>
      <c r="E3575">
        <v>1</v>
      </c>
      <c r="F3575">
        <v>14.95</v>
      </c>
      <c r="G3575">
        <v>22055</v>
      </c>
      <c r="H3575">
        <v>0</v>
      </c>
      <c r="I3575">
        <f t="shared" si="55"/>
        <v>0</v>
      </c>
    </row>
    <row r="3576" spans="1:9" x14ac:dyDescent="0.2">
      <c r="A3576">
        <v>2010</v>
      </c>
      <c r="B3576" t="s">
        <v>1669</v>
      </c>
      <c r="C3576" t="str">
        <f>VLOOKUP(B3576,[1]combined_county_year!B:C,2,FALSE)</f>
        <v>OK</v>
      </c>
      <c r="D3576" t="s">
        <v>159</v>
      </c>
      <c r="E3576">
        <v>2</v>
      </c>
      <c r="F3576">
        <v>10.95</v>
      </c>
      <c r="G3576">
        <v>9899</v>
      </c>
      <c r="H3576">
        <v>0</v>
      </c>
      <c r="I3576">
        <f t="shared" si="55"/>
        <v>0</v>
      </c>
    </row>
    <row r="3577" spans="1:9" x14ac:dyDescent="0.2">
      <c r="A3577">
        <v>2010</v>
      </c>
      <c r="B3577" t="s">
        <v>1670</v>
      </c>
      <c r="C3577" t="str">
        <f>VLOOKUP(B3577,[1]combined_county_year!B:C,2,FALSE)</f>
        <v>OK</v>
      </c>
      <c r="D3577" t="s">
        <v>159</v>
      </c>
      <c r="E3577">
        <v>3</v>
      </c>
      <c r="F3577">
        <v>18.95</v>
      </c>
      <c r="G3577">
        <v>42627</v>
      </c>
      <c r="H3577">
        <v>0</v>
      </c>
      <c r="I3577">
        <f t="shared" si="55"/>
        <v>0</v>
      </c>
    </row>
    <row r="3578" spans="1:9" x14ac:dyDescent="0.2">
      <c r="A3578">
        <v>2010</v>
      </c>
      <c r="B3578" t="s">
        <v>1671</v>
      </c>
      <c r="C3578" t="str">
        <f>VLOOKUP(B3578,[1]combined_county_year!B:C,2,FALSE)</f>
        <v>OK</v>
      </c>
      <c r="D3578" t="s">
        <v>159</v>
      </c>
      <c r="E3578">
        <v>1</v>
      </c>
      <c r="F3578">
        <v>16.95</v>
      </c>
      <c r="G3578">
        <v>29674</v>
      </c>
      <c r="H3578">
        <v>0</v>
      </c>
      <c r="I3578">
        <f t="shared" si="55"/>
        <v>0</v>
      </c>
    </row>
    <row r="3579" spans="1:9" x14ac:dyDescent="0.2">
      <c r="A3579">
        <v>2010</v>
      </c>
      <c r="B3579" t="s">
        <v>1672</v>
      </c>
      <c r="C3579" t="str">
        <f>VLOOKUP(B3579,[1]combined_county_year!B:C,2,FALSE)</f>
        <v>OK</v>
      </c>
      <c r="D3579" t="s">
        <v>159</v>
      </c>
      <c r="E3579">
        <v>4</v>
      </c>
      <c r="F3579">
        <v>10.95</v>
      </c>
      <c r="G3579">
        <v>116339</v>
      </c>
      <c r="H3579">
        <v>0</v>
      </c>
      <c r="I3579">
        <f t="shared" si="55"/>
        <v>0</v>
      </c>
    </row>
    <row r="3580" spans="1:9" x14ac:dyDescent="0.2">
      <c r="A3580">
        <v>2010</v>
      </c>
      <c r="B3580" t="s">
        <v>1673</v>
      </c>
      <c r="C3580" t="str">
        <f>VLOOKUP(B3580,[1]combined_county_year!B:C,2,FALSE)</f>
        <v>OK</v>
      </c>
      <c r="D3580" t="s">
        <v>159</v>
      </c>
      <c r="E3580">
        <v>4</v>
      </c>
      <c r="F3580">
        <v>18.95</v>
      </c>
      <c r="G3580">
        <v>47789</v>
      </c>
      <c r="H3580">
        <v>0</v>
      </c>
      <c r="I3580">
        <f t="shared" si="55"/>
        <v>0</v>
      </c>
    </row>
    <row r="3581" spans="1:9" x14ac:dyDescent="0.2">
      <c r="A3581">
        <v>2010</v>
      </c>
      <c r="B3581" t="s">
        <v>1674</v>
      </c>
      <c r="C3581" t="str">
        <f>VLOOKUP(B3581,[1]combined_county_year!B:C,2,FALSE)</f>
        <v>OK</v>
      </c>
      <c r="D3581" t="s">
        <v>159</v>
      </c>
      <c r="E3581">
        <v>3</v>
      </c>
      <c r="F3581">
        <v>16.95</v>
      </c>
      <c r="G3581">
        <v>47121</v>
      </c>
      <c r="H3581">
        <v>0</v>
      </c>
      <c r="I3581">
        <f t="shared" si="55"/>
        <v>0</v>
      </c>
    </row>
    <row r="3582" spans="1:9" x14ac:dyDescent="0.2">
      <c r="A3582">
        <v>2010</v>
      </c>
      <c r="B3582" t="s">
        <v>1675</v>
      </c>
      <c r="C3582" t="str">
        <f>VLOOKUP(B3582,[1]combined_county_year!B:C,2,FALSE)</f>
        <v>OK</v>
      </c>
      <c r="D3582" t="s">
        <v>159</v>
      </c>
      <c r="E3582">
        <v>1</v>
      </c>
      <c r="F3582">
        <v>16.95</v>
      </c>
      <c r="G3582">
        <v>15227</v>
      </c>
      <c r="H3582">
        <v>0</v>
      </c>
      <c r="I3582">
        <f t="shared" si="55"/>
        <v>0</v>
      </c>
    </row>
    <row r="3583" spans="1:9" x14ac:dyDescent="0.2">
      <c r="A3583">
        <v>2010</v>
      </c>
      <c r="B3583" t="s">
        <v>1676</v>
      </c>
      <c r="C3583" t="str">
        <f>VLOOKUP(B3583,[1]combined_county_year!B:C,2,FALSE)</f>
        <v>OK</v>
      </c>
      <c r="D3583" t="s">
        <v>159</v>
      </c>
      <c r="E3583">
        <v>11</v>
      </c>
      <c r="F3583">
        <v>12.95</v>
      </c>
      <c r="G3583">
        <v>256920</v>
      </c>
      <c r="H3583">
        <v>963</v>
      </c>
      <c r="I3583">
        <f t="shared" si="55"/>
        <v>374.82484820177484</v>
      </c>
    </row>
    <row r="3584" spans="1:9" x14ac:dyDescent="0.2">
      <c r="A3584">
        <v>2010</v>
      </c>
      <c r="B3584" t="s">
        <v>1677</v>
      </c>
      <c r="C3584" t="str">
        <f>VLOOKUP(B3584,[1]combined_county_year!B:C,2,FALSE)</f>
        <v>OK</v>
      </c>
      <c r="D3584" t="s">
        <v>159</v>
      </c>
      <c r="E3584">
        <v>5</v>
      </c>
      <c r="F3584">
        <v>8.9499999999999993</v>
      </c>
      <c r="G3584">
        <v>125389</v>
      </c>
      <c r="H3584">
        <v>0</v>
      </c>
      <c r="I3584">
        <f t="shared" si="55"/>
        <v>0</v>
      </c>
    </row>
    <row r="3585" spans="1:9" x14ac:dyDescent="0.2">
      <c r="A3585">
        <v>2010</v>
      </c>
      <c r="B3585" t="s">
        <v>1678</v>
      </c>
      <c r="C3585" t="str">
        <f>VLOOKUP(B3585,[1]combined_county_year!B:C,2,FALSE)</f>
        <v>OK</v>
      </c>
      <c r="D3585" t="s">
        <v>159</v>
      </c>
      <c r="E3585">
        <v>5</v>
      </c>
      <c r="F3585">
        <v>12.95</v>
      </c>
      <c r="G3585">
        <v>15060</v>
      </c>
      <c r="H3585">
        <v>0</v>
      </c>
      <c r="I3585">
        <f t="shared" si="55"/>
        <v>0</v>
      </c>
    </row>
    <row r="3586" spans="1:9" x14ac:dyDescent="0.2">
      <c r="A3586">
        <v>2010</v>
      </c>
      <c r="B3586" t="s">
        <v>1679</v>
      </c>
      <c r="C3586" t="str">
        <f>VLOOKUP(B3586,[1]combined_county_year!B:C,2,FALSE)</f>
        <v>OK</v>
      </c>
      <c r="D3586" t="s">
        <v>159</v>
      </c>
      <c r="E3586">
        <v>2</v>
      </c>
      <c r="F3586">
        <v>18.95</v>
      </c>
      <c r="G3586">
        <v>70204</v>
      </c>
      <c r="H3586">
        <v>0</v>
      </c>
      <c r="I3586">
        <f t="shared" si="55"/>
        <v>0</v>
      </c>
    </row>
    <row r="3587" spans="1:9" x14ac:dyDescent="0.2">
      <c r="A3587">
        <v>2010</v>
      </c>
      <c r="B3587" t="s">
        <v>1680</v>
      </c>
      <c r="C3587" t="str">
        <f>VLOOKUP(B3587,[1]combined_county_year!B:C,2,FALSE)</f>
        <v>OK</v>
      </c>
      <c r="D3587" t="s">
        <v>159</v>
      </c>
      <c r="E3587">
        <v>3</v>
      </c>
      <c r="F3587">
        <v>8.9499999999999993</v>
      </c>
      <c r="G3587">
        <v>27489</v>
      </c>
      <c r="H3587">
        <v>0</v>
      </c>
      <c r="I3587">
        <f t="shared" ref="I3587:I3650" si="56">IFERROR((H3587/G3587)*100000,0)</f>
        <v>0</v>
      </c>
    </row>
    <row r="3588" spans="1:9" x14ac:dyDescent="0.2">
      <c r="A3588">
        <v>2010</v>
      </c>
      <c r="B3588" t="s">
        <v>1681</v>
      </c>
      <c r="C3588" t="str">
        <f>VLOOKUP(B3588,[1]combined_county_year!B:C,2,FALSE)</f>
        <v>OK</v>
      </c>
      <c r="D3588" t="s">
        <v>159</v>
      </c>
      <c r="E3588">
        <v>1</v>
      </c>
      <c r="F3588">
        <v>14.95</v>
      </c>
      <c r="G3588">
        <v>41543</v>
      </c>
      <c r="H3588">
        <v>0</v>
      </c>
      <c r="I3588">
        <f t="shared" si="56"/>
        <v>0</v>
      </c>
    </row>
    <row r="3589" spans="1:9" x14ac:dyDescent="0.2">
      <c r="A3589">
        <v>2010</v>
      </c>
      <c r="B3589" t="s">
        <v>1682</v>
      </c>
      <c r="C3589" t="str">
        <f>VLOOKUP(B3589,[1]combined_county_year!B:C,2,FALSE)</f>
        <v>OK</v>
      </c>
      <c r="D3589" t="s">
        <v>159</v>
      </c>
      <c r="E3589">
        <v>2</v>
      </c>
      <c r="F3589">
        <v>8.9499999999999993</v>
      </c>
      <c r="G3589">
        <v>60758</v>
      </c>
      <c r="H3589">
        <v>0</v>
      </c>
      <c r="I3589">
        <f t="shared" si="56"/>
        <v>0</v>
      </c>
    </row>
    <row r="3590" spans="1:9" x14ac:dyDescent="0.2">
      <c r="A3590">
        <v>2010</v>
      </c>
      <c r="B3590" t="s">
        <v>1683</v>
      </c>
      <c r="C3590" t="str">
        <f>VLOOKUP(B3590,[1]combined_county_year!B:C,2,FALSE)</f>
        <v>OK</v>
      </c>
      <c r="D3590" t="s">
        <v>159</v>
      </c>
      <c r="E3590">
        <v>2</v>
      </c>
      <c r="F3590">
        <v>12.95</v>
      </c>
      <c r="G3590">
        <v>52480</v>
      </c>
      <c r="H3590">
        <v>0</v>
      </c>
      <c r="I3590">
        <f t="shared" si="56"/>
        <v>0</v>
      </c>
    </row>
    <row r="3591" spans="1:9" x14ac:dyDescent="0.2">
      <c r="A3591">
        <v>2010</v>
      </c>
      <c r="B3591" t="s">
        <v>1685</v>
      </c>
      <c r="C3591" t="str">
        <f>VLOOKUP(B3591,[1]combined_county_year!B:C,2,FALSE)</f>
        <v>OK</v>
      </c>
      <c r="D3591" t="s">
        <v>159</v>
      </c>
      <c r="E3591">
        <v>1</v>
      </c>
      <c r="F3591">
        <v>10.95</v>
      </c>
      <c r="G3591">
        <v>14020</v>
      </c>
      <c r="H3591">
        <v>0</v>
      </c>
      <c r="I3591">
        <f t="shared" si="56"/>
        <v>0</v>
      </c>
    </row>
    <row r="3592" spans="1:9" x14ac:dyDescent="0.2">
      <c r="A3592">
        <v>2010</v>
      </c>
      <c r="B3592" t="s">
        <v>1686</v>
      </c>
      <c r="C3592" t="str">
        <f>VLOOKUP(B3592,[1]combined_county_year!B:C,2,FALSE)</f>
        <v>OK</v>
      </c>
      <c r="D3592" t="s">
        <v>159</v>
      </c>
      <c r="E3592">
        <v>2</v>
      </c>
      <c r="F3592">
        <v>24.95</v>
      </c>
      <c r="G3592">
        <v>10987</v>
      </c>
      <c r="H3592">
        <v>0</v>
      </c>
      <c r="I3592">
        <f t="shared" si="56"/>
        <v>0</v>
      </c>
    </row>
    <row r="3593" spans="1:9" x14ac:dyDescent="0.2">
      <c r="A3593">
        <v>2010</v>
      </c>
      <c r="B3593" t="s">
        <v>1687</v>
      </c>
      <c r="C3593" t="str">
        <f>VLOOKUP(B3593,[1]combined_county_year!B:C,2,FALSE)</f>
        <v>OK</v>
      </c>
      <c r="D3593" t="s">
        <v>159</v>
      </c>
      <c r="E3593">
        <v>5</v>
      </c>
      <c r="F3593">
        <v>10.95</v>
      </c>
      <c r="G3593">
        <v>46428</v>
      </c>
      <c r="H3593">
        <v>0</v>
      </c>
      <c r="I3593">
        <f t="shared" si="56"/>
        <v>0</v>
      </c>
    </row>
    <row r="3594" spans="1:9" x14ac:dyDescent="0.2">
      <c r="A3594">
        <v>2010</v>
      </c>
      <c r="B3594" t="s">
        <v>1688</v>
      </c>
      <c r="C3594" t="str">
        <f>VLOOKUP(B3594,[1]combined_county_year!B:C,2,FALSE)</f>
        <v>OK</v>
      </c>
      <c r="D3594" t="s">
        <v>159</v>
      </c>
      <c r="E3594">
        <v>1</v>
      </c>
      <c r="F3594">
        <v>20.95</v>
      </c>
      <c r="G3594">
        <v>11139</v>
      </c>
      <c r="H3594">
        <v>0</v>
      </c>
      <c r="I3594">
        <f t="shared" si="56"/>
        <v>0</v>
      </c>
    </row>
    <row r="3595" spans="1:9" x14ac:dyDescent="0.2">
      <c r="A3595">
        <v>2010</v>
      </c>
      <c r="B3595" t="s">
        <v>1689</v>
      </c>
      <c r="C3595" t="str">
        <f>VLOOKUP(B3595,[1]combined_county_year!B:C,2,FALSE)</f>
        <v>OK</v>
      </c>
      <c r="D3595" t="s">
        <v>159</v>
      </c>
      <c r="E3595">
        <v>1</v>
      </c>
      <c r="F3595">
        <v>18.95</v>
      </c>
      <c r="G3595">
        <v>50475</v>
      </c>
      <c r="H3595">
        <v>0</v>
      </c>
      <c r="I3595">
        <f t="shared" si="56"/>
        <v>0</v>
      </c>
    </row>
    <row r="3596" spans="1:9" x14ac:dyDescent="0.2">
      <c r="A3596">
        <v>2010</v>
      </c>
      <c r="B3596" t="s">
        <v>1690</v>
      </c>
      <c r="C3596" t="str">
        <f>VLOOKUP(B3596,[1]combined_county_year!B:C,2,FALSE)</f>
        <v>OK</v>
      </c>
      <c r="D3596" t="s">
        <v>159</v>
      </c>
      <c r="E3596">
        <v>2</v>
      </c>
      <c r="F3596">
        <v>14.95</v>
      </c>
      <c r="G3596">
        <v>34321</v>
      </c>
      <c r="H3596">
        <v>0</v>
      </c>
      <c r="I3596">
        <f t="shared" si="56"/>
        <v>0</v>
      </c>
    </row>
    <row r="3597" spans="1:9" x14ac:dyDescent="0.2">
      <c r="A3597">
        <v>2010</v>
      </c>
      <c r="B3597" t="s">
        <v>1691</v>
      </c>
      <c r="C3597" t="str">
        <f>VLOOKUP(B3597,[1]combined_county_year!B:C,2,FALSE)</f>
        <v>OK</v>
      </c>
      <c r="D3597" t="s">
        <v>159</v>
      </c>
      <c r="E3597">
        <v>1</v>
      </c>
      <c r="F3597">
        <v>8.9499999999999993</v>
      </c>
      <c r="G3597">
        <v>42067</v>
      </c>
      <c r="H3597">
        <v>0</v>
      </c>
      <c r="I3597">
        <f t="shared" si="56"/>
        <v>0</v>
      </c>
    </row>
    <row r="3598" spans="1:9" x14ac:dyDescent="0.2">
      <c r="A3598">
        <v>2010</v>
      </c>
      <c r="B3598" t="s">
        <v>1692</v>
      </c>
      <c r="C3598" t="str">
        <f>VLOOKUP(B3598,[1]combined_county_year!B:C,2,FALSE)</f>
        <v>OK</v>
      </c>
      <c r="D3598" t="s">
        <v>159</v>
      </c>
      <c r="E3598">
        <v>2</v>
      </c>
      <c r="F3598">
        <v>18.95</v>
      </c>
      <c r="G3598">
        <v>9431</v>
      </c>
      <c r="H3598">
        <v>0</v>
      </c>
      <c r="I3598">
        <f t="shared" si="56"/>
        <v>0</v>
      </c>
    </row>
    <row r="3599" spans="1:9" x14ac:dyDescent="0.2">
      <c r="A3599">
        <v>2010</v>
      </c>
      <c r="B3599" t="s">
        <v>1693</v>
      </c>
      <c r="C3599" t="str">
        <f>VLOOKUP(B3599,[1]combined_county_year!B:C,2,FALSE)</f>
        <v>OK</v>
      </c>
      <c r="D3599" t="s">
        <v>159</v>
      </c>
      <c r="E3599">
        <v>3</v>
      </c>
      <c r="F3599">
        <v>14.95</v>
      </c>
      <c r="G3599">
        <v>34725</v>
      </c>
      <c r="H3599">
        <v>0</v>
      </c>
      <c r="I3599">
        <f t="shared" si="56"/>
        <v>0</v>
      </c>
    </row>
    <row r="3600" spans="1:9" x14ac:dyDescent="0.2">
      <c r="A3600">
        <v>2010</v>
      </c>
      <c r="B3600" t="s">
        <v>1694</v>
      </c>
      <c r="C3600" t="str">
        <f>VLOOKUP(B3600,[1]combined_county_year!B:C,2,FALSE)</f>
        <v>OK</v>
      </c>
      <c r="D3600" t="s">
        <v>159</v>
      </c>
      <c r="E3600">
        <v>5</v>
      </c>
      <c r="F3600">
        <v>18.95</v>
      </c>
      <c r="G3600">
        <v>33179</v>
      </c>
      <c r="H3600">
        <v>0</v>
      </c>
      <c r="I3600">
        <f t="shared" si="56"/>
        <v>0</v>
      </c>
    </row>
    <row r="3601" spans="1:9" x14ac:dyDescent="0.2">
      <c r="A3601">
        <v>2010</v>
      </c>
      <c r="B3601" t="s">
        <v>1696</v>
      </c>
      <c r="C3601" t="str">
        <f>VLOOKUP(B3601,[1]combined_county_year!B:C,2,FALSE)</f>
        <v>OK</v>
      </c>
      <c r="D3601" t="s">
        <v>159</v>
      </c>
      <c r="E3601">
        <v>1</v>
      </c>
      <c r="F3601">
        <v>10.95</v>
      </c>
      <c r="G3601">
        <v>15839</v>
      </c>
      <c r="H3601">
        <v>0</v>
      </c>
      <c r="I3601">
        <f t="shared" si="56"/>
        <v>0</v>
      </c>
    </row>
    <row r="3602" spans="1:9" x14ac:dyDescent="0.2">
      <c r="A3602">
        <v>2010</v>
      </c>
      <c r="B3602" t="s">
        <v>1697</v>
      </c>
      <c r="C3602" t="str">
        <f>VLOOKUP(B3602,[1]combined_county_year!B:C,2,FALSE)</f>
        <v>OK</v>
      </c>
      <c r="D3602" t="s">
        <v>159</v>
      </c>
      <c r="E3602">
        <v>1</v>
      </c>
      <c r="F3602">
        <v>18.95</v>
      </c>
      <c r="G3602">
        <v>41288</v>
      </c>
      <c r="H3602">
        <v>0</v>
      </c>
      <c r="I3602">
        <f t="shared" si="56"/>
        <v>0</v>
      </c>
    </row>
    <row r="3603" spans="1:9" x14ac:dyDescent="0.2">
      <c r="A3603">
        <v>2010</v>
      </c>
      <c r="B3603" t="s">
        <v>1699</v>
      </c>
      <c r="C3603" t="str">
        <f>VLOOKUP(B3603,[1]combined_county_year!B:C,2,FALSE)</f>
        <v>OK</v>
      </c>
      <c r="D3603" t="s">
        <v>159</v>
      </c>
      <c r="E3603">
        <v>2</v>
      </c>
      <c r="F3603">
        <v>16.95</v>
      </c>
      <c r="G3603">
        <v>71101</v>
      </c>
      <c r="H3603">
        <v>0</v>
      </c>
      <c r="I3603">
        <f t="shared" si="56"/>
        <v>0</v>
      </c>
    </row>
    <row r="3604" spans="1:9" x14ac:dyDescent="0.2">
      <c r="A3604">
        <v>2010</v>
      </c>
      <c r="B3604" t="s">
        <v>1700</v>
      </c>
      <c r="C3604" t="str">
        <f>VLOOKUP(B3604,[1]combined_county_year!B:C,2,FALSE)</f>
        <v>OK</v>
      </c>
      <c r="D3604" t="s">
        <v>159</v>
      </c>
      <c r="E3604">
        <v>1</v>
      </c>
      <c r="F3604">
        <v>12.95</v>
      </c>
      <c r="G3604">
        <v>11566</v>
      </c>
      <c r="H3604">
        <v>0</v>
      </c>
      <c r="I3604">
        <f t="shared" si="56"/>
        <v>0</v>
      </c>
    </row>
    <row r="3605" spans="1:9" x14ac:dyDescent="0.2">
      <c r="A3605">
        <v>2010</v>
      </c>
      <c r="B3605" t="s">
        <v>1701</v>
      </c>
      <c r="C3605" t="str">
        <f>VLOOKUP(B3605,[1]combined_county_year!B:C,2,FALSE)</f>
        <v>OK</v>
      </c>
      <c r="D3605" t="s">
        <v>159</v>
      </c>
      <c r="E3605">
        <v>1</v>
      </c>
      <c r="F3605">
        <v>16.95</v>
      </c>
      <c r="G3605">
        <v>12220</v>
      </c>
      <c r="H3605">
        <v>60</v>
      </c>
      <c r="I3605">
        <f t="shared" si="56"/>
        <v>490.99836333878886</v>
      </c>
    </row>
    <row r="3606" spans="1:9" x14ac:dyDescent="0.2">
      <c r="A3606">
        <v>2010</v>
      </c>
      <c r="B3606" t="s">
        <v>1702</v>
      </c>
      <c r="C3606" t="str">
        <f>VLOOKUP(B3606,[1]combined_county_year!B:C,2,FALSE)</f>
        <v>OK</v>
      </c>
      <c r="D3606" t="s">
        <v>159</v>
      </c>
      <c r="E3606">
        <v>32</v>
      </c>
      <c r="F3606">
        <v>16.95</v>
      </c>
      <c r="G3606">
        <v>721098</v>
      </c>
      <c r="H3606">
        <v>1039</v>
      </c>
      <c r="I3606">
        <f t="shared" si="56"/>
        <v>144.08582467292933</v>
      </c>
    </row>
    <row r="3607" spans="1:9" x14ac:dyDescent="0.2">
      <c r="A3607">
        <v>2010</v>
      </c>
      <c r="B3607" t="s">
        <v>1703</v>
      </c>
      <c r="C3607" t="str">
        <f>VLOOKUP(B3607,[1]combined_county_year!B:C,2,FALSE)</f>
        <v>OK</v>
      </c>
      <c r="D3607" t="s">
        <v>159</v>
      </c>
      <c r="E3607">
        <v>1</v>
      </c>
      <c r="F3607">
        <v>14.95</v>
      </c>
      <c r="G3607">
        <v>40118</v>
      </c>
      <c r="H3607">
        <v>0</v>
      </c>
      <c r="I3607">
        <f t="shared" si="56"/>
        <v>0</v>
      </c>
    </row>
    <row r="3608" spans="1:9" x14ac:dyDescent="0.2">
      <c r="A3608">
        <v>2010</v>
      </c>
      <c r="B3608" t="s">
        <v>1704</v>
      </c>
      <c r="C3608" t="str">
        <f>VLOOKUP(B3608,[1]combined_county_year!B:C,2,FALSE)</f>
        <v>OK</v>
      </c>
      <c r="D3608" t="s">
        <v>159</v>
      </c>
      <c r="E3608">
        <v>1</v>
      </c>
      <c r="F3608">
        <v>12.95</v>
      </c>
      <c r="G3608">
        <v>47435</v>
      </c>
      <c r="H3608">
        <v>0</v>
      </c>
      <c r="I3608">
        <f t="shared" si="56"/>
        <v>0</v>
      </c>
    </row>
    <row r="3609" spans="1:9" x14ac:dyDescent="0.2">
      <c r="A3609">
        <v>2010</v>
      </c>
      <c r="B3609" t="s">
        <v>1705</v>
      </c>
      <c r="C3609" t="str">
        <f>VLOOKUP(B3609,[1]combined_county_year!B:C,2,FALSE)</f>
        <v>OK</v>
      </c>
      <c r="D3609" t="s">
        <v>159</v>
      </c>
      <c r="E3609">
        <v>6</v>
      </c>
      <c r="F3609">
        <v>14.95</v>
      </c>
      <c r="G3609">
        <v>31840</v>
      </c>
      <c r="H3609">
        <v>0</v>
      </c>
      <c r="I3609">
        <f t="shared" si="56"/>
        <v>0</v>
      </c>
    </row>
    <row r="3610" spans="1:9" x14ac:dyDescent="0.2">
      <c r="A3610">
        <v>2010</v>
      </c>
      <c r="B3610" t="s">
        <v>1706</v>
      </c>
      <c r="C3610" t="str">
        <f>VLOOKUP(B3610,[1]combined_county_year!B:C,2,FALSE)</f>
        <v>OK</v>
      </c>
      <c r="D3610" t="s">
        <v>159</v>
      </c>
      <c r="E3610">
        <v>1</v>
      </c>
      <c r="F3610">
        <v>24.95</v>
      </c>
      <c r="G3610">
        <v>16592</v>
      </c>
      <c r="H3610">
        <v>0</v>
      </c>
      <c r="I3610">
        <f t="shared" si="56"/>
        <v>0</v>
      </c>
    </row>
    <row r="3611" spans="1:9" x14ac:dyDescent="0.2">
      <c r="A3611">
        <v>2010</v>
      </c>
      <c r="B3611" t="s">
        <v>1707</v>
      </c>
      <c r="C3611" t="str">
        <f>VLOOKUP(B3611,[1]combined_county_year!B:C,2,FALSE)</f>
        <v>OK</v>
      </c>
      <c r="D3611" t="s">
        <v>159</v>
      </c>
      <c r="E3611">
        <v>4</v>
      </c>
      <c r="F3611">
        <v>10.95</v>
      </c>
      <c r="G3611">
        <v>77444</v>
      </c>
      <c r="H3611">
        <v>40</v>
      </c>
      <c r="I3611">
        <f t="shared" si="56"/>
        <v>51.650224678477358</v>
      </c>
    </row>
    <row r="3612" spans="1:9" x14ac:dyDescent="0.2">
      <c r="A3612">
        <v>2010</v>
      </c>
      <c r="B3612" t="s">
        <v>1708</v>
      </c>
      <c r="C3612" t="str">
        <f>VLOOKUP(B3612,[1]combined_county_year!B:C,2,FALSE)</f>
        <v>OK</v>
      </c>
      <c r="D3612" t="s">
        <v>159</v>
      </c>
      <c r="E3612">
        <v>6</v>
      </c>
      <c r="F3612">
        <v>18.95</v>
      </c>
      <c r="G3612">
        <v>45762</v>
      </c>
      <c r="H3612">
        <v>0</v>
      </c>
      <c r="I3612">
        <f t="shared" si="56"/>
        <v>0</v>
      </c>
    </row>
    <row r="3613" spans="1:9" x14ac:dyDescent="0.2">
      <c r="A3613">
        <v>2010</v>
      </c>
      <c r="B3613" t="s">
        <v>1709</v>
      </c>
      <c r="C3613" t="str">
        <f>VLOOKUP(B3613,[1]combined_county_year!B:C,2,FALSE)</f>
        <v>OK</v>
      </c>
      <c r="D3613" t="s">
        <v>159</v>
      </c>
      <c r="E3613">
        <v>3</v>
      </c>
      <c r="F3613">
        <v>18.95</v>
      </c>
      <c r="G3613">
        <v>37600</v>
      </c>
      <c r="H3613">
        <v>0</v>
      </c>
      <c r="I3613">
        <f t="shared" si="56"/>
        <v>0</v>
      </c>
    </row>
    <row r="3614" spans="1:9" x14ac:dyDescent="0.2">
      <c r="A3614">
        <v>2010</v>
      </c>
      <c r="B3614" t="s">
        <v>1710</v>
      </c>
      <c r="C3614" t="str">
        <f>VLOOKUP(B3614,[1]combined_county_year!B:C,2,FALSE)</f>
        <v>OK</v>
      </c>
      <c r="D3614" t="s">
        <v>159</v>
      </c>
      <c r="E3614">
        <v>4</v>
      </c>
      <c r="F3614">
        <v>16.95</v>
      </c>
      <c r="G3614">
        <v>69654</v>
      </c>
      <c r="H3614">
        <v>0</v>
      </c>
      <c r="I3614">
        <f t="shared" si="56"/>
        <v>0</v>
      </c>
    </row>
    <row r="3615" spans="1:9" x14ac:dyDescent="0.2">
      <c r="A3615">
        <v>2010</v>
      </c>
      <c r="B3615" t="s">
        <v>1711</v>
      </c>
      <c r="C3615" t="str">
        <f>VLOOKUP(B3615,[1]combined_county_year!B:C,2,FALSE)</f>
        <v>OK</v>
      </c>
      <c r="D3615" t="s">
        <v>159</v>
      </c>
      <c r="E3615">
        <v>1</v>
      </c>
      <c r="F3615">
        <v>20.95</v>
      </c>
      <c r="G3615">
        <v>11575</v>
      </c>
      <c r="H3615">
        <v>0</v>
      </c>
      <c r="I3615">
        <f t="shared" si="56"/>
        <v>0</v>
      </c>
    </row>
    <row r="3616" spans="1:9" x14ac:dyDescent="0.2">
      <c r="A3616">
        <v>2010</v>
      </c>
      <c r="B3616" t="s">
        <v>1712</v>
      </c>
      <c r="C3616" t="str">
        <f>VLOOKUP(B3616,[1]combined_county_year!B:C,2,FALSE)</f>
        <v>OK</v>
      </c>
      <c r="D3616" t="s">
        <v>159</v>
      </c>
      <c r="E3616">
        <v>4</v>
      </c>
      <c r="F3616">
        <v>10.95</v>
      </c>
      <c r="G3616">
        <v>87019</v>
      </c>
      <c r="H3616">
        <v>0</v>
      </c>
      <c r="I3616">
        <f t="shared" si="56"/>
        <v>0</v>
      </c>
    </row>
    <row r="3617" spans="1:9" x14ac:dyDescent="0.2">
      <c r="A3617">
        <v>2010</v>
      </c>
      <c r="B3617" t="s">
        <v>1713</v>
      </c>
      <c r="C3617" t="str">
        <f>VLOOKUP(B3617,[1]combined_county_year!B:C,2,FALSE)</f>
        <v>OK</v>
      </c>
      <c r="D3617" t="s">
        <v>159</v>
      </c>
      <c r="E3617">
        <v>2</v>
      </c>
      <c r="F3617">
        <v>18.95</v>
      </c>
      <c r="G3617">
        <v>25455</v>
      </c>
      <c r="H3617">
        <v>0</v>
      </c>
      <c r="I3617">
        <f t="shared" si="56"/>
        <v>0</v>
      </c>
    </row>
    <row r="3618" spans="1:9" x14ac:dyDescent="0.2">
      <c r="A3618">
        <v>2010</v>
      </c>
      <c r="B3618" t="s">
        <v>1714</v>
      </c>
      <c r="C3618" t="str">
        <f>VLOOKUP(B3618,[1]combined_county_year!B:C,2,FALSE)</f>
        <v>OK</v>
      </c>
      <c r="D3618" t="s">
        <v>159</v>
      </c>
      <c r="E3618">
        <v>1</v>
      </c>
      <c r="F3618">
        <v>20.95</v>
      </c>
      <c r="G3618">
        <v>45105</v>
      </c>
      <c r="H3618">
        <v>0</v>
      </c>
      <c r="I3618">
        <f t="shared" si="56"/>
        <v>0</v>
      </c>
    </row>
    <row r="3619" spans="1:9" x14ac:dyDescent="0.2">
      <c r="A3619">
        <v>2010</v>
      </c>
      <c r="B3619" t="s">
        <v>1715</v>
      </c>
      <c r="C3619" t="str">
        <f>VLOOKUP(B3619,[1]combined_county_year!B:C,2,FALSE)</f>
        <v>OK</v>
      </c>
      <c r="D3619" t="s">
        <v>159</v>
      </c>
      <c r="E3619">
        <v>1</v>
      </c>
      <c r="F3619">
        <v>10.95</v>
      </c>
      <c r="G3619">
        <v>20800</v>
      </c>
      <c r="H3619">
        <v>0</v>
      </c>
      <c r="I3619">
        <f t="shared" si="56"/>
        <v>0</v>
      </c>
    </row>
    <row r="3620" spans="1:9" x14ac:dyDescent="0.2">
      <c r="A3620">
        <v>2010</v>
      </c>
      <c r="B3620" t="s">
        <v>1716</v>
      </c>
      <c r="C3620" t="str">
        <f>VLOOKUP(B3620,[1]combined_county_year!B:C,2,FALSE)</f>
        <v>OK</v>
      </c>
      <c r="D3620" t="s">
        <v>159</v>
      </c>
      <c r="E3620">
        <v>32</v>
      </c>
      <c r="F3620">
        <v>18.95</v>
      </c>
      <c r="G3620">
        <v>605197</v>
      </c>
      <c r="H3620">
        <v>661</v>
      </c>
      <c r="I3620">
        <f t="shared" si="56"/>
        <v>109.22063394233612</v>
      </c>
    </row>
    <row r="3621" spans="1:9" x14ac:dyDescent="0.2">
      <c r="A3621">
        <v>2010</v>
      </c>
      <c r="B3621" t="s">
        <v>1717</v>
      </c>
      <c r="C3621" t="str">
        <f>VLOOKUP(B3621,[1]combined_county_year!B:C,2,FALSE)</f>
        <v>OK</v>
      </c>
      <c r="D3621" t="s">
        <v>159</v>
      </c>
      <c r="E3621">
        <v>2</v>
      </c>
      <c r="F3621">
        <v>12.95</v>
      </c>
      <c r="G3621">
        <v>51064</v>
      </c>
      <c r="H3621">
        <v>0</v>
      </c>
      <c r="I3621">
        <f t="shared" si="56"/>
        <v>0</v>
      </c>
    </row>
    <row r="3622" spans="1:9" x14ac:dyDescent="0.2">
      <c r="A3622">
        <v>2010</v>
      </c>
      <c r="B3622" t="s">
        <v>1718</v>
      </c>
      <c r="C3622" t="str">
        <f>VLOOKUP(B3622,[1]combined_county_year!B:C,2,FALSE)</f>
        <v>OK</v>
      </c>
      <c r="D3622" t="s">
        <v>159</v>
      </c>
      <c r="E3622">
        <v>2</v>
      </c>
      <c r="F3622">
        <v>10.95</v>
      </c>
      <c r="G3622">
        <v>19977</v>
      </c>
      <c r="H3622">
        <v>0</v>
      </c>
      <c r="I3622">
        <f t="shared" si="56"/>
        <v>0</v>
      </c>
    </row>
    <row r="3623" spans="1:9" x14ac:dyDescent="0.2">
      <c r="A3623">
        <v>2010</v>
      </c>
      <c r="B3623" t="s">
        <v>1719</v>
      </c>
      <c r="C3623" t="str">
        <f>VLOOKUP(B3623,[1]combined_county_year!B:C,2,FALSE)</f>
        <v>OR</v>
      </c>
      <c r="D3623" t="s">
        <v>160</v>
      </c>
      <c r="E3623">
        <v>5</v>
      </c>
      <c r="F3623">
        <v>14.95</v>
      </c>
      <c r="G3623">
        <v>16105</v>
      </c>
      <c r="H3623">
        <v>0</v>
      </c>
      <c r="I3623">
        <f t="shared" si="56"/>
        <v>0</v>
      </c>
    </row>
    <row r="3624" spans="1:9" x14ac:dyDescent="0.2">
      <c r="A3624">
        <v>2010</v>
      </c>
      <c r="B3624" t="s">
        <v>1720</v>
      </c>
      <c r="C3624" t="str">
        <f>VLOOKUP(B3624,[1]combined_county_year!B:C,2,FALSE)</f>
        <v>OR</v>
      </c>
      <c r="D3624" t="s">
        <v>160</v>
      </c>
      <c r="E3624">
        <v>7</v>
      </c>
      <c r="F3624">
        <v>6.95</v>
      </c>
      <c r="G3624">
        <v>85565</v>
      </c>
      <c r="H3624">
        <v>0</v>
      </c>
      <c r="I3624">
        <f t="shared" si="56"/>
        <v>0</v>
      </c>
    </row>
    <row r="3625" spans="1:9" x14ac:dyDescent="0.2">
      <c r="A3625">
        <v>2010</v>
      </c>
      <c r="B3625" t="s">
        <v>1721</v>
      </c>
      <c r="C3625" t="str">
        <f>VLOOKUP(B3625,[1]combined_county_year!B:C,2,FALSE)</f>
        <v>OR</v>
      </c>
      <c r="D3625" t="s">
        <v>160</v>
      </c>
      <c r="E3625">
        <v>16</v>
      </c>
      <c r="F3625">
        <v>10.95</v>
      </c>
      <c r="G3625">
        <v>376906</v>
      </c>
      <c r="H3625">
        <v>302</v>
      </c>
      <c r="I3625">
        <f t="shared" si="56"/>
        <v>80.126079181546586</v>
      </c>
    </row>
    <row r="3626" spans="1:9" x14ac:dyDescent="0.2">
      <c r="A3626">
        <v>2010</v>
      </c>
      <c r="B3626" t="s">
        <v>1722</v>
      </c>
      <c r="C3626" t="str">
        <f>VLOOKUP(B3626,[1]combined_county_year!B:C,2,FALSE)</f>
        <v>OR</v>
      </c>
      <c r="D3626" t="s">
        <v>160</v>
      </c>
      <c r="E3626">
        <v>7</v>
      </c>
      <c r="F3626">
        <v>18.95</v>
      </c>
      <c r="G3626">
        <v>37086</v>
      </c>
      <c r="H3626">
        <v>0</v>
      </c>
      <c r="I3626">
        <f t="shared" si="56"/>
        <v>0</v>
      </c>
    </row>
    <row r="3627" spans="1:9" x14ac:dyDescent="0.2">
      <c r="A3627">
        <v>2010</v>
      </c>
      <c r="B3627" t="s">
        <v>1723</v>
      </c>
      <c r="C3627" t="str">
        <f>VLOOKUP(B3627,[1]combined_county_year!B:C,2,FALSE)</f>
        <v>OR</v>
      </c>
      <c r="D3627" t="s">
        <v>160</v>
      </c>
      <c r="E3627">
        <v>3</v>
      </c>
      <c r="F3627">
        <v>8.9499999999999993</v>
      </c>
      <c r="G3627">
        <v>49352</v>
      </c>
      <c r="H3627">
        <v>0</v>
      </c>
      <c r="I3627">
        <f t="shared" si="56"/>
        <v>0</v>
      </c>
    </row>
    <row r="3628" spans="1:9" x14ac:dyDescent="0.2">
      <c r="A3628">
        <v>2010</v>
      </c>
      <c r="B3628" t="s">
        <v>1724</v>
      </c>
      <c r="C3628" t="str">
        <f>VLOOKUP(B3628,[1]combined_county_year!B:C,2,FALSE)</f>
        <v>OR</v>
      </c>
      <c r="D3628" t="s">
        <v>160</v>
      </c>
      <c r="E3628">
        <v>5</v>
      </c>
      <c r="F3628">
        <v>10.95</v>
      </c>
      <c r="G3628">
        <v>63016</v>
      </c>
      <c r="H3628">
        <v>0</v>
      </c>
      <c r="I3628">
        <f t="shared" si="56"/>
        <v>0</v>
      </c>
    </row>
    <row r="3629" spans="1:9" x14ac:dyDescent="0.2">
      <c r="A3629">
        <v>2010</v>
      </c>
      <c r="B3629" t="s">
        <v>1725</v>
      </c>
      <c r="C3629" t="str">
        <f>VLOOKUP(B3629,[1]combined_county_year!B:C,2,FALSE)</f>
        <v>OR</v>
      </c>
      <c r="D3629" t="s">
        <v>160</v>
      </c>
      <c r="E3629">
        <v>1</v>
      </c>
      <c r="F3629">
        <v>8.9499999999999993</v>
      </c>
      <c r="G3629">
        <v>20899</v>
      </c>
      <c r="H3629">
        <v>0</v>
      </c>
      <c r="I3629">
        <f t="shared" si="56"/>
        <v>0</v>
      </c>
    </row>
    <row r="3630" spans="1:9" x14ac:dyDescent="0.2">
      <c r="A3630">
        <v>2010</v>
      </c>
      <c r="B3630" t="s">
        <v>2295</v>
      </c>
      <c r="C3630" t="str">
        <f>VLOOKUP(B3630,[1]combined_county_year!B:C,2,FALSE)</f>
        <v>OR</v>
      </c>
      <c r="D3630" t="s">
        <v>160</v>
      </c>
      <c r="E3630">
        <v>1</v>
      </c>
      <c r="F3630">
        <v>14.95</v>
      </c>
      <c r="G3630">
        <v>22372</v>
      </c>
      <c r="H3630">
        <v>0</v>
      </c>
      <c r="I3630">
        <f t="shared" si="56"/>
        <v>0</v>
      </c>
    </row>
    <row r="3631" spans="1:9" x14ac:dyDescent="0.2">
      <c r="A3631">
        <v>2010</v>
      </c>
      <c r="B3631" t="s">
        <v>1726</v>
      </c>
      <c r="C3631" t="str">
        <f>VLOOKUP(B3631,[1]combined_county_year!B:C,2,FALSE)</f>
        <v>OR</v>
      </c>
      <c r="D3631" t="s">
        <v>160</v>
      </c>
      <c r="E3631">
        <v>8</v>
      </c>
      <c r="F3631">
        <v>8.9499999999999993</v>
      </c>
      <c r="G3631">
        <v>157839</v>
      </c>
      <c r="H3631">
        <v>0</v>
      </c>
      <c r="I3631">
        <f t="shared" si="56"/>
        <v>0</v>
      </c>
    </row>
    <row r="3632" spans="1:9" x14ac:dyDescent="0.2">
      <c r="A3632">
        <v>2010</v>
      </c>
      <c r="B3632" t="s">
        <v>1727</v>
      </c>
      <c r="C3632" t="str">
        <f>VLOOKUP(B3632,[1]combined_county_year!B:C,2,FALSE)</f>
        <v>OR</v>
      </c>
      <c r="D3632" t="s">
        <v>160</v>
      </c>
      <c r="E3632">
        <v>11</v>
      </c>
      <c r="F3632">
        <v>12.95</v>
      </c>
      <c r="G3632">
        <v>107662</v>
      </c>
      <c r="H3632">
        <v>0</v>
      </c>
      <c r="I3632">
        <f t="shared" si="56"/>
        <v>0</v>
      </c>
    </row>
    <row r="3633" spans="1:9" x14ac:dyDescent="0.2">
      <c r="A3633">
        <v>2010</v>
      </c>
      <c r="B3633" t="s">
        <v>1728</v>
      </c>
      <c r="C3633" t="str">
        <f>VLOOKUP(B3633,[1]combined_county_year!B:C,2,FALSE)</f>
        <v>OR</v>
      </c>
      <c r="D3633" t="s">
        <v>160</v>
      </c>
      <c r="E3633">
        <v>1</v>
      </c>
      <c r="F3633">
        <v>10.95</v>
      </c>
      <c r="G3633">
        <v>7410</v>
      </c>
      <c r="H3633">
        <v>0</v>
      </c>
      <c r="I3633">
        <f t="shared" si="56"/>
        <v>0</v>
      </c>
    </row>
    <row r="3634" spans="1:9" x14ac:dyDescent="0.2">
      <c r="A3634">
        <v>2010</v>
      </c>
      <c r="B3634" t="s">
        <v>1729</v>
      </c>
      <c r="C3634" t="str">
        <f>VLOOKUP(B3634,[1]combined_county_year!B:C,2,FALSE)</f>
        <v>OR</v>
      </c>
      <c r="D3634" t="s">
        <v>160</v>
      </c>
      <c r="E3634">
        <v>17</v>
      </c>
      <c r="F3634">
        <v>14.95</v>
      </c>
      <c r="G3634">
        <v>203413</v>
      </c>
      <c r="H3634">
        <v>152</v>
      </c>
      <c r="I3634">
        <f t="shared" si="56"/>
        <v>74.724820930815639</v>
      </c>
    </row>
    <row r="3635" spans="1:9" x14ac:dyDescent="0.2">
      <c r="A3635">
        <v>2010</v>
      </c>
      <c r="B3635" t="s">
        <v>2296</v>
      </c>
      <c r="C3635" t="str">
        <f>VLOOKUP(B3635,[1]combined_county_year!B:C,2,FALSE)</f>
        <v>OR</v>
      </c>
      <c r="D3635" t="s">
        <v>160</v>
      </c>
      <c r="E3635">
        <v>4</v>
      </c>
      <c r="F3635">
        <v>6.95</v>
      </c>
      <c r="G3635">
        <v>21688</v>
      </c>
      <c r="H3635">
        <v>0</v>
      </c>
      <c r="I3635">
        <f t="shared" si="56"/>
        <v>0</v>
      </c>
    </row>
    <row r="3636" spans="1:9" x14ac:dyDescent="0.2">
      <c r="A3636">
        <v>2010</v>
      </c>
      <c r="B3636" t="s">
        <v>1730</v>
      </c>
      <c r="C3636" t="str">
        <f>VLOOKUP(B3636,[1]combined_county_year!B:C,2,FALSE)</f>
        <v>OR</v>
      </c>
      <c r="D3636" t="s">
        <v>160</v>
      </c>
      <c r="E3636">
        <v>21</v>
      </c>
      <c r="F3636">
        <v>12.95</v>
      </c>
      <c r="G3636">
        <v>82868</v>
      </c>
      <c r="H3636">
        <v>0</v>
      </c>
      <c r="I3636">
        <f t="shared" si="56"/>
        <v>0</v>
      </c>
    </row>
    <row r="3637" spans="1:9" x14ac:dyDescent="0.2">
      <c r="A3637">
        <v>2010</v>
      </c>
      <c r="B3637" t="s">
        <v>1731</v>
      </c>
      <c r="C3637" t="str">
        <f>VLOOKUP(B3637,[1]combined_county_year!B:C,2,FALSE)</f>
        <v>OR</v>
      </c>
      <c r="D3637" t="s">
        <v>160</v>
      </c>
      <c r="E3637">
        <v>6</v>
      </c>
      <c r="F3637">
        <v>10.95</v>
      </c>
      <c r="G3637">
        <v>66332</v>
      </c>
      <c r="H3637">
        <v>0</v>
      </c>
      <c r="I3637">
        <f t="shared" si="56"/>
        <v>0</v>
      </c>
    </row>
    <row r="3638" spans="1:9" x14ac:dyDescent="0.2">
      <c r="A3638">
        <v>2010</v>
      </c>
      <c r="B3638" t="s">
        <v>1732</v>
      </c>
      <c r="C3638" t="str">
        <f>VLOOKUP(B3638,[1]combined_county_year!B:C,2,FALSE)</f>
        <v>OR</v>
      </c>
      <c r="D3638" t="s">
        <v>160</v>
      </c>
      <c r="E3638">
        <v>1</v>
      </c>
      <c r="F3638">
        <v>14.95</v>
      </c>
      <c r="G3638">
        <v>7881</v>
      </c>
      <c r="H3638">
        <v>0</v>
      </c>
      <c r="I3638">
        <f t="shared" si="56"/>
        <v>0</v>
      </c>
    </row>
    <row r="3639" spans="1:9" x14ac:dyDescent="0.2">
      <c r="A3639">
        <v>2010</v>
      </c>
      <c r="B3639" t="s">
        <v>1733</v>
      </c>
      <c r="C3639" t="str">
        <f>VLOOKUP(B3639,[1]combined_county_year!B:C,2,FALSE)</f>
        <v>OR</v>
      </c>
      <c r="D3639" t="s">
        <v>160</v>
      </c>
      <c r="E3639">
        <v>26</v>
      </c>
      <c r="F3639">
        <v>14.95</v>
      </c>
      <c r="G3639">
        <v>351966</v>
      </c>
      <c r="H3639">
        <v>543</v>
      </c>
      <c r="I3639">
        <f t="shared" si="56"/>
        <v>154.27626532108215</v>
      </c>
    </row>
    <row r="3640" spans="1:9" x14ac:dyDescent="0.2">
      <c r="A3640">
        <v>2010</v>
      </c>
      <c r="B3640" t="s">
        <v>1734</v>
      </c>
      <c r="C3640" t="str">
        <f>VLOOKUP(B3640,[1]combined_county_year!B:C,2,FALSE)</f>
        <v>OR</v>
      </c>
      <c r="D3640" t="s">
        <v>160</v>
      </c>
      <c r="E3640">
        <v>3</v>
      </c>
      <c r="F3640">
        <v>16.95</v>
      </c>
      <c r="G3640">
        <v>45990</v>
      </c>
      <c r="H3640">
        <v>0</v>
      </c>
      <c r="I3640">
        <f t="shared" si="56"/>
        <v>0</v>
      </c>
    </row>
    <row r="3641" spans="1:9" x14ac:dyDescent="0.2">
      <c r="A3641">
        <v>2010</v>
      </c>
      <c r="B3641" t="s">
        <v>1735</v>
      </c>
      <c r="C3641" t="str">
        <f>VLOOKUP(B3641,[1]combined_county_year!B:C,2,FALSE)</f>
        <v>OR</v>
      </c>
      <c r="D3641" t="s">
        <v>160</v>
      </c>
      <c r="E3641">
        <v>6</v>
      </c>
      <c r="F3641">
        <v>10.95</v>
      </c>
      <c r="G3641">
        <v>116890</v>
      </c>
      <c r="H3641">
        <v>0</v>
      </c>
      <c r="I3641">
        <f t="shared" si="56"/>
        <v>0</v>
      </c>
    </row>
    <row r="3642" spans="1:9" x14ac:dyDescent="0.2">
      <c r="A3642">
        <v>2010</v>
      </c>
      <c r="B3642" t="s">
        <v>1736</v>
      </c>
      <c r="C3642" t="str">
        <f>VLOOKUP(B3642,[1]combined_county_year!B:C,2,FALSE)</f>
        <v>OR</v>
      </c>
      <c r="D3642" t="s">
        <v>160</v>
      </c>
      <c r="E3642">
        <v>3</v>
      </c>
      <c r="F3642">
        <v>8.9499999999999993</v>
      </c>
      <c r="G3642">
        <v>31348</v>
      </c>
      <c r="H3642">
        <v>0</v>
      </c>
      <c r="I3642">
        <f t="shared" si="56"/>
        <v>0</v>
      </c>
    </row>
    <row r="3643" spans="1:9" x14ac:dyDescent="0.2">
      <c r="A3643">
        <v>2010</v>
      </c>
      <c r="B3643" t="s">
        <v>1737</v>
      </c>
      <c r="C3643" t="str">
        <f>VLOOKUP(B3643,[1]combined_county_year!B:C,2,FALSE)</f>
        <v>OR</v>
      </c>
      <c r="D3643" t="s">
        <v>160</v>
      </c>
      <c r="E3643">
        <v>13</v>
      </c>
      <c r="F3643">
        <v>8.9499999999999993</v>
      </c>
      <c r="G3643">
        <v>315960</v>
      </c>
      <c r="H3643">
        <v>110</v>
      </c>
      <c r="I3643">
        <f t="shared" si="56"/>
        <v>34.814533485251296</v>
      </c>
    </row>
    <row r="3644" spans="1:9" x14ac:dyDescent="0.2">
      <c r="A3644">
        <v>2010</v>
      </c>
      <c r="B3644" t="s">
        <v>1738</v>
      </c>
      <c r="C3644" t="str">
        <f>VLOOKUP(B3644,[1]combined_county_year!B:C,2,FALSE)</f>
        <v>OR</v>
      </c>
      <c r="D3644" t="s">
        <v>160</v>
      </c>
      <c r="E3644">
        <v>2</v>
      </c>
      <c r="F3644">
        <v>2.95</v>
      </c>
      <c r="G3644">
        <v>11204</v>
      </c>
      <c r="H3644">
        <v>0</v>
      </c>
      <c r="I3644">
        <f t="shared" si="56"/>
        <v>0</v>
      </c>
    </row>
    <row r="3645" spans="1:9" x14ac:dyDescent="0.2">
      <c r="A3645">
        <v>2010</v>
      </c>
      <c r="B3645" t="s">
        <v>1739</v>
      </c>
      <c r="C3645" t="str">
        <f>VLOOKUP(B3645,[1]combined_county_year!B:C,2,FALSE)</f>
        <v>OR</v>
      </c>
      <c r="D3645" t="s">
        <v>160</v>
      </c>
      <c r="E3645">
        <v>82</v>
      </c>
      <c r="F3645">
        <v>16.95</v>
      </c>
      <c r="G3645">
        <v>737320</v>
      </c>
      <c r="H3645">
        <v>1297</v>
      </c>
      <c r="I3645">
        <f t="shared" si="56"/>
        <v>175.90734009656595</v>
      </c>
    </row>
    <row r="3646" spans="1:9" x14ac:dyDescent="0.2">
      <c r="A3646">
        <v>2010</v>
      </c>
      <c r="B3646" t="s">
        <v>1740</v>
      </c>
      <c r="C3646" t="str">
        <f>VLOOKUP(B3646,[1]combined_county_year!B:C,2,FALSE)</f>
        <v>OR</v>
      </c>
      <c r="D3646" t="s">
        <v>160</v>
      </c>
      <c r="E3646">
        <v>2</v>
      </c>
      <c r="F3646">
        <v>6.95</v>
      </c>
      <c r="G3646">
        <v>75574</v>
      </c>
      <c r="H3646">
        <v>0</v>
      </c>
      <c r="I3646">
        <f t="shared" si="56"/>
        <v>0</v>
      </c>
    </row>
    <row r="3647" spans="1:9" x14ac:dyDescent="0.2">
      <c r="A3647">
        <v>2010</v>
      </c>
      <c r="B3647" t="s">
        <v>1741</v>
      </c>
      <c r="C3647" t="str">
        <f>VLOOKUP(B3647,[1]combined_county_year!B:C,2,FALSE)</f>
        <v>OR</v>
      </c>
      <c r="D3647" t="s">
        <v>160</v>
      </c>
      <c r="E3647">
        <v>2</v>
      </c>
      <c r="F3647">
        <v>12.95</v>
      </c>
      <c r="G3647">
        <v>25256</v>
      </c>
      <c r="H3647">
        <v>0</v>
      </c>
      <c r="I3647">
        <f t="shared" si="56"/>
        <v>0</v>
      </c>
    </row>
    <row r="3648" spans="1:9" x14ac:dyDescent="0.2">
      <c r="A3648">
        <v>2010</v>
      </c>
      <c r="B3648" t="s">
        <v>1742</v>
      </c>
      <c r="C3648" t="str">
        <f>VLOOKUP(B3648,[1]combined_county_year!B:C,2,FALSE)</f>
        <v>OR</v>
      </c>
      <c r="D3648" t="s">
        <v>160</v>
      </c>
      <c r="E3648">
        <v>8</v>
      </c>
      <c r="F3648">
        <v>6.95</v>
      </c>
      <c r="G3648">
        <v>76081</v>
      </c>
      <c r="H3648">
        <v>0</v>
      </c>
      <c r="I3648">
        <f t="shared" si="56"/>
        <v>0</v>
      </c>
    </row>
    <row r="3649" spans="1:9" x14ac:dyDescent="0.2">
      <c r="A3649">
        <v>2010</v>
      </c>
      <c r="B3649" t="s">
        <v>2297</v>
      </c>
      <c r="C3649" t="str">
        <f>VLOOKUP(B3649,[1]combined_county_year!B:C,2,FALSE)</f>
        <v>OR</v>
      </c>
      <c r="D3649" t="s">
        <v>160</v>
      </c>
      <c r="E3649">
        <v>1</v>
      </c>
      <c r="F3649">
        <v>10.95</v>
      </c>
      <c r="G3649">
        <v>25742</v>
      </c>
      <c r="H3649">
        <v>0</v>
      </c>
      <c r="I3649">
        <f t="shared" si="56"/>
        <v>0</v>
      </c>
    </row>
    <row r="3650" spans="1:9" x14ac:dyDescent="0.2">
      <c r="A3650">
        <v>2010</v>
      </c>
      <c r="B3650" t="s">
        <v>1743</v>
      </c>
      <c r="C3650" t="str">
        <f>VLOOKUP(B3650,[1]combined_county_year!B:C,2,FALSE)</f>
        <v>OR</v>
      </c>
      <c r="D3650" t="s">
        <v>160</v>
      </c>
      <c r="E3650">
        <v>4</v>
      </c>
      <c r="F3650">
        <v>4.95</v>
      </c>
      <c r="G3650">
        <v>7022</v>
      </c>
      <c r="H3650">
        <v>0</v>
      </c>
      <c r="I3650">
        <f t="shared" si="56"/>
        <v>0</v>
      </c>
    </row>
    <row r="3651" spans="1:9" x14ac:dyDescent="0.2">
      <c r="A3651">
        <v>2010</v>
      </c>
      <c r="B3651" t="s">
        <v>2298</v>
      </c>
      <c r="C3651" t="str">
        <f>VLOOKUP(B3651,[1]combined_county_year!B:C,2,FALSE)</f>
        <v>OR</v>
      </c>
      <c r="D3651" t="s">
        <v>160</v>
      </c>
      <c r="E3651">
        <v>1</v>
      </c>
      <c r="F3651">
        <v>8.9499999999999993</v>
      </c>
      <c r="G3651">
        <v>25270</v>
      </c>
      <c r="H3651">
        <v>0</v>
      </c>
      <c r="I3651">
        <f t="shared" ref="I3651:I3714" si="57">IFERROR((H3651/G3651)*100000,0)</f>
        <v>0</v>
      </c>
    </row>
    <row r="3652" spans="1:9" x14ac:dyDescent="0.2">
      <c r="A3652">
        <v>2010</v>
      </c>
      <c r="B3652" t="s">
        <v>1744</v>
      </c>
      <c r="C3652" t="str">
        <f>VLOOKUP(B3652,[1]combined_county_year!B:C,2,FALSE)</f>
        <v>OR</v>
      </c>
      <c r="D3652" t="s">
        <v>160</v>
      </c>
      <c r="E3652">
        <v>39</v>
      </c>
      <c r="F3652">
        <v>8.9499999999999993</v>
      </c>
      <c r="G3652">
        <v>531658</v>
      </c>
      <c r="H3652">
        <v>259</v>
      </c>
      <c r="I3652">
        <f t="shared" si="57"/>
        <v>48.715527651234439</v>
      </c>
    </row>
    <row r="3653" spans="1:9" x14ac:dyDescent="0.2">
      <c r="A3653">
        <v>2010</v>
      </c>
      <c r="B3653" t="s">
        <v>1745</v>
      </c>
      <c r="C3653" t="str">
        <f>VLOOKUP(B3653,[1]combined_county_year!B:C,2,FALSE)</f>
        <v>OR</v>
      </c>
      <c r="D3653" t="s">
        <v>160</v>
      </c>
      <c r="E3653">
        <v>4</v>
      </c>
      <c r="F3653">
        <v>8.9499999999999993</v>
      </c>
      <c r="G3653">
        <v>99307</v>
      </c>
      <c r="H3653">
        <v>0</v>
      </c>
      <c r="I3653">
        <f t="shared" si="57"/>
        <v>0</v>
      </c>
    </row>
    <row r="3654" spans="1:9" x14ac:dyDescent="0.2">
      <c r="A3654">
        <v>2010</v>
      </c>
      <c r="B3654" t="s">
        <v>1746</v>
      </c>
      <c r="C3654" t="str">
        <f>VLOOKUP(B3654,[1]combined_county_year!B:C,2,FALSE)</f>
        <v>PA</v>
      </c>
      <c r="D3654" t="s">
        <v>161</v>
      </c>
      <c r="E3654">
        <v>4</v>
      </c>
      <c r="F3654">
        <v>8.9499999999999993</v>
      </c>
      <c r="G3654">
        <v>101472</v>
      </c>
      <c r="H3654">
        <v>0</v>
      </c>
      <c r="I3654">
        <f t="shared" si="57"/>
        <v>0</v>
      </c>
    </row>
    <row r="3655" spans="1:9" x14ac:dyDescent="0.2">
      <c r="A3655">
        <v>2010</v>
      </c>
      <c r="B3655" t="s">
        <v>1747</v>
      </c>
      <c r="C3655" t="str">
        <f>VLOOKUP(B3655,[1]combined_county_year!B:C,2,FALSE)</f>
        <v>PA</v>
      </c>
      <c r="D3655" t="s">
        <v>161</v>
      </c>
      <c r="E3655">
        <v>114</v>
      </c>
      <c r="F3655">
        <v>18.95</v>
      </c>
      <c r="G3655">
        <v>1223933</v>
      </c>
      <c r="H3655">
        <v>2621</v>
      </c>
      <c r="I3655">
        <f t="shared" si="57"/>
        <v>214.14570895629089</v>
      </c>
    </row>
    <row r="3656" spans="1:9" x14ac:dyDescent="0.2">
      <c r="A3656">
        <v>2010</v>
      </c>
      <c r="B3656" t="s">
        <v>1748</v>
      </c>
      <c r="C3656" t="str">
        <f>VLOOKUP(B3656,[1]combined_county_year!B:C,2,FALSE)</f>
        <v>PA</v>
      </c>
      <c r="D3656" t="s">
        <v>161</v>
      </c>
      <c r="E3656">
        <v>3</v>
      </c>
      <c r="F3656">
        <v>16.95</v>
      </c>
      <c r="G3656">
        <v>68860</v>
      </c>
      <c r="H3656">
        <v>0</v>
      </c>
      <c r="I3656">
        <f t="shared" si="57"/>
        <v>0</v>
      </c>
    </row>
    <row r="3657" spans="1:9" x14ac:dyDescent="0.2">
      <c r="A3657">
        <v>2010</v>
      </c>
      <c r="B3657" t="s">
        <v>1749</v>
      </c>
      <c r="C3657" t="str">
        <f>VLOOKUP(B3657,[1]combined_county_year!B:C,2,FALSE)</f>
        <v>PA</v>
      </c>
      <c r="D3657" t="s">
        <v>161</v>
      </c>
      <c r="E3657">
        <v>22</v>
      </c>
      <c r="F3657">
        <v>14.95</v>
      </c>
      <c r="G3657">
        <v>170611</v>
      </c>
      <c r="H3657">
        <v>347</v>
      </c>
      <c r="I3657">
        <f t="shared" si="57"/>
        <v>203.38665150547152</v>
      </c>
    </row>
    <row r="3658" spans="1:9" x14ac:dyDescent="0.2">
      <c r="A3658">
        <v>2010</v>
      </c>
      <c r="B3658" t="s">
        <v>1750</v>
      </c>
      <c r="C3658" t="str">
        <f>VLOOKUP(B3658,[1]combined_county_year!B:C,2,FALSE)</f>
        <v>PA</v>
      </c>
      <c r="D3658" t="s">
        <v>161</v>
      </c>
      <c r="E3658">
        <v>2</v>
      </c>
      <c r="F3658">
        <v>12.95</v>
      </c>
      <c r="G3658">
        <v>49715</v>
      </c>
      <c r="H3658">
        <v>45</v>
      </c>
      <c r="I3658">
        <f t="shared" si="57"/>
        <v>90.51594086291864</v>
      </c>
    </row>
    <row r="3659" spans="1:9" x14ac:dyDescent="0.2">
      <c r="A3659">
        <v>2010</v>
      </c>
      <c r="B3659" t="s">
        <v>1751</v>
      </c>
      <c r="C3659" t="str">
        <f>VLOOKUP(B3659,[1]combined_county_year!B:C,2,FALSE)</f>
        <v>PA</v>
      </c>
      <c r="D3659" t="s">
        <v>161</v>
      </c>
      <c r="E3659">
        <v>16</v>
      </c>
      <c r="F3659">
        <v>10.95</v>
      </c>
      <c r="G3659">
        <v>411984</v>
      </c>
      <c r="H3659">
        <v>816</v>
      </c>
      <c r="I3659">
        <f t="shared" si="57"/>
        <v>198.06594430851683</v>
      </c>
    </row>
    <row r="3660" spans="1:9" x14ac:dyDescent="0.2">
      <c r="A3660">
        <v>2010</v>
      </c>
      <c r="B3660" t="s">
        <v>1752</v>
      </c>
      <c r="C3660" t="str">
        <f>VLOOKUP(B3660,[1]combined_county_year!B:C,2,FALSE)</f>
        <v>PA</v>
      </c>
      <c r="D3660" t="s">
        <v>161</v>
      </c>
      <c r="E3660">
        <v>10</v>
      </c>
      <c r="F3660">
        <v>16.95</v>
      </c>
      <c r="G3660">
        <v>127051</v>
      </c>
      <c r="H3660">
        <v>27</v>
      </c>
      <c r="I3660">
        <f t="shared" si="57"/>
        <v>21.251308529645573</v>
      </c>
    </row>
    <row r="3661" spans="1:9" x14ac:dyDescent="0.2">
      <c r="A3661">
        <v>2010</v>
      </c>
      <c r="B3661" t="s">
        <v>1753</v>
      </c>
      <c r="C3661" t="str">
        <f>VLOOKUP(B3661,[1]combined_county_year!B:C,2,FALSE)</f>
        <v>PA</v>
      </c>
      <c r="D3661" t="s">
        <v>161</v>
      </c>
      <c r="E3661">
        <v>6</v>
      </c>
      <c r="F3661">
        <v>8.9499999999999993</v>
      </c>
      <c r="G3661">
        <v>62615</v>
      </c>
      <c r="H3661">
        <v>0</v>
      </c>
      <c r="I3661">
        <f t="shared" si="57"/>
        <v>0</v>
      </c>
    </row>
    <row r="3662" spans="1:9" x14ac:dyDescent="0.2">
      <c r="A3662">
        <v>2010</v>
      </c>
      <c r="B3662" t="s">
        <v>1754</v>
      </c>
      <c r="C3662" t="str">
        <f>VLOOKUP(B3662,[1]combined_county_year!B:C,2,FALSE)</f>
        <v>PA</v>
      </c>
      <c r="D3662" t="s">
        <v>161</v>
      </c>
      <c r="E3662">
        <v>42</v>
      </c>
      <c r="F3662">
        <v>16.95</v>
      </c>
      <c r="G3662">
        <v>625473</v>
      </c>
      <c r="H3662">
        <v>1565</v>
      </c>
      <c r="I3662">
        <f t="shared" si="57"/>
        <v>250.21064058720361</v>
      </c>
    </row>
    <row r="3663" spans="1:9" x14ac:dyDescent="0.2">
      <c r="A3663">
        <v>2010</v>
      </c>
      <c r="B3663" t="s">
        <v>1755</v>
      </c>
      <c r="C3663" t="str">
        <f>VLOOKUP(B3663,[1]combined_county_year!B:C,2,FALSE)</f>
        <v>PA</v>
      </c>
      <c r="D3663" t="s">
        <v>161</v>
      </c>
      <c r="E3663">
        <v>13</v>
      </c>
      <c r="F3663">
        <v>12.95</v>
      </c>
      <c r="G3663">
        <v>184115</v>
      </c>
      <c r="H3663">
        <v>0</v>
      </c>
      <c r="I3663">
        <f t="shared" si="57"/>
        <v>0</v>
      </c>
    </row>
    <row r="3664" spans="1:9" x14ac:dyDescent="0.2">
      <c r="A3664">
        <v>2010</v>
      </c>
      <c r="B3664" t="s">
        <v>1756</v>
      </c>
      <c r="C3664" t="str">
        <f>VLOOKUP(B3664,[1]combined_county_year!B:C,2,FALSE)</f>
        <v>PA</v>
      </c>
      <c r="D3664" t="s">
        <v>161</v>
      </c>
      <c r="E3664">
        <v>13</v>
      </c>
      <c r="F3664">
        <v>20.95</v>
      </c>
      <c r="G3664">
        <v>143468</v>
      </c>
      <c r="H3664">
        <v>492</v>
      </c>
      <c r="I3664">
        <f t="shared" si="57"/>
        <v>342.93361585858867</v>
      </c>
    </row>
    <row r="3665" spans="1:9" x14ac:dyDescent="0.2">
      <c r="A3665">
        <v>2010</v>
      </c>
      <c r="B3665" t="s">
        <v>1757</v>
      </c>
      <c r="C3665" t="str">
        <f>VLOOKUP(B3665,[1]combined_county_year!B:C,2,FALSE)</f>
        <v>PA</v>
      </c>
      <c r="D3665" t="s">
        <v>161</v>
      </c>
      <c r="E3665">
        <v>2</v>
      </c>
      <c r="F3665">
        <v>10.95</v>
      </c>
      <c r="G3665">
        <v>5074</v>
      </c>
      <c r="H3665">
        <v>0</v>
      </c>
      <c r="I3665">
        <f t="shared" si="57"/>
        <v>0</v>
      </c>
    </row>
    <row r="3666" spans="1:9" x14ac:dyDescent="0.2">
      <c r="A3666">
        <v>2010</v>
      </c>
      <c r="B3666" t="s">
        <v>1758</v>
      </c>
      <c r="C3666" t="str">
        <f>VLOOKUP(B3666,[1]combined_county_year!B:C,2,FALSE)</f>
        <v>PA</v>
      </c>
      <c r="D3666" t="s">
        <v>161</v>
      </c>
      <c r="E3666">
        <v>1</v>
      </c>
      <c r="F3666">
        <v>14.95</v>
      </c>
      <c r="G3666">
        <v>65232</v>
      </c>
      <c r="H3666">
        <v>0</v>
      </c>
      <c r="I3666">
        <f t="shared" si="57"/>
        <v>0</v>
      </c>
    </row>
    <row r="3667" spans="1:9" x14ac:dyDescent="0.2">
      <c r="A3667">
        <v>2010</v>
      </c>
      <c r="B3667" t="s">
        <v>1759</v>
      </c>
      <c r="C3667" t="str">
        <f>VLOOKUP(B3667,[1]combined_county_year!B:C,2,FALSE)</f>
        <v>PA</v>
      </c>
      <c r="D3667" t="s">
        <v>161</v>
      </c>
      <c r="E3667">
        <v>6</v>
      </c>
      <c r="F3667">
        <v>6.95</v>
      </c>
      <c r="G3667">
        <v>154253</v>
      </c>
      <c r="H3667">
        <v>0</v>
      </c>
      <c r="I3667">
        <f t="shared" si="57"/>
        <v>0</v>
      </c>
    </row>
    <row r="3668" spans="1:9" x14ac:dyDescent="0.2">
      <c r="A3668">
        <v>2010</v>
      </c>
      <c r="B3668" t="s">
        <v>1760</v>
      </c>
      <c r="C3668" t="str">
        <f>VLOOKUP(B3668,[1]combined_county_year!B:C,2,FALSE)</f>
        <v>PA</v>
      </c>
      <c r="D3668" t="s">
        <v>161</v>
      </c>
      <c r="E3668">
        <v>35</v>
      </c>
      <c r="F3668">
        <v>10.95</v>
      </c>
      <c r="G3668">
        <v>499950</v>
      </c>
      <c r="H3668">
        <v>591</v>
      </c>
      <c r="I3668">
        <f t="shared" si="57"/>
        <v>118.21182118211821</v>
      </c>
    </row>
    <row r="3669" spans="1:9" x14ac:dyDescent="0.2">
      <c r="A3669">
        <v>2010</v>
      </c>
      <c r="B3669" t="s">
        <v>1761</v>
      </c>
      <c r="C3669" t="str">
        <f>VLOOKUP(B3669,[1]combined_county_year!B:C,2,FALSE)</f>
        <v>PA</v>
      </c>
      <c r="D3669" t="s">
        <v>161</v>
      </c>
      <c r="E3669">
        <v>1</v>
      </c>
      <c r="F3669">
        <v>8.9499999999999993</v>
      </c>
      <c r="G3669">
        <v>39928</v>
      </c>
      <c r="H3669">
        <v>0</v>
      </c>
      <c r="I3669">
        <f t="shared" si="57"/>
        <v>0</v>
      </c>
    </row>
    <row r="3670" spans="1:9" x14ac:dyDescent="0.2">
      <c r="A3670">
        <v>2010</v>
      </c>
      <c r="B3670" t="s">
        <v>1762</v>
      </c>
      <c r="C3670" t="str">
        <f>VLOOKUP(B3670,[1]combined_county_year!B:C,2,FALSE)</f>
        <v>PA</v>
      </c>
      <c r="D3670" t="s">
        <v>161</v>
      </c>
      <c r="E3670">
        <v>4</v>
      </c>
      <c r="F3670">
        <v>10.95</v>
      </c>
      <c r="G3670">
        <v>81582</v>
      </c>
      <c r="H3670">
        <v>103</v>
      </c>
      <c r="I3670">
        <f t="shared" si="57"/>
        <v>126.25334019759261</v>
      </c>
    </row>
    <row r="3671" spans="1:9" x14ac:dyDescent="0.2">
      <c r="A3671">
        <v>2010</v>
      </c>
      <c r="B3671" t="s">
        <v>1763</v>
      </c>
      <c r="C3671" t="str">
        <f>VLOOKUP(B3671,[1]combined_county_year!B:C,2,FALSE)</f>
        <v>PA</v>
      </c>
      <c r="D3671" t="s">
        <v>161</v>
      </c>
      <c r="E3671">
        <v>3</v>
      </c>
      <c r="F3671">
        <v>8.9499999999999993</v>
      </c>
      <c r="G3671">
        <v>67362</v>
      </c>
      <c r="H3671">
        <v>0</v>
      </c>
      <c r="I3671">
        <f t="shared" si="57"/>
        <v>0</v>
      </c>
    </row>
    <row r="3672" spans="1:9" x14ac:dyDescent="0.2">
      <c r="A3672">
        <v>2010</v>
      </c>
      <c r="B3672" t="s">
        <v>1764</v>
      </c>
      <c r="C3672" t="str">
        <f>VLOOKUP(B3672,[1]combined_county_year!B:C,2,FALSE)</f>
        <v>PA</v>
      </c>
      <c r="D3672" t="s">
        <v>161</v>
      </c>
      <c r="E3672">
        <v>6</v>
      </c>
      <c r="F3672">
        <v>10.95</v>
      </c>
      <c r="G3672">
        <v>88690</v>
      </c>
      <c r="H3672">
        <v>194</v>
      </c>
      <c r="I3672">
        <f t="shared" si="57"/>
        <v>218.73942947344682</v>
      </c>
    </row>
    <row r="3673" spans="1:9" x14ac:dyDescent="0.2">
      <c r="A3673">
        <v>2010</v>
      </c>
      <c r="B3673" t="s">
        <v>1765</v>
      </c>
      <c r="C3673" t="str">
        <f>VLOOKUP(B3673,[1]combined_county_year!B:C,2,FALSE)</f>
        <v>PA</v>
      </c>
      <c r="D3673" t="s">
        <v>161</v>
      </c>
      <c r="E3673">
        <v>7</v>
      </c>
      <c r="F3673">
        <v>8.9499999999999993</v>
      </c>
      <c r="G3673">
        <v>235977</v>
      </c>
      <c r="H3673">
        <v>0</v>
      </c>
      <c r="I3673">
        <f t="shared" si="57"/>
        <v>0</v>
      </c>
    </row>
    <row r="3674" spans="1:9" x14ac:dyDescent="0.2">
      <c r="A3674">
        <v>2010</v>
      </c>
      <c r="B3674" t="s">
        <v>1766</v>
      </c>
      <c r="C3674" t="str">
        <f>VLOOKUP(B3674,[1]combined_county_year!B:C,2,FALSE)</f>
        <v>PA</v>
      </c>
      <c r="D3674" t="s">
        <v>161</v>
      </c>
      <c r="E3674">
        <v>30</v>
      </c>
      <c r="F3674">
        <v>10.95</v>
      </c>
      <c r="G3674">
        <v>268260</v>
      </c>
      <c r="H3674">
        <v>1113</v>
      </c>
      <c r="I3674">
        <f t="shared" si="57"/>
        <v>414.89599642138222</v>
      </c>
    </row>
    <row r="3675" spans="1:9" x14ac:dyDescent="0.2">
      <c r="A3675">
        <v>2010</v>
      </c>
      <c r="B3675" t="s">
        <v>1767</v>
      </c>
      <c r="C3675" t="str">
        <f>VLOOKUP(B3675,[1]combined_county_year!B:C,2,FALSE)</f>
        <v>PA</v>
      </c>
      <c r="D3675" t="s">
        <v>161</v>
      </c>
      <c r="E3675">
        <v>28</v>
      </c>
      <c r="F3675">
        <v>18.95</v>
      </c>
      <c r="G3675">
        <v>559053</v>
      </c>
      <c r="H3675">
        <v>407</v>
      </c>
      <c r="I3675">
        <f t="shared" si="57"/>
        <v>72.801684276803812</v>
      </c>
    </row>
    <row r="3676" spans="1:9" x14ac:dyDescent="0.2">
      <c r="A3676">
        <v>2010</v>
      </c>
      <c r="B3676" t="s">
        <v>1768</v>
      </c>
      <c r="C3676" t="str">
        <f>VLOOKUP(B3676,[1]combined_county_year!B:C,2,FALSE)</f>
        <v>PA</v>
      </c>
      <c r="D3676" t="s">
        <v>161</v>
      </c>
      <c r="E3676">
        <v>4</v>
      </c>
      <c r="F3676">
        <v>10.95</v>
      </c>
      <c r="G3676">
        <v>31859</v>
      </c>
      <c r="H3676">
        <v>0</v>
      </c>
      <c r="I3676">
        <f t="shared" si="57"/>
        <v>0</v>
      </c>
    </row>
    <row r="3677" spans="1:9" x14ac:dyDescent="0.2">
      <c r="A3677">
        <v>2010</v>
      </c>
      <c r="B3677" t="s">
        <v>1769</v>
      </c>
      <c r="C3677" t="str">
        <f>VLOOKUP(B3677,[1]combined_county_year!B:C,2,FALSE)</f>
        <v>PA</v>
      </c>
      <c r="D3677" t="s">
        <v>161</v>
      </c>
      <c r="E3677">
        <v>28</v>
      </c>
      <c r="F3677">
        <v>12.95</v>
      </c>
      <c r="G3677">
        <v>280774</v>
      </c>
      <c r="H3677">
        <v>1151</v>
      </c>
      <c r="I3677">
        <f t="shared" si="57"/>
        <v>409.93824214492793</v>
      </c>
    </row>
    <row r="3678" spans="1:9" x14ac:dyDescent="0.2">
      <c r="A3678">
        <v>2010</v>
      </c>
      <c r="B3678" t="s">
        <v>1770</v>
      </c>
      <c r="C3678" t="str">
        <f>VLOOKUP(B3678,[1]combined_county_year!B:C,2,FALSE)</f>
        <v>PA</v>
      </c>
      <c r="D3678" t="s">
        <v>161</v>
      </c>
      <c r="E3678">
        <v>10</v>
      </c>
      <c r="F3678">
        <v>16.95</v>
      </c>
      <c r="G3678">
        <v>136473</v>
      </c>
      <c r="H3678">
        <v>86</v>
      </c>
      <c r="I3678">
        <f t="shared" si="57"/>
        <v>63.016127732225421</v>
      </c>
    </row>
    <row r="3679" spans="1:9" x14ac:dyDescent="0.2">
      <c r="A3679">
        <v>2010</v>
      </c>
      <c r="B3679" t="s">
        <v>1771</v>
      </c>
      <c r="C3679" t="str">
        <f>VLOOKUP(B3679,[1]combined_county_year!B:C,2,FALSE)</f>
        <v>PA</v>
      </c>
      <c r="D3679" t="s">
        <v>161</v>
      </c>
      <c r="E3679">
        <v>1</v>
      </c>
      <c r="F3679">
        <v>10.95</v>
      </c>
      <c r="G3679">
        <v>7703</v>
      </c>
      <c r="H3679">
        <v>0</v>
      </c>
      <c r="I3679">
        <f t="shared" si="57"/>
        <v>0</v>
      </c>
    </row>
    <row r="3680" spans="1:9" x14ac:dyDescent="0.2">
      <c r="A3680">
        <v>2010</v>
      </c>
      <c r="B3680" t="s">
        <v>1772</v>
      </c>
      <c r="C3680" t="str">
        <f>VLOOKUP(B3680,[1]combined_county_year!B:C,2,FALSE)</f>
        <v>PA</v>
      </c>
      <c r="D3680" t="s">
        <v>161</v>
      </c>
      <c r="E3680">
        <v>7</v>
      </c>
      <c r="F3680">
        <v>8.9499999999999993</v>
      </c>
      <c r="G3680">
        <v>149948</v>
      </c>
      <c r="H3680">
        <v>0</v>
      </c>
      <c r="I3680">
        <f t="shared" si="57"/>
        <v>0</v>
      </c>
    </row>
    <row r="3681" spans="1:9" x14ac:dyDescent="0.2">
      <c r="A3681">
        <v>2010</v>
      </c>
      <c r="B3681" t="s">
        <v>1773</v>
      </c>
      <c r="C3681" t="str">
        <f>VLOOKUP(B3681,[1]combined_county_year!B:C,2,FALSE)</f>
        <v>PA</v>
      </c>
      <c r="D3681" t="s">
        <v>161</v>
      </c>
      <c r="E3681">
        <v>1</v>
      </c>
      <c r="F3681">
        <v>12.95</v>
      </c>
      <c r="G3681">
        <v>14868</v>
      </c>
      <c r="H3681">
        <v>0</v>
      </c>
      <c r="I3681">
        <f t="shared" si="57"/>
        <v>0</v>
      </c>
    </row>
    <row r="3682" spans="1:9" x14ac:dyDescent="0.2">
      <c r="A3682">
        <v>2010</v>
      </c>
      <c r="B3682" t="s">
        <v>1774</v>
      </c>
      <c r="C3682" t="str">
        <f>VLOOKUP(B3682,[1]combined_county_year!B:C,2,FALSE)</f>
        <v>PA</v>
      </c>
      <c r="D3682" t="s">
        <v>161</v>
      </c>
      <c r="E3682">
        <v>2</v>
      </c>
      <c r="F3682">
        <v>14.95</v>
      </c>
      <c r="G3682">
        <v>38605</v>
      </c>
      <c r="H3682">
        <v>0</v>
      </c>
      <c r="I3682">
        <f t="shared" si="57"/>
        <v>0</v>
      </c>
    </row>
    <row r="3683" spans="1:9" x14ac:dyDescent="0.2">
      <c r="A3683">
        <v>2010</v>
      </c>
      <c r="B3683" t="s">
        <v>1775</v>
      </c>
      <c r="C3683" t="str">
        <f>VLOOKUP(B3683,[1]combined_county_year!B:C,2,FALSE)</f>
        <v>PA</v>
      </c>
      <c r="D3683" t="s">
        <v>161</v>
      </c>
      <c r="E3683">
        <v>1</v>
      </c>
      <c r="F3683">
        <v>6.95</v>
      </c>
      <c r="G3683">
        <v>46013</v>
      </c>
      <c r="H3683">
        <v>0</v>
      </c>
      <c r="I3683">
        <f t="shared" si="57"/>
        <v>0</v>
      </c>
    </row>
    <row r="3684" spans="1:9" x14ac:dyDescent="0.2">
      <c r="A3684">
        <v>2010</v>
      </c>
      <c r="B3684" t="s">
        <v>1776</v>
      </c>
      <c r="C3684" t="str">
        <f>VLOOKUP(B3684,[1]combined_county_year!B:C,2,FALSE)</f>
        <v>PA</v>
      </c>
      <c r="D3684" t="s">
        <v>161</v>
      </c>
      <c r="E3684">
        <v>3</v>
      </c>
      <c r="F3684">
        <v>12.95</v>
      </c>
      <c r="G3684">
        <v>88850</v>
      </c>
      <c r="H3684">
        <v>0</v>
      </c>
      <c r="I3684">
        <f t="shared" si="57"/>
        <v>0</v>
      </c>
    </row>
    <row r="3685" spans="1:9" x14ac:dyDescent="0.2">
      <c r="A3685">
        <v>2010</v>
      </c>
      <c r="B3685" t="s">
        <v>1777</v>
      </c>
      <c r="C3685" t="str">
        <f>VLOOKUP(B3685,[1]combined_county_year!B:C,2,FALSE)</f>
        <v>PA</v>
      </c>
      <c r="D3685" t="s">
        <v>161</v>
      </c>
      <c r="E3685">
        <v>2</v>
      </c>
      <c r="F3685">
        <v>8.9499999999999993</v>
      </c>
      <c r="G3685">
        <v>45202</v>
      </c>
      <c r="H3685">
        <v>184</v>
      </c>
      <c r="I3685">
        <f t="shared" si="57"/>
        <v>407.06163444095392</v>
      </c>
    </row>
    <row r="3686" spans="1:9" x14ac:dyDescent="0.2">
      <c r="A3686">
        <v>2010</v>
      </c>
      <c r="B3686" t="s">
        <v>1778</v>
      </c>
      <c r="C3686" t="str">
        <f>VLOOKUP(B3686,[1]combined_county_year!B:C,2,FALSE)</f>
        <v>PA</v>
      </c>
      <c r="D3686" t="s">
        <v>161</v>
      </c>
      <c r="E3686">
        <v>1</v>
      </c>
      <c r="F3686">
        <v>6.95</v>
      </c>
      <c r="G3686">
        <v>24536</v>
      </c>
      <c r="H3686">
        <v>0</v>
      </c>
      <c r="I3686">
        <f t="shared" si="57"/>
        <v>0</v>
      </c>
    </row>
    <row r="3687" spans="1:9" x14ac:dyDescent="0.2">
      <c r="A3687">
        <v>2010</v>
      </c>
      <c r="B3687" t="s">
        <v>1779</v>
      </c>
      <c r="C3687" t="str">
        <f>VLOOKUP(B3687,[1]combined_county_year!B:C,2,FALSE)</f>
        <v>PA</v>
      </c>
      <c r="D3687" t="s">
        <v>161</v>
      </c>
      <c r="E3687">
        <v>8</v>
      </c>
      <c r="F3687">
        <v>18.95</v>
      </c>
      <c r="G3687">
        <v>214509</v>
      </c>
      <c r="H3687">
        <v>215</v>
      </c>
      <c r="I3687">
        <f t="shared" si="57"/>
        <v>100.22889482492576</v>
      </c>
    </row>
    <row r="3688" spans="1:9" x14ac:dyDescent="0.2">
      <c r="A3688">
        <v>2010</v>
      </c>
      <c r="B3688" t="s">
        <v>1780</v>
      </c>
      <c r="C3688" t="str">
        <f>VLOOKUP(B3688,[1]combined_county_year!B:C,2,FALSE)</f>
        <v>PA</v>
      </c>
      <c r="D3688" t="s">
        <v>161</v>
      </c>
      <c r="E3688">
        <v>22</v>
      </c>
      <c r="F3688">
        <v>8.9499999999999993</v>
      </c>
      <c r="G3688">
        <v>520357</v>
      </c>
      <c r="H3688">
        <v>465</v>
      </c>
      <c r="I3688">
        <f t="shared" si="57"/>
        <v>89.361726660734831</v>
      </c>
    </row>
    <row r="3689" spans="1:9" x14ac:dyDescent="0.2">
      <c r="A3689">
        <v>2010</v>
      </c>
      <c r="B3689" t="s">
        <v>1781</v>
      </c>
      <c r="C3689" t="str">
        <f>VLOOKUP(B3689,[1]combined_county_year!B:C,2,FALSE)</f>
        <v>PA</v>
      </c>
      <c r="D3689" t="s">
        <v>161</v>
      </c>
      <c r="E3689">
        <v>2</v>
      </c>
      <c r="F3689">
        <v>16.95</v>
      </c>
      <c r="G3689">
        <v>90973</v>
      </c>
      <c r="H3689">
        <v>185</v>
      </c>
      <c r="I3689">
        <f t="shared" si="57"/>
        <v>203.35704000087935</v>
      </c>
    </row>
    <row r="3690" spans="1:9" x14ac:dyDescent="0.2">
      <c r="A3690">
        <v>2010</v>
      </c>
      <c r="B3690" t="s">
        <v>1782</v>
      </c>
      <c r="C3690" t="str">
        <f>VLOOKUP(B3690,[1]combined_county_year!B:C,2,FALSE)</f>
        <v>PA</v>
      </c>
      <c r="D3690" t="s">
        <v>161</v>
      </c>
      <c r="E3690">
        <v>11</v>
      </c>
      <c r="F3690">
        <v>6.95</v>
      </c>
      <c r="G3690">
        <v>133673</v>
      </c>
      <c r="H3690">
        <v>0</v>
      </c>
      <c r="I3690">
        <f t="shared" si="57"/>
        <v>0</v>
      </c>
    </row>
    <row r="3691" spans="1:9" x14ac:dyDescent="0.2">
      <c r="A3691">
        <v>2010</v>
      </c>
      <c r="B3691" t="s">
        <v>1783</v>
      </c>
      <c r="C3691" t="str">
        <f>VLOOKUP(B3691,[1]combined_county_year!B:C,2,FALSE)</f>
        <v>PA</v>
      </c>
      <c r="D3691" t="s">
        <v>161</v>
      </c>
      <c r="E3691">
        <v>26</v>
      </c>
      <c r="F3691">
        <v>12.95</v>
      </c>
      <c r="G3691">
        <v>350185</v>
      </c>
      <c r="H3691">
        <v>1098</v>
      </c>
      <c r="I3691">
        <f t="shared" si="57"/>
        <v>313.54855290774873</v>
      </c>
    </row>
    <row r="3692" spans="1:9" x14ac:dyDescent="0.2">
      <c r="A3692">
        <v>2010</v>
      </c>
      <c r="B3692" t="s">
        <v>1784</v>
      </c>
      <c r="C3692" t="str">
        <f>VLOOKUP(B3692,[1]combined_county_year!B:C,2,FALSE)</f>
        <v>PA</v>
      </c>
      <c r="D3692" t="s">
        <v>161</v>
      </c>
      <c r="E3692">
        <v>25</v>
      </c>
      <c r="F3692">
        <v>18.95</v>
      </c>
      <c r="G3692">
        <v>320998</v>
      </c>
      <c r="H3692">
        <v>0</v>
      </c>
      <c r="I3692">
        <f t="shared" si="57"/>
        <v>0</v>
      </c>
    </row>
    <row r="3693" spans="1:9" x14ac:dyDescent="0.2">
      <c r="A3693">
        <v>2010</v>
      </c>
      <c r="B3693" t="s">
        <v>1785</v>
      </c>
      <c r="C3693" t="str">
        <f>VLOOKUP(B3693,[1]combined_county_year!B:C,2,FALSE)</f>
        <v>PA</v>
      </c>
      <c r="D3693" t="s">
        <v>161</v>
      </c>
      <c r="E3693">
        <v>7</v>
      </c>
      <c r="F3693">
        <v>6.95</v>
      </c>
      <c r="G3693">
        <v>116204</v>
      </c>
      <c r="H3693">
        <v>157</v>
      </c>
      <c r="I3693">
        <f t="shared" si="57"/>
        <v>135.107225224605</v>
      </c>
    </row>
    <row r="3694" spans="1:9" x14ac:dyDescent="0.2">
      <c r="A3694">
        <v>2010</v>
      </c>
      <c r="B3694" t="s">
        <v>1786</v>
      </c>
      <c r="C3694" t="str">
        <f>VLOOKUP(B3694,[1]combined_county_year!B:C,2,FALSE)</f>
        <v>PA</v>
      </c>
      <c r="D3694" t="s">
        <v>161</v>
      </c>
      <c r="E3694">
        <v>21</v>
      </c>
      <c r="F3694">
        <v>10.95</v>
      </c>
      <c r="G3694">
        <v>43360</v>
      </c>
      <c r="H3694">
        <v>0</v>
      </c>
      <c r="I3694">
        <f t="shared" si="57"/>
        <v>0</v>
      </c>
    </row>
    <row r="3695" spans="1:9" x14ac:dyDescent="0.2">
      <c r="A3695">
        <v>2010</v>
      </c>
      <c r="B3695" t="s">
        <v>1787</v>
      </c>
      <c r="C3695" t="str">
        <f>VLOOKUP(B3695,[1]combined_county_year!B:C,2,FALSE)</f>
        <v>PA</v>
      </c>
      <c r="D3695" t="s">
        <v>161</v>
      </c>
      <c r="E3695">
        <v>8</v>
      </c>
      <c r="F3695">
        <v>14.95</v>
      </c>
      <c r="G3695">
        <v>116626</v>
      </c>
      <c r="H3695">
        <v>532</v>
      </c>
      <c r="I3695">
        <f t="shared" si="57"/>
        <v>456.15900399567852</v>
      </c>
    </row>
    <row r="3696" spans="1:9" x14ac:dyDescent="0.2">
      <c r="A3696">
        <v>2010</v>
      </c>
      <c r="B3696" t="s">
        <v>1788</v>
      </c>
      <c r="C3696" t="str">
        <f>VLOOKUP(B3696,[1]combined_county_year!B:C,2,FALSE)</f>
        <v>PA</v>
      </c>
      <c r="D3696" t="s">
        <v>161</v>
      </c>
      <c r="E3696">
        <v>1</v>
      </c>
      <c r="F3696">
        <v>12.95</v>
      </c>
      <c r="G3696">
        <v>46655</v>
      </c>
      <c r="H3696">
        <v>0</v>
      </c>
      <c r="I3696">
        <f t="shared" si="57"/>
        <v>0</v>
      </c>
    </row>
    <row r="3697" spans="1:9" x14ac:dyDescent="0.2">
      <c r="A3697">
        <v>2010</v>
      </c>
      <c r="B3697" t="s">
        <v>1789</v>
      </c>
      <c r="C3697" t="str">
        <f>VLOOKUP(B3697,[1]combined_county_year!B:C,2,FALSE)</f>
        <v>PA</v>
      </c>
      <c r="D3697" t="s">
        <v>161</v>
      </c>
      <c r="E3697">
        <v>9</v>
      </c>
      <c r="F3697">
        <v>12.95</v>
      </c>
      <c r="G3697">
        <v>169906</v>
      </c>
      <c r="H3697">
        <v>0</v>
      </c>
      <c r="I3697">
        <f t="shared" si="57"/>
        <v>0</v>
      </c>
    </row>
    <row r="3698" spans="1:9" x14ac:dyDescent="0.2">
      <c r="A3698">
        <v>2010</v>
      </c>
      <c r="B3698" t="s">
        <v>1790</v>
      </c>
      <c r="C3698" t="str">
        <f>VLOOKUP(B3698,[1]combined_county_year!B:C,2,FALSE)</f>
        <v>PA</v>
      </c>
      <c r="D3698" t="s">
        <v>161</v>
      </c>
      <c r="E3698">
        <v>60</v>
      </c>
      <c r="F3698">
        <v>12.95</v>
      </c>
      <c r="G3698">
        <v>801063</v>
      </c>
      <c r="H3698">
        <v>3284</v>
      </c>
      <c r="I3698">
        <f t="shared" si="57"/>
        <v>409.95527193241975</v>
      </c>
    </row>
    <row r="3699" spans="1:9" x14ac:dyDescent="0.2">
      <c r="A3699">
        <v>2010</v>
      </c>
      <c r="B3699" t="s">
        <v>1791</v>
      </c>
      <c r="C3699" t="str">
        <f>VLOOKUP(B3699,[1]combined_county_year!B:C,2,FALSE)</f>
        <v>PA</v>
      </c>
      <c r="D3699" t="s">
        <v>161</v>
      </c>
      <c r="E3699">
        <v>2</v>
      </c>
      <c r="F3699">
        <v>10.95</v>
      </c>
      <c r="G3699">
        <v>18307</v>
      </c>
      <c r="H3699">
        <v>0</v>
      </c>
      <c r="I3699">
        <f t="shared" si="57"/>
        <v>0</v>
      </c>
    </row>
    <row r="3700" spans="1:9" x14ac:dyDescent="0.2">
      <c r="A3700">
        <v>2010</v>
      </c>
      <c r="B3700" t="s">
        <v>1792</v>
      </c>
      <c r="C3700" t="str">
        <f>VLOOKUP(B3700,[1]combined_county_year!B:C,2,FALSE)</f>
        <v>PA</v>
      </c>
      <c r="D3700" t="s">
        <v>161</v>
      </c>
      <c r="E3700">
        <v>16</v>
      </c>
      <c r="F3700">
        <v>10.95</v>
      </c>
      <c r="G3700">
        <v>298049</v>
      </c>
      <c r="H3700">
        <v>0</v>
      </c>
      <c r="I3700">
        <f t="shared" si="57"/>
        <v>0</v>
      </c>
    </row>
    <row r="3701" spans="1:9" x14ac:dyDescent="0.2">
      <c r="A3701">
        <v>2010</v>
      </c>
      <c r="B3701" t="s">
        <v>1793</v>
      </c>
      <c r="C3701" t="str">
        <f>VLOOKUP(B3701,[1]combined_county_year!B:C,2,FALSE)</f>
        <v>PA</v>
      </c>
      <c r="D3701" t="s">
        <v>161</v>
      </c>
      <c r="E3701">
        <v>2</v>
      </c>
      <c r="F3701">
        <v>10.95</v>
      </c>
      <c r="G3701">
        <v>94349</v>
      </c>
      <c r="H3701">
        <v>0</v>
      </c>
      <c r="I3701">
        <f t="shared" si="57"/>
        <v>0</v>
      </c>
    </row>
    <row r="3702" spans="1:9" x14ac:dyDescent="0.2">
      <c r="A3702">
        <v>2010</v>
      </c>
      <c r="B3702" t="s">
        <v>1794</v>
      </c>
      <c r="C3702" t="str">
        <f>VLOOKUP(B3702,[1]combined_county_year!B:C,2,FALSE)</f>
        <v>PA</v>
      </c>
      <c r="D3702" t="s">
        <v>161</v>
      </c>
      <c r="E3702">
        <v>1</v>
      </c>
      <c r="F3702">
        <v>8.9499999999999993</v>
      </c>
      <c r="G3702">
        <v>46002</v>
      </c>
      <c r="H3702">
        <v>0</v>
      </c>
      <c r="I3702">
        <f t="shared" si="57"/>
        <v>0</v>
      </c>
    </row>
    <row r="3703" spans="1:9" x14ac:dyDescent="0.2">
      <c r="A3703">
        <v>2010</v>
      </c>
      <c r="B3703" t="s">
        <v>1795</v>
      </c>
      <c r="C3703" t="str">
        <f>VLOOKUP(B3703,[1]combined_county_year!B:C,2,FALSE)</f>
        <v>PA</v>
      </c>
      <c r="D3703" t="s">
        <v>161</v>
      </c>
      <c r="E3703">
        <v>193</v>
      </c>
      <c r="F3703">
        <v>26.95</v>
      </c>
      <c r="G3703">
        <v>1528338</v>
      </c>
      <c r="H3703">
        <v>7186</v>
      </c>
      <c r="I3703">
        <f t="shared" si="57"/>
        <v>470.18395145576443</v>
      </c>
    </row>
    <row r="3704" spans="1:9" x14ac:dyDescent="0.2">
      <c r="A3704">
        <v>2010</v>
      </c>
      <c r="B3704" t="s">
        <v>1796</v>
      </c>
      <c r="C3704" t="str">
        <f>VLOOKUP(B3704,[1]combined_county_year!B:C,2,FALSE)</f>
        <v>PA</v>
      </c>
      <c r="D3704" t="s">
        <v>161</v>
      </c>
      <c r="E3704">
        <v>1</v>
      </c>
      <c r="F3704">
        <v>10.95</v>
      </c>
      <c r="G3704">
        <v>17469</v>
      </c>
      <c r="H3704">
        <v>0</v>
      </c>
      <c r="I3704">
        <f t="shared" si="57"/>
        <v>0</v>
      </c>
    </row>
    <row r="3705" spans="1:9" x14ac:dyDescent="0.2">
      <c r="A3705">
        <v>2010</v>
      </c>
      <c r="B3705" t="s">
        <v>1797</v>
      </c>
      <c r="C3705" t="str">
        <f>VLOOKUP(B3705,[1]combined_county_year!B:C,2,FALSE)</f>
        <v>PA</v>
      </c>
      <c r="D3705" t="s">
        <v>161</v>
      </c>
      <c r="E3705">
        <v>3</v>
      </c>
      <c r="F3705">
        <v>14.95</v>
      </c>
      <c r="G3705">
        <v>148213</v>
      </c>
      <c r="H3705">
        <v>75</v>
      </c>
      <c r="I3705">
        <f t="shared" si="57"/>
        <v>50.602848603024029</v>
      </c>
    </row>
    <row r="3706" spans="1:9" x14ac:dyDescent="0.2">
      <c r="A3706">
        <v>2010</v>
      </c>
      <c r="B3706" t="s">
        <v>1798</v>
      </c>
      <c r="C3706" t="str">
        <f>VLOOKUP(B3706,[1]combined_county_year!B:C,2,FALSE)</f>
        <v>PA</v>
      </c>
      <c r="D3706" t="s">
        <v>161</v>
      </c>
      <c r="E3706">
        <v>2</v>
      </c>
      <c r="F3706">
        <v>4.95</v>
      </c>
      <c r="G3706">
        <v>39745</v>
      </c>
      <c r="H3706">
        <v>0</v>
      </c>
      <c r="I3706">
        <f t="shared" si="57"/>
        <v>0</v>
      </c>
    </row>
    <row r="3707" spans="1:9" x14ac:dyDescent="0.2">
      <c r="A3707">
        <v>2010</v>
      </c>
      <c r="B3707" t="s">
        <v>1799</v>
      </c>
      <c r="C3707" t="str">
        <f>VLOOKUP(B3707,[1]combined_county_year!B:C,2,FALSE)</f>
        <v>PA</v>
      </c>
      <c r="D3707" t="s">
        <v>161</v>
      </c>
      <c r="E3707">
        <v>2</v>
      </c>
      <c r="F3707">
        <v>12.95</v>
      </c>
      <c r="G3707">
        <v>77759</v>
      </c>
      <c r="H3707">
        <v>0</v>
      </c>
      <c r="I3707">
        <f t="shared" si="57"/>
        <v>0</v>
      </c>
    </row>
    <row r="3708" spans="1:9" x14ac:dyDescent="0.2">
      <c r="A3708">
        <v>2010</v>
      </c>
      <c r="B3708" t="s">
        <v>1800</v>
      </c>
      <c r="C3708" t="str">
        <f>VLOOKUP(B3708,[1]combined_county_year!B:C,2,FALSE)</f>
        <v>PA</v>
      </c>
      <c r="D3708" t="s">
        <v>161</v>
      </c>
      <c r="E3708">
        <v>1</v>
      </c>
      <c r="F3708">
        <v>8.9499999999999993</v>
      </c>
      <c r="G3708">
        <v>6410</v>
      </c>
      <c r="H3708">
        <v>0</v>
      </c>
      <c r="I3708">
        <f t="shared" si="57"/>
        <v>0</v>
      </c>
    </row>
    <row r="3709" spans="1:9" x14ac:dyDescent="0.2">
      <c r="A3709">
        <v>2010</v>
      </c>
      <c r="B3709" t="s">
        <v>1801</v>
      </c>
      <c r="C3709" t="str">
        <f>VLOOKUP(B3709,[1]combined_county_year!B:C,2,FALSE)</f>
        <v>PA</v>
      </c>
      <c r="D3709" t="s">
        <v>161</v>
      </c>
      <c r="E3709">
        <v>2</v>
      </c>
      <c r="F3709">
        <v>12.95</v>
      </c>
      <c r="G3709">
        <v>43403</v>
      </c>
      <c r="H3709">
        <v>0</v>
      </c>
      <c r="I3709">
        <f t="shared" si="57"/>
        <v>0</v>
      </c>
    </row>
    <row r="3710" spans="1:9" x14ac:dyDescent="0.2">
      <c r="A3710">
        <v>2010</v>
      </c>
      <c r="B3710" t="s">
        <v>1802</v>
      </c>
      <c r="C3710" t="str">
        <f>VLOOKUP(B3710,[1]combined_county_year!B:C,2,FALSE)</f>
        <v>PA</v>
      </c>
      <c r="D3710" t="s">
        <v>161</v>
      </c>
      <c r="E3710">
        <v>4</v>
      </c>
      <c r="F3710">
        <v>6.95</v>
      </c>
      <c r="G3710">
        <v>42029</v>
      </c>
      <c r="H3710">
        <v>30</v>
      </c>
      <c r="I3710">
        <f t="shared" si="57"/>
        <v>71.379285731280788</v>
      </c>
    </row>
    <row r="3711" spans="1:9" x14ac:dyDescent="0.2">
      <c r="A3711">
        <v>2010</v>
      </c>
      <c r="B3711" t="s">
        <v>1803</v>
      </c>
      <c r="C3711" t="str">
        <f>VLOOKUP(B3711,[1]combined_county_year!B:C,2,FALSE)</f>
        <v>PA</v>
      </c>
      <c r="D3711" t="s">
        <v>161</v>
      </c>
      <c r="E3711">
        <v>2</v>
      </c>
      <c r="F3711">
        <v>4.95</v>
      </c>
      <c r="G3711">
        <v>44973</v>
      </c>
      <c r="H3711">
        <v>0</v>
      </c>
      <c r="I3711">
        <f t="shared" si="57"/>
        <v>0</v>
      </c>
    </row>
    <row r="3712" spans="1:9" x14ac:dyDescent="0.2">
      <c r="A3712">
        <v>2010</v>
      </c>
      <c r="B3712" t="s">
        <v>1804</v>
      </c>
      <c r="C3712" t="str">
        <f>VLOOKUP(B3712,[1]combined_county_year!B:C,2,FALSE)</f>
        <v>PA</v>
      </c>
      <c r="D3712" t="s">
        <v>161</v>
      </c>
      <c r="E3712">
        <v>4</v>
      </c>
      <c r="F3712">
        <v>14.95</v>
      </c>
      <c r="G3712">
        <v>54964</v>
      </c>
      <c r="H3712">
        <v>34</v>
      </c>
      <c r="I3712">
        <f t="shared" si="57"/>
        <v>61.85867113019431</v>
      </c>
    </row>
    <row r="3713" spans="1:9" x14ac:dyDescent="0.2">
      <c r="A3713">
        <v>2010</v>
      </c>
      <c r="B3713" t="s">
        <v>1805</v>
      </c>
      <c r="C3713" t="str">
        <f>VLOOKUP(B3713,[1]combined_county_year!B:C,2,FALSE)</f>
        <v>PA</v>
      </c>
      <c r="D3713" t="s">
        <v>161</v>
      </c>
      <c r="E3713">
        <v>3</v>
      </c>
      <c r="F3713">
        <v>6.95</v>
      </c>
      <c r="G3713">
        <v>41755</v>
      </c>
      <c r="H3713">
        <v>0</v>
      </c>
      <c r="I3713">
        <f t="shared" si="57"/>
        <v>0</v>
      </c>
    </row>
    <row r="3714" spans="1:9" x14ac:dyDescent="0.2">
      <c r="A3714">
        <v>2010</v>
      </c>
      <c r="B3714" t="s">
        <v>1806</v>
      </c>
      <c r="C3714" t="str">
        <f>VLOOKUP(B3714,[1]combined_county_year!B:C,2,FALSE)</f>
        <v>PA</v>
      </c>
      <c r="D3714" t="s">
        <v>161</v>
      </c>
      <c r="E3714">
        <v>16</v>
      </c>
      <c r="F3714">
        <v>14.95</v>
      </c>
      <c r="G3714">
        <v>207877</v>
      </c>
      <c r="H3714">
        <v>293</v>
      </c>
      <c r="I3714">
        <f t="shared" si="57"/>
        <v>140.94873410718839</v>
      </c>
    </row>
    <row r="3715" spans="1:9" x14ac:dyDescent="0.2">
      <c r="A3715">
        <v>2010</v>
      </c>
      <c r="B3715" t="s">
        <v>1807</v>
      </c>
      <c r="C3715" t="str">
        <f>VLOOKUP(B3715,[1]combined_county_year!B:C,2,FALSE)</f>
        <v>PA</v>
      </c>
      <c r="D3715" t="s">
        <v>161</v>
      </c>
      <c r="E3715">
        <v>5</v>
      </c>
      <c r="F3715">
        <v>14.95</v>
      </c>
      <c r="G3715">
        <v>52903</v>
      </c>
      <c r="H3715">
        <v>96</v>
      </c>
      <c r="I3715">
        <f t="shared" ref="I3715:I3778" si="58">IFERROR((H3715/G3715)*100000,0)</f>
        <v>181.46418917641722</v>
      </c>
    </row>
    <row r="3716" spans="1:9" x14ac:dyDescent="0.2">
      <c r="A3716">
        <v>2010</v>
      </c>
      <c r="B3716" t="s">
        <v>1808</v>
      </c>
      <c r="C3716" t="str">
        <f>VLOOKUP(B3716,[1]combined_county_year!B:C,2,FALSE)</f>
        <v>PA</v>
      </c>
      <c r="D3716" t="s">
        <v>161</v>
      </c>
      <c r="E3716">
        <v>15</v>
      </c>
      <c r="F3716">
        <v>16.95</v>
      </c>
      <c r="G3716">
        <v>365119</v>
      </c>
      <c r="H3716">
        <v>132</v>
      </c>
      <c r="I3716">
        <f t="shared" si="58"/>
        <v>36.152596824596912</v>
      </c>
    </row>
    <row r="3717" spans="1:9" x14ac:dyDescent="0.2">
      <c r="A3717">
        <v>2010</v>
      </c>
      <c r="B3717" t="s">
        <v>1809</v>
      </c>
      <c r="C3717" t="str">
        <f>VLOOKUP(B3717,[1]combined_county_year!B:C,2,FALSE)</f>
        <v>PA</v>
      </c>
      <c r="D3717" t="s">
        <v>161</v>
      </c>
      <c r="E3717">
        <v>1</v>
      </c>
      <c r="F3717">
        <v>14.95</v>
      </c>
      <c r="G3717">
        <v>28236</v>
      </c>
      <c r="H3717">
        <v>0</v>
      </c>
      <c r="I3717">
        <f t="shared" si="58"/>
        <v>0</v>
      </c>
    </row>
    <row r="3718" spans="1:9" x14ac:dyDescent="0.2">
      <c r="A3718">
        <v>2010</v>
      </c>
      <c r="B3718" t="s">
        <v>1810</v>
      </c>
      <c r="C3718" t="str">
        <f>VLOOKUP(B3718,[1]combined_county_year!B:C,2,FALSE)</f>
        <v>PA</v>
      </c>
      <c r="D3718" t="s">
        <v>161</v>
      </c>
      <c r="E3718">
        <v>31</v>
      </c>
      <c r="F3718">
        <v>10.95</v>
      </c>
      <c r="G3718">
        <v>435539</v>
      </c>
      <c r="H3718">
        <v>735</v>
      </c>
      <c r="I3718">
        <f t="shared" si="58"/>
        <v>168.75641446575392</v>
      </c>
    </row>
    <row r="3719" spans="1:9" x14ac:dyDescent="0.2">
      <c r="A3719">
        <v>2010</v>
      </c>
      <c r="B3719" t="s">
        <v>1811</v>
      </c>
      <c r="C3719" t="str">
        <f>VLOOKUP(B3719,[1]combined_county_year!B:C,2,FALSE)</f>
        <v>RI</v>
      </c>
      <c r="D3719" t="s">
        <v>162</v>
      </c>
      <c r="E3719">
        <v>4</v>
      </c>
      <c r="F3719">
        <v>12.95</v>
      </c>
      <c r="G3719">
        <v>49864</v>
      </c>
      <c r="H3719">
        <v>0</v>
      </c>
      <c r="I3719">
        <f t="shared" si="58"/>
        <v>0</v>
      </c>
    </row>
    <row r="3720" spans="1:9" x14ac:dyDescent="0.2">
      <c r="A3720">
        <v>2010</v>
      </c>
      <c r="B3720" t="s">
        <v>1812</v>
      </c>
      <c r="C3720" t="str">
        <f>VLOOKUP(B3720,[1]combined_county_year!B:C,2,FALSE)</f>
        <v>RI</v>
      </c>
      <c r="D3720" t="s">
        <v>162</v>
      </c>
      <c r="E3720">
        <v>8</v>
      </c>
      <c r="F3720">
        <v>18.95</v>
      </c>
      <c r="G3720">
        <v>166038</v>
      </c>
      <c r="H3720">
        <v>527</v>
      </c>
      <c r="I3720">
        <f t="shared" si="58"/>
        <v>317.39722232260084</v>
      </c>
    </row>
    <row r="3721" spans="1:9" x14ac:dyDescent="0.2">
      <c r="A3721">
        <v>2010</v>
      </c>
      <c r="B3721" t="s">
        <v>1813</v>
      </c>
      <c r="C3721" t="str">
        <f>VLOOKUP(B3721,[1]combined_county_year!B:C,2,FALSE)</f>
        <v>RI</v>
      </c>
      <c r="D3721" t="s">
        <v>162</v>
      </c>
      <c r="E3721">
        <v>4</v>
      </c>
      <c r="F3721">
        <v>10.95</v>
      </c>
      <c r="G3721">
        <v>83142</v>
      </c>
      <c r="H3721">
        <v>0</v>
      </c>
      <c r="I3721">
        <f t="shared" si="58"/>
        <v>0</v>
      </c>
    </row>
    <row r="3722" spans="1:9" x14ac:dyDescent="0.2">
      <c r="A3722">
        <v>2010</v>
      </c>
      <c r="B3722" t="s">
        <v>1814</v>
      </c>
      <c r="C3722" t="str">
        <f>VLOOKUP(B3722,[1]combined_county_year!B:C,2,FALSE)</f>
        <v>RI</v>
      </c>
      <c r="D3722" t="s">
        <v>162</v>
      </c>
      <c r="E3722">
        <v>60</v>
      </c>
      <c r="F3722">
        <v>16.95</v>
      </c>
      <c r="G3722">
        <v>627090</v>
      </c>
      <c r="H3722">
        <v>1496</v>
      </c>
      <c r="I3722">
        <f t="shared" si="58"/>
        <v>238.5622478432123</v>
      </c>
    </row>
    <row r="3723" spans="1:9" x14ac:dyDescent="0.2">
      <c r="A3723">
        <v>2010</v>
      </c>
      <c r="B3723" t="s">
        <v>1815</v>
      </c>
      <c r="C3723" t="str">
        <f>VLOOKUP(B3723,[1]combined_county_year!B:C,2,FALSE)</f>
        <v>RI</v>
      </c>
      <c r="D3723" t="s">
        <v>162</v>
      </c>
      <c r="E3723">
        <v>14</v>
      </c>
      <c r="F3723">
        <v>12.95</v>
      </c>
      <c r="G3723">
        <v>127085</v>
      </c>
      <c r="H3723">
        <v>904</v>
      </c>
      <c r="I3723">
        <f t="shared" si="58"/>
        <v>711.33493331235002</v>
      </c>
    </row>
    <row r="3724" spans="1:9" x14ac:dyDescent="0.2">
      <c r="A3724">
        <v>2010</v>
      </c>
      <c r="B3724" t="s">
        <v>1816</v>
      </c>
      <c r="C3724" t="str">
        <f>VLOOKUP(B3724,[1]combined_county_year!B:C,2,FALSE)</f>
        <v>SC</v>
      </c>
      <c r="D3724" t="s">
        <v>163</v>
      </c>
      <c r="E3724">
        <v>1</v>
      </c>
      <c r="F3724">
        <v>12.95</v>
      </c>
      <c r="G3724">
        <v>160551</v>
      </c>
      <c r="H3724">
        <v>0</v>
      </c>
      <c r="I3724">
        <f t="shared" si="58"/>
        <v>0</v>
      </c>
    </row>
    <row r="3725" spans="1:9" x14ac:dyDescent="0.2">
      <c r="A3725">
        <v>2010</v>
      </c>
      <c r="B3725" t="s">
        <v>1817</v>
      </c>
      <c r="C3725" t="str">
        <f>VLOOKUP(B3725,[1]combined_county_year!B:C,2,FALSE)</f>
        <v>SC</v>
      </c>
      <c r="D3725" t="s">
        <v>163</v>
      </c>
      <c r="E3725">
        <v>5</v>
      </c>
      <c r="F3725">
        <v>14.95</v>
      </c>
      <c r="G3725">
        <v>187262</v>
      </c>
      <c r="H3725">
        <v>0</v>
      </c>
      <c r="I3725">
        <f t="shared" si="58"/>
        <v>0</v>
      </c>
    </row>
    <row r="3726" spans="1:9" x14ac:dyDescent="0.2">
      <c r="A3726">
        <v>2010</v>
      </c>
      <c r="B3726" t="s">
        <v>1818</v>
      </c>
      <c r="C3726" t="str">
        <f>VLOOKUP(B3726,[1]combined_county_year!B:C,2,FALSE)</f>
        <v>SC</v>
      </c>
      <c r="D3726" t="s">
        <v>163</v>
      </c>
      <c r="E3726">
        <v>1</v>
      </c>
      <c r="F3726">
        <v>8.9499999999999993</v>
      </c>
      <c r="G3726">
        <v>22610</v>
      </c>
      <c r="H3726">
        <v>0</v>
      </c>
      <c r="I3726">
        <f t="shared" si="58"/>
        <v>0</v>
      </c>
    </row>
    <row r="3727" spans="1:9" x14ac:dyDescent="0.2">
      <c r="A3727">
        <v>2010</v>
      </c>
      <c r="B3727" t="s">
        <v>1819</v>
      </c>
      <c r="C3727" t="str">
        <f>VLOOKUP(B3727,[1]combined_county_year!B:C,2,FALSE)</f>
        <v>SC</v>
      </c>
      <c r="D3727" t="s">
        <v>163</v>
      </c>
      <c r="E3727">
        <v>2</v>
      </c>
      <c r="F3727">
        <v>6.95</v>
      </c>
      <c r="G3727">
        <v>162912</v>
      </c>
      <c r="H3727">
        <v>0</v>
      </c>
      <c r="I3727">
        <f t="shared" si="58"/>
        <v>0</v>
      </c>
    </row>
    <row r="3728" spans="1:9" x14ac:dyDescent="0.2">
      <c r="A3728">
        <v>2010</v>
      </c>
      <c r="B3728" t="s">
        <v>1820</v>
      </c>
      <c r="C3728" t="str">
        <f>VLOOKUP(B3728,[1]combined_county_year!B:C,2,FALSE)</f>
        <v>SC</v>
      </c>
      <c r="D3728" t="s">
        <v>163</v>
      </c>
      <c r="E3728">
        <v>2</v>
      </c>
      <c r="F3728">
        <v>8.9499999999999993</v>
      </c>
      <c r="G3728">
        <v>178923</v>
      </c>
      <c r="H3728">
        <v>0</v>
      </c>
      <c r="I3728">
        <f t="shared" si="58"/>
        <v>0</v>
      </c>
    </row>
    <row r="3729" spans="1:9" x14ac:dyDescent="0.2">
      <c r="A3729">
        <v>2010</v>
      </c>
      <c r="B3729" t="s">
        <v>1821</v>
      </c>
      <c r="C3729" t="str">
        <f>VLOOKUP(B3729,[1]combined_county_year!B:C,2,FALSE)</f>
        <v>SC</v>
      </c>
      <c r="D3729" t="s">
        <v>163</v>
      </c>
      <c r="E3729">
        <v>12</v>
      </c>
      <c r="F3729">
        <v>10.95</v>
      </c>
      <c r="G3729">
        <v>351071</v>
      </c>
      <c r="H3729">
        <v>0</v>
      </c>
      <c r="I3729">
        <f t="shared" si="58"/>
        <v>0</v>
      </c>
    </row>
    <row r="3730" spans="1:9" x14ac:dyDescent="0.2">
      <c r="A3730">
        <v>2010</v>
      </c>
      <c r="B3730" t="s">
        <v>1822</v>
      </c>
      <c r="C3730" t="str">
        <f>VLOOKUP(B3730,[1]combined_county_year!B:C,2,FALSE)</f>
        <v>SC</v>
      </c>
      <c r="D3730" t="s">
        <v>163</v>
      </c>
      <c r="E3730">
        <v>1</v>
      </c>
      <c r="F3730">
        <v>6.95</v>
      </c>
      <c r="G3730">
        <v>33123</v>
      </c>
      <c r="H3730">
        <v>0</v>
      </c>
      <c r="I3730">
        <f t="shared" si="58"/>
        <v>0</v>
      </c>
    </row>
    <row r="3731" spans="1:9" x14ac:dyDescent="0.2">
      <c r="A3731">
        <v>2010</v>
      </c>
      <c r="B3731" t="s">
        <v>1823</v>
      </c>
      <c r="C3731" t="str">
        <f>VLOOKUP(B3731,[1]combined_county_year!B:C,2,FALSE)</f>
        <v>SC</v>
      </c>
      <c r="D3731" t="s">
        <v>163</v>
      </c>
      <c r="E3731">
        <v>3</v>
      </c>
      <c r="F3731">
        <v>8.9499999999999993</v>
      </c>
      <c r="G3731">
        <v>46619</v>
      </c>
      <c r="H3731">
        <v>0</v>
      </c>
      <c r="I3731">
        <f t="shared" si="58"/>
        <v>0</v>
      </c>
    </row>
    <row r="3732" spans="1:9" x14ac:dyDescent="0.2">
      <c r="A3732">
        <v>2010</v>
      </c>
      <c r="B3732" t="s">
        <v>1824</v>
      </c>
      <c r="C3732" t="str">
        <f>VLOOKUP(B3732,[1]combined_county_year!B:C,2,FALSE)</f>
        <v>SC</v>
      </c>
      <c r="D3732" t="s">
        <v>163</v>
      </c>
      <c r="E3732">
        <v>2</v>
      </c>
      <c r="F3732">
        <v>6.95</v>
      </c>
      <c r="G3732">
        <v>34944</v>
      </c>
      <c r="H3732">
        <v>0</v>
      </c>
      <c r="I3732">
        <f t="shared" si="58"/>
        <v>0</v>
      </c>
    </row>
    <row r="3733" spans="1:9" x14ac:dyDescent="0.2">
      <c r="A3733">
        <v>2010</v>
      </c>
      <c r="B3733" t="s">
        <v>1825</v>
      </c>
      <c r="C3733" t="str">
        <f>VLOOKUP(B3733,[1]combined_county_year!B:C,2,FALSE)</f>
        <v>SC</v>
      </c>
      <c r="D3733" t="s">
        <v>163</v>
      </c>
      <c r="E3733">
        <v>1</v>
      </c>
      <c r="F3733">
        <v>6.95</v>
      </c>
      <c r="G3733">
        <v>137502</v>
      </c>
      <c r="H3733">
        <v>0</v>
      </c>
      <c r="I3733">
        <f t="shared" si="58"/>
        <v>0</v>
      </c>
    </row>
    <row r="3734" spans="1:9" x14ac:dyDescent="0.2">
      <c r="A3734">
        <v>2010</v>
      </c>
      <c r="B3734" t="s">
        <v>1826</v>
      </c>
      <c r="C3734" t="str">
        <f>VLOOKUP(B3734,[1]combined_county_year!B:C,2,FALSE)</f>
        <v>SC</v>
      </c>
      <c r="D3734" t="s">
        <v>163</v>
      </c>
      <c r="E3734">
        <v>5</v>
      </c>
      <c r="F3734">
        <v>6.95</v>
      </c>
      <c r="G3734">
        <v>137081</v>
      </c>
      <c r="H3734">
        <v>0</v>
      </c>
      <c r="I3734">
        <f t="shared" si="58"/>
        <v>0</v>
      </c>
    </row>
    <row r="3735" spans="1:9" x14ac:dyDescent="0.2">
      <c r="A3735">
        <v>2010</v>
      </c>
      <c r="B3735" t="s">
        <v>1827</v>
      </c>
      <c r="C3735" t="str">
        <f>VLOOKUP(B3735,[1]combined_county_year!B:C,2,FALSE)</f>
        <v>SC</v>
      </c>
      <c r="D3735" t="s">
        <v>163</v>
      </c>
      <c r="E3735">
        <v>1</v>
      </c>
      <c r="F3735">
        <v>8.9499999999999993</v>
      </c>
      <c r="G3735">
        <v>60135</v>
      </c>
      <c r="H3735">
        <v>0</v>
      </c>
      <c r="I3735">
        <f t="shared" si="58"/>
        <v>0</v>
      </c>
    </row>
    <row r="3736" spans="1:9" x14ac:dyDescent="0.2">
      <c r="A3736">
        <v>2010</v>
      </c>
      <c r="B3736" t="s">
        <v>1828</v>
      </c>
      <c r="C3736" t="str">
        <f>VLOOKUP(B3736,[1]combined_county_year!B:C,2,FALSE)</f>
        <v>SC</v>
      </c>
      <c r="D3736" t="s">
        <v>163</v>
      </c>
      <c r="E3736">
        <v>11</v>
      </c>
      <c r="F3736">
        <v>14.95</v>
      </c>
      <c r="G3736">
        <v>452792</v>
      </c>
      <c r="H3736">
        <v>106</v>
      </c>
      <c r="I3736">
        <f t="shared" si="58"/>
        <v>23.410307602607819</v>
      </c>
    </row>
    <row r="3737" spans="1:9" x14ac:dyDescent="0.2">
      <c r="A3737">
        <v>2010</v>
      </c>
      <c r="B3737" t="s">
        <v>1829</v>
      </c>
      <c r="C3737" t="str">
        <f>VLOOKUP(B3737,[1]combined_county_year!B:C,2,FALSE)</f>
        <v>SC</v>
      </c>
      <c r="D3737" t="s">
        <v>163</v>
      </c>
      <c r="E3737">
        <v>2</v>
      </c>
      <c r="F3737">
        <v>8.9499999999999993</v>
      </c>
      <c r="G3737">
        <v>69731</v>
      </c>
      <c r="H3737">
        <v>0</v>
      </c>
      <c r="I3737">
        <f t="shared" si="58"/>
        <v>0</v>
      </c>
    </row>
    <row r="3738" spans="1:9" x14ac:dyDescent="0.2">
      <c r="A3738">
        <v>2010</v>
      </c>
      <c r="B3738" t="s">
        <v>1830</v>
      </c>
      <c r="C3738" t="str">
        <f>VLOOKUP(B3738,[1]combined_county_year!B:C,2,FALSE)</f>
        <v>SC</v>
      </c>
      <c r="D3738" t="s">
        <v>163</v>
      </c>
      <c r="E3738">
        <v>5</v>
      </c>
      <c r="F3738">
        <v>14.95</v>
      </c>
      <c r="G3738">
        <v>270516</v>
      </c>
      <c r="H3738">
        <v>0</v>
      </c>
      <c r="I3738">
        <f t="shared" si="58"/>
        <v>0</v>
      </c>
    </row>
    <row r="3739" spans="1:9" x14ac:dyDescent="0.2">
      <c r="A3739">
        <v>2010</v>
      </c>
      <c r="B3739" t="s">
        <v>1831</v>
      </c>
      <c r="C3739" t="str">
        <f>VLOOKUP(B3739,[1]combined_county_year!B:C,2,FALSE)</f>
        <v>SC</v>
      </c>
      <c r="D3739" t="s">
        <v>163</v>
      </c>
      <c r="E3739">
        <v>1</v>
      </c>
      <c r="F3739">
        <v>8.9499999999999993</v>
      </c>
      <c r="G3739">
        <v>61681</v>
      </c>
      <c r="H3739">
        <v>0</v>
      </c>
      <c r="I3739">
        <f t="shared" si="58"/>
        <v>0</v>
      </c>
    </row>
    <row r="3740" spans="1:9" x14ac:dyDescent="0.2">
      <c r="A3740">
        <v>2010</v>
      </c>
      <c r="B3740" t="s">
        <v>1832</v>
      </c>
      <c r="C3740" t="str">
        <f>VLOOKUP(B3740,[1]combined_county_year!B:C,2,FALSE)</f>
        <v>SC</v>
      </c>
      <c r="D3740" t="s">
        <v>163</v>
      </c>
      <c r="E3740">
        <v>1</v>
      </c>
      <c r="F3740">
        <v>4.95</v>
      </c>
      <c r="G3740">
        <v>19205</v>
      </c>
      <c r="H3740">
        <v>0</v>
      </c>
      <c r="I3740">
        <f t="shared" si="58"/>
        <v>0</v>
      </c>
    </row>
    <row r="3741" spans="1:9" x14ac:dyDescent="0.2">
      <c r="A3741">
        <v>2010</v>
      </c>
      <c r="B3741" t="s">
        <v>1833</v>
      </c>
      <c r="C3741" t="str">
        <f>VLOOKUP(B3741,[1]combined_county_year!B:C,2,FALSE)</f>
        <v>SC</v>
      </c>
      <c r="D3741" t="s">
        <v>163</v>
      </c>
      <c r="E3741">
        <v>7</v>
      </c>
      <c r="F3741">
        <v>10.95</v>
      </c>
      <c r="G3741">
        <v>263377</v>
      </c>
      <c r="H3741">
        <v>0</v>
      </c>
      <c r="I3741">
        <f t="shared" si="58"/>
        <v>0</v>
      </c>
    </row>
    <row r="3742" spans="1:9" x14ac:dyDescent="0.2">
      <c r="A3742">
        <v>2010</v>
      </c>
      <c r="B3742" t="s">
        <v>1834</v>
      </c>
      <c r="C3742" t="str">
        <f>VLOOKUP(B3742,[1]combined_county_year!B:C,2,FALSE)</f>
        <v>SC</v>
      </c>
      <c r="D3742" t="s">
        <v>163</v>
      </c>
      <c r="E3742">
        <v>1</v>
      </c>
      <c r="F3742">
        <v>14.95</v>
      </c>
      <c r="G3742">
        <v>74357</v>
      </c>
      <c r="H3742">
        <v>0</v>
      </c>
      <c r="I3742">
        <f t="shared" si="58"/>
        <v>0</v>
      </c>
    </row>
    <row r="3743" spans="1:9" x14ac:dyDescent="0.2">
      <c r="A3743">
        <v>2010</v>
      </c>
      <c r="B3743" t="s">
        <v>1835</v>
      </c>
      <c r="C3743" t="str">
        <f>VLOOKUP(B3743,[1]combined_county_year!B:C,2,FALSE)</f>
        <v>SC</v>
      </c>
      <c r="D3743" t="s">
        <v>163</v>
      </c>
      <c r="E3743">
        <v>1</v>
      </c>
      <c r="F3743">
        <v>4.95</v>
      </c>
      <c r="G3743">
        <v>92291</v>
      </c>
      <c r="H3743">
        <v>0</v>
      </c>
      <c r="I3743">
        <f t="shared" si="58"/>
        <v>0</v>
      </c>
    </row>
    <row r="3744" spans="1:9" x14ac:dyDescent="0.2">
      <c r="A3744">
        <v>2010</v>
      </c>
      <c r="B3744" t="s">
        <v>1836</v>
      </c>
      <c r="C3744" t="str">
        <f>VLOOKUP(B3744,[1]combined_county_year!B:C,2,FALSE)</f>
        <v>SC</v>
      </c>
      <c r="D3744" t="s">
        <v>163</v>
      </c>
      <c r="E3744">
        <v>5</v>
      </c>
      <c r="F3744">
        <v>16.95</v>
      </c>
      <c r="G3744">
        <v>119212</v>
      </c>
      <c r="H3744">
        <v>0</v>
      </c>
      <c r="I3744">
        <f t="shared" si="58"/>
        <v>0</v>
      </c>
    </row>
    <row r="3745" spans="1:9" x14ac:dyDescent="0.2">
      <c r="A3745">
        <v>2010</v>
      </c>
      <c r="B3745" t="s">
        <v>1837</v>
      </c>
      <c r="C3745" t="str">
        <f>VLOOKUP(B3745,[1]combined_county_year!B:C,2,FALSE)</f>
        <v>SC</v>
      </c>
      <c r="D3745" t="s">
        <v>163</v>
      </c>
      <c r="E3745">
        <v>16</v>
      </c>
      <c r="F3745">
        <v>8.9499999999999993</v>
      </c>
      <c r="G3745">
        <v>385789</v>
      </c>
      <c r="H3745">
        <v>0</v>
      </c>
      <c r="I3745">
        <f t="shared" si="58"/>
        <v>0</v>
      </c>
    </row>
    <row r="3746" spans="1:9" x14ac:dyDescent="0.2">
      <c r="A3746">
        <v>2010</v>
      </c>
      <c r="B3746" t="s">
        <v>1838</v>
      </c>
      <c r="C3746" t="str">
        <f>VLOOKUP(B3746,[1]combined_county_year!B:C,2,FALSE)</f>
        <v>SC</v>
      </c>
      <c r="D3746" t="s">
        <v>163</v>
      </c>
      <c r="E3746">
        <v>1</v>
      </c>
      <c r="F3746">
        <v>16.95</v>
      </c>
      <c r="G3746">
        <v>284777</v>
      </c>
      <c r="H3746">
        <v>0</v>
      </c>
      <c r="I3746">
        <f t="shared" si="58"/>
        <v>0</v>
      </c>
    </row>
    <row r="3747" spans="1:9" x14ac:dyDescent="0.2">
      <c r="A3747">
        <v>2010</v>
      </c>
      <c r="B3747" t="s">
        <v>1839</v>
      </c>
      <c r="C3747" t="str">
        <f>VLOOKUP(B3747,[1]combined_county_year!B:C,2,FALSE)</f>
        <v>SC</v>
      </c>
      <c r="D3747" t="s">
        <v>163</v>
      </c>
      <c r="E3747">
        <v>4</v>
      </c>
      <c r="F3747">
        <v>4.95</v>
      </c>
      <c r="G3747">
        <v>107571</v>
      </c>
      <c r="H3747">
        <v>0</v>
      </c>
      <c r="I3747">
        <f t="shared" si="58"/>
        <v>0</v>
      </c>
    </row>
    <row r="3748" spans="1:9" x14ac:dyDescent="0.2">
      <c r="A3748">
        <v>2010</v>
      </c>
      <c r="B3748" t="s">
        <v>1840</v>
      </c>
      <c r="C3748" t="str">
        <f>VLOOKUP(B3748,[1]combined_county_year!B:C,2,FALSE)</f>
        <v>SC</v>
      </c>
      <c r="D3748" t="s">
        <v>163</v>
      </c>
      <c r="E3748">
        <v>5</v>
      </c>
      <c r="F3748">
        <v>10.95</v>
      </c>
      <c r="G3748">
        <v>226917</v>
      </c>
      <c r="H3748">
        <v>0</v>
      </c>
      <c r="I3748">
        <f t="shared" si="58"/>
        <v>0</v>
      </c>
    </row>
    <row r="3749" spans="1:9" x14ac:dyDescent="0.2">
      <c r="A3749">
        <v>2010</v>
      </c>
      <c r="B3749" t="s">
        <v>1841</v>
      </c>
      <c r="C3749" t="str">
        <f>VLOOKUP(B3749,[1]combined_county_year!B:C,2,FALSE)</f>
        <v>SD</v>
      </c>
      <c r="D3749" t="s">
        <v>164</v>
      </c>
      <c r="E3749">
        <v>3</v>
      </c>
      <c r="F3749">
        <v>4.95</v>
      </c>
      <c r="G3749">
        <v>17421</v>
      </c>
      <c r="H3749">
        <v>0</v>
      </c>
      <c r="I3749">
        <f t="shared" si="58"/>
        <v>0</v>
      </c>
    </row>
    <row r="3750" spans="1:9" x14ac:dyDescent="0.2">
      <c r="A3750">
        <v>2010</v>
      </c>
      <c r="B3750" t="s">
        <v>1842</v>
      </c>
      <c r="C3750" t="str">
        <f>VLOOKUP(B3750,[1]combined_county_year!B:C,2,FALSE)</f>
        <v>SD</v>
      </c>
      <c r="D3750" t="s">
        <v>164</v>
      </c>
      <c r="E3750">
        <v>3</v>
      </c>
      <c r="F3750">
        <v>2.95</v>
      </c>
      <c r="G3750">
        <v>32017</v>
      </c>
      <c r="H3750">
        <v>0</v>
      </c>
      <c r="I3750">
        <f t="shared" si="58"/>
        <v>0</v>
      </c>
    </row>
    <row r="3751" spans="1:9" x14ac:dyDescent="0.2">
      <c r="A3751">
        <v>2010</v>
      </c>
      <c r="B3751" t="s">
        <v>1843</v>
      </c>
      <c r="C3751" t="str">
        <f>VLOOKUP(B3751,[1]combined_county_year!B:C,2,FALSE)</f>
        <v>SD</v>
      </c>
      <c r="D3751" t="s">
        <v>164</v>
      </c>
      <c r="E3751">
        <v>5</v>
      </c>
      <c r="F3751">
        <v>6.95</v>
      </c>
      <c r="G3751">
        <v>36651</v>
      </c>
      <c r="H3751">
        <v>0</v>
      </c>
      <c r="I3751">
        <f t="shared" si="58"/>
        <v>0</v>
      </c>
    </row>
    <row r="3752" spans="1:9" x14ac:dyDescent="0.2">
      <c r="A3752">
        <v>2010</v>
      </c>
      <c r="B3752" t="s">
        <v>1844</v>
      </c>
      <c r="C3752" t="str">
        <f>VLOOKUP(B3752,[1]combined_county_year!B:C,2,FALSE)</f>
        <v>SD</v>
      </c>
      <c r="D3752" t="s">
        <v>164</v>
      </c>
      <c r="E3752">
        <v>1</v>
      </c>
      <c r="F3752">
        <v>6.95</v>
      </c>
      <c r="G3752">
        <v>5285</v>
      </c>
      <c r="H3752">
        <v>0</v>
      </c>
      <c r="I3752">
        <f t="shared" si="58"/>
        <v>0</v>
      </c>
    </row>
    <row r="3753" spans="1:9" x14ac:dyDescent="0.2">
      <c r="A3753">
        <v>2010</v>
      </c>
      <c r="B3753" t="s">
        <v>1845</v>
      </c>
      <c r="C3753" t="str">
        <f>VLOOKUP(B3753,[1]combined_county_year!B:C,2,FALSE)</f>
        <v>SD</v>
      </c>
      <c r="D3753" t="s">
        <v>164</v>
      </c>
      <c r="E3753">
        <v>2</v>
      </c>
      <c r="F3753">
        <v>2.95</v>
      </c>
      <c r="G3753">
        <v>10130</v>
      </c>
      <c r="H3753">
        <v>0</v>
      </c>
      <c r="I3753">
        <f t="shared" si="58"/>
        <v>0</v>
      </c>
    </row>
    <row r="3754" spans="1:9" x14ac:dyDescent="0.2">
      <c r="A3754">
        <v>2010</v>
      </c>
      <c r="B3754" t="s">
        <v>1846</v>
      </c>
      <c r="C3754" t="str">
        <f>VLOOKUP(B3754,[1]combined_county_year!B:C,2,FALSE)</f>
        <v>SD</v>
      </c>
      <c r="D3754" t="s">
        <v>164</v>
      </c>
      <c r="E3754">
        <v>1</v>
      </c>
      <c r="F3754">
        <v>4.95</v>
      </c>
      <c r="G3754">
        <v>9137</v>
      </c>
      <c r="H3754">
        <v>0</v>
      </c>
      <c r="I3754">
        <f t="shared" si="58"/>
        <v>0</v>
      </c>
    </row>
    <row r="3755" spans="1:9" x14ac:dyDescent="0.2">
      <c r="A3755">
        <v>2010</v>
      </c>
      <c r="B3755" t="s">
        <v>1847</v>
      </c>
      <c r="C3755" t="str">
        <f>VLOOKUP(B3755,[1]combined_county_year!B:C,2,FALSE)</f>
        <v>SD</v>
      </c>
      <c r="D3755" t="s">
        <v>164</v>
      </c>
      <c r="E3755">
        <v>1</v>
      </c>
      <c r="F3755">
        <v>2.95</v>
      </c>
      <c r="G3755">
        <v>13836</v>
      </c>
      <c r="H3755">
        <v>0</v>
      </c>
      <c r="I3755">
        <f t="shared" si="58"/>
        <v>0</v>
      </c>
    </row>
    <row r="3756" spans="1:9" x14ac:dyDescent="0.2">
      <c r="A3756">
        <v>2010</v>
      </c>
      <c r="B3756" t="s">
        <v>1848</v>
      </c>
      <c r="C3756" t="str">
        <f>VLOOKUP(B3756,[1]combined_county_year!B:C,2,FALSE)</f>
        <v>SD</v>
      </c>
      <c r="D3756" t="s">
        <v>164</v>
      </c>
      <c r="E3756">
        <v>5</v>
      </c>
      <c r="F3756">
        <v>4.95</v>
      </c>
      <c r="G3756">
        <v>27222</v>
      </c>
      <c r="H3756">
        <v>0</v>
      </c>
      <c r="I3756">
        <f t="shared" si="58"/>
        <v>0</v>
      </c>
    </row>
    <row r="3757" spans="1:9" x14ac:dyDescent="0.2">
      <c r="A3757">
        <v>2010</v>
      </c>
      <c r="B3757" t="s">
        <v>1849</v>
      </c>
      <c r="C3757" t="str">
        <f>VLOOKUP(B3757,[1]combined_county_year!B:C,2,FALSE)</f>
        <v>SD</v>
      </c>
      <c r="D3757" t="s">
        <v>164</v>
      </c>
      <c r="E3757">
        <v>2</v>
      </c>
      <c r="F3757">
        <v>4.95</v>
      </c>
      <c r="G3757">
        <v>19505</v>
      </c>
      <c r="H3757">
        <v>0</v>
      </c>
      <c r="I3757">
        <f t="shared" si="58"/>
        <v>0</v>
      </c>
    </row>
    <row r="3758" spans="1:9" x14ac:dyDescent="0.2">
      <c r="A3758">
        <v>2010</v>
      </c>
      <c r="B3758" t="s">
        <v>1850</v>
      </c>
      <c r="C3758" t="str">
        <f>VLOOKUP(B3758,[1]combined_county_year!B:C,2,FALSE)</f>
        <v>SD</v>
      </c>
      <c r="D3758" t="s">
        <v>164</v>
      </c>
      <c r="E3758">
        <v>1</v>
      </c>
      <c r="F3758">
        <v>1</v>
      </c>
      <c r="G3758">
        <v>5716</v>
      </c>
      <c r="H3758">
        <v>0</v>
      </c>
      <c r="I3758">
        <f t="shared" si="58"/>
        <v>0</v>
      </c>
    </row>
    <row r="3759" spans="1:9" x14ac:dyDescent="0.2">
      <c r="A3759">
        <v>2010</v>
      </c>
      <c r="B3759" t="s">
        <v>1851</v>
      </c>
      <c r="C3759" t="str">
        <f>VLOOKUP(B3759,[1]combined_county_year!B:C,2,FALSE)</f>
        <v>SD</v>
      </c>
      <c r="D3759" t="s">
        <v>164</v>
      </c>
      <c r="E3759">
        <v>1</v>
      </c>
      <c r="F3759">
        <v>20.95</v>
      </c>
      <c r="G3759">
        <v>7112</v>
      </c>
      <c r="H3759">
        <v>0</v>
      </c>
      <c r="I3759">
        <f t="shared" si="58"/>
        <v>0</v>
      </c>
    </row>
    <row r="3760" spans="1:9" x14ac:dyDescent="0.2">
      <c r="A3760">
        <v>2010</v>
      </c>
      <c r="B3760" t="s">
        <v>1852</v>
      </c>
      <c r="C3760" t="str">
        <f>VLOOKUP(B3760,[1]combined_county_year!B:C,2,FALSE)</f>
        <v>SD</v>
      </c>
      <c r="D3760" t="s">
        <v>164</v>
      </c>
      <c r="E3760">
        <v>1</v>
      </c>
      <c r="F3760">
        <v>4.95</v>
      </c>
      <c r="G3760">
        <v>7346</v>
      </c>
      <c r="H3760">
        <v>0</v>
      </c>
      <c r="I3760">
        <f t="shared" si="58"/>
        <v>0</v>
      </c>
    </row>
    <row r="3761" spans="1:9" x14ac:dyDescent="0.2">
      <c r="A3761">
        <v>2010</v>
      </c>
      <c r="B3761" t="s">
        <v>2299</v>
      </c>
      <c r="C3761" t="str">
        <f>VLOOKUP(B3761,[1]combined_county_year!B:C,2,FALSE)</f>
        <v>SD</v>
      </c>
      <c r="D3761" t="s">
        <v>164</v>
      </c>
      <c r="E3761">
        <v>5</v>
      </c>
      <c r="F3761">
        <v>4.95</v>
      </c>
      <c r="G3761">
        <v>17062</v>
      </c>
      <c r="H3761">
        <v>0</v>
      </c>
      <c r="I3761">
        <f t="shared" si="58"/>
        <v>0</v>
      </c>
    </row>
    <row r="3762" spans="1:9" x14ac:dyDescent="0.2">
      <c r="A3762">
        <v>2010</v>
      </c>
      <c r="B3762" t="s">
        <v>1853</v>
      </c>
      <c r="C3762" t="str">
        <f>VLOOKUP(B3762,[1]combined_county_year!B:C,2,FALSE)</f>
        <v>SD</v>
      </c>
      <c r="D3762" t="s">
        <v>164</v>
      </c>
      <c r="E3762">
        <v>1</v>
      </c>
      <c r="F3762">
        <v>1</v>
      </c>
      <c r="G3762">
        <v>7338</v>
      </c>
      <c r="H3762">
        <v>0</v>
      </c>
      <c r="I3762">
        <f t="shared" si="58"/>
        <v>0</v>
      </c>
    </row>
    <row r="3763" spans="1:9" x14ac:dyDescent="0.2">
      <c r="A3763">
        <v>2010</v>
      </c>
      <c r="B3763" t="s">
        <v>1854</v>
      </c>
      <c r="C3763" t="str">
        <f>VLOOKUP(B3763,[1]combined_county_year!B:C,2,FALSE)</f>
        <v>SD</v>
      </c>
      <c r="D3763" t="s">
        <v>164</v>
      </c>
      <c r="E3763">
        <v>2</v>
      </c>
      <c r="F3763">
        <v>1</v>
      </c>
      <c r="G3763">
        <v>11282</v>
      </c>
      <c r="H3763">
        <v>0</v>
      </c>
      <c r="I3763">
        <f t="shared" si="58"/>
        <v>0</v>
      </c>
    </row>
    <row r="3764" spans="1:9" x14ac:dyDescent="0.2">
      <c r="A3764">
        <v>2010</v>
      </c>
      <c r="B3764" t="s">
        <v>1855</v>
      </c>
      <c r="C3764" t="str">
        <f>VLOOKUP(B3764,[1]combined_county_year!B:C,2,FALSE)</f>
        <v>SD</v>
      </c>
      <c r="D3764" t="s">
        <v>164</v>
      </c>
      <c r="E3764">
        <v>2</v>
      </c>
      <c r="F3764">
        <v>6.95</v>
      </c>
      <c r="G3764">
        <v>24197</v>
      </c>
      <c r="H3764">
        <v>0</v>
      </c>
      <c r="I3764">
        <f t="shared" si="58"/>
        <v>0</v>
      </c>
    </row>
    <row r="3765" spans="1:9" x14ac:dyDescent="0.2">
      <c r="A3765">
        <v>2010</v>
      </c>
      <c r="B3765" t="s">
        <v>1856</v>
      </c>
      <c r="C3765" t="str">
        <f>VLOOKUP(B3765,[1]combined_county_year!B:C,2,FALSE)</f>
        <v>SD</v>
      </c>
      <c r="D3765" t="s">
        <v>164</v>
      </c>
      <c r="E3765">
        <v>3</v>
      </c>
      <c r="F3765">
        <v>2.95</v>
      </c>
      <c r="G3765">
        <v>45177</v>
      </c>
      <c r="H3765">
        <v>0</v>
      </c>
      <c r="I3765">
        <f t="shared" si="58"/>
        <v>0</v>
      </c>
    </row>
    <row r="3766" spans="1:9" x14ac:dyDescent="0.2">
      <c r="A3766">
        <v>2010</v>
      </c>
      <c r="B3766" t="s">
        <v>1857</v>
      </c>
      <c r="C3766" t="str">
        <f>VLOOKUP(B3766,[1]combined_county_year!B:C,2,FALSE)</f>
        <v>SD</v>
      </c>
      <c r="D3766" t="s">
        <v>164</v>
      </c>
      <c r="E3766">
        <v>30</v>
      </c>
      <c r="F3766">
        <v>6.95</v>
      </c>
      <c r="G3766">
        <v>170071</v>
      </c>
      <c r="H3766">
        <v>119</v>
      </c>
      <c r="I3766">
        <f t="shared" si="58"/>
        <v>69.970776910819595</v>
      </c>
    </row>
    <row r="3767" spans="1:9" x14ac:dyDescent="0.2">
      <c r="A3767">
        <v>2010</v>
      </c>
      <c r="B3767" t="s">
        <v>1858</v>
      </c>
      <c r="C3767" t="str">
        <f>VLOOKUP(B3767,[1]combined_county_year!B:C,2,FALSE)</f>
        <v>SD</v>
      </c>
      <c r="D3767" t="s">
        <v>164</v>
      </c>
      <c r="E3767">
        <v>8</v>
      </c>
      <c r="F3767">
        <v>8.9499999999999993</v>
      </c>
      <c r="G3767">
        <v>101300</v>
      </c>
      <c r="H3767">
        <v>9</v>
      </c>
      <c r="I3767">
        <f t="shared" si="58"/>
        <v>8.8845014807502469</v>
      </c>
    </row>
    <row r="3768" spans="1:9" x14ac:dyDescent="0.2">
      <c r="A3768">
        <v>2010</v>
      </c>
      <c r="B3768" t="s">
        <v>1859</v>
      </c>
      <c r="C3768" t="str">
        <f>VLOOKUP(B3768,[1]combined_county_year!B:C,2,FALSE)</f>
        <v>SD</v>
      </c>
      <c r="D3768" t="s">
        <v>164</v>
      </c>
      <c r="E3768">
        <v>1</v>
      </c>
      <c r="F3768">
        <v>6.95</v>
      </c>
      <c r="G3768">
        <v>10180</v>
      </c>
      <c r="H3768">
        <v>0</v>
      </c>
      <c r="I3768">
        <f t="shared" si="58"/>
        <v>0</v>
      </c>
    </row>
    <row r="3769" spans="1:9" x14ac:dyDescent="0.2">
      <c r="A3769">
        <v>2010</v>
      </c>
      <c r="B3769" t="s">
        <v>1860</v>
      </c>
      <c r="C3769" t="str">
        <f>VLOOKUP(B3769,[1]combined_county_year!B:C,2,FALSE)</f>
        <v>SD</v>
      </c>
      <c r="D3769" t="s">
        <v>164</v>
      </c>
      <c r="E3769">
        <v>1</v>
      </c>
      <c r="F3769">
        <v>10.95</v>
      </c>
      <c r="G3769">
        <v>13640</v>
      </c>
      <c r="H3769">
        <v>0</v>
      </c>
      <c r="I3769">
        <f t="shared" si="58"/>
        <v>0</v>
      </c>
    </row>
    <row r="3770" spans="1:9" x14ac:dyDescent="0.2">
      <c r="A3770">
        <v>2010</v>
      </c>
      <c r="B3770" t="s">
        <v>1861</v>
      </c>
      <c r="C3770" t="str">
        <f>VLOOKUP(B3770,[1]combined_county_year!B:C,2,FALSE)</f>
        <v>SD</v>
      </c>
      <c r="D3770" t="s">
        <v>164</v>
      </c>
      <c r="E3770">
        <v>1</v>
      </c>
      <c r="F3770">
        <v>8.9499999999999993</v>
      </c>
      <c r="G3770">
        <v>6410</v>
      </c>
      <c r="H3770">
        <v>0</v>
      </c>
      <c r="I3770">
        <f t="shared" si="58"/>
        <v>0</v>
      </c>
    </row>
    <row r="3771" spans="1:9" x14ac:dyDescent="0.2">
      <c r="A3771">
        <v>2010</v>
      </c>
      <c r="B3771" t="s">
        <v>1862</v>
      </c>
      <c r="C3771" t="str">
        <f>VLOOKUP(B3771,[1]combined_county_year!B:C,2,FALSE)</f>
        <v>SD</v>
      </c>
      <c r="D3771" t="s">
        <v>164</v>
      </c>
      <c r="E3771">
        <v>1</v>
      </c>
      <c r="F3771">
        <v>2.95</v>
      </c>
      <c r="G3771">
        <v>5638</v>
      </c>
      <c r="H3771">
        <v>0</v>
      </c>
      <c r="I3771">
        <f t="shared" si="58"/>
        <v>0</v>
      </c>
    </row>
    <row r="3772" spans="1:9" x14ac:dyDescent="0.2">
      <c r="A3772">
        <v>2010</v>
      </c>
      <c r="B3772" t="s">
        <v>1864</v>
      </c>
      <c r="C3772" t="str">
        <f>VLOOKUP(B3772,[1]combined_county_year!B:C,2,FALSE)</f>
        <v>SD</v>
      </c>
      <c r="D3772" t="s">
        <v>164</v>
      </c>
      <c r="E3772">
        <v>1</v>
      </c>
      <c r="F3772">
        <v>2.95</v>
      </c>
      <c r="G3772">
        <v>5450</v>
      </c>
      <c r="H3772">
        <v>0</v>
      </c>
      <c r="I3772">
        <f t="shared" si="58"/>
        <v>0</v>
      </c>
    </row>
    <row r="3773" spans="1:9" x14ac:dyDescent="0.2">
      <c r="A3773">
        <v>2010</v>
      </c>
      <c r="B3773" t="s">
        <v>1865</v>
      </c>
      <c r="C3773" t="str">
        <f>VLOOKUP(B3773,[1]combined_county_year!B:C,2,FALSE)</f>
        <v>SD</v>
      </c>
      <c r="D3773" t="s">
        <v>164</v>
      </c>
      <c r="E3773">
        <v>2</v>
      </c>
      <c r="F3773">
        <v>4.95</v>
      </c>
      <c r="G3773">
        <v>22453</v>
      </c>
      <c r="H3773">
        <v>0</v>
      </c>
      <c r="I3773">
        <f t="shared" si="58"/>
        <v>0</v>
      </c>
    </row>
    <row r="3774" spans="1:9" x14ac:dyDescent="0.2">
      <c r="A3774">
        <v>2010</v>
      </c>
      <c r="B3774" t="s">
        <v>1866</v>
      </c>
      <c r="C3774" t="str">
        <f>VLOOKUP(B3774,[1]combined_county_year!B:C,2,FALSE)</f>
        <v>TN</v>
      </c>
      <c r="D3774" t="s">
        <v>165</v>
      </c>
      <c r="E3774">
        <v>6</v>
      </c>
      <c r="F3774">
        <v>20.95</v>
      </c>
      <c r="G3774">
        <v>75154</v>
      </c>
      <c r="H3774">
        <v>0</v>
      </c>
      <c r="I3774">
        <f t="shared" si="58"/>
        <v>0</v>
      </c>
    </row>
    <row r="3775" spans="1:9" x14ac:dyDescent="0.2">
      <c r="A3775">
        <v>2010</v>
      </c>
      <c r="B3775" t="s">
        <v>1867</v>
      </c>
      <c r="C3775" t="str">
        <f>VLOOKUP(B3775,[1]combined_county_year!B:C,2,FALSE)</f>
        <v>TN</v>
      </c>
      <c r="D3775" t="s">
        <v>165</v>
      </c>
      <c r="E3775">
        <v>4</v>
      </c>
      <c r="F3775">
        <v>12.95</v>
      </c>
      <c r="G3775">
        <v>45103</v>
      </c>
      <c r="H3775">
        <v>0</v>
      </c>
      <c r="I3775">
        <f t="shared" si="58"/>
        <v>0</v>
      </c>
    </row>
    <row r="3776" spans="1:9" x14ac:dyDescent="0.2">
      <c r="A3776">
        <v>2010</v>
      </c>
      <c r="B3776" t="s">
        <v>2300</v>
      </c>
      <c r="C3776" t="str">
        <f>VLOOKUP(B3776,[1]combined_county_year!B:C,2,FALSE)</f>
        <v>TN</v>
      </c>
      <c r="D3776" t="s">
        <v>165</v>
      </c>
      <c r="E3776">
        <v>1</v>
      </c>
      <c r="F3776">
        <v>26.95</v>
      </c>
      <c r="G3776">
        <v>16492</v>
      </c>
      <c r="H3776">
        <v>0</v>
      </c>
      <c r="I3776">
        <f t="shared" si="58"/>
        <v>0</v>
      </c>
    </row>
    <row r="3777" spans="1:9" x14ac:dyDescent="0.2">
      <c r="A3777">
        <v>2010</v>
      </c>
      <c r="B3777" t="s">
        <v>1868</v>
      </c>
      <c r="C3777" t="str">
        <f>VLOOKUP(B3777,[1]combined_county_year!B:C,2,FALSE)</f>
        <v>TN</v>
      </c>
      <c r="D3777" t="s">
        <v>165</v>
      </c>
      <c r="E3777">
        <v>1</v>
      </c>
      <c r="F3777">
        <v>12.95</v>
      </c>
      <c r="G3777">
        <v>12870</v>
      </c>
      <c r="H3777">
        <v>0</v>
      </c>
      <c r="I3777">
        <f t="shared" si="58"/>
        <v>0</v>
      </c>
    </row>
    <row r="3778" spans="1:9" x14ac:dyDescent="0.2">
      <c r="A3778">
        <v>2010</v>
      </c>
      <c r="B3778" t="s">
        <v>1869</v>
      </c>
      <c r="C3778" t="str">
        <f>VLOOKUP(B3778,[1]combined_county_year!B:C,2,FALSE)</f>
        <v>TN</v>
      </c>
      <c r="D3778" t="s">
        <v>165</v>
      </c>
      <c r="E3778">
        <v>7</v>
      </c>
      <c r="F3778">
        <v>16.95</v>
      </c>
      <c r="G3778">
        <v>123156</v>
      </c>
      <c r="H3778">
        <v>118</v>
      </c>
      <c r="I3778">
        <f t="shared" si="58"/>
        <v>95.813439864886803</v>
      </c>
    </row>
    <row r="3779" spans="1:9" x14ac:dyDescent="0.2">
      <c r="A3779">
        <v>2010</v>
      </c>
      <c r="B3779" t="s">
        <v>1870</v>
      </c>
      <c r="C3779" t="str">
        <f>VLOOKUP(B3779,[1]combined_county_year!B:C,2,FALSE)</f>
        <v>TN</v>
      </c>
      <c r="D3779" t="s">
        <v>165</v>
      </c>
      <c r="E3779">
        <v>8</v>
      </c>
      <c r="F3779">
        <v>12.95</v>
      </c>
      <c r="G3779">
        <v>99155</v>
      </c>
      <c r="H3779">
        <v>0</v>
      </c>
      <c r="I3779">
        <f t="shared" ref="I3779:I3842" si="59">IFERROR((H3779/G3779)*100000,0)</f>
        <v>0</v>
      </c>
    </row>
    <row r="3780" spans="1:9" x14ac:dyDescent="0.2">
      <c r="A3780">
        <v>2010</v>
      </c>
      <c r="B3780" t="s">
        <v>1871</v>
      </c>
      <c r="C3780" t="str">
        <f>VLOOKUP(B3780,[1]combined_county_year!B:C,2,FALSE)</f>
        <v>TN</v>
      </c>
      <c r="D3780" t="s">
        <v>165</v>
      </c>
      <c r="E3780">
        <v>2</v>
      </c>
      <c r="F3780">
        <v>24.95</v>
      </c>
      <c r="G3780">
        <v>40716</v>
      </c>
      <c r="H3780">
        <v>0</v>
      </c>
      <c r="I3780">
        <f t="shared" si="59"/>
        <v>0</v>
      </c>
    </row>
    <row r="3781" spans="1:9" x14ac:dyDescent="0.2">
      <c r="A3781">
        <v>2010</v>
      </c>
      <c r="B3781" t="s">
        <v>1872</v>
      </c>
      <c r="C3781" t="str">
        <f>VLOOKUP(B3781,[1]combined_county_year!B:C,2,FALSE)</f>
        <v>TN</v>
      </c>
      <c r="D3781" t="s">
        <v>165</v>
      </c>
      <c r="E3781">
        <v>1</v>
      </c>
      <c r="F3781">
        <v>16.95</v>
      </c>
      <c r="G3781">
        <v>13800</v>
      </c>
      <c r="H3781">
        <v>0</v>
      </c>
      <c r="I3781">
        <f t="shared" si="59"/>
        <v>0</v>
      </c>
    </row>
    <row r="3782" spans="1:9" x14ac:dyDescent="0.2">
      <c r="A3782">
        <v>2010</v>
      </c>
      <c r="B3782" t="s">
        <v>1873</v>
      </c>
      <c r="C3782" t="str">
        <f>VLOOKUP(B3782,[1]combined_county_year!B:C,2,FALSE)</f>
        <v>TN</v>
      </c>
      <c r="D3782" t="s">
        <v>165</v>
      </c>
      <c r="E3782">
        <v>2</v>
      </c>
      <c r="F3782">
        <v>16.95</v>
      </c>
      <c r="G3782">
        <v>28466</v>
      </c>
      <c r="H3782">
        <v>0</v>
      </c>
      <c r="I3782">
        <f t="shared" si="59"/>
        <v>0</v>
      </c>
    </row>
    <row r="3783" spans="1:9" x14ac:dyDescent="0.2">
      <c r="A3783">
        <v>2010</v>
      </c>
      <c r="B3783" t="s">
        <v>1874</v>
      </c>
      <c r="C3783" t="str">
        <f>VLOOKUP(B3783,[1]combined_county_year!B:C,2,FALSE)</f>
        <v>TN</v>
      </c>
      <c r="D3783" t="s">
        <v>165</v>
      </c>
      <c r="E3783">
        <v>1</v>
      </c>
      <c r="F3783">
        <v>16.95</v>
      </c>
      <c r="G3783">
        <v>57360</v>
      </c>
      <c r="H3783">
        <v>0</v>
      </c>
      <c r="I3783">
        <f t="shared" si="59"/>
        <v>0</v>
      </c>
    </row>
    <row r="3784" spans="1:9" x14ac:dyDescent="0.2">
      <c r="A3784">
        <v>2010</v>
      </c>
      <c r="B3784" t="s">
        <v>1875</v>
      </c>
      <c r="C3784" t="str">
        <f>VLOOKUP(B3784,[1]combined_county_year!B:C,2,FALSE)</f>
        <v>TN</v>
      </c>
      <c r="D3784" t="s">
        <v>165</v>
      </c>
      <c r="E3784">
        <v>1</v>
      </c>
      <c r="F3784">
        <v>18.95</v>
      </c>
      <c r="G3784">
        <v>39120</v>
      </c>
      <c r="H3784">
        <v>0</v>
      </c>
      <c r="I3784">
        <f t="shared" si="59"/>
        <v>0</v>
      </c>
    </row>
    <row r="3785" spans="1:9" x14ac:dyDescent="0.2">
      <c r="A3785">
        <v>2010</v>
      </c>
      <c r="B3785" t="s">
        <v>1876</v>
      </c>
      <c r="C3785" t="str">
        <f>VLOOKUP(B3785,[1]combined_county_year!B:C,2,FALSE)</f>
        <v>TN</v>
      </c>
      <c r="D3785" t="s">
        <v>165</v>
      </c>
      <c r="E3785">
        <v>3</v>
      </c>
      <c r="F3785">
        <v>10.95</v>
      </c>
      <c r="G3785">
        <v>17173</v>
      </c>
      <c r="H3785">
        <v>0</v>
      </c>
      <c r="I3785">
        <f t="shared" si="59"/>
        <v>0</v>
      </c>
    </row>
    <row r="3786" spans="1:9" x14ac:dyDescent="0.2">
      <c r="A3786">
        <v>2010</v>
      </c>
      <c r="B3786" t="s">
        <v>1877</v>
      </c>
      <c r="C3786" t="str">
        <f>VLOOKUP(B3786,[1]combined_county_year!B:C,2,FALSE)</f>
        <v>TN</v>
      </c>
      <c r="D3786" t="s">
        <v>165</v>
      </c>
      <c r="E3786">
        <v>6</v>
      </c>
      <c r="F3786">
        <v>14.95</v>
      </c>
      <c r="G3786">
        <v>52778</v>
      </c>
      <c r="H3786">
        <v>0</v>
      </c>
      <c r="I3786">
        <f t="shared" si="59"/>
        <v>0</v>
      </c>
    </row>
    <row r="3787" spans="1:9" x14ac:dyDescent="0.2">
      <c r="A3787">
        <v>2010</v>
      </c>
      <c r="B3787" t="s">
        <v>1878</v>
      </c>
      <c r="C3787" t="str">
        <f>VLOOKUP(B3787,[1]combined_county_year!B:C,2,FALSE)</f>
        <v>TN</v>
      </c>
      <c r="D3787" t="s">
        <v>165</v>
      </c>
      <c r="E3787">
        <v>2</v>
      </c>
      <c r="F3787">
        <v>16.95</v>
      </c>
      <c r="G3787">
        <v>56198</v>
      </c>
      <c r="H3787">
        <v>0</v>
      </c>
      <c r="I3787">
        <f t="shared" si="59"/>
        <v>0</v>
      </c>
    </row>
    <row r="3788" spans="1:9" x14ac:dyDescent="0.2">
      <c r="A3788">
        <v>2010</v>
      </c>
      <c r="B3788" t="s">
        <v>1879</v>
      </c>
      <c r="C3788" t="str">
        <f>VLOOKUP(B3788,[1]combined_county_year!B:C,2,FALSE)</f>
        <v>TN</v>
      </c>
      <c r="D3788" t="s">
        <v>165</v>
      </c>
      <c r="E3788">
        <v>32</v>
      </c>
      <c r="F3788">
        <v>16.95</v>
      </c>
      <c r="G3788">
        <v>628131</v>
      </c>
      <c r="H3788">
        <v>1361</v>
      </c>
      <c r="I3788">
        <f t="shared" si="59"/>
        <v>216.67454718840494</v>
      </c>
    </row>
    <row r="3789" spans="1:9" x14ac:dyDescent="0.2">
      <c r="A3789">
        <v>2010</v>
      </c>
      <c r="B3789" t="s">
        <v>1880</v>
      </c>
      <c r="C3789" t="str">
        <f>VLOOKUP(B3789,[1]combined_county_year!B:C,2,FALSE)</f>
        <v>TN</v>
      </c>
      <c r="D3789" t="s">
        <v>165</v>
      </c>
      <c r="E3789">
        <v>1</v>
      </c>
      <c r="F3789">
        <v>16.95</v>
      </c>
      <c r="G3789">
        <v>11729</v>
      </c>
      <c r="H3789">
        <v>0</v>
      </c>
      <c r="I3789">
        <f t="shared" si="59"/>
        <v>0</v>
      </c>
    </row>
    <row r="3790" spans="1:9" x14ac:dyDescent="0.2">
      <c r="A3790">
        <v>2010</v>
      </c>
      <c r="B3790" t="s">
        <v>1881</v>
      </c>
      <c r="C3790" t="str">
        <f>VLOOKUP(B3790,[1]combined_county_year!B:C,2,FALSE)</f>
        <v>TN</v>
      </c>
      <c r="D3790" t="s">
        <v>165</v>
      </c>
      <c r="E3790">
        <v>5</v>
      </c>
      <c r="F3790">
        <v>12.95</v>
      </c>
      <c r="G3790">
        <v>49697</v>
      </c>
      <c r="H3790">
        <v>0</v>
      </c>
      <c r="I3790">
        <f t="shared" si="59"/>
        <v>0</v>
      </c>
    </row>
    <row r="3791" spans="1:9" x14ac:dyDescent="0.2">
      <c r="A3791">
        <v>2010</v>
      </c>
      <c r="B3791" t="s">
        <v>1882</v>
      </c>
      <c r="C3791" t="str">
        <f>VLOOKUP(B3791,[1]combined_county_year!B:C,2,FALSE)</f>
        <v>TN</v>
      </c>
      <c r="D3791" t="s">
        <v>165</v>
      </c>
      <c r="E3791">
        <v>3</v>
      </c>
      <c r="F3791">
        <v>8.9499999999999993</v>
      </c>
      <c r="G3791">
        <v>38321</v>
      </c>
      <c r="H3791">
        <v>0</v>
      </c>
      <c r="I3791">
        <f t="shared" si="59"/>
        <v>0</v>
      </c>
    </row>
    <row r="3792" spans="1:9" x14ac:dyDescent="0.2">
      <c r="A3792">
        <v>2010</v>
      </c>
      <c r="B3792" t="s">
        <v>1883</v>
      </c>
      <c r="C3792" t="str">
        <f>VLOOKUP(B3792,[1]combined_county_year!B:C,2,FALSE)</f>
        <v>TN</v>
      </c>
      <c r="D3792" t="s">
        <v>165</v>
      </c>
      <c r="E3792">
        <v>1</v>
      </c>
      <c r="F3792">
        <v>10.95</v>
      </c>
      <c r="G3792">
        <v>38408</v>
      </c>
      <c r="H3792">
        <v>0</v>
      </c>
      <c r="I3792">
        <f t="shared" si="59"/>
        <v>0</v>
      </c>
    </row>
    <row r="3793" spans="1:9" x14ac:dyDescent="0.2">
      <c r="A3793">
        <v>2010</v>
      </c>
      <c r="B3793" t="s">
        <v>1884</v>
      </c>
      <c r="C3793" t="str">
        <f>VLOOKUP(B3793,[1]combined_county_year!B:C,2,FALSE)</f>
        <v>TN</v>
      </c>
      <c r="D3793" t="s">
        <v>165</v>
      </c>
      <c r="E3793">
        <v>3</v>
      </c>
      <c r="F3793">
        <v>12.95</v>
      </c>
      <c r="G3793">
        <v>40957</v>
      </c>
      <c r="H3793">
        <v>0</v>
      </c>
      <c r="I3793">
        <f t="shared" si="59"/>
        <v>0</v>
      </c>
    </row>
    <row r="3794" spans="1:9" x14ac:dyDescent="0.2">
      <c r="A3794">
        <v>2010</v>
      </c>
      <c r="B3794" t="s">
        <v>1885</v>
      </c>
      <c r="C3794" t="str">
        <f>VLOOKUP(B3794,[1]combined_county_year!B:C,2,FALSE)</f>
        <v>TN</v>
      </c>
      <c r="D3794" t="s">
        <v>165</v>
      </c>
      <c r="E3794">
        <v>2</v>
      </c>
      <c r="F3794">
        <v>10.95</v>
      </c>
      <c r="G3794">
        <v>49723</v>
      </c>
      <c r="H3794">
        <v>0</v>
      </c>
      <c r="I3794">
        <f t="shared" si="59"/>
        <v>0</v>
      </c>
    </row>
    <row r="3795" spans="1:9" x14ac:dyDescent="0.2">
      <c r="A3795">
        <v>2010</v>
      </c>
      <c r="B3795" t="s">
        <v>1886</v>
      </c>
      <c r="C3795" t="str">
        <f>VLOOKUP(B3795,[1]combined_county_year!B:C,2,FALSE)</f>
        <v>TN</v>
      </c>
      <c r="D3795" t="s">
        <v>165</v>
      </c>
      <c r="E3795">
        <v>1</v>
      </c>
      <c r="F3795">
        <v>14.95</v>
      </c>
      <c r="G3795">
        <v>29398</v>
      </c>
      <c r="H3795">
        <v>0</v>
      </c>
      <c r="I3795">
        <f t="shared" si="59"/>
        <v>0</v>
      </c>
    </row>
    <row r="3796" spans="1:9" x14ac:dyDescent="0.2">
      <c r="A3796">
        <v>2010</v>
      </c>
      <c r="B3796" t="s">
        <v>1887</v>
      </c>
      <c r="C3796" t="str">
        <f>VLOOKUP(B3796,[1]combined_county_year!B:C,2,FALSE)</f>
        <v>TN</v>
      </c>
      <c r="D3796" t="s">
        <v>165</v>
      </c>
      <c r="E3796">
        <v>7</v>
      </c>
      <c r="F3796">
        <v>18.95</v>
      </c>
      <c r="G3796">
        <v>68834</v>
      </c>
      <c r="H3796">
        <v>0</v>
      </c>
      <c r="I3796">
        <f t="shared" si="59"/>
        <v>0</v>
      </c>
    </row>
    <row r="3797" spans="1:9" x14ac:dyDescent="0.2">
      <c r="A3797">
        <v>2010</v>
      </c>
      <c r="B3797" t="s">
        <v>1888</v>
      </c>
      <c r="C3797" t="str">
        <f>VLOOKUP(B3797,[1]combined_county_year!B:C,2,FALSE)</f>
        <v>TN</v>
      </c>
      <c r="D3797" t="s">
        <v>165</v>
      </c>
      <c r="E3797">
        <v>1</v>
      </c>
      <c r="F3797">
        <v>20.95</v>
      </c>
      <c r="G3797">
        <v>13720</v>
      </c>
      <c r="H3797">
        <v>0</v>
      </c>
      <c r="I3797">
        <f t="shared" si="59"/>
        <v>0</v>
      </c>
    </row>
    <row r="3798" spans="1:9" x14ac:dyDescent="0.2">
      <c r="A3798">
        <v>2010</v>
      </c>
      <c r="B3798" t="s">
        <v>1889</v>
      </c>
      <c r="C3798" t="str">
        <f>VLOOKUP(B3798,[1]combined_county_year!B:C,2,FALSE)</f>
        <v>TN</v>
      </c>
      <c r="D3798" t="s">
        <v>165</v>
      </c>
      <c r="E3798">
        <v>3</v>
      </c>
      <c r="F3798">
        <v>18.95</v>
      </c>
      <c r="G3798">
        <v>62558</v>
      </c>
      <c r="H3798">
        <v>0</v>
      </c>
      <c r="I3798">
        <f t="shared" si="59"/>
        <v>0</v>
      </c>
    </row>
    <row r="3799" spans="1:9" x14ac:dyDescent="0.2">
      <c r="A3799">
        <v>2010</v>
      </c>
      <c r="B3799" t="s">
        <v>1890</v>
      </c>
      <c r="C3799" t="str">
        <f>VLOOKUP(B3799,[1]combined_county_year!B:C,2,FALSE)</f>
        <v>TN</v>
      </c>
      <c r="D3799" t="s">
        <v>165</v>
      </c>
      <c r="E3799">
        <v>23</v>
      </c>
      <c r="F3799">
        <v>12.95</v>
      </c>
      <c r="G3799">
        <v>337313</v>
      </c>
      <c r="H3799">
        <v>162</v>
      </c>
      <c r="I3799">
        <f t="shared" si="59"/>
        <v>48.026610299632686</v>
      </c>
    </row>
    <row r="3800" spans="1:9" x14ac:dyDescent="0.2">
      <c r="A3800">
        <v>2010</v>
      </c>
      <c r="B3800" t="s">
        <v>1891</v>
      </c>
      <c r="C3800" t="str">
        <f>VLOOKUP(B3800,[1]combined_county_year!B:C,2,FALSE)</f>
        <v>TN</v>
      </c>
      <c r="D3800" t="s">
        <v>165</v>
      </c>
      <c r="E3800">
        <v>1</v>
      </c>
      <c r="F3800">
        <v>28.95</v>
      </c>
      <c r="G3800">
        <v>6812</v>
      </c>
      <c r="H3800">
        <v>0</v>
      </c>
      <c r="I3800">
        <f t="shared" si="59"/>
        <v>0</v>
      </c>
    </row>
    <row r="3801" spans="1:9" x14ac:dyDescent="0.2">
      <c r="A3801">
        <v>2010</v>
      </c>
      <c r="B3801" t="s">
        <v>1892</v>
      </c>
      <c r="C3801" t="str">
        <f>VLOOKUP(B3801,[1]combined_county_year!B:C,2,FALSE)</f>
        <v>TN</v>
      </c>
      <c r="D3801" t="s">
        <v>165</v>
      </c>
      <c r="E3801">
        <v>4</v>
      </c>
      <c r="F3801">
        <v>6.95</v>
      </c>
      <c r="G3801">
        <v>27158</v>
      </c>
      <c r="H3801">
        <v>0</v>
      </c>
      <c r="I3801">
        <f t="shared" si="59"/>
        <v>0</v>
      </c>
    </row>
    <row r="3802" spans="1:9" x14ac:dyDescent="0.2">
      <c r="A3802">
        <v>2010</v>
      </c>
      <c r="B3802" t="s">
        <v>1893</v>
      </c>
      <c r="C3802" t="str">
        <f>VLOOKUP(B3802,[1]combined_county_year!B:C,2,FALSE)</f>
        <v>TN</v>
      </c>
      <c r="D3802" t="s">
        <v>165</v>
      </c>
      <c r="E3802">
        <v>3</v>
      </c>
      <c r="F3802">
        <v>22.95</v>
      </c>
      <c r="G3802">
        <v>26052</v>
      </c>
      <c r="H3802">
        <v>0</v>
      </c>
      <c r="I3802">
        <f t="shared" si="59"/>
        <v>0</v>
      </c>
    </row>
    <row r="3803" spans="1:9" x14ac:dyDescent="0.2">
      <c r="A3803">
        <v>2010</v>
      </c>
      <c r="B3803" t="s">
        <v>1894</v>
      </c>
      <c r="C3803" t="str">
        <f>VLOOKUP(B3803,[1]combined_county_year!B:C,2,FALSE)</f>
        <v>TN</v>
      </c>
      <c r="D3803" t="s">
        <v>165</v>
      </c>
      <c r="E3803">
        <v>1</v>
      </c>
      <c r="F3803">
        <v>18.95</v>
      </c>
      <c r="G3803">
        <v>56872</v>
      </c>
      <c r="H3803">
        <v>0</v>
      </c>
      <c r="I3803">
        <f t="shared" si="59"/>
        <v>0</v>
      </c>
    </row>
    <row r="3804" spans="1:9" x14ac:dyDescent="0.2">
      <c r="A3804">
        <v>2010</v>
      </c>
      <c r="B3804" t="s">
        <v>1895</v>
      </c>
      <c r="C3804" t="str">
        <f>VLOOKUP(B3804,[1]combined_county_year!B:C,2,FALSE)</f>
        <v>TN</v>
      </c>
      <c r="D3804" t="s">
        <v>165</v>
      </c>
      <c r="E3804">
        <v>1</v>
      </c>
      <c r="F3804">
        <v>8.9499999999999993</v>
      </c>
      <c r="G3804">
        <v>18769</v>
      </c>
      <c r="H3804">
        <v>0</v>
      </c>
      <c r="I3804">
        <f t="shared" si="59"/>
        <v>0</v>
      </c>
    </row>
    <row r="3805" spans="1:9" x14ac:dyDescent="0.2">
      <c r="A3805">
        <v>2010</v>
      </c>
      <c r="B3805" t="s">
        <v>1896</v>
      </c>
      <c r="C3805" t="str">
        <f>VLOOKUP(B3805,[1]combined_county_year!B:C,2,FALSE)</f>
        <v>TN</v>
      </c>
      <c r="D3805" t="s">
        <v>165</v>
      </c>
      <c r="E3805">
        <v>1</v>
      </c>
      <c r="F3805">
        <v>16.95</v>
      </c>
      <c r="G3805">
        <v>27797</v>
      </c>
      <c r="H3805">
        <v>0</v>
      </c>
      <c r="I3805">
        <f t="shared" si="59"/>
        <v>0</v>
      </c>
    </row>
    <row r="3806" spans="1:9" x14ac:dyDescent="0.2">
      <c r="A3806">
        <v>2010</v>
      </c>
      <c r="B3806" t="s">
        <v>1897</v>
      </c>
      <c r="C3806" t="str">
        <f>VLOOKUP(B3806,[1]combined_county_year!B:C,2,FALSE)</f>
        <v>TN</v>
      </c>
      <c r="D3806" t="s">
        <v>165</v>
      </c>
      <c r="E3806">
        <v>2</v>
      </c>
      <c r="F3806">
        <v>18.95</v>
      </c>
      <c r="G3806">
        <v>32381</v>
      </c>
      <c r="H3806">
        <v>0</v>
      </c>
      <c r="I3806">
        <f t="shared" si="59"/>
        <v>0</v>
      </c>
    </row>
    <row r="3807" spans="1:9" x14ac:dyDescent="0.2">
      <c r="A3807">
        <v>2010</v>
      </c>
      <c r="B3807" t="s">
        <v>1898</v>
      </c>
      <c r="C3807" t="str">
        <f>VLOOKUP(B3807,[1]combined_county_year!B:C,2,FALSE)</f>
        <v>TN</v>
      </c>
      <c r="D3807" t="s">
        <v>165</v>
      </c>
      <c r="E3807">
        <v>2</v>
      </c>
      <c r="F3807">
        <v>14.95</v>
      </c>
      <c r="G3807">
        <v>24659</v>
      </c>
      <c r="H3807">
        <v>0</v>
      </c>
      <c r="I3807">
        <f t="shared" si="59"/>
        <v>0</v>
      </c>
    </row>
    <row r="3808" spans="1:9" x14ac:dyDescent="0.2">
      <c r="A3808">
        <v>2010</v>
      </c>
      <c r="B3808" t="s">
        <v>1899</v>
      </c>
      <c r="C3808" t="str">
        <f>VLOOKUP(B3808,[1]combined_county_year!B:C,2,FALSE)</f>
        <v>TN</v>
      </c>
      <c r="D3808" t="s">
        <v>165</v>
      </c>
      <c r="E3808">
        <v>1</v>
      </c>
      <c r="F3808">
        <v>20.95</v>
      </c>
      <c r="G3808">
        <v>8444</v>
      </c>
      <c r="H3808">
        <v>0</v>
      </c>
      <c r="I3808">
        <f t="shared" si="59"/>
        <v>0</v>
      </c>
    </row>
    <row r="3809" spans="1:9" x14ac:dyDescent="0.2">
      <c r="A3809">
        <v>2010</v>
      </c>
      <c r="B3809" t="s">
        <v>1900</v>
      </c>
      <c r="C3809" t="str">
        <f>VLOOKUP(B3809,[1]combined_county_year!B:C,2,FALSE)</f>
        <v>TN</v>
      </c>
      <c r="D3809" t="s">
        <v>165</v>
      </c>
      <c r="E3809">
        <v>1</v>
      </c>
      <c r="F3809">
        <v>12.95</v>
      </c>
      <c r="G3809">
        <v>18573</v>
      </c>
      <c r="H3809">
        <v>0</v>
      </c>
      <c r="I3809">
        <f t="shared" si="59"/>
        <v>0</v>
      </c>
    </row>
    <row r="3810" spans="1:9" x14ac:dyDescent="0.2">
      <c r="A3810">
        <v>2010</v>
      </c>
      <c r="B3810" t="s">
        <v>1901</v>
      </c>
      <c r="C3810" t="str">
        <f>VLOOKUP(B3810,[1]combined_county_year!B:C,2,FALSE)</f>
        <v>TN</v>
      </c>
      <c r="D3810" t="s">
        <v>165</v>
      </c>
      <c r="E3810">
        <v>2</v>
      </c>
      <c r="F3810">
        <v>14.95</v>
      </c>
      <c r="G3810">
        <v>51608</v>
      </c>
      <c r="H3810">
        <v>0</v>
      </c>
      <c r="I3810">
        <f t="shared" si="59"/>
        <v>0</v>
      </c>
    </row>
    <row r="3811" spans="1:9" x14ac:dyDescent="0.2">
      <c r="A3811">
        <v>2010</v>
      </c>
      <c r="B3811" t="s">
        <v>1902</v>
      </c>
      <c r="C3811" t="str">
        <f>VLOOKUP(B3811,[1]combined_county_year!B:C,2,FALSE)</f>
        <v>TN</v>
      </c>
      <c r="D3811" t="s">
        <v>165</v>
      </c>
      <c r="E3811">
        <v>2</v>
      </c>
      <c r="F3811">
        <v>10.95</v>
      </c>
      <c r="G3811">
        <v>18285</v>
      </c>
      <c r="H3811">
        <v>0</v>
      </c>
      <c r="I3811">
        <f t="shared" si="59"/>
        <v>0</v>
      </c>
    </row>
    <row r="3812" spans="1:9" x14ac:dyDescent="0.2">
      <c r="A3812">
        <v>2010</v>
      </c>
      <c r="B3812" t="s">
        <v>1903</v>
      </c>
      <c r="C3812" t="str">
        <f>VLOOKUP(B3812,[1]combined_county_year!B:C,2,FALSE)</f>
        <v>TN</v>
      </c>
      <c r="D3812" t="s">
        <v>165</v>
      </c>
      <c r="E3812">
        <v>20</v>
      </c>
      <c r="F3812">
        <v>20.95</v>
      </c>
      <c r="G3812">
        <v>433035</v>
      </c>
      <c r="H3812">
        <v>562</v>
      </c>
      <c r="I3812">
        <f t="shared" si="59"/>
        <v>129.78165737180598</v>
      </c>
    </row>
    <row r="3813" spans="1:9" x14ac:dyDescent="0.2">
      <c r="A3813">
        <v>2010</v>
      </c>
      <c r="B3813" t="s">
        <v>1904</v>
      </c>
      <c r="C3813" t="str">
        <f>VLOOKUP(B3813,[1]combined_county_year!B:C,2,FALSE)</f>
        <v>TN</v>
      </c>
      <c r="D3813" t="s">
        <v>165</v>
      </c>
      <c r="E3813">
        <v>1</v>
      </c>
      <c r="F3813">
        <v>12.95</v>
      </c>
      <c r="G3813">
        <v>27731</v>
      </c>
      <c r="H3813">
        <v>0</v>
      </c>
      <c r="I3813">
        <f t="shared" si="59"/>
        <v>0</v>
      </c>
    </row>
    <row r="3814" spans="1:9" x14ac:dyDescent="0.2">
      <c r="A3814">
        <v>2010</v>
      </c>
      <c r="B3814" t="s">
        <v>1905</v>
      </c>
      <c r="C3814" t="str">
        <f>VLOOKUP(B3814,[1]combined_county_year!B:C,2,FALSE)</f>
        <v>TN</v>
      </c>
      <c r="D3814" t="s">
        <v>165</v>
      </c>
      <c r="E3814">
        <v>1</v>
      </c>
      <c r="F3814">
        <v>12.95</v>
      </c>
      <c r="G3814">
        <v>42005</v>
      </c>
      <c r="H3814">
        <v>0</v>
      </c>
      <c r="I3814">
        <f t="shared" si="59"/>
        <v>0</v>
      </c>
    </row>
    <row r="3815" spans="1:9" x14ac:dyDescent="0.2">
      <c r="A3815">
        <v>2010</v>
      </c>
      <c r="B3815" t="s">
        <v>1906</v>
      </c>
      <c r="C3815" t="str">
        <f>VLOOKUP(B3815,[1]combined_county_year!B:C,2,FALSE)</f>
        <v>TN</v>
      </c>
      <c r="D3815" t="s">
        <v>165</v>
      </c>
      <c r="E3815">
        <v>2</v>
      </c>
      <c r="F3815">
        <v>14.95</v>
      </c>
      <c r="G3815">
        <v>12151</v>
      </c>
      <c r="H3815">
        <v>0</v>
      </c>
      <c r="I3815">
        <f t="shared" si="59"/>
        <v>0</v>
      </c>
    </row>
    <row r="3816" spans="1:9" x14ac:dyDescent="0.2">
      <c r="A3816">
        <v>2010</v>
      </c>
      <c r="B3816" t="s">
        <v>1907</v>
      </c>
      <c r="C3816" t="str">
        <f>VLOOKUP(B3816,[1]combined_county_year!B:C,2,FALSE)</f>
        <v>TN</v>
      </c>
      <c r="D3816" t="s">
        <v>165</v>
      </c>
      <c r="E3816">
        <v>2</v>
      </c>
      <c r="F3816">
        <v>12.95</v>
      </c>
      <c r="G3816">
        <v>33420</v>
      </c>
      <c r="H3816">
        <v>0</v>
      </c>
      <c r="I3816">
        <f t="shared" si="59"/>
        <v>0</v>
      </c>
    </row>
    <row r="3817" spans="1:9" x14ac:dyDescent="0.2">
      <c r="A3817">
        <v>2010</v>
      </c>
      <c r="B3817" t="s">
        <v>1908</v>
      </c>
      <c r="C3817" t="str">
        <f>VLOOKUP(B3817,[1]combined_county_year!B:C,2,FALSE)</f>
        <v>TN</v>
      </c>
      <c r="D3817" t="s">
        <v>165</v>
      </c>
      <c r="E3817">
        <v>1</v>
      </c>
      <c r="F3817">
        <v>18.95</v>
      </c>
      <c r="G3817">
        <v>48752</v>
      </c>
      <c r="H3817">
        <v>0</v>
      </c>
      <c r="I3817">
        <f t="shared" si="59"/>
        <v>0</v>
      </c>
    </row>
    <row r="3818" spans="1:9" x14ac:dyDescent="0.2">
      <c r="A3818">
        <v>2010</v>
      </c>
      <c r="B3818" t="s">
        <v>1909</v>
      </c>
      <c r="C3818" t="str">
        <f>VLOOKUP(B3818,[1]combined_county_year!B:C,2,FALSE)</f>
        <v>TN</v>
      </c>
      <c r="D3818" t="s">
        <v>165</v>
      </c>
      <c r="E3818">
        <v>3</v>
      </c>
      <c r="F3818">
        <v>14.95</v>
      </c>
      <c r="G3818">
        <v>52185</v>
      </c>
      <c r="H3818">
        <v>0</v>
      </c>
      <c r="I3818">
        <f t="shared" si="59"/>
        <v>0</v>
      </c>
    </row>
    <row r="3819" spans="1:9" x14ac:dyDescent="0.2">
      <c r="A3819">
        <v>2010</v>
      </c>
      <c r="B3819" t="s">
        <v>1910</v>
      </c>
      <c r="C3819" t="str">
        <f>VLOOKUP(B3819,[1]combined_county_year!B:C,2,FALSE)</f>
        <v>TN</v>
      </c>
      <c r="D3819" t="s">
        <v>165</v>
      </c>
      <c r="E3819">
        <v>1</v>
      </c>
      <c r="F3819">
        <v>16.95</v>
      </c>
      <c r="G3819">
        <v>26054</v>
      </c>
      <c r="H3819">
        <v>0</v>
      </c>
      <c r="I3819">
        <f t="shared" si="59"/>
        <v>0</v>
      </c>
    </row>
    <row r="3820" spans="1:9" x14ac:dyDescent="0.2">
      <c r="A3820">
        <v>2010</v>
      </c>
      <c r="B3820" t="s">
        <v>1911</v>
      </c>
      <c r="C3820" t="str">
        <f>VLOOKUP(B3820,[1]combined_county_year!B:C,2,FALSE)</f>
        <v>TN</v>
      </c>
      <c r="D3820" t="s">
        <v>165</v>
      </c>
      <c r="E3820">
        <v>1</v>
      </c>
      <c r="F3820">
        <v>16.95</v>
      </c>
      <c r="G3820">
        <v>22258</v>
      </c>
      <c r="H3820">
        <v>0</v>
      </c>
      <c r="I3820">
        <f t="shared" si="59"/>
        <v>0</v>
      </c>
    </row>
    <row r="3821" spans="1:9" x14ac:dyDescent="0.2">
      <c r="A3821">
        <v>2010</v>
      </c>
      <c r="B3821" t="s">
        <v>1912</v>
      </c>
      <c r="C3821" t="str">
        <f>VLOOKUP(B3821,[1]combined_county_year!B:C,2,FALSE)</f>
        <v>TN</v>
      </c>
      <c r="D3821" t="s">
        <v>165</v>
      </c>
      <c r="E3821">
        <v>11</v>
      </c>
      <c r="F3821">
        <v>6.95</v>
      </c>
      <c r="G3821">
        <v>98252</v>
      </c>
      <c r="H3821">
        <v>0</v>
      </c>
      <c r="I3821">
        <f t="shared" si="59"/>
        <v>0</v>
      </c>
    </row>
    <row r="3822" spans="1:9" x14ac:dyDescent="0.2">
      <c r="A3822">
        <v>2010</v>
      </c>
      <c r="B3822" t="s">
        <v>1913</v>
      </c>
      <c r="C3822" t="str">
        <f>VLOOKUP(B3822,[1]combined_county_year!B:C,2,FALSE)</f>
        <v>TN</v>
      </c>
      <c r="D3822" t="s">
        <v>165</v>
      </c>
      <c r="E3822">
        <v>3</v>
      </c>
      <c r="F3822">
        <v>12.95</v>
      </c>
      <c r="G3822">
        <v>28234</v>
      </c>
      <c r="H3822">
        <v>0</v>
      </c>
      <c r="I3822">
        <f t="shared" si="59"/>
        <v>0</v>
      </c>
    </row>
    <row r="3823" spans="1:9" x14ac:dyDescent="0.2">
      <c r="A3823">
        <v>2010</v>
      </c>
      <c r="B3823" t="s">
        <v>1914</v>
      </c>
      <c r="C3823" t="str">
        <f>VLOOKUP(B3823,[1]combined_county_year!B:C,2,FALSE)</f>
        <v>TN</v>
      </c>
      <c r="D3823" t="s">
        <v>165</v>
      </c>
      <c r="E3823">
        <v>1</v>
      </c>
      <c r="F3823">
        <v>16.95</v>
      </c>
      <c r="G3823">
        <v>30686</v>
      </c>
      <c r="H3823">
        <v>0</v>
      </c>
      <c r="I3823">
        <f t="shared" si="59"/>
        <v>0</v>
      </c>
    </row>
    <row r="3824" spans="1:9" x14ac:dyDescent="0.2">
      <c r="A3824">
        <v>2010</v>
      </c>
      <c r="B3824" t="s">
        <v>1915</v>
      </c>
      <c r="C3824" t="str">
        <f>VLOOKUP(B3824,[1]combined_county_year!B:C,2,FALSE)</f>
        <v>TN</v>
      </c>
      <c r="D3824" t="s">
        <v>165</v>
      </c>
      <c r="E3824">
        <v>9</v>
      </c>
      <c r="F3824">
        <v>12.95</v>
      </c>
      <c r="G3824">
        <v>81218</v>
      </c>
      <c r="H3824">
        <v>176</v>
      </c>
      <c r="I3824">
        <f t="shared" si="59"/>
        <v>216.70073136496833</v>
      </c>
    </row>
    <row r="3825" spans="1:9" x14ac:dyDescent="0.2">
      <c r="A3825">
        <v>2010</v>
      </c>
      <c r="B3825" t="s">
        <v>1916</v>
      </c>
      <c r="C3825" t="str">
        <f>VLOOKUP(B3825,[1]combined_county_year!B:C,2,FALSE)</f>
        <v>TN</v>
      </c>
      <c r="D3825" t="s">
        <v>165</v>
      </c>
      <c r="E3825">
        <v>1</v>
      </c>
      <c r="F3825">
        <v>12.95</v>
      </c>
      <c r="G3825">
        <v>44631</v>
      </c>
      <c r="H3825">
        <v>23</v>
      </c>
      <c r="I3825">
        <f t="shared" si="59"/>
        <v>51.533687347359461</v>
      </c>
    </row>
    <row r="3826" spans="1:9" x14ac:dyDescent="0.2">
      <c r="A3826">
        <v>2010</v>
      </c>
      <c r="B3826" t="s">
        <v>1917</v>
      </c>
      <c r="C3826" t="str">
        <f>VLOOKUP(B3826,[1]combined_county_year!B:C,2,FALSE)</f>
        <v>TN</v>
      </c>
      <c r="D3826" t="s">
        <v>165</v>
      </c>
      <c r="E3826">
        <v>11</v>
      </c>
      <c r="F3826">
        <v>10.95</v>
      </c>
      <c r="G3826">
        <v>173189</v>
      </c>
      <c r="H3826">
        <v>0</v>
      </c>
      <c r="I3826">
        <f t="shared" si="59"/>
        <v>0</v>
      </c>
    </row>
    <row r="3827" spans="1:9" x14ac:dyDescent="0.2">
      <c r="A3827">
        <v>2010</v>
      </c>
      <c r="B3827" t="s">
        <v>1918</v>
      </c>
      <c r="C3827" t="str">
        <f>VLOOKUP(B3827,[1]combined_county_year!B:C,2,FALSE)</f>
        <v>TN</v>
      </c>
      <c r="D3827" t="s">
        <v>165</v>
      </c>
      <c r="E3827">
        <v>2</v>
      </c>
      <c r="F3827">
        <v>10.95</v>
      </c>
      <c r="G3827">
        <v>31818</v>
      </c>
      <c r="H3827">
        <v>0</v>
      </c>
      <c r="I3827">
        <f t="shared" si="59"/>
        <v>0</v>
      </c>
    </row>
    <row r="3828" spans="1:9" x14ac:dyDescent="0.2">
      <c r="A3828">
        <v>2010</v>
      </c>
      <c r="B3828" t="s">
        <v>1919</v>
      </c>
      <c r="C3828" t="str">
        <f>VLOOKUP(B3828,[1]combined_county_year!B:C,2,FALSE)</f>
        <v>TN</v>
      </c>
      <c r="D3828" t="s">
        <v>165</v>
      </c>
      <c r="E3828">
        <v>3</v>
      </c>
      <c r="F3828">
        <v>22.95</v>
      </c>
      <c r="G3828">
        <v>22091</v>
      </c>
      <c r="H3828">
        <v>0</v>
      </c>
      <c r="I3828">
        <f t="shared" si="59"/>
        <v>0</v>
      </c>
    </row>
    <row r="3829" spans="1:9" x14ac:dyDescent="0.2">
      <c r="A3829">
        <v>2010</v>
      </c>
      <c r="B3829" t="s">
        <v>1920</v>
      </c>
      <c r="C3829" t="str">
        <f>VLOOKUP(B3829,[1]combined_county_year!B:C,2,FALSE)</f>
        <v>TN</v>
      </c>
      <c r="D3829" t="s">
        <v>165</v>
      </c>
      <c r="E3829">
        <v>1</v>
      </c>
      <c r="F3829">
        <v>14.95</v>
      </c>
      <c r="G3829">
        <v>7930</v>
      </c>
      <c r="H3829">
        <v>0</v>
      </c>
      <c r="I3829">
        <f t="shared" si="59"/>
        <v>0</v>
      </c>
    </row>
    <row r="3830" spans="1:9" x14ac:dyDescent="0.2">
      <c r="A3830">
        <v>2010</v>
      </c>
      <c r="B3830" t="s">
        <v>1921</v>
      </c>
      <c r="C3830" t="str">
        <f>VLOOKUP(B3830,[1]combined_county_year!B:C,2,FALSE)</f>
        <v>TN</v>
      </c>
      <c r="D3830" t="s">
        <v>165</v>
      </c>
      <c r="E3830">
        <v>4</v>
      </c>
      <c r="F3830">
        <v>14.95</v>
      </c>
      <c r="G3830">
        <v>72601</v>
      </c>
      <c r="H3830">
        <v>0</v>
      </c>
      <c r="I3830">
        <f t="shared" si="59"/>
        <v>0</v>
      </c>
    </row>
    <row r="3831" spans="1:9" x14ac:dyDescent="0.2">
      <c r="A3831">
        <v>2010</v>
      </c>
      <c r="B3831" t="s">
        <v>1922</v>
      </c>
      <c r="C3831" t="str">
        <f>VLOOKUP(B3831,[1]combined_county_year!B:C,2,FALSE)</f>
        <v>TN</v>
      </c>
      <c r="D3831" t="s">
        <v>165</v>
      </c>
      <c r="E3831">
        <v>2</v>
      </c>
      <c r="F3831">
        <v>14.95</v>
      </c>
      <c r="G3831">
        <v>31865</v>
      </c>
      <c r="H3831">
        <v>0</v>
      </c>
      <c r="I3831">
        <f t="shared" si="59"/>
        <v>0</v>
      </c>
    </row>
    <row r="3832" spans="1:9" x14ac:dyDescent="0.2">
      <c r="A3832">
        <v>2010</v>
      </c>
      <c r="B3832" t="s">
        <v>1923</v>
      </c>
      <c r="C3832" t="str">
        <f>VLOOKUP(B3832,[1]combined_county_year!B:C,2,FALSE)</f>
        <v>TN</v>
      </c>
      <c r="D3832" t="s">
        <v>165</v>
      </c>
      <c r="E3832">
        <v>3</v>
      </c>
      <c r="F3832">
        <v>24.95</v>
      </c>
      <c r="G3832">
        <v>54144</v>
      </c>
      <c r="H3832">
        <v>0</v>
      </c>
      <c r="I3832">
        <f t="shared" si="59"/>
        <v>0</v>
      </c>
    </row>
    <row r="3833" spans="1:9" x14ac:dyDescent="0.2">
      <c r="A3833">
        <v>2010</v>
      </c>
      <c r="B3833" t="s">
        <v>1924</v>
      </c>
      <c r="C3833" t="str">
        <f>VLOOKUP(B3833,[1]combined_county_year!B:C,2,FALSE)</f>
        <v>TN</v>
      </c>
      <c r="D3833" t="s">
        <v>165</v>
      </c>
      <c r="E3833">
        <v>1</v>
      </c>
      <c r="F3833">
        <v>10.95</v>
      </c>
      <c r="G3833">
        <v>66330</v>
      </c>
      <c r="H3833">
        <v>0</v>
      </c>
      <c r="I3833">
        <f t="shared" si="59"/>
        <v>0</v>
      </c>
    </row>
    <row r="3834" spans="1:9" x14ac:dyDescent="0.2">
      <c r="A3834">
        <v>2010</v>
      </c>
      <c r="B3834" t="s">
        <v>1925</v>
      </c>
      <c r="C3834" t="str">
        <f>VLOOKUP(B3834,[1]combined_county_year!B:C,2,FALSE)</f>
        <v>TN</v>
      </c>
      <c r="D3834" t="s">
        <v>165</v>
      </c>
      <c r="E3834">
        <v>10</v>
      </c>
      <c r="F3834">
        <v>10.95</v>
      </c>
      <c r="G3834">
        <v>263781</v>
      </c>
      <c r="H3834">
        <v>5</v>
      </c>
      <c r="I3834">
        <f t="shared" si="59"/>
        <v>1.8955118071430468</v>
      </c>
    </row>
    <row r="3835" spans="1:9" x14ac:dyDescent="0.2">
      <c r="A3835">
        <v>2010</v>
      </c>
      <c r="B3835" t="s">
        <v>1926</v>
      </c>
      <c r="C3835" t="str">
        <f>VLOOKUP(B3835,[1]combined_county_year!B:C,2,FALSE)</f>
        <v>TN</v>
      </c>
      <c r="D3835" t="s">
        <v>165</v>
      </c>
      <c r="E3835">
        <v>2</v>
      </c>
      <c r="F3835">
        <v>18.95</v>
      </c>
      <c r="G3835">
        <v>22235</v>
      </c>
      <c r="H3835">
        <v>0</v>
      </c>
      <c r="I3835">
        <f t="shared" si="59"/>
        <v>0</v>
      </c>
    </row>
    <row r="3836" spans="1:9" x14ac:dyDescent="0.2">
      <c r="A3836">
        <v>2010</v>
      </c>
      <c r="B3836" t="s">
        <v>1927</v>
      </c>
      <c r="C3836" t="str">
        <f>VLOOKUP(B3836,[1]combined_county_year!B:C,2,FALSE)</f>
        <v>TN</v>
      </c>
      <c r="D3836" t="s">
        <v>165</v>
      </c>
      <c r="E3836">
        <v>4</v>
      </c>
      <c r="F3836">
        <v>16.95</v>
      </c>
      <c r="G3836">
        <v>90131</v>
      </c>
      <c r="H3836">
        <v>0</v>
      </c>
      <c r="I3836">
        <f t="shared" si="59"/>
        <v>0</v>
      </c>
    </row>
    <row r="3837" spans="1:9" x14ac:dyDescent="0.2">
      <c r="A3837">
        <v>2010</v>
      </c>
      <c r="B3837" t="s">
        <v>1928</v>
      </c>
      <c r="C3837" t="str">
        <f>VLOOKUP(B3837,[1]combined_county_year!B:C,2,FALSE)</f>
        <v>TN</v>
      </c>
      <c r="D3837" t="s">
        <v>165</v>
      </c>
      <c r="E3837">
        <v>49</v>
      </c>
      <c r="F3837">
        <v>10.95</v>
      </c>
      <c r="G3837">
        <v>928618</v>
      </c>
      <c r="H3837">
        <v>2690</v>
      </c>
      <c r="I3837">
        <f t="shared" si="59"/>
        <v>289.67777923753363</v>
      </c>
    </row>
    <row r="3838" spans="1:9" x14ac:dyDescent="0.2">
      <c r="A3838">
        <v>2010</v>
      </c>
      <c r="B3838" t="s">
        <v>1929</v>
      </c>
      <c r="C3838" t="str">
        <f>VLOOKUP(B3838,[1]combined_county_year!B:C,2,FALSE)</f>
        <v>TN</v>
      </c>
      <c r="D3838" t="s">
        <v>165</v>
      </c>
      <c r="E3838">
        <v>12</v>
      </c>
      <c r="F3838">
        <v>18.95</v>
      </c>
      <c r="G3838">
        <v>156833</v>
      </c>
      <c r="H3838">
        <v>0</v>
      </c>
      <c r="I3838">
        <f t="shared" si="59"/>
        <v>0</v>
      </c>
    </row>
    <row r="3839" spans="1:9" x14ac:dyDescent="0.2">
      <c r="A3839">
        <v>2010</v>
      </c>
      <c r="B3839" t="s">
        <v>1930</v>
      </c>
      <c r="C3839" t="str">
        <f>VLOOKUP(B3839,[1]combined_county_year!B:C,2,FALSE)</f>
        <v>TN</v>
      </c>
      <c r="D3839" t="s">
        <v>165</v>
      </c>
      <c r="E3839">
        <v>8</v>
      </c>
      <c r="F3839">
        <v>10.95</v>
      </c>
      <c r="G3839">
        <v>161288</v>
      </c>
      <c r="H3839">
        <v>51</v>
      </c>
      <c r="I3839">
        <f t="shared" si="59"/>
        <v>31.620455334556819</v>
      </c>
    </row>
    <row r="3840" spans="1:9" x14ac:dyDescent="0.2">
      <c r="A3840">
        <v>2010</v>
      </c>
      <c r="B3840" t="s">
        <v>1931</v>
      </c>
      <c r="C3840" t="str">
        <f>VLOOKUP(B3840,[1]combined_county_year!B:C,2,FALSE)</f>
        <v>TN</v>
      </c>
      <c r="D3840" t="s">
        <v>165</v>
      </c>
      <c r="E3840">
        <v>2</v>
      </c>
      <c r="F3840">
        <v>12.95</v>
      </c>
      <c r="G3840">
        <v>61147</v>
      </c>
      <c r="H3840">
        <v>0</v>
      </c>
      <c r="I3840">
        <f t="shared" si="59"/>
        <v>0</v>
      </c>
    </row>
    <row r="3841" spans="1:9" x14ac:dyDescent="0.2">
      <c r="A3841">
        <v>2010</v>
      </c>
      <c r="B3841" t="s">
        <v>1932</v>
      </c>
      <c r="C3841" t="str">
        <f>VLOOKUP(B3841,[1]combined_county_year!B:C,2,FALSE)</f>
        <v>TN</v>
      </c>
      <c r="D3841" t="s">
        <v>165</v>
      </c>
      <c r="E3841">
        <v>1</v>
      </c>
      <c r="F3841">
        <v>22.95</v>
      </c>
      <c r="G3841">
        <v>18275</v>
      </c>
      <c r="H3841">
        <v>0</v>
      </c>
      <c r="I3841">
        <f t="shared" si="59"/>
        <v>0</v>
      </c>
    </row>
    <row r="3842" spans="1:9" x14ac:dyDescent="0.2">
      <c r="A3842">
        <v>2010</v>
      </c>
      <c r="B3842" t="s">
        <v>1933</v>
      </c>
      <c r="C3842" t="str">
        <f>VLOOKUP(B3842,[1]combined_county_year!B:C,2,FALSE)</f>
        <v>TN</v>
      </c>
      <c r="D3842" t="s">
        <v>165</v>
      </c>
      <c r="E3842">
        <v>4</v>
      </c>
      <c r="F3842">
        <v>12.95</v>
      </c>
      <c r="G3842">
        <v>39864</v>
      </c>
      <c r="H3842">
        <v>0</v>
      </c>
      <c r="I3842">
        <f t="shared" si="59"/>
        <v>0</v>
      </c>
    </row>
    <row r="3843" spans="1:9" x14ac:dyDescent="0.2">
      <c r="A3843">
        <v>2010</v>
      </c>
      <c r="B3843" t="s">
        <v>1934</v>
      </c>
      <c r="C3843" t="str">
        <f>VLOOKUP(B3843,[1]combined_county_year!B:C,2,FALSE)</f>
        <v>TN</v>
      </c>
      <c r="D3843" t="s">
        <v>165</v>
      </c>
      <c r="E3843">
        <v>8</v>
      </c>
      <c r="F3843">
        <v>14.95</v>
      </c>
      <c r="G3843">
        <v>123338</v>
      </c>
      <c r="H3843">
        <v>0</v>
      </c>
      <c r="I3843">
        <f t="shared" ref="I3843:I3906" si="60">IFERROR((H3843/G3843)*100000,0)</f>
        <v>0</v>
      </c>
    </row>
    <row r="3844" spans="1:9" x14ac:dyDescent="0.2">
      <c r="A3844">
        <v>2010</v>
      </c>
      <c r="B3844" t="s">
        <v>1935</v>
      </c>
      <c r="C3844" t="str">
        <f>VLOOKUP(B3844,[1]combined_county_year!B:C,2,FALSE)</f>
        <v>TN</v>
      </c>
      <c r="D3844" t="s">
        <v>165</v>
      </c>
      <c r="E3844">
        <v>1</v>
      </c>
      <c r="F3844">
        <v>10.95</v>
      </c>
      <c r="G3844">
        <v>16978</v>
      </c>
      <c r="H3844">
        <v>0</v>
      </c>
      <c r="I3844">
        <f t="shared" si="60"/>
        <v>0</v>
      </c>
    </row>
    <row r="3845" spans="1:9" x14ac:dyDescent="0.2">
      <c r="A3845">
        <v>2010</v>
      </c>
      <c r="B3845" t="s">
        <v>1936</v>
      </c>
      <c r="C3845" t="str">
        <f>VLOOKUP(B3845,[1]combined_county_year!B:C,2,FALSE)</f>
        <v>TN</v>
      </c>
      <c r="D3845" t="s">
        <v>165</v>
      </c>
      <c r="E3845">
        <v>2</v>
      </c>
      <c r="F3845">
        <v>10.95</v>
      </c>
      <c r="G3845">
        <v>35031</v>
      </c>
      <c r="H3845">
        <v>0</v>
      </c>
      <c r="I3845">
        <f t="shared" si="60"/>
        <v>0</v>
      </c>
    </row>
    <row r="3846" spans="1:9" x14ac:dyDescent="0.2">
      <c r="A3846">
        <v>2010</v>
      </c>
      <c r="B3846" t="s">
        <v>1937</v>
      </c>
      <c r="C3846" t="str">
        <f>VLOOKUP(B3846,[1]combined_county_year!B:C,2,FALSE)</f>
        <v>TN</v>
      </c>
      <c r="D3846" t="s">
        <v>165</v>
      </c>
      <c r="E3846">
        <v>11</v>
      </c>
      <c r="F3846">
        <v>6.95</v>
      </c>
      <c r="G3846">
        <v>184068</v>
      </c>
      <c r="H3846">
        <v>28</v>
      </c>
      <c r="I3846">
        <f t="shared" si="60"/>
        <v>15.211769563422214</v>
      </c>
    </row>
    <row r="3847" spans="1:9" x14ac:dyDescent="0.2">
      <c r="A3847">
        <v>2010</v>
      </c>
      <c r="B3847" t="s">
        <v>1938</v>
      </c>
      <c r="C3847" t="str">
        <f>VLOOKUP(B3847,[1]combined_county_year!B:C,2,FALSE)</f>
        <v>TN</v>
      </c>
      <c r="D3847" t="s">
        <v>165</v>
      </c>
      <c r="E3847">
        <v>5</v>
      </c>
      <c r="F3847">
        <v>12.95</v>
      </c>
      <c r="G3847">
        <v>114620</v>
      </c>
      <c r="H3847">
        <v>0</v>
      </c>
      <c r="I3847">
        <f t="shared" si="60"/>
        <v>0</v>
      </c>
    </row>
    <row r="3848" spans="1:9" x14ac:dyDescent="0.2">
      <c r="A3848">
        <v>2010</v>
      </c>
      <c r="B3848" t="s">
        <v>1939</v>
      </c>
      <c r="C3848" t="str">
        <f>VLOOKUP(B3848,[1]combined_county_year!B:C,2,FALSE)</f>
        <v>TX</v>
      </c>
      <c r="D3848" t="s">
        <v>166</v>
      </c>
      <c r="E3848">
        <v>1</v>
      </c>
      <c r="F3848">
        <v>10.95</v>
      </c>
      <c r="G3848">
        <v>58485</v>
      </c>
      <c r="H3848">
        <v>0</v>
      </c>
      <c r="I3848">
        <f t="shared" si="60"/>
        <v>0</v>
      </c>
    </row>
    <row r="3849" spans="1:9" x14ac:dyDescent="0.2">
      <c r="A3849">
        <v>2010</v>
      </c>
      <c r="B3849" t="s">
        <v>1940</v>
      </c>
      <c r="C3849" t="str">
        <f>VLOOKUP(B3849,[1]combined_county_year!B:C,2,FALSE)</f>
        <v>TX</v>
      </c>
      <c r="D3849" t="s">
        <v>166</v>
      </c>
      <c r="E3849">
        <v>4</v>
      </c>
      <c r="F3849">
        <v>8.9499999999999993</v>
      </c>
      <c r="G3849">
        <v>86917</v>
      </c>
      <c r="H3849">
        <v>0</v>
      </c>
      <c r="I3849">
        <f t="shared" si="60"/>
        <v>0</v>
      </c>
    </row>
    <row r="3850" spans="1:9" x14ac:dyDescent="0.2">
      <c r="A3850">
        <v>2010</v>
      </c>
      <c r="B3850" t="s">
        <v>1941</v>
      </c>
      <c r="C3850" t="str">
        <f>VLOOKUP(B3850,[1]combined_county_year!B:C,2,FALSE)</f>
        <v>TX</v>
      </c>
      <c r="D3850" t="s">
        <v>166</v>
      </c>
      <c r="E3850">
        <v>1</v>
      </c>
      <c r="F3850">
        <v>20.95</v>
      </c>
      <c r="G3850">
        <v>23200</v>
      </c>
      <c r="H3850">
        <v>0</v>
      </c>
      <c r="I3850">
        <f t="shared" si="60"/>
        <v>0</v>
      </c>
    </row>
    <row r="3851" spans="1:9" x14ac:dyDescent="0.2">
      <c r="A3851">
        <v>2010</v>
      </c>
      <c r="B3851" t="s">
        <v>1943</v>
      </c>
      <c r="C3851" t="str">
        <f>VLOOKUP(B3851,[1]combined_county_year!B:C,2,FALSE)</f>
        <v>TX</v>
      </c>
      <c r="D3851" t="s">
        <v>166</v>
      </c>
      <c r="E3851">
        <v>1</v>
      </c>
      <c r="F3851">
        <v>8.9499999999999993</v>
      </c>
      <c r="G3851">
        <v>74329</v>
      </c>
      <c r="H3851">
        <v>0</v>
      </c>
      <c r="I3851">
        <f t="shared" si="60"/>
        <v>0</v>
      </c>
    </row>
    <row r="3852" spans="1:9" x14ac:dyDescent="0.2">
      <c r="A3852">
        <v>2010</v>
      </c>
      <c r="B3852" t="s">
        <v>1944</v>
      </c>
      <c r="C3852" t="str">
        <f>VLOOKUP(B3852,[1]combined_county_year!B:C,2,FALSE)</f>
        <v>TX</v>
      </c>
      <c r="D3852" t="s">
        <v>166</v>
      </c>
      <c r="E3852">
        <v>4</v>
      </c>
      <c r="F3852">
        <v>6.95</v>
      </c>
      <c r="G3852">
        <v>312978</v>
      </c>
      <c r="H3852">
        <v>0</v>
      </c>
      <c r="I3852">
        <f t="shared" si="60"/>
        <v>0</v>
      </c>
    </row>
    <row r="3853" spans="1:9" x14ac:dyDescent="0.2">
      <c r="A3853">
        <v>2010</v>
      </c>
      <c r="B3853" t="s">
        <v>1945</v>
      </c>
      <c r="C3853" t="str">
        <f>VLOOKUP(B3853,[1]combined_county_year!B:C,2,FALSE)</f>
        <v>TX</v>
      </c>
      <c r="D3853" t="s">
        <v>166</v>
      </c>
      <c r="E3853">
        <v>38</v>
      </c>
      <c r="F3853">
        <v>10.95</v>
      </c>
      <c r="G3853">
        <v>1722989</v>
      </c>
      <c r="H3853">
        <v>645</v>
      </c>
      <c r="I3853">
        <f t="shared" si="60"/>
        <v>37.434945899248341</v>
      </c>
    </row>
    <row r="3854" spans="1:9" x14ac:dyDescent="0.2">
      <c r="A3854">
        <v>2010</v>
      </c>
      <c r="B3854" t="s">
        <v>1946</v>
      </c>
      <c r="C3854" t="str">
        <f>VLOOKUP(B3854,[1]combined_county_year!B:C,2,FALSE)</f>
        <v>TX</v>
      </c>
      <c r="D3854" t="s">
        <v>166</v>
      </c>
      <c r="E3854">
        <v>3</v>
      </c>
      <c r="F3854">
        <v>6.95</v>
      </c>
      <c r="G3854">
        <v>92675</v>
      </c>
      <c r="H3854">
        <v>0</v>
      </c>
      <c r="I3854">
        <f t="shared" si="60"/>
        <v>0</v>
      </c>
    </row>
    <row r="3855" spans="1:9" x14ac:dyDescent="0.2">
      <c r="A3855">
        <v>2010</v>
      </c>
      <c r="B3855" t="s">
        <v>1947</v>
      </c>
      <c r="C3855" t="str">
        <f>VLOOKUP(B3855,[1]combined_county_year!B:C,2,FALSE)</f>
        <v>TX</v>
      </c>
      <c r="D3855" t="s">
        <v>166</v>
      </c>
      <c r="E3855">
        <v>4</v>
      </c>
      <c r="F3855">
        <v>8.9499999999999993</v>
      </c>
      <c r="G3855">
        <v>314498</v>
      </c>
      <c r="H3855">
        <v>158</v>
      </c>
      <c r="I3855">
        <f t="shared" si="60"/>
        <v>50.23879325146742</v>
      </c>
    </row>
    <row r="3856" spans="1:9" x14ac:dyDescent="0.2">
      <c r="A3856">
        <v>2010</v>
      </c>
      <c r="B3856" t="s">
        <v>1948</v>
      </c>
      <c r="C3856" t="str">
        <f>VLOOKUP(B3856,[1]combined_county_year!B:C,2,FALSE)</f>
        <v>TX</v>
      </c>
      <c r="D3856" t="s">
        <v>166</v>
      </c>
      <c r="E3856">
        <v>4</v>
      </c>
      <c r="F3856">
        <v>6.95</v>
      </c>
      <c r="G3856">
        <v>195686</v>
      </c>
      <c r="H3856">
        <v>0</v>
      </c>
      <c r="I3856">
        <f t="shared" si="60"/>
        <v>0</v>
      </c>
    </row>
    <row r="3857" spans="1:9" x14ac:dyDescent="0.2">
      <c r="A3857">
        <v>2010</v>
      </c>
      <c r="B3857" t="s">
        <v>1949</v>
      </c>
      <c r="C3857" t="str">
        <f>VLOOKUP(B3857,[1]combined_county_year!B:C,2,FALSE)</f>
        <v>TX</v>
      </c>
      <c r="D3857" t="s">
        <v>166</v>
      </c>
      <c r="E3857">
        <v>1</v>
      </c>
      <c r="F3857">
        <v>12.95</v>
      </c>
      <c r="G3857">
        <v>9271</v>
      </c>
      <c r="H3857">
        <v>0</v>
      </c>
      <c r="I3857">
        <f t="shared" si="60"/>
        <v>0</v>
      </c>
    </row>
    <row r="3858" spans="1:9" x14ac:dyDescent="0.2">
      <c r="A3858">
        <v>2010</v>
      </c>
      <c r="B3858" t="s">
        <v>1950</v>
      </c>
      <c r="C3858" t="str">
        <f>VLOOKUP(B3858,[1]combined_county_year!B:C,2,FALSE)</f>
        <v>TX</v>
      </c>
      <c r="D3858" t="s">
        <v>166</v>
      </c>
      <c r="E3858">
        <v>1</v>
      </c>
      <c r="F3858">
        <v>12.95</v>
      </c>
      <c r="G3858">
        <v>38117</v>
      </c>
      <c r="H3858">
        <v>0</v>
      </c>
      <c r="I3858">
        <f t="shared" si="60"/>
        <v>0</v>
      </c>
    </row>
    <row r="3859" spans="1:9" x14ac:dyDescent="0.2">
      <c r="A3859">
        <v>2010</v>
      </c>
      <c r="B3859" t="s">
        <v>1951</v>
      </c>
      <c r="C3859" t="str">
        <f>VLOOKUP(B3859,[1]combined_county_year!B:C,2,FALSE)</f>
        <v>TX</v>
      </c>
      <c r="D3859" t="s">
        <v>166</v>
      </c>
      <c r="E3859">
        <v>2</v>
      </c>
      <c r="F3859">
        <v>10.95</v>
      </c>
      <c r="G3859">
        <v>42763</v>
      </c>
      <c r="H3859">
        <v>0</v>
      </c>
      <c r="I3859">
        <f t="shared" si="60"/>
        <v>0</v>
      </c>
    </row>
    <row r="3860" spans="1:9" x14ac:dyDescent="0.2">
      <c r="A3860">
        <v>2010</v>
      </c>
      <c r="B3860" t="s">
        <v>1952</v>
      </c>
      <c r="C3860" t="str">
        <f>VLOOKUP(B3860,[1]combined_county_year!B:C,2,FALSE)</f>
        <v>TX</v>
      </c>
      <c r="D3860" t="s">
        <v>166</v>
      </c>
      <c r="E3860">
        <v>1</v>
      </c>
      <c r="F3860">
        <v>6.95</v>
      </c>
      <c r="G3860">
        <v>38104</v>
      </c>
      <c r="H3860">
        <v>0</v>
      </c>
      <c r="I3860">
        <f t="shared" si="60"/>
        <v>0</v>
      </c>
    </row>
    <row r="3861" spans="1:9" x14ac:dyDescent="0.2">
      <c r="A3861">
        <v>2010</v>
      </c>
      <c r="B3861" t="s">
        <v>1953</v>
      </c>
      <c r="C3861" t="str">
        <f>VLOOKUP(B3861,[1]combined_county_year!B:C,2,FALSE)</f>
        <v>TX</v>
      </c>
      <c r="D3861" t="s">
        <v>166</v>
      </c>
      <c r="E3861">
        <v>14</v>
      </c>
      <c r="F3861">
        <v>4.95</v>
      </c>
      <c r="G3861">
        <v>407626</v>
      </c>
      <c r="H3861">
        <v>0</v>
      </c>
      <c r="I3861">
        <f t="shared" si="60"/>
        <v>0</v>
      </c>
    </row>
    <row r="3862" spans="1:9" x14ac:dyDescent="0.2">
      <c r="A3862">
        <v>2010</v>
      </c>
      <c r="B3862" t="s">
        <v>1955</v>
      </c>
      <c r="C3862" t="str">
        <f>VLOOKUP(B3862,[1]combined_county_year!B:C,2,FALSE)</f>
        <v>TX</v>
      </c>
      <c r="D3862" t="s">
        <v>166</v>
      </c>
      <c r="E3862">
        <v>1</v>
      </c>
      <c r="F3862">
        <v>10.95</v>
      </c>
      <c r="G3862">
        <v>50915</v>
      </c>
      <c r="H3862">
        <v>0</v>
      </c>
      <c r="I3862">
        <f t="shared" si="60"/>
        <v>0</v>
      </c>
    </row>
    <row r="3863" spans="1:9" x14ac:dyDescent="0.2">
      <c r="A3863">
        <v>2010</v>
      </c>
      <c r="B3863" t="s">
        <v>1956</v>
      </c>
      <c r="C3863" t="str">
        <f>VLOOKUP(B3863,[1]combined_county_year!B:C,2,FALSE)</f>
        <v>TX</v>
      </c>
      <c r="D3863" t="s">
        <v>166</v>
      </c>
      <c r="E3863">
        <v>11</v>
      </c>
      <c r="F3863">
        <v>6.95</v>
      </c>
      <c r="G3863">
        <v>788629</v>
      </c>
      <c r="H3863">
        <v>31</v>
      </c>
      <c r="I3863">
        <f t="shared" si="60"/>
        <v>3.9308724381172895</v>
      </c>
    </row>
    <row r="3864" spans="1:9" x14ac:dyDescent="0.2">
      <c r="A3864">
        <v>2010</v>
      </c>
      <c r="B3864" t="s">
        <v>2301</v>
      </c>
      <c r="C3864" t="str">
        <f>VLOOKUP(B3864,[1]combined_county_year!B:C,2,FALSE)</f>
        <v>TX</v>
      </c>
      <c r="D3864" t="s">
        <v>166</v>
      </c>
      <c r="E3864">
        <v>1</v>
      </c>
      <c r="F3864">
        <v>10.95</v>
      </c>
      <c r="G3864">
        <v>109299</v>
      </c>
      <c r="H3864">
        <v>0</v>
      </c>
      <c r="I3864">
        <f t="shared" si="60"/>
        <v>0</v>
      </c>
    </row>
    <row r="3865" spans="1:9" x14ac:dyDescent="0.2">
      <c r="A3865">
        <v>2010</v>
      </c>
      <c r="B3865" t="s">
        <v>1957</v>
      </c>
      <c r="C3865" t="str">
        <f>VLOOKUP(B3865,[1]combined_county_year!B:C,2,FALSE)</f>
        <v>TX</v>
      </c>
      <c r="D3865" t="s">
        <v>166</v>
      </c>
      <c r="E3865">
        <v>2</v>
      </c>
      <c r="F3865">
        <v>4.95</v>
      </c>
      <c r="G3865">
        <v>75604</v>
      </c>
      <c r="H3865">
        <v>0</v>
      </c>
      <c r="I3865">
        <f t="shared" si="60"/>
        <v>0</v>
      </c>
    </row>
    <row r="3866" spans="1:9" x14ac:dyDescent="0.2">
      <c r="A3866">
        <v>2010</v>
      </c>
      <c r="B3866" t="s">
        <v>1958</v>
      </c>
      <c r="C3866" t="str">
        <f>VLOOKUP(B3866,[1]combined_county_year!B:C,2,FALSE)</f>
        <v>TX</v>
      </c>
      <c r="D3866" t="s">
        <v>166</v>
      </c>
      <c r="E3866">
        <v>1</v>
      </c>
      <c r="F3866">
        <v>4.95</v>
      </c>
      <c r="G3866">
        <v>2399</v>
      </c>
      <c r="H3866">
        <v>0</v>
      </c>
      <c r="I3866">
        <f t="shared" si="60"/>
        <v>0</v>
      </c>
    </row>
    <row r="3867" spans="1:9" x14ac:dyDescent="0.2">
      <c r="A3867">
        <v>2010</v>
      </c>
      <c r="B3867" t="s">
        <v>1959</v>
      </c>
      <c r="C3867" t="str">
        <f>VLOOKUP(B3867,[1]combined_county_year!B:C,2,FALSE)</f>
        <v>TX</v>
      </c>
      <c r="D3867" t="s">
        <v>166</v>
      </c>
      <c r="E3867">
        <v>43</v>
      </c>
      <c r="F3867">
        <v>10.95</v>
      </c>
      <c r="G3867">
        <v>2373464</v>
      </c>
      <c r="H3867">
        <v>1955</v>
      </c>
      <c r="I3867">
        <f t="shared" si="60"/>
        <v>82.369060579810778</v>
      </c>
    </row>
    <row r="3868" spans="1:9" x14ac:dyDescent="0.2">
      <c r="A3868">
        <v>2010</v>
      </c>
      <c r="B3868" t="s">
        <v>1960</v>
      </c>
      <c r="C3868" t="str">
        <f>VLOOKUP(B3868,[1]combined_county_year!B:C,2,FALSE)</f>
        <v>TX</v>
      </c>
      <c r="D3868" t="s">
        <v>166</v>
      </c>
      <c r="E3868">
        <v>8</v>
      </c>
      <c r="F3868">
        <v>6.95</v>
      </c>
      <c r="G3868">
        <v>666962</v>
      </c>
      <c r="H3868">
        <v>405</v>
      </c>
      <c r="I3868">
        <f t="shared" si="60"/>
        <v>60.723099666847588</v>
      </c>
    </row>
    <row r="3869" spans="1:9" x14ac:dyDescent="0.2">
      <c r="A3869">
        <v>2010</v>
      </c>
      <c r="B3869" t="s">
        <v>1961</v>
      </c>
      <c r="C3869" t="str">
        <f>VLOOKUP(B3869,[1]combined_county_year!B:C,2,FALSE)</f>
        <v>TX</v>
      </c>
      <c r="D3869" t="s">
        <v>166</v>
      </c>
      <c r="E3869">
        <v>1</v>
      </c>
      <c r="F3869">
        <v>4.95</v>
      </c>
      <c r="G3869">
        <v>20058</v>
      </c>
      <c r="H3869">
        <v>0</v>
      </c>
      <c r="I3869">
        <f t="shared" si="60"/>
        <v>0</v>
      </c>
    </row>
    <row r="3870" spans="1:9" x14ac:dyDescent="0.2">
      <c r="A3870">
        <v>2010</v>
      </c>
      <c r="B3870" t="s">
        <v>1963</v>
      </c>
      <c r="C3870" t="str">
        <f>VLOOKUP(B3870,[1]combined_county_year!B:C,2,FALSE)</f>
        <v>TX</v>
      </c>
      <c r="D3870" t="s">
        <v>166</v>
      </c>
      <c r="E3870">
        <v>5</v>
      </c>
      <c r="F3870">
        <v>12.95</v>
      </c>
      <c r="G3870">
        <v>137078</v>
      </c>
      <c r="H3870">
        <v>0</v>
      </c>
      <c r="I3870">
        <f t="shared" si="60"/>
        <v>0</v>
      </c>
    </row>
    <row r="3871" spans="1:9" x14ac:dyDescent="0.2">
      <c r="A3871">
        <v>2010</v>
      </c>
      <c r="B3871" t="s">
        <v>1964</v>
      </c>
      <c r="C3871" t="str">
        <f>VLOOKUP(B3871,[1]combined_county_year!B:C,2,FALSE)</f>
        <v>TX</v>
      </c>
      <c r="D3871" t="s">
        <v>166</v>
      </c>
      <c r="E3871">
        <v>2</v>
      </c>
      <c r="F3871">
        <v>6.95</v>
      </c>
      <c r="G3871">
        <v>150376</v>
      </c>
      <c r="H3871">
        <v>0</v>
      </c>
      <c r="I3871">
        <f t="shared" si="60"/>
        <v>0</v>
      </c>
    </row>
    <row r="3872" spans="1:9" x14ac:dyDescent="0.2">
      <c r="A3872">
        <v>2010</v>
      </c>
      <c r="B3872" t="s">
        <v>1965</v>
      </c>
      <c r="C3872" t="str">
        <f>VLOOKUP(B3872,[1]combined_county_year!B:C,2,FALSE)</f>
        <v>TX</v>
      </c>
      <c r="D3872" t="s">
        <v>166</v>
      </c>
      <c r="E3872">
        <v>22</v>
      </c>
      <c r="F3872">
        <v>8.9499999999999993</v>
      </c>
      <c r="G3872">
        <v>803638</v>
      </c>
      <c r="H3872">
        <v>0</v>
      </c>
      <c r="I3872">
        <f t="shared" si="60"/>
        <v>0</v>
      </c>
    </row>
    <row r="3873" spans="1:9" x14ac:dyDescent="0.2">
      <c r="A3873">
        <v>2010</v>
      </c>
      <c r="B3873" t="s">
        <v>1966</v>
      </c>
      <c r="C3873" t="str">
        <f>VLOOKUP(B3873,[1]combined_county_year!B:C,2,FALSE)</f>
        <v>TX</v>
      </c>
      <c r="D3873" t="s">
        <v>166</v>
      </c>
      <c r="E3873">
        <v>3</v>
      </c>
      <c r="F3873">
        <v>8.9499999999999993</v>
      </c>
      <c r="G3873">
        <v>37887</v>
      </c>
      <c r="H3873">
        <v>0</v>
      </c>
      <c r="I3873">
        <f t="shared" si="60"/>
        <v>0</v>
      </c>
    </row>
    <row r="3874" spans="1:9" x14ac:dyDescent="0.2">
      <c r="A3874">
        <v>2010</v>
      </c>
      <c r="B3874" t="s">
        <v>1967</v>
      </c>
      <c r="C3874" t="str">
        <f>VLOOKUP(B3874,[1]combined_county_year!B:C,2,FALSE)</f>
        <v>TX</v>
      </c>
      <c r="D3874" t="s">
        <v>166</v>
      </c>
      <c r="E3874">
        <v>1</v>
      </c>
      <c r="F3874">
        <v>8.9499999999999993</v>
      </c>
      <c r="G3874">
        <v>17882</v>
      </c>
      <c r="H3874">
        <v>0</v>
      </c>
      <c r="I3874">
        <f t="shared" si="60"/>
        <v>0</v>
      </c>
    </row>
    <row r="3875" spans="1:9" x14ac:dyDescent="0.2">
      <c r="A3875">
        <v>2010</v>
      </c>
      <c r="B3875" t="s">
        <v>1968</v>
      </c>
      <c r="C3875" t="str">
        <f>VLOOKUP(B3875,[1]combined_county_year!B:C,2,FALSE)</f>
        <v>TX</v>
      </c>
      <c r="D3875" t="s">
        <v>166</v>
      </c>
      <c r="E3875">
        <v>1</v>
      </c>
      <c r="F3875">
        <v>6.95</v>
      </c>
      <c r="G3875">
        <v>24528</v>
      </c>
      <c r="H3875">
        <v>0</v>
      </c>
      <c r="I3875">
        <f t="shared" si="60"/>
        <v>0</v>
      </c>
    </row>
    <row r="3876" spans="1:9" x14ac:dyDescent="0.2">
      <c r="A3876">
        <v>2010</v>
      </c>
      <c r="B3876" t="s">
        <v>1969</v>
      </c>
      <c r="C3876" t="str">
        <f>VLOOKUP(B3876,[1]combined_county_year!B:C,2,FALSE)</f>
        <v>TX</v>
      </c>
      <c r="D3876" t="s">
        <v>166</v>
      </c>
      <c r="E3876">
        <v>8</v>
      </c>
      <c r="F3876">
        <v>4.95</v>
      </c>
      <c r="G3876">
        <v>590581</v>
      </c>
      <c r="H3876">
        <v>0</v>
      </c>
      <c r="I3876">
        <f t="shared" si="60"/>
        <v>0</v>
      </c>
    </row>
    <row r="3877" spans="1:9" x14ac:dyDescent="0.2">
      <c r="A3877">
        <v>2010</v>
      </c>
      <c r="B3877" t="s">
        <v>1970</v>
      </c>
      <c r="C3877" t="str">
        <f>VLOOKUP(B3877,[1]combined_county_year!B:C,2,FALSE)</f>
        <v>TX</v>
      </c>
      <c r="D3877" t="s">
        <v>166</v>
      </c>
      <c r="E3877">
        <v>1</v>
      </c>
      <c r="F3877">
        <v>4.95</v>
      </c>
      <c r="G3877">
        <v>17246</v>
      </c>
      <c r="H3877">
        <v>0</v>
      </c>
      <c r="I3877">
        <f t="shared" si="60"/>
        <v>0</v>
      </c>
    </row>
    <row r="3878" spans="1:9" x14ac:dyDescent="0.2">
      <c r="A3878">
        <v>2010</v>
      </c>
      <c r="B3878" t="s">
        <v>1971</v>
      </c>
      <c r="C3878" t="str">
        <f>VLOOKUP(B3878,[1]combined_county_year!B:C,2,FALSE)</f>
        <v>TX</v>
      </c>
      <c r="D3878" t="s">
        <v>166</v>
      </c>
      <c r="E3878">
        <v>4</v>
      </c>
      <c r="F3878">
        <v>14.95</v>
      </c>
      <c r="G3878">
        <v>292538</v>
      </c>
      <c r="H3878">
        <v>0</v>
      </c>
      <c r="I3878">
        <f t="shared" si="60"/>
        <v>0</v>
      </c>
    </row>
    <row r="3879" spans="1:9" x14ac:dyDescent="0.2">
      <c r="A3879">
        <v>2010</v>
      </c>
      <c r="B3879" t="s">
        <v>2302</v>
      </c>
      <c r="C3879" t="str">
        <f>VLOOKUP(B3879,[1]combined_county_year!B:C,2,FALSE)</f>
        <v>TX</v>
      </c>
      <c r="D3879" t="s">
        <v>166</v>
      </c>
      <c r="E3879">
        <v>1</v>
      </c>
      <c r="F3879">
        <v>8.9499999999999993</v>
      </c>
      <c r="G3879">
        <v>19795</v>
      </c>
      <c r="H3879">
        <v>0</v>
      </c>
      <c r="I3879">
        <f t="shared" si="60"/>
        <v>0</v>
      </c>
    </row>
    <row r="3880" spans="1:9" x14ac:dyDescent="0.2">
      <c r="A3880">
        <v>2010</v>
      </c>
      <c r="B3880" t="s">
        <v>1972</v>
      </c>
      <c r="C3880" t="str">
        <f>VLOOKUP(B3880,[1]combined_county_year!B:C,2,FALSE)</f>
        <v>TX</v>
      </c>
      <c r="D3880" t="s">
        <v>166</v>
      </c>
      <c r="E3880">
        <v>5</v>
      </c>
      <c r="F3880">
        <v>12.95</v>
      </c>
      <c r="G3880">
        <v>121042</v>
      </c>
      <c r="H3880">
        <v>0</v>
      </c>
      <c r="I3880">
        <f t="shared" si="60"/>
        <v>0</v>
      </c>
    </row>
    <row r="3881" spans="1:9" x14ac:dyDescent="0.2">
      <c r="A3881">
        <v>2010</v>
      </c>
      <c r="B3881" t="s">
        <v>1973</v>
      </c>
      <c r="C3881" t="str">
        <f>VLOOKUP(B3881,[1]combined_county_year!B:C,2,FALSE)</f>
        <v>TX</v>
      </c>
      <c r="D3881" t="s">
        <v>166</v>
      </c>
      <c r="E3881">
        <v>8</v>
      </c>
      <c r="F3881">
        <v>8.9499999999999993</v>
      </c>
      <c r="G3881">
        <v>122015</v>
      </c>
      <c r="H3881">
        <v>223</v>
      </c>
      <c r="I3881">
        <f t="shared" si="60"/>
        <v>182.76441421136747</v>
      </c>
    </row>
    <row r="3882" spans="1:9" x14ac:dyDescent="0.2">
      <c r="A3882">
        <v>2010</v>
      </c>
      <c r="B3882" t="s">
        <v>1974</v>
      </c>
      <c r="C3882" t="str">
        <f>VLOOKUP(B3882,[1]combined_county_year!B:C,2,FALSE)</f>
        <v>TX</v>
      </c>
      <c r="D3882" t="s">
        <v>166</v>
      </c>
      <c r="E3882">
        <v>2</v>
      </c>
      <c r="F3882">
        <v>6.95</v>
      </c>
      <c r="G3882">
        <v>36346</v>
      </c>
      <c r="H3882">
        <v>0</v>
      </c>
      <c r="I3882">
        <f t="shared" si="60"/>
        <v>0</v>
      </c>
    </row>
    <row r="3883" spans="1:9" x14ac:dyDescent="0.2">
      <c r="A3883">
        <v>2010</v>
      </c>
      <c r="B3883" t="s">
        <v>1975</v>
      </c>
      <c r="C3883" t="str">
        <f>VLOOKUP(B3883,[1]combined_county_year!B:C,2,FALSE)</f>
        <v>TX</v>
      </c>
      <c r="D3883" t="s">
        <v>166</v>
      </c>
      <c r="E3883">
        <v>1</v>
      </c>
      <c r="F3883">
        <v>4.95</v>
      </c>
      <c r="G3883">
        <v>4156</v>
      </c>
      <c r="H3883">
        <v>0</v>
      </c>
      <c r="I3883">
        <f t="shared" si="60"/>
        <v>0</v>
      </c>
    </row>
    <row r="3884" spans="1:9" x14ac:dyDescent="0.2">
      <c r="A3884">
        <v>2010</v>
      </c>
      <c r="B3884" t="s">
        <v>1976</v>
      </c>
      <c r="C3884" t="str">
        <f>VLOOKUP(B3884,[1]combined_county_year!B:C,2,FALSE)</f>
        <v>TX</v>
      </c>
      <c r="D3884" t="s">
        <v>166</v>
      </c>
      <c r="E3884">
        <v>2</v>
      </c>
      <c r="F3884">
        <v>12.95</v>
      </c>
      <c r="G3884">
        <v>54811</v>
      </c>
      <c r="H3884">
        <v>0</v>
      </c>
      <c r="I3884">
        <f t="shared" si="60"/>
        <v>0</v>
      </c>
    </row>
    <row r="3885" spans="1:9" x14ac:dyDescent="0.2">
      <c r="A3885">
        <v>2010</v>
      </c>
      <c r="B3885" t="s">
        <v>1977</v>
      </c>
      <c r="C3885" t="str">
        <f>VLOOKUP(B3885,[1]combined_county_year!B:C,2,FALSE)</f>
        <v>TX</v>
      </c>
      <c r="D3885" t="s">
        <v>166</v>
      </c>
      <c r="E3885">
        <v>102</v>
      </c>
      <c r="F3885">
        <v>10.95</v>
      </c>
      <c r="G3885">
        <v>4108187</v>
      </c>
      <c r="H3885">
        <v>4253</v>
      </c>
      <c r="I3885">
        <f t="shared" si="60"/>
        <v>103.52498559583583</v>
      </c>
    </row>
    <row r="3886" spans="1:9" x14ac:dyDescent="0.2">
      <c r="A3886">
        <v>2010</v>
      </c>
      <c r="B3886" t="s">
        <v>1978</v>
      </c>
      <c r="C3886" t="str">
        <f>VLOOKUP(B3886,[1]combined_county_year!B:C,2,FALSE)</f>
        <v>TX</v>
      </c>
      <c r="D3886" t="s">
        <v>166</v>
      </c>
      <c r="E3886">
        <v>4</v>
      </c>
      <c r="F3886">
        <v>6.95</v>
      </c>
      <c r="G3886">
        <v>65704</v>
      </c>
      <c r="H3886">
        <v>0</v>
      </c>
      <c r="I3886">
        <f t="shared" si="60"/>
        <v>0</v>
      </c>
    </row>
    <row r="3887" spans="1:9" x14ac:dyDescent="0.2">
      <c r="A3887">
        <v>2010</v>
      </c>
      <c r="B3887" t="s">
        <v>1979</v>
      </c>
      <c r="C3887" t="str">
        <f>VLOOKUP(B3887,[1]combined_county_year!B:C,2,FALSE)</f>
        <v>TX</v>
      </c>
      <c r="D3887" t="s">
        <v>166</v>
      </c>
      <c r="E3887">
        <v>4</v>
      </c>
      <c r="F3887">
        <v>8.9499999999999993</v>
      </c>
      <c r="G3887">
        <v>158275</v>
      </c>
      <c r="H3887">
        <v>0</v>
      </c>
      <c r="I3887">
        <f t="shared" si="60"/>
        <v>0</v>
      </c>
    </row>
    <row r="3888" spans="1:9" x14ac:dyDescent="0.2">
      <c r="A3888">
        <v>2010</v>
      </c>
      <c r="B3888" t="s">
        <v>1981</v>
      </c>
      <c r="C3888" t="str">
        <f>VLOOKUP(B3888,[1]combined_county_year!B:C,2,FALSE)</f>
        <v>TX</v>
      </c>
      <c r="D3888" t="s">
        <v>166</v>
      </c>
      <c r="E3888">
        <v>7</v>
      </c>
      <c r="F3888">
        <v>2.95</v>
      </c>
      <c r="G3888">
        <v>779143</v>
      </c>
      <c r="H3888">
        <v>0</v>
      </c>
      <c r="I3888">
        <f t="shared" si="60"/>
        <v>0</v>
      </c>
    </row>
    <row r="3889" spans="1:9" x14ac:dyDescent="0.2">
      <c r="A3889">
        <v>2010</v>
      </c>
      <c r="B3889" t="s">
        <v>1983</v>
      </c>
      <c r="C3889" t="str">
        <f>VLOOKUP(B3889,[1]combined_county_year!B:C,2,FALSE)</f>
        <v>TX</v>
      </c>
      <c r="D3889" t="s">
        <v>166</v>
      </c>
      <c r="E3889">
        <v>2</v>
      </c>
      <c r="F3889">
        <v>8.9499999999999993</v>
      </c>
      <c r="G3889">
        <v>35009</v>
      </c>
      <c r="H3889">
        <v>0</v>
      </c>
      <c r="I3889">
        <f t="shared" si="60"/>
        <v>0</v>
      </c>
    </row>
    <row r="3890" spans="1:9" x14ac:dyDescent="0.2">
      <c r="A3890">
        <v>2010</v>
      </c>
      <c r="B3890" t="s">
        <v>1984</v>
      </c>
      <c r="C3890" t="str">
        <f>VLOOKUP(B3890,[1]combined_county_year!B:C,2,FALSE)</f>
        <v>TX</v>
      </c>
      <c r="D3890" t="s">
        <v>166</v>
      </c>
      <c r="E3890">
        <v>4</v>
      </c>
      <c r="F3890">
        <v>10.95</v>
      </c>
      <c r="G3890">
        <v>86337</v>
      </c>
      <c r="H3890">
        <v>0</v>
      </c>
      <c r="I3890">
        <f t="shared" si="60"/>
        <v>0</v>
      </c>
    </row>
    <row r="3891" spans="1:9" x14ac:dyDescent="0.2">
      <c r="A3891">
        <v>2010</v>
      </c>
      <c r="B3891" t="s">
        <v>1985</v>
      </c>
      <c r="C3891" t="str">
        <f>VLOOKUP(B3891,[1]combined_county_year!B:C,2,FALSE)</f>
        <v>TX</v>
      </c>
      <c r="D3891" t="s">
        <v>166</v>
      </c>
      <c r="E3891">
        <v>20</v>
      </c>
      <c r="F3891">
        <v>12.95</v>
      </c>
      <c r="G3891">
        <v>252451</v>
      </c>
      <c r="H3891">
        <v>222</v>
      </c>
      <c r="I3891">
        <f t="shared" si="60"/>
        <v>87.937857247545068</v>
      </c>
    </row>
    <row r="3892" spans="1:9" x14ac:dyDescent="0.2">
      <c r="A3892">
        <v>2010</v>
      </c>
      <c r="B3892" t="s">
        <v>1986</v>
      </c>
      <c r="C3892" t="str">
        <f>VLOOKUP(B3892,[1]combined_county_year!B:C,2,FALSE)</f>
        <v>TX</v>
      </c>
      <c r="D3892" t="s">
        <v>166</v>
      </c>
      <c r="E3892">
        <v>1</v>
      </c>
      <c r="F3892">
        <v>6.95</v>
      </c>
      <c r="G3892">
        <v>40892</v>
      </c>
      <c r="H3892">
        <v>0</v>
      </c>
      <c r="I3892">
        <f t="shared" si="60"/>
        <v>0</v>
      </c>
    </row>
    <row r="3893" spans="1:9" x14ac:dyDescent="0.2">
      <c r="A3893">
        <v>2010</v>
      </c>
      <c r="B3893" t="s">
        <v>1987</v>
      </c>
      <c r="C3893" t="str">
        <f>VLOOKUP(B3893,[1]combined_county_year!B:C,2,FALSE)</f>
        <v>TX</v>
      </c>
      <c r="D3893" t="s">
        <v>166</v>
      </c>
      <c r="E3893">
        <v>3</v>
      </c>
      <c r="F3893">
        <v>8.9499999999999993</v>
      </c>
      <c r="G3893">
        <v>151259</v>
      </c>
      <c r="H3893">
        <v>0</v>
      </c>
      <c r="I3893">
        <f t="shared" si="60"/>
        <v>0</v>
      </c>
    </row>
    <row r="3894" spans="1:9" x14ac:dyDescent="0.2">
      <c r="A3894">
        <v>2010</v>
      </c>
      <c r="B3894" t="s">
        <v>1988</v>
      </c>
      <c r="C3894" t="str">
        <f>VLOOKUP(B3894,[1]combined_county_year!B:C,2,FALSE)</f>
        <v>TX</v>
      </c>
      <c r="D3894" t="s">
        <v>166</v>
      </c>
      <c r="E3894">
        <v>6</v>
      </c>
      <c r="F3894">
        <v>8.9499999999999993</v>
      </c>
      <c r="G3894">
        <v>103882</v>
      </c>
      <c r="H3894">
        <v>0</v>
      </c>
      <c r="I3894">
        <f t="shared" si="60"/>
        <v>0</v>
      </c>
    </row>
    <row r="3895" spans="1:9" x14ac:dyDescent="0.2">
      <c r="A3895">
        <v>2010</v>
      </c>
      <c r="B3895" t="s">
        <v>1989</v>
      </c>
      <c r="C3895" t="str">
        <f>VLOOKUP(B3895,[1]combined_county_year!B:C,2,FALSE)</f>
        <v>TX</v>
      </c>
      <c r="D3895" t="s">
        <v>166</v>
      </c>
      <c r="E3895">
        <v>6</v>
      </c>
      <c r="F3895">
        <v>12.95</v>
      </c>
      <c r="G3895">
        <v>49648</v>
      </c>
      <c r="H3895">
        <v>0</v>
      </c>
      <c r="I3895">
        <f t="shared" si="60"/>
        <v>0</v>
      </c>
    </row>
    <row r="3896" spans="1:9" x14ac:dyDescent="0.2">
      <c r="A3896">
        <v>2010</v>
      </c>
      <c r="B3896" t="s">
        <v>1990</v>
      </c>
      <c r="C3896" t="str">
        <f>VLOOKUP(B3896,[1]combined_county_year!B:C,2,FALSE)</f>
        <v>TX</v>
      </c>
      <c r="D3896" t="s">
        <v>166</v>
      </c>
      <c r="E3896">
        <v>1</v>
      </c>
      <c r="F3896">
        <v>8.9499999999999993</v>
      </c>
      <c r="G3896">
        <v>49812</v>
      </c>
      <c r="H3896">
        <v>0</v>
      </c>
      <c r="I3896">
        <f t="shared" si="60"/>
        <v>0</v>
      </c>
    </row>
    <row r="3897" spans="1:9" x14ac:dyDescent="0.2">
      <c r="A3897">
        <v>2010</v>
      </c>
      <c r="B3897" t="s">
        <v>1991</v>
      </c>
      <c r="C3897" t="str">
        <f>VLOOKUP(B3897,[1]combined_county_year!B:C,2,FALSE)</f>
        <v>TX</v>
      </c>
      <c r="D3897" t="s">
        <v>166</v>
      </c>
      <c r="E3897">
        <v>1</v>
      </c>
      <c r="F3897">
        <v>14.95</v>
      </c>
      <c r="G3897">
        <v>75857</v>
      </c>
      <c r="H3897">
        <v>0</v>
      </c>
      <c r="I3897">
        <f t="shared" si="60"/>
        <v>0</v>
      </c>
    </row>
    <row r="3898" spans="1:9" x14ac:dyDescent="0.2">
      <c r="A3898">
        <v>2010</v>
      </c>
      <c r="B3898" t="s">
        <v>1992</v>
      </c>
      <c r="C3898" t="str">
        <f>VLOOKUP(B3898,[1]combined_county_year!B:C,2,FALSE)</f>
        <v>TX</v>
      </c>
      <c r="D3898" t="s">
        <v>166</v>
      </c>
      <c r="E3898">
        <v>12</v>
      </c>
      <c r="F3898">
        <v>8.9499999999999993</v>
      </c>
      <c r="G3898">
        <v>280256</v>
      </c>
      <c r="H3898">
        <v>122</v>
      </c>
      <c r="I3898">
        <f t="shared" si="60"/>
        <v>43.531628225622292</v>
      </c>
    </row>
    <row r="3899" spans="1:9" x14ac:dyDescent="0.2">
      <c r="A3899">
        <v>2010</v>
      </c>
      <c r="B3899" t="s">
        <v>1993</v>
      </c>
      <c r="C3899" t="str">
        <f>VLOOKUP(B3899,[1]combined_county_year!B:C,2,FALSE)</f>
        <v>TX</v>
      </c>
      <c r="D3899" t="s">
        <v>166</v>
      </c>
      <c r="E3899">
        <v>10</v>
      </c>
      <c r="F3899">
        <v>6.95</v>
      </c>
      <c r="G3899">
        <v>235939</v>
      </c>
      <c r="H3899">
        <v>0</v>
      </c>
      <c r="I3899">
        <f t="shared" si="60"/>
        <v>0</v>
      </c>
    </row>
    <row r="3900" spans="1:9" x14ac:dyDescent="0.2">
      <c r="A3900">
        <v>2010</v>
      </c>
      <c r="B3900" t="s">
        <v>1994</v>
      </c>
      <c r="C3900" t="str">
        <f>VLOOKUP(B3900,[1]combined_county_year!B:C,2,FALSE)</f>
        <v>TX</v>
      </c>
      <c r="D3900" t="s">
        <v>166</v>
      </c>
      <c r="E3900">
        <v>1</v>
      </c>
      <c r="F3900">
        <v>4.95</v>
      </c>
      <c r="G3900">
        <v>54487</v>
      </c>
      <c r="H3900">
        <v>0</v>
      </c>
      <c r="I3900">
        <f t="shared" si="60"/>
        <v>0</v>
      </c>
    </row>
    <row r="3901" spans="1:9" x14ac:dyDescent="0.2">
      <c r="A3901">
        <v>2010</v>
      </c>
      <c r="B3901" t="s">
        <v>1995</v>
      </c>
      <c r="C3901" t="str">
        <f>VLOOKUP(B3901,[1]combined_county_year!B:C,2,FALSE)</f>
        <v>TX</v>
      </c>
      <c r="D3901" t="s">
        <v>166</v>
      </c>
      <c r="E3901">
        <v>1</v>
      </c>
      <c r="F3901">
        <v>2.95</v>
      </c>
      <c r="G3901">
        <v>46132</v>
      </c>
      <c r="H3901">
        <v>0</v>
      </c>
      <c r="I3901">
        <f t="shared" si="60"/>
        <v>0</v>
      </c>
    </row>
    <row r="3902" spans="1:9" x14ac:dyDescent="0.2">
      <c r="A3902">
        <v>2010</v>
      </c>
      <c r="B3902" t="s">
        <v>1996</v>
      </c>
      <c r="C3902" t="str">
        <f>VLOOKUP(B3902,[1]combined_county_year!B:C,2,FALSE)</f>
        <v>TX</v>
      </c>
      <c r="D3902" t="s">
        <v>166</v>
      </c>
      <c r="E3902">
        <v>6</v>
      </c>
      <c r="F3902">
        <v>8.9499999999999993</v>
      </c>
      <c r="G3902">
        <v>136990</v>
      </c>
      <c r="H3902">
        <v>42</v>
      </c>
      <c r="I3902">
        <f t="shared" si="60"/>
        <v>30.659172202350536</v>
      </c>
    </row>
    <row r="3903" spans="1:9" x14ac:dyDescent="0.2">
      <c r="A3903">
        <v>2010</v>
      </c>
      <c r="B3903" t="s">
        <v>1997</v>
      </c>
      <c r="C3903" t="str">
        <f>VLOOKUP(B3903,[1]combined_county_year!B:C,2,FALSE)</f>
        <v>TX</v>
      </c>
      <c r="D3903" t="s">
        <v>166</v>
      </c>
      <c r="E3903">
        <v>1</v>
      </c>
      <c r="F3903">
        <v>6.95</v>
      </c>
      <c r="G3903">
        <v>24687</v>
      </c>
      <c r="H3903">
        <v>0</v>
      </c>
      <c r="I3903">
        <f t="shared" si="60"/>
        <v>0</v>
      </c>
    </row>
    <row r="3904" spans="1:9" x14ac:dyDescent="0.2">
      <c r="A3904">
        <v>2010</v>
      </c>
      <c r="B3904" t="s">
        <v>1998</v>
      </c>
      <c r="C3904" t="str">
        <f>VLOOKUP(B3904,[1]combined_county_year!B:C,2,FALSE)</f>
        <v>TX</v>
      </c>
      <c r="D3904" t="s">
        <v>166</v>
      </c>
      <c r="E3904">
        <v>10</v>
      </c>
      <c r="F3904">
        <v>12.95</v>
      </c>
      <c r="G3904">
        <v>459336</v>
      </c>
      <c r="H3904">
        <v>0</v>
      </c>
      <c r="I3904">
        <f t="shared" si="60"/>
        <v>0</v>
      </c>
    </row>
    <row r="3905" spans="1:9" x14ac:dyDescent="0.2">
      <c r="A3905">
        <v>2010</v>
      </c>
      <c r="B3905" t="s">
        <v>1999</v>
      </c>
      <c r="C3905" t="str">
        <f>VLOOKUP(B3905,[1]combined_county_year!B:C,2,FALSE)</f>
        <v>TX</v>
      </c>
      <c r="D3905" t="s">
        <v>166</v>
      </c>
      <c r="E3905">
        <v>3</v>
      </c>
      <c r="F3905">
        <v>8.9499999999999993</v>
      </c>
      <c r="G3905">
        <v>64667</v>
      </c>
      <c r="H3905">
        <v>0</v>
      </c>
      <c r="I3905">
        <f t="shared" si="60"/>
        <v>0</v>
      </c>
    </row>
    <row r="3906" spans="1:9" x14ac:dyDescent="0.2">
      <c r="A3906">
        <v>2010</v>
      </c>
      <c r="B3906" t="s">
        <v>2001</v>
      </c>
      <c r="C3906" t="str">
        <f>VLOOKUP(B3906,[1]combined_county_year!B:C,2,FALSE)</f>
        <v>TX</v>
      </c>
      <c r="D3906" t="s">
        <v>166</v>
      </c>
      <c r="E3906">
        <v>15</v>
      </c>
      <c r="F3906">
        <v>10.95</v>
      </c>
      <c r="G3906">
        <v>340314</v>
      </c>
      <c r="H3906">
        <v>338</v>
      </c>
      <c r="I3906">
        <f t="shared" si="60"/>
        <v>99.3200397280159</v>
      </c>
    </row>
    <row r="3907" spans="1:9" x14ac:dyDescent="0.2">
      <c r="A3907">
        <v>2010</v>
      </c>
      <c r="B3907" t="s">
        <v>2002</v>
      </c>
      <c r="C3907" t="str">
        <f>VLOOKUP(B3907,[1]combined_county_year!B:C,2,FALSE)</f>
        <v>TX</v>
      </c>
      <c r="D3907" t="s">
        <v>166</v>
      </c>
      <c r="E3907">
        <v>1</v>
      </c>
      <c r="F3907">
        <v>22.95</v>
      </c>
      <c r="G3907">
        <v>82010</v>
      </c>
      <c r="H3907">
        <v>0</v>
      </c>
      <c r="I3907">
        <f t="shared" ref="I3907:I3970" si="61">IFERROR((H3907/G3907)*100000,0)</f>
        <v>0</v>
      </c>
    </row>
    <row r="3908" spans="1:9" x14ac:dyDescent="0.2">
      <c r="A3908">
        <v>2010</v>
      </c>
      <c r="B3908" t="s">
        <v>2003</v>
      </c>
      <c r="C3908" t="str">
        <f>VLOOKUP(B3908,[1]combined_county_year!B:C,2,FALSE)</f>
        <v>TX</v>
      </c>
      <c r="D3908" t="s">
        <v>166</v>
      </c>
      <c r="E3908">
        <v>1</v>
      </c>
      <c r="F3908">
        <v>6.95</v>
      </c>
      <c r="G3908">
        <v>23785</v>
      </c>
      <c r="H3908">
        <v>0</v>
      </c>
      <c r="I3908">
        <f t="shared" si="61"/>
        <v>0</v>
      </c>
    </row>
    <row r="3909" spans="1:9" x14ac:dyDescent="0.2">
      <c r="A3909">
        <v>2010</v>
      </c>
      <c r="B3909" t="s">
        <v>2004</v>
      </c>
      <c r="C3909" t="str">
        <f>VLOOKUP(B3909,[1]combined_county_year!B:C,2,FALSE)</f>
        <v>TX</v>
      </c>
      <c r="D3909" t="s">
        <v>166</v>
      </c>
      <c r="E3909">
        <v>3</v>
      </c>
      <c r="F3909">
        <v>10.95</v>
      </c>
      <c r="G3909">
        <v>117328</v>
      </c>
      <c r="H3909">
        <v>0</v>
      </c>
      <c r="I3909">
        <f t="shared" si="61"/>
        <v>0</v>
      </c>
    </row>
    <row r="3910" spans="1:9" x14ac:dyDescent="0.2">
      <c r="A3910">
        <v>2010</v>
      </c>
      <c r="B3910" t="s">
        <v>2005</v>
      </c>
      <c r="C3910" t="str">
        <f>VLOOKUP(B3910,[1]combined_county_year!B:C,2,FALSE)</f>
        <v>TX</v>
      </c>
      <c r="D3910" t="s">
        <v>166</v>
      </c>
      <c r="E3910">
        <v>2</v>
      </c>
      <c r="F3910">
        <v>16.95</v>
      </c>
      <c r="G3910">
        <v>45477</v>
      </c>
      <c r="H3910">
        <v>0</v>
      </c>
      <c r="I3910">
        <f t="shared" si="61"/>
        <v>0</v>
      </c>
    </row>
    <row r="3911" spans="1:9" x14ac:dyDescent="0.2">
      <c r="A3911">
        <v>2010</v>
      </c>
      <c r="B3911" t="s">
        <v>2006</v>
      </c>
      <c r="C3911" t="str">
        <f>VLOOKUP(B3911,[1]combined_county_year!B:C,2,FALSE)</f>
        <v>TX</v>
      </c>
      <c r="D3911" t="s">
        <v>166</v>
      </c>
      <c r="E3911">
        <v>2</v>
      </c>
      <c r="F3911">
        <v>12.95</v>
      </c>
      <c r="G3911">
        <v>121415</v>
      </c>
      <c r="H3911">
        <v>0</v>
      </c>
      <c r="I3911">
        <f t="shared" si="61"/>
        <v>0</v>
      </c>
    </row>
    <row r="3912" spans="1:9" x14ac:dyDescent="0.2">
      <c r="A3912">
        <v>2010</v>
      </c>
      <c r="B3912" t="s">
        <v>2007</v>
      </c>
      <c r="C3912" t="str">
        <f>VLOOKUP(B3912,[1]combined_county_year!B:C,2,FALSE)</f>
        <v>TX</v>
      </c>
      <c r="D3912" t="s">
        <v>166</v>
      </c>
      <c r="E3912">
        <v>3</v>
      </c>
      <c r="F3912">
        <v>8.9499999999999993</v>
      </c>
      <c r="G3912">
        <v>121197</v>
      </c>
      <c r="H3912">
        <v>0</v>
      </c>
      <c r="I3912">
        <f t="shared" si="61"/>
        <v>0</v>
      </c>
    </row>
    <row r="3913" spans="1:9" x14ac:dyDescent="0.2">
      <c r="A3913">
        <v>2010</v>
      </c>
      <c r="B3913" t="s">
        <v>2009</v>
      </c>
      <c r="C3913" t="str">
        <f>VLOOKUP(B3913,[1]combined_county_year!B:C,2,FALSE)</f>
        <v>TX</v>
      </c>
      <c r="D3913" t="s">
        <v>166</v>
      </c>
      <c r="E3913">
        <v>1</v>
      </c>
      <c r="F3913">
        <v>6.95</v>
      </c>
      <c r="G3913">
        <v>78960</v>
      </c>
      <c r="H3913">
        <v>0</v>
      </c>
      <c r="I3913">
        <f t="shared" si="61"/>
        <v>0</v>
      </c>
    </row>
    <row r="3914" spans="1:9" x14ac:dyDescent="0.2">
      <c r="A3914">
        <v>2010</v>
      </c>
      <c r="B3914" t="s">
        <v>2010</v>
      </c>
      <c r="C3914" t="str">
        <f>VLOOKUP(B3914,[1]combined_county_year!B:C,2,FALSE)</f>
        <v>TX</v>
      </c>
      <c r="D3914" t="s">
        <v>166</v>
      </c>
      <c r="E3914">
        <v>1</v>
      </c>
      <c r="F3914">
        <v>8.9499999999999993</v>
      </c>
      <c r="G3914">
        <v>64483</v>
      </c>
      <c r="H3914">
        <v>0</v>
      </c>
      <c r="I3914">
        <f t="shared" si="61"/>
        <v>0</v>
      </c>
    </row>
    <row r="3915" spans="1:9" x14ac:dyDescent="0.2">
      <c r="A3915">
        <v>2010</v>
      </c>
      <c r="B3915" t="s">
        <v>2011</v>
      </c>
      <c r="C3915" t="str">
        <f>VLOOKUP(B3915,[1]combined_county_year!B:C,2,FALSE)</f>
        <v>TX</v>
      </c>
      <c r="D3915" t="s">
        <v>166</v>
      </c>
      <c r="E3915">
        <v>8</v>
      </c>
      <c r="F3915">
        <v>8.9499999999999993</v>
      </c>
      <c r="G3915">
        <v>210470</v>
      </c>
      <c r="H3915">
        <v>0</v>
      </c>
      <c r="I3915">
        <f t="shared" si="61"/>
        <v>0</v>
      </c>
    </row>
    <row r="3916" spans="1:9" x14ac:dyDescent="0.2">
      <c r="A3916">
        <v>2010</v>
      </c>
      <c r="B3916" t="s">
        <v>2013</v>
      </c>
      <c r="C3916" t="str">
        <f>VLOOKUP(B3916,[1]combined_county_year!B:C,2,FALSE)</f>
        <v>TX</v>
      </c>
      <c r="D3916" t="s">
        <v>166</v>
      </c>
      <c r="E3916">
        <v>1</v>
      </c>
      <c r="F3916">
        <v>6.95</v>
      </c>
      <c r="G3916">
        <v>7891</v>
      </c>
      <c r="H3916">
        <v>0</v>
      </c>
      <c r="I3916">
        <f t="shared" si="61"/>
        <v>0</v>
      </c>
    </row>
    <row r="3917" spans="1:9" x14ac:dyDescent="0.2">
      <c r="A3917">
        <v>2010</v>
      </c>
      <c r="B3917" t="s">
        <v>2014</v>
      </c>
      <c r="C3917" t="str">
        <f>VLOOKUP(B3917,[1]combined_county_year!B:C,2,FALSE)</f>
        <v>TX</v>
      </c>
      <c r="D3917" t="s">
        <v>166</v>
      </c>
      <c r="E3917">
        <v>35</v>
      </c>
      <c r="F3917">
        <v>8.9499999999999993</v>
      </c>
      <c r="G3917">
        <v>1816528</v>
      </c>
      <c r="H3917">
        <v>754</v>
      </c>
      <c r="I3917">
        <f t="shared" si="61"/>
        <v>41.507755454361288</v>
      </c>
    </row>
    <row r="3918" spans="1:9" x14ac:dyDescent="0.2">
      <c r="A3918">
        <v>2010</v>
      </c>
      <c r="B3918" t="s">
        <v>2015</v>
      </c>
      <c r="C3918" t="str">
        <f>VLOOKUP(B3918,[1]combined_county_year!B:C,2,FALSE)</f>
        <v>TX</v>
      </c>
      <c r="D3918" t="s">
        <v>166</v>
      </c>
      <c r="E3918">
        <v>6</v>
      </c>
      <c r="F3918">
        <v>8.9499999999999993</v>
      </c>
      <c r="G3918">
        <v>131868</v>
      </c>
      <c r="H3918">
        <v>0</v>
      </c>
      <c r="I3918">
        <f t="shared" si="61"/>
        <v>0</v>
      </c>
    </row>
    <row r="3919" spans="1:9" x14ac:dyDescent="0.2">
      <c r="A3919">
        <v>2010</v>
      </c>
      <c r="B3919" t="s">
        <v>2016</v>
      </c>
      <c r="C3919" t="str">
        <f>VLOOKUP(B3919,[1]combined_county_year!B:C,2,FALSE)</f>
        <v>TX</v>
      </c>
      <c r="D3919" t="s">
        <v>166</v>
      </c>
      <c r="E3919">
        <v>1</v>
      </c>
      <c r="F3919">
        <v>4.95</v>
      </c>
      <c r="G3919">
        <v>32401</v>
      </c>
      <c r="H3919">
        <v>0</v>
      </c>
      <c r="I3919">
        <f t="shared" si="61"/>
        <v>0</v>
      </c>
    </row>
    <row r="3920" spans="1:9" x14ac:dyDescent="0.2">
      <c r="A3920">
        <v>2010</v>
      </c>
      <c r="B3920" t="s">
        <v>2017</v>
      </c>
      <c r="C3920" t="str">
        <f>VLOOKUP(B3920,[1]combined_county_year!B:C,2,FALSE)</f>
        <v>TX</v>
      </c>
      <c r="D3920" t="s">
        <v>166</v>
      </c>
      <c r="E3920">
        <v>3</v>
      </c>
      <c r="F3920">
        <v>8.9499999999999993</v>
      </c>
      <c r="G3920">
        <v>110676</v>
      </c>
      <c r="H3920">
        <v>41</v>
      </c>
      <c r="I3920">
        <f t="shared" si="61"/>
        <v>37.045068488199789</v>
      </c>
    </row>
    <row r="3921" spans="1:9" x14ac:dyDescent="0.2">
      <c r="A3921">
        <v>2010</v>
      </c>
      <c r="B3921" t="s">
        <v>2018</v>
      </c>
      <c r="C3921" t="str">
        <f>VLOOKUP(B3921,[1]combined_county_year!B:C,2,FALSE)</f>
        <v>TX</v>
      </c>
      <c r="D3921" t="s">
        <v>166</v>
      </c>
      <c r="E3921">
        <v>57</v>
      </c>
      <c r="F3921">
        <v>10.95</v>
      </c>
      <c r="G3921">
        <v>1030431</v>
      </c>
      <c r="H3921">
        <v>796</v>
      </c>
      <c r="I3921">
        <f t="shared" si="61"/>
        <v>77.249228720797419</v>
      </c>
    </row>
    <row r="3922" spans="1:9" x14ac:dyDescent="0.2">
      <c r="A3922">
        <v>2010</v>
      </c>
      <c r="B3922" t="s">
        <v>2303</v>
      </c>
      <c r="C3922" t="str">
        <f>VLOOKUP(B3922,[1]combined_county_year!B:C,2,FALSE)</f>
        <v>TX</v>
      </c>
      <c r="D3922" t="s">
        <v>166</v>
      </c>
      <c r="E3922">
        <v>1</v>
      </c>
      <c r="F3922">
        <v>12.95</v>
      </c>
      <c r="G3922">
        <v>14710</v>
      </c>
      <c r="H3922">
        <v>0</v>
      </c>
      <c r="I3922">
        <f t="shared" si="61"/>
        <v>0</v>
      </c>
    </row>
    <row r="3923" spans="1:9" x14ac:dyDescent="0.2">
      <c r="A3923">
        <v>2010</v>
      </c>
      <c r="B3923" t="s">
        <v>2019</v>
      </c>
      <c r="C3923" t="str">
        <f>VLOOKUP(B3923,[1]combined_county_year!B:C,2,FALSE)</f>
        <v>TX</v>
      </c>
      <c r="D3923" t="s">
        <v>166</v>
      </c>
      <c r="E3923">
        <v>1</v>
      </c>
      <c r="F3923">
        <v>4.95</v>
      </c>
      <c r="G3923">
        <v>26447</v>
      </c>
      <c r="H3923">
        <v>0</v>
      </c>
      <c r="I3923">
        <f t="shared" si="61"/>
        <v>0</v>
      </c>
    </row>
    <row r="3924" spans="1:9" x14ac:dyDescent="0.2">
      <c r="A3924">
        <v>2010</v>
      </c>
      <c r="B3924" t="s">
        <v>2020</v>
      </c>
      <c r="C3924" t="str">
        <f>VLOOKUP(B3924,[1]combined_county_year!B:C,2,FALSE)</f>
        <v>TX</v>
      </c>
      <c r="D3924" t="s">
        <v>166</v>
      </c>
      <c r="E3924">
        <v>3</v>
      </c>
      <c r="F3924">
        <v>4.95</v>
      </c>
      <c r="G3924">
        <v>49011</v>
      </c>
      <c r="H3924">
        <v>0</v>
      </c>
      <c r="I3924">
        <f t="shared" si="61"/>
        <v>0</v>
      </c>
    </row>
    <row r="3925" spans="1:9" x14ac:dyDescent="0.2">
      <c r="A3925">
        <v>2010</v>
      </c>
      <c r="B3925" t="s">
        <v>2021</v>
      </c>
      <c r="C3925" t="str">
        <f>VLOOKUP(B3925,[1]combined_county_year!B:C,2,FALSE)</f>
        <v>TX</v>
      </c>
      <c r="D3925" t="s">
        <v>166</v>
      </c>
      <c r="E3925">
        <v>2</v>
      </c>
      <c r="F3925">
        <v>12.95</v>
      </c>
      <c r="G3925">
        <v>52623</v>
      </c>
      <c r="H3925">
        <v>0</v>
      </c>
      <c r="I3925">
        <f t="shared" si="61"/>
        <v>0</v>
      </c>
    </row>
    <row r="3926" spans="1:9" x14ac:dyDescent="0.2">
      <c r="A3926">
        <v>2010</v>
      </c>
      <c r="B3926" t="s">
        <v>2022</v>
      </c>
      <c r="C3926" t="str">
        <f>VLOOKUP(B3926,[1]combined_county_year!B:C,2,FALSE)</f>
        <v>TX</v>
      </c>
      <c r="D3926" t="s">
        <v>166</v>
      </c>
      <c r="E3926">
        <v>2</v>
      </c>
      <c r="F3926">
        <v>8.9499999999999993</v>
      </c>
      <c r="G3926">
        <v>86860</v>
      </c>
      <c r="H3926">
        <v>0</v>
      </c>
      <c r="I3926">
        <f t="shared" si="61"/>
        <v>0</v>
      </c>
    </row>
    <row r="3927" spans="1:9" x14ac:dyDescent="0.2">
      <c r="A3927">
        <v>2010</v>
      </c>
      <c r="B3927" t="s">
        <v>2023</v>
      </c>
      <c r="C3927" t="str">
        <f>VLOOKUP(B3927,[1]combined_county_year!B:C,2,FALSE)</f>
        <v>TX</v>
      </c>
      <c r="D3927" t="s">
        <v>166</v>
      </c>
      <c r="E3927">
        <v>3</v>
      </c>
      <c r="F3927">
        <v>4.95</v>
      </c>
      <c r="G3927">
        <v>68213</v>
      </c>
      <c r="H3927">
        <v>0</v>
      </c>
      <c r="I3927">
        <f t="shared" si="61"/>
        <v>0</v>
      </c>
    </row>
    <row r="3928" spans="1:9" x14ac:dyDescent="0.2">
      <c r="A3928">
        <v>2010</v>
      </c>
      <c r="B3928" t="s">
        <v>2024</v>
      </c>
      <c r="C3928" t="str">
        <f>VLOOKUP(B3928,[1]combined_county_year!B:C,2,FALSE)</f>
        <v>TX</v>
      </c>
      <c r="D3928" t="s">
        <v>166</v>
      </c>
      <c r="E3928">
        <v>1</v>
      </c>
      <c r="F3928">
        <v>8.9499999999999993</v>
      </c>
      <c r="G3928">
        <v>43455</v>
      </c>
      <c r="H3928">
        <v>0</v>
      </c>
      <c r="I3928">
        <f t="shared" si="61"/>
        <v>0</v>
      </c>
    </row>
    <row r="3929" spans="1:9" x14ac:dyDescent="0.2">
      <c r="A3929">
        <v>2010</v>
      </c>
      <c r="B3929" t="s">
        <v>2025</v>
      </c>
      <c r="C3929" t="str">
        <f>VLOOKUP(B3929,[1]combined_county_year!B:C,2,FALSE)</f>
        <v>TX</v>
      </c>
      <c r="D3929" t="s">
        <v>166</v>
      </c>
      <c r="E3929">
        <v>7</v>
      </c>
      <c r="F3929">
        <v>6.95</v>
      </c>
      <c r="G3929">
        <v>251337</v>
      </c>
      <c r="H3929">
        <v>0</v>
      </c>
      <c r="I3929">
        <f t="shared" si="61"/>
        <v>0</v>
      </c>
    </row>
    <row r="3930" spans="1:9" x14ac:dyDescent="0.2">
      <c r="A3930">
        <v>2010</v>
      </c>
      <c r="B3930" t="s">
        <v>2026</v>
      </c>
      <c r="C3930" t="str">
        <f>VLOOKUP(B3930,[1]combined_county_year!B:C,2,FALSE)</f>
        <v>TX</v>
      </c>
      <c r="D3930" t="s">
        <v>166</v>
      </c>
      <c r="E3930">
        <v>8</v>
      </c>
      <c r="F3930">
        <v>14.95</v>
      </c>
      <c r="G3930">
        <v>131809</v>
      </c>
      <c r="H3930">
        <v>249</v>
      </c>
      <c r="I3930">
        <f t="shared" si="61"/>
        <v>188.90971026257691</v>
      </c>
    </row>
    <row r="3931" spans="1:9" x14ac:dyDescent="0.2">
      <c r="A3931">
        <v>2010</v>
      </c>
      <c r="B3931" t="s">
        <v>2027</v>
      </c>
      <c r="C3931" t="str">
        <f>VLOOKUP(B3931,[1]combined_county_year!B:C,2,FALSE)</f>
        <v>TX</v>
      </c>
      <c r="D3931" t="s">
        <v>166</v>
      </c>
      <c r="E3931">
        <v>5</v>
      </c>
      <c r="F3931">
        <v>6.95</v>
      </c>
      <c r="G3931">
        <v>426488</v>
      </c>
      <c r="H3931">
        <v>0</v>
      </c>
      <c r="I3931">
        <f t="shared" si="61"/>
        <v>0</v>
      </c>
    </row>
    <row r="3932" spans="1:9" x14ac:dyDescent="0.2">
      <c r="A3932">
        <v>2010</v>
      </c>
      <c r="B3932" t="s">
        <v>2028</v>
      </c>
      <c r="C3932" t="str">
        <f>VLOOKUP(B3932,[1]combined_county_year!B:C,2,FALSE)</f>
        <v>TX</v>
      </c>
      <c r="D3932" t="s">
        <v>166</v>
      </c>
      <c r="E3932">
        <v>2</v>
      </c>
      <c r="F3932">
        <v>12.95</v>
      </c>
      <c r="G3932">
        <v>42007</v>
      </c>
      <c r="H3932">
        <v>0</v>
      </c>
      <c r="I3932">
        <f t="shared" si="61"/>
        <v>0</v>
      </c>
    </row>
    <row r="3933" spans="1:9" x14ac:dyDescent="0.2">
      <c r="A3933">
        <v>2010</v>
      </c>
      <c r="B3933" t="s">
        <v>2029</v>
      </c>
      <c r="C3933" t="str">
        <f>VLOOKUP(B3933,[1]combined_county_year!B:C,2,FALSE)</f>
        <v>UT</v>
      </c>
      <c r="D3933" t="s">
        <v>112</v>
      </c>
      <c r="E3933">
        <v>4</v>
      </c>
      <c r="F3933">
        <v>14.95</v>
      </c>
      <c r="G3933">
        <v>50160</v>
      </c>
      <c r="H3933">
        <v>0</v>
      </c>
      <c r="I3933">
        <f t="shared" si="61"/>
        <v>0</v>
      </c>
    </row>
    <row r="3934" spans="1:9" x14ac:dyDescent="0.2">
      <c r="A3934">
        <v>2010</v>
      </c>
      <c r="B3934" t="s">
        <v>2030</v>
      </c>
      <c r="C3934" t="str">
        <f>VLOOKUP(B3934,[1]combined_county_year!B:C,2,FALSE)</f>
        <v>UT</v>
      </c>
      <c r="D3934" t="s">
        <v>112</v>
      </c>
      <c r="E3934">
        <v>9</v>
      </c>
      <c r="F3934">
        <v>10.95</v>
      </c>
      <c r="G3934">
        <v>113367</v>
      </c>
      <c r="H3934">
        <v>177</v>
      </c>
      <c r="I3934">
        <f t="shared" si="61"/>
        <v>156.13009076715446</v>
      </c>
    </row>
    <row r="3935" spans="1:9" x14ac:dyDescent="0.2">
      <c r="A3935">
        <v>2010</v>
      </c>
      <c r="B3935" t="s">
        <v>2031</v>
      </c>
      <c r="C3935" t="str">
        <f>VLOOKUP(B3935,[1]combined_county_year!B:C,2,FALSE)</f>
        <v>UT</v>
      </c>
      <c r="D3935" t="s">
        <v>112</v>
      </c>
      <c r="E3935">
        <v>3</v>
      </c>
      <c r="F3935">
        <v>30</v>
      </c>
      <c r="G3935">
        <v>21421</v>
      </c>
      <c r="H3935">
        <v>0</v>
      </c>
      <c r="I3935">
        <f t="shared" si="61"/>
        <v>0</v>
      </c>
    </row>
    <row r="3936" spans="1:9" x14ac:dyDescent="0.2">
      <c r="A3936">
        <v>2010</v>
      </c>
      <c r="B3936" t="s">
        <v>2032</v>
      </c>
      <c r="C3936" t="str">
        <f>VLOOKUP(B3936,[1]combined_county_year!B:C,2,FALSE)</f>
        <v>UT</v>
      </c>
      <c r="D3936" t="s">
        <v>112</v>
      </c>
      <c r="E3936">
        <v>13</v>
      </c>
      <c r="F3936">
        <v>14.95</v>
      </c>
      <c r="G3936">
        <v>307929</v>
      </c>
      <c r="H3936">
        <v>586</v>
      </c>
      <c r="I3936">
        <f t="shared" si="61"/>
        <v>190.30360894881613</v>
      </c>
    </row>
    <row r="3937" spans="1:9" x14ac:dyDescent="0.2">
      <c r="A3937">
        <v>2010</v>
      </c>
      <c r="B3937" t="s">
        <v>2033</v>
      </c>
      <c r="C3937" t="str">
        <f>VLOOKUP(B3937,[1]combined_county_year!B:C,2,FALSE)</f>
        <v>UT</v>
      </c>
      <c r="D3937" t="s">
        <v>112</v>
      </c>
      <c r="E3937">
        <v>2</v>
      </c>
      <c r="F3937">
        <v>20.95</v>
      </c>
      <c r="G3937">
        <v>18631</v>
      </c>
      <c r="H3937">
        <v>2</v>
      </c>
      <c r="I3937">
        <f t="shared" si="61"/>
        <v>10.734796843969727</v>
      </c>
    </row>
    <row r="3938" spans="1:9" x14ac:dyDescent="0.2">
      <c r="A3938">
        <v>2010</v>
      </c>
      <c r="B3938" t="s">
        <v>2034</v>
      </c>
      <c r="C3938" t="str">
        <f>VLOOKUP(B3938,[1]combined_county_year!B:C,2,FALSE)</f>
        <v>UT</v>
      </c>
      <c r="D3938" t="s">
        <v>112</v>
      </c>
      <c r="E3938">
        <v>2</v>
      </c>
      <c r="F3938">
        <v>22.95</v>
      </c>
      <c r="G3938">
        <v>10992</v>
      </c>
      <c r="H3938">
        <v>0</v>
      </c>
      <c r="I3938">
        <f t="shared" si="61"/>
        <v>0</v>
      </c>
    </row>
    <row r="3939" spans="1:9" x14ac:dyDescent="0.2">
      <c r="A3939">
        <v>2010</v>
      </c>
      <c r="B3939" t="s">
        <v>2035</v>
      </c>
      <c r="C3939" t="str">
        <f>VLOOKUP(B3939,[1]combined_county_year!B:C,2,FALSE)</f>
        <v>UT</v>
      </c>
      <c r="D3939" t="s">
        <v>112</v>
      </c>
      <c r="E3939">
        <v>1</v>
      </c>
      <c r="F3939">
        <v>14.95</v>
      </c>
      <c r="G3939">
        <v>9306</v>
      </c>
      <c r="H3939">
        <v>0</v>
      </c>
      <c r="I3939">
        <f t="shared" si="61"/>
        <v>0</v>
      </c>
    </row>
    <row r="3940" spans="1:9" x14ac:dyDescent="0.2">
      <c r="A3940">
        <v>2010</v>
      </c>
      <c r="B3940" t="s">
        <v>2036</v>
      </c>
      <c r="C3940" t="str">
        <f>VLOOKUP(B3940,[1]combined_county_year!B:C,2,FALSE)</f>
        <v>UT</v>
      </c>
      <c r="D3940" t="s">
        <v>112</v>
      </c>
      <c r="E3940">
        <v>3</v>
      </c>
      <c r="F3940">
        <v>16.95</v>
      </c>
      <c r="G3940">
        <v>46267</v>
      </c>
      <c r="H3940">
        <v>0</v>
      </c>
      <c r="I3940">
        <f t="shared" si="61"/>
        <v>0</v>
      </c>
    </row>
    <row r="3941" spans="1:9" x14ac:dyDescent="0.2">
      <c r="A3941">
        <v>2010</v>
      </c>
      <c r="B3941" t="s">
        <v>2304</v>
      </c>
      <c r="C3941" t="str">
        <f>VLOOKUP(B3941,[1]combined_county_year!B:C,2,FALSE)</f>
        <v>UT</v>
      </c>
      <c r="D3941" t="s">
        <v>112</v>
      </c>
      <c r="E3941">
        <v>1</v>
      </c>
      <c r="F3941">
        <v>14.95</v>
      </c>
      <c r="G3941">
        <v>12514</v>
      </c>
      <c r="H3941">
        <v>0</v>
      </c>
      <c r="I3941">
        <f t="shared" si="61"/>
        <v>0</v>
      </c>
    </row>
    <row r="3942" spans="1:9" x14ac:dyDescent="0.2">
      <c r="A3942">
        <v>2010</v>
      </c>
      <c r="B3942" t="s">
        <v>2037</v>
      </c>
      <c r="C3942" t="str">
        <f>VLOOKUP(B3942,[1]combined_county_year!B:C,2,FALSE)</f>
        <v>UT</v>
      </c>
      <c r="D3942" t="s">
        <v>112</v>
      </c>
      <c r="E3942">
        <v>77</v>
      </c>
      <c r="F3942">
        <v>20.95</v>
      </c>
      <c r="G3942">
        <v>1033182</v>
      </c>
      <c r="H3942">
        <v>1397</v>
      </c>
      <c r="I3942">
        <f t="shared" si="61"/>
        <v>135.21335060037825</v>
      </c>
    </row>
    <row r="3943" spans="1:9" x14ac:dyDescent="0.2">
      <c r="A3943">
        <v>2010</v>
      </c>
      <c r="B3943" t="s">
        <v>2038</v>
      </c>
      <c r="C3943" t="str">
        <f>VLOOKUP(B3943,[1]combined_county_year!B:C,2,FALSE)</f>
        <v>UT</v>
      </c>
      <c r="D3943" t="s">
        <v>112</v>
      </c>
      <c r="E3943">
        <v>2</v>
      </c>
      <c r="F3943">
        <v>6.95</v>
      </c>
      <c r="G3943">
        <v>14826</v>
      </c>
      <c r="H3943">
        <v>0</v>
      </c>
      <c r="I3943">
        <f t="shared" si="61"/>
        <v>0</v>
      </c>
    </row>
    <row r="3944" spans="1:9" x14ac:dyDescent="0.2">
      <c r="A3944">
        <v>2010</v>
      </c>
      <c r="B3944" t="s">
        <v>2039</v>
      </c>
      <c r="C3944" t="str">
        <f>VLOOKUP(B3944,[1]combined_county_year!B:C,2,FALSE)</f>
        <v>UT</v>
      </c>
      <c r="D3944" t="s">
        <v>112</v>
      </c>
      <c r="E3944">
        <v>3</v>
      </c>
      <c r="F3944">
        <v>16.95</v>
      </c>
      <c r="G3944">
        <v>27879</v>
      </c>
      <c r="H3944">
        <v>0</v>
      </c>
      <c r="I3944">
        <f t="shared" si="61"/>
        <v>0</v>
      </c>
    </row>
    <row r="3945" spans="1:9" x14ac:dyDescent="0.2">
      <c r="A3945">
        <v>2010</v>
      </c>
      <c r="B3945" t="s">
        <v>2040</v>
      </c>
      <c r="C3945" t="str">
        <f>VLOOKUP(B3945,[1]combined_county_year!B:C,2,FALSE)</f>
        <v>UT</v>
      </c>
      <c r="D3945" t="s">
        <v>112</v>
      </c>
      <c r="E3945">
        <v>2</v>
      </c>
      <c r="F3945">
        <v>16.95</v>
      </c>
      <c r="G3945">
        <v>20812</v>
      </c>
      <c r="H3945">
        <v>0</v>
      </c>
      <c r="I3945">
        <f t="shared" si="61"/>
        <v>0</v>
      </c>
    </row>
    <row r="3946" spans="1:9" x14ac:dyDescent="0.2">
      <c r="A3946">
        <v>2010</v>
      </c>
      <c r="B3946" t="s">
        <v>2041</v>
      </c>
      <c r="C3946" t="str">
        <f>VLOOKUP(B3946,[1]combined_county_year!B:C,2,FALSE)</f>
        <v>UT</v>
      </c>
      <c r="D3946" t="s">
        <v>112</v>
      </c>
      <c r="E3946">
        <v>1</v>
      </c>
      <c r="F3946">
        <v>10.95</v>
      </c>
      <c r="G3946">
        <v>36512</v>
      </c>
      <c r="H3946">
        <v>0</v>
      </c>
      <c r="I3946">
        <f t="shared" si="61"/>
        <v>0</v>
      </c>
    </row>
    <row r="3947" spans="1:9" x14ac:dyDescent="0.2">
      <c r="A3947">
        <v>2010</v>
      </c>
      <c r="B3947" t="s">
        <v>2042</v>
      </c>
      <c r="C3947" t="str">
        <f>VLOOKUP(B3947,[1]combined_county_year!B:C,2,FALSE)</f>
        <v>UT</v>
      </c>
      <c r="D3947" t="s">
        <v>112</v>
      </c>
      <c r="E3947">
        <v>1</v>
      </c>
      <c r="F3947">
        <v>18.95</v>
      </c>
      <c r="G3947">
        <v>58517</v>
      </c>
      <c r="H3947">
        <v>0</v>
      </c>
      <c r="I3947">
        <f t="shared" si="61"/>
        <v>0</v>
      </c>
    </row>
    <row r="3948" spans="1:9" x14ac:dyDescent="0.2">
      <c r="A3948">
        <v>2010</v>
      </c>
      <c r="B3948" t="s">
        <v>2043</v>
      </c>
      <c r="C3948" t="str">
        <f>VLOOKUP(B3948,[1]combined_county_year!B:C,2,FALSE)</f>
        <v>UT</v>
      </c>
      <c r="D3948" t="s">
        <v>112</v>
      </c>
      <c r="E3948">
        <v>1</v>
      </c>
      <c r="F3948">
        <v>14.95</v>
      </c>
      <c r="G3948">
        <v>32444</v>
      </c>
      <c r="H3948">
        <v>57</v>
      </c>
      <c r="I3948">
        <f t="shared" si="61"/>
        <v>175.68733818271485</v>
      </c>
    </row>
    <row r="3949" spans="1:9" x14ac:dyDescent="0.2">
      <c r="A3949">
        <v>2010</v>
      </c>
      <c r="B3949" t="s">
        <v>2044</v>
      </c>
      <c r="C3949" t="str">
        <f>VLOOKUP(B3949,[1]combined_county_year!B:C,2,FALSE)</f>
        <v>UT</v>
      </c>
      <c r="D3949" t="s">
        <v>112</v>
      </c>
      <c r="E3949">
        <v>26</v>
      </c>
      <c r="F3949">
        <v>16.95</v>
      </c>
      <c r="G3949">
        <v>520011</v>
      </c>
      <c r="H3949">
        <v>861</v>
      </c>
      <c r="I3949">
        <f t="shared" si="61"/>
        <v>165.57342056225733</v>
      </c>
    </row>
    <row r="3950" spans="1:9" x14ac:dyDescent="0.2">
      <c r="A3950">
        <v>2010</v>
      </c>
      <c r="B3950" t="s">
        <v>2045</v>
      </c>
      <c r="C3950" t="str">
        <f>VLOOKUP(B3950,[1]combined_county_year!B:C,2,FALSE)</f>
        <v>UT</v>
      </c>
      <c r="D3950" t="s">
        <v>112</v>
      </c>
      <c r="E3950">
        <v>5</v>
      </c>
      <c r="F3950">
        <v>16.95</v>
      </c>
      <c r="G3950">
        <v>138424</v>
      </c>
      <c r="H3950">
        <v>0</v>
      </c>
      <c r="I3950">
        <f t="shared" si="61"/>
        <v>0</v>
      </c>
    </row>
    <row r="3951" spans="1:9" x14ac:dyDescent="0.2">
      <c r="A3951">
        <v>2010</v>
      </c>
      <c r="B3951" t="s">
        <v>2046</v>
      </c>
      <c r="C3951" t="str">
        <f>VLOOKUP(B3951,[1]combined_county_year!B:C,2,FALSE)</f>
        <v>UT</v>
      </c>
      <c r="D3951" t="s">
        <v>112</v>
      </c>
      <c r="E3951">
        <v>6</v>
      </c>
      <c r="F3951">
        <v>20.95</v>
      </c>
      <c r="G3951">
        <v>232183</v>
      </c>
      <c r="H3951">
        <v>97</v>
      </c>
      <c r="I3951">
        <f t="shared" si="61"/>
        <v>41.777391109598895</v>
      </c>
    </row>
    <row r="3952" spans="1:9" x14ac:dyDescent="0.2">
      <c r="A3952">
        <v>2010</v>
      </c>
      <c r="B3952" t="s">
        <v>2047</v>
      </c>
      <c r="C3952" t="str">
        <f>VLOOKUP(B3952,[1]combined_county_year!B:C,2,FALSE)</f>
        <v>VT</v>
      </c>
      <c r="D3952" t="s">
        <v>167</v>
      </c>
      <c r="E3952">
        <v>7</v>
      </c>
      <c r="F3952">
        <v>8.9499999999999993</v>
      </c>
      <c r="G3952">
        <v>36820</v>
      </c>
      <c r="H3952">
        <v>0</v>
      </c>
      <c r="I3952">
        <f t="shared" si="61"/>
        <v>0</v>
      </c>
    </row>
    <row r="3953" spans="1:9" x14ac:dyDescent="0.2">
      <c r="A3953">
        <v>2010</v>
      </c>
      <c r="B3953" t="s">
        <v>2048</v>
      </c>
      <c r="C3953" t="str">
        <f>VLOOKUP(B3953,[1]combined_county_year!B:C,2,FALSE)</f>
        <v>VT</v>
      </c>
      <c r="D3953" t="s">
        <v>167</v>
      </c>
      <c r="E3953">
        <v>6</v>
      </c>
      <c r="F3953">
        <v>10.95</v>
      </c>
      <c r="G3953">
        <v>37105</v>
      </c>
      <c r="H3953">
        <v>0</v>
      </c>
      <c r="I3953">
        <f t="shared" si="61"/>
        <v>0</v>
      </c>
    </row>
    <row r="3954" spans="1:9" x14ac:dyDescent="0.2">
      <c r="A3954">
        <v>2010</v>
      </c>
      <c r="B3954" t="s">
        <v>2049</v>
      </c>
      <c r="C3954" t="str">
        <f>VLOOKUP(B3954,[1]combined_county_year!B:C,2,FALSE)</f>
        <v>VT</v>
      </c>
      <c r="D3954" t="s">
        <v>167</v>
      </c>
      <c r="E3954">
        <v>3</v>
      </c>
      <c r="F3954">
        <v>8.9499999999999993</v>
      </c>
      <c r="G3954">
        <v>31181</v>
      </c>
      <c r="H3954">
        <v>0</v>
      </c>
      <c r="I3954">
        <f t="shared" si="61"/>
        <v>0</v>
      </c>
    </row>
    <row r="3955" spans="1:9" x14ac:dyDescent="0.2">
      <c r="A3955">
        <v>2010</v>
      </c>
      <c r="B3955" t="s">
        <v>2050</v>
      </c>
      <c r="C3955" t="str">
        <f>VLOOKUP(B3955,[1]combined_county_year!B:C,2,FALSE)</f>
        <v>VT</v>
      </c>
      <c r="D3955" t="s">
        <v>167</v>
      </c>
      <c r="E3955">
        <v>30</v>
      </c>
      <c r="F3955">
        <v>10.95</v>
      </c>
      <c r="G3955">
        <v>156805</v>
      </c>
      <c r="H3955">
        <v>0</v>
      </c>
      <c r="I3955">
        <f t="shared" si="61"/>
        <v>0</v>
      </c>
    </row>
    <row r="3956" spans="1:9" x14ac:dyDescent="0.2">
      <c r="A3956">
        <v>2010</v>
      </c>
      <c r="B3956" t="s">
        <v>2051</v>
      </c>
      <c r="C3956" t="str">
        <f>VLOOKUP(B3956,[1]combined_county_year!B:C,2,FALSE)</f>
        <v>VT</v>
      </c>
      <c r="D3956" t="s">
        <v>167</v>
      </c>
      <c r="E3956">
        <v>3</v>
      </c>
      <c r="F3956">
        <v>8.9499999999999993</v>
      </c>
      <c r="G3956">
        <v>47797</v>
      </c>
      <c r="H3956">
        <v>0</v>
      </c>
      <c r="I3956">
        <f t="shared" si="61"/>
        <v>0</v>
      </c>
    </row>
    <row r="3957" spans="1:9" x14ac:dyDescent="0.2">
      <c r="A3957">
        <v>2010</v>
      </c>
      <c r="B3957" t="s">
        <v>2052</v>
      </c>
      <c r="C3957" t="str">
        <f>VLOOKUP(B3957,[1]combined_county_year!B:C,2,FALSE)</f>
        <v>VT</v>
      </c>
      <c r="D3957" t="s">
        <v>167</v>
      </c>
      <c r="E3957">
        <v>4</v>
      </c>
      <c r="F3957">
        <v>6.95</v>
      </c>
      <c r="G3957">
        <v>24537</v>
      </c>
      <c r="H3957">
        <v>0</v>
      </c>
      <c r="I3957">
        <f t="shared" si="61"/>
        <v>0</v>
      </c>
    </row>
    <row r="3958" spans="1:9" x14ac:dyDescent="0.2">
      <c r="A3958">
        <v>2010</v>
      </c>
      <c r="B3958" t="s">
        <v>2053</v>
      </c>
      <c r="C3958" t="str">
        <f>VLOOKUP(B3958,[1]combined_county_year!B:C,2,FALSE)</f>
        <v>VT</v>
      </c>
      <c r="D3958" t="s">
        <v>167</v>
      </c>
      <c r="E3958">
        <v>8</v>
      </c>
      <c r="F3958">
        <v>8.9499999999999993</v>
      </c>
      <c r="G3958">
        <v>28952</v>
      </c>
      <c r="H3958">
        <v>0</v>
      </c>
      <c r="I3958">
        <f t="shared" si="61"/>
        <v>0</v>
      </c>
    </row>
    <row r="3959" spans="1:9" x14ac:dyDescent="0.2">
      <c r="A3959">
        <v>2010</v>
      </c>
      <c r="B3959" t="s">
        <v>2054</v>
      </c>
      <c r="C3959" t="str">
        <f>VLOOKUP(B3959,[1]combined_county_year!B:C,2,FALSE)</f>
        <v>VT</v>
      </c>
      <c r="D3959" t="s">
        <v>167</v>
      </c>
      <c r="E3959">
        <v>3</v>
      </c>
      <c r="F3959">
        <v>10.95</v>
      </c>
      <c r="G3959">
        <v>27246</v>
      </c>
      <c r="H3959">
        <v>0</v>
      </c>
      <c r="I3959">
        <f t="shared" si="61"/>
        <v>0</v>
      </c>
    </row>
    <row r="3960" spans="1:9" x14ac:dyDescent="0.2">
      <c r="A3960">
        <v>2010</v>
      </c>
      <c r="B3960" t="s">
        <v>2055</v>
      </c>
      <c r="C3960" t="str">
        <f>VLOOKUP(B3960,[1]combined_county_year!B:C,2,FALSE)</f>
        <v>VT</v>
      </c>
      <c r="D3960" t="s">
        <v>167</v>
      </c>
      <c r="E3960">
        <v>8</v>
      </c>
      <c r="F3960">
        <v>12.95</v>
      </c>
      <c r="G3960">
        <v>61585</v>
      </c>
      <c r="H3960">
        <v>0</v>
      </c>
      <c r="I3960">
        <f t="shared" si="61"/>
        <v>0</v>
      </c>
    </row>
    <row r="3961" spans="1:9" x14ac:dyDescent="0.2">
      <c r="A3961">
        <v>2010</v>
      </c>
      <c r="B3961" t="s">
        <v>2056</v>
      </c>
      <c r="C3961" t="str">
        <f>VLOOKUP(B3961,[1]combined_county_year!B:C,2,FALSE)</f>
        <v>VT</v>
      </c>
      <c r="D3961" t="s">
        <v>167</v>
      </c>
      <c r="E3961">
        <v>18</v>
      </c>
      <c r="F3961">
        <v>10.95</v>
      </c>
      <c r="G3961">
        <v>59570</v>
      </c>
      <c r="H3961">
        <v>82</v>
      </c>
      <c r="I3961">
        <f t="shared" si="61"/>
        <v>137.65318113144201</v>
      </c>
    </row>
    <row r="3962" spans="1:9" x14ac:dyDescent="0.2">
      <c r="A3962">
        <v>2010</v>
      </c>
      <c r="B3962" t="s">
        <v>2057</v>
      </c>
      <c r="C3962" t="str">
        <f>VLOOKUP(B3962,[1]combined_county_year!B:C,2,FALSE)</f>
        <v>VT</v>
      </c>
      <c r="D3962" t="s">
        <v>167</v>
      </c>
      <c r="E3962">
        <v>3</v>
      </c>
      <c r="F3962">
        <v>12.95</v>
      </c>
      <c r="G3962">
        <v>44509</v>
      </c>
      <c r="H3962">
        <v>132</v>
      </c>
      <c r="I3962">
        <f t="shared" si="61"/>
        <v>296.56923318879325</v>
      </c>
    </row>
    <row r="3963" spans="1:9" x14ac:dyDescent="0.2">
      <c r="A3963">
        <v>2010</v>
      </c>
      <c r="B3963" t="s">
        <v>2058</v>
      </c>
      <c r="C3963" t="str">
        <f>VLOOKUP(B3963,[1]combined_county_year!B:C,2,FALSE)</f>
        <v>VT</v>
      </c>
      <c r="D3963" t="s">
        <v>167</v>
      </c>
      <c r="E3963">
        <v>8</v>
      </c>
      <c r="F3963">
        <v>12.95</v>
      </c>
      <c r="G3963">
        <v>56623</v>
      </c>
      <c r="H3963">
        <v>0</v>
      </c>
      <c r="I3963">
        <f t="shared" si="61"/>
        <v>0</v>
      </c>
    </row>
    <row r="3964" spans="1:9" x14ac:dyDescent="0.2">
      <c r="A3964">
        <v>2010</v>
      </c>
      <c r="B3964" t="s">
        <v>2305</v>
      </c>
      <c r="C3964" t="str">
        <f>VLOOKUP(B3964,[1]combined_county_year!B:C,2,FALSE)</f>
        <v>VA</v>
      </c>
      <c r="D3964" t="s">
        <v>168</v>
      </c>
      <c r="E3964">
        <v>1</v>
      </c>
      <c r="F3964">
        <v>10.95</v>
      </c>
      <c r="G3964">
        <v>33165</v>
      </c>
      <c r="H3964">
        <v>0</v>
      </c>
      <c r="I3964">
        <f t="shared" si="61"/>
        <v>0</v>
      </c>
    </row>
    <row r="3965" spans="1:9" x14ac:dyDescent="0.2">
      <c r="A3965">
        <v>2010</v>
      </c>
      <c r="B3965" t="s">
        <v>2059</v>
      </c>
      <c r="C3965" t="str">
        <f>VLOOKUP(B3965,[1]combined_county_year!B:C,2,FALSE)</f>
        <v>VA</v>
      </c>
      <c r="D3965" t="s">
        <v>168</v>
      </c>
      <c r="E3965">
        <v>3</v>
      </c>
      <c r="F3965">
        <v>4.95</v>
      </c>
      <c r="G3965">
        <v>99236</v>
      </c>
      <c r="H3965">
        <v>0</v>
      </c>
      <c r="I3965">
        <f t="shared" si="61"/>
        <v>0</v>
      </c>
    </row>
    <row r="3966" spans="1:9" x14ac:dyDescent="0.2">
      <c r="A3966">
        <v>2010</v>
      </c>
      <c r="B3966" t="s">
        <v>2060</v>
      </c>
      <c r="C3966" t="str">
        <f>VLOOKUP(B3966,[1]combined_county_year!B:C,2,FALSE)</f>
        <v>VA</v>
      </c>
      <c r="D3966" t="s">
        <v>168</v>
      </c>
      <c r="E3966">
        <v>1</v>
      </c>
      <c r="F3966">
        <v>6.95</v>
      </c>
      <c r="G3966">
        <v>12742</v>
      </c>
      <c r="H3966">
        <v>0</v>
      </c>
      <c r="I3966">
        <f t="shared" si="61"/>
        <v>0</v>
      </c>
    </row>
    <row r="3967" spans="1:9" x14ac:dyDescent="0.2">
      <c r="A3967">
        <v>2010</v>
      </c>
      <c r="B3967" t="s">
        <v>2061</v>
      </c>
      <c r="C3967" t="str">
        <f>VLOOKUP(B3967,[1]combined_county_year!B:C,2,FALSE)</f>
        <v>VA</v>
      </c>
      <c r="D3967" t="s">
        <v>168</v>
      </c>
      <c r="E3967">
        <v>1</v>
      </c>
      <c r="F3967">
        <v>6.95</v>
      </c>
      <c r="G3967">
        <v>32385</v>
      </c>
      <c r="H3967">
        <v>0</v>
      </c>
      <c r="I3967">
        <f t="shared" si="61"/>
        <v>0</v>
      </c>
    </row>
    <row r="3968" spans="1:9" x14ac:dyDescent="0.2">
      <c r="A3968">
        <v>2010</v>
      </c>
      <c r="B3968" t="s">
        <v>2062</v>
      </c>
      <c r="C3968" t="str">
        <f>VLOOKUP(B3968,[1]combined_county_year!B:C,2,FALSE)</f>
        <v>VA</v>
      </c>
      <c r="D3968" t="s">
        <v>168</v>
      </c>
      <c r="E3968">
        <v>12</v>
      </c>
      <c r="F3968">
        <v>4.95</v>
      </c>
      <c r="G3968">
        <v>209429</v>
      </c>
      <c r="H3968">
        <v>0</v>
      </c>
      <c r="I3968">
        <f t="shared" si="61"/>
        <v>0</v>
      </c>
    </row>
    <row r="3969" spans="1:9" x14ac:dyDescent="0.2">
      <c r="A3969">
        <v>2010</v>
      </c>
      <c r="B3969" t="s">
        <v>2063</v>
      </c>
      <c r="C3969" t="str">
        <f>VLOOKUP(B3969,[1]combined_county_year!B:C,2,FALSE)</f>
        <v>VA</v>
      </c>
      <c r="D3969" t="s">
        <v>168</v>
      </c>
      <c r="E3969">
        <v>1</v>
      </c>
      <c r="F3969">
        <v>8.9499999999999993</v>
      </c>
      <c r="G3969">
        <v>73478</v>
      </c>
      <c r="H3969">
        <v>0</v>
      </c>
      <c r="I3969">
        <f t="shared" si="61"/>
        <v>0</v>
      </c>
    </row>
    <row r="3970" spans="1:9" x14ac:dyDescent="0.2">
      <c r="A3970">
        <v>2010</v>
      </c>
      <c r="B3970" t="s">
        <v>2064</v>
      </c>
      <c r="C3970" t="str">
        <f>VLOOKUP(B3970,[1]combined_county_year!B:C,2,FALSE)</f>
        <v>VA</v>
      </c>
      <c r="D3970" t="s">
        <v>168</v>
      </c>
      <c r="E3970">
        <v>2</v>
      </c>
      <c r="F3970">
        <v>10.95</v>
      </c>
      <c r="G3970">
        <v>74997</v>
      </c>
      <c r="H3970">
        <v>0</v>
      </c>
      <c r="I3970">
        <f t="shared" si="61"/>
        <v>0</v>
      </c>
    </row>
    <row r="3971" spans="1:9" x14ac:dyDescent="0.2">
      <c r="A3971">
        <v>2010</v>
      </c>
      <c r="B3971" t="s">
        <v>2306</v>
      </c>
      <c r="C3971" t="str">
        <f>VLOOKUP(B3971,[1]combined_county_year!B:C,2,FALSE)</f>
        <v>VA</v>
      </c>
      <c r="D3971" t="s">
        <v>168</v>
      </c>
      <c r="E3971">
        <v>1</v>
      </c>
      <c r="F3971">
        <v>8.9499999999999993</v>
      </c>
      <c r="G3971">
        <v>33182</v>
      </c>
      <c r="H3971">
        <v>0</v>
      </c>
      <c r="I3971">
        <f t="shared" ref="I3971:I4034" si="62">IFERROR((H3971/G3971)*100000,0)</f>
        <v>0</v>
      </c>
    </row>
    <row r="3972" spans="1:9" x14ac:dyDescent="0.2">
      <c r="A3972">
        <v>2010</v>
      </c>
      <c r="B3972" t="s">
        <v>2065</v>
      </c>
      <c r="C3972" t="str">
        <f>VLOOKUP(B3972,[1]combined_county_year!B:C,2,FALSE)</f>
        <v>VA</v>
      </c>
      <c r="D3972" t="s">
        <v>168</v>
      </c>
      <c r="E3972">
        <v>1</v>
      </c>
      <c r="F3972">
        <v>6.95</v>
      </c>
      <c r="G3972">
        <v>54934</v>
      </c>
      <c r="H3972">
        <v>0</v>
      </c>
      <c r="I3972">
        <f t="shared" si="62"/>
        <v>0</v>
      </c>
    </row>
    <row r="3973" spans="1:9" x14ac:dyDescent="0.2">
      <c r="A3973">
        <v>2010</v>
      </c>
      <c r="B3973" t="s">
        <v>2066</v>
      </c>
      <c r="C3973" t="str">
        <f>VLOOKUP(B3973,[1]combined_county_year!B:C,2,FALSE)</f>
        <v>VA</v>
      </c>
      <c r="D3973" t="s">
        <v>168</v>
      </c>
      <c r="E3973">
        <v>1</v>
      </c>
      <c r="F3973">
        <v>8.9499999999999993</v>
      </c>
      <c r="G3973">
        <v>28643</v>
      </c>
      <c r="H3973">
        <v>0</v>
      </c>
      <c r="I3973">
        <f t="shared" si="62"/>
        <v>0</v>
      </c>
    </row>
    <row r="3974" spans="1:9" x14ac:dyDescent="0.2">
      <c r="A3974">
        <v>2010</v>
      </c>
      <c r="B3974" t="s">
        <v>2067</v>
      </c>
      <c r="C3974" t="str">
        <f>VLOOKUP(B3974,[1]combined_county_year!B:C,2,FALSE)</f>
        <v>VA</v>
      </c>
      <c r="D3974" t="s">
        <v>168</v>
      </c>
      <c r="E3974">
        <v>1</v>
      </c>
      <c r="F3974">
        <v>8.9499999999999993</v>
      </c>
      <c r="G3974">
        <v>12547</v>
      </c>
      <c r="H3974">
        <v>0</v>
      </c>
      <c r="I3974">
        <f t="shared" si="62"/>
        <v>0</v>
      </c>
    </row>
    <row r="3975" spans="1:9" x14ac:dyDescent="0.2">
      <c r="A3975">
        <v>2010</v>
      </c>
      <c r="B3975" t="s">
        <v>2068</v>
      </c>
      <c r="C3975" t="str">
        <f>VLOOKUP(B3975,[1]combined_county_year!B:C,2,FALSE)</f>
        <v>VA</v>
      </c>
      <c r="D3975" t="s">
        <v>168</v>
      </c>
      <c r="E3975">
        <v>19</v>
      </c>
      <c r="F3975">
        <v>8.9499999999999993</v>
      </c>
      <c r="G3975">
        <v>317312</v>
      </c>
      <c r="H3975">
        <v>274</v>
      </c>
      <c r="I3975">
        <f t="shared" si="62"/>
        <v>86.350342880193622</v>
      </c>
    </row>
    <row r="3976" spans="1:9" x14ac:dyDescent="0.2">
      <c r="A3976">
        <v>2010</v>
      </c>
      <c r="B3976" t="s">
        <v>2069</v>
      </c>
      <c r="C3976" t="str">
        <f>VLOOKUP(B3976,[1]combined_county_year!B:C,2,FALSE)</f>
        <v>VA</v>
      </c>
      <c r="D3976" t="s">
        <v>168</v>
      </c>
      <c r="E3976">
        <v>2</v>
      </c>
      <c r="F3976">
        <v>10.95</v>
      </c>
      <c r="G3976">
        <v>14038</v>
      </c>
      <c r="H3976">
        <v>0</v>
      </c>
      <c r="I3976">
        <f t="shared" si="62"/>
        <v>0</v>
      </c>
    </row>
    <row r="3977" spans="1:9" x14ac:dyDescent="0.2">
      <c r="A3977">
        <v>2010</v>
      </c>
      <c r="B3977" t="s">
        <v>2070</v>
      </c>
      <c r="C3977" t="str">
        <f>VLOOKUP(B3977,[1]combined_county_year!B:C,2,FALSE)</f>
        <v>VA</v>
      </c>
      <c r="D3977" t="s">
        <v>168</v>
      </c>
      <c r="E3977">
        <v>1</v>
      </c>
      <c r="F3977">
        <v>14.95</v>
      </c>
      <c r="G3977">
        <v>5176</v>
      </c>
      <c r="H3977">
        <v>0</v>
      </c>
      <c r="I3977">
        <f t="shared" si="62"/>
        <v>0</v>
      </c>
    </row>
    <row r="3978" spans="1:9" x14ac:dyDescent="0.2">
      <c r="A3978">
        <v>2010</v>
      </c>
      <c r="B3978" t="s">
        <v>2071</v>
      </c>
      <c r="C3978" t="str">
        <f>VLOOKUP(B3978,[1]combined_county_year!B:C,2,FALSE)</f>
        <v>VA</v>
      </c>
      <c r="D3978" t="s">
        <v>168</v>
      </c>
      <c r="E3978">
        <v>1</v>
      </c>
      <c r="F3978">
        <v>10.95</v>
      </c>
      <c r="G3978">
        <v>46848</v>
      </c>
      <c r="H3978">
        <v>0</v>
      </c>
      <c r="I3978">
        <f t="shared" si="62"/>
        <v>0</v>
      </c>
    </row>
    <row r="3979" spans="1:9" x14ac:dyDescent="0.2">
      <c r="A3979">
        <v>2010</v>
      </c>
      <c r="B3979" t="s">
        <v>2072</v>
      </c>
      <c r="C3979" t="str">
        <f>VLOOKUP(B3979,[1]combined_county_year!B:C,2,FALSE)</f>
        <v>VA</v>
      </c>
      <c r="D3979" t="s">
        <v>168</v>
      </c>
      <c r="E3979">
        <v>2</v>
      </c>
      <c r="F3979">
        <v>6.95</v>
      </c>
      <c r="G3979">
        <v>10044</v>
      </c>
      <c r="H3979">
        <v>0</v>
      </c>
      <c r="I3979">
        <f t="shared" si="62"/>
        <v>0</v>
      </c>
    </row>
    <row r="3980" spans="1:9" x14ac:dyDescent="0.2">
      <c r="A3980">
        <v>2010</v>
      </c>
      <c r="B3980" t="s">
        <v>2073</v>
      </c>
      <c r="C3980" t="str">
        <f>VLOOKUP(B3980,[1]combined_county_year!B:C,2,FALSE)</f>
        <v>VA</v>
      </c>
      <c r="D3980" t="s">
        <v>168</v>
      </c>
      <c r="E3980">
        <v>1</v>
      </c>
      <c r="F3980">
        <v>6.95</v>
      </c>
      <c r="G3980">
        <v>28019</v>
      </c>
      <c r="H3980">
        <v>0</v>
      </c>
      <c r="I3980">
        <f t="shared" si="62"/>
        <v>0</v>
      </c>
    </row>
    <row r="3981" spans="1:9" x14ac:dyDescent="0.2">
      <c r="A3981">
        <v>2010</v>
      </c>
      <c r="B3981" t="s">
        <v>2074</v>
      </c>
      <c r="C3981" t="str">
        <f>VLOOKUP(B3981,[1]combined_county_year!B:C,2,FALSE)</f>
        <v>VA</v>
      </c>
      <c r="D3981" t="s">
        <v>168</v>
      </c>
      <c r="E3981">
        <v>27</v>
      </c>
      <c r="F3981">
        <v>4.95</v>
      </c>
      <c r="G3981">
        <v>1086835</v>
      </c>
      <c r="H3981">
        <v>0</v>
      </c>
      <c r="I3981">
        <f t="shared" si="62"/>
        <v>0</v>
      </c>
    </row>
    <row r="3982" spans="1:9" x14ac:dyDescent="0.2">
      <c r="A3982">
        <v>2010</v>
      </c>
      <c r="B3982" t="s">
        <v>2075</v>
      </c>
      <c r="C3982" t="str">
        <f>VLOOKUP(B3982,[1]combined_county_year!B:C,2,FALSE)</f>
        <v>VA</v>
      </c>
      <c r="D3982" t="s">
        <v>168</v>
      </c>
      <c r="E3982">
        <v>10</v>
      </c>
      <c r="F3982">
        <v>10.95</v>
      </c>
      <c r="G3982">
        <v>78584</v>
      </c>
      <c r="H3982">
        <v>0</v>
      </c>
      <c r="I3982">
        <f t="shared" si="62"/>
        <v>0</v>
      </c>
    </row>
    <row r="3983" spans="1:9" x14ac:dyDescent="0.2">
      <c r="A3983">
        <v>2010</v>
      </c>
      <c r="B3983" t="s">
        <v>2076</v>
      </c>
      <c r="C3983" t="str">
        <f>VLOOKUP(B3983,[1]combined_county_year!B:C,2,FALSE)</f>
        <v>VA</v>
      </c>
      <c r="D3983" t="s">
        <v>168</v>
      </c>
      <c r="E3983">
        <v>1</v>
      </c>
      <c r="F3983">
        <v>8.9499999999999993</v>
      </c>
      <c r="G3983">
        <v>36939</v>
      </c>
      <c r="H3983">
        <v>0</v>
      </c>
      <c r="I3983">
        <f t="shared" si="62"/>
        <v>0</v>
      </c>
    </row>
    <row r="3984" spans="1:9" x14ac:dyDescent="0.2">
      <c r="A3984">
        <v>2010</v>
      </c>
      <c r="B3984" t="s">
        <v>2077</v>
      </c>
      <c r="C3984" t="str">
        <f>VLOOKUP(B3984,[1]combined_county_year!B:C,2,FALSE)</f>
        <v>VA</v>
      </c>
      <c r="D3984" t="s">
        <v>168</v>
      </c>
      <c r="E3984">
        <v>1</v>
      </c>
      <c r="F3984">
        <v>8.9499999999999993</v>
      </c>
      <c r="G3984">
        <v>21739</v>
      </c>
      <c r="H3984">
        <v>0</v>
      </c>
      <c r="I3984">
        <f t="shared" si="62"/>
        <v>0</v>
      </c>
    </row>
    <row r="3985" spans="1:9" x14ac:dyDescent="0.2">
      <c r="A3985">
        <v>2010</v>
      </c>
      <c r="B3985" t="s">
        <v>2307</v>
      </c>
      <c r="C3985" t="str">
        <f>VLOOKUP(B3985,[1]combined_county_year!B:C,2,FALSE)</f>
        <v>VA</v>
      </c>
      <c r="D3985" t="s">
        <v>168</v>
      </c>
      <c r="E3985">
        <v>1</v>
      </c>
      <c r="F3985">
        <v>8.9499999999999993</v>
      </c>
      <c r="G3985">
        <v>15496</v>
      </c>
      <c r="H3985">
        <v>0</v>
      </c>
      <c r="I3985">
        <f t="shared" si="62"/>
        <v>0</v>
      </c>
    </row>
    <row r="3986" spans="1:9" x14ac:dyDescent="0.2">
      <c r="A3986">
        <v>2010</v>
      </c>
      <c r="B3986" t="s">
        <v>2079</v>
      </c>
      <c r="C3986" t="str">
        <f>VLOOKUP(B3986,[1]combined_county_year!B:C,2,FALSE)</f>
        <v>VA</v>
      </c>
      <c r="D3986" t="s">
        <v>168</v>
      </c>
      <c r="E3986">
        <v>3</v>
      </c>
      <c r="F3986">
        <v>6.95</v>
      </c>
      <c r="G3986">
        <v>99937</v>
      </c>
      <c r="H3986">
        <v>0</v>
      </c>
      <c r="I3986">
        <f t="shared" si="62"/>
        <v>0</v>
      </c>
    </row>
    <row r="3987" spans="1:9" x14ac:dyDescent="0.2">
      <c r="A3987">
        <v>2010</v>
      </c>
      <c r="B3987" t="s">
        <v>2080</v>
      </c>
      <c r="C3987" t="str">
        <f>VLOOKUP(B3987,[1]combined_county_year!B:C,2,FALSE)</f>
        <v>VA</v>
      </c>
      <c r="D3987" t="s">
        <v>168</v>
      </c>
      <c r="E3987">
        <v>15</v>
      </c>
      <c r="F3987">
        <v>8.9499999999999993</v>
      </c>
      <c r="G3987">
        <v>307639</v>
      </c>
      <c r="H3987">
        <v>371</v>
      </c>
      <c r="I3987">
        <f t="shared" si="62"/>
        <v>120.59589323850358</v>
      </c>
    </row>
    <row r="3988" spans="1:9" x14ac:dyDescent="0.2">
      <c r="A3988">
        <v>2010</v>
      </c>
      <c r="B3988" t="s">
        <v>2081</v>
      </c>
      <c r="C3988" t="str">
        <f>VLOOKUP(B3988,[1]combined_county_year!B:C,2,FALSE)</f>
        <v>VA</v>
      </c>
      <c r="D3988" t="s">
        <v>168</v>
      </c>
      <c r="E3988">
        <v>1</v>
      </c>
      <c r="F3988">
        <v>6.95</v>
      </c>
      <c r="G3988">
        <v>35310</v>
      </c>
      <c r="H3988">
        <v>0</v>
      </c>
      <c r="I3988">
        <f t="shared" si="62"/>
        <v>0</v>
      </c>
    </row>
    <row r="3989" spans="1:9" x14ac:dyDescent="0.2">
      <c r="A3989">
        <v>2010</v>
      </c>
      <c r="B3989" t="s">
        <v>2082</v>
      </c>
      <c r="C3989" t="str">
        <f>VLOOKUP(B3989,[1]combined_county_year!B:C,2,FALSE)</f>
        <v>VA</v>
      </c>
      <c r="D3989" t="s">
        <v>168</v>
      </c>
      <c r="E3989">
        <v>2</v>
      </c>
      <c r="F3989">
        <v>6.95</v>
      </c>
      <c r="G3989">
        <v>67740</v>
      </c>
      <c r="H3989">
        <v>0</v>
      </c>
      <c r="I3989">
        <f t="shared" si="62"/>
        <v>0</v>
      </c>
    </row>
    <row r="3990" spans="1:9" x14ac:dyDescent="0.2">
      <c r="A3990">
        <v>2010</v>
      </c>
      <c r="B3990" t="s">
        <v>2308</v>
      </c>
      <c r="C3990" t="str">
        <f>VLOOKUP(B3990,[1]combined_county_year!B:C,2,FALSE)</f>
        <v>VA</v>
      </c>
      <c r="D3990" t="s">
        <v>168</v>
      </c>
      <c r="E3990">
        <v>1</v>
      </c>
      <c r="F3990">
        <v>8.9499999999999993</v>
      </c>
      <c r="G3990">
        <v>6970</v>
      </c>
      <c r="H3990">
        <v>0</v>
      </c>
      <c r="I3990">
        <f t="shared" si="62"/>
        <v>0</v>
      </c>
    </row>
    <row r="3991" spans="1:9" x14ac:dyDescent="0.2">
      <c r="A3991">
        <v>2010</v>
      </c>
      <c r="B3991" t="s">
        <v>2084</v>
      </c>
      <c r="C3991" t="str">
        <f>VLOOKUP(B3991,[1]combined_county_year!B:C,2,FALSE)</f>
        <v>VA</v>
      </c>
      <c r="D3991" t="s">
        <v>168</v>
      </c>
      <c r="E3991">
        <v>1</v>
      </c>
      <c r="F3991">
        <v>20.95</v>
      </c>
      <c r="G3991">
        <v>25532</v>
      </c>
      <c r="H3991">
        <v>0</v>
      </c>
      <c r="I3991">
        <f t="shared" si="62"/>
        <v>0</v>
      </c>
    </row>
    <row r="3992" spans="1:9" x14ac:dyDescent="0.2">
      <c r="A3992">
        <v>2010</v>
      </c>
      <c r="B3992" t="s">
        <v>2085</v>
      </c>
      <c r="C3992" t="str">
        <f>VLOOKUP(B3992,[1]combined_county_year!B:C,2,FALSE)</f>
        <v>VA</v>
      </c>
      <c r="D3992" t="s">
        <v>168</v>
      </c>
      <c r="E3992">
        <v>3</v>
      </c>
      <c r="F3992">
        <v>4.95</v>
      </c>
      <c r="G3992">
        <v>315600</v>
      </c>
      <c r="H3992">
        <v>174</v>
      </c>
      <c r="I3992">
        <f t="shared" si="62"/>
        <v>55.133079847908746</v>
      </c>
    </row>
    <row r="3993" spans="1:9" x14ac:dyDescent="0.2">
      <c r="A3993">
        <v>2010</v>
      </c>
      <c r="B3993" t="s">
        <v>2086</v>
      </c>
      <c r="C3993" t="str">
        <f>VLOOKUP(B3993,[1]combined_county_year!B:C,2,FALSE)</f>
        <v>VA</v>
      </c>
      <c r="D3993" t="s">
        <v>168</v>
      </c>
      <c r="E3993">
        <v>1</v>
      </c>
      <c r="F3993">
        <v>8.9499999999999993</v>
      </c>
      <c r="G3993">
        <v>33360</v>
      </c>
      <c r="H3993">
        <v>0</v>
      </c>
      <c r="I3993">
        <f t="shared" si="62"/>
        <v>0</v>
      </c>
    </row>
    <row r="3994" spans="1:9" x14ac:dyDescent="0.2">
      <c r="A3994">
        <v>2010</v>
      </c>
      <c r="B3994" t="s">
        <v>2087</v>
      </c>
      <c r="C3994" t="str">
        <f>VLOOKUP(B3994,[1]combined_county_year!B:C,2,FALSE)</f>
        <v>VA</v>
      </c>
      <c r="D3994" t="s">
        <v>168</v>
      </c>
      <c r="E3994">
        <v>1</v>
      </c>
      <c r="F3994">
        <v>4.95</v>
      </c>
      <c r="G3994">
        <v>12905</v>
      </c>
      <c r="H3994">
        <v>0</v>
      </c>
      <c r="I3994">
        <f t="shared" si="62"/>
        <v>0</v>
      </c>
    </row>
    <row r="3995" spans="1:9" x14ac:dyDescent="0.2">
      <c r="A3995">
        <v>2010</v>
      </c>
      <c r="B3995" t="s">
        <v>2088</v>
      </c>
      <c r="C3995" t="str">
        <f>VLOOKUP(B3995,[1]combined_county_year!B:C,2,FALSE)</f>
        <v>VA</v>
      </c>
      <c r="D3995" t="s">
        <v>168</v>
      </c>
      <c r="E3995">
        <v>1</v>
      </c>
      <c r="F3995">
        <v>6.95</v>
      </c>
      <c r="G3995">
        <v>32701</v>
      </c>
      <c r="H3995">
        <v>0</v>
      </c>
      <c r="I3995">
        <f t="shared" si="62"/>
        <v>0</v>
      </c>
    </row>
    <row r="3996" spans="1:9" x14ac:dyDescent="0.2">
      <c r="A3996">
        <v>2010</v>
      </c>
      <c r="B3996" t="s">
        <v>2089</v>
      </c>
      <c r="C3996" t="str">
        <f>VLOOKUP(B3996,[1]combined_county_year!B:C,2,FALSE)</f>
        <v>VA</v>
      </c>
      <c r="D3996" t="s">
        <v>168</v>
      </c>
      <c r="E3996">
        <v>2</v>
      </c>
      <c r="F3996">
        <v>10.95</v>
      </c>
      <c r="G3996">
        <v>94597</v>
      </c>
      <c r="H3996">
        <v>0</v>
      </c>
      <c r="I3996">
        <f t="shared" si="62"/>
        <v>0</v>
      </c>
    </row>
    <row r="3997" spans="1:9" x14ac:dyDescent="0.2">
      <c r="A3997">
        <v>2010</v>
      </c>
      <c r="B3997" t="s">
        <v>2090</v>
      </c>
      <c r="C3997" t="str">
        <f>VLOOKUP(B3997,[1]combined_county_year!B:C,2,FALSE)</f>
        <v>VA</v>
      </c>
      <c r="D3997" t="s">
        <v>168</v>
      </c>
      <c r="E3997">
        <v>3</v>
      </c>
      <c r="F3997">
        <v>8.9499999999999993</v>
      </c>
      <c r="G3997">
        <v>63611</v>
      </c>
      <c r="H3997">
        <v>0</v>
      </c>
      <c r="I3997">
        <f t="shared" si="62"/>
        <v>0</v>
      </c>
    </row>
    <row r="3998" spans="1:9" x14ac:dyDescent="0.2">
      <c r="A3998">
        <v>2010</v>
      </c>
      <c r="B3998" t="s">
        <v>2091</v>
      </c>
      <c r="C3998" t="str">
        <f>VLOOKUP(B3998,[1]combined_county_year!B:C,2,FALSE)</f>
        <v>VA</v>
      </c>
      <c r="D3998" t="s">
        <v>168</v>
      </c>
      <c r="E3998">
        <v>1</v>
      </c>
      <c r="F3998">
        <v>6.95</v>
      </c>
      <c r="G3998">
        <v>28100</v>
      </c>
      <c r="H3998">
        <v>0</v>
      </c>
      <c r="I3998">
        <f t="shared" si="62"/>
        <v>0</v>
      </c>
    </row>
    <row r="3999" spans="1:9" x14ac:dyDescent="0.2">
      <c r="A3999">
        <v>2010</v>
      </c>
      <c r="B3999" t="s">
        <v>2092</v>
      </c>
      <c r="C3999" t="str">
        <f>VLOOKUP(B3999,[1]combined_county_year!B:C,2,FALSE)</f>
        <v>VA</v>
      </c>
      <c r="D3999" t="s">
        <v>168</v>
      </c>
      <c r="E3999">
        <v>5</v>
      </c>
      <c r="F3999">
        <v>6.95</v>
      </c>
      <c r="G3999">
        <v>23357</v>
      </c>
      <c r="H3999">
        <v>0</v>
      </c>
      <c r="I3999">
        <f t="shared" si="62"/>
        <v>0</v>
      </c>
    </row>
    <row r="4000" spans="1:9" x14ac:dyDescent="0.2">
      <c r="A4000">
        <v>2010</v>
      </c>
      <c r="B4000" t="s">
        <v>2093</v>
      </c>
      <c r="C4000" t="str">
        <f>VLOOKUP(B4000,[1]combined_county_year!B:C,2,FALSE)</f>
        <v>VA</v>
      </c>
      <c r="D4000" t="s">
        <v>168</v>
      </c>
      <c r="E4000">
        <v>1</v>
      </c>
      <c r="F4000">
        <v>6.95</v>
      </c>
      <c r="G4000">
        <v>406371</v>
      </c>
      <c r="H4000">
        <v>14</v>
      </c>
      <c r="I4000">
        <f t="shared" si="62"/>
        <v>3.4451277281105193</v>
      </c>
    </row>
    <row r="4001" spans="1:9" x14ac:dyDescent="0.2">
      <c r="A4001">
        <v>2010</v>
      </c>
      <c r="B4001" t="s">
        <v>2094</v>
      </c>
      <c r="C4001" t="str">
        <f>VLOOKUP(B4001,[1]combined_county_year!B:C,2,FALSE)</f>
        <v>VA</v>
      </c>
      <c r="D4001" t="s">
        <v>168</v>
      </c>
      <c r="E4001">
        <v>3</v>
      </c>
      <c r="F4001">
        <v>10.95</v>
      </c>
      <c r="G4001">
        <v>92405</v>
      </c>
      <c r="H4001">
        <v>0</v>
      </c>
      <c r="I4001">
        <f t="shared" si="62"/>
        <v>0</v>
      </c>
    </row>
    <row r="4002" spans="1:9" x14ac:dyDescent="0.2">
      <c r="A4002">
        <v>2010</v>
      </c>
      <c r="B4002" t="s">
        <v>2095</v>
      </c>
      <c r="C4002" t="str">
        <f>VLOOKUP(B4002,[1]combined_county_year!B:C,2,FALSE)</f>
        <v>VA</v>
      </c>
      <c r="D4002" t="s">
        <v>168</v>
      </c>
      <c r="E4002">
        <v>1</v>
      </c>
      <c r="F4002">
        <v>14.95</v>
      </c>
      <c r="G4002">
        <v>23133</v>
      </c>
      <c r="H4002">
        <v>0</v>
      </c>
      <c r="I4002">
        <f t="shared" si="62"/>
        <v>0</v>
      </c>
    </row>
    <row r="4003" spans="1:9" x14ac:dyDescent="0.2">
      <c r="A4003">
        <v>2010</v>
      </c>
      <c r="B4003" t="s">
        <v>2096</v>
      </c>
      <c r="C4003" t="str">
        <f>VLOOKUP(B4003,[1]combined_county_year!B:C,2,FALSE)</f>
        <v>VA</v>
      </c>
      <c r="D4003" t="s">
        <v>168</v>
      </c>
      <c r="E4003">
        <v>2</v>
      </c>
      <c r="F4003">
        <v>12.95</v>
      </c>
      <c r="G4003">
        <v>32187</v>
      </c>
      <c r="H4003">
        <v>0</v>
      </c>
      <c r="I4003">
        <f t="shared" si="62"/>
        <v>0</v>
      </c>
    </row>
    <row r="4004" spans="1:9" x14ac:dyDescent="0.2">
      <c r="A4004">
        <v>2010</v>
      </c>
      <c r="B4004" t="s">
        <v>2097</v>
      </c>
      <c r="C4004" t="str">
        <f>VLOOKUP(B4004,[1]combined_county_year!B:C,2,FALSE)</f>
        <v>VA</v>
      </c>
      <c r="D4004" t="s">
        <v>168</v>
      </c>
      <c r="E4004">
        <v>1</v>
      </c>
      <c r="F4004">
        <v>6.95</v>
      </c>
      <c r="G4004">
        <v>18630</v>
      </c>
      <c r="H4004">
        <v>0</v>
      </c>
      <c r="I4004">
        <f t="shared" si="62"/>
        <v>0</v>
      </c>
    </row>
    <row r="4005" spans="1:9" x14ac:dyDescent="0.2">
      <c r="A4005">
        <v>2010</v>
      </c>
      <c r="B4005" t="s">
        <v>2098</v>
      </c>
      <c r="C4005" t="str">
        <f>VLOOKUP(B4005,[1]combined_county_year!B:C,2,FALSE)</f>
        <v>VA</v>
      </c>
      <c r="D4005" t="s">
        <v>168</v>
      </c>
      <c r="E4005">
        <v>2</v>
      </c>
      <c r="F4005">
        <v>6.95</v>
      </c>
      <c r="G4005">
        <v>129844</v>
      </c>
      <c r="H4005">
        <v>0</v>
      </c>
      <c r="I4005">
        <f t="shared" si="62"/>
        <v>0</v>
      </c>
    </row>
    <row r="4006" spans="1:9" x14ac:dyDescent="0.2">
      <c r="A4006">
        <v>2010</v>
      </c>
      <c r="B4006" t="s">
        <v>2099</v>
      </c>
      <c r="C4006" t="str">
        <f>VLOOKUP(B4006,[1]combined_county_year!B:C,2,FALSE)</f>
        <v>VA</v>
      </c>
      <c r="D4006" t="s">
        <v>168</v>
      </c>
      <c r="E4006">
        <v>2</v>
      </c>
      <c r="F4006">
        <v>12.95</v>
      </c>
      <c r="G4006">
        <v>37514</v>
      </c>
      <c r="H4006">
        <v>0</v>
      </c>
      <c r="I4006">
        <f t="shared" si="62"/>
        <v>0</v>
      </c>
    </row>
    <row r="4007" spans="1:9" x14ac:dyDescent="0.2">
      <c r="A4007">
        <v>2010</v>
      </c>
      <c r="B4007" t="s">
        <v>2100</v>
      </c>
      <c r="C4007" t="str">
        <f>VLOOKUP(B4007,[1]combined_county_year!B:C,2,FALSE)</f>
        <v>VA</v>
      </c>
      <c r="D4007" t="s">
        <v>168</v>
      </c>
      <c r="E4007">
        <v>3</v>
      </c>
      <c r="F4007">
        <v>28.95</v>
      </c>
      <c r="G4007">
        <v>41616</v>
      </c>
      <c r="H4007">
        <v>0</v>
      </c>
      <c r="I4007">
        <f t="shared" si="62"/>
        <v>0</v>
      </c>
    </row>
    <row r="4008" spans="1:9" x14ac:dyDescent="0.2">
      <c r="A4008">
        <v>2010</v>
      </c>
      <c r="B4008" t="s">
        <v>2101</v>
      </c>
      <c r="C4008" t="str">
        <f>VLOOKUP(B4008,[1]combined_county_year!B:C,2,FALSE)</f>
        <v>VA</v>
      </c>
      <c r="D4008" t="s">
        <v>168</v>
      </c>
      <c r="E4008">
        <v>3</v>
      </c>
      <c r="F4008">
        <v>6.95</v>
      </c>
      <c r="G4008">
        <v>140833</v>
      </c>
      <c r="H4008">
        <v>0</v>
      </c>
      <c r="I4008">
        <f t="shared" si="62"/>
        <v>0</v>
      </c>
    </row>
    <row r="4009" spans="1:9" x14ac:dyDescent="0.2">
      <c r="A4009">
        <v>2010</v>
      </c>
      <c r="B4009" t="s">
        <v>2102</v>
      </c>
      <c r="C4009" t="str">
        <f>VLOOKUP(B4009,[1]combined_county_year!B:C,2,FALSE)</f>
        <v>VA</v>
      </c>
      <c r="D4009" t="s">
        <v>168</v>
      </c>
      <c r="E4009">
        <v>1</v>
      </c>
      <c r="F4009">
        <v>8.9499999999999993</v>
      </c>
      <c r="G4009">
        <v>43515</v>
      </c>
      <c r="H4009">
        <v>0</v>
      </c>
      <c r="I4009">
        <f t="shared" si="62"/>
        <v>0</v>
      </c>
    </row>
    <row r="4010" spans="1:9" x14ac:dyDescent="0.2">
      <c r="A4010">
        <v>2010</v>
      </c>
      <c r="B4010" t="s">
        <v>2103</v>
      </c>
      <c r="C4010" t="str">
        <f>VLOOKUP(B4010,[1]combined_county_year!B:C,2,FALSE)</f>
        <v>VA</v>
      </c>
      <c r="D4010" t="s">
        <v>168</v>
      </c>
      <c r="E4010">
        <v>2</v>
      </c>
      <c r="F4010">
        <v>8.9499999999999993</v>
      </c>
      <c r="G4010">
        <v>223520</v>
      </c>
      <c r="H4010">
        <v>0</v>
      </c>
      <c r="I4010">
        <f t="shared" si="62"/>
        <v>0</v>
      </c>
    </row>
    <row r="4011" spans="1:9" x14ac:dyDescent="0.2">
      <c r="A4011">
        <v>2010</v>
      </c>
      <c r="B4011" t="s">
        <v>2104</v>
      </c>
      <c r="C4011" t="str">
        <f>VLOOKUP(B4011,[1]combined_county_year!B:C,2,FALSE)</f>
        <v>VA</v>
      </c>
      <c r="D4011" t="s">
        <v>168</v>
      </c>
      <c r="E4011">
        <v>1</v>
      </c>
      <c r="F4011">
        <v>10.95</v>
      </c>
      <c r="G4011">
        <v>17363</v>
      </c>
      <c r="H4011">
        <v>0</v>
      </c>
      <c r="I4011">
        <f t="shared" si="62"/>
        <v>0</v>
      </c>
    </row>
    <row r="4012" spans="1:9" x14ac:dyDescent="0.2">
      <c r="A4012">
        <v>2010</v>
      </c>
      <c r="B4012" t="s">
        <v>2105</v>
      </c>
      <c r="C4012" t="str">
        <f>VLOOKUP(B4012,[1]combined_county_year!B:C,2,FALSE)</f>
        <v>VA</v>
      </c>
      <c r="D4012" t="s">
        <v>168</v>
      </c>
      <c r="E4012">
        <v>3</v>
      </c>
      <c r="F4012">
        <v>12.95</v>
      </c>
      <c r="G4012">
        <v>42914</v>
      </c>
      <c r="H4012">
        <v>0</v>
      </c>
      <c r="I4012">
        <f t="shared" si="62"/>
        <v>0</v>
      </c>
    </row>
    <row r="4013" spans="1:9" x14ac:dyDescent="0.2">
      <c r="A4013">
        <v>2010</v>
      </c>
      <c r="B4013" t="s">
        <v>2106</v>
      </c>
      <c r="C4013" t="str">
        <f>VLOOKUP(B4013,[1]combined_county_year!B:C,2,FALSE)</f>
        <v>VA</v>
      </c>
      <c r="D4013" t="s">
        <v>168</v>
      </c>
      <c r="E4013">
        <v>2</v>
      </c>
      <c r="F4013">
        <v>10.95</v>
      </c>
      <c r="G4013">
        <v>22595</v>
      </c>
      <c r="H4013">
        <v>0</v>
      </c>
      <c r="I4013">
        <f t="shared" si="62"/>
        <v>0</v>
      </c>
    </row>
    <row r="4014" spans="1:9" x14ac:dyDescent="0.2">
      <c r="A4014">
        <v>2010</v>
      </c>
      <c r="B4014" t="s">
        <v>2109</v>
      </c>
      <c r="C4014" t="str">
        <f>VLOOKUP(B4014,[1]combined_county_year!B:C,2,FALSE)</f>
        <v>VA</v>
      </c>
      <c r="D4014" t="s">
        <v>168</v>
      </c>
      <c r="E4014">
        <v>1</v>
      </c>
      <c r="F4014">
        <v>12.95</v>
      </c>
      <c r="G4014">
        <v>7009</v>
      </c>
      <c r="H4014">
        <v>0</v>
      </c>
      <c r="I4014">
        <f t="shared" si="62"/>
        <v>0</v>
      </c>
    </row>
    <row r="4015" spans="1:9" x14ac:dyDescent="0.2">
      <c r="A4015">
        <v>2010</v>
      </c>
      <c r="B4015" t="s">
        <v>2110</v>
      </c>
      <c r="C4015" t="str">
        <f>VLOOKUP(B4015,[1]combined_county_year!B:C,2,FALSE)</f>
        <v>VA</v>
      </c>
      <c r="D4015" t="s">
        <v>168</v>
      </c>
      <c r="E4015">
        <v>2</v>
      </c>
      <c r="F4015">
        <v>8.9499999999999993</v>
      </c>
      <c r="G4015">
        <v>137448</v>
      </c>
      <c r="H4015">
        <v>0</v>
      </c>
      <c r="I4015">
        <f t="shared" si="62"/>
        <v>0</v>
      </c>
    </row>
    <row r="4016" spans="1:9" x14ac:dyDescent="0.2">
      <c r="A4016">
        <v>2010</v>
      </c>
      <c r="B4016" t="s">
        <v>2111</v>
      </c>
      <c r="C4016" t="str">
        <f>VLOOKUP(B4016,[1]combined_county_year!B:C,2,FALSE)</f>
        <v>VA</v>
      </c>
      <c r="D4016" t="s">
        <v>168</v>
      </c>
      <c r="E4016">
        <v>3</v>
      </c>
      <c r="F4016">
        <v>6.95</v>
      </c>
      <c r="G4016">
        <v>49048</v>
      </c>
      <c r="H4016">
        <v>0</v>
      </c>
      <c r="I4016">
        <f t="shared" si="62"/>
        <v>0</v>
      </c>
    </row>
    <row r="4017" spans="1:9" x14ac:dyDescent="0.2">
      <c r="A4017">
        <v>2010</v>
      </c>
      <c r="B4017" t="s">
        <v>2112</v>
      </c>
      <c r="C4017" t="str">
        <f>VLOOKUP(B4017,[1]combined_county_year!B:C,2,FALSE)</f>
        <v>VA</v>
      </c>
      <c r="D4017" t="s">
        <v>168</v>
      </c>
      <c r="E4017">
        <v>3</v>
      </c>
      <c r="F4017">
        <v>6.95</v>
      </c>
      <c r="G4017">
        <v>75703</v>
      </c>
      <c r="H4017">
        <v>0</v>
      </c>
      <c r="I4017">
        <f t="shared" si="62"/>
        <v>0</v>
      </c>
    </row>
    <row r="4018" spans="1:9" x14ac:dyDescent="0.2">
      <c r="A4018">
        <v>2010</v>
      </c>
      <c r="B4018" t="s">
        <v>2113</v>
      </c>
      <c r="C4018" t="str">
        <f>VLOOKUP(B4018,[1]combined_county_year!B:C,2,FALSE)</f>
        <v>VA</v>
      </c>
      <c r="D4018" t="s">
        <v>168</v>
      </c>
      <c r="E4018">
        <v>1</v>
      </c>
      <c r="F4018">
        <v>8.9499999999999993</v>
      </c>
      <c r="G4018">
        <v>38267</v>
      </c>
      <c r="H4018">
        <v>0</v>
      </c>
      <c r="I4018">
        <f t="shared" si="62"/>
        <v>0</v>
      </c>
    </row>
    <row r="4019" spans="1:9" x14ac:dyDescent="0.2">
      <c r="A4019">
        <v>2010</v>
      </c>
      <c r="B4019" t="s">
        <v>2114</v>
      </c>
      <c r="C4019" t="str">
        <f>VLOOKUP(B4019,[1]combined_county_year!B:C,2,FALSE)</f>
        <v>VA</v>
      </c>
      <c r="D4019" t="s">
        <v>168</v>
      </c>
      <c r="E4019">
        <v>1</v>
      </c>
      <c r="F4019">
        <v>18.95</v>
      </c>
      <c r="G4019">
        <v>13729</v>
      </c>
      <c r="H4019">
        <v>0</v>
      </c>
      <c r="I4019">
        <f t="shared" si="62"/>
        <v>0</v>
      </c>
    </row>
    <row r="4020" spans="1:9" x14ac:dyDescent="0.2">
      <c r="A4020">
        <v>2010</v>
      </c>
      <c r="B4020" t="s">
        <v>2115</v>
      </c>
      <c r="C4020" t="str">
        <f>VLOOKUP(B4020,[1]combined_county_year!B:C,2,FALSE)</f>
        <v>VA</v>
      </c>
      <c r="D4020" t="s">
        <v>168</v>
      </c>
      <c r="E4020">
        <v>7</v>
      </c>
      <c r="F4020">
        <v>10.95</v>
      </c>
      <c r="G4020">
        <v>180891</v>
      </c>
      <c r="H4020">
        <v>0</v>
      </c>
      <c r="I4020">
        <f t="shared" si="62"/>
        <v>0</v>
      </c>
    </row>
    <row r="4021" spans="1:9" x14ac:dyDescent="0.2">
      <c r="A4021">
        <v>2010</v>
      </c>
      <c r="B4021" t="s">
        <v>2116</v>
      </c>
      <c r="C4021" t="str">
        <f>VLOOKUP(B4021,[1]combined_county_year!B:C,2,FALSE)</f>
        <v>VA</v>
      </c>
      <c r="D4021" t="s">
        <v>168</v>
      </c>
      <c r="E4021">
        <v>11</v>
      </c>
      <c r="F4021">
        <v>12.95</v>
      </c>
      <c r="G4021">
        <v>242893</v>
      </c>
      <c r="H4021">
        <v>0</v>
      </c>
      <c r="I4021">
        <f t="shared" si="62"/>
        <v>0</v>
      </c>
    </row>
    <row r="4022" spans="1:9" x14ac:dyDescent="0.2">
      <c r="A4022">
        <v>2010</v>
      </c>
      <c r="B4022" t="s">
        <v>2117</v>
      </c>
      <c r="C4022" t="str">
        <f>VLOOKUP(B4022,[1]combined_county_year!B:C,2,FALSE)</f>
        <v>VA</v>
      </c>
      <c r="D4022" t="s">
        <v>168</v>
      </c>
      <c r="E4022">
        <v>3</v>
      </c>
      <c r="F4022">
        <v>12.95</v>
      </c>
      <c r="G4022">
        <v>32507</v>
      </c>
      <c r="H4022">
        <v>0</v>
      </c>
      <c r="I4022">
        <f t="shared" si="62"/>
        <v>0</v>
      </c>
    </row>
    <row r="4023" spans="1:9" x14ac:dyDescent="0.2">
      <c r="A4023">
        <v>2010</v>
      </c>
      <c r="B4023" t="s">
        <v>2118</v>
      </c>
      <c r="C4023" t="str">
        <f>VLOOKUP(B4023,[1]combined_county_year!B:C,2,FALSE)</f>
        <v>VA</v>
      </c>
      <c r="D4023" t="s">
        <v>168</v>
      </c>
      <c r="E4023">
        <v>3</v>
      </c>
      <c r="F4023">
        <v>12.95</v>
      </c>
      <c r="G4023">
        <v>95484</v>
      </c>
      <c r="H4023">
        <v>0</v>
      </c>
      <c r="I4023">
        <f t="shared" si="62"/>
        <v>0</v>
      </c>
    </row>
    <row r="4024" spans="1:9" x14ac:dyDescent="0.2">
      <c r="A4024">
        <v>2010</v>
      </c>
      <c r="B4024" t="s">
        <v>2120</v>
      </c>
      <c r="C4024" t="str">
        <f>VLOOKUP(B4024,[1]combined_county_year!B:C,2,FALSE)</f>
        <v>VA</v>
      </c>
      <c r="D4024" t="s">
        <v>168</v>
      </c>
      <c r="E4024">
        <v>18</v>
      </c>
      <c r="F4024">
        <v>16.95</v>
      </c>
      <c r="G4024">
        <v>204151</v>
      </c>
      <c r="H4024">
        <v>586</v>
      </c>
      <c r="I4024">
        <f t="shared" si="62"/>
        <v>287.04243427658935</v>
      </c>
    </row>
    <row r="4025" spans="1:9" x14ac:dyDescent="0.2">
      <c r="A4025">
        <v>2010</v>
      </c>
      <c r="B4025" t="s">
        <v>2121</v>
      </c>
      <c r="C4025" t="str">
        <f>VLOOKUP(B4025,[1]combined_county_year!B:C,2,FALSE)</f>
        <v>VA</v>
      </c>
      <c r="D4025" t="s">
        <v>168</v>
      </c>
      <c r="E4025">
        <v>6</v>
      </c>
      <c r="F4025">
        <v>16.95</v>
      </c>
      <c r="G4025">
        <v>96778</v>
      </c>
      <c r="H4025">
        <v>271</v>
      </c>
      <c r="I4025">
        <f t="shared" si="62"/>
        <v>280.02231912211454</v>
      </c>
    </row>
    <row r="4026" spans="1:9" x14ac:dyDescent="0.2">
      <c r="A4026">
        <v>2010</v>
      </c>
      <c r="B4026" t="s">
        <v>2122</v>
      </c>
      <c r="C4026" t="str">
        <f>VLOOKUP(B4026,[1]combined_county_year!B:C,2,FALSE)</f>
        <v>VA</v>
      </c>
      <c r="D4026" t="s">
        <v>168</v>
      </c>
      <c r="E4026">
        <v>1</v>
      </c>
      <c r="F4026">
        <v>12.95</v>
      </c>
      <c r="G4026">
        <v>24916</v>
      </c>
      <c r="H4026">
        <v>0</v>
      </c>
      <c r="I4026">
        <f t="shared" si="62"/>
        <v>0</v>
      </c>
    </row>
    <row r="4027" spans="1:9" x14ac:dyDescent="0.2">
      <c r="A4027">
        <v>2010</v>
      </c>
      <c r="B4027" t="s">
        <v>2123</v>
      </c>
      <c r="C4027" t="str">
        <f>VLOOKUP(B4027,[1]combined_county_year!B:C,2,FALSE)</f>
        <v>VA</v>
      </c>
      <c r="D4027" t="s">
        <v>168</v>
      </c>
      <c r="E4027">
        <v>3</v>
      </c>
      <c r="F4027">
        <v>12.95</v>
      </c>
      <c r="G4027">
        <v>23833</v>
      </c>
      <c r="H4027">
        <v>0</v>
      </c>
      <c r="I4027">
        <f t="shared" si="62"/>
        <v>0</v>
      </c>
    </row>
    <row r="4028" spans="1:9" x14ac:dyDescent="0.2">
      <c r="A4028">
        <v>2010</v>
      </c>
      <c r="B4028" t="s">
        <v>2124</v>
      </c>
      <c r="C4028" t="str">
        <f>VLOOKUP(B4028,[1]combined_county_year!B:C,2,FALSE)</f>
        <v>VA</v>
      </c>
      <c r="D4028" t="s">
        <v>168</v>
      </c>
      <c r="E4028">
        <v>2</v>
      </c>
      <c r="F4028">
        <v>6.95</v>
      </c>
      <c r="G4028">
        <v>84876</v>
      </c>
      <c r="H4028">
        <v>0</v>
      </c>
      <c r="I4028">
        <f t="shared" si="62"/>
        <v>0</v>
      </c>
    </row>
    <row r="4029" spans="1:9" x14ac:dyDescent="0.2">
      <c r="A4029">
        <v>2010</v>
      </c>
      <c r="B4029" t="s">
        <v>2125</v>
      </c>
      <c r="C4029" t="str">
        <f>VLOOKUP(B4029,[1]combined_county_year!B:C,2,FALSE)</f>
        <v>VA</v>
      </c>
      <c r="D4029" t="s">
        <v>168</v>
      </c>
      <c r="E4029">
        <v>9</v>
      </c>
      <c r="F4029">
        <v>8.9499999999999993</v>
      </c>
      <c r="G4029">
        <v>439038</v>
      </c>
      <c r="H4029">
        <v>82</v>
      </c>
      <c r="I4029">
        <f t="shared" si="62"/>
        <v>18.677198784615456</v>
      </c>
    </row>
    <row r="4030" spans="1:9" x14ac:dyDescent="0.2">
      <c r="A4030">
        <v>2010</v>
      </c>
      <c r="B4030" t="s">
        <v>2126</v>
      </c>
      <c r="C4030" t="str">
        <f>VLOOKUP(B4030,[1]combined_county_year!B:C,2,FALSE)</f>
        <v>VA</v>
      </c>
      <c r="D4030" t="s">
        <v>168</v>
      </c>
      <c r="E4030">
        <v>1</v>
      </c>
      <c r="F4030">
        <v>10.95</v>
      </c>
      <c r="G4030">
        <v>13694</v>
      </c>
      <c r="H4030">
        <v>0</v>
      </c>
      <c r="I4030">
        <f t="shared" si="62"/>
        <v>0</v>
      </c>
    </row>
    <row r="4031" spans="1:9" x14ac:dyDescent="0.2">
      <c r="A4031">
        <v>2010</v>
      </c>
      <c r="B4031" t="s">
        <v>2127</v>
      </c>
      <c r="C4031" t="str">
        <f>VLOOKUP(B4031,[1]combined_county_year!B:C,2,FALSE)</f>
        <v>VA</v>
      </c>
      <c r="D4031" t="s">
        <v>168</v>
      </c>
      <c r="E4031">
        <v>14</v>
      </c>
      <c r="F4031">
        <v>12.95</v>
      </c>
      <c r="G4031">
        <v>26162</v>
      </c>
      <c r="H4031">
        <v>0</v>
      </c>
      <c r="I4031">
        <f t="shared" si="62"/>
        <v>0</v>
      </c>
    </row>
    <row r="4032" spans="1:9" x14ac:dyDescent="0.2">
      <c r="A4032">
        <v>2010</v>
      </c>
      <c r="B4032" t="s">
        <v>2128</v>
      </c>
      <c r="C4032" t="str">
        <f>VLOOKUP(B4032,[1]combined_county_year!B:C,2,FALSE)</f>
        <v>WA</v>
      </c>
      <c r="D4032" t="s">
        <v>169</v>
      </c>
      <c r="E4032">
        <v>3</v>
      </c>
      <c r="F4032">
        <v>12.95</v>
      </c>
      <c r="G4032">
        <v>21710</v>
      </c>
      <c r="H4032">
        <v>0</v>
      </c>
      <c r="I4032">
        <f t="shared" si="62"/>
        <v>0</v>
      </c>
    </row>
    <row r="4033" spans="1:9" x14ac:dyDescent="0.2">
      <c r="A4033">
        <v>2010</v>
      </c>
      <c r="B4033" t="s">
        <v>2129</v>
      </c>
      <c r="C4033" t="str">
        <f>VLOOKUP(B4033,[1]combined_county_year!B:C,2,FALSE)</f>
        <v>WA</v>
      </c>
      <c r="D4033" t="s">
        <v>169</v>
      </c>
      <c r="E4033">
        <v>5</v>
      </c>
      <c r="F4033">
        <v>10.95</v>
      </c>
      <c r="G4033">
        <v>176516</v>
      </c>
      <c r="H4033">
        <v>0</v>
      </c>
      <c r="I4033">
        <f t="shared" si="62"/>
        <v>0</v>
      </c>
    </row>
    <row r="4034" spans="1:9" x14ac:dyDescent="0.2">
      <c r="A4034">
        <v>2010</v>
      </c>
      <c r="B4034" t="s">
        <v>2130</v>
      </c>
      <c r="C4034" t="str">
        <f>VLOOKUP(B4034,[1]combined_county_year!B:C,2,FALSE)</f>
        <v>WA</v>
      </c>
      <c r="D4034" t="s">
        <v>169</v>
      </c>
      <c r="E4034">
        <v>6</v>
      </c>
      <c r="F4034">
        <v>12.95</v>
      </c>
      <c r="G4034">
        <v>72743</v>
      </c>
      <c r="H4034">
        <v>0</v>
      </c>
      <c r="I4034">
        <f t="shared" si="62"/>
        <v>0</v>
      </c>
    </row>
    <row r="4035" spans="1:9" x14ac:dyDescent="0.2">
      <c r="A4035">
        <v>2010</v>
      </c>
      <c r="B4035" t="s">
        <v>2131</v>
      </c>
      <c r="C4035" t="str">
        <f>VLOOKUP(B4035,[1]combined_county_year!B:C,2,FALSE)</f>
        <v>WA</v>
      </c>
      <c r="D4035" t="s">
        <v>169</v>
      </c>
      <c r="E4035">
        <v>3</v>
      </c>
      <c r="F4035">
        <v>20.95</v>
      </c>
      <c r="G4035">
        <v>71533</v>
      </c>
      <c r="H4035">
        <v>0</v>
      </c>
      <c r="I4035">
        <f t="shared" ref="I4035:I4098" si="63">IFERROR((H4035/G4035)*100000,0)</f>
        <v>0</v>
      </c>
    </row>
    <row r="4036" spans="1:9" x14ac:dyDescent="0.2">
      <c r="A4036">
        <v>2010</v>
      </c>
      <c r="B4036" t="s">
        <v>2132</v>
      </c>
      <c r="C4036" t="str">
        <f>VLOOKUP(B4036,[1]combined_county_year!B:C,2,FALSE)</f>
        <v>WA</v>
      </c>
      <c r="D4036" t="s">
        <v>169</v>
      </c>
      <c r="E4036">
        <v>17</v>
      </c>
      <c r="F4036">
        <v>12.95</v>
      </c>
      <c r="G4036">
        <v>426804</v>
      </c>
      <c r="H4036">
        <v>239</v>
      </c>
      <c r="I4036">
        <f t="shared" si="63"/>
        <v>55.997600772251438</v>
      </c>
    </row>
    <row r="4037" spans="1:9" x14ac:dyDescent="0.2">
      <c r="A4037">
        <v>2010</v>
      </c>
      <c r="B4037" t="s">
        <v>2133</v>
      </c>
      <c r="C4037" t="str">
        <f>VLOOKUP(B4037,[1]combined_county_year!B:C,2,FALSE)</f>
        <v>WA</v>
      </c>
      <c r="D4037" t="s">
        <v>169</v>
      </c>
      <c r="E4037">
        <v>10</v>
      </c>
      <c r="F4037">
        <v>20.95</v>
      </c>
      <c r="G4037">
        <v>102417</v>
      </c>
      <c r="H4037">
        <v>0</v>
      </c>
      <c r="I4037">
        <f t="shared" si="63"/>
        <v>0</v>
      </c>
    </row>
    <row r="4038" spans="1:9" x14ac:dyDescent="0.2">
      <c r="A4038">
        <v>2010</v>
      </c>
      <c r="B4038" t="s">
        <v>2134</v>
      </c>
      <c r="C4038" t="str">
        <f>VLOOKUP(B4038,[1]combined_county_year!B:C,2,FALSE)</f>
        <v>WA</v>
      </c>
      <c r="D4038" t="s">
        <v>169</v>
      </c>
      <c r="E4038">
        <v>1</v>
      </c>
      <c r="F4038">
        <v>12.95</v>
      </c>
      <c r="G4038">
        <v>38551</v>
      </c>
      <c r="H4038">
        <v>0</v>
      </c>
      <c r="I4038">
        <f t="shared" si="63"/>
        <v>0</v>
      </c>
    </row>
    <row r="4039" spans="1:9" x14ac:dyDescent="0.2">
      <c r="A4039">
        <v>2010</v>
      </c>
      <c r="B4039" t="s">
        <v>2135</v>
      </c>
      <c r="C4039" t="str">
        <f>VLOOKUP(B4039,[1]combined_county_year!B:C,2,FALSE)</f>
        <v>WA</v>
      </c>
      <c r="D4039" t="s">
        <v>169</v>
      </c>
      <c r="E4039">
        <v>2</v>
      </c>
      <c r="F4039">
        <v>8.9499999999999993</v>
      </c>
      <c r="G4039">
        <v>79132</v>
      </c>
      <c r="H4039">
        <v>0</v>
      </c>
      <c r="I4039">
        <f t="shared" si="63"/>
        <v>0</v>
      </c>
    </row>
    <row r="4040" spans="1:9" x14ac:dyDescent="0.2">
      <c r="A4040">
        <v>2010</v>
      </c>
      <c r="B4040" t="s">
        <v>2136</v>
      </c>
      <c r="C4040" t="str">
        <f>VLOOKUP(B4040,[1]combined_county_year!B:C,2,FALSE)</f>
        <v>WA</v>
      </c>
      <c r="D4040" t="s">
        <v>169</v>
      </c>
      <c r="E4040">
        <v>1</v>
      </c>
      <c r="F4040">
        <v>14.95</v>
      </c>
      <c r="G4040">
        <v>2265</v>
      </c>
      <c r="H4040">
        <v>0</v>
      </c>
      <c r="I4040">
        <f t="shared" si="63"/>
        <v>0</v>
      </c>
    </row>
    <row r="4041" spans="1:9" x14ac:dyDescent="0.2">
      <c r="A4041">
        <v>2010</v>
      </c>
      <c r="B4041" t="s">
        <v>2137</v>
      </c>
      <c r="C4041" t="str">
        <f>VLOOKUP(B4041,[1]combined_county_year!B:C,2,FALSE)</f>
        <v>WA</v>
      </c>
      <c r="D4041" t="s">
        <v>169</v>
      </c>
      <c r="E4041">
        <v>6</v>
      </c>
      <c r="F4041">
        <v>20.95</v>
      </c>
      <c r="G4041">
        <v>72857</v>
      </c>
      <c r="H4041">
        <v>0</v>
      </c>
      <c r="I4041">
        <f t="shared" si="63"/>
        <v>0</v>
      </c>
    </row>
    <row r="4042" spans="1:9" x14ac:dyDescent="0.2">
      <c r="A4042">
        <v>2010</v>
      </c>
      <c r="B4042" t="s">
        <v>2138</v>
      </c>
      <c r="C4042" t="str">
        <f>VLOOKUP(B4042,[1]combined_county_year!B:C,2,FALSE)</f>
        <v>WA</v>
      </c>
      <c r="D4042" t="s">
        <v>169</v>
      </c>
      <c r="E4042">
        <v>3</v>
      </c>
      <c r="F4042">
        <v>8.9499999999999993</v>
      </c>
      <c r="G4042">
        <v>78712</v>
      </c>
      <c r="H4042">
        <v>0</v>
      </c>
      <c r="I4042">
        <f t="shared" si="63"/>
        <v>0</v>
      </c>
    </row>
    <row r="4043" spans="1:9" x14ac:dyDescent="0.2">
      <c r="A4043">
        <v>2010</v>
      </c>
      <c r="B4043" t="s">
        <v>2139</v>
      </c>
      <c r="C4043" t="str">
        <f>VLOOKUP(B4043,[1]combined_county_year!B:C,2,FALSE)</f>
        <v>WA</v>
      </c>
      <c r="D4043" t="s">
        <v>169</v>
      </c>
      <c r="E4043">
        <v>3</v>
      </c>
      <c r="F4043">
        <v>14.95</v>
      </c>
      <c r="G4043">
        <v>29902</v>
      </c>
      <c r="H4043">
        <v>0</v>
      </c>
      <c r="I4043">
        <f t="shared" si="63"/>
        <v>0</v>
      </c>
    </row>
    <row r="4044" spans="1:9" x14ac:dyDescent="0.2">
      <c r="A4044">
        <v>2010</v>
      </c>
      <c r="B4044" t="s">
        <v>2140</v>
      </c>
      <c r="C4044" t="str">
        <f>VLOOKUP(B4044,[1]combined_county_year!B:C,2,FALSE)</f>
        <v>WA</v>
      </c>
      <c r="D4044" t="s">
        <v>169</v>
      </c>
      <c r="E4044">
        <v>124</v>
      </c>
      <c r="F4044">
        <v>12.95</v>
      </c>
      <c r="G4044">
        <v>1937699</v>
      </c>
      <c r="H4044">
        <v>900</v>
      </c>
      <c r="I4044">
        <f t="shared" si="63"/>
        <v>46.446842363029553</v>
      </c>
    </row>
    <row r="4045" spans="1:9" x14ac:dyDescent="0.2">
      <c r="A4045">
        <v>2010</v>
      </c>
      <c r="B4045" t="s">
        <v>2141</v>
      </c>
      <c r="C4045" t="str">
        <f>VLOOKUP(B4045,[1]combined_county_year!B:C,2,FALSE)</f>
        <v>WA</v>
      </c>
      <c r="D4045" t="s">
        <v>169</v>
      </c>
      <c r="E4045">
        <v>16</v>
      </c>
      <c r="F4045">
        <v>12.95</v>
      </c>
      <c r="G4045">
        <v>251723</v>
      </c>
      <c r="H4045">
        <v>0</v>
      </c>
      <c r="I4045">
        <f t="shared" si="63"/>
        <v>0</v>
      </c>
    </row>
    <row r="4046" spans="1:9" x14ac:dyDescent="0.2">
      <c r="A4046">
        <v>2010</v>
      </c>
      <c r="B4046" t="s">
        <v>2142</v>
      </c>
      <c r="C4046" t="str">
        <f>VLOOKUP(B4046,[1]combined_county_year!B:C,2,FALSE)</f>
        <v>WA</v>
      </c>
      <c r="D4046" t="s">
        <v>169</v>
      </c>
      <c r="E4046">
        <v>3</v>
      </c>
      <c r="F4046">
        <v>6.95</v>
      </c>
      <c r="G4046">
        <v>41014</v>
      </c>
      <c r="H4046">
        <v>0</v>
      </c>
      <c r="I4046">
        <f t="shared" si="63"/>
        <v>0</v>
      </c>
    </row>
    <row r="4047" spans="1:9" x14ac:dyDescent="0.2">
      <c r="A4047">
        <v>2010</v>
      </c>
      <c r="B4047" t="s">
        <v>2143</v>
      </c>
      <c r="C4047" t="str">
        <f>VLOOKUP(B4047,[1]combined_county_year!B:C,2,FALSE)</f>
        <v>WA</v>
      </c>
      <c r="D4047" t="s">
        <v>169</v>
      </c>
      <c r="E4047">
        <v>2</v>
      </c>
      <c r="F4047">
        <v>8.9499999999999993</v>
      </c>
      <c r="G4047">
        <v>20390</v>
      </c>
      <c r="H4047">
        <v>0</v>
      </c>
      <c r="I4047">
        <f t="shared" si="63"/>
        <v>0</v>
      </c>
    </row>
    <row r="4048" spans="1:9" x14ac:dyDescent="0.2">
      <c r="A4048">
        <v>2010</v>
      </c>
      <c r="B4048" t="s">
        <v>2144</v>
      </c>
      <c r="C4048" t="str">
        <f>VLOOKUP(B4048,[1]combined_county_year!B:C,2,FALSE)</f>
        <v>WA</v>
      </c>
      <c r="D4048" t="s">
        <v>169</v>
      </c>
      <c r="E4048">
        <v>4</v>
      </c>
      <c r="F4048">
        <v>16.95</v>
      </c>
      <c r="G4048">
        <v>75516</v>
      </c>
      <c r="H4048">
        <v>0</v>
      </c>
      <c r="I4048">
        <f t="shared" si="63"/>
        <v>0</v>
      </c>
    </row>
    <row r="4049" spans="1:9" x14ac:dyDescent="0.2">
      <c r="A4049">
        <v>2010</v>
      </c>
      <c r="B4049" t="s">
        <v>2145</v>
      </c>
      <c r="C4049" t="str">
        <f>VLOOKUP(B4049,[1]combined_county_year!B:C,2,FALSE)</f>
        <v>WA</v>
      </c>
      <c r="D4049" t="s">
        <v>169</v>
      </c>
      <c r="E4049">
        <v>2</v>
      </c>
      <c r="F4049">
        <v>16.95</v>
      </c>
      <c r="G4049">
        <v>60752</v>
      </c>
      <c r="H4049">
        <v>0</v>
      </c>
      <c r="I4049">
        <f t="shared" si="63"/>
        <v>0</v>
      </c>
    </row>
    <row r="4050" spans="1:9" x14ac:dyDescent="0.2">
      <c r="A4050">
        <v>2010</v>
      </c>
      <c r="B4050" t="s">
        <v>2146</v>
      </c>
      <c r="C4050" t="str">
        <f>VLOOKUP(B4050,[1]combined_county_year!B:C,2,FALSE)</f>
        <v>WA</v>
      </c>
      <c r="D4050" t="s">
        <v>169</v>
      </c>
      <c r="E4050">
        <v>2</v>
      </c>
      <c r="F4050">
        <v>12.95</v>
      </c>
      <c r="G4050">
        <v>41246</v>
      </c>
      <c r="H4050">
        <v>0</v>
      </c>
      <c r="I4050">
        <f t="shared" si="63"/>
        <v>0</v>
      </c>
    </row>
    <row r="4051" spans="1:9" x14ac:dyDescent="0.2">
      <c r="A4051">
        <v>2010</v>
      </c>
      <c r="B4051" t="s">
        <v>2147</v>
      </c>
      <c r="C4051" t="str">
        <f>VLOOKUP(B4051,[1]combined_county_year!B:C,2,FALSE)</f>
        <v>WA</v>
      </c>
      <c r="D4051" t="s">
        <v>169</v>
      </c>
      <c r="E4051">
        <v>1</v>
      </c>
      <c r="F4051">
        <v>16.95</v>
      </c>
      <c r="G4051">
        <v>20884</v>
      </c>
      <c r="H4051">
        <v>0</v>
      </c>
      <c r="I4051">
        <f t="shared" si="63"/>
        <v>0</v>
      </c>
    </row>
    <row r="4052" spans="1:9" x14ac:dyDescent="0.2">
      <c r="A4052">
        <v>2010</v>
      </c>
      <c r="B4052" t="s">
        <v>2148</v>
      </c>
      <c r="C4052" t="str">
        <f>VLOOKUP(B4052,[1]combined_county_year!B:C,2,FALSE)</f>
        <v>WA</v>
      </c>
      <c r="D4052" t="s">
        <v>169</v>
      </c>
      <c r="E4052">
        <v>39</v>
      </c>
      <c r="F4052">
        <v>14.95</v>
      </c>
      <c r="G4052">
        <v>795422</v>
      </c>
      <c r="H4052">
        <v>288</v>
      </c>
      <c r="I4052">
        <f t="shared" si="63"/>
        <v>36.207195677263137</v>
      </c>
    </row>
    <row r="4053" spans="1:9" x14ac:dyDescent="0.2">
      <c r="A4053">
        <v>2010</v>
      </c>
      <c r="B4053" t="s">
        <v>2149</v>
      </c>
      <c r="C4053" t="str">
        <f>VLOOKUP(B4053,[1]combined_county_year!B:C,2,FALSE)</f>
        <v>WA</v>
      </c>
      <c r="D4053" t="s">
        <v>169</v>
      </c>
      <c r="E4053">
        <v>2</v>
      </c>
      <c r="F4053">
        <v>12.95</v>
      </c>
      <c r="G4053">
        <v>15770</v>
      </c>
      <c r="H4053">
        <v>0</v>
      </c>
      <c r="I4053">
        <f t="shared" si="63"/>
        <v>0</v>
      </c>
    </row>
    <row r="4054" spans="1:9" x14ac:dyDescent="0.2">
      <c r="A4054">
        <v>2010</v>
      </c>
      <c r="B4054" t="s">
        <v>2150</v>
      </c>
      <c r="C4054" t="str">
        <f>VLOOKUP(B4054,[1]combined_county_year!B:C,2,FALSE)</f>
        <v>WA</v>
      </c>
      <c r="D4054" t="s">
        <v>169</v>
      </c>
      <c r="E4054">
        <v>9</v>
      </c>
      <c r="F4054">
        <v>14.95</v>
      </c>
      <c r="G4054">
        <v>117004</v>
      </c>
      <c r="H4054">
        <v>197</v>
      </c>
      <c r="I4054">
        <f t="shared" si="63"/>
        <v>168.37031212608116</v>
      </c>
    </row>
    <row r="4055" spans="1:9" x14ac:dyDescent="0.2">
      <c r="A4055">
        <v>2010</v>
      </c>
      <c r="B4055" t="s">
        <v>2151</v>
      </c>
      <c r="C4055" t="str">
        <f>VLOOKUP(B4055,[1]combined_county_year!B:C,2,FALSE)</f>
        <v>WA</v>
      </c>
      <c r="D4055" t="s">
        <v>169</v>
      </c>
      <c r="E4055">
        <v>2</v>
      </c>
      <c r="F4055">
        <v>14.95</v>
      </c>
      <c r="G4055">
        <v>11100</v>
      </c>
      <c r="H4055">
        <v>0</v>
      </c>
      <c r="I4055">
        <f t="shared" si="63"/>
        <v>0</v>
      </c>
    </row>
    <row r="4056" spans="1:9" x14ac:dyDescent="0.2">
      <c r="A4056">
        <v>2010</v>
      </c>
      <c r="B4056" t="s">
        <v>2152</v>
      </c>
      <c r="C4056" t="str">
        <f>VLOOKUP(B4056,[1]combined_county_year!B:C,2,FALSE)</f>
        <v>WA</v>
      </c>
      <c r="D4056" t="s">
        <v>169</v>
      </c>
      <c r="E4056">
        <v>33</v>
      </c>
      <c r="F4056">
        <v>14.95</v>
      </c>
      <c r="G4056">
        <v>715515</v>
      </c>
      <c r="H4056">
        <v>176</v>
      </c>
      <c r="I4056">
        <f t="shared" si="63"/>
        <v>24.597667414379853</v>
      </c>
    </row>
    <row r="4057" spans="1:9" x14ac:dyDescent="0.2">
      <c r="A4057">
        <v>2010</v>
      </c>
      <c r="B4057" t="s">
        <v>2153</v>
      </c>
      <c r="C4057" t="str">
        <f>VLOOKUP(B4057,[1]combined_county_year!B:C,2,FALSE)</f>
        <v>WA</v>
      </c>
      <c r="D4057" t="s">
        <v>169</v>
      </c>
      <c r="E4057">
        <v>51</v>
      </c>
      <c r="F4057">
        <v>18.95</v>
      </c>
      <c r="G4057">
        <v>472127</v>
      </c>
      <c r="H4057">
        <v>717</v>
      </c>
      <c r="I4057">
        <f t="shared" si="63"/>
        <v>151.86591743323302</v>
      </c>
    </row>
    <row r="4058" spans="1:9" x14ac:dyDescent="0.2">
      <c r="A4058">
        <v>2010</v>
      </c>
      <c r="B4058" t="s">
        <v>2154</v>
      </c>
      <c r="C4058" t="str">
        <f>VLOOKUP(B4058,[1]combined_county_year!B:C,2,FALSE)</f>
        <v>WA</v>
      </c>
      <c r="D4058" t="s">
        <v>169</v>
      </c>
      <c r="E4058">
        <v>1</v>
      </c>
      <c r="F4058">
        <v>14.95</v>
      </c>
      <c r="G4058">
        <v>43487</v>
      </c>
      <c r="H4058">
        <v>0</v>
      </c>
      <c r="I4058">
        <f t="shared" si="63"/>
        <v>0</v>
      </c>
    </row>
    <row r="4059" spans="1:9" x14ac:dyDescent="0.2">
      <c r="A4059">
        <v>2010</v>
      </c>
      <c r="B4059" t="s">
        <v>2155</v>
      </c>
      <c r="C4059" t="str">
        <f>VLOOKUP(B4059,[1]combined_county_year!B:C,2,FALSE)</f>
        <v>WA</v>
      </c>
      <c r="D4059" t="s">
        <v>169</v>
      </c>
      <c r="E4059">
        <v>16</v>
      </c>
      <c r="F4059">
        <v>10.95</v>
      </c>
      <c r="G4059">
        <v>253067</v>
      </c>
      <c r="H4059">
        <v>0</v>
      </c>
      <c r="I4059">
        <f t="shared" si="63"/>
        <v>0</v>
      </c>
    </row>
    <row r="4060" spans="1:9" x14ac:dyDescent="0.2">
      <c r="A4060">
        <v>2010</v>
      </c>
      <c r="B4060" t="s">
        <v>2156</v>
      </c>
      <c r="C4060" t="str">
        <f>VLOOKUP(B4060,[1]combined_county_year!B:C,2,FALSE)</f>
        <v>WA</v>
      </c>
      <c r="D4060" t="s">
        <v>169</v>
      </c>
      <c r="E4060">
        <v>5</v>
      </c>
      <c r="F4060">
        <v>10.95</v>
      </c>
      <c r="G4060">
        <v>58925</v>
      </c>
      <c r="H4060">
        <v>7</v>
      </c>
      <c r="I4060">
        <f t="shared" si="63"/>
        <v>11.879507848960543</v>
      </c>
    </row>
    <row r="4061" spans="1:9" x14ac:dyDescent="0.2">
      <c r="A4061">
        <v>2010</v>
      </c>
      <c r="B4061" t="s">
        <v>2157</v>
      </c>
      <c r="C4061" t="str">
        <f>VLOOKUP(B4061,[1]combined_county_year!B:C,2,FALSE)</f>
        <v>WA</v>
      </c>
      <c r="D4061" t="s">
        <v>169</v>
      </c>
      <c r="E4061">
        <v>12</v>
      </c>
      <c r="F4061">
        <v>12.95</v>
      </c>
      <c r="G4061">
        <v>201570</v>
      </c>
      <c r="H4061">
        <v>0</v>
      </c>
      <c r="I4061">
        <f t="shared" si="63"/>
        <v>0</v>
      </c>
    </row>
    <row r="4062" spans="1:9" x14ac:dyDescent="0.2">
      <c r="A4062">
        <v>2010</v>
      </c>
      <c r="B4062" t="s">
        <v>2158</v>
      </c>
      <c r="C4062" t="str">
        <f>VLOOKUP(B4062,[1]combined_county_year!B:C,2,FALSE)</f>
        <v>WA</v>
      </c>
      <c r="D4062" t="s">
        <v>169</v>
      </c>
      <c r="E4062">
        <v>2</v>
      </c>
      <c r="F4062">
        <v>4.95</v>
      </c>
      <c r="G4062">
        <v>44797</v>
      </c>
      <c r="H4062">
        <v>0</v>
      </c>
      <c r="I4062">
        <f t="shared" si="63"/>
        <v>0</v>
      </c>
    </row>
    <row r="4063" spans="1:9" x14ac:dyDescent="0.2">
      <c r="A4063">
        <v>2010</v>
      </c>
      <c r="B4063" t="s">
        <v>2159</v>
      </c>
      <c r="C4063" t="str">
        <f>VLOOKUP(B4063,[1]combined_county_year!B:C,2,FALSE)</f>
        <v>WA</v>
      </c>
      <c r="D4063" t="s">
        <v>169</v>
      </c>
      <c r="E4063">
        <v>18</v>
      </c>
      <c r="F4063">
        <v>10.95</v>
      </c>
      <c r="G4063">
        <v>244313</v>
      </c>
      <c r="H4063">
        <v>354</v>
      </c>
      <c r="I4063">
        <f t="shared" si="63"/>
        <v>144.89609640092831</v>
      </c>
    </row>
    <row r="4064" spans="1:9" x14ac:dyDescent="0.2">
      <c r="A4064">
        <v>2010</v>
      </c>
      <c r="B4064" t="s">
        <v>2160</v>
      </c>
      <c r="C4064" t="str">
        <f>VLOOKUP(B4064,[1]combined_county_year!B:C,2,FALSE)</f>
        <v>WV</v>
      </c>
      <c r="D4064" t="s">
        <v>170</v>
      </c>
      <c r="E4064">
        <v>1</v>
      </c>
      <c r="F4064">
        <v>12.95</v>
      </c>
      <c r="G4064">
        <v>16596</v>
      </c>
      <c r="H4064">
        <v>0</v>
      </c>
      <c r="I4064">
        <f t="shared" si="63"/>
        <v>0</v>
      </c>
    </row>
    <row r="4065" spans="1:9" x14ac:dyDescent="0.2">
      <c r="A4065">
        <v>2010</v>
      </c>
      <c r="B4065" t="s">
        <v>2161</v>
      </c>
      <c r="C4065" t="str">
        <f>VLOOKUP(B4065,[1]combined_county_year!B:C,2,FALSE)</f>
        <v>WV</v>
      </c>
      <c r="D4065" t="s">
        <v>170</v>
      </c>
      <c r="E4065">
        <v>3</v>
      </c>
      <c r="F4065">
        <v>18.95</v>
      </c>
      <c r="G4065">
        <v>104646</v>
      </c>
      <c r="H4065">
        <v>0</v>
      </c>
      <c r="I4065">
        <f t="shared" si="63"/>
        <v>0</v>
      </c>
    </row>
    <row r="4066" spans="1:9" x14ac:dyDescent="0.2">
      <c r="A4066">
        <v>2010</v>
      </c>
      <c r="B4066" t="s">
        <v>2162</v>
      </c>
      <c r="C4066" t="str">
        <f>VLOOKUP(B4066,[1]combined_county_year!B:C,2,FALSE)</f>
        <v>WV</v>
      </c>
      <c r="D4066" t="s">
        <v>170</v>
      </c>
      <c r="E4066">
        <v>2</v>
      </c>
      <c r="F4066">
        <v>30</v>
      </c>
      <c r="G4066">
        <v>24585</v>
      </c>
      <c r="H4066">
        <v>0</v>
      </c>
      <c r="I4066">
        <f t="shared" si="63"/>
        <v>0</v>
      </c>
    </row>
    <row r="4067" spans="1:9" x14ac:dyDescent="0.2">
      <c r="A4067">
        <v>2010</v>
      </c>
      <c r="B4067" t="s">
        <v>2163</v>
      </c>
      <c r="C4067" t="str">
        <f>VLOOKUP(B4067,[1]combined_county_year!B:C,2,FALSE)</f>
        <v>WV</v>
      </c>
      <c r="D4067" t="s">
        <v>170</v>
      </c>
      <c r="E4067">
        <v>1</v>
      </c>
      <c r="F4067">
        <v>12.95</v>
      </c>
      <c r="G4067">
        <v>14527</v>
      </c>
      <c r="H4067">
        <v>0</v>
      </c>
      <c r="I4067">
        <f t="shared" si="63"/>
        <v>0</v>
      </c>
    </row>
    <row r="4068" spans="1:9" x14ac:dyDescent="0.2">
      <c r="A4068">
        <v>2010</v>
      </c>
      <c r="B4068" t="s">
        <v>2164</v>
      </c>
      <c r="C4068" t="str">
        <f>VLOOKUP(B4068,[1]combined_county_year!B:C,2,FALSE)</f>
        <v>WV</v>
      </c>
      <c r="D4068" t="s">
        <v>170</v>
      </c>
      <c r="E4068">
        <v>1</v>
      </c>
      <c r="F4068">
        <v>22.95</v>
      </c>
      <c r="G4068">
        <v>24007</v>
      </c>
      <c r="H4068">
        <v>0</v>
      </c>
      <c r="I4068">
        <f t="shared" si="63"/>
        <v>0</v>
      </c>
    </row>
    <row r="4069" spans="1:9" x14ac:dyDescent="0.2">
      <c r="A4069">
        <v>2010</v>
      </c>
      <c r="B4069" t="s">
        <v>2165</v>
      </c>
      <c r="C4069" t="str">
        <f>VLOOKUP(B4069,[1]combined_county_year!B:C,2,FALSE)</f>
        <v>WV</v>
      </c>
      <c r="D4069" t="s">
        <v>170</v>
      </c>
      <c r="E4069">
        <v>10</v>
      </c>
      <c r="F4069">
        <v>28.95</v>
      </c>
      <c r="G4069">
        <v>96369</v>
      </c>
      <c r="H4069">
        <v>0</v>
      </c>
      <c r="I4069">
        <f t="shared" si="63"/>
        <v>0</v>
      </c>
    </row>
    <row r="4070" spans="1:9" x14ac:dyDescent="0.2">
      <c r="A4070">
        <v>2010</v>
      </c>
      <c r="B4070" t="s">
        <v>2166</v>
      </c>
      <c r="C4070" t="str">
        <f>VLOOKUP(B4070,[1]combined_county_year!B:C,2,FALSE)</f>
        <v>WV</v>
      </c>
      <c r="D4070" t="s">
        <v>170</v>
      </c>
      <c r="E4070">
        <v>3</v>
      </c>
      <c r="F4070">
        <v>16.95</v>
      </c>
      <c r="G4070">
        <v>9371</v>
      </c>
      <c r="H4070">
        <v>0</v>
      </c>
      <c r="I4070">
        <f t="shared" si="63"/>
        <v>0</v>
      </c>
    </row>
    <row r="4071" spans="1:9" x14ac:dyDescent="0.2">
      <c r="A4071">
        <v>2010</v>
      </c>
      <c r="B4071" t="s">
        <v>2167</v>
      </c>
      <c r="C4071" t="str">
        <f>VLOOKUP(B4071,[1]combined_county_year!B:C,2,FALSE)</f>
        <v>WV</v>
      </c>
      <c r="D4071" t="s">
        <v>170</v>
      </c>
      <c r="E4071">
        <v>1</v>
      </c>
      <c r="F4071">
        <v>22.95</v>
      </c>
      <c r="G4071">
        <v>45997</v>
      </c>
      <c r="H4071">
        <v>0</v>
      </c>
      <c r="I4071">
        <f t="shared" si="63"/>
        <v>0</v>
      </c>
    </row>
    <row r="4072" spans="1:9" x14ac:dyDescent="0.2">
      <c r="A4072">
        <v>2010</v>
      </c>
      <c r="B4072" t="s">
        <v>2168</v>
      </c>
      <c r="C4072" t="str">
        <f>VLOOKUP(B4072,[1]combined_county_year!B:C,2,FALSE)</f>
        <v>WV</v>
      </c>
      <c r="D4072" t="s">
        <v>170</v>
      </c>
      <c r="E4072">
        <v>1</v>
      </c>
      <c r="F4072">
        <v>10.95</v>
      </c>
      <c r="G4072">
        <v>8724</v>
      </c>
      <c r="H4072">
        <v>0</v>
      </c>
      <c r="I4072">
        <f t="shared" si="63"/>
        <v>0</v>
      </c>
    </row>
    <row r="4073" spans="1:9" x14ac:dyDescent="0.2">
      <c r="A4073">
        <v>2010</v>
      </c>
      <c r="B4073" t="s">
        <v>2169</v>
      </c>
      <c r="C4073" t="str">
        <f>VLOOKUP(B4073,[1]combined_county_year!B:C,2,FALSE)</f>
        <v>WV</v>
      </c>
      <c r="D4073" t="s">
        <v>170</v>
      </c>
      <c r="E4073">
        <v>1</v>
      </c>
      <c r="F4073">
        <v>6.95</v>
      </c>
      <c r="G4073">
        <v>11914</v>
      </c>
      <c r="H4073">
        <v>0</v>
      </c>
      <c r="I4073">
        <f t="shared" si="63"/>
        <v>0</v>
      </c>
    </row>
    <row r="4074" spans="1:9" x14ac:dyDescent="0.2">
      <c r="A4074">
        <v>2010</v>
      </c>
      <c r="B4074" t="s">
        <v>2170</v>
      </c>
      <c r="C4074" t="str">
        <f>VLOOKUP(B4074,[1]combined_county_year!B:C,2,FALSE)</f>
        <v>WV</v>
      </c>
      <c r="D4074" t="s">
        <v>170</v>
      </c>
      <c r="E4074">
        <v>2</v>
      </c>
      <c r="F4074">
        <v>18.95</v>
      </c>
      <c r="G4074">
        <v>35540</v>
      </c>
      <c r="H4074">
        <v>0</v>
      </c>
      <c r="I4074">
        <f t="shared" si="63"/>
        <v>0</v>
      </c>
    </row>
    <row r="4075" spans="1:9" x14ac:dyDescent="0.2">
      <c r="A4075">
        <v>2010</v>
      </c>
      <c r="B4075" t="s">
        <v>2171</v>
      </c>
      <c r="C4075" t="str">
        <f>VLOOKUP(B4075,[1]combined_county_year!B:C,2,FALSE)</f>
        <v>WV</v>
      </c>
      <c r="D4075" t="s">
        <v>170</v>
      </c>
      <c r="E4075">
        <v>3</v>
      </c>
      <c r="F4075">
        <v>16.95</v>
      </c>
      <c r="G4075">
        <v>23948</v>
      </c>
      <c r="H4075">
        <v>0</v>
      </c>
      <c r="I4075">
        <f t="shared" si="63"/>
        <v>0</v>
      </c>
    </row>
    <row r="4076" spans="1:9" x14ac:dyDescent="0.2">
      <c r="A4076">
        <v>2010</v>
      </c>
      <c r="B4076" t="s">
        <v>2172</v>
      </c>
      <c r="C4076" t="str">
        <f>VLOOKUP(B4076,[1]combined_county_year!B:C,2,FALSE)</f>
        <v>WV</v>
      </c>
      <c r="D4076" t="s">
        <v>170</v>
      </c>
      <c r="E4076">
        <v>3</v>
      </c>
      <c r="F4076">
        <v>22.95</v>
      </c>
      <c r="G4076">
        <v>30661</v>
      </c>
      <c r="H4076">
        <v>0</v>
      </c>
      <c r="I4076">
        <f t="shared" si="63"/>
        <v>0</v>
      </c>
    </row>
    <row r="4077" spans="1:9" x14ac:dyDescent="0.2">
      <c r="A4077">
        <v>2010</v>
      </c>
      <c r="B4077" t="s">
        <v>2173</v>
      </c>
      <c r="C4077" t="str">
        <f>VLOOKUP(B4077,[1]combined_county_year!B:C,2,FALSE)</f>
        <v>WV</v>
      </c>
      <c r="D4077" t="s">
        <v>170</v>
      </c>
      <c r="E4077">
        <v>1</v>
      </c>
      <c r="F4077">
        <v>8.9499999999999993</v>
      </c>
      <c r="G4077">
        <v>14038</v>
      </c>
      <c r="H4077">
        <v>0</v>
      </c>
      <c r="I4077">
        <f t="shared" si="63"/>
        <v>0</v>
      </c>
    </row>
    <row r="4078" spans="1:9" x14ac:dyDescent="0.2">
      <c r="A4078">
        <v>2010</v>
      </c>
      <c r="B4078" t="s">
        <v>2174</v>
      </c>
      <c r="C4078" t="str">
        <f>VLOOKUP(B4078,[1]combined_county_year!B:C,2,FALSE)</f>
        <v>WV</v>
      </c>
      <c r="D4078" t="s">
        <v>170</v>
      </c>
      <c r="E4078">
        <v>3</v>
      </c>
      <c r="F4078">
        <v>18.95</v>
      </c>
      <c r="G4078">
        <v>69265</v>
      </c>
      <c r="H4078">
        <v>0</v>
      </c>
      <c r="I4078">
        <f t="shared" si="63"/>
        <v>0</v>
      </c>
    </row>
    <row r="4079" spans="1:9" x14ac:dyDescent="0.2">
      <c r="A4079">
        <v>2010</v>
      </c>
      <c r="B4079" t="s">
        <v>2175</v>
      </c>
      <c r="C4079" t="str">
        <f>VLOOKUP(B4079,[1]combined_county_year!B:C,2,FALSE)</f>
        <v>WV</v>
      </c>
      <c r="D4079" t="s">
        <v>170</v>
      </c>
      <c r="E4079">
        <v>1</v>
      </c>
      <c r="F4079">
        <v>12.95</v>
      </c>
      <c r="G4079">
        <v>29271</v>
      </c>
      <c r="H4079">
        <v>0</v>
      </c>
      <c r="I4079">
        <f t="shared" si="63"/>
        <v>0</v>
      </c>
    </row>
    <row r="4080" spans="1:9" x14ac:dyDescent="0.2">
      <c r="A4080">
        <v>2010</v>
      </c>
      <c r="B4080" t="s">
        <v>2176</v>
      </c>
      <c r="C4080" t="str">
        <f>VLOOKUP(B4080,[1]combined_county_year!B:C,2,FALSE)</f>
        <v>WV</v>
      </c>
      <c r="D4080" t="s">
        <v>170</v>
      </c>
      <c r="E4080">
        <v>1</v>
      </c>
      <c r="F4080">
        <v>16.95</v>
      </c>
      <c r="G4080">
        <v>53626</v>
      </c>
      <c r="H4080">
        <v>0</v>
      </c>
      <c r="I4080">
        <f t="shared" si="63"/>
        <v>0</v>
      </c>
    </row>
    <row r="4081" spans="1:9" x14ac:dyDescent="0.2">
      <c r="A4081">
        <v>2010</v>
      </c>
      <c r="B4081" t="s">
        <v>2177</v>
      </c>
      <c r="C4081" t="str">
        <f>VLOOKUP(B4081,[1]combined_county_year!B:C,2,FALSE)</f>
        <v>WV</v>
      </c>
      <c r="D4081" t="s">
        <v>170</v>
      </c>
      <c r="E4081">
        <v>15</v>
      </c>
      <c r="F4081">
        <v>22.95</v>
      </c>
      <c r="G4081">
        <v>192939</v>
      </c>
      <c r="H4081">
        <v>272</v>
      </c>
      <c r="I4081">
        <f t="shared" si="63"/>
        <v>140.97720004768345</v>
      </c>
    </row>
    <row r="4082" spans="1:9" x14ac:dyDescent="0.2">
      <c r="A4082">
        <v>2010</v>
      </c>
      <c r="B4082" t="s">
        <v>2178</v>
      </c>
      <c r="C4082" t="str">
        <f>VLOOKUP(B4082,[1]combined_county_year!B:C,2,FALSE)</f>
        <v>WV</v>
      </c>
      <c r="D4082" t="s">
        <v>170</v>
      </c>
      <c r="E4082">
        <v>3</v>
      </c>
      <c r="F4082">
        <v>10.95</v>
      </c>
      <c r="G4082">
        <v>16397</v>
      </c>
      <c r="H4082">
        <v>0</v>
      </c>
      <c r="I4082">
        <f t="shared" si="63"/>
        <v>0</v>
      </c>
    </row>
    <row r="4083" spans="1:9" x14ac:dyDescent="0.2">
      <c r="A4083">
        <v>2010</v>
      </c>
      <c r="B4083" t="s">
        <v>2179</v>
      </c>
      <c r="C4083" t="str">
        <f>VLOOKUP(B4083,[1]combined_county_year!B:C,2,FALSE)</f>
        <v>WV</v>
      </c>
      <c r="D4083" t="s">
        <v>170</v>
      </c>
      <c r="E4083">
        <v>3</v>
      </c>
      <c r="F4083">
        <v>24.95</v>
      </c>
      <c r="G4083">
        <v>21672</v>
      </c>
      <c r="H4083">
        <v>0</v>
      </c>
      <c r="I4083">
        <f t="shared" si="63"/>
        <v>0</v>
      </c>
    </row>
    <row r="4084" spans="1:9" x14ac:dyDescent="0.2">
      <c r="A4084">
        <v>2010</v>
      </c>
      <c r="B4084" t="s">
        <v>2180</v>
      </c>
      <c r="C4084" t="str">
        <f>VLOOKUP(B4084,[1]combined_county_year!B:C,2,FALSE)</f>
        <v>WV</v>
      </c>
      <c r="D4084" t="s">
        <v>170</v>
      </c>
      <c r="E4084">
        <v>1</v>
      </c>
      <c r="F4084">
        <v>30</v>
      </c>
      <c r="G4084">
        <v>36727</v>
      </c>
      <c r="H4084">
        <v>0</v>
      </c>
      <c r="I4084">
        <f t="shared" si="63"/>
        <v>0</v>
      </c>
    </row>
    <row r="4085" spans="1:9" x14ac:dyDescent="0.2">
      <c r="A4085">
        <v>2010</v>
      </c>
      <c r="B4085" t="s">
        <v>2181</v>
      </c>
      <c r="C4085" t="str">
        <f>VLOOKUP(B4085,[1]combined_county_year!B:C,2,FALSE)</f>
        <v>WV</v>
      </c>
      <c r="D4085" t="s">
        <v>170</v>
      </c>
      <c r="E4085">
        <v>5</v>
      </c>
      <c r="F4085">
        <v>10.95</v>
      </c>
      <c r="G4085">
        <v>56514</v>
      </c>
      <c r="H4085">
        <v>0</v>
      </c>
      <c r="I4085">
        <f t="shared" si="63"/>
        <v>0</v>
      </c>
    </row>
    <row r="4086" spans="1:9" x14ac:dyDescent="0.2">
      <c r="A4086">
        <v>2010</v>
      </c>
      <c r="B4086" t="s">
        <v>2182</v>
      </c>
      <c r="C4086" t="str">
        <f>VLOOKUP(B4086,[1]combined_county_year!B:C,2,FALSE)</f>
        <v>WV</v>
      </c>
      <c r="D4086" t="s">
        <v>170</v>
      </c>
      <c r="E4086">
        <v>2</v>
      </c>
      <c r="F4086">
        <v>14.95</v>
      </c>
      <c r="G4086">
        <v>33061</v>
      </c>
      <c r="H4086">
        <v>0</v>
      </c>
      <c r="I4086">
        <f t="shared" si="63"/>
        <v>0</v>
      </c>
    </row>
    <row r="4087" spans="1:9" x14ac:dyDescent="0.2">
      <c r="A4087">
        <v>2010</v>
      </c>
      <c r="B4087" t="s">
        <v>2183</v>
      </c>
      <c r="C4087" t="str">
        <f>VLOOKUP(B4087,[1]combined_county_year!B:C,2,FALSE)</f>
        <v>WV</v>
      </c>
      <c r="D4087" t="s">
        <v>170</v>
      </c>
      <c r="E4087">
        <v>1</v>
      </c>
      <c r="F4087">
        <v>20.95</v>
      </c>
      <c r="G4087">
        <v>27351</v>
      </c>
      <c r="H4087">
        <v>0</v>
      </c>
      <c r="I4087">
        <f t="shared" si="63"/>
        <v>0</v>
      </c>
    </row>
    <row r="4088" spans="1:9" x14ac:dyDescent="0.2">
      <c r="A4088">
        <v>2010</v>
      </c>
      <c r="B4088" t="s">
        <v>2184</v>
      </c>
      <c r="C4088" t="str">
        <f>VLOOKUP(B4088,[1]combined_county_year!B:C,2,FALSE)</f>
        <v>WV</v>
      </c>
      <c r="D4088" t="s">
        <v>170</v>
      </c>
      <c r="E4088">
        <v>5</v>
      </c>
      <c r="F4088">
        <v>30</v>
      </c>
      <c r="G4088">
        <v>62310</v>
      </c>
      <c r="H4088">
        <v>0</v>
      </c>
      <c r="I4088">
        <f t="shared" si="63"/>
        <v>0</v>
      </c>
    </row>
    <row r="4089" spans="1:9" x14ac:dyDescent="0.2">
      <c r="A4089">
        <v>2010</v>
      </c>
      <c r="B4089" t="s">
        <v>2185</v>
      </c>
      <c r="C4089" t="str">
        <f>VLOOKUP(B4089,[1]combined_county_year!B:C,2,FALSE)</f>
        <v>WV</v>
      </c>
      <c r="D4089" t="s">
        <v>170</v>
      </c>
      <c r="E4089">
        <v>1</v>
      </c>
      <c r="F4089">
        <v>14.95</v>
      </c>
      <c r="G4089">
        <v>28229</v>
      </c>
      <c r="H4089">
        <v>0</v>
      </c>
      <c r="I4089">
        <f t="shared" si="63"/>
        <v>0</v>
      </c>
    </row>
    <row r="4090" spans="1:9" x14ac:dyDescent="0.2">
      <c r="A4090">
        <v>2010</v>
      </c>
      <c r="B4090" t="s">
        <v>2186</v>
      </c>
      <c r="C4090" t="str">
        <f>VLOOKUP(B4090,[1]combined_county_year!B:C,2,FALSE)</f>
        <v>WV</v>
      </c>
      <c r="D4090" t="s">
        <v>170</v>
      </c>
      <c r="E4090">
        <v>4</v>
      </c>
      <c r="F4090">
        <v>30</v>
      </c>
      <c r="G4090">
        <v>26770</v>
      </c>
      <c r="H4090">
        <v>0</v>
      </c>
      <c r="I4090">
        <f t="shared" si="63"/>
        <v>0</v>
      </c>
    </row>
    <row r="4091" spans="1:9" x14ac:dyDescent="0.2">
      <c r="A4091">
        <v>2010</v>
      </c>
      <c r="B4091" t="s">
        <v>2187</v>
      </c>
      <c r="C4091" t="str">
        <f>VLOOKUP(B4091,[1]combined_county_year!B:C,2,FALSE)</f>
        <v>WV</v>
      </c>
      <c r="D4091" t="s">
        <v>170</v>
      </c>
      <c r="E4091">
        <v>3</v>
      </c>
      <c r="F4091">
        <v>8.9499999999999993</v>
      </c>
      <c r="G4091">
        <v>96786</v>
      </c>
      <c r="H4091">
        <v>0</v>
      </c>
      <c r="I4091">
        <f t="shared" si="63"/>
        <v>0</v>
      </c>
    </row>
    <row r="4092" spans="1:9" x14ac:dyDescent="0.2">
      <c r="A4092">
        <v>2010</v>
      </c>
      <c r="B4092" t="s">
        <v>2188</v>
      </c>
      <c r="C4092" t="str">
        <f>VLOOKUP(B4092,[1]combined_county_year!B:C,2,FALSE)</f>
        <v>WV</v>
      </c>
      <c r="D4092" t="s">
        <v>170</v>
      </c>
      <c r="E4092">
        <v>1</v>
      </c>
      <c r="F4092">
        <v>22.95</v>
      </c>
      <c r="G4092">
        <v>13511</v>
      </c>
      <c r="H4092">
        <v>0</v>
      </c>
      <c r="I4092">
        <f t="shared" si="63"/>
        <v>0</v>
      </c>
    </row>
    <row r="4093" spans="1:9" x14ac:dyDescent="0.2">
      <c r="A4093">
        <v>2010</v>
      </c>
      <c r="B4093" t="s">
        <v>2189</v>
      </c>
      <c r="C4093" t="str">
        <f>VLOOKUP(B4093,[1]combined_county_year!B:C,2,FALSE)</f>
        <v>WV</v>
      </c>
      <c r="D4093" t="s">
        <v>170</v>
      </c>
      <c r="E4093">
        <v>1</v>
      </c>
      <c r="F4093">
        <v>20.95</v>
      </c>
      <c r="G4093">
        <v>17516</v>
      </c>
      <c r="H4093">
        <v>0</v>
      </c>
      <c r="I4093">
        <f t="shared" si="63"/>
        <v>0</v>
      </c>
    </row>
    <row r="4094" spans="1:9" x14ac:dyDescent="0.2">
      <c r="A4094">
        <v>2010</v>
      </c>
      <c r="B4094" t="s">
        <v>2190</v>
      </c>
      <c r="C4094" t="str">
        <f>VLOOKUP(B4094,[1]combined_county_year!B:C,2,FALSE)</f>
        <v>WV</v>
      </c>
      <c r="D4094" t="s">
        <v>170</v>
      </c>
      <c r="E4094">
        <v>2</v>
      </c>
      <c r="F4094">
        <v>16.95</v>
      </c>
      <c r="G4094">
        <v>26240</v>
      </c>
      <c r="H4094">
        <v>0</v>
      </c>
      <c r="I4094">
        <f t="shared" si="63"/>
        <v>0</v>
      </c>
    </row>
    <row r="4095" spans="1:9" x14ac:dyDescent="0.2">
      <c r="A4095">
        <v>2010</v>
      </c>
      <c r="B4095" t="s">
        <v>2191</v>
      </c>
      <c r="C4095" t="str">
        <f>VLOOKUP(B4095,[1]combined_county_year!B:C,2,FALSE)</f>
        <v>WV</v>
      </c>
      <c r="D4095" t="s">
        <v>170</v>
      </c>
      <c r="E4095">
        <v>5</v>
      </c>
      <c r="F4095">
        <v>12.95</v>
      </c>
      <c r="G4095">
        <v>44475</v>
      </c>
      <c r="H4095">
        <v>0</v>
      </c>
      <c r="I4095">
        <f t="shared" si="63"/>
        <v>0</v>
      </c>
    </row>
    <row r="4096" spans="1:9" x14ac:dyDescent="0.2">
      <c r="A4096">
        <v>2010</v>
      </c>
      <c r="B4096" t="s">
        <v>2309</v>
      </c>
      <c r="C4096" t="str">
        <f>VLOOKUP(B4096,[1]combined_county_year!B:C,2,FALSE)</f>
        <v>WV</v>
      </c>
      <c r="D4096" t="s">
        <v>170</v>
      </c>
      <c r="E4096">
        <v>1</v>
      </c>
      <c r="F4096">
        <v>12.95</v>
      </c>
      <c r="G4096">
        <v>7582</v>
      </c>
      <c r="H4096">
        <v>0</v>
      </c>
      <c r="I4096">
        <f t="shared" si="63"/>
        <v>0</v>
      </c>
    </row>
    <row r="4097" spans="1:9" x14ac:dyDescent="0.2">
      <c r="A4097">
        <v>2010</v>
      </c>
      <c r="B4097" t="s">
        <v>2192</v>
      </c>
      <c r="C4097" t="str">
        <f>VLOOKUP(B4097,[1]combined_county_year!B:C,2,FALSE)</f>
        <v>WV</v>
      </c>
      <c r="D4097" t="s">
        <v>170</v>
      </c>
      <c r="E4097">
        <v>1</v>
      </c>
      <c r="F4097">
        <v>22.95</v>
      </c>
      <c r="G4097">
        <v>8712</v>
      </c>
      <c r="H4097">
        <v>0</v>
      </c>
      <c r="I4097">
        <f t="shared" si="63"/>
        <v>0</v>
      </c>
    </row>
    <row r="4098" spans="1:9" x14ac:dyDescent="0.2">
      <c r="A4098">
        <v>2010</v>
      </c>
      <c r="B4098" t="s">
        <v>2193</v>
      </c>
      <c r="C4098" t="str">
        <f>VLOOKUP(B4098,[1]combined_county_year!B:C,2,FALSE)</f>
        <v>WV</v>
      </c>
      <c r="D4098" t="s">
        <v>170</v>
      </c>
      <c r="E4098">
        <v>2</v>
      </c>
      <c r="F4098">
        <v>10.95</v>
      </c>
      <c r="G4098">
        <v>33551</v>
      </c>
      <c r="H4098">
        <v>0</v>
      </c>
      <c r="I4098">
        <f t="shared" si="63"/>
        <v>0</v>
      </c>
    </row>
    <row r="4099" spans="1:9" x14ac:dyDescent="0.2">
      <c r="A4099">
        <v>2010</v>
      </c>
      <c r="B4099" t="s">
        <v>2194</v>
      </c>
      <c r="C4099" t="str">
        <f>VLOOKUP(B4099,[1]combined_county_year!B:C,2,FALSE)</f>
        <v>WV</v>
      </c>
      <c r="D4099" t="s">
        <v>170</v>
      </c>
      <c r="E4099">
        <v>1</v>
      </c>
      <c r="F4099">
        <v>14.95</v>
      </c>
      <c r="G4099">
        <v>55650</v>
      </c>
      <c r="H4099">
        <v>0</v>
      </c>
      <c r="I4099">
        <f t="shared" ref="I4099:I4162" si="64">IFERROR((H4099/G4099)*100000,0)</f>
        <v>0</v>
      </c>
    </row>
    <row r="4100" spans="1:9" x14ac:dyDescent="0.2">
      <c r="A4100">
        <v>2010</v>
      </c>
      <c r="B4100" t="s">
        <v>2195</v>
      </c>
      <c r="C4100" t="str">
        <f>VLOOKUP(B4100,[1]combined_county_year!B:C,2,FALSE)</f>
        <v>WV</v>
      </c>
      <c r="D4100" t="s">
        <v>170</v>
      </c>
      <c r="E4100">
        <v>7</v>
      </c>
      <c r="F4100">
        <v>28.95</v>
      </c>
      <c r="G4100">
        <v>78900</v>
      </c>
      <c r="H4100">
        <v>0</v>
      </c>
      <c r="I4100">
        <f t="shared" si="64"/>
        <v>0</v>
      </c>
    </row>
    <row r="4101" spans="1:9" x14ac:dyDescent="0.2">
      <c r="A4101">
        <v>2010</v>
      </c>
      <c r="B4101" t="s">
        <v>2196</v>
      </c>
      <c r="C4101" t="str">
        <f>VLOOKUP(B4101,[1]combined_county_year!B:C,2,FALSE)</f>
        <v>WV</v>
      </c>
      <c r="D4101" t="s">
        <v>170</v>
      </c>
      <c r="E4101">
        <v>2</v>
      </c>
      <c r="F4101">
        <v>12.95</v>
      </c>
      <c r="G4101">
        <v>29369</v>
      </c>
      <c r="H4101">
        <v>0</v>
      </c>
      <c r="I4101">
        <f t="shared" si="64"/>
        <v>0</v>
      </c>
    </row>
    <row r="4102" spans="1:9" x14ac:dyDescent="0.2">
      <c r="A4102">
        <v>2010</v>
      </c>
      <c r="B4102" t="s">
        <v>2310</v>
      </c>
      <c r="C4102" t="str">
        <f>VLOOKUP(B4102,[1]combined_county_year!B:C,2,FALSE)</f>
        <v>WV</v>
      </c>
      <c r="D4102" t="s">
        <v>170</v>
      </c>
      <c r="E4102">
        <v>1</v>
      </c>
      <c r="F4102">
        <v>8.9499999999999993</v>
      </c>
      <c r="G4102">
        <v>10406</v>
      </c>
      <c r="H4102">
        <v>0</v>
      </c>
      <c r="I4102">
        <f t="shared" si="64"/>
        <v>0</v>
      </c>
    </row>
    <row r="4103" spans="1:9" x14ac:dyDescent="0.2">
      <c r="A4103">
        <v>2010</v>
      </c>
      <c r="B4103" t="s">
        <v>2311</v>
      </c>
      <c r="C4103" t="str">
        <f>VLOOKUP(B4103,[1]combined_county_year!B:C,2,FALSE)</f>
        <v>WV</v>
      </c>
      <c r="D4103" t="s">
        <v>170</v>
      </c>
      <c r="E4103">
        <v>1</v>
      </c>
      <c r="F4103">
        <v>16.95</v>
      </c>
      <c r="G4103">
        <v>14876</v>
      </c>
      <c r="H4103">
        <v>0</v>
      </c>
      <c r="I4103">
        <f t="shared" si="64"/>
        <v>0</v>
      </c>
    </row>
    <row r="4104" spans="1:9" x14ac:dyDescent="0.2">
      <c r="A4104">
        <v>2010</v>
      </c>
      <c r="B4104" t="s">
        <v>2197</v>
      </c>
      <c r="C4104" t="str">
        <f>VLOOKUP(B4104,[1]combined_county_year!B:C,2,FALSE)</f>
        <v>WV</v>
      </c>
      <c r="D4104" t="s">
        <v>170</v>
      </c>
      <c r="E4104">
        <v>1</v>
      </c>
      <c r="F4104">
        <v>30</v>
      </c>
      <c r="G4104">
        <v>13941</v>
      </c>
      <c r="H4104">
        <v>0</v>
      </c>
      <c r="I4104">
        <f t="shared" si="64"/>
        <v>0</v>
      </c>
    </row>
    <row r="4105" spans="1:9" x14ac:dyDescent="0.2">
      <c r="A4105">
        <v>2010</v>
      </c>
      <c r="B4105" t="s">
        <v>2198</v>
      </c>
      <c r="C4105" t="str">
        <f>VLOOKUP(B4105,[1]combined_county_year!B:C,2,FALSE)</f>
        <v>WV</v>
      </c>
      <c r="D4105" t="s">
        <v>170</v>
      </c>
      <c r="E4105">
        <v>2</v>
      </c>
      <c r="F4105">
        <v>10.95</v>
      </c>
      <c r="G4105">
        <v>16887</v>
      </c>
      <c r="H4105">
        <v>0</v>
      </c>
      <c r="I4105">
        <f t="shared" si="64"/>
        <v>0</v>
      </c>
    </row>
    <row r="4106" spans="1:9" x14ac:dyDescent="0.2">
      <c r="A4106">
        <v>2010</v>
      </c>
      <c r="B4106" t="s">
        <v>2200</v>
      </c>
      <c r="C4106" t="str">
        <f>VLOOKUP(B4106,[1]combined_county_year!B:C,2,FALSE)</f>
        <v>WV</v>
      </c>
      <c r="D4106" t="s">
        <v>170</v>
      </c>
      <c r="E4106">
        <v>3</v>
      </c>
      <c r="F4106">
        <v>20.95</v>
      </c>
      <c r="G4106">
        <v>42442</v>
      </c>
      <c r="H4106">
        <v>0</v>
      </c>
      <c r="I4106">
        <f t="shared" si="64"/>
        <v>0</v>
      </c>
    </row>
    <row r="4107" spans="1:9" x14ac:dyDescent="0.2">
      <c r="A4107">
        <v>2010</v>
      </c>
      <c r="B4107" t="s">
        <v>2201</v>
      </c>
      <c r="C4107" t="str">
        <f>VLOOKUP(B4107,[1]combined_county_year!B:C,2,FALSE)</f>
        <v>WV</v>
      </c>
      <c r="D4107" t="s">
        <v>170</v>
      </c>
      <c r="E4107">
        <v>1</v>
      </c>
      <c r="F4107">
        <v>24.95</v>
      </c>
      <c r="G4107">
        <v>9155</v>
      </c>
      <c r="H4107">
        <v>0</v>
      </c>
      <c r="I4107">
        <f t="shared" si="64"/>
        <v>0</v>
      </c>
    </row>
    <row r="4108" spans="1:9" x14ac:dyDescent="0.2">
      <c r="A4108">
        <v>2010</v>
      </c>
      <c r="B4108" t="s">
        <v>2202</v>
      </c>
      <c r="C4108" t="str">
        <f>VLOOKUP(B4108,[1]combined_county_year!B:C,2,FALSE)</f>
        <v>WV</v>
      </c>
      <c r="D4108" t="s">
        <v>170</v>
      </c>
      <c r="E4108">
        <v>3</v>
      </c>
      <c r="F4108">
        <v>10.95</v>
      </c>
      <c r="G4108">
        <v>16552</v>
      </c>
      <c r="H4108">
        <v>0</v>
      </c>
      <c r="I4108">
        <f t="shared" si="64"/>
        <v>0</v>
      </c>
    </row>
    <row r="4109" spans="1:9" x14ac:dyDescent="0.2">
      <c r="A4109">
        <v>2010</v>
      </c>
      <c r="B4109" t="s">
        <v>2203</v>
      </c>
      <c r="C4109" t="str">
        <f>VLOOKUP(B4109,[1]combined_county_year!B:C,2,FALSE)</f>
        <v>WV</v>
      </c>
      <c r="D4109" t="s">
        <v>170</v>
      </c>
      <c r="E4109">
        <v>6</v>
      </c>
      <c r="F4109">
        <v>12.95</v>
      </c>
      <c r="G4109">
        <v>87016</v>
      </c>
      <c r="H4109">
        <v>0</v>
      </c>
      <c r="I4109">
        <f t="shared" si="64"/>
        <v>0</v>
      </c>
    </row>
    <row r="4110" spans="1:9" x14ac:dyDescent="0.2">
      <c r="A4110">
        <v>2010</v>
      </c>
      <c r="B4110" t="s">
        <v>2204</v>
      </c>
      <c r="C4110" t="str">
        <f>VLOOKUP(B4110,[1]combined_county_year!B:C,2,FALSE)</f>
        <v>WV</v>
      </c>
      <c r="D4110" t="s">
        <v>170</v>
      </c>
      <c r="E4110">
        <v>1</v>
      </c>
      <c r="F4110">
        <v>30</v>
      </c>
      <c r="G4110">
        <v>23718</v>
      </c>
      <c r="H4110">
        <v>0</v>
      </c>
      <c r="I4110">
        <f t="shared" si="64"/>
        <v>0</v>
      </c>
    </row>
    <row r="4111" spans="1:9" x14ac:dyDescent="0.2">
      <c r="A4111">
        <v>2010</v>
      </c>
      <c r="B4111" t="s">
        <v>2205</v>
      </c>
      <c r="C4111" t="str">
        <f>VLOOKUP(B4111,[1]combined_county_year!B:C,2,FALSE)</f>
        <v>WI</v>
      </c>
      <c r="D4111" t="s">
        <v>171</v>
      </c>
      <c r="E4111">
        <v>6</v>
      </c>
      <c r="F4111">
        <v>6.95</v>
      </c>
      <c r="G4111">
        <v>45840</v>
      </c>
      <c r="H4111">
        <v>41</v>
      </c>
      <c r="I4111">
        <f t="shared" si="64"/>
        <v>89.441535776614302</v>
      </c>
    </row>
    <row r="4112" spans="1:9" x14ac:dyDescent="0.2">
      <c r="A4112">
        <v>2010</v>
      </c>
      <c r="B4112" t="s">
        <v>2206</v>
      </c>
      <c r="C4112" t="str">
        <f>VLOOKUP(B4112,[1]combined_county_year!B:C,2,FALSE)</f>
        <v>WI</v>
      </c>
      <c r="D4112" t="s">
        <v>171</v>
      </c>
      <c r="E4112">
        <v>20</v>
      </c>
      <c r="F4112">
        <v>8.9499999999999993</v>
      </c>
      <c r="G4112">
        <v>248507</v>
      </c>
      <c r="H4112">
        <v>0</v>
      </c>
      <c r="I4112">
        <f t="shared" si="64"/>
        <v>0</v>
      </c>
    </row>
    <row r="4113" spans="1:9" x14ac:dyDescent="0.2">
      <c r="A4113">
        <v>2010</v>
      </c>
      <c r="B4113" t="s">
        <v>2207</v>
      </c>
      <c r="C4113" t="str">
        <f>VLOOKUP(B4113,[1]combined_county_year!B:C,2,FALSE)</f>
        <v>WI</v>
      </c>
      <c r="D4113" t="s">
        <v>171</v>
      </c>
      <c r="E4113">
        <v>6</v>
      </c>
      <c r="F4113">
        <v>6.95</v>
      </c>
      <c r="G4113">
        <v>62616</v>
      </c>
      <c r="H4113">
        <v>0</v>
      </c>
      <c r="I4113">
        <f t="shared" si="64"/>
        <v>0</v>
      </c>
    </row>
    <row r="4114" spans="1:9" x14ac:dyDescent="0.2">
      <c r="A4114">
        <v>2010</v>
      </c>
      <c r="B4114" t="s">
        <v>2208</v>
      </c>
      <c r="C4114" t="str">
        <f>VLOOKUP(B4114,[1]combined_county_year!B:C,2,FALSE)</f>
        <v>WI</v>
      </c>
      <c r="D4114" t="s">
        <v>171</v>
      </c>
      <c r="E4114">
        <v>3</v>
      </c>
      <c r="F4114">
        <v>12.95</v>
      </c>
      <c r="G4114">
        <v>56867</v>
      </c>
      <c r="H4114">
        <v>0</v>
      </c>
      <c r="I4114">
        <f t="shared" si="64"/>
        <v>0</v>
      </c>
    </row>
    <row r="4115" spans="1:9" x14ac:dyDescent="0.2">
      <c r="A4115">
        <v>2010</v>
      </c>
      <c r="B4115" t="s">
        <v>2209</v>
      </c>
      <c r="C4115" t="str">
        <f>VLOOKUP(B4115,[1]combined_county_year!B:C,2,FALSE)</f>
        <v>WI</v>
      </c>
      <c r="D4115" t="s">
        <v>171</v>
      </c>
      <c r="E4115">
        <v>3</v>
      </c>
      <c r="F4115">
        <v>8.9499999999999993</v>
      </c>
      <c r="G4115">
        <v>16633</v>
      </c>
      <c r="H4115">
        <v>0</v>
      </c>
      <c r="I4115">
        <f t="shared" si="64"/>
        <v>0</v>
      </c>
    </row>
    <row r="4116" spans="1:9" x14ac:dyDescent="0.2">
      <c r="A4116">
        <v>2010</v>
      </c>
      <c r="B4116" t="s">
        <v>2210</v>
      </c>
      <c r="C4116" t="str">
        <f>VLOOKUP(B4116,[1]combined_county_year!B:C,2,FALSE)</f>
        <v>WI</v>
      </c>
      <c r="D4116" t="s">
        <v>171</v>
      </c>
      <c r="E4116">
        <v>31</v>
      </c>
      <c r="F4116">
        <v>10.95</v>
      </c>
      <c r="G4116">
        <v>489187</v>
      </c>
      <c r="H4116">
        <v>144</v>
      </c>
      <c r="I4116">
        <f t="shared" si="64"/>
        <v>29.436595821229915</v>
      </c>
    </row>
    <row r="4117" spans="1:9" x14ac:dyDescent="0.2">
      <c r="A4117">
        <v>2010</v>
      </c>
      <c r="B4117" t="s">
        <v>2211</v>
      </c>
      <c r="C4117" t="str">
        <f>VLOOKUP(B4117,[1]combined_county_year!B:C,2,FALSE)</f>
        <v>WI</v>
      </c>
      <c r="D4117" t="s">
        <v>171</v>
      </c>
      <c r="E4117">
        <v>3</v>
      </c>
      <c r="F4117">
        <v>8.9499999999999993</v>
      </c>
      <c r="G4117">
        <v>88661</v>
      </c>
      <c r="H4117">
        <v>0</v>
      </c>
      <c r="I4117">
        <f t="shared" si="64"/>
        <v>0</v>
      </c>
    </row>
    <row r="4118" spans="1:9" x14ac:dyDescent="0.2">
      <c r="A4118">
        <v>2010</v>
      </c>
      <c r="B4118" t="s">
        <v>2212</v>
      </c>
      <c r="C4118" t="str">
        <f>VLOOKUP(B4118,[1]combined_county_year!B:C,2,FALSE)</f>
        <v>WI</v>
      </c>
      <c r="D4118" t="s">
        <v>171</v>
      </c>
      <c r="E4118">
        <v>1</v>
      </c>
      <c r="F4118">
        <v>6.95</v>
      </c>
      <c r="G4118">
        <v>27715</v>
      </c>
      <c r="H4118">
        <v>0</v>
      </c>
      <c r="I4118">
        <f t="shared" si="64"/>
        <v>0</v>
      </c>
    </row>
    <row r="4119" spans="1:9" x14ac:dyDescent="0.2">
      <c r="A4119">
        <v>2010</v>
      </c>
      <c r="B4119" t="s">
        <v>2213</v>
      </c>
      <c r="C4119" t="str">
        <f>VLOOKUP(B4119,[1]combined_county_year!B:C,2,FALSE)</f>
        <v>WI</v>
      </c>
      <c r="D4119" t="s">
        <v>171</v>
      </c>
      <c r="E4119">
        <v>7</v>
      </c>
      <c r="F4119">
        <v>8.9499999999999993</v>
      </c>
      <c r="G4119">
        <v>44172</v>
      </c>
      <c r="H4119">
        <v>0</v>
      </c>
      <c r="I4119">
        <f t="shared" si="64"/>
        <v>0</v>
      </c>
    </row>
    <row r="4120" spans="1:9" x14ac:dyDescent="0.2">
      <c r="A4120">
        <v>2010</v>
      </c>
      <c r="B4120" t="s">
        <v>2214</v>
      </c>
      <c r="C4120" t="str">
        <f>VLOOKUP(B4120,[1]combined_county_year!B:C,2,FALSE)</f>
        <v>WI</v>
      </c>
      <c r="D4120" t="s">
        <v>171</v>
      </c>
      <c r="E4120">
        <v>5</v>
      </c>
      <c r="F4120">
        <v>4.95</v>
      </c>
      <c r="G4120">
        <v>43883</v>
      </c>
      <c r="H4120">
        <v>0</v>
      </c>
      <c r="I4120">
        <f t="shared" si="64"/>
        <v>0</v>
      </c>
    </row>
    <row r="4121" spans="1:9" x14ac:dyDescent="0.2">
      <c r="A4121">
        <v>2010</v>
      </c>
      <c r="B4121" t="s">
        <v>2215</v>
      </c>
      <c r="C4121" t="str">
        <f>VLOOKUP(B4121,[1]combined_county_year!B:C,2,FALSE)</f>
        <v>WI</v>
      </c>
      <c r="D4121" t="s">
        <v>171</v>
      </c>
      <c r="E4121">
        <v>19</v>
      </c>
      <c r="F4121">
        <v>6.95</v>
      </c>
      <c r="G4121">
        <v>99036</v>
      </c>
      <c r="H4121">
        <v>81</v>
      </c>
      <c r="I4121">
        <f t="shared" si="64"/>
        <v>81.788440567066516</v>
      </c>
    </row>
    <row r="4122" spans="1:9" x14ac:dyDescent="0.2">
      <c r="A4122">
        <v>2010</v>
      </c>
      <c r="B4122" t="s">
        <v>2216</v>
      </c>
      <c r="C4122" t="str">
        <f>VLOOKUP(B4122,[1]combined_county_year!B:C,2,FALSE)</f>
        <v>WI</v>
      </c>
      <c r="D4122" t="s">
        <v>171</v>
      </c>
      <c r="E4122">
        <v>6</v>
      </c>
      <c r="F4122">
        <v>6.95</v>
      </c>
      <c r="G4122">
        <v>101712</v>
      </c>
      <c r="H4122">
        <v>29</v>
      </c>
      <c r="I4122">
        <f t="shared" si="64"/>
        <v>28.511876671385874</v>
      </c>
    </row>
    <row r="4123" spans="1:9" x14ac:dyDescent="0.2">
      <c r="A4123">
        <v>2010</v>
      </c>
      <c r="B4123" t="s">
        <v>2217</v>
      </c>
      <c r="C4123" t="str">
        <f>VLOOKUP(B4123,[1]combined_county_year!B:C,2,FALSE)</f>
        <v>WI</v>
      </c>
      <c r="D4123" t="s">
        <v>171</v>
      </c>
      <c r="E4123">
        <v>2</v>
      </c>
      <c r="F4123">
        <v>4.95</v>
      </c>
      <c r="G4123">
        <v>51203</v>
      </c>
      <c r="H4123">
        <v>0</v>
      </c>
      <c r="I4123">
        <f t="shared" si="64"/>
        <v>0</v>
      </c>
    </row>
    <row r="4124" spans="1:9" x14ac:dyDescent="0.2">
      <c r="A4124">
        <v>2010</v>
      </c>
      <c r="B4124" t="s">
        <v>2218</v>
      </c>
      <c r="C4124" t="str">
        <f>VLOOKUP(B4124,[1]combined_county_year!B:C,2,FALSE)</f>
        <v>WI</v>
      </c>
      <c r="D4124" t="s">
        <v>171</v>
      </c>
      <c r="E4124">
        <v>1</v>
      </c>
      <c r="F4124">
        <v>8.9499999999999993</v>
      </c>
      <c r="G4124">
        <v>5894</v>
      </c>
      <c r="H4124">
        <v>0</v>
      </c>
      <c r="I4124">
        <f t="shared" si="64"/>
        <v>0</v>
      </c>
    </row>
    <row r="4125" spans="1:9" x14ac:dyDescent="0.2">
      <c r="A4125">
        <v>2010</v>
      </c>
      <c r="B4125" t="s">
        <v>2219</v>
      </c>
      <c r="C4125" t="str">
        <f>VLOOKUP(B4125,[1]combined_county_year!B:C,2,FALSE)</f>
        <v>WI</v>
      </c>
      <c r="D4125" t="s">
        <v>171</v>
      </c>
      <c r="E4125">
        <v>4</v>
      </c>
      <c r="F4125">
        <v>6.95</v>
      </c>
      <c r="G4125">
        <v>20449</v>
      </c>
      <c r="H4125">
        <v>0</v>
      </c>
      <c r="I4125">
        <f t="shared" si="64"/>
        <v>0</v>
      </c>
    </row>
    <row r="4126" spans="1:9" x14ac:dyDescent="0.2">
      <c r="A4126">
        <v>2010</v>
      </c>
      <c r="B4126" t="s">
        <v>2220</v>
      </c>
      <c r="C4126" t="str">
        <f>VLOOKUP(B4126,[1]combined_county_year!B:C,2,FALSE)</f>
        <v>WI</v>
      </c>
      <c r="D4126" t="s">
        <v>171</v>
      </c>
      <c r="E4126">
        <v>2</v>
      </c>
      <c r="F4126">
        <v>6.95</v>
      </c>
      <c r="G4126">
        <v>83685</v>
      </c>
      <c r="H4126">
        <v>0</v>
      </c>
      <c r="I4126">
        <f t="shared" si="64"/>
        <v>0</v>
      </c>
    </row>
    <row r="4127" spans="1:9" x14ac:dyDescent="0.2">
      <c r="A4127">
        <v>2010</v>
      </c>
      <c r="B4127" t="s">
        <v>2221</v>
      </c>
      <c r="C4127" t="str">
        <f>VLOOKUP(B4127,[1]combined_county_year!B:C,2,FALSE)</f>
        <v>WI</v>
      </c>
      <c r="D4127" t="s">
        <v>171</v>
      </c>
      <c r="E4127">
        <v>2</v>
      </c>
      <c r="F4127">
        <v>8.9499999999999993</v>
      </c>
      <c r="G4127">
        <v>26664</v>
      </c>
      <c r="H4127">
        <v>0</v>
      </c>
      <c r="I4127">
        <f t="shared" si="64"/>
        <v>0</v>
      </c>
    </row>
    <row r="4128" spans="1:9" x14ac:dyDescent="0.2">
      <c r="A4128">
        <v>2010</v>
      </c>
      <c r="B4128" t="s">
        <v>2222</v>
      </c>
      <c r="C4128" t="str">
        <f>VLOOKUP(B4128,[1]combined_county_year!B:C,2,FALSE)</f>
        <v>WI</v>
      </c>
      <c r="D4128" t="s">
        <v>171</v>
      </c>
      <c r="E4128">
        <v>13</v>
      </c>
      <c r="F4128">
        <v>14.95</v>
      </c>
      <c r="G4128">
        <v>166626</v>
      </c>
      <c r="H4128">
        <v>75</v>
      </c>
      <c r="I4128">
        <f t="shared" si="64"/>
        <v>45.010982679773861</v>
      </c>
    </row>
    <row r="4129" spans="1:9" x14ac:dyDescent="0.2">
      <c r="A4129">
        <v>2010</v>
      </c>
      <c r="B4129" t="s">
        <v>2223</v>
      </c>
      <c r="C4129" t="str">
        <f>VLOOKUP(B4129,[1]combined_county_year!B:C,2,FALSE)</f>
        <v>WI</v>
      </c>
      <c r="D4129" t="s">
        <v>171</v>
      </c>
      <c r="E4129">
        <v>6</v>
      </c>
      <c r="F4129">
        <v>8.9499999999999993</v>
      </c>
      <c r="G4129">
        <v>114881</v>
      </c>
      <c r="H4129">
        <v>0</v>
      </c>
      <c r="I4129">
        <f t="shared" si="64"/>
        <v>0</v>
      </c>
    </row>
    <row r="4130" spans="1:9" x14ac:dyDescent="0.2">
      <c r="A4130">
        <v>2010</v>
      </c>
      <c r="B4130" t="s">
        <v>2224</v>
      </c>
      <c r="C4130" t="str">
        <f>VLOOKUP(B4130,[1]combined_county_year!B:C,2,FALSE)</f>
        <v>WI</v>
      </c>
      <c r="D4130" t="s">
        <v>171</v>
      </c>
      <c r="E4130">
        <v>5</v>
      </c>
      <c r="F4130">
        <v>6.95</v>
      </c>
      <c r="G4130">
        <v>81302</v>
      </c>
      <c r="H4130">
        <v>61</v>
      </c>
      <c r="I4130">
        <f t="shared" si="64"/>
        <v>75.02890457799316</v>
      </c>
    </row>
    <row r="4131" spans="1:9" x14ac:dyDescent="0.2">
      <c r="A4131">
        <v>2010</v>
      </c>
      <c r="B4131" t="s">
        <v>2225</v>
      </c>
      <c r="C4131" t="str">
        <f>VLOOKUP(B4131,[1]combined_county_year!B:C,2,FALSE)</f>
        <v>WI</v>
      </c>
      <c r="D4131" t="s">
        <v>171</v>
      </c>
      <c r="E4131">
        <v>6</v>
      </c>
      <c r="F4131">
        <v>4.95</v>
      </c>
      <c r="G4131">
        <v>134069</v>
      </c>
      <c r="H4131">
        <v>0</v>
      </c>
      <c r="I4131">
        <f t="shared" si="64"/>
        <v>0</v>
      </c>
    </row>
    <row r="4132" spans="1:9" x14ac:dyDescent="0.2">
      <c r="A4132">
        <v>2010</v>
      </c>
      <c r="B4132" t="s">
        <v>2226</v>
      </c>
      <c r="C4132" t="str">
        <f>VLOOKUP(B4132,[1]combined_county_year!B:C,2,FALSE)</f>
        <v>WI</v>
      </c>
      <c r="D4132" t="s">
        <v>171</v>
      </c>
      <c r="E4132">
        <v>1</v>
      </c>
      <c r="F4132">
        <v>12.95</v>
      </c>
      <c r="G4132">
        <v>15388</v>
      </c>
      <c r="H4132">
        <v>0</v>
      </c>
      <c r="I4132">
        <f t="shared" si="64"/>
        <v>0</v>
      </c>
    </row>
    <row r="4133" spans="1:9" x14ac:dyDescent="0.2">
      <c r="A4133">
        <v>2010</v>
      </c>
      <c r="B4133" t="s">
        <v>2227</v>
      </c>
      <c r="C4133" t="str">
        <f>VLOOKUP(B4133,[1]combined_county_year!B:C,2,FALSE)</f>
        <v>WI</v>
      </c>
      <c r="D4133" t="s">
        <v>171</v>
      </c>
      <c r="E4133">
        <v>98</v>
      </c>
      <c r="F4133">
        <v>18.95</v>
      </c>
      <c r="G4133">
        <v>948301</v>
      </c>
      <c r="H4133">
        <v>569</v>
      </c>
      <c r="I4133">
        <f t="shared" si="64"/>
        <v>60.002045763950477</v>
      </c>
    </row>
    <row r="4134" spans="1:9" x14ac:dyDescent="0.2">
      <c r="A4134">
        <v>2010</v>
      </c>
      <c r="B4134" t="s">
        <v>2312</v>
      </c>
      <c r="C4134" t="str">
        <f>VLOOKUP(B4134,[1]combined_county_year!B:C,2,FALSE)</f>
        <v>WI</v>
      </c>
      <c r="D4134" t="s">
        <v>171</v>
      </c>
      <c r="E4134">
        <v>1</v>
      </c>
      <c r="F4134">
        <v>8.9499999999999993</v>
      </c>
      <c r="G4134">
        <v>44774</v>
      </c>
      <c r="H4134">
        <v>975</v>
      </c>
      <c r="I4134">
        <f t="shared" si="64"/>
        <v>2177.6030732121321</v>
      </c>
    </row>
    <row r="4135" spans="1:9" x14ac:dyDescent="0.2">
      <c r="A4135">
        <v>2010</v>
      </c>
      <c r="B4135" t="s">
        <v>2228</v>
      </c>
      <c r="C4135" t="str">
        <f>VLOOKUP(B4135,[1]combined_county_year!B:C,2,FALSE)</f>
        <v>WI</v>
      </c>
      <c r="D4135" t="s">
        <v>171</v>
      </c>
      <c r="E4135">
        <v>2</v>
      </c>
      <c r="F4135">
        <v>8.9499999999999993</v>
      </c>
      <c r="G4135">
        <v>35940</v>
      </c>
      <c r="H4135">
        <v>0</v>
      </c>
      <c r="I4135">
        <f t="shared" si="64"/>
        <v>0</v>
      </c>
    </row>
    <row r="4136" spans="1:9" x14ac:dyDescent="0.2">
      <c r="A4136">
        <v>2010</v>
      </c>
      <c r="B4136" t="s">
        <v>2229</v>
      </c>
      <c r="C4136" t="str">
        <f>VLOOKUP(B4136,[1]combined_county_year!B:C,2,FALSE)</f>
        <v>WI</v>
      </c>
      <c r="D4136" t="s">
        <v>171</v>
      </c>
      <c r="E4136">
        <v>14</v>
      </c>
      <c r="F4136">
        <v>4.95</v>
      </c>
      <c r="G4136">
        <v>176936</v>
      </c>
      <c r="H4136">
        <v>0</v>
      </c>
      <c r="I4136">
        <f t="shared" si="64"/>
        <v>0</v>
      </c>
    </row>
    <row r="4137" spans="1:9" x14ac:dyDescent="0.2">
      <c r="A4137">
        <v>2010</v>
      </c>
      <c r="B4137" t="s">
        <v>2230</v>
      </c>
      <c r="C4137" t="str">
        <f>VLOOKUP(B4137,[1]combined_county_year!B:C,2,FALSE)</f>
        <v>WI</v>
      </c>
      <c r="D4137" t="s">
        <v>171</v>
      </c>
      <c r="E4137">
        <v>5</v>
      </c>
      <c r="F4137">
        <v>4.95</v>
      </c>
      <c r="G4137">
        <v>86371</v>
      </c>
      <c r="H4137">
        <v>15</v>
      </c>
      <c r="I4137">
        <f t="shared" si="64"/>
        <v>17.366940292459276</v>
      </c>
    </row>
    <row r="4138" spans="1:9" x14ac:dyDescent="0.2">
      <c r="A4138">
        <v>2010</v>
      </c>
      <c r="B4138" t="s">
        <v>2231</v>
      </c>
      <c r="C4138" t="str">
        <f>VLOOKUP(B4138,[1]combined_county_year!B:C,2,FALSE)</f>
        <v>WI</v>
      </c>
      <c r="D4138" t="s">
        <v>171</v>
      </c>
      <c r="E4138">
        <v>1</v>
      </c>
      <c r="F4138">
        <v>2.95</v>
      </c>
      <c r="G4138">
        <v>7458</v>
      </c>
      <c r="H4138">
        <v>0</v>
      </c>
      <c r="I4138">
        <f t="shared" si="64"/>
        <v>0</v>
      </c>
    </row>
    <row r="4139" spans="1:9" x14ac:dyDescent="0.2">
      <c r="A4139">
        <v>2010</v>
      </c>
      <c r="B4139" t="s">
        <v>2232</v>
      </c>
      <c r="C4139" t="str">
        <f>VLOOKUP(B4139,[1]combined_county_year!B:C,2,FALSE)</f>
        <v>WI</v>
      </c>
      <c r="D4139" t="s">
        <v>171</v>
      </c>
      <c r="E4139">
        <v>3</v>
      </c>
      <c r="F4139">
        <v>4.95</v>
      </c>
      <c r="G4139">
        <v>41091</v>
      </c>
      <c r="H4139">
        <v>0</v>
      </c>
      <c r="I4139">
        <f t="shared" si="64"/>
        <v>0</v>
      </c>
    </row>
    <row r="4140" spans="1:9" x14ac:dyDescent="0.2">
      <c r="A4140">
        <v>2010</v>
      </c>
      <c r="B4140" t="s">
        <v>2233</v>
      </c>
      <c r="C4140" t="str">
        <f>VLOOKUP(B4140,[1]combined_county_year!B:C,2,FALSE)</f>
        <v>WI</v>
      </c>
      <c r="D4140" t="s">
        <v>171</v>
      </c>
      <c r="E4140">
        <v>4</v>
      </c>
      <c r="F4140">
        <v>4.95</v>
      </c>
      <c r="G4140">
        <v>44175</v>
      </c>
      <c r="H4140">
        <v>0</v>
      </c>
      <c r="I4140">
        <f t="shared" si="64"/>
        <v>0</v>
      </c>
    </row>
    <row r="4141" spans="1:9" x14ac:dyDescent="0.2">
      <c r="A4141">
        <v>2010</v>
      </c>
      <c r="B4141" t="s">
        <v>2234</v>
      </c>
      <c r="C4141" t="str">
        <f>VLOOKUP(B4141,[1]combined_county_year!B:C,2,FALSE)</f>
        <v>WI</v>
      </c>
      <c r="D4141" t="s">
        <v>171</v>
      </c>
      <c r="E4141">
        <v>1</v>
      </c>
      <c r="F4141">
        <v>4.95</v>
      </c>
      <c r="G4141">
        <v>69995</v>
      </c>
      <c r="H4141">
        <v>24</v>
      </c>
      <c r="I4141">
        <f t="shared" si="64"/>
        <v>34.288163440245732</v>
      </c>
    </row>
    <row r="4142" spans="1:9" x14ac:dyDescent="0.2">
      <c r="A4142">
        <v>2010</v>
      </c>
      <c r="B4142" t="s">
        <v>2235</v>
      </c>
      <c r="C4142" t="str">
        <f>VLOOKUP(B4142,[1]combined_county_year!B:C,2,FALSE)</f>
        <v>WI</v>
      </c>
      <c r="D4142" t="s">
        <v>171</v>
      </c>
      <c r="E4142">
        <v>2</v>
      </c>
      <c r="F4142">
        <v>6.95</v>
      </c>
      <c r="G4142">
        <v>14108</v>
      </c>
      <c r="H4142">
        <v>0</v>
      </c>
      <c r="I4142">
        <f t="shared" si="64"/>
        <v>0</v>
      </c>
    </row>
    <row r="4143" spans="1:9" x14ac:dyDescent="0.2">
      <c r="A4143">
        <v>2010</v>
      </c>
      <c r="B4143" t="s">
        <v>2236</v>
      </c>
      <c r="C4143" t="str">
        <f>VLOOKUP(B4143,[1]combined_county_year!B:C,2,FALSE)</f>
        <v>WI</v>
      </c>
      <c r="D4143" t="s">
        <v>171</v>
      </c>
      <c r="E4143">
        <v>12</v>
      </c>
      <c r="F4143">
        <v>10.95</v>
      </c>
      <c r="G4143">
        <v>195443</v>
      </c>
      <c r="H4143">
        <v>0</v>
      </c>
      <c r="I4143">
        <f t="shared" si="64"/>
        <v>0</v>
      </c>
    </row>
    <row r="4144" spans="1:9" x14ac:dyDescent="0.2">
      <c r="A4144">
        <v>2010</v>
      </c>
      <c r="B4144" t="s">
        <v>2237</v>
      </c>
      <c r="C4144" t="str">
        <f>VLOOKUP(B4144,[1]combined_county_year!B:C,2,FALSE)</f>
        <v>WI</v>
      </c>
      <c r="D4144" t="s">
        <v>171</v>
      </c>
      <c r="E4144">
        <v>1</v>
      </c>
      <c r="F4144">
        <v>6.95</v>
      </c>
      <c r="G4144">
        <v>17987</v>
      </c>
      <c r="H4144">
        <v>0</v>
      </c>
      <c r="I4144">
        <f t="shared" si="64"/>
        <v>0</v>
      </c>
    </row>
    <row r="4145" spans="1:9" x14ac:dyDescent="0.2">
      <c r="A4145">
        <v>2010</v>
      </c>
      <c r="B4145" t="s">
        <v>2238</v>
      </c>
      <c r="C4145" t="str">
        <f>VLOOKUP(B4145,[1]combined_county_year!B:C,2,FALSE)</f>
        <v>WI</v>
      </c>
      <c r="D4145" t="s">
        <v>171</v>
      </c>
      <c r="E4145">
        <v>7</v>
      </c>
      <c r="F4145">
        <v>10.95</v>
      </c>
      <c r="G4145">
        <v>160234</v>
      </c>
      <c r="H4145">
        <v>136</v>
      </c>
      <c r="I4145">
        <f t="shared" si="64"/>
        <v>84.875869041526755</v>
      </c>
    </row>
    <row r="4146" spans="1:9" x14ac:dyDescent="0.2">
      <c r="A4146">
        <v>2010</v>
      </c>
      <c r="B4146" t="s">
        <v>2239</v>
      </c>
      <c r="C4146" t="str">
        <f>VLOOKUP(B4146,[1]combined_county_year!B:C,2,FALSE)</f>
        <v>WI</v>
      </c>
      <c r="D4146" t="s">
        <v>171</v>
      </c>
      <c r="E4146">
        <v>1</v>
      </c>
      <c r="F4146">
        <v>6.95</v>
      </c>
      <c r="G4146">
        <v>14719</v>
      </c>
      <c r="H4146">
        <v>0</v>
      </c>
      <c r="I4146">
        <f t="shared" si="64"/>
        <v>0</v>
      </c>
    </row>
    <row r="4147" spans="1:9" x14ac:dyDescent="0.2">
      <c r="A4147">
        <v>2010</v>
      </c>
      <c r="B4147" t="s">
        <v>2240</v>
      </c>
      <c r="C4147" t="str">
        <f>VLOOKUP(B4147,[1]combined_county_year!B:C,2,FALSE)</f>
        <v>WI</v>
      </c>
      <c r="D4147" t="s">
        <v>171</v>
      </c>
      <c r="E4147">
        <v>4</v>
      </c>
      <c r="F4147">
        <v>4.95</v>
      </c>
      <c r="G4147">
        <v>84437</v>
      </c>
      <c r="H4147">
        <v>0</v>
      </c>
      <c r="I4147">
        <f t="shared" si="64"/>
        <v>0</v>
      </c>
    </row>
    <row r="4148" spans="1:9" x14ac:dyDescent="0.2">
      <c r="A4148">
        <v>2010</v>
      </c>
      <c r="B4148" t="s">
        <v>2241</v>
      </c>
      <c r="C4148" t="str">
        <f>VLOOKUP(B4148,[1]combined_county_year!B:C,2,FALSE)</f>
        <v>WI</v>
      </c>
      <c r="D4148" t="s">
        <v>171</v>
      </c>
      <c r="E4148">
        <v>2</v>
      </c>
      <c r="F4148">
        <v>10.95</v>
      </c>
      <c r="G4148">
        <v>62031</v>
      </c>
      <c r="H4148">
        <v>0</v>
      </c>
      <c r="I4148">
        <f t="shared" si="64"/>
        <v>0</v>
      </c>
    </row>
    <row r="4149" spans="1:9" x14ac:dyDescent="0.2">
      <c r="A4149">
        <v>2010</v>
      </c>
      <c r="B4149" t="s">
        <v>2242</v>
      </c>
      <c r="C4149" t="str">
        <f>VLOOKUP(B4149,[1]combined_county_year!B:C,2,FALSE)</f>
        <v>WI</v>
      </c>
      <c r="D4149" t="s">
        <v>171</v>
      </c>
      <c r="E4149">
        <v>1</v>
      </c>
      <c r="F4149">
        <v>6.95</v>
      </c>
      <c r="G4149">
        <v>41934</v>
      </c>
      <c r="H4149">
        <v>0</v>
      </c>
      <c r="I4149">
        <f t="shared" si="64"/>
        <v>0</v>
      </c>
    </row>
    <row r="4150" spans="1:9" x14ac:dyDescent="0.2">
      <c r="A4150">
        <v>2010</v>
      </c>
      <c r="B4150" t="s">
        <v>2243</v>
      </c>
      <c r="C4150" t="str">
        <f>VLOOKUP(B4150,[1]combined_county_year!B:C,2,FALSE)</f>
        <v>WI</v>
      </c>
      <c r="D4150" t="s">
        <v>171</v>
      </c>
      <c r="E4150">
        <v>10</v>
      </c>
      <c r="F4150">
        <v>8.9499999999999993</v>
      </c>
      <c r="G4150">
        <v>115474</v>
      </c>
      <c r="H4150">
        <v>0</v>
      </c>
      <c r="I4150">
        <f t="shared" si="64"/>
        <v>0</v>
      </c>
    </row>
    <row r="4151" spans="1:9" x14ac:dyDescent="0.2">
      <c r="A4151">
        <v>2010</v>
      </c>
      <c r="B4151" t="s">
        <v>2244</v>
      </c>
      <c r="C4151" t="str">
        <f>VLOOKUP(B4151,[1]combined_county_year!B:C,2,FALSE)</f>
        <v>WI</v>
      </c>
      <c r="D4151" t="s">
        <v>171</v>
      </c>
      <c r="E4151">
        <v>1</v>
      </c>
      <c r="F4151">
        <v>4.95</v>
      </c>
      <c r="G4151">
        <v>20639</v>
      </c>
      <c r="H4151">
        <v>0</v>
      </c>
      <c r="I4151">
        <f t="shared" si="64"/>
        <v>0</v>
      </c>
    </row>
    <row r="4152" spans="1:9" x14ac:dyDescent="0.2">
      <c r="A4152">
        <v>2010</v>
      </c>
      <c r="B4152" t="s">
        <v>2245</v>
      </c>
      <c r="C4152" t="str">
        <f>VLOOKUP(B4152,[1]combined_county_year!B:C,2,FALSE)</f>
        <v>WI</v>
      </c>
      <c r="D4152" t="s">
        <v>171</v>
      </c>
      <c r="E4152">
        <v>2</v>
      </c>
      <c r="F4152">
        <v>4.95</v>
      </c>
      <c r="G4152">
        <v>29742</v>
      </c>
      <c r="H4152">
        <v>0</v>
      </c>
      <c r="I4152">
        <f t="shared" si="64"/>
        <v>0</v>
      </c>
    </row>
    <row r="4153" spans="1:9" x14ac:dyDescent="0.2">
      <c r="A4153">
        <v>2010</v>
      </c>
      <c r="B4153" t="s">
        <v>2246</v>
      </c>
      <c r="C4153" t="str">
        <f>VLOOKUP(B4153,[1]combined_county_year!B:C,2,FALSE)</f>
        <v>WI</v>
      </c>
      <c r="D4153" t="s">
        <v>171</v>
      </c>
      <c r="E4153">
        <v>3</v>
      </c>
      <c r="F4153">
        <v>10.95</v>
      </c>
      <c r="G4153">
        <v>102188</v>
      </c>
      <c r="H4153">
        <v>0</v>
      </c>
      <c r="I4153">
        <f t="shared" si="64"/>
        <v>0</v>
      </c>
    </row>
    <row r="4154" spans="1:9" x14ac:dyDescent="0.2">
      <c r="A4154">
        <v>2010</v>
      </c>
      <c r="B4154" t="s">
        <v>2247</v>
      </c>
      <c r="C4154" t="str">
        <f>VLOOKUP(B4154,[1]combined_county_year!B:C,2,FALSE)</f>
        <v>WI</v>
      </c>
      <c r="D4154" t="s">
        <v>171</v>
      </c>
      <c r="E4154">
        <v>2</v>
      </c>
      <c r="F4154">
        <v>6.95</v>
      </c>
      <c r="G4154">
        <v>15930</v>
      </c>
      <c r="H4154">
        <v>0</v>
      </c>
      <c r="I4154">
        <f t="shared" si="64"/>
        <v>0</v>
      </c>
    </row>
    <row r="4155" spans="1:9" x14ac:dyDescent="0.2">
      <c r="A4155">
        <v>2010</v>
      </c>
      <c r="B4155" t="s">
        <v>2248</v>
      </c>
      <c r="C4155" t="str">
        <f>VLOOKUP(B4155,[1]combined_county_year!B:C,2,FALSE)</f>
        <v>WI</v>
      </c>
      <c r="D4155" t="s">
        <v>171</v>
      </c>
      <c r="E4155">
        <v>8</v>
      </c>
      <c r="F4155">
        <v>8.9499999999999993</v>
      </c>
      <c r="G4155">
        <v>131967</v>
      </c>
      <c r="H4155">
        <v>0</v>
      </c>
      <c r="I4155">
        <f t="shared" si="64"/>
        <v>0</v>
      </c>
    </row>
    <row r="4156" spans="1:9" x14ac:dyDescent="0.2">
      <c r="A4156">
        <v>2010</v>
      </c>
      <c r="B4156" t="s">
        <v>2249</v>
      </c>
      <c r="C4156" t="str">
        <f>VLOOKUP(B4156,[1]combined_county_year!B:C,2,FALSE)</f>
        <v>WI</v>
      </c>
      <c r="D4156" t="s">
        <v>171</v>
      </c>
      <c r="E4156">
        <v>18</v>
      </c>
      <c r="F4156">
        <v>8.9499999999999993</v>
      </c>
      <c r="G4156">
        <v>390076</v>
      </c>
      <c r="H4156">
        <v>0</v>
      </c>
      <c r="I4156">
        <f t="shared" si="64"/>
        <v>0</v>
      </c>
    </row>
    <row r="4157" spans="1:9" x14ac:dyDescent="0.2">
      <c r="A4157">
        <v>2010</v>
      </c>
      <c r="B4157" t="s">
        <v>2250</v>
      </c>
      <c r="C4157" t="str">
        <f>VLOOKUP(B4157,[1]combined_county_year!B:C,2,FALSE)</f>
        <v>WI</v>
      </c>
      <c r="D4157" t="s">
        <v>171</v>
      </c>
      <c r="E4157">
        <v>1</v>
      </c>
      <c r="F4157">
        <v>4.95</v>
      </c>
      <c r="G4157">
        <v>52422</v>
      </c>
      <c r="H4157">
        <v>0</v>
      </c>
      <c r="I4157">
        <f t="shared" si="64"/>
        <v>0</v>
      </c>
    </row>
    <row r="4158" spans="1:9" x14ac:dyDescent="0.2">
      <c r="A4158">
        <v>2010</v>
      </c>
      <c r="B4158" t="s">
        <v>2251</v>
      </c>
      <c r="C4158" t="str">
        <f>VLOOKUP(B4158,[1]combined_county_year!B:C,2,FALSE)</f>
        <v>WI</v>
      </c>
      <c r="D4158" t="s">
        <v>171</v>
      </c>
      <c r="E4158">
        <v>7</v>
      </c>
      <c r="F4158">
        <v>8.9499999999999993</v>
      </c>
      <c r="G4158">
        <v>167059</v>
      </c>
      <c r="H4158">
        <v>0</v>
      </c>
      <c r="I4158">
        <f t="shared" si="64"/>
        <v>0</v>
      </c>
    </row>
    <row r="4159" spans="1:9" x14ac:dyDescent="0.2">
      <c r="A4159">
        <v>2010</v>
      </c>
      <c r="B4159" t="s">
        <v>2252</v>
      </c>
      <c r="C4159" t="str">
        <f>VLOOKUP(B4159,[1]combined_county_year!B:C,2,FALSE)</f>
        <v>WI</v>
      </c>
      <c r="D4159" t="s">
        <v>171</v>
      </c>
      <c r="E4159">
        <v>4</v>
      </c>
      <c r="F4159">
        <v>6.95</v>
      </c>
      <c r="G4159">
        <v>74807</v>
      </c>
      <c r="H4159">
        <v>0</v>
      </c>
      <c r="I4159">
        <f t="shared" si="64"/>
        <v>0</v>
      </c>
    </row>
    <row r="4160" spans="1:9" x14ac:dyDescent="0.2">
      <c r="A4160">
        <v>2010</v>
      </c>
      <c r="B4160" t="s">
        <v>2253</v>
      </c>
      <c r="C4160" t="str">
        <f>VLOOKUP(B4160,[1]combined_county_year!B:C,2,FALSE)</f>
        <v>WY</v>
      </c>
      <c r="D4160" t="s">
        <v>172</v>
      </c>
      <c r="E4160">
        <v>2</v>
      </c>
      <c r="F4160">
        <v>10.95</v>
      </c>
      <c r="G4160">
        <v>36428</v>
      </c>
      <c r="H4160">
        <v>0</v>
      </c>
      <c r="I4160">
        <f t="shared" si="64"/>
        <v>0</v>
      </c>
    </row>
    <row r="4161" spans="1:9" x14ac:dyDescent="0.2">
      <c r="A4161">
        <v>2010</v>
      </c>
      <c r="B4161" t="s">
        <v>2254</v>
      </c>
      <c r="C4161" t="str">
        <f>VLOOKUP(B4161,[1]combined_county_year!B:C,2,FALSE)</f>
        <v>WY</v>
      </c>
      <c r="D4161" t="s">
        <v>172</v>
      </c>
      <c r="E4161">
        <v>1</v>
      </c>
      <c r="F4161">
        <v>12.95</v>
      </c>
      <c r="G4161">
        <v>11672</v>
      </c>
      <c r="H4161">
        <v>0</v>
      </c>
      <c r="I4161">
        <f t="shared" si="64"/>
        <v>0</v>
      </c>
    </row>
    <row r="4162" spans="1:9" x14ac:dyDescent="0.2">
      <c r="A4162">
        <v>2010</v>
      </c>
      <c r="B4162" t="s">
        <v>2255</v>
      </c>
      <c r="C4162" t="str">
        <f>VLOOKUP(B4162,[1]combined_county_year!B:C,2,FALSE)</f>
        <v>WY</v>
      </c>
      <c r="D4162" t="s">
        <v>172</v>
      </c>
      <c r="E4162">
        <v>1</v>
      </c>
      <c r="F4162">
        <v>8.9499999999999993</v>
      </c>
      <c r="G4162">
        <v>46244</v>
      </c>
      <c r="H4162">
        <v>0</v>
      </c>
      <c r="I4162">
        <f t="shared" si="64"/>
        <v>0</v>
      </c>
    </row>
    <row r="4163" spans="1:9" x14ac:dyDescent="0.2">
      <c r="A4163">
        <v>2010</v>
      </c>
      <c r="B4163" t="s">
        <v>2256</v>
      </c>
      <c r="C4163" t="str">
        <f>VLOOKUP(B4163,[1]combined_county_year!B:C,2,FALSE)</f>
        <v>WY</v>
      </c>
      <c r="D4163" t="s">
        <v>172</v>
      </c>
      <c r="E4163">
        <v>1</v>
      </c>
      <c r="F4163">
        <v>6.95</v>
      </c>
      <c r="G4163">
        <v>7114</v>
      </c>
      <c r="H4163">
        <v>0</v>
      </c>
      <c r="I4163">
        <f t="shared" ref="I4163:I4226" si="65">IFERROR((H4163/G4163)*100000,0)</f>
        <v>0</v>
      </c>
    </row>
    <row r="4164" spans="1:9" x14ac:dyDescent="0.2">
      <c r="A4164">
        <v>2010</v>
      </c>
      <c r="B4164" t="s">
        <v>2257</v>
      </c>
      <c r="C4164" t="str">
        <f>VLOOKUP(B4164,[1]combined_county_year!B:C,2,FALSE)</f>
        <v>WY</v>
      </c>
      <c r="D4164" t="s">
        <v>172</v>
      </c>
      <c r="E4164">
        <v>5</v>
      </c>
      <c r="F4164">
        <v>14.95</v>
      </c>
      <c r="G4164">
        <v>40222</v>
      </c>
      <c r="H4164">
        <v>0</v>
      </c>
      <c r="I4164">
        <f t="shared" si="65"/>
        <v>0</v>
      </c>
    </row>
    <row r="4165" spans="1:9" x14ac:dyDescent="0.2">
      <c r="A4165">
        <v>2010</v>
      </c>
      <c r="B4165" t="s">
        <v>2258</v>
      </c>
      <c r="C4165" t="str">
        <f>VLOOKUP(B4165,[1]combined_county_year!B:C,2,FALSE)</f>
        <v>WY</v>
      </c>
      <c r="D4165" t="s">
        <v>172</v>
      </c>
      <c r="E4165">
        <v>1</v>
      </c>
      <c r="F4165">
        <v>8.9499999999999993</v>
      </c>
      <c r="G4165">
        <v>13408</v>
      </c>
      <c r="H4165">
        <v>0</v>
      </c>
      <c r="I4165">
        <f t="shared" si="65"/>
        <v>0</v>
      </c>
    </row>
    <row r="4166" spans="1:9" x14ac:dyDescent="0.2">
      <c r="A4166">
        <v>2010</v>
      </c>
      <c r="B4166" t="s">
        <v>2259</v>
      </c>
      <c r="C4166" t="str">
        <f>VLOOKUP(B4166,[1]combined_county_year!B:C,2,FALSE)</f>
        <v>WY</v>
      </c>
      <c r="D4166" t="s">
        <v>172</v>
      </c>
      <c r="E4166">
        <v>1</v>
      </c>
      <c r="F4166">
        <v>8.9499999999999993</v>
      </c>
      <c r="G4166">
        <v>8581</v>
      </c>
      <c r="H4166">
        <v>0</v>
      </c>
      <c r="I4166">
        <f t="shared" si="65"/>
        <v>0</v>
      </c>
    </row>
    <row r="4167" spans="1:9" x14ac:dyDescent="0.2">
      <c r="A4167">
        <v>2010</v>
      </c>
      <c r="B4167" t="s">
        <v>2260</v>
      </c>
      <c r="C4167" t="str">
        <f>VLOOKUP(B4167,[1]combined_county_year!B:C,2,FALSE)</f>
        <v>WY</v>
      </c>
      <c r="D4167" t="s">
        <v>172</v>
      </c>
      <c r="E4167">
        <v>15</v>
      </c>
      <c r="F4167">
        <v>12.95</v>
      </c>
      <c r="G4167">
        <v>92271</v>
      </c>
      <c r="H4167">
        <v>0</v>
      </c>
      <c r="I4167">
        <f t="shared" si="65"/>
        <v>0</v>
      </c>
    </row>
    <row r="4168" spans="1:9" x14ac:dyDescent="0.2">
      <c r="A4168">
        <v>2010</v>
      </c>
      <c r="B4168" t="s">
        <v>2261</v>
      </c>
      <c r="C4168" t="str">
        <f>VLOOKUP(B4168,[1]combined_county_year!B:C,2,FALSE)</f>
        <v>WY</v>
      </c>
      <c r="D4168" t="s">
        <v>172</v>
      </c>
      <c r="E4168">
        <v>2</v>
      </c>
      <c r="F4168">
        <v>12.95</v>
      </c>
      <c r="G4168">
        <v>18091</v>
      </c>
      <c r="H4168">
        <v>0</v>
      </c>
      <c r="I4168">
        <f t="shared" si="65"/>
        <v>0</v>
      </c>
    </row>
    <row r="4169" spans="1:9" x14ac:dyDescent="0.2">
      <c r="A4169">
        <v>2010</v>
      </c>
      <c r="B4169" t="s">
        <v>2262</v>
      </c>
      <c r="C4169" t="str">
        <f>VLOOKUP(B4169,[1]combined_county_year!B:C,2,FALSE)</f>
        <v>WY</v>
      </c>
      <c r="D4169" t="s">
        <v>172</v>
      </c>
      <c r="E4169">
        <v>8</v>
      </c>
      <c r="F4169">
        <v>12.95</v>
      </c>
      <c r="G4169">
        <v>75472</v>
      </c>
      <c r="H4169">
        <v>0</v>
      </c>
      <c r="I4169">
        <f t="shared" si="65"/>
        <v>0</v>
      </c>
    </row>
    <row r="4170" spans="1:9" x14ac:dyDescent="0.2">
      <c r="A4170">
        <v>2010</v>
      </c>
      <c r="B4170" t="s">
        <v>2263</v>
      </c>
      <c r="C4170" t="str">
        <f>VLOOKUP(B4170,[1]combined_county_year!B:C,2,FALSE)</f>
        <v>WY</v>
      </c>
      <c r="D4170" t="s">
        <v>172</v>
      </c>
      <c r="E4170">
        <v>3</v>
      </c>
      <c r="F4170">
        <v>10.95</v>
      </c>
      <c r="G4170">
        <v>28259</v>
      </c>
      <c r="H4170">
        <v>0</v>
      </c>
      <c r="I4170">
        <f t="shared" si="65"/>
        <v>0</v>
      </c>
    </row>
    <row r="4171" spans="1:9" x14ac:dyDescent="0.2">
      <c r="A4171">
        <v>2010</v>
      </c>
      <c r="B4171" t="s">
        <v>2264</v>
      </c>
      <c r="C4171" t="str">
        <f>VLOOKUP(B4171,[1]combined_county_year!B:C,2,FALSE)</f>
        <v>WY</v>
      </c>
      <c r="D4171" t="s">
        <v>172</v>
      </c>
      <c r="E4171">
        <v>1</v>
      </c>
      <c r="F4171">
        <v>14.95</v>
      </c>
      <c r="G4171">
        <v>8678</v>
      </c>
      <c r="H4171">
        <v>0</v>
      </c>
      <c r="I4171">
        <f t="shared" si="65"/>
        <v>0</v>
      </c>
    </row>
    <row r="4172" spans="1:9" x14ac:dyDescent="0.2">
      <c r="A4172">
        <v>2010</v>
      </c>
      <c r="B4172" t="s">
        <v>2265</v>
      </c>
      <c r="C4172" t="str">
        <f>VLOOKUP(B4172,[1]combined_county_year!B:C,2,FALSE)</f>
        <v>WY</v>
      </c>
      <c r="D4172" t="s">
        <v>172</v>
      </c>
      <c r="E4172">
        <v>5</v>
      </c>
      <c r="F4172">
        <v>8.9499999999999993</v>
      </c>
      <c r="G4172">
        <v>29146</v>
      </c>
      <c r="H4172">
        <v>45</v>
      </c>
      <c r="I4172">
        <f t="shared" si="65"/>
        <v>154.39511425238453</v>
      </c>
    </row>
    <row r="4173" spans="1:9" x14ac:dyDescent="0.2">
      <c r="A4173">
        <v>2010</v>
      </c>
      <c r="B4173" t="s">
        <v>2266</v>
      </c>
      <c r="C4173" t="str">
        <f>VLOOKUP(B4173,[1]combined_county_year!B:C,2,FALSE)</f>
        <v>WY</v>
      </c>
      <c r="D4173" t="s">
        <v>172</v>
      </c>
      <c r="E4173">
        <v>1</v>
      </c>
      <c r="F4173">
        <v>4.95</v>
      </c>
      <c r="G4173">
        <v>10244</v>
      </c>
      <c r="H4173">
        <v>0</v>
      </c>
      <c r="I4173">
        <f t="shared" si="65"/>
        <v>0</v>
      </c>
    </row>
    <row r="4174" spans="1:9" x14ac:dyDescent="0.2">
      <c r="A4174">
        <v>2010</v>
      </c>
      <c r="B4174" t="s">
        <v>2313</v>
      </c>
      <c r="C4174" t="str">
        <f>VLOOKUP(B4174,[1]combined_county_year!B:C,2,FALSE)</f>
        <v>WY</v>
      </c>
      <c r="D4174" t="s">
        <v>172</v>
      </c>
      <c r="E4174">
        <v>1</v>
      </c>
      <c r="F4174">
        <v>14.95</v>
      </c>
      <c r="G4174">
        <v>43593</v>
      </c>
      <c r="H4174">
        <v>0</v>
      </c>
      <c r="I4174">
        <f t="shared" si="65"/>
        <v>0</v>
      </c>
    </row>
    <row r="4175" spans="1:9" x14ac:dyDescent="0.2">
      <c r="A4175">
        <v>2010</v>
      </c>
      <c r="B4175" t="s">
        <v>2267</v>
      </c>
      <c r="C4175" t="str">
        <f>VLOOKUP(B4175,[1]combined_county_year!B:C,2,FALSE)</f>
        <v>WY</v>
      </c>
      <c r="D4175" t="s">
        <v>172</v>
      </c>
      <c r="E4175">
        <v>3</v>
      </c>
      <c r="F4175">
        <v>4.95</v>
      </c>
      <c r="G4175">
        <v>21297</v>
      </c>
      <c r="H4175">
        <v>0</v>
      </c>
      <c r="I4175">
        <f t="shared" si="65"/>
        <v>0</v>
      </c>
    </row>
    <row r="4176" spans="1:9" x14ac:dyDescent="0.2">
      <c r="A4176">
        <v>2010</v>
      </c>
      <c r="B4176" t="s">
        <v>2268</v>
      </c>
      <c r="C4176" t="str">
        <f>VLOOKUP(B4176,[1]combined_county_year!B:C,2,FALSE)</f>
        <v>WY</v>
      </c>
      <c r="D4176" t="s">
        <v>172</v>
      </c>
      <c r="E4176">
        <v>9</v>
      </c>
      <c r="F4176">
        <v>12.95</v>
      </c>
      <c r="G4176">
        <v>21102</v>
      </c>
      <c r="H4176">
        <v>0</v>
      </c>
      <c r="I4176">
        <f t="shared" si="65"/>
        <v>0</v>
      </c>
    </row>
    <row r="4177" spans="1:9" x14ac:dyDescent="0.2">
      <c r="A4177">
        <v>2010</v>
      </c>
      <c r="B4177" t="s">
        <v>2269</v>
      </c>
      <c r="C4177" t="str">
        <f>VLOOKUP(B4177,[1]combined_county_year!B:C,2,FALSE)</f>
        <v>WY</v>
      </c>
      <c r="D4177" t="s">
        <v>172</v>
      </c>
      <c r="E4177">
        <v>1</v>
      </c>
      <c r="F4177">
        <v>8.9499999999999993</v>
      </c>
      <c r="G4177">
        <v>7181</v>
      </c>
      <c r="H4177">
        <v>0</v>
      </c>
      <c r="I4177">
        <f t="shared" si="65"/>
        <v>0</v>
      </c>
    </row>
    <row r="4178" spans="1:9" x14ac:dyDescent="0.2">
      <c r="A4178">
        <v>2011</v>
      </c>
      <c r="B4178" t="s">
        <v>175</v>
      </c>
      <c r="C4178" t="str">
        <f>VLOOKUP(B4178,[1]combined_county_year!B:C,2,FALSE)</f>
        <v>AL</v>
      </c>
      <c r="D4178" t="s">
        <v>130</v>
      </c>
      <c r="E4178">
        <v>1</v>
      </c>
      <c r="F4178">
        <v>14.95</v>
      </c>
      <c r="G4178">
        <v>186659</v>
      </c>
      <c r="H4178">
        <v>0</v>
      </c>
      <c r="I4178">
        <f t="shared" si="65"/>
        <v>0</v>
      </c>
    </row>
    <row r="4179" spans="1:9" x14ac:dyDescent="0.2">
      <c r="A4179">
        <v>2011</v>
      </c>
      <c r="B4179" t="s">
        <v>179</v>
      </c>
      <c r="C4179" t="str">
        <f>VLOOKUP(B4179,[1]combined_county_year!B:C,2,FALSE)</f>
        <v>AL</v>
      </c>
      <c r="D4179" t="s">
        <v>130</v>
      </c>
      <c r="E4179">
        <v>4</v>
      </c>
      <c r="F4179">
        <v>8.9499999999999993</v>
      </c>
      <c r="G4179">
        <v>117768</v>
      </c>
      <c r="H4179">
        <v>0</v>
      </c>
      <c r="I4179">
        <f t="shared" si="65"/>
        <v>0</v>
      </c>
    </row>
    <row r="4180" spans="1:9" x14ac:dyDescent="0.2">
      <c r="A4180">
        <v>2011</v>
      </c>
      <c r="B4180" t="s">
        <v>180</v>
      </c>
      <c r="C4180" t="str">
        <f>VLOOKUP(B4180,[1]combined_county_year!B:C,2,FALSE)</f>
        <v>AL</v>
      </c>
      <c r="D4180" t="s">
        <v>130</v>
      </c>
      <c r="E4180">
        <v>1</v>
      </c>
      <c r="F4180">
        <v>8.9499999999999993</v>
      </c>
      <c r="G4180">
        <v>33993</v>
      </c>
      <c r="H4180">
        <v>0</v>
      </c>
      <c r="I4180">
        <f t="shared" si="65"/>
        <v>0</v>
      </c>
    </row>
    <row r="4181" spans="1:9" x14ac:dyDescent="0.2">
      <c r="A4181">
        <v>2011</v>
      </c>
      <c r="B4181" t="s">
        <v>181</v>
      </c>
      <c r="C4181" t="str">
        <f>VLOOKUP(B4181,[1]combined_county_year!B:C,2,FALSE)</f>
        <v>AL</v>
      </c>
      <c r="D4181" t="s">
        <v>130</v>
      </c>
      <c r="E4181">
        <v>1</v>
      </c>
      <c r="F4181">
        <v>12.95</v>
      </c>
      <c r="G4181">
        <v>26080</v>
      </c>
      <c r="H4181">
        <v>0</v>
      </c>
      <c r="I4181">
        <f t="shared" si="65"/>
        <v>0</v>
      </c>
    </row>
    <row r="4182" spans="1:9" x14ac:dyDescent="0.2">
      <c r="A4182">
        <v>2011</v>
      </c>
      <c r="B4182" t="s">
        <v>182</v>
      </c>
      <c r="C4182" t="str">
        <f>VLOOKUP(B4182,[1]combined_county_year!B:C,2,FALSE)</f>
        <v>AL</v>
      </c>
      <c r="D4182" t="s">
        <v>130</v>
      </c>
      <c r="E4182">
        <v>2</v>
      </c>
      <c r="F4182">
        <v>12.95</v>
      </c>
      <c r="G4182">
        <v>43739</v>
      </c>
      <c r="H4182">
        <v>0</v>
      </c>
      <c r="I4182">
        <f t="shared" si="65"/>
        <v>0</v>
      </c>
    </row>
    <row r="4183" spans="1:9" x14ac:dyDescent="0.2">
      <c r="A4183">
        <v>2011</v>
      </c>
      <c r="B4183" t="s">
        <v>183</v>
      </c>
      <c r="C4183" t="str">
        <f>VLOOKUP(B4183,[1]combined_county_year!B:C,2,FALSE)</f>
        <v>AL</v>
      </c>
      <c r="D4183" t="s">
        <v>130</v>
      </c>
      <c r="E4183">
        <v>2</v>
      </c>
      <c r="F4183">
        <v>6.95</v>
      </c>
      <c r="G4183">
        <v>13593</v>
      </c>
      <c r="H4183">
        <v>0</v>
      </c>
      <c r="I4183">
        <f t="shared" si="65"/>
        <v>0</v>
      </c>
    </row>
    <row r="4184" spans="1:9" x14ac:dyDescent="0.2">
      <c r="A4184">
        <v>2011</v>
      </c>
      <c r="B4184" t="s">
        <v>185</v>
      </c>
      <c r="C4184" t="str">
        <f>VLOOKUP(B4184,[1]combined_county_year!B:C,2,FALSE)</f>
        <v>AL</v>
      </c>
      <c r="D4184" t="s">
        <v>130</v>
      </c>
      <c r="E4184">
        <v>1</v>
      </c>
      <c r="F4184">
        <v>6.95</v>
      </c>
      <c r="G4184">
        <v>13670</v>
      </c>
      <c r="H4184">
        <v>0</v>
      </c>
      <c r="I4184">
        <f t="shared" si="65"/>
        <v>0</v>
      </c>
    </row>
    <row r="4185" spans="1:9" x14ac:dyDescent="0.2">
      <c r="A4185">
        <v>2011</v>
      </c>
      <c r="B4185" t="s">
        <v>187</v>
      </c>
      <c r="C4185" t="str">
        <f>VLOOKUP(B4185,[1]combined_county_year!B:C,2,FALSE)</f>
        <v>AL</v>
      </c>
      <c r="D4185" t="s">
        <v>130</v>
      </c>
      <c r="E4185">
        <v>3</v>
      </c>
      <c r="F4185">
        <v>6.95</v>
      </c>
      <c r="G4185">
        <v>50448</v>
      </c>
      <c r="H4185">
        <v>0</v>
      </c>
      <c r="I4185">
        <f t="shared" si="65"/>
        <v>0</v>
      </c>
    </row>
    <row r="4186" spans="1:9" x14ac:dyDescent="0.2">
      <c r="A4186">
        <v>2011</v>
      </c>
      <c r="B4186" t="s">
        <v>2314</v>
      </c>
      <c r="C4186" t="str">
        <f>VLOOKUP(B4186,[1]combined_county_year!B:C,2,FALSE)</f>
        <v>AL</v>
      </c>
      <c r="D4186" t="s">
        <v>130</v>
      </c>
      <c r="E4186">
        <v>1</v>
      </c>
      <c r="F4186">
        <v>8.9499999999999993</v>
      </c>
      <c r="G4186">
        <v>11348</v>
      </c>
      <c r="H4186">
        <v>0</v>
      </c>
      <c r="I4186">
        <f t="shared" si="65"/>
        <v>0</v>
      </c>
    </row>
    <row r="4187" spans="1:9" x14ac:dyDescent="0.2">
      <c r="A4187">
        <v>2011</v>
      </c>
      <c r="B4187" t="s">
        <v>190</v>
      </c>
      <c r="C4187" t="str">
        <f>VLOOKUP(B4187,[1]combined_county_year!B:C,2,FALSE)</f>
        <v>AL</v>
      </c>
      <c r="D4187" t="s">
        <v>130</v>
      </c>
      <c r="E4187">
        <v>1</v>
      </c>
      <c r="F4187">
        <v>8.9499999999999993</v>
      </c>
      <c r="G4187">
        <v>13896</v>
      </c>
      <c r="H4187">
        <v>0</v>
      </c>
      <c r="I4187">
        <f t="shared" si="65"/>
        <v>0</v>
      </c>
    </row>
    <row r="4188" spans="1:9" x14ac:dyDescent="0.2">
      <c r="A4188">
        <v>2011</v>
      </c>
      <c r="B4188" t="s">
        <v>191</v>
      </c>
      <c r="C4188" t="str">
        <f>VLOOKUP(B4188,[1]combined_county_year!B:C,2,FALSE)</f>
        <v>AL</v>
      </c>
      <c r="D4188" t="s">
        <v>130</v>
      </c>
      <c r="E4188">
        <v>3</v>
      </c>
      <c r="F4188">
        <v>8.9499999999999993</v>
      </c>
      <c r="G4188">
        <v>80469</v>
      </c>
      <c r="H4188">
        <v>0</v>
      </c>
      <c r="I4188">
        <f t="shared" si="65"/>
        <v>0</v>
      </c>
    </row>
    <row r="4189" spans="1:9" x14ac:dyDescent="0.2">
      <c r="A4189">
        <v>2011</v>
      </c>
      <c r="B4189" t="s">
        <v>192</v>
      </c>
      <c r="C4189" t="str">
        <f>VLOOKUP(B4189,[1]combined_county_year!B:C,2,FALSE)</f>
        <v>AL</v>
      </c>
      <c r="D4189" t="s">
        <v>130</v>
      </c>
      <c r="E4189">
        <v>1</v>
      </c>
      <c r="F4189">
        <v>8.9499999999999993</v>
      </c>
      <c r="G4189">
        <v>50109</v>
      </c>
      <c r="H4189">
        <v>0</v>
      </c>
      <c r="I4189">
        <f t="shared" si="65"/>
        <v>0</v>
      </c>
    </row>
    <row r="4190" spans="1:9" x14ac:dyDescent="0.2">
      <c r="A4190">
        <v>2011</v>
      </c>
      <c r="B4190" t="s">
        <v>193</v>
      </c>
      <c r="C4190" t="str">
        <f>VLOOKUP(B4190,[1]combined_county_year!B:C,2,FALSE)</f>
        <v>AL</v>
      </c>
      <c r="D4190" t="s">
        <v>130</v>
      </c>
      <c r="E4190">
        <v>9</v>
      </c>
      <c r="F4190">
        <v>6.95</v>
      </c>
      <c r="G4190">
        <v>43178</v>
      </c>
      <c r="H4190">
        <v>195</v>
      </c>
      <c r="I4190">
        <f t="shared" si="65"/>
        <v>451.61887998517767</v>
      </c>
    </row>
    <row r="4191" spans="1:9" x14ac:dyDescent="0.2">
      <c r="A4191">
        <v>2011</v>
      </c>
      <c r="B4191" t="s">
        <v>194</v>
      </c>
      <c r="C4191" t="str">
        <f>VLOOKUP(B4191,[1]combined_county_year!B:C,2,FALSE)</f>
        <v>AL</v>
      </c>
      <c r="D4191" t="s">
        <v>130</v>
      </c>
      <c r="E4191">
        <v>4</v>
      </c>
      <c r="F4191">
        <v>10.95</v>
      </c>
      <c r="G4191">
        <v>71387</v>
      </c>
      <c r="H4191">
        <v>0</v>
      </c>
      <c r="I4191">
        <f t="shared" si="65"/>
        <v>0</v>
      </c>
    </row>
    <row r="4192" spans="1:9" x14ac:dyDescent="0.2">
      <c r="A4192">
        <v>2011</v>
      </c>
      <c r="B4192" t="s">
        <v>196</v>
      </c>
      <c r="C4192" t="str">
        <f>VLOOKUP(B4192,[1]combined_county_year!B:C,2,FALSE)</f>
        <v>AL</v>
      </c>
      <c r="D4192" t="s">
        <v>130</v>
      </c>
      <c r="E4192">
        <v>10</v>
      </c>
      <c r="F4192">
        <v>12.95</v>
      </c>
      <c r="G4192">
        <v>104236</v>
      </c>
      <c r="H4192">
        <v>37</v>
      </c>
      <c r="I4192">
        <f t="shared" si="65"/>
        <v>35.496373613722703</v>
      </c>
    </row>
    <row r="4193" spans="1:9" x14ac:dyDescent="0.2">
      <c r="A4193">
        <v>2011</v>
      </c>
      <c r="B4193" t="s">
        <v>197</v>
      </c>
      <c r="C4193" t="str">
        <f>VLOOKUP(B4193,[1]combined_county_year!B:C,2,FALSE)</f>
        <v>AL</v>
      </c>
      <c r="D4193" t="s">
        <v>130</v>
      </c>
      <c r="E4193">
        <v>5</v>
      </c>
      <c r="F4193">
        <v>12.95</v>
      </c>
      <c r="G4193">
        <v>17062</v>
      </c>
      <c r="H4193">
        <v>0</v>
      </c>
      <c r="I4193">
        <f t="shared" si="65"/>
        <v>0</v>
      </c>
    </row>
    <row r="4194" spans="1:9" x14ac:dyDescent="0.2">
      <c r="A4194">
        <v>2011</v>
      </c>
      <c r="B4194" t="s">
        <v>199</v>
      </c>
      <c r="C4194" t="str">
        <f>VLOOKUP(B4194,[1]combined_county_year!B:C,2,FALSE)</f>
        <v>AL</v>
      </c>
      <c r="D4194" t="s">
        <v>130</v>
      </c>
      <c r="E4194">
        <v>1</v>
      </c>
      <c r="F4194">
        <v>4.95</v>
      </c>
      <c r="G4194">
        <v>8910</v>
      </c>
      <c r="H4194">
        <v>0</v>
      </c>
      <c r="I4194">
        <f t="shared" si="65"/>
        <v>0</v>
      </c>
    </row>
    <row r="4195" spans="1:9" x14ac:dyDescent="0.2">
      <c r="A4195">
        <v>2011</v>
      </c>
      <c r="B4195" t="s">
        <v>200</v>
      </c>
      <c r="C4195" t="str">
        <f>VLOOKUP(B4195,[1]combined_county_year!B:C,2,FALSE)</f>
        <v>AL</v>
      </c>
      <c r="D4195" t="s">
        <v>130</v>
      </c>
      <c r="E4195">
        <v>1</v>
      </c>
      <c r="F4195">
        <v>2.95</v>
      </c>
      <c r="G4195">
        <v>15364</v>
      </c>
      <c r="H4195">
        <v>0</v>
      </c>
      <c r="I4195">
        <f t="shared" si="65"/>
        <v>0</v>
      </c>
    </row>
    <row r="4196" spans="1:9" x14ac:dyDescent="0.2">
      <c r="A4196">
        <v>2011</v>
      </c>
      <c r="B4196" t="s">
        <v>201</v>
      </c>
      <c r="C4196" t="str">
        <f>VLOOKUP(B4196,[1]combined_county_year!B:C,2,FALSE)</f>
        <v>AL</v>
      </c>
      <c r="D4196" t="s">
        <v>130</v>
      </c>
      <c r="E4196">
        <v>1</v>
      </c>
      <c r="F4196">
        <v>6.95</v>
      </c>
      <c r="G4196">
        <v>17407</v>
      </c>
      <c r="H4196">
        <v>0</v>
      </c>
      <c r="I4196">
        <f t="shared" si="65"/>
        <v>0</v>
      </c>
    </row>
    <row r="4197" spans="1:9" x14ac:dyDescent="0.2">
      <c r="A4197">
        <v>2011</v>
      </c>
      <c r="B4197" t="s">
        <v>202</v>
      </c>
      <c r="C4197" t="str">
        <f>VLOOKUP(B4197,[1]combined_county_year!B:C,2,FALSE)</f>
        <v>AL</v>
      </c>
      <c r="D4197" t="s">
        <v>130</v>
      </c>
      <c r="E4197">
        <v>6</v>
      </c>
      <c r="F4197">
        <v>8.9499999999999993</v>
      </c>
      <c r="G4197">
        <v>102422</v>
      </c>
      <c r="H4197">
        <v>71</v>
      </c>
      <c r="I4197">
        <f t="shared" si="65"/>
        <v>69.321044306887188</v>
      </c>
    </row>
    <row r="4198" spans="1:9" x14ac:dyDescent="0.2">
      <c r="A4198">
        <v>2011</v>
      </c>
      <c r="B4198" t="s">
        <v>203</v>
      </c>
      <c r="C4198" t="str">
        <f>VLOOKUP(B4198,[1]combined_county_year!B:C,2,FALSE)</f>
        <v>AL</v>
      </c>
      <c r="D4198" t="s">
        <v>130</v>
      </c>
      <c r="E4198">
        <v>1</v>
      </c>
      <c r="F4198">
        <v>6.95</v>
      </c>
      <c r="G4198">
        <v>53264</v>
      </c>
      <c r="H4198">
        <v>0</v>
      </c>
      <c r="I4198">
        <f t="shared" si="65"/>
        <v>0</v>
      </c>
    </row>
    <row r="4199" spans="1:9" x14ac:dyDescent="0.2">
      <c r="A4199">
        <v>2011</v>
      </c>
      <c r="B4199" t="s">
        <v>204</v>
      </c>
      <c r="C4199" t="str">
        <f>VLOOKUP(B4199,[1]combined_county_year!B:C,2,FALSE)</f>
        <v>AL</v>
      </c>
      <c r="D4199" t="s">
        <v>130</v>
      </c>
      <c r="E4199">
        <v>22</v>
      </c>
      <c r="F4199">
        <v>12.95</v>
      </c>
      <c r="G4199">
        <v>657779</v>
      </c>
      <c r="H4199">
        <v>597</v>
      </c>
      <c r="I4199">
        <f t="shared" si="65"/>
        <v>90.759966493305498</v>
      </c>
    </row>
    <row r="4200" spans="1:9" x14ac:dyDescent="0.2">
      <c r="A4200">
        <v>2011</v>
      </c>
      <c r="B4200" t="s">
        <v>205</v>
      </c>
      <c r="C4200" t="str">
        <f>VLOOKUP(B4200,[1]combined_county_year!B:C,2,FALSE)</f>
        <v>AL</v>
      </c>
      <c r="D4200" t="s">
        <v>130</v>
      </c>
      <c r="E4200">
        <v>2</v>
      </c>
      <c r="F4200">
        <v>10.95</v>
      </c>
      <c r="G4200">
        <v>14292</v>
      </c>
      <c r="H4200">
        <v>0</v>
      </c>
      <c r="I4200">
        <f t="shared" si="65"/>
        <v>0</v>
      </c>
    </row>
    <row r="4201" spans="1:9" x14ac:dyDescent="0.2">
      <c r="A4201">
        <v>2011</v>
      </c>
      <c r="B4201" t="s">
        <v>206</v>
      </c>
      <c r="C4201" t="str">
        <f>VLOOKUP(B4201,[1]combined_county_year!B:C,2,FALSE)</f>
        <v>AL</v>
      </c>
      <c r="D4201" t="s">
        <v>130</v>
      </c>
      <c r="E4201">
        <v>2</v>
      </c>
      <c r="F4201">
        <v>8.9499999999999993</v>
      </c>
      <c r="G4201">
        <v>92618</v>
      </c>
      <c r="H4201">
        <v>0</v>
      </c>
      <c r="I4201">
        <f t="shared" si="65"/>
        <v>0</v>
      </c>
    </row>
    <row r="4202" spans="1:9" x14ac:dyDescent="0.2">
      <c r="A4202">
        <v>2011</v>
      </c>
      <c r="B4202" t="s">
        <v>207</v>
      </c>
      <c r="C4202" t="str">
        <f>VLOOKUP(B4202,[1]combined_county_year!B:C,2,FALSE)</f>
        <v>AL</v>
      </c>
      <c r="D4202" t="s">
        <v>130</v>
      </c>
      <c r="E4202">
        <v>1</v>
      </c>
      <c r="F4202">
        <v>10.95</v>
      </c>
      <c r="G4202">
        <v>34045</v>
      </c>
      <c r="H4202">
        <v>0</v>
      </c>
      <c r="I4202">
        <f t="shared" si="65"/>
        <v>0</v>
      </c>
    </row>
    <row r="4203" spans="1:9" x14ac:dyDescent="0.2">
      <c r="A4203">
        <v>2011</v>
      </c>
      <c r="B4203" t="s">
        <v>208</v>
      </c>
      <c r="C4203" t="str">
        <f>VLOOKUP(B4203,[1]combined_county_year!B:C,2,FALSE)</f>
        <v>AL</v>
      </c>
      <c r="D4203" t="s">
        <v>130</v>
      </c>
      <c r="E4203">
        <v>2</v>
      </c>
      <c r="F4203">
        <v>4.95</v>
      </c>
      <c r="G4203">
        <v>144087</v>
      </c>
      <c r="H4203">
        <v>0</v>
      </c>
      <c r="I4203">
        <f t="shared" si="65"/>
        <v>0</v>
      </c>
    </row>
    <row r="4204" spans="1:9" x14ac:dyDescent="0.2">
      <c r="A4204">
        <v>2011</v>
      </c>
      <c r="B4204" t="s">
        <v>209</v>
      </c>
      <c r="C4204" t="str">
        <f>VLOOKUP(B4204,[1]combined_county_year!B:C,2,FALSE)</f>
        <v>AL</v>
      </c>
      <c r="D4204" t="s">
        <v>130</v>
      </c>
      <c r="E4204">
        <v>1</v>
      </c>
      <c r="F4204">
        <v>4.95</v>
      </c>
      <c r="G4204">
        <v>21269</v>
      </c>
      <c r="H4204">
        <v>0</v>
      </c>
      <c r="I4204">
        <f t="shared" si="65"/>
        <v>0</v>
      </c>
    </row>
    <row r="4205" spans="1:9" x14ac:dyDescent="0.2">
      <c r="A4205">
        <v>2011</v>
      </c>
      <c r="B4205" t="s">
        <v>210</v>
      </c>
      <c r="C4205" t="str">
        <f>VLOOKUP(B4205,[1]combined_county_year!B:C,2,FALSE)</f>
        <v>AL</v>
      </c>
      <c r="D4205" t="s">
        <v>130</v>
      </c>
      <c r="E4205">
        <v>15</v>
      </c>
      <c r="F4205">
        <v>6.95</v>
      </c>
      <c r="G4205">
        <v>339574</v>
      </c>
      <c r="H4205">
        <v>163</v>
      </c>
      <c r="I4205">
        <f t="shared" si="65"/>
        <v>48.001319300064203</v>
      </c>
    </row>
    <row r="4206" spans="1:9" x14ac:dyDescent="0.2">
      <c r="A4206">
        <v>2011</v>
      </c>
      <c r="B4206" t="s">
        <v>211</v>
      </c>
      <c r="C4206" t="str">
        <f>VLOOKUP(B4206,[1]combined_county_year!B:C,2,FALSE)</f>
        <v>AL</v>
      </c>
      <c r="D4206" t="s">
        <v>130</v>
      </c>
      <c r="E4206">
        <v>3</v>
      </c>
      <c r="F4206">
        <v>2.95</v>
      </c>
      <c r="G4206">
        <v>20708</v>
      </c>
      <c r="H4206">
        <v>0</v>
      </c>
      <c r="I4206">
        <f t="shared" si="65"/>
        <v>0</v>
      </c>
    </row>
    <row r="4207" spans="1:9" x14ac:dyDescent="0.2">
      <c r="A4207">
        <v>2011</v>
      </c>
      <c r="B4207" t="s">
        <v>212</v>
      </c>
      <c r="C4207" t="str">
        <f>VLOOKUP(B4207,[1]combined_county_year!B:C,2,FALSE)</f>
        <v>AL</v>
      </c>
      <c r="D4207" t="s">
        <v>130</v>
      </c>
      <c r="E4207">
        <v>5</v>
      </c>
      <c r="F4207">
        <v>6.95</v>
      </c>
      <c r="G4207">
        <v>30727</v>
      </c>
      <c r="H4207">
        <v>0</v>
      </c>
      <c r="I4207">
        <f t="shared" si="65"/>
        <v>0</v>
      </c>
    </row>
    <row r="4208" spans="1:9" x14ac:dyDescent="0.2">
      <c r="A4208">
        <v>2011</v>
      </c>
      <c r="B4208" t="s">
        <v>213</v>
      </c>
      <c r="C4208" t="str">
        <f>VLOOKUP(B4208,[1]combined_county_year!B:C,2,FALSE)</f>
        <v>AL</v>
      </c>
      <c r="D4208" t="s">
        <v>130</v>
      </c>
      <c r="E4208">
        <v>5</v>
      </c>
      <c r="F4208">
        <v>10.95</v>
      </c>
      <c r="G4208">
        <v>93906</v>
      </c>
      <c r="H4208">
        <v>0</v>
      </c>
      <c r="I4208">
        <f t="shared" si="65"/>
        <v>0</v>
      </c>
    </row>
    <row r="4209" spans="1:9" x14ac:dyDescent="0.2">
      <c r="A4209">
        <v>2011</v>
      </c>
      <c r="B4209" t="s">
        <v>214</v>
      </c>
      <c r="C4209" t="str">
        <f>VLOOKUP(B4209,[1]combined_county_year!B:C,2,FALSE)</f>
        <v>AL</v>
      </c>
      <c r="D4209" t="s">
        <v>130</v>
      </c>
      <c r="E4209">
        <v>12</v>
      </c>
      <c r="F4209">
        <v>12.95</v>
      </c>
      <c r="G4209">
        <v>413062</v>
      </c>
      <c r="H4209">
        <v>146</v>
      </c>
      <c r="I4209">
        <f t="shared" si="65"/>
        <v>35.345783441710928</v>
      </c>
    </row>
    <row r="4210" spans="1:9" x14ac:dyDescent="0.2">
      <c r="A4210">
        <v>2011</v>
      </c>
      <c r="B4210" t="s">
        <v>216</v>
      </c>
      <c r="C4210" t="str">
        <f>VLOOKUP(B4210,[1]combined_county_year!B:C,2,FALSE)</f>
        <v>AL</v>
      </c>
      <c r="D4210" t="s">
        <v>130</v>
      </c>
      <c r="E4210">
        <v>9</v>
      </c>
      <c r="F4210">
        <v>4.95</v>
      </c>
      <c r="G4210">
        <v>231496</v>
      </c>
      <c r="H4210">
        <v>0</v>
      </c>
      <c r="I4210">
        <f t="shared" si="65"/>
        <v>0</v>
      </c>
    </row>
    <row r="4211" spans="1:9" x14ac:dyDescent="0.2">
      <c r="A4211">
        <v>2011</v>
      </c>
      <c r="B4211" t="s">
        <v>217</v>
      </c>
      <c r="C4211" t="str">
        <f>VLOOKUP(B4211,[1]combined_county_year!B:C,2,FALSE)</f>
        <v>AL</v>
      </c>
      <c r="D4211" t="s">
        <v>130</v>
      </c>
      <c r="E4211">
        <v>1</v>
      </c>
      <c r="F4211">
        <v>10.95</v>
      </c>
      <c r="G4211">
        <v>119945</v>
      </c>
      <c r="H4211">
        <v>0</v>
      </c>
      <c r="I4211">
        <f t="shared" si="65"/>
        <v>0</v>
      </c>
    </row>
    <row r="4212" spans="1:9" x14ac:dyDescent="0.2">
      <c r="A4212">
        <v>2011</v>
      </c>
      <c r="B4212" t="s">
        <v>218</v>
      </c>
      <c r="C4212" t="str">
        <f>VLOOKUP(B4212,[1]combined_county_year!B:C,2,FALSE)</f>
        <v>AL</v>
      </c>
      <c r="D4212" t="s">
        <v>130</v>
      </c>
      <c r="E4212">
        <v>2</v>
      </c>
      <c r="F4212">
        <v>4.95</v>
      </c>
      <c r="G4212">
        <v>10510</v>
      </c>
      <c r="H4212">
        <v>0</v>
      </c>
      <c r="I4212">
        <f t="shared" si="65"/>
        <v>0</v>
      </c>
    </row>
    <row r="4213" spans="1:9" x14ac:dyDescent="0.2">
      <c r="A4213">
        <v>2011</v>
      </c>
      <c r="B4213" t="s">
        <v>220</v>
      </c>
      <c r="C4213" t="str">
        <f>VLOOKUP(B4213,[1]combined_county_year!B:C,2,FALSE)</f>
        <v>AL</v>
      </c>
      <c r="D4213" t="s">
        <v>130</v>
      </c>
      <c r="E4213">
        <v>1</v>
      </c>
      <c r="F4213">
        <v>10.95</v>
      </c>
      <c r="G4213">
        <v>22802</v>
      </c>
      <c r="H4213">
        <v>0</v>
      </c>
      <c r="I4213">
        <f t="shared" si="65"/>
        <v>0</v>
      </c>
    </row>
    <row r="4214" spans="1:9" x14ac:dyDescent="0.2">
      <c r="A4214">
        <v>2011</v>
      </c>
      <c r="B4214" t="s">
        <v>221</v>
      </c>
      <c r="C4214" t="str">
        <f>VLOOKUP(B4214,[1]combined_county_year!B:C,2,FALSE)</f>
        <v>AL</v>
      </c>
      <c r="D4214" t="s">
        <v>130</v>
      </c>
      <c r="E4214">
        <v>1</v>
      </c>
      <c r="F4214">
        <v>10.95</v>
      </c>
      <c r="G4214">
        <v>54869</v>
      </c>
      <c r="H4214">
        <v>0</v>
      </c>
      <c r="I4214">
        <f t="shared" si="65"/>
        <v>0</v>
      </c>
    </row>
    <row r="4215" spans="1:9" x14ac:dyDescent="0.2">
      <c r="A4215">
        <v>2011</v>
      </c>
      <c r="B4215" t="s">
        <v>222</v>
      </c>
      <c r="C4215" t="str">
        <f>VLOOKUP(B4215,[1]combined_county_year!B:C,2,FALSE)</f>
        <v>AL</v>
      </c>
      <c r="D4215" t="s">
        <v>130</v>
      </c>
      <c r="E4215">
        <v>1</v>
      </c>
      <c r="F4215">
        <v>12.95</v>
      </c>
      <c r="G4215">
        <v>84317</v>
      </c>
      <c r="H4215">
        <v>0</v>
      </c>
      <c r="I4215">
        <f t="shared" si="65"/>
        <v>0</v>
      </c>
    </row>
    <row r="4216" spans="1:9" x14ac:dyDescent="0.2">
      <c r="A4216">
        <v>2011</v>
      </c>
      <c r="B4216" t="s">
        <v>223</v>
      </c>
      <c r="C4216" t="str">
        <f>VLOOKUP(B4216,[1]combined_county_year!B:C,2,FALSE)</f>
        <v>AL</v>
      </c>
      <c r="D4216" t="s">
        <v>130</v>
      </c>
      <c r="E4216">
        <v>2</v>
      </c>
      <c r="F4216">
        <v>10.95</v>
      </c>
      <c r="G4216">
        <v>197985</v>
      </c>
      <c r="H4216">
        <v>54</v>
      </c>
      <c r="I4216">
        <f t="shared" si="65"/>
        <v>27.274793544965529</v>
      </c>
    </row>
    <row r="4217" spans="1:9" x14ac:dyDescent="0.2">
      <c r="A4217">
        <v>2011</v>
      </c>
      <c r="B4217" t="s">
        <v>224</v>
      </c>
      <c r="C4217" t="str">
        <f>VLOOKUP(B4217,[1]combined_county_year!B:C,2,FALSE)</f>
        <v>AL</v>
      </c>
      <c r="D4217" t="s">
        <v>130</v>
      </c>
      <c r="E4217">
        <v>2</v>
      </c>
      <c r="F4217">
        <v>2.95</v>
      </c>
      <c r="G4217">
        <v>13508</v>
      </c>
      <c r="H4217">
        <v>0</v>
      </c>
      <c r="I4217">
        <f t="shared" si="65"/>
        <v>0</v>
      </c>
    </row>
    <row r="4218" spans="1:9" x14ac:dyDescent="0.2">
      <c r="A4218">
        <v>2011</v>
      </c>
      <c r="B4218" t="s">
        <v>225</v>
      </c>
      <c r="C4218" t="str">
        <f>VLOOKUP(B4218,[1]combined_county_year!B:C,2,FALSE)</f>
        <v>AL</v>
      </c>
      <c r="D4218" t="s">
        <v>130</v>
      </c>
      <c r="E4218">
        <v>14</v>
      </c>
      <c r="F4218">
        <v>8.9499999999999993</v>
      </c>
      <c r="G4218">
        <v>81821</v>
      </c>
      <c r="H4218">
        <v>0</v>
      </c>
      <c r="I4218">
        <f t="shared" si="65"/>
        <v>0</v>
      </c>
    </row>
    <row r="4219" spans="1:9" x14ac:dyDescent="0.2">
      <c r="A4219">
        <v>2011</v>
      </c>
      <c r="B4219" t="s">
        <v>226</v>
      </c>
      <c r="C4219" t="str">
        <f>VLOOKUP(B4219,[1]combined_county_year!B:C,2,FALSE)</f>
        <v>AL</v>
      </c>
      <c r="D4219" t="s">
        <v>130</v>
      </c>
      <c r="E4219">
        <v>1</v>
      </c>
      <c r="F4219">
        <v>6.95</v>
      </c>
      <c r="G4219">
        <v>41453</v>
      </c>
      <c r="H4219">
        <v>0</v>
      </c>
      <c r="I4219">
        <f t="shared" si="65"/>
        <v>0</v>
      </c>
    </row>
    <row r="4220" spans="1:9" x14ac:dyDescent="0.2">
      <c r="A4220">
        <v>2011</v>
      </c>
      <c r="B4220" t="s">
        <v>227</v>
      </c>
      <c r="C4220" t="str">
        <f>VLOOKUP(B4220,[1]combined_county_year!B:C,2,FALSE)</f>
        <v>AL</v>
      </c>
      <c r="D4220" t="s">
        <v>130</v>
      </c>
      <c r="E4220">
        <v>10</v>
      </c>
      <c r="F4220">
        <v>10.95</v>
      </c>
      <c r="G4220">
        <v>196638</v>
      </c>
      <c r="H4220">
        <v>990</v>
      </c>
      <c r="I4220">
        <f t="shared" si="65"/>
        <v>503.46321667226067</v>
      </c>
    </row>
    <row r="4221" spans="1:9" x14ac:dyDescent="0.2">
      <c r="A4221">
        <v>2011</v>
      </c>
      <c r="B4221" t="s">
        <v>228</v>
      </c>
      <c r="C4221" t="str">
        <f>VLOOKUP(B4221,[1]combined_county_year!B:C,2,FALSE)</f>
        <v>AL</v>
      </c>
      <c r="D4221" t="s">
        <v>130</v>
      </c>
      <c r="E4221">
        <v>5</v>
      </c>
      <c r="F4221">
        <v>20.95</v>
      </c>
      <c r="G4221">
        <v>66641</v>
      </c>
      <c r="H4221">
        <v>0</v>
      </c>
      <c r="I4221">
        <f t="shared" si="65"/>
        <v>0</v>
      </c>
    </row>
    <row r="4222" spans="1:9" x14ac:dyDescent="0.2">
      <c r="A4222">
        <v>2011</v>
      </c>
      <c r="B4222" t="s">
        <v>230</v>
      </c>
      <c r="C4222" t="str">
        <f>VLOOKUP(B4222,[1]combined_county_year!B:C,2,FALSE)</f>
        <v>AL</v>
      </c>
      <c r="D4222" t="s">
        <v>130</v>
      </c>
      <c r="E4222">
        <v>1</v>
      </c>
      <c r="F4222">
        <v>4.95</v>
      </c>
      <c r="G4222">
        <v>11488</v>
      </c>
      <c r="H4222">
        <v>0</v>
      </c>
      <c r="I4222">
        <f t="shared" si="65"/>
        <v>0</v>
      </c>
    </row>
    <row r="4223" spans="1:9" x14ac:dyDescent="0.2">
      <c r="A4223">
        <v>2011</v>
      </c>
      <c r="B4223" t="s">
        <v>231</v>
      </c>
      <c r="C4223" t="str">
        <f>VLOOKUP(B4223,[1]combined_county_year!B:C,2,FALSE)</f>
        <v>AL</v>
      </c>
      <c r="D4223" t="s">
        <v>130</v>
      </c>
      <c r="E4223">
        <v>2</v>
      </c>
      <c r="F4223">
        <v>8.9499999999999993</v>
      </c>
      <c r="G4223">
        <v>24340</v>
      </c>
      <c r="H4223">
        <v>0</v>
      </c>
      <c r="I4223">
        <f t="shared" si="65"/>
        <v>0</v>
      </c>
    </row>
    <row r="4224" spans="1:9" x14ac:dyDescent="0.2">
      <c r="A4224">
        <v>2011</v>
      </c>
      <c r="B4224" t="s">
        <v>232</v>
      </c>
      <c r="C4224" t="str">
        <f>VLOOKUP(B4224,[1]combined_county_year!B:C,2,FALSE)</f>
        <v>AK</v>
      </c>
      <c r="D4224" t="s">
        <v>5</v>
      </c>
      <c r="E4224">
        <v>27</v>
      </c>
      <c r="F4224">
        <v>16.95</v>
      </c>
      <c r="G4224">
        <v>296333</v>
      </c>
      <c r="H4224">
        <v>0</v>
      </c>
      <c r="I4224">
        <f t="shared" si="65"/>
        <v>0</v>
      </c>
    </row>
    <row r="4225" spans="1:9" x14ac:dyDescent="0.2">
      <c r="A4225">
        <v>2011</v>
      </c>
      <c r="B4225" t="s">
        <v>2315</v>
      </c>
      <c r="C4225" t="str">
        <f>VLOOKUP(B4225,[1]combined_county_year!B:C,2,FALSE)</f>
        <v>AK</v>
      </c>
      <c r="D4225" t="s">
        <v>5</v>
      </c>
      <c r="E4225">
        <v>7</v>
      </c>
      <c r="F4225">
        <v>6.95</v>
      </c>
      <c r="G4225">
        <v>17459</v>
      </c>
      <c r="H4225">
        <v>0</v>
      </c>
      <c r="I4225">
        <f t="shared" si="65"/>
        <v>0</v>
      </c>
    </row>
    <row r="4226" spans="1:9" x14ac:dyDescent="0.2">
      <c r="A4226">
        <v>2011</v>
      </c>
      <c r="B4226" t="s">
        <v>233</v>
      </c>
      <c r="C4226" t="str">
        <f>VLOOKUP(B4226,[1]combined_county_year!B:C,2,FALSE)</f>
        <v>AK</v>
      </c>
      <c r="D4226" t="s">
        <v>5</v>
      </c>
      <c r="E4226">
        <v>9</v>
      </c>
      <c r="F4226">
        <v>10.95</v>
      </c>
      <c r="G4226">
        <v>98146</v>
      </c>
      <c r="H4226">
        <v>0</v>
      </c>
      <c r="I4226">
        <f t="shared" si="65"/>
        <v>0</v>
      </c>
    </row>
    <row r="4227" spans="1:9" x14ac:dyDescent="0.2">
      <c r="A4227">
        <v>2011</v>
      </c>
      <c r="B4227" t="s">
        <v>234</v>
      </c>
      <c r="C4227" t="str">
        <f>VLOOKUP(B4227,[1]combined_county_year!B:C,2,FALSE)</f>
        <v>AK</v>
      </c>
      <c r="D4227" t="s">
        <v>5</v>
      </c>
      <c r="E4227">
        <v>1</v>
      </c>
      <c r="F4227">
        <v>10.95</v>
      </c>
      <c r="G4227">
        <v>2569</v>
      </c>
      <c r="H4227">
        <v>0</v>
      </c>
      <c r="I4227">
        <f t="shared" ref="I4227:I4290" si="66">IFERROR((H4227/G4227)*100000,0)</f>
        <v>0</v>
      </c>
    </row>
    <row r="4228" spans="1:9" x14ac:dyDescent="0.2">
      <c r="A4228">
        <v>2011</v>
      </c>
      <c r="B4228" t="s">
        <v>235</v>
      </c>
      <c r="C4228" t="str">
        <f>VLOOKUP(B4228,[1]combined_county_year!B:C,2,FALSE)</f>
        <v>AK</v>
      </c>
      <c r="D4228" t="s">
        <v>5</v>
      </c>
      <c r="E4228">
        <v>2</v>
      </c>
      <c r="F4228">
        <v>12.95</v>
      </c>
      <c r="G4228">
        <v>32186</v>
      </c>
      <c r="H4228">
        <v>0</v>
      </c>
      <c r="I4228">
        <f t="shared" si="66"/>
        <v>0</v>
      </c>
    </row>
    <row r="4229" spans="1:9" x14ac:dyDescent="0.2">
      <c r="A4229">
        <v>2011</v>
      </c>
      <c r="B4229" t="s">
        <v>236</v>
      </c>
      <c r="C4229" t="str">
        <f>VLOOKUP(B4229,[1]combined_county_year!B:C,2,FALSE)</f>
        <v>AK</v>
      </c>
      <c r="D4229" t="s">
        <v>5</v>
      </c>
      <c r="E4229">
        <v>3</v>
      </c>
      <c r="F4229">
        <v>18.95</v>
      </c>
      <c r="G4229">
        <v>56375</v>
      </c>
      <c r="H4229">
        <v>0</v>
      </c>
      <c r="I4229">
        <f t="shared" si="66"/>
        <v>0</v>
      </c>
    </row>
    <row r="4230" spans="1:9" x14ac:dyDescent="0.2">
      <c r="A4230">
        <v>2011</v>
      </c>
      <c r="B4230" t="s">
        <v>237</v>
      </c>
      <c r="C4230" t="str">
        <f>VLOOKUP(B4230,[1]combined_county_year!B:C,2,FALSE)</f>
        <v>AK</v>
      </c>
      <c r="D4230" t="s">
        <v>5</v>
      </c>
      <c r="E4230">
        <v>5</v>
      </c>
      <c r="F4230">
        <v>18.95</v>
      </c>
      <c r="G4230">
        <v>91841</v>
      </c>
      <c r="H4230">
        <v>0</v>
      </c>
      <c r="I4230">
        <f t="shared" si="66"/>
        <v>0</v>
      </c>
    </row>
    <row r="4231" spans="1:9" x14ac:dyDescent="0.2">
      <c r="A4231">
        <v>2011</v>
      </c>
      <c r="B4231" t="s">
        <v>239</v>
      </c>
      <c r="C4231" t="str">
        <f>VLOOKUP(B4231,[1]combined_county_year!B:C,2,FALSE)</f>
        <v>AK</v>
      </c>
      <c r="D4231" t="s">
        <v>5</v>
      </c>
      <c r="E4231">
        <v>3</v>
      </c>
      <c r="F4231">
        <v>6.95</v>
      </c>
      <c r="G4231">
        <v>7144</v>
      </c>
      <c r="H4231">
        <v>0</v>
      </c>
      <c r="I4231">
        <f t="shared" si="66"/>
        <v>0</v>
      </c>
    </row>
    <row r="4232" spans="1:9" x14ac:dyDescent="0.2">
      <c r="A4232">
        <v>2011</v>
      </c>
      <c r="B4232" t="s">
        <v>240</v>
      </c>
      <c r="C4232" t="str">
        <f>VLOOKUP(B4232,[1]combined_county_year!B:C,2,FALSE)</f>
        <v>AK</v>
      </c>
      <c r="D4232" t="s">
        <v>5</v>
      </c>
      <c r="E4232">
        <v>1</v>
      </c>
      <c r="F4232">
        <v>18.95</v>
      </c>
      <c r="G4232">
        <v>5629</v>
      </c>
      <c r="H4232">
        <v>0</v>
      </c>
      <c r="I4232">
        <f t="shared" si="66"/>
        <v>0</v>
      </c>
    </row>
    <row r="4233" spans="1:9" x14ac:dyDescent="0.2">
      <c r="A4233">
        <v>2011</v>
      </c>
      <c r="B4233" t="s">
        <v>241</v>
      </c>
      <c r="C4233" t="str">
        <f>VLOOKUP(B4233,[1]combined_county_year!B:C,2,FALSE)</f>
        <v>AZ</v>
      </c>
      <c r="D4233" t="s">
        <v>131</v>
      </c>
      <c r="E4233">
        <v>2</v>
      </c>
      <c r="F4233">
        <v>8.9499999999999993</v>
      </c>
      <c r="G4233">
        <v>72387</v>
      </c>
      <c r="H4233">
        <v>0</v>
      </c>
      <c r="I4233">
        <f t="shared" si="66"/>
        <v>0</v>
      </c>
    </row>
    <row r="4234" spans="1:9" x14ac:dyDescent="0.2">
      <c r="A4234">
        <v>2011</v>
      </c>
      <c r="B4234" t="s">
        <v>242</v>
      </c>
      <c r="C4234" t="str">
        <f>VLOOKUP(B4234,[1]combined_county_year!B:C,2,FALSE)</f>
        <v>AZ</v>
      </c>
      <c r="D4234" t="s">
        <v>131</v>
      </c>
      <c r="E4234">
        <v>10</v>
      </c>
      <c r="F4234">
        <v>16.95</v>
      </c>
      <c r="G4234">
        <v>132996</v>
      </c>
      <c r="H4234">
        <v>0</v>
      </c>
      <c r="I4234">
        <f t="shared" si="66"/>
        <v>0</v>
      </c>
    </row>
    <row r="4235" spans="1:9" x14ac:dyDescent="0.2">
      <c r="A4235">
        <v>2011</v>
      </c>
      <c r="B4235" t="s">
        <v>243</v>
      </c>
      <c r="C4235" t="str">
        <f>VLOOKUP(B4235,[1]combined_county_year!B:C,2,FALSE)</f>
        <v>AZ</v>
      </c>
      <c r="D4235" t="s">
        <v>131</v>
      </c>
      <c r="E4235">
        <v>11</v>
      </c>
      <c r="F4235">
        <v>12.95</v>
      </c>
      <c r="G4235">
        <v>134182</v>
      </c>
      <c r="H4235">
        <v>174</v>
      </c>
      <c r="I4235">
        <f t="shared" si="66"/>
        <v>129.67462103709889</v>
      </c>
    </row>
    <row r="4236" spans="1:9" x14ac:dyDescent="0.2">
      <c r="A4236">
        <v>2011</v>
      </c>
      <c r="B4236" t="s">
        <v>244</v>
      </c>
      <c r="C4236" t="str">
        <f>VLOOKUP(B4236,[1]combined_county_year!B:C,2,FALSE)</f>
        <v>AZ</v>
      </c>
      <c r="D4236" t="s">
        <v>131</v>
      </c>
      <c r="E4236">
        <v>6</v>
      </c>
      <c r="F4236">
        <v>24.95</v>
      </c>
      <c r="G4236">
        <v>53473</v>
      </c>
      <c r="H4236">
        <v>0</v>
      </c>
      <c r="I4236">
        <f t="shared" si="66"/>
        <v>0</v>
      </c>
    </row>
    <row r="4237" spans="1:9" x14ac:dyDescent="0.2">
      <c r="A4237">
        <v>2011</v>
      </c>
      <c r="B4237" t="s">
        <v>245</v>
      </c>
      <c r="C4237" t="str">
        <f>VLOOKUP(B4237,[1]combined_county_year!B:C,2,FALSE)</f>
        <v>AZ</v>
      </c>
      <c r="D4237" t="s">
        <v>131</v>
      </c>
      <c r="E4237">
        <v>2</v>
      </c>
      <c r="F4237">
        <v>14.95</v>
      </c>
      <c r="G4237">
        <v>37081</v>
      </c>
      <c r="H4237">
        <v>0</v>
      </c>
      <c r="I4237">
        <f t="shared" si="66"/>
        <v>0</v>
      </c>
    </row>
    <row r="4238" spans="1:9" x14ac:dyDescent="0.2">
      <c r="A4238">
        <v>2011</v>
      </c>
      <c r="B4238" t="s">
        <v>246</v>
      </c>
      <c r="C4238" t="str">
        <f>VLOOKUP(B4238,[1]combined_county_year!B:C,2,FALSE)</f>
        <v>AZ</v>
      </c>
      <c r="D4238" t="s">
        <v>131</v>
      </c>
      <c r="E4238">
        <v>1</v>
      </c>
      <c r="F4238">
        <v>14.95</v>
      </c>
      <c r="G4238">
        <v>8589</v>
      </c>
      <c r="H4238">
        <v>0</v>
      </c>
      <c r="I4238">
        <f t="shared" si="66"/>
        <v>0</v>
      </c>
    </row>
    <row r="4239" spans="1:9" x14ac:dyDescent="0.2">
      <c r="A4239">
        <v>2011</v>
      </c>
      <c r="B4239" t="s">
        <v>248</v>
      </c>
      <c r="C4239" t="str">
        <f>VLOOKUP(B4239,[1]combined_county_year!B:C,2,FALSE)</f>
        <v>AZ</v>
      </c>
      <c r="D4239" t="s">
        <v>131</v>
      </c>
      <c r="E4239">
        <v>198</v>
      </c>
      <c r="F4239">
        <v>18.95</v>
      </c>
      <c r="G4239">
        <v>3871957</v>
      </c>
      <c r="H4239">
        <v>6458</v>
      </c>
      <c r="I4239">
        <f t="shared" si="66"/>
        <v>166.78904233698876</v>
      </c>
    </row>
    <row r="4240" spans="1:9" x14ac:dyDescent="0.2">
      <c r="A4240">
        <v>2011</v>
      </c>
      <c r="B4240" t="s">
        <v>249</v>
      </c>
      <c r="C4240" t="str">
        <f>VLOOKUP(B4240,[1]combined_county_year!B:C,2,FALSE)</f>
        <v>AZ</v>
      </c>
      <c r="D4240" t="s">
        <v>131</v>
      </c>
      <c r="E4240">
        <v>14</v>
      </c>
      <c r="F4240">
        <v>20.95</v>
      </c>
      <c r="G4240">
        <v>202671</v>
      </c>
      <c r="H4240">
        <v>17</v>
      </c>
      <c r="I4240">
        <f t="shared" si="66"/>
        <v>8.3879785465113414</v>
      </c>
    </row>
    <row r="4241" spans="1:9" x14ac:dyDescent="0.2">
      <c r="A4241">
        <v>2011</v>
      </c>
      <c r="B4241" t="s">
        <v>250</v>
      </c>
      <c r="C4241" t="str">
        <f>VLOOKUP(B4241,[1]combined_county_year!B:C,2,FALSE)</f>
        <v>AZ</v>
      </c>
      <c r="D4241" t="s">
        <v>131</v>
      </c>
      <c r="E4241">
        <v>8</v>
      </c>
      <c r="F4241">
        <v>18.95</v>
      </c>
      <c r="G4241">
        <v>107429</v>
      </c>
      <c r="H4241">
        <v>148</v>
      </c>
      <c r="I4241">
        <f t="shared" si="66"/>
        <v>137.76540785076656</v>
      </c>
    </row>
    <row r="4242" spans="1:9" x14ac:dyDescent="0.2">
      <c r="A4242">
        <v>2011</v>
      </c>
      <c r="B4242" t="s">
        <v>251</v>
      </c>
      <c r="C4242" t="str">
        <f>VLOOKUP(B4242,[1]combined_county_year!B:C,2,FALSE)</f>
        <v>AZ</v>
      </c>
      <c r="D4242" t="s">
        <v>131</v>
      </c>
      <c r="E4242">
        <v>71</v>
      </c>
      <c r="F4242">
        <v>22.95</v>
      </c>
      <c r="G4242">
        <v>988024</v>
      </c>
      <c r="H4242">
        <v>2347</v>
      </c>
      <c r="I4242">
        <f t="shared" si="66"/>
        <v>237.54483696752305</v>
      </c>
    </row>
    <row r="4243" spans="1:9" x14ac:dyDescent="0.2">
      <c r="A4243">
        <v>2011</v>
      </c>
      <c r="B4243" t="s">
        <v>252</v>
      </c>
      <c r="C4243" t="str">
        <f>VLOOKUP(B4243,[1]combined_county_year!B:C,2,FALSE)</f>
        <v>AZ</v>
      </c>
      <c r="D4243" t="s">
        <v>131</v>
      </c>
      <c r="E4243">
        <v>21</v>
      </c>
      <c r="F4243">
        <v>14.95</v>
      </c>
      <c r="G4243">
        <v>378044</v>
      </c>
      <c r="H4243">
        <v>0</v>
      </c>
      <c r="I4243">
        <f t="shared" si="66"/>
        <v>0</v>
      </c>
    </row>
    <row r="4244" spans="1:9" x14ac:dyDescent="0.2">
      <c r="A4244">
        <v>2011</v>
      </c>
      <c r="B4244" t="s">
        <v>253</v>
      </c>
      <c r="C4244" t="str">
        <f>VLOOKUP(B4244,[1]combined_county_year!B:C,2,FALSE)</f>
        <v>AZ</v>
      </c>
      <c r="D4244" t="s">
        <v>131</v>
      </c>
      <c r="E4244">
        <v>1</v>
      </c>
      <c r="F4244">
        <v>8.9499999999999993</v>
      </c>
      <c r="G4244">
        <v>47657</v>
      </c>
      <c r="H4244">
        <v>0</v>
      </c>
      <c r="I4244">
        <f t="shared" si="66"/>
        <v>0</v>
      </c>
    </row>
    <row r="4245" spans="1:9" x14ac:dyDescent="0.2">
      <c r="A4245">
        <v>2011</v>
      </c>
      <c r="B4245" t="s">
        <v>254</v>
      </c>
      <c r="C4245" t="str">
        <f>VLOOKUP(B4245,[1]combined_county_year!B:C,2,FALSE)</f>
        <v>AZ</v>
      </c>
      <c r="D4245" t="s">
        <v>131</v>
      </c>
      <c r="E4245">
        <v>24</v>
      </c>
      <c r="F4245">
        <v>22.95</v>
      </c>
      <c r="G4245">
        <v>211135</v>
      </c>
      <c r="H4245">
        <v>421</v>
      </c>
      <c r="I4245">
        <f t="shared" si="66"/>
        <v>199.39848911833661</v>
      </c>
    </row>
    <row r="4246" spans="1:9" x14ac:dyDescent="0.2">
      <c r="A4246">
        <v>2011</v>
      </c>
      <c r="B4246" t="s">
        <v>255</v>
      </c>
      <c r="C4246" t="str">
        <f>VLOOKUP(B4246,[1]combined_county_year!B:C,2,FALSE)</f>
        <v>AZ</v>
      </c>
      <c r="D4246" t="s">
        <v>131</v>
      </c>
      <c r="E4246">
        <v>7</v>
      </c>
      <c r="F4246">
        <v>10.95</v>
      </c>
      <c r="G4246">
        <v>202628</v>
      </c>
      <c r="H4246">
        <v>0</v>
      </c>
      <c r="I4246">
        <f t="shared" si="66"/>
        <v>0</v>
      </c>
    </row>
    <row r="4247" spans="1:9" x14ac:dyDescent="0.2">
      <c r="A4247">
        <v>2011</v>
      </c>
      <c r="B4247" t="s">
        <v>2316</v>
      </c>
      <c r="C4247" t="e">
        <f>VLOOKUP(B4247,[1]combined_county_year!B:C,2,FALSE)</f>
        <v>#N/A</v>
      </c>
      <c r="D4247" t="e">
        <v>#N/A</v>
      </c>
      <c r="E4247">
        <v>1</v>
      </c>
      <c r="F4247">
        <v>0</v>
      </c>
      <c r="G4247">
        <v>0</v>
      </c>
      <c r="H4247">
        <v>0</v>
      </c>
      <c r="I4247">
        <f t="shared" si="66"/>
        <v>0</v>
      </c>
    </row>
    <row r="4248" spans="1:9" x14ac:dyDescent="0.2">
      <c r="A4248">
        <v>2011</v>
      </c>
      <c r="B4248" t="s">
        <v>256</v>
      </c>
      <c r="C4248" t="str">
        <f>VLOOKUP(B4248,[1]combined_county_year!B:C,2,FALSE)</f>
        <v>AR</v>
      </c>
      <c r="D4248" t="s">
        <v>132</v>
      </c>
      <c r="E4248">
        <v>1</v>
      </c>
      <c r="F4248">
        <v>8.9499999999999993</v>
      </c>
      <c r="G4248">
        <v>18883</v>
      </c>
      <c r="H4248">
        <v>0</v>
      </c>
      <c r="I4248">
        <f t="shared" si="66"/>
        <v>0</v>
      </c>
    </row>
    <row r="4249" spans="1:9" x14ac:dyDescent="0.2">
      <c r="A4249">
        <v>2011</v>
      </c>
      <c r="B4249" t="s">
        <v>257</v>
      </c>
      <c r="C4249" t="str">
        <f>VLOOKUP(B4249,[1]combined_county_year!B:C,2,FALSE)</f>
        <v>AR</v>
      </c>
      <c r="D4249" t="s">
        <v>132</v>
      </c>
      <c r="E4249">
        <v>1</v>
      </c>
      <c r="F4249">
        <v>10.95</v>
      </c>
      <c r="G4249">
        <v>21651</v>
      </c>
      <c r="H4249">
        <v>0</v>
      </c>
      <c r="I4249">
        <f t="shared" si="66"/>
        <v>0</v>
      </c>
    </row>
    <row r="4250" spans="1:9" x14ac:dyDescent="0.2">
      <c r="A4250">
        <v>2011</v>
      </c>
      <c r="B4250" t="s">
        <v>258</v>
      </c>
      <c r="C4250" t="str">
        <f>VLOOKUP(B4250,[1]combined_county_year!B:C,2,FALSE)</f>
        <v>AR</v>
      </c>
      <c r="D4250" t="s">
        <v>132</v>
      </c>
      <c r="E4250">
        <v>5</v>
      </c>
      <c r="F4250">
        <v>18.95</v>
      </c>
      <c r="G4250">
        <v>41273</v>
      </c>
      <c r="H4250">
        <v>0</v>
      </c>
      <c r="I4250">
        <f t="shared" si="66"/>
        <v>0</v>
      </c>
    </row>
    <row r="4251" spans="1:9" x14ac:dyDescent="0.2">
      <c r="A4251">
        <v>2011</v>
      </c>
      <c r="B4251" t="s">
        <v>259</v>
      </c>
      <c r="C4251" t="str">
        <f>VLOOKUP(B4251,[1]combined_county_year!B:C,2,FALSE)</f>
        <v>AR</v>
      </c>
      <c r="D4251" t="s">
        <v>132</v>
      </c>
      <c r="E4251">
        <v>6</v>
      </c>
      <c r="F4251">
        <v>10.95</v>
      </c>
      <c r="G4251">
        <v>227899</v>
      </c>
      <c r="H4251">
        <v>0</v>
      </c>
      <c r="I4251">
        <f t="shared" si="66"/>
        <v>0</v>
      </c>
    </row>
    <row r="4252" spans="1:9" x14ac:dyDescent="0.2">
      <c r="A4252">
        <v>2011</v>
      </c>
      <c r="B4252" t="s">
        <v>260</v>
      </c>
      <c r="C4252" t="str">
        <f>VLOOKUP(B4252,[1]combined_county_year!B:C,2,FALSE)</f>
        <v>AR</v>
      </c>
      <c r="D4252" t="s">
        <v>132</v>
      </c>
      <c r="E4252">
        <v>2</v>
      </c>
      <c r="F4252">
        <v>12.95</v>
      </c>
      <c r="G4252">
        <v>37045</v>
      </c>
      <c r="H4252">
        <v>0</v>
      </c>
      <c r="I4252">
        <f t="shared" si="66"/>
        <v>0</v>
      </c>
    </row>
    <row r="4253" spans="1:9" x14ac:dyDescent="0.2">
      <c r="A4253">
        <v>2011</v>
      </c>
      <c r="B4253" t="s">
        <v>261</v>
      </c>
      <c r="C4253" t="str">
        <f>VLOOKUP(B4253,[1]combined_county_year!B:C,2,FALSE)</f>
        <v>AR</v>
      </c>
      <c r="D4253" t="s">
        <v>132</v>
      </c>
      <c r="E4253">
        <v>2</v>
      </c>
      <c r="F4253">
        <v>6.95</v>
      </c>
      <c r="G4253">
        <v>11450</v>
      </c>
      <c r="H4253">
        <v>0</v>
      </c>
      <c r="I4253">
        <f t="shared" si="66"/>
        <v>0</v>
      </c>
    </row>
    <row r="4254" spans="1:9" x14ac:dyDescent="0.2">
      <c r="A4254">
        <v>2011</v>
      </c>
      <c r="B4254" t="s">
        <v>262</v>
      </c>
      <c r="C4254" t="str">
        <f>VLOOKUP(B4254,[1]combined_county_year!B:C,2,FALSE)</f>
        <v>AR</v>
      </c>
      <c r="D4254" t="s">
        <v>132</v>
      </c>
      <c r="E4254">
        <v>2</v>
      </c>
      <c r="F4254">
        <v>14.95</v>
      </c>
      <c r="G4254">
        <v>27449</v>
      </c>
      <c r="H4254">
        <v>0</v>
      </c>
      <c r="I4254">
        <f t="shared" si="66"/>
        <v>0</v>
      </c>
    </row>
    <row r="4255" spans="1:9" x14ac:dyDescent="0.2">
      <c r="A4255">
        <v>2011</v>
      </c>
      <c r="B4255" t="s">
        <v>263</v>
      </c>
      <c r="C4255" t="str">
        <f>VLOOKUP(B4255,[1]combined_county_year!B:C,2,FALSE)</f>
        <v>AR</v>
      </c>
      <c r="D4255" t="s">
        <v>132</v>
      </c>
      <c r="E4255">
        <v>1</v>
      </c>
      <c r="F4255">
        <v>10.95</v>
      </c>
      <c r="G4255">
        <v>11680</v>
      </c>
      <c r="H4255">
        <v>0</v>
      </c>
      <c r="I4255">
        <f t="shared" si="66"/>
        <v>0</v>
      </c>
    </row>
    <row r="4256" spans="1:9" x14ac:dyDescent="0.2">
      <c r="A4256">
        <v>2011</v>
      </c>
      <c r="B4256" t="s">
        <v>264</v>
      </c>
      <c r="C4256" t="str">
        <f>VLOOKUP(B4256,[1]combined_county_year!B:C,2,FALSE)</f>
        <v>AR</v>
      </c>
      <c r="D4256" t="s">
        <v>132</v>
      </c>
      <c r="E4256">
        <v>2</v>
      </c>
      <c r="F4256">
        <v>6.95</v>
      </c>
      <c r="G4256">
        <v>22944</v>
      </c>
      <c r="H4256">
        <v>0</v>
      </c>
      <c r="I4256">
        <f t="shared" si="66"/>
        <v>0</v>
      </c>
    </row>
    <row r="4257" spans="1:9" x14ac:dyDescent="0.2">
      <c r="A4257">
        <v>2011</v>
      </c>
      <c r="B4257" t="s">
        <v>2270</v>
      </c>
      <c r="C4257" t="str">
        <f>VLOOKUP(B4257,[1]combined_county_year!B:C,2,FALSE)</f>
        <v>AR</v>
      </c>
      <c r="D4257" t="s">
        <v>132</v>
      </c>
      <c r="E4257">
        <v>1</v>
      </c>
      <c r="F4257">
        <v>10.95</v>
      </c>
      <c r="G4257">
        <v>15829</v>
      </c>
      <c r="H4257">
        <v>0</v>
      </c>
      <c r="I4257">
        <f t="shared" si="66"/>
        <v>0</v>
      </c>
    </row>
    <row r="4258" spans="1:9" x14ac:dyDescent="0.2">
      <c r="A4258">
        <v>2011</v>
      </c>
      <c r="B4258" t="s">
        <v>265</v>
      </c>
      <c r="C4258" t="str">
        <f>VLOOKUP(B4258,[1]combined_county_year!B:C,2,FALSE)</f>
        <v>AR</v>
      </c>
      <c r="D4258" t="s">
        <v>132</v>
      </c>
      <c r="E4258">
        <v>3</v>
      </c>
      <c r="F4258">
        <v>10.95</v>
      </c>
      <c r="G4258">
        <v>25924</v>
      </c>
      <c r="H4258">
        <v>0</v>
      </c>
      <c r="I4258">
        <f t="shared" si="66"/>
        <v>0</v>
      </c>
    </row>
    <row r="4259" spans="1:9" x14ac:dyDescent="0.2">
      <c r="A4259">
        <v>2011</v>
      </c>
      <c r="B4259" t="s">
        <v>266</v>
      </c>
      <c r="C4259" t="str">
        <f>VLOOKUP(B4259,[1]combined_county_year!B:C,2,FALSE)</f>
        <v>AR</v>
      </c>
      <c r="D4259" t="s">
        <v>132</v>
      </c>
      <c r="E4259">
        <v>2</v>
      </c>
      <c r="F4259">
        <v>8.9499999999999993</v>
      </c>
      <c r="G4259">
        <v>24685</v>
      </c>
      <c r="H4259">
        <v>0</v>
      </c>
      <c r="I4259">
        <f t="shared" si="66"/>
        <v>0</v>
      </c>
    </row>
    <row r="4260" spans="1:9" x14ac:dyDescent="0.2">
      <c r="A4260">
        <v>2011</v>
      </c>
      <c r="B4260" t="s">
        <v>267</v>
      </c>
      <c r="C4260" t="str">
        <f>VLOOKUP(B4260,[1]combined_county_year!B:C,2,FALSE)</f>
        <v>AR</v>
      </c>
      <c r="D4260" t="s">
        <v>132</v>
      </c>
      <c r="E4260">
        <v>1</v>
      </c>
      <c r="F4260">
        <v>14.95</v>
      </c>
      <c r="G4260">
        <v>21147</v>
      </c>
      <c r="H4260">
        <v>0</v>
      </c>
      <c r="I4260">
        <f t="shared" si="66"/>
        <v>0</v>
      </c>
    </row>
    <row r="4261" spans="1:9" x14ac:dyDescent="0.2">
      <c r="A4261">
        <v>2011</v>
      </c>
      <c r="B4261" t="s">
        <v>268</v>
      </c>
      <c r="C4261" t="str">
        <f>VLOOKUP(B4261,[1]combined_county_year!B:C,2,FALSE)</f>
        <v>AR</v>
      </c>
      <c r="D4261" t="s">
        <v>132</v>
      </c>
      <c r="E4261">
        <v>7</v>
      </c>
      <c r="F4261">
        <v>12.95</v>
      </c>
      <c r="G4261">
        <v>98390</v>
      </c>
      <c r="H4261">
        <v>0</v>
      </c>
      <c r="I4261">
        <f t="shared" si="66"/>
        <v>0</v>
      </c>
    </row>
    <row r="4262" spans="1:9" x14ac:dyDescent="0.2">
      <c r="A4262">
        <v>2011</v>
      </c>
      <c r="B4262" t="s">
        <v>269</v>
      </c>
      <c r="C4262" t="str">
        <f>VLOOKUP(B4262,[1]combined_county_year!B:C,2,FALSE)</f>
        <v>AR</v>
      </c>
      <c r="D4262" t="s">
        <v>132</v>
      </c>
      <c r="E4262">
        <v>4</v>
      </c>
      <c r="F4262">
        <v>16.95</v>
      </c>
      <c r="G4262">
        <v>61830</v>
      </c>
      <c r="H4262">
        <v>0</v>
      </c>
      <c r="I4262">
        <f t="shared" si="66"/>
        <v>0</v>
      </c>
    </row>
    <row r="4263" spans="1:9" x14ac:dyDescent="0.2">
      <c r="A4263">
        <v>2011</v>
      </c>
      <c r="B4263" t="s">
        <v>270</v>
      </c>
      <c r="C4263" t="str">
        <f>VLOOKUP(B4263,[1]combined_county_year!B:C,2,FALSE)</f>
        <v>AR</v>
      </c>
      <c r="D4263" t="s">
        <v>132</v>
      </c>
      <c r="E4263">
        <v>3</v>
      </c>
      <c r="F4263">
        <v>8.9499999999999993</v>
      </c>
      <c r="G4263">
        <v>50514</v>
      </c>
      <c r="H4263">
        <v>0</v>
      </c>
      <c r="I4263">
        <f t="shared" si="66"/>
        <v>0</v>
      </c>
    </row>
    <row r="4264" spans="1:9" x14ac:dyDescent="0.2">
      <c r="A4264">
        <v>2011</v>
      </c>
      <c r="B4264" t="s">
        <v>271</v>
      </c>
      <c r="C4264" t="str">
        <f>VLOOKUP(B4264,[1]combined_county_year!B:C,2,FALSE)</f>
        <v>AR</v>
      </c>
      <c r="D4264" t="s">
        <v>132</v>
      </c>
      <c r="E4264">
        <v>1</v>
      </c>
      <c r="F4264">
        <v>10.95</v>
      </c>
      <c r="G4264">
        <v>17739</v>
      </c>
      <c r="H4264">
        <v>0</v>
      </c>
      <c r="I4264">
        <f t="shared" si="66"/>
        <v>0</v>
      </c>
    </row>
    <row r="4265" spans="1:9" x14ac:dyDescent="0.2">
      <c r="A4265">
        <v>2011</v>
      </c>
      <c r="B4265" t="s">
        <v>272</v>
      </c>
      <c r="C4265" t="str">
        <f>VLOOKUP(B4265,[1]combined_county_year!B:C,2,FALSE)</f>
        <v>AR</v>
      </c>
      <c r="D4265" t="s">
        <v>132</v>
      </c>
      <c r="E4265">
        <v>1</v>
      </c>
      <c r="F4265">
        <v>8.9499999999999993</v>
      </c>
      <c r="G4265">
        <v>12702</v>
      </c>
      <c r="H4265">
        <v>0</v>
      </c>
      <c r="I4265">
        <f t="shared" si="66"/>
        <v>0</v>
      </c>
    </row>
    <row r="4266" spans="1:9" x14ac:dyDescent="0.2">
      <c r="A4266">
        <v>2011</v>
      </c>
      <c r="B4266" t="s">
        <v>273</v>
      </c>
      <c r="C4266" t="str">
        <f>VLOOKUP(B4266,[1]combined_county_year!B:C,2,FALSE)</f>
        <v>AR</v>
      </c>
      <c r="D4266" t="s">
        <v>132</v>
      </c>
      <c r="E4266">
        <v>2</v>
      </c>
      <c r="F4266">
        <v>10.95</v>
      </c>
      <c r="G4266">
        <v>18715</v>
      </c>
      <c r="H4266">
        <v>0</v>
      </c>
      <c r="I4266">
        <f t="shared" si="66"/>
        <v>0</v>
      </c>
    </row>
    <row r="4267" spans="1:9" x14ac:dyDescent="0.2">
      <c r="A4267">
        <v>2011</v>
      </c>
      <c r="B4267" t="s">
        <v>274</v>
      </c>
      <c r="C4267" t="str">
        <f>VLOOKUP(B4267,[1]combined_county_year!B:C,2,FALSE)</f>
        <v>AR</v>
      </c>
      <c r="D4267" t="s">
        <v>132</v>
      </c>
      <c r="E4267">
        <v>3</v>
      </c>
      <c r="F4267">
        <v>8.9499999999999993</v>
      </c>
      <c r="G4267">
        <v>116308</v>
      </c>
      <c r="H4267">
        <v>0</v>
      </c>
      <c r="I4267">
        <f t="shared" si="66"/>
        <v>0</v>
      </c>
    </row>
    <row r="4268" spans="1:9" x14ac:dyDescent="0.2">
      <c r="A4268">
        <v>2011</v>
      </c>
      <c r="B4268" t="s">
        <v>275</v>
      </c>
      <c r="C4268" t="str">
        <f>VLOOKUP(B4268,[1]combined_county_year!B:C,2,FALSE)</f>
        <v>AR</v>
      </c>
      <c r="D4268" t="s">
        <v>132</v>
      </c>
      <c r="E4268">
        <v>1</v>
      </c>
      <c r="F4268">
        <v>16.95</v>
      </c>
      <c r="G4268">
        <v>17994</v>
      </c>
      <c r="H4268">
        <v>0</v>
      </c>
      <c r="I4268">
        <f t="shared" si="66"/>
        <v>0</v>
      </c>
    </row>
    <row r="4269" spans="1:9" x14ac:dyDescent="0.2">
      <c r="A4269">
        <v>2011</v>
      </c>
      <c r="B4269" t="s">
        <v>276</v>
      </c>
      <c r="C4269" t="str">
        <f>VLOOKUP(B4269,[1]combined_county_year!B:C,2,FALSE)</f>
        <v>AR</v>
      </c>
      <c r="D4269" t="s">
        <v>132</v>
      </c>
      <c r="E4269">
        <v>1</v>
      </c>
      <c r="F4269">
        <v>16.95</v>
      </c>
      <c r="G4269">
        <v>12289</v>
      </c>
      <c r="H4269">
        <v>0</v>
      </c>
      <c r="I4269">
        <f t="shared" si="66"/>
        <v>0</v>
      </c>
    </row>
    <row r="4270" spans="1:9" x14ac:dyDescent="0.2">
      <c r="A4270">
        <v>2011</v>
      </c>
      <c r="B4270" t="s">
        <v>277</v>
      </c>
      <c r="C4270" t="str">
        <f>VLOOKUP(B4270,[1]combined_county_year!B:C,2,FALSE)</f>
        <v>AR</v>
      </c>
      <c r="D4270" t="s">
        <v>132</v>
      </c>
      <c r="E4270">
        <v>8</v>
      </c>
      <c r="F4270">
        <v>18.95</v>
      </c>
      <c r="G4270">
        <v>96603</v>
      </c>
      <c r="H4270">
        <v>181</v>
      </c>
      <c r="I4270">
        <f t="shared" si="66"/>
        <v>187.3647816320404</v>
      </c>
    </row>
    <row r="4271" spans="1:9" x14ac:dyDescent="0.2">
      <c r="A4271">
        <v>2011</v>
      </c>
      <c r="B4271" t="s">
        <v>278</v>
      </c>
      <c r="C4271" t="str">
        <f>VLOOKUP(B4271,[1]combined_county_year!B:C,2,FALSE)</f>
        <v>AR</v>
      </c>
      <c r="D4271" t="s">
        <v>132</v>
      </c>
      <c r="E4271">
        <v>1</v>
      </c>
      <c r="F4271">
        <v>8.9499999999999993</v>
      </c>
      <c r="G4271">
        <v>17958</v>
      </c>
      <c r="H4271">
        <v>0</v>
      </c>
      <c r="I4271">
        <f t="shared" si="66"/>
        <v>0</v>
      </c>
    </row>
    <row r="4272" spans="1:9" x14ac:dyDescent="0.2">
      <c r="A4272">
        <v>2011</v>
      </c>
      <c r="B4272" t="s">
        <v>279</v>
      </c>
      <c r="C4272" t="str">
        <f>VLOOKUP(B4272,[1]combined_county_year!B:C,2,FALSE)</f>
        <v>AR</v>
      </c>
      <c r="D4272" t="s">
        <v>132</v>
      </c>
      <c r="E4272">
        <v>4</v>
      </c>
      <c r="F4272">
        <v>14.95</v>
      </c>
      <c r="G4272">
        <v>42733</v>
      </c>
      <c r="H4272">
        <v>0</v>
      </c>
      <c r="I4272">
        <f t="shared" si="66"/>
        <v>0</v>
      </c>
    </row>
    <row r="4273" spans="1:9" x14ac:dyDescent="0.2">
      <c r="A4273">
        <v>2011</v>
      </c>
      <c r="B4273" t="s">
        <v>280</v>
      </c>
      <c r="C4273" t="str">
        <f>VLOOKUP(B4273,[1]combined_county_year!B:C,2,FALSE)</f>
        <v>AR</v>
      </c>
      <c r="D4273" t="s">
        <v>132</v>
      </c>
      <c r="E4273">
        <v>2</v>
      </c>
      <c r="F4273">
        <v>6.95</v>
      </c>
      <c r="G4273">
        <v>22513</v>
      </c>
      <c r="H4273">
        <v>0</v>
      </c>
      <c r="I4273">
        <f t="shared" si="66"/>
        <v>0</v>
      </c>
    </row>
    <row r="4274" spans="1:9" x14ac:dyDescent="0.2">
      <c r="A4274">
        <v>2011</v>
      </c>
      <c r="B4274" t="s">
        <v>281</v>
      </c>
      <c r="C4274" t="str">
        <f>VLOOKUP(B4274,[1]combined_county_year!B:C,2,FALSE)</f>
        <v>AR</v>
      </c>
      <c r="D4274" t="s">
        <v>132</v>
      </c>
      <c r="E4274">
        <v>4</v>
      </c>
      <c r="F4274">
        <v>8.9499999999999993</v>
      </c>
      <c r="G4274">
        <v>33033</v>
      </c>
      <c r="H4274">
        <v>0</v>
      </c>
      <c r="I4274">
        <f t="shared" si="66"/>
        <v>0</v>
      </c>
    </row>
    <row r="4275" spans="1:9" x14ac:dyDescent="0.2">
      <c r="A4275">
        <v>2011</v>
      </c>
      <c r="B4275" t="s">
        <v>282</v>
      </c>
      <c r="C4275" t="str">
        <f>VLOOKUP(B4275,[1]combined_county_year!B:C,2,FALSE)</f>
        <v>AR</v>
      </c>
      <c r="D4275" t="s">
        <v>132</v>
      </c>
      <c r="E4275">
        <v>1</v>
      </c>
      <c r="F4275">
        <v>6.95</v>
      </c>
      <c r="G4275">
        <v>13819</v>
      </c>
      <c r="H4275">
        <v>0</v>
      </c>
      <c r="I4275">
        <f t="shared" si="66"/>
        <v>0</v>
      </c>
    </row>
    <row r="4276" spans="1:9" x14ac:dyDescent="0.2">
      <c r="A4276">
        <v>2011</v>
      </c>
      <c r="B4276" t="s">
        <v>283</v>
      </c>
      <c r="C4276" t="str">
        <f>VLOOKUP(B4276,[1]combined_county_year!B:C,2,FALSE)</f>
        <v>AR</v>
      </c>
      <c r="D4276" t="s">
        <v>132</v>
      </c>
      <c r="E4276">
        <v>3</v>
      </c>
      <c r="F4276">
        <v>10.95</v>
      </c>
      <c r="G4276">
        <v>36831</v>
      </c>
      <c r="H4276">
        <v>0</v>
      </c>
      <c r="I4276">
        <f t="shared" si="66"/>
        <v>0</v>
      </c>
    </row>
    <row r="4277" spans="1:9" x14ac:dyDescent="0.2">
      <c r="A4277">
        <v>2011</v>
      </c>
      <c r="B4277" t="s">
        <v>284</v>
      </c>
      <c r="C4277" t="str">
        <f>VLOOKUP(B4277,[1]combined_county_year!B:C,2,FALSE)</f>
        <v>AR</v>
      </c>
      <c r="D4277" t="s">
        <v>132</v>
      </c>
      <c r="E4277">
        <v>1</v>
      </c>
      <c r="F4277">
        <v>18.95</v>
      </c>
      <c r="G4277">
        <v>13578</v>
      </c>
      <c r="H4277">
        <v>0</v>
      </c>
      <c r="I4277">
        <f t="shared" si="66"/>
        <v>0</v>
      </c>
    </row>
    <row r="4278" spans="1:9" x14ac:dyDescent="0.2">
      <c r="A4278">
        <v>2011</v>
      </c>
      <c r="B4278" t="s">
        <v>2317</v>
      </c>
      <c r="C4278" t="str">
        <f>VLOOKUP(B4278,[1]combined_county_year!B:C,2,FALSE)</f>
        <v>AR</v>
      </c>
      <c r="D4278" t="s">
        <v>132</v>
      </c>
      <c r="E4278">
        <v>1</v>
      </c>
      <c r="F4278">
        <v>12.95</v>
      </c>
      <c r="G4278">
        <v>17848</v>
      </c>
      <c r="H4278">
        <v>0</v>
      </c>
      <c r="I4278">
        <f t="shared" si="66"/>
        <v>0</v>
      </c>
    </row>
    <row r="4279" spans="1:9" x14ac:dyDescent="0.2">
      <c r="A4279">
        <v>2011</v>
      </c>
      <c r="B4279" t="s">
        <v>285</v>
      </c>
      <c r="C4279" t="str">
        <f>VLOOKUP(B4279,[1]combined_county_year!B:C,2,FALSE)</f>
        <v>AR</v>
      </c>
      <c r="D4279" t="s">
        <v>132</v>
      </c>
      <c r="E4279">
        <v>2</v>
      </c>
      <c r="F4279">
        <v>4.95</v>
      </c>
      <c r="G4279">
        <v>76024</v>
      </c>
      <c r="H4279">
        <v>0</v>
      </c>
      <c r="I4279">
        <f t="shared" si="66"/>
        <v>0</v>
      </c>
    </row>
    <row r="4280" spans="1:9" x14ac:dyDescent="0.2">
      <c r="A4280">
        <v>2011</v>
      </c>
      <c r="B4280" t="s">
        <v>286</v>
      </c>
      <c r="C4280" t="str">
        <f>VLOOKUP(B4280,[1]combined_county_year!B:C,2,FALSE)</f>
        <v>AR</v>
      </c>
      <c r="D4280" t="s">
        <v>132</v>
      </c>
      <c r="E4280">
        <v>1</v>
      </c>
      <c r="F4280">
        <v>4.95</v>
      </c>
      <c r="G4280">
        <v>7541</v>
      </c>
      <c r="H4280">
        <v>0</v>
      </c>
      <c r="I4280">
        <f t="shared" si="66"/>
        <v>0</v>
      </c>
    </row>
    <row r="4281" spans="1:9" x14ac:dyDescent="0.2">
      <c r="A4281">
        <v>2011</v>
      </c>
      <c r="B4281" t="s">
        <v>287</v>
      </c>
      <c r="C4281" t="str">
        <f>VLOOKUP(B4281,[1]combined_county_year!B:C,2,FALSE)</f>
        <v>AR</v>
      </c>
      <c r="D4281" t="s">
        <v>132</v>
      </c>
      <c r="E4281">
        <v>4</v>
      </c>
      <c r="F4281">
        <v>12.95</v>
      </c>
      <c r="G4281">
        <v>17285</v>
      </c>
      <c r="H4281">
        <v>0</v>
      </c>
      <c r="I4281">
        <f t="shared" si="66"/>
        <v>0</v>
      </c>
    </row>
    <row r="4282" spans="1:9" x14ac:dyDescent="0.2">
      <c r="A4282">
        <v>2011</v>
      </c>
      <c r="B4282" t="s">
        <v>288</v>
      </c>
      <c r="C4282" t="str">
        <f>VLOOKUP(B4282,[1]combined_county_year!B:C,2,FALSE)</f>
        <v>AR</v>
      </c>
      <c r="D4282" t="s">
        <v>132</v>
      </c>
      <c r="E4282">
        <v>1</v>
      </c>
      <c r="F4282">
        <v>6.95</v>
      </c>
      <c r="G4282">
        <v>10270</v>
      </c>
      <c r="H4282">
        <v>0</v>
      </c>
      <c r="I4282">
        <f t="shared" si="66"/>
        <v>0</v>
      </c>
    </row>
    <row r="4283" spans="1:9" x14ac:dyDescent="0.2">
      <c r="A4283">
        <v>2011</v>
      </c>
      <c r="B4283" t="s">
        <v>289</v>
      </c>
      <c r="C4283" t="str">
        <f>VLOOKUP(B4283,[1]combined_county_year!B:C,2,FALSE)</f>
        <v>AR</v>
      </c>
      <c r="D4283" t="s">
        <v>132</v>
      </c>
      <c r="E4283">
        <v>1</v>
      </c>
      <c r="F4283">
        <v>4.95</v>
      </c>
      <c r="G4283">
        <v>14332</v>
      </c>
      <c r="H4283">
        <v>0</v>
      </c>
      <c r="I4283">
        <f t="shared" si="66"/>
        <v>0</v>
      </c>
    </row>
    <row r="4284" spans="1:9" x14ac:dyDescent="0.2">
      <c r="A4284">
        <v>2011</v>
      </c>
      <c r="B4284" t="s">
        <v>290</v>
      </c>
      <c r="C4284" t="str">
        <f>VLOOKUP(B4284,[1]combined_county_year!B:C,2,FALSE)</f>
        <v>AR</v>
      </c>
      <c r="D4284" t="s">
        <v>132</v>
      </c>
      <c r="E4284">
        <v>2</v>
      </c>
      <c r="F4284">
        <v>14.95</v>
      </c>
      <c r="G4284">
        <v>22285</v>
      </c>
      <c r="H4284">
        <v>0</v>
      </c>
      <c r="I4284">
        <f t="shared" si="66"/>
        <v>0</v>
      </c>
    </row>
    <row r="4285" spans="1:9" x14ac:dyDescent="0.2">
      <c r="A4285">
        <v>2011</v>
      </c>
      <c r="B4285" t="s">
        <v>291</v>
      </c>
      <c r="C4285" t="str">
        <f>VLOOKUP(B4285,[1]combined_county_year!B:C,2,FALSE)</f>
        <v>AR</v>
      </c>
      <c r="D4285" t="s">
        <v>132</v>
      </c>
      <c r="E4285">
        <v>3</v>
      </c>
      <c r="F4285">
        <v>8.9499999999999993</v>
      </c>
      <c r="G4285">
        <v>69437</v>
      </c>
      <c r="H4285">
        <v>0</v>
      </c>
      <c r="I4285">
        <f t="shared" si="66"/>
        <v>0</v>
      </c>
    </row>
    <row r="4286" spans="1:9" x14ac:dyDescent="0.2">
      <c r="A4286">
        <v>2011</v>
      </c>
      <c r="B4286" t="s">
        <v>292</v>
      </c>
      <c r="C4286" t="str">
        <f>VLOOKUP(B4286,[1]combined_county_year!B:C,2,FALSE)</f>
        <v>AR</v>
      </c>
      <c r="D4286" t="s">
        <v>132</v>
      </c>
      <c r="E4286">
        <v>1</v>
      </c>
      <c r="F4286">
        <v>6.95</v>
      </c>
      <c r="G4286">
        <v>15689</v>
      </c>
      <c r="H4286">
        <v>0</v>
      </c>
      <c r="I4286">
        <f t="shared" si="66"/>
        <v>0</v>
      </c>
    </row>
    <row r="4287" spans="1:9" x14ac:dyDescent="0.2">
      <c r="A4287">
        <v>2011</v>
      </c>
      <c r="B4287" t="s">
        <v>293</v>
      </c>
      <c r="C4287" t="str">
        <f>VLOOKUP(B4287,[1]combined_county_year!B:C,2,FALSE)</f>
        <v>AR</v>
      </c>
      <c r="D4287" t="s">
        <v>132</v>
      </c>
      <c r="E4287">
        <v>1</v>
      </c>
      <c r="F4287">
        <v>14.95</v>
      </c>
      <c r="G4287">
        <v>16652</v>
      </c>
      <c r="H4287">
        <v>0</v>
      </c>
      <c r="I4287">
        <f t="shared" si="66"/>
        <v>0</v>
      </c>
    </row>
    <row r="4288" spans="1:9" x14ac:dyDescent="0.2">
      <c r="A4288">
        <v>2011</v>
      </c>
      <c r="B4288" t="s">
        <v>294</v>
      </c>
      <c r="C4288" t="str">
        <f>VLOOKUP(B4288,[1]combined_county_year!B:C,2,FALSE)</f>
        <v>AR</v>
      </c>
      <c r="D4288" t="s">
        <v>132</v>
      </c>
      <c r="E4288">
        <v>3</v>
      </c>
      <c r="F4288">
        <v>6.95</v>
      </c>
      <c r="G4288">
        <v>43746</v>
      </c>
      <c r="H4288">
        <v>0</v>
      </c>
      <c r="I4288">
        <f t="shared" si="66"/>
        <v>0</v>
      </c>
    </row>
    <row r="4289" spans="1:9" x14ac:dyDescent="0.2">
      <c r="A4289">
        <v>2011</v>
      </c>
      <c r="B4289" t="s">
        <v>295</v>
      </c>
      <c r="C4289" t="str">
        <f>VLOOKUP(B4289,[1]combined_county_year!B:C,2,FALSE)</f>
        <v>AR</v>
      </c>
      <c r="D4289" t="s">
        <v>132</v>
      </c>
      <c r="E4289">
        <v>3</v>
      </c>
      <c r="F4289">
        <v>8.9499999999999993</v>
      </c>
      <c r="G4289">
        <v>46039</v>
      </c>
      <c r="H4289">
        <v>0</v>
      </c>
      <c r="I4289">
        <f t="shared" si="66"/>
        <v>0</v>
      </c>
    </row>
    <row r="4290" spans="1:9" x14ac:dyDescent="0.2">
      <c r="A4290">
        <v>2011</v>
      </c>
      <c r="B4290" t="s">
        <v>296</v>
      </c>
      <c r="C4290" t="str">
        <f>VLOOKUP(B4290,[1]combined_county_year!B:C,2,FALSE)</f>
        <v>AR</v>
      </c>
      <c r="D4290" t="s">
        <v>132</v>
      </c>
      <c r="E4290">
        <v>1</v>
      </c>
      <c r="F4290">
        <v>6.95</v>
      </c>
      <c r="G4290">
        <v>8065</v>
      </c>
      <c r="H4290">
        <v>0</v>
      </c>
      <c r="I4290">
        <f t="shared" si="66"/>
        <v>0</v>
      </c>
    </row>
    <row r="4291" spans="1:9" x14ac:dyDescent="0.2">
      <c r="A4291">
        <v>2011</v>
      </c>
      <c r="B4291" t="s">
        <v>297</v>
      </c>
      <c r="C4291" t="str">
        <f>VLOOKUP(B4291,[1]combined_county_year!B:C,2,FALSE)</f>
        <v>AR</v>
      </c>
      <c r="D4291" t="s">
        <v>132</v>
      </c>
      <c r="E4291">
        <v>1</v>
      </c>
      <c r="F4291">
        <v>10.95</v>
      </c>
      <c r="G4291">
        <v>9386</v>
      </c>
      <c r="H4291">
        <v>0</v>
      </c>
      <c r="I4291">
        <f t="shared" ref="I4291:I4354" si="67">IFERROR((H4291/G4291)*100000,0)</f>
        <v>0</v>
      </c>
    </row>
    <row r="4292" spans="1:9" x14ac:dyDescent="0.2">
      <c r="A4292">
        <v>2011</v>
      </c>
      <c r="B4292" t="s">
        <v>298</v>
      </c>
      <c r="C4292" t="str">
        <f>VLOOKUP(B4292,[1]combined_county_year!B:C,2,FALSE)</f>
        <v>AR</v>
      </c>
      <c r="D4292" t="s">
        <v>132</v>
      </c>
      <c r="E4292">
        <v>1</v>
      </c>
      <c r="F4292">
        <v>8.9499999999999993</v>
      </c>
      <c r="G4292">
        <v>9008</v>
      </c>
      <c r="H4292">
        <v>0</v>
      </c>
      <c r="I4292">
        <f t="shared" si="67"/>
        <v>0</v>
      </c>
    </row>
    <row r="4293" spans="1:9" x14ac:dyDescent="0.2">
      <c r="A4293">
        <v>2011</v>
      </c>
      <c r="B4293" t="s">
        <v>299</v>
      </c>
      <c r="C4293" t="str">
        <f>VLOOKUP(B4293,[1]combined_county_year!B:C,2,FALSE)</f>
        <v>AR</v>
      </c>
      <c r="D4293" t="s">
        <v>132</v>
      </c>
      <c r="E4293">
        <v>1</v>
      </c>
      <c r="F4293">
        <v>8.9499999999999993</v>
      </c>
      <c r="G4293">
        <v>25718</v>
      </c>
      <c r="H4293">
        <v>0</v>
      </c>
      <c r="I4293">
        <f t="shared" si="67"/>
        <v>0</v>
      </c>
    </row>
    <row r="4294" spans="1:9" x14ac:dyDescent="0.2">
      <c r="A4294">
        <v>2011</v>
      </c>
      <c r="B4294" t="s">
        <v>300</v>
      </c>
      <c r="C4294" t="str">
        <f>VLOOKUP(B4294,[1]combined_county_year!B:C,2,FALSE)</f>
        <v>AR</v>
      </c>
      <c r="D4294" t="s">
        <v>132</v>
      </c>
      <c r="E4294">
        <v>1</v>
      </c>
      <c r="F4294">
        <v>10.95</v>
      </c>
      <c r="G4294">
        <v>10394</v>
      </c>
      <c r="H4294">
        <v>0</v>
      </c>
      <c r="I4294">
        <f t="shared" si="67"/>
        <v>0</v>
      </c>
    </row>
    <row r="4295" spans="1:9" x14ac:dyDescent="0.2">
      <c r="A4295">
        <v>2011</v>
      </c>
      <c r="B4295" t="s">
        <v>301</v>
      </c>
      <c r="C4295" t="str">
        <f>VLOOKUP(B4295,[1]combined_county_year!B:C,2,FALSE)</f>
        <v>AR</v>
      </c>
      <c r="D4295" t="s">
        <v>132</v>
      </c>
      <c r="E4295">
        <v>1</v>
      </c>
      <c r="F4295">
        <v>8.9499999999999993</v>
      </c>
      <c r="G4295">
        <v>21401</v>
      </c>
      <c r="H4295">
        <v>0</v>
      </c>
      <c r="I4295">
        <f t="shared" si="67"/>
        <v>0</v>
      </c>
    </row>
    <row r="4296" spans="1:9" x14ac:dyDescent="0.2">
      <c r="A4296">
        <v>2011</v>
      </c>
      <c r="B4296" t="s">
        <v>302</v>
      </c>
      <c r="C4296" t="str">
        <f>VLOOKUP(B4296,[1]combined_county_year!B:C,2,FALSE)</f>
        <v>AR</v>
      </c>
      <c r="D4296" t="s">
        <v>132</v>
      </c>
      <c r="E4296">
        <v>1</v>
      </c>
      <c r="F4296">
        <v>14.95</v>
      </c>
      <c r="G4296">
        <v>24431</v>
      </c>
      <c r="H4296">
        <v>0</v>
      </c>
      <c r="I4296">
        <f t="shared" si="67"/>
        <v>0</v>
      </c>
    </row>
    <row r="4297" spans="1:9" x14ac:dyDescent="0.2">
      <c r="A4297">
        <v>2011</v>
      </c>
      <c r="B4297" t="s">
        <v>303</v>
      </c>
      <c r="C4297" t="str">
        <f>VLOOKUP(B4297,[1]combined_county_year!B:C,2,FALSE)</f>
        <v>AR</v>
      </c>
      <c r="D4297" t="s">
        <v>132</v>
      </c>
      <c r="E4297">
        <v>1</v>
      </c>
      <c r="F4297">
        <v>14.95</v>
      </c>
      <c r="G4297">
        <v>20561</v>
      </c>
      <c r="H4297">
        <v>0</v>
      </c>
      <c r="I4297">
        <f t="shared" si="67"/>
        <v>0</v>
      </c>
    </row>
    <row r="4298" spans="1:9" x14ac:dyDescent="0.2">
      <c r="A4298">
        <v>2011</v>
      </c>
      <c r="B4298" t="s">
        <v>304</v>
      </c>
      <c r="C4298" t="str">
        <f>VLOOKUP(B4298,[1]combined_county_year!B:C,2,FALSE)</f>
        <v>AR</v>
      </c>
      <c r="D4298" t="s">
        <v>132</v>
      </c>
      <c r="E4298">
        <v>5</v>
      </c>
      <c r="F4298">
        <v>8.9499999999999993</v>
      </c>
      <c r="G4298">
        <v>62629</v>
      </c>
      <c r="H4298">
        <v>0</v>
      </c>
      <c r="I4298">
        <f t="shared" si="67"/>
        <v>0</v>
      </c>
    </row>
    <row r="4299" spans="1:9" x14ac:dyDescent="0.2">
      <c r="A4299">
        <v>2011</v>
      </c>
      <c r="B4299" t="s">
        <v>305</v>
      </c>
      <c r="C4299" t="str">
        <f>VLOOKUP(B4299,[1]combined_county_year!B:C,2,FALSE)</f>
        <v>AR</v>
      </c>
      <c r="D4299" t="s">
        <v>132</v>
      </c>
      <c r="E4299">
        <v>1</v>
      </c>
      <c r="F4299">
        <v>8.9499999999999993</v>
      </c>
      <c r="G4299">
        <v>8579</v>
      </c>
      <c r="H4299">
        <v>0</v>
      </c>
      <c r="I4299">
        <f t="shared" si="67"/>
        <v>0</v>
      </c>
    </row>
    <row r="4300" spans="1:9" x14ac:dyDescent="0.2">
      <c r="A4300">
        <v>2011</v>
      </c>
      <c r="B4300" t="s">
        <v>306</v>
      </c>
      <c r="C4300" t="str">
        <f>VLOOKUP(B4300,[1]combined_county_year!B:C,2,FALSE)</f>
        <v>AR</v>
      </c>
      <c r="D4300" t="s">
        <v>132</v>
      </c>
      <c r="E4300">
        <v>48</v>
      </c>
      <c r="F4300">
        <v>10.95</v>
      </c>
      <c r="G4300">
        <v>386827</v>
      </c>
      <c r="H4300">
        <v>1504</v>
      </c>
      <c r="I4300">
        <f t="shared" si="67"/>
        <v>388.80429752835244</v>
      </c>
    </row>
    <row r="4301" spans="1:9" x14ac:dyDescent="0.2">
      <c r="A4301">
        <v>2011</v>
      </c>
      <c r="B4301" t="s">
        <v>307</v>
      </c>
      <c r="C4301" t="str">
        <f>VLOOKUP(B4301,[1]combined_county_year!B:C,2,FALSE)</f>
        <v>AR</v>
      </c>
      <c r="D4301" t="s">
        <v>132</v>
      </c>
      <c r="E4301">
        <v>3</v>
      </c>
      <c r="F4301">
        <v>12.95</v>
      </c>
      <c r="G4301">
        <v>17977</v>
      </c>
      <c r="H4301">
        <v>0</v>
      </c>
      <c r="I4301">
        <f t="shared" si="67"/>
        <v>0</v>
      </c>
    </row>
    <row r="4302" spans="1:9" x14ac:dyDescent="0.2">
      <c r="A4302">
        <v>2011</v>
      </c>
      <c r="B4302" t="s">
        <v>308</v>
      </c>
      <c r="C4302" t="str">
        <f>VLOOKUP(B4302,[1]combined_county_year!B:C,2,FALSE)</f>
        <v>AR</v>
      </c>
      <c r="D4302" t="s">
        <v>132</v>
      </c>
      <c r="E4302">
        <v>3</v>
      </c>
      <c r="F4302">
        <v>6.95</v>
      </c>
      <c r="G4302">
        <v>27961</v>
      </c>
      <c r="H4302">
        <v>0</v>
      </c>
      <c r="I4302">
        <f t="shared" si="67"/>
        <v>0</v>
      </c>
    </row>
    <row r="4303" spans="1:9" x14ac:dyDescent="0.2">
      <c r="A4303">
        <v>2011</v>
      </c>
      <c r="B4303" t="s">
        <v>309</v>
      </c>
      <c r="C4303" t="str">
        <f>VLOOKUP(B4303,[1]combined_county_year!B:C,2,FALSE)</f>
        <v>AR</v>
      </c>
      <c r="D4303" t="s">
        <v>132</v>
      </c>
      <c r="E4303">
        <v>6</v>
      </c>
      <c r="F4303">
        <v>12.95</v>
      </c>
      <c r="G4303">
        <v>109918</v>
      </c>
      <c r="H4303">
        <v>0</v>
      </c>
      <c r="I4303">
        <f t="shared" si="67"/>
        <v>0</v>
      </c>
    </row>
    <row r="4304" spans="1:9" x14ac:dyDescent="0.2">
      <c r="A4304">
        <v>2011</v>
      </c>
      <c r="B4304" t="s">
        <v>310</v>
      </c>
      <c r="C4304" t="str">
        <f>VLOOKUP(B4304,[1]combined_county_year!B:C,2,FALSE)</f>
        <v>AR</v>
      </c>
      <c r="D4304" t="s">
        <v>132</v>
      </c>
      <c r="E4304">
        <v>1</v>
      </c>
      <c r="F4304">
        <v>14.95</v>
      </c>
      <c r="G4304">
        <v>11244</v>
      </c>
      <c r="H4304">
        <v>0</v>
      </c>
      <c r="I4304">
        <f t="shared" si="67"/>
        <v>0</v>
      </c>
    </row>
    <row r="4305" spans="1:9" x14ac:dyDescent="0.2">
      <c r="A4305">
        <v>2011</v>
      </c>
      <c r="B4305" t="s">
        <v>311</v>
      </c>
      <c r="C4305" t="str">
        <f>VLOOKUP(B4305,[1]combined_county_year!B:C,2,FALSE)</f>
        <v>AR</v>
      </c>
      <c r="D4305" t="s">
        <v>132</v>
      </c>
      <c r="E4305">
        <v>1</v>
      </c>
      <c r="F4305">
        <v>16.95</v>
      </c>
      <c r="G4305">
        <v>8069</v>
      </c>
      <c r="H4305">
        <v>0</v>
      </c>
      <c r="I4305">
        <f t="shared" si="67"/>
        <v>0</v>
      </c>
    </row>
    <row r="4306" spans="1:9" x14ac:dyDescent="0.2">
      <c r="A4306">
        <v>2011</v>
      </c>
      <c r="B4306" t="s">
        <v>312</v>
      </c>
      <c r="C4306" t="str">
        <f>VLOOKUP(B4306,[1]combined_county_year!B:C,2,FALSE)</f>
        <v>AR</v>
      </c>
      <c r="D4306" t="s">
        <v>132</v>
      </c>
      <c r="E4306">
        <v>9</v>
      </c>
      <c r="F4306">
        <v>16.95</v>
      </c>
      <c r="G4306">
        <v>126916</v>
      </c>
      <c r="H4306">
        <v>0</v>
      </c>
      <c r="I4306">
        <f t="shared" si="67"/>
        <v>0</v>
      </c>
    </row>
    <row r="4307" spans="1:9" x14ac:dyDescent="0.2">
      <c r="A4307">
        <v>2011</v>
      </c>
      <c r="B4307" t="s">
        <v>313</v>
      </c>
      <c r="C4307" t="str">
        <f>VLOOKUP(B4307,[1]combined_county_year!B:C,2,FALSE)</f>
        <v>AR</v>
      </c>
      <c r="D4307" t="s">
        <v>132</v>
      </c>
      <c r="E4307">
        <v>1</v>
      </c>
      <c r="F4307">
        <v>10.95</v>
      </c>
      <c r="G4307">
        <v>17176</v>
      </c>
      <c r="H4307">
        <v>0</v>
      </c>
      <c r="I4307">
        <f t="shared" si="67"/>
        <v>0</v>
      </c>
    </row>
    <row r="4308" spans="1:9" x14ac:dyDescent="0.2">
      <c r="A4308">
        <v>2011</v>
      </c>
      <c r="B4308" t="s">
        <v>314</v>
      </c>
      <c r="C4308" t="str">
        <f>VLOOKUP(B4308,[1]combined_county_year!B:C,2,FALSE)</f>
        <v>AR</v>
      </c>
      <c r="D4308" t="s">
        <v>132</v>
      </c>
      <c r="E4308">
        <v>2</v>
      </c>
      <c r="F4308">
        <v>20.95</v>
      </c>
      <c r="G4308">
        <v>17277</v>
      </c>
      <c r="H4308">
        <v>0</v>
      </c>
      <c r="I4308">
        <f t="shared" si="67"/>
        <v>0</v>
      </c>
    </row>
    <row r="4309" spans="1:9" x14ac:dyDescent="0.2">
      <c r="A4309">
        <v>2011</v>
      </c>
      <c r="B4309" t="s">
        <v>315</v>
      </c>
      <c r="C4309" t="str">
        <f>VLOOKUP(B4309,[1]combined_county_year!B:C,2,FALSE)</f>
        <v>AR</v>
      </c>
      <c r="D4309" t="s">
        <v>132</v>
      </c>
      <c r="E4309">
        <v>1</v>
      </c>
      <c r="F4309">
        <v>12.95</v>
      </c>
      <c r="G4309">
        <v>12558</v>
      </c>
      <c r="H4309">
        <v>0</v>
      </c>
      <c r="I4309">
        <f t="shared" si="67"/>
        <v>0</v>
      </c>
    </row>
    <row r="4310" spans="1:9" x14ac:dyDescent="0.2">
      <c r="A4310">
        <v>2011</v>
      </c>
      <c r="B4310" t="s">
        <v>316</v>
      </c>
      <c r="C4310" t="str">
        <f>VLOOKUP(B4310,[1]combined_county_year!B:C,2,FALSE)</f>
        <v>AR</v>
      </c>
      <c r="D4310" t="s">
        <v>132</v>
      </c>
      <c r="E4310">
        <v>2</v>
      </c>
      <c r="F4310">
        <v>10.95</v>
      </c>
      <c r="G4310">
        <v>41358</v>
      </c>
      <c r="H4310">
        <v>0</v>
      </c>
      <c r="I4310">
        <f t="shared" si="67"/>
        <v>0</v>
      </c>
    </row>
    <row r="4311" spans="1:9" x14ac:dyDescent="0.2">
      <c r="A4311">
        <v>2011</v>
      </c>
      <c r="B4311" t="s">
        <v>317</v>
      </c>
      <c r="C4311" t="str">
        <f>VLOOKUP(B4311,[1]combined_county_year!B:C,2,FALSE)</f>
        <v>AR</v>
      </c>
      <c r="D4311" t="s">
        <v>132</v>
      </c>
      <c r="E4311">
        <v>1</v>
      </c>
      <c r="F4311">
        <v>8.9499999999999993</v>
      </c>
      <c r="G4311">
        <v>17199</v>
      </c>
      <c r="H4311">
        <v>0</v>
      </c>
      <c r="I4311">
        <f t="shared" si="67"/>
        <v>0</v>
      </c>
    </row>
    <row r="4312" spans="1:9" x14ac:dyDescent="0.2">
      <c r="A4312">
        <v>2011</v>
      </c>
      <c r="B4312" t="s">
        <v>318</v>
      </c>
      <c r="C4312" t="str">
        <f>VLOOKUP(B4312,[1]combined_county_year!B:C,2,FALSE)</f>
        <v>AR</v>
      </c>
      <c r="D4312" t="s">
        <v>132</v>
      </c>
      <c r="E4312">
        <v>14</v>
      </c>
      <c r="F4312">
        <v>8.9499999999999993</v>
      </c>
      <c r="G4312">
        <v>207882</v>
      </c>
      <c r="H4312">
        <v>86</v>
      </c>
      <c r="I4312">
        <f t="shared" si="67"/>
        <v>41.369623151595619</v>
      </c>
    </row>
    <row r="4313" spans="1:9" x14ac:dyDescent="0.2">
      <c r="A4313">
        <v>2011</v>
      </c>
      <c r="B4313" t="s">
        <v>319</v>
      </c>
      <c r="C4313" t="str">
        <f>VLOOKUP(B4313,[1]combined_county_year!B:C,2,FALSE)</f>
        <v>AR</v>
      </c>
      <c r="D4313" t="s">
        <v>132</v>
      </c>
      <c r="E4313">
        <v>5</v>
      </c>
      <c r="F4313">
        <v>10.95</v>
      </c>
      <c r="G4313">
        <v>78133</v>
      </c>
      <c r="H4313">
        <v>0</v>
      </c>
      <c r="I4313">
        <f t="shared" si="67"/>
        <v>0</v>
      </c>
    </row>
    <row r="4314" spans="1:9" x14ac:dyDescent="0.2">
      <c r="A4314">
        <v>2011</v>
      </c>
      <c r="B4314" t="s">
        <v>320</v>
      </c>
      <c r="C4314" t="str">
        <f>VLOOKUP(B4314,[1]combined_county_year!B:C,2,FALSE)</f>
        <v>AR</v>
      </c>
      <c r="D4314" t="s">
        <v>132</v>
      </c>
      <c r="E4314">
        <v>2</v>
      </c>
      <c r="F4314">
        <v>12.95</v>
      </c>
      <c r="G4314">
        <v>7189</v>
      </c>
      <c r="H4314">
        <v>0</v>
      </c>
      <c r="I4314">
        <f t="shared" si="67"/>
        <v>0</v>
      </c>
    </row>
    <row r="4315" spans="1:9" x14ac:dyDescent="0.2">
      <c r="A4315">
        <v>2011</v>
      </c>
      <c r="B4315" t="s">
        <v>321</v>
      </c>
      <c r="C4315" t="str">
        <f>VLOOKUP(B4315,[1]combined_county_year!B:C,2,FALSE)</f>
        <v>CA</v>
      </c>
      <c r="D4315" t="s">
        <v>133</v>
      </c>
      <c r="E4315">
        <v>83</v>
      </c>
      <c r="F4315">
        <v>10.95</v>
      </c>
      <c r="G4315">
        <v>1533052</v>
      </c>
      <c r="H4315">
        <v>1973</v>
      </c>
      <c r="I4315">
        <f t="shared" si="67"/>
        <v>128.6975262417713</v>
      </c>
    </row>
    <row r="4316" spans="1:9" x14ac:dyDescent="0.2">
      <c r="A4316">
        <v>2011</v>
      </c>
      <c r="B4316" t="s">
        <v>322</v>
      </c>
      <c r="C4316" t="str">
        <f>VLOOKUP(B4316,[1]combined_county_year!B:C,2,FALSE)</f>
        <v>CA</v>
      </c>
      <c r="D4316" t="s">
        <v>133</v>
      </c>
      <c r="E4316">
        <v>1</v>
      </c>
      <c r="F4316">
        <v>16.95</v>
      </c>
      <c r="G4316">
        <v>37538</v>
      </c>
      <c r="H4316">
        <v>0</v>
      </c>
      <c r="I4316">
        <f t="shared" si="67"/>
        <v>0</v>
      </c>
    </row>
    <row r="4317" spans="1:9" x14ac:dyDescent="0.2">
      <c r="A4317">
        <v>2011</v>
      </c>
      <c r="B4317" t="s">
        <v>323</v>
      </c>
      <c r="C4317" t="str">
        <f>VLOOKUP(B4317,[1]combined_county_year!B:C,2,FALSE)</f>
        <v>CA</v>
      </c>
      <c r="D4317" t="s">
        <v>133</v>
      </c>
      <c r="E4317">
        <v>11</v>
      </c>
      <c r="F4317">
        <v>22.95</v>
      </c>
      <c r="G4317">
        <v>220019</v>
      </c>
      <c r="H4317">
        <v>246</v>
      </c>
      <c r="I4317">
        <f t="shared" si="67"/>
        <v>111.80852562733217</v>
      </c>
    </row>
    <row r="4318" spans="1:9" x14ac:dyDescent="0.2">
      <c r="A4318">
        <v>2011</v>
      </c>
      <c r="B4318" t="s">
        <v>324</v>
      </c>
      <c r="C4318" t="str">
        <f>VLOOKUP(B4318,[1]combined_county_year!B:C,2,FALSE)</f>
        <v>CA</v>
      </c>
      <c r="D4318" t="s">
        <v>133</v>
      </c>
      <c r="E4318">
        <v>50</v>
      </c>
      <c r="F4318">
        <v>8.9499999999999993</v>
      </c>
      <c r="G4318">
        <v>1066636</v>
      </c>
      <c r="H4318">
        <v>422</v>
      </c>
      <c r="I4318">
        <f t="shared" si="67"/>
        <v>39.563637454576821</v>
      </c>
    </row>
    <row r="4319" spans="1:9" x14ac:dyDescent="0.2">
      <c r="A4319">
        <v>2011</v>
      </c>
      <c r="B4319" t="s">
        <v>325</v>
      </c>
      <c r="C4319" t="str">
        <f>VLOOKUP(B4319,[1]combined_county_year!B:C,2,FALSE)</f>
        <v>CA</v>
      </c>
      <c r="D4319" t="s">
        <v>133</v>
      </c>
      <c r="E4319">
        <v>3</v>
      </c>
      <c r="F4319">
        <v>14.95</v>
      </c>
      <c r="G4319">
        <v>28468</v>
      </c>
      <c r="H4319">
        <v>0</v>
      </c>
      <c r="I4319">
        <f t="shared" si="67"/>
        <v>0</v>
      </c>
    </row>
    <row r="4320" spans="1:9" x14ac:dyDescent="0.2">
      <c r="A4320">
        <v>2011</v>
      </c>
      <c r="B4320" t="s">
        <v>326</v>
      </c>
      <c r="C4320" t="str">
        <f>VLOOKUP(B4320,[1]combined_county_year!B:C,2,FALSE)</f>
        <v>CA</v>
      </c>
      <c r="D4320" t="s">
        <v>133</v>
      </c>
      <c r="E4320">
        <v>6</v>
      </c>
      <c r="F4320">
        <v>16.95</v>
      </c>
      <c r="G4320">
        <v>180905</v>
      </c>
      <c r="H4320">
        <v>165</v>
      </c>
      <c r="I4320">
        <f t="shared" si="67"/>
        <v>91.208092645311069</v>
      </c>
    </row>
    <row r="4321" spans="1:9" x14ac:dyDescent="0.2">
      <c r="A4321">
        <v>2011</v>
      </c>
      <c r="B4321" t="s">
        <v>327</v>
      </c>
      <c r="C4321" t="str">
        <f>VLOOKUP(B4321,[1]combined_county_year!B:C,2,FALSE)</f>
        <v>CA</v>
      </c>
      <c r="D4321" t="s">
        <v>133</v>
      </c>
      <c r="E4321">
        <v>46</v>
      </c>
      <c r="F4321">
        <v>12.95</v>
      </c>
      <c r="G4321">
        <v>940971</v>
      </c>
      <c r="H4321">
        <v>528</v>
      </c>
      <c r="I4321">
        <f t="shared" si="67"/>
        <v>56.112250005579348</v>
      </c>
    </row>
    <row r="4322" spans="1:9" x14ac:dyDescent="0.2">
      <c r="A4322">
        <v>2011</v>
      </c>
      <c r="B4322" t="s">
        <v>328</v>
      </c>
      <c r="C4322" t="str">
        <f>VLOOKUP(B4322,[1]combined_county_year!B:C,2,FALSE)</f>
        <v>CA</v>
      </c>
      <c r="D4322" t="s">
        <v>133</v>
      </c>
      <c r="E4322">
        <v>8</v>
      </c>
      <c r="F4322">
        <v>30</v>
      </c>
      <c r="G4322">
        <v>135267</v>
      </c>
      <c r="H4322">
        <v>106</v>
      </c>
      <c r="I4322">
        <f t="shared" si="67"/>
        <v>78.363532864630699</v>
      </c>
    </row>
    <row r="4323" spans="1:9" x14ac:dyDescent="0.2">
      <c r="A4323">
        <v>2011</v>
      </c>
      <c r="B4323" t="s">
        <v>329</v>
      </c>
      <c r="C4323" t="str">
        <f>VLOOKUP(B4323,[1]combined_county_year!B:C,2,FALSE)</f>
        <v>CA</v>
      </c>
      <c r="D4323" t="s">
        <v>133</v>
      </c>
      <c r="E4323">
        <v>6</v>
      </c>
      <c r="F4323">
        <v>10.95</v>
      </c>
      <c r="G4323">
        <v>176372</v>
      </c>
      <c r="H4323">
        <v>0</v>
      </c>
      <c r="I4323">
        <f t="shared" si="67"/>
        <v>0</v>
      </c>
    </row>
    <row r="4324" spans="1:9" x14ac:dyDescent="0.2">
      <c r="A4324">
        <v>2011</v>
      </c>
      <c r="B4324" t="s">
        <v>330</v>
      </c>
      <c r="C4324" t="str">
        <f>VLOOKUP(B4324,[1]combined_county_year!B:C,2,FALSE)</f>
        <v>CA</v>
      </c>
      <c r="D4324" t="s">
        <v>133</v>
      </c>
      <c r="E4324">
        <v>36</v>
      </c>
      <c r="F4324">
        <v>18.95</v>
      </c>
      <c r="G4324">
        <v>849949</v>
      </c>
      <c r="H4324">
        <v>312</v>
      </c>
      <c r="I4324">
        <f t="shared" si="67"/>
        <v>36.708084838031461</v>
      </c>
    </row>
    <row r="4325" spans="1:9" x14ac:dyDescent="0.2">
      <c r="A4325">
        <v>2011</v>
      </c>
      <c r="B4325" t="s">
        <v>331</v>
      </c>
      <c r="C4325" t="str">
        <f>VLOOKUP(B4325,[1]combined_county_year!B:C,2,FALSE)</f>
        <v>CA</v>
      </c>
      <c r="D4325" t="s">
        <v>133</v>
      </c>
      <c r="E4325">
        <v>4</v>
      </c>
      <c r="F4325">
        <v>8.9499999999999993</v>
      </c>
      <c r="G4325">
        <v>151969</v>
      </c>
      <c r="H4325">
        <v>0</v>
      </c>
      <c r="I4325">
        <f t="shared" si="67"/>
        <v>0</v>
      </c>
    </row>
    <row r="4326" spans="1:9" x14ac:dyDescent="0.2">
      <c r="A4326">
        <v>2011</v>
      </c>
      <c r="B4326" t="s">
        <v>332</v>
      </c>
      <c r="C4326" t="str">
        <f>VLOOKUP(B4326,[1]combined_county_year!B:C,2,FALSE)</f>
        <v>CA</v>
      </c>
      <c r="D4326" t="s">
        <v>133</v>
      </c>
      <c r="E4326">
        <v>5</v>
      </c>
      <c r="F4326">
        <v>28.95</v>
      </c>
      <c r="G4326">
        <v>64264</v>
      </c>
      <c r="H4326">
        <v>0</v>
      </c>
      <c r="I4326">
        <f t="shared" si="67"/>
        <v>0</v>
      </c>
    </row>
    <row r="4327" spans="1:9" x14ac:dyDescent="0.2">
      <c r="A4327">
        <v>2011</v>
      </c>
      <c r="B4327" t="s">
        <v>333</v>
      </c>
      <c r="C4327" t="str">
        <f>VLOOKUP(B4327,[1]combined_county_year!B:C,2,FALSE)</f>
        <v>CA</v>
      </c>
      <c r="D4327" t="s">
        <v>133</v>
      </c>
      <c r="E4327">
        <v>504</v>
      </c>
      <c r="F4327">
        <v>12.95</v>
      </c>
      <c r="G4327">
        <v>9896602</v>
      </c>
      <c r="H4327">
        <v>17355</v>
      </c>
      <c r="I4327">
        <f t="shared" si="67"/>
        <v>175.36322062865619</v>
      </c>
    </row>
    <row r="4328" spans="1:9" x14ac:dyDescent="0.2">
      <c r="A4328">
        <v>2011</v>
      </c>
      <c r="B4328" t="s">
        <v>334</v>
      </c>
      <c r="C4328" t="str">
        <f>VLOOKUP(B4328,[1]combined_county_year!B:C,2,FALSE)</f>
        <v>CA</v>
      </c>
      <c r="D4328" t="s">
        <v>133</v>
      </c>
      <c r="E4328">
        <v>2</v>
      </c>
      <c r="F4328">
        <v>10.95</v>
      </c>
      <c r="G4328">
        <v>152089</v>
      </c>
      <c r="H4328">
        <v>0</v>
      </c>
      <c r="I4328">
        <f t="shared" si="67"/>
        <v>0</v>
      </c>
    </row>
    <row r="4329" spans="1:9" x14ac:dyDescent="0.2">
      <c r="A4329">
        <v>2011</v>
      </c>
      <c r="B4329" t="s">
        <v>335</v>
      </c>
      <c r="C4329" t="str">
        <f>VLOOKUP(B4329,[1]combined_county_year!B:C,2,FALSE)</f>
        <v>CA</v>
      </c>
      <c r="D4329" t="s">
        <v>133</v>
      </c>
      <c r="E4329">
        <v>36</v>
      </c>
      <c r="F4329">
        <v>10.95</v>
      </c>
      <c r="G4329">
        <v>255403</v>
      </c>
      <c r="H4329">
        <v>0</v>
      </c>
      <c r="I4329">
        <f t="shared" si="67"/>
        <v>0</v>
      </c>
    </row>
    <row r="4330" spans="1:9" x14ac:dyDescent="0.2">
      <c r="A4330">
        <v>2011</v>
      </c>
      <c r="B4330" t="s">
        <v>336</v>
      </c>
      <c r="C4330" t="str">
        <f>VLOOKUP(B4330,[1]combined_county_year!B:C,2,FALSE)</f>
        <v>CA</v>
      </c>
      <c r="D4330" t="s">
        <v>133</v>
      </c>
      <c r="E4330">
        <v>5</v>
      </c>
      <c r="F4330">
        <v>18.95</v>
      </c>
      <c r="G4330">
        <v>87495</v>
      </c>
      <c r="H4330">
        <v>0</v>
      </c>
      <c r="I4330">
        <f t="shared" si="67"/>
        <v>0</v>
      </c>
    </row>
    <row r="4331" spans="1:9" x14ac:dyDescent="0.2">
      <c r="A4331">
        <v>2011</v>
      </c>
      <c r="B4331" t="s">
        <v>337</v>
      </c>
      <c r="C4331" t="str">
        <f>VLOOKUP(B4331,[1]combined_county_year!B:C,2,FALSE)</f>
        <v>CA</v>
      </c>
      <c r="D4331" t="s">
        <v>133</v>
      </c>
      <c r="E4331">
        <v>8</v>
      </c>
      <c r="F4331">
        <v>10.95</v>
      </c>
      <c r="G4331">
        <v>259784</v>
      </c>
      <c r="H4331">
        <v>219</v>
      </c>
      <c r="I4331">
        <f t="shared" si="67"/>
        <v>84.3008037446494</v>
      </c>
    </row>
    <row r="4332" spans="1:9" x14ac:dyDescent="0.2">
      <c r="A4332">
        <v>2011</v>
      </c>
      <c r="B4332" t="s">
        <v>339</v>
      </c>
      <c r="C4332" t="str">
        <f>VLOOKUP(B4332,[1]combined_county_year!B:C,2,FALSE)</f>
        <v>CA</v>
      </c>
      <c r="D4332" t="s">
        <v>133</v>
      </c>
      <c r="E4332">
        <v>25</v>
      </c>
      <c r="F4332">
        <v>10.95</v>
      </c>
      <c r="G4332">
        <v>421466</v>
      </c>
      <c r="H4332">
        <v>139</v>
      </c>
      <c r="I4332">
        <f t="shared" si="67"/>
        <v>32.980121765456758</v>
      </c>
    </row>
    <row r="4333" spans="1:9" x14ac:dyDescent="0.2">
      <c r="A4333">
        <v>2011</v>
      </c>
      <c r="B4333" t="s">
        <v>340</v>
      </c>
      <c r="C4333" t="str">
        <f>VLOOKUP(B4333,[1]combined_county_year!B:C,2,FALSE)</f>
        <v>CA</v>
      </c>
      <c r="D4333" t="s">
        <v>133</v>
      </c>
      <c r="E4333">
        <v>10</v>
      </c>
      <c r="F4333">
        <v>8.9499999999999993</v>
      </c>
      <c r="G4333">
        <v>137998</v>
      </c>
      <c r="H4333">
        <v>2574</v>
      </c>
      <c r="I4333">
        <f t="shared" si="67"/>
        <v>1865.2444238322294</v>
      </c>
    </row>
    <row r="4334" spans="1:9" x14ac:dyDescent="0.2">
      <c r="A4334">
        <v>2011</v>
      </c>
      <c r="B4334" t="s">
        <v>341</v>
      </c>
      <c r="C4334" t="str">
        <f>VLOOKUP(B4334,[1]combined_county_year!B:C,2,FALSE)</f>
        <v>CA</v>
      </c>
      <c r="D4334" t="s">
        <v>133</v>
      </c>
      <c r="E4334">
        <v>6</v>
      </c>
      <c r="F4334">
        <v>14.95</v>
      </c>
      <c r="G4334">
        <v>98779</v>
      </c>
      <c r="H4334">
        <v>0</v>
      </c>
      <c r="I4334">
        <f t="shared" si="67"/>
        <v>0</v>
      </c>
    </row>
    <row r="4335" spans="1:9" x14ac:dyDescent="0.2">
      <c r="A4335">
        <v>2011</v>
      </c>
      <c r="B4335" t="s">
        <v>342</v>
      </c>
      <c r="C4335" t="str">
        <f>VLOOKUP(B4335,[1]combined_county_year!B:C,2,FALSE)</f>
        <v>CA</v>
      </c>
      <c r="D4335" t="s">
        <v>133</v>
      </c>
      <c r="E4335">
        <v>113</v>
      </c>
      <c r="F4335">
        <v>10.95</v>
      </c>
      <c r="G4335">
        <v>3056084</v>
      </c>
      <c r="H4335">
        <v>2295</v>
      </c>
      <c r="I4335">
        <f t="shared" si="67"/>
        <v>75.096103379357373</v>
      </c>
    </row>
    <row r="4336" spans="1:9" x14ac:dyDescent="0.2">
      <c r="A4336">
        <v>2011</v>
      </c>
      <c r="B4336" t="s">
        <v>343</v>
      </c>
      <c r="C4336" t="str">
        <f>VLOOKUP(B4336,[1]combined_county_year!B:C,2,FALSE)</f>
        <v>CA</v>
      </c>
      <c r="D4336" t="s">
        <v>133</v>
      </c>
      <c r="E4336">
        <v>14</v>
      </c>
      <c r="F4336">
        <v>10.95</v>
      </c>
      <c r="G4336">
        <v>356832</v>
      </c>
      <c r="H4336">
        <v>0</v>
      </c>
      <c r="I4336">
        <f t="shared" si="67"/>
        <v>0</v>
      </c>
    </row>
    <row r="4337" spans="1:9" x14ac:dyDescent="0.2">
      <c r="A4337">
        <v>2011</v>
      </c>
      <c r="B4337" t="s">
        <v>344</v>
      </c>
      <c r="C4337" t="str">
        <f>VLOOKUP(B4337,[1]combined_county_year!B:C,2,FALSE)</f>
        <v>CA</v>
      </c>
      <c r="D4337" t="s">
        <v>133</v>
      </c>
      <c r="E4337">
        <v>63</v>
      </c>
      <c r="F4337">
        <v>12.95</v>
      </c>
      <c r="G4337">
        <v>2237433</v>
      </c>
      <c r="H4337">
        <v>2257</v>
      </c>
      <c r="I4337">
        <f t="shared" si="67"/>
        <v>100.87452898030914</v>
      </c>
    </row>
    <row r="4338" spans="1:9" x14ac:dyDescent="0.2">
      <c r="A4338">
        <v>2011</v>
      </c>
      <c r="B4338" t="s">
        <v>345</v>
      </c>
      <c r="C4338" t="str">
        <f>VLOOKUP(B4338,[1]combined_county_year!B:C,2,FALSE)</f>
        <v>CA</v>
      </c>
      <c r="D4338" t="s">
        <v>133</v>
      </c>
      <c r="E4338">
        <v>65</v>
      </c>
      <c r="F4338">
        <v>12.95</v>
      </c>
      <c r="G4338">
        <v>1435548</v>
      </c>
      <c r="H4338">
        <v>1501</v>
      </c>
      <c r="I4338">
        <f t="shared" si="67"/>
        <v>104.55937384190567</v>
      </c>
    </row>
    <row r="4339" spans="1:9" x14ac:dyDescent="0.2">
      <c r="A4339">
        <v>2011</v>
      </c>
      <c r="B4339" t="s">
        <v>346</v>
      </c>
      <c r="C4339" t="str">
        <f>VLOOKUP(B4339,[1]combined_county_year!B:C,2,FALSE)</f>
        <v>CA</v>
      </c>
      <c r="D4339" t="s">
        <v>133</v>
      </c>
      <c r="E4339">
        <v>79</v>
      </c>
      <c r="F4339">
        <v>6.95</v>
      </c>
      <c r="G4339">
        <v>2064200</v>
      </c>
      <c r="H4339">
        <v>3996</v>
      </c>
      <c r="I4339">
        <f t="shared" si="67"/>
        <v>193.58589283984111</v>
      </c>
    </row>
    <row r="4340" spans="1:9" x14ac:dyDescent="0.2">
      <c r="A4340">
        <v>2011</v>
      </c>
      <c r="B4340" t="s">
        <v>347</v>
      </c>
      <c r="C4340" t="str">
        <f>VLOOKUP(B4340,[1]combined_county_year!B:C,2,FALSE)</f>
        <v>CA</v>
      </c>
      <c r="D4340" t="s">
        <v>133</v>
      </c>
      <c r="E4340">
        <v>171</v>
      </c>
      <c r="F4340">
        <v>12.95</v>
      </c>
      <c r="G4340">
        <v>3142256</v>
      </c>
      <c r="H4340">
        <v>2785</v>
      </c>
      <c r="I4340">
        <f t="shared" si="67"/>
        <v>88.630588978109998</v>
      </c>
    </row>
    <row r="4341" spans="1:9" x14ac:dyDescent="0.2">
      <c r="A4341">
        <v>2011</v>
      </c>
      <c r="B4341" t="s">
        <v>348</v>
      </c>
      <c r="C4341" t="str">
        <f>VLOOKUP(B4341,[1]combined_county_year!B:C,2,FALSE)</f>
        <v>CA</v>
      </c>
      <c r="D4341" t="s">
        <v>133</v>
      </c>
      <c r="E4341">
        <v>95</v>
      </c>
      <c r="F4341">
        <v>18.95</v>
      </c>
      <c r="G4341">
        <v>816231</v>
      </c>
      <c r="H4341">
        <v>1259</v>
      </c>
      <c r="I4341">
        <f t="shared" si="67"/>
        <v>154.24555058555728</v>
      </c>
    </row>
    <row r="4342" spans="1:9" x14ac:dyDescent="0.2">
      <c r="A4342">
        <v>2011</v>
      </c>
      <c r="B4342" t="s">
        <v>349</v>
      </c>
      <c r="C4342" t="str">
        <f>VLOOKUP(B4342,[1]combined_county_year!B:C,2,FALSE)</f>
        <v>CA</v>
      </c>
      <c r="D4342" t="s">
        <v>133</v>
      </c>
      <c r="E4342">
        <v>24</v>
      </c>
      <c r="F4342">
        <v>14.95</v>
      </c>
      <c r="G4342">
        <v>695432</v>
      </c>
      <c r="H4342">
        <v>280</v>
      </c>
      <c r="I4342">
        <f t="shared" si="67"/>
        <v>40.262743158209574</v>
      </c>
    </row>
    <row r="4343" spans="1:9" x14ac:dyDescent="0.2">
      <c r="A4343">
        <v>2011</v>
      </c>
      <c r="B4343" t="s">
        <v>350</v>
      </c>
      <c r="C4343" t="str">
        <f>VLOOKUP(B4343,[1]combined_county_year!B:C,2,FALSE)</f>
        <v>CA</v>
      </c>
      <c r="D4343" t="s">
        <v>133</v>
      </c>
      <c r="E4343">
        <v>10</v>
      </c>
      <c r="F4343">
        <v>12.95</v>
      </c>
      <c r="G4343">
        <v>271208</v>
      </c>
      <c r="H4343">
        <v>14</v>
      </c>
      <c r="I4343">
        <f t="shared" si="67"/>
        <v>5.1620896138756969</v>
      </c>
    </row>
    <row r="4344" spans="1:9" x14ac:dyDescent="0.2">
      <c r="A4344">
        <v>2011</v>
      </c>
      <c r="B4344" t="s">
        <v>351</v>
      </c>
      <c r="C4344" t="str">
        <f>VLOOKUP(B4344,[1]combined_county_year!B:C,2,FALSE)</f>
        <v>CA</v>
      </c>
      <c r="D4344" t="s">
        <v>133</v>
      </c>
      <c r="E4344">
        <v>36</v>
      </c>
      <c r="F4344">
        <v>8.9499999999999993</v>
      </c>
      <c r="G4344">
        <v>729435</v>
      </c>
      <c r="H4344">
        <v>464</v>
      </c>
      <c r="I4344">
        <f t="shared" si="67"/>
        <v>63.610876911582253</v>
      </c>
    </row>
    <row r="4345" spans="1:9" x14ac:dyDescent="0.2">
      <c r="A4345">
        <v>2011</v>
      </c>
      <c r="B4345" t="s">
        <v>352</v>
      </c>
      <c r="C4345" t="str">
        <f>VLOOKUP(B4345,[1]combined_county_year!B:C,2,FALSE)</f>
        <v>CA</v>
      </c>
      <c r="D4345" t="s">
        <v>133</v>
      </c>
      <c r="E4345">
        <v>26</v>
      </c>
      <c r="F4345">
        <v>12.95</v>
      </c>
      <c r="G4345">
        <v>426131</v>
      </c>
      <c r="H4345">
        <v>181</v>
      </c>
      <c r="I4345">
        <f t="shared" si="67"/>
        <v>42.475201287866874</v>
      </c>
    </row>
    <row r="4346" spans="1:9" x14ac:dyDescent="0.2">
      <c r="A4346">
        <v>2011</v>
      </c>
      <c r="B4346" t="s">
        <v>353</v>
      </c>
      <c r="C4346" t="str">
        <f>VLOOKUP(B4346,[1]combined_county_year!B:C,2,FALSE)</f>
        <v>CA</v>
      </c>
      <c r="D4346" t="s">
        <v>133</v>
      </c>
      <c r="E4346">
        <v>67</v>
      </c>
      <c r="F4346">
        <v>6.95</v>
      </c>
      <c r="G4346">
        <v>1814205</v>
      </c>
      <c r="H4346">
        <v>1701</v>
      </c>
      <c r="I4346">
        <f t="shared" si="67"/>
        <v>93.76007672782292</v>
      </c>
    </row>
    <row r="4347" spans="1:9" x14ac:dyDescent="0.2">
      <c r="A4347">
        <v>2011</v>
      </c>
      <c r="B4347" t="s">
        <v>354</v>
      </c>
      <c r="C4347" t="str">
        <f>VLOOKUP(B4347,[1]combined_county_year!B:C,2,FALSE)</f>
        <v>CA</v>
      </c>
      <c r="D4347" t="s">
        <v>133</v>
      </c>
      <c r="E4347">
        <v>25</v>
      </c>
      <c r="F4347">
        <v>12.95</v>
      </c>
      <c r="G4347">
        <v>264971</v>
      </c>
      <c r="H4347">
        <v>0</v>
      </c>
      <c r="I4347">
        <f t="shared" si="67"/>
        <v>0</v>
      </c>
    </row>
    <row r="4348" spans="1:9" x14ac:dyDescent="0.2">
      <c r="A4348">
        <v>2011</v>
      </c>
      <c r="B4348" t="s">
        <v>355</v>
      </c>
      <c r="C4348" t="str">
        <f>VLOOKUP(B4348,[1]combined_county_year!B:C,2,FALSE)</f>
        <v>CA</v>
      </c>
      <c r="D4348" t="s">
        <v>133</v>
      </c>
      <c r="E4348">
        <v>9</v>
      </c>
      <c r="F4348">
        <v>24.95</v>
      </c>
      <c r="G4348">
        <v>177969</v>
      </c>
      <c r="H4348">
        <v>287</v>
      </c>
      <c r="I4348">
        <f t="shared" si="67"/>
        <v>161.2640403665807</v>
      </c>
    </row>
    <row r="4349" spans="1:9" x14ac:dyDescent="0.2">
      <c r="A4349">
        <v>2011</v>
      </c>
      <c r="B4349" t="s">
        <v>356</v>
      </c>
      <c r="C4349" t="str">
        <f>VLOOKUP(B4349,[1]combined_county_year!B:C,2,FALSE)</f>
        <v>CA</v>
      </c>
      <c r="D4349" t="s">
        <v>133</v>
      </c>
      <c r="E4349">
        <v>34</v>
      </c>
      <c r="F4349">
        <v>10.95</v>
      </c>
      <c r="G4349">
        <v>416754</v>
      </c>
      <c r="H4349">
        <v>856</v>
      </c>
      <c r="I4349">
        <f t="shared" si="67"/>
        <v>205.3969487995316</v>
      </c>
    </row>
    <row r="4350" spans="1:9" x14ac:dyDescent="0.2">
      <c r="A4350">
        <v>2011</v>
      </c>
      <c r="B4350" t="s">
        <v>357</v>
      </c>
      <c r="C4350" t="str">
        <f>VLOOKUP(B4350,[1]combined_county_year!B:C,2,FALSE)</f>
        <v>CA</v>
      </c>
      <c r="D4350" t="s">
        <v>133</v>
      </c>
      <c r="E4350">
        <v>26</v>
      </c>
      <c r="F4350">
        <v>12.95</v>
      </c>
      <c r="G4350">
        <v>487778</v>
      </c>
      <c r="H4350">
        <v>247</v>
      </c>
      <c r="I4350">
        <f t="shared" si="67"/>
        <v>50.637790142236838</v>
      </c>
    </row>
    <row r="4351" spans="1:9" x14ac:dyDescent="0.2">
      <c r="A4351">
        <v>2011</v>
      </c>
      <c r="B4351" t="s">
        <v>358</v>
      </c>
      <c r="C4351" t="str">
        <f>VLOOKUP(B4351,[1]combined_county_year!B:C,2,FALSE)</f>
        <v>CA</v>
      </c>
      <c r="D4351" t="s">
        <v>133</v>
      </c>
      <c r="E4351">
        <v>26</v>
      </c>
      <c r="F4351">
        <v>16.95</v>
      </c>
      <c r="G4351">
        <v>518282</v>
      </c>
      <c r="H4351">
        <v>460</v>
      </c>
      <c r="I4351">
        <f t="shared" si="67"/>
        <v>88.75477056891809</v>
      </c>
    </row>
    <row r="4352" spans="1:9" x14ac:dyDescent="0.2">
      <c r="A4352">
        <v>2011</v>
      </c>
      <c r="B4352" t="s">
        <v>359</v>
      </c>
      <c r="C4352" t="str">
        <f>VLOOKUP(B4352,[1]combined_county_year!B:C,2,FALSE)</f>
        <v>CA</v>
      </c>
      <c r="D4352" t="s">
        <v>133</v>
      </c>
      <c r="E4352">
        <v>2</v>
      </c>
      <c r="F4352">
        <v>10.95</v>
      </c>
      <c r="G4352">
        <v>94659</v>
      </c>
      <c r="H4352">
        <v>0</v>
      </c>
      <c r="I4352">
        <f t="shared" si="67"/>
        <v>0</v>
      </c>
    </row>
    <row r="4353" spans="1:9" x14ac:dyDescent="0.2">
      <c r="A4353">
        <v>2011</v>
      </c>
      <c r="B4353" t="s">
        <v>360</v>
      </c>
      <c r="C4353" t="str">
        <f>VLOOKUP(B4353,[1]combined_county_year!B:C,2,FALSE)</f>
        <v>CA</v>
      </c>
      <c r="D4353" t="s">
        <v>133</v>
      </c>
      <c r="E4353">
        <v>2</v>
      </c>
      <c r="F4353">
        <v>12.95</v>
      </c>
      <c r="G4353">
        <v>63285</v>
      </c>
      <c r="H4353">
        <v>0</v>
      </c>
      <c r="I4353">
        <f t="shared" si="67"/>
        <v>0</v>
      </c>
    </row>
    <row r="4354" spans="1:9" x14ac:dyDescent="0.2">
      <c r="A4354">
        <v>2011</v>
      </c>
      <c r="B4354" t="s">
        <v>361</v>
      </c>
      <c r="C4354" t="str">
        <f>VLOOKUP(B4354,[1]combined_county_year!B:C,2,FALSE)</f>
        <v>CA</v>
      </c>
      <c r="D4354" t="s">
        <v>133</v>
      </c>
      <c r="E4354">
        <v>19</v>
      </c>
      <c r="F4354">
        <v>10.95</v>
      </c>
      <c r="G4354">
        <v>447615</v>
      </c>
      <c r="H4354">
        <v>127</v>
      </c>
      <c r="I4354">
        <f t="shared" si="67"/>
        <v>28.372596986249345</v>
      </c>
    </row>
    <row r="4355" spans="1:9" x14ac:dyDescent="0.2">
      <c r="A4355">
        <v>2011</v>
      </c>
      <c r="B4355" t="s">
        <v>362</v>
      </c>
      <c r="C4355" t="str">
        <f>VLOOKUP(B4355,[1]combined_county_year!B:C,2,FALSE)</f>
        <v>CA</v>
      </c>
      <c r="D4355" t="s">
        <v>133</v>
      </c>
      <c r="E4355">
        <v>1</v>
      </c>
      <c r="F4355">
        <v>20.95</v>
      </c>
      <c r="G4355">
        <v>54746</v>
      </c>
      <c r="H4355">
        <v>0</v>
      </c>
      <c r="I4355">
        <f t="shared" ref="I4355:I4418" si="68">IFERROR((H4355/G4355)*100000,0)</f>
        <v>0</v>
      </c>
    </row>
    <row r="4356" spans="1:9" x14ac:dyDescent="0.2">
      <c r="A4356">
        <v>2011</v>
      </c>
      <c r="B4356" t="s">
        <v>363</v>
      </c>
      <c r="C4356" t="str">
        <f>VLOOKUP(B4356,[1]combined_county_year!B:C,2,FALSE)</f>
        <v>CA</v>
      </c>
      <c r="D4356" t="s">
        <v>133</v>
      </c>
      <c r="E4356">
        <v>32</v>
      </c>
      <c r="F4356">
        <v>12.95</v>
      </c>
      <c r="G4356">
        <v>831130</v>
      </c>
      <c r="H4356">
        <v>106</v>
      </c>
      <c r="I4356">
        <f t="shared" si="68"/>
        <v>12.753720837895395</v>
      </c>
    </row>
    <row r="4357" spans="1:9" x14ac:dyDescent="0.2">
      <c r="A4357">
        <v>2011</v>
      </c>
      <c r="B4357" t="s">
        <v>364</v>
      </c>
      <c r="C4357" t="str">
        <f>VLOOKUP(B4357,[1]combined_county_year!B:C,2,FALSE)</f>
        <v>CA</v>
      </c>
      <c r="D4357" t="s">
        <v>133</v>
      </c>
      <c r="E4357">
        <v>3</v>
      </c>
      <c r="F4357">
        <v>8.9499999999999993</v>
      </c>
      <c r="G4357">
        <v>202283</v>
      </c>
      <c r="H4357">
        <v>61</v>
      </c>
      <c r="I4357">
        <f t="shared" si="68"/>
        <v>30.155771864170493</v>
      </c>
    </row>
    <row r="4358" spans="1:9" x14ac:dyDescent="0.2">
      <c r="A4358">
        <v>2011</v>
      </c>
      <c r="B4358" t="s">
        <v>365</v>
      </c>
      <c r="C4358" t="str">
        <f>VLOOKUP(B4358,[1]combined_county_year!B:C,2,FALSE)</f>
        <v>CA</v>
      </c>
      <c r="D4358" t="s">
        <v>133</v>
      </c>
      <c r="E4358">
        <v>3</v>
      </c>
      <c r="F4358">
        <v>6.95</v>
      </c>
      <c r="G4358">
        <v>72570</v>
      </c>
      <c r="H4358">
        <v>45</v>
      </c>
      <c r="I4358">
        <f t="shared" si="68"/>
        <v>62.009094667217859</v>
      </c>
    </row>
    <row r="4359" spans="1:9" x14ac:dyDescent="0.2">
      <c r="A4359">
        <v>2011</v>
      </c>
      <c r="B4359" t="s">
        <v>2318</v>
      </c>
      <c r="C4359" t="e">
        <f>VLOOKUP(B4359,[1]combined_county_year!B:C,2,FALSE)</f>
        <v>#N/A</v>
      </c>
      <c r="D4359" t="e">
        <v>#N/A</v>
      </c>
      <c r="E4359">
        <v>2</v>
      </c>
      <c r="F4359">
        <v>0</v>
      </c>
      <c r="G4359">
        <v>0</v>
      </c>
      <c r="H4359">
        <v>0</v>
      </c>
      <c r="I4359">
        <f t="shared" si="68"/>
        <v>0</v>
      </c>
    </row>
    <row r="4360" spans="1:9" x14ac:dyDescent="0.2">
      <c r="A4360">
        <v>2011</v>
      </c>
      <c r="B4360" t="s">
        <v>366</v>
      </c>
      <c r="C4360" t="str">
        <f>VLOOKUP(B4360,[1]combined_county_year!B:C,2,FALSE)</f>
        <v>CO</v>
      </c>
      <c r="D4360" t="s">
        <v>134</v>
      </c>
      <c r="E4360">
        <v>18</v>
      </c>
      <c r="F4360">
        <v>0</v>
      </c>
      <c r="G4360">
        <v>0</v>
      </c>
      <c r="H4360">
        <v>252</v>
      </c>
      <c r="I4360">
        <f t="shared" si="68"/>
        <v>0</v>
      </c>
    </row>
    <row r="4361" spans="1:9" x14ac:dyDescent="0.2">
      <c r="A4361">
        <v>2011</v>
      </c>
      <c r="B4361" t="s">
        <v>367</v>
      </c>
      <c r="C4361" t="str">
        <f>VLOOKUP(B4361,[1]combined_county_year!B:C,2,FALSE)</f>
        <v>CO</v>
      </c>
      <c r="D4361" t="s">
        <v>134</v>
      </c>
      <c r="E4361">
        <v>3</v>
      </c>
      <c r="F4361">
        <v>16.95</v>
      </c>
      <c r="G4361">
        <v>16127</v>
      </c>
      <c r="H4361">
        <v>0</v>
      </c>
      <c r="I4361">
        <f t="shared" si="68"/>
        <v>0</v>
      </c>
    </row>
    <row r="4362" spans="1:9" x14ac:dyDescent="0.2">
      <c r="A4362">
        <v>2011</v>
      </c>
      <c r="B4362" t="s">
        <v>368</v>
      </c>
      <c r="C4362" t="str">
        <f>VLOOKUP(B4362,[1]combined_county_year!B:C,2,FALSE)</f>
        <v>CO</v>
      </c>
      <c r="D4362" t="s">
        <v>134</v>
      </c>
      <c r="E4362">
        <v>30</v>
      </c>
      <c r="F4362">
        <v>14.95</v>
      </c>
      <c r="G4362">
        <v>586033</v>
      </c>
      <c r="H4362">
        <v>522</v>
      </c>
      <c r="I4362">
        <f t="shared" si="68"/>
        <v>89.073482210046194</v>
      </c>
    </row>
    <row r="4363" spans="1:9" x14ac:dyDescent="0.2">
      <c r="A4363">
        <v>2011</v>
      </c>
      <c r="B4363" t="s">
        <v>369</v>
      </c>
      <c r="C4363" t="str">
        <f>VLOOKUP(B4363,[1]combined_county_year!B:C,2,FALSE)</f>
        <v>CO</v>
      </c>
      <c r="D4363" t="s">
        <v>134</v>
      </c>
      <c r="E4363">
        <v>1</v>
      </c>
      <c r="F4363">
        <v>12.95</v>
      </c>
      <c r="G4363">
        <v>12010</v>
      </c>
      <c r="H4363">
        <v>0</v>
      </c>
      <c r="I4363">
        <f t="shared" si="68"/>
        <v>0</v>
      </c>
    </row>
    <row r="4364" spans="1:9" x14ac:dyDescent="0.2">
      <c r="A4364">
        <v>2011</v>
      </c>
      <c r="B4364" t="s">
        <v>370</v>
      </c>
      <c r="C4364" t="str">
        <f>VLOOKUP(B4364,[1]combined_county_year!B:C,2,FALSE)</f>
        <v>CO</v>
      </c>
      <c r="D4364" t="s">
        <v>134</v>
      </c>
      <c r="E4364">
        <v>1</v>
      </c>
      <c r="F4364">
        <v>16.95</v>
      </c>
      <c r="G4364">
        <v>6325</v>
      </c>
      <c r="H4364">
        <v>0</v>
      </c>
      <c r="I4364">
        <f t="shared" si="68"/>
        <v>0</v>
      </c>
    </row>
    <row r="4365" spans="1:9" x14ac:dyDescent="0.2">
      <c r="A4365">
        <v>2011</v>
      </c>
      <c r="B4365" t="s">
        <v>371</v>
      </c>
      <c r="C4365" t="str">
        <f>VLOOKUP(B4365,[1]combined_county_year!B:C,2,FALSE)</f>
        <v>CO</v>
      </c>
      <c r="D4365" t="s">
        <v>134</v>
      </c>
      <c r="E4365">
        <v>15</v>
      </c>
      <c r="F4365">
        <v>14.95</v>
      </c>
      <c r="G4365">
        <v>1608631</v>
      </c>
      <c r="H4365">
        <v>0</v>
      </c>
      <c r="I4365">
        <f t="shared" si="68"/>
        <v>0</v>
      </c>
    </row>
    <row r="4366" spans="1:9" x14ac:dyDescent="0.2">
      <c r="A4366">
        <v>2011</v>
      </c>
      <c r="B4366" t="s">
        <v>2271</v>
      </c>
      <c r="C4366" t="e">
        <f>VLOOKUP(B4366,[1]combined_county_year!B:C,2,FALSE)</f>
        <v>#N/A</v>
      </c>
      <c r="D4366" t="e">
        <v>#N/A</v>
      </c>
      <c r="E4366">
        <v>1</v>
      </c>
      <c r="F4366">
        <v>0</v>
      </c>
      <c r="G4366">
        <v>0</v>
      </c>
      <c r="H4366">
        <v>0</v>
      </c>
      <c r="I4366">
        <f t="shared" si="68"/>
        <v>0</v>
      </c>
    </row>
    <row r="4367" spans="1:9" x14ac:dyDescent="0.2">
      <c r="A4367">
        <v>2011</v>
      </c>
      <c r="B4367" t="s">
        <v>372</v>
      </c>
      <c r="C4367" t="str">
        <f>VLOOKUP(B4367,[1]combined_county_year!B:C,2,FALSE)</f>
        <v>CO</v>
      </c>
      <c r="D4367" t="s">
        <v>134</v>
      </c>
      <c r="E4367">
        <v>1</v>
      </c>
      <c r="F4367">
        <v>14.95</v>
      </c>
      <c r="G4367">
        <v>18007</v>
      </c>
      <c r="H4367">
        <v>0</v>
      </c>
      <c r="I4367">
        <f t="shared" si="68"/>
        <v>0</v>
      </c>
    </row>
    <row r="4368" spans="1:9" x14ac:dyDescent="0.2">
      <c r="A4368">
        <v>2011</v>
      </c>
      <c r="B4368" t="s">
        <v>373</v>
      </c>
      <c r="C4368" t="str">
        <f>VLOOKUP(B4368,[1]combined_county_year!B:C,2,FALSE)</f>
        <v>CO</v>
      </c>
      <c r="D4368" t="s">
        <v>134</v>
      </c>
      <c r="E4368">
        <v>1</v>
      </c>
      <c r="F4368">
        <v>16.95</v>
      </c>
      <c r="G4368">
        <v>9056</v>
      </c>
      <c r="H4368">
        <v>0</v>
      </c>
      <c r="I4368">
        <f t="shared" si="68"/>
        <v>0</v>
      </c>
    </row>
    <row r="4369" spans="1:9" x14ac:dyDescent="0.2">
      <c r="A4369">
        <v>2011</v>
      </c>
      <c r="B4369" t="s">
        <v>374</v>
      </c>
      <c r="C4369" t="str">
        <f>VLOOKUP(B4369,[1]combined_county_year!B:C,2,FALSE)</f>
        <v>CO</v>
      </c>
      <c r="D4369" t="s">
        <v>134</v>
      </c>
      <c r="E4369">
        <v>1</v>
      </c>
      <c r="F4369">
        <v>14.95</v>
      </c>
      <c r="G4369">
        <v>30379</v>
      </c>
      <c r="H4369">
        <v>0</v>
      </c>
      <c r="I4369">
        <f t="shared" si="68"/>
        <v>0</v>
      </c>
    </row>
    <row r="4370" spans="1:9" x14ac:dyDescent="0.2">
      <c r="A4370">
        <v>2011</v>
      </c>
      <c r="B4370" t="s">
        <v>375</v>
      </c>
      <c r="C4370" t="str">
        <f>VLOOKUP(B4370,[1]combined_county_year!B:C,2,FALSE)</f>
        <v>CO</v>
      </c>
      <c r="D4370" t="s">
        <v>134</v>
      </c>
      <c r="E4370">
        <v>50</v>
      </c>
      <c r="F4370">
        <v>24.95</v>
      </c>
      <c r="G4370">
        <v>619374</v>
      </c>
      <c r="H4370">
        <v>704</v>
      </c>
      <c r="I4370">
        <f t="shared" si="68"/>
        <v>113.66315021295696</v>
      </c>
    </row>
    <row r="4371" spans="1:9" x14ac:dyDescent="0.2">
      <c r="A4371">
        <v>2011</v>
      </c>
      <c r="B4371" t="s">
        <v>376</v>
      </c>
      <c r="C4371" t="str">
        <f>VLOOKUP(B4371,[1]combined_county_year!B:C,2,FALSE)</f>
        <v>CO</v>
      </c>
      <c r="D4371" t="s">
        <v>134</v>
      </c>
      <c r="E4371">
        <v>6</v>
      </c>
      <c r="F4371">
        <v>6.95</v>
      </c>
      <c r="G4371">
        <v>292593</v>
      </c>
      <c r="H4371">
        <v>0</v>
      </c>
      <c r="I4371">
        <f t="shared" si="68"/>
        <v>0</v>
      </c>
    </row>
    <row r="4372" spans="1:9" x14ac:dyDescent="0.2">
      <c r="A4372">
        <v>2011</v>
      </c>
      <c r="B4372" t="s">
        <v>377</v>
      </c>
      <c r="C4372" t="str">
        <f>VLOOKUP(B4372,[1]combined_county_year!B:C,2,FALSE)</f>
        <v>CO</v>
      </c>
      <c r="D4372" t="s">
        <v>134</v>
      </c>
      <c r="E4372">
        <v>3</v>
      </c>
      <c r="F4372">
        <v>6.95</v>
      </c>
      <c r="G4372">
        <v>51772</v>
      </c>
      <c r="H4372">
        <v>0</v>
      </c>
      <c r="I4372">
        <f t="shared" si="68"/>
        <v>0</v>
      </c>
    </row>
    <row r="4373" spans="1:9" x14ac:dyDescent="0.2">
      <c r="A4373">
        <v>2011</v>
      </c>
      <c r="B4373" t="s">
        <v>378</v>
      </c>
      <c r="C4373" t="str">
        <f>VLOOKUP(B4373,[1]combined_county_year!B:C,2,FALSE)</f>
        <v>CO</v>
      </c>
      <c r="D4373" t="s">
        <v>134</v>
      </c>
      <c r="E4373">
        <v>2</v>
      </c>
      <c r="F4373">
        <v>10.95</v>
      </c>
      <c r="G4373">
        <v>23267</v>
      </c>
      <c r="H4373">
        <v>0</v>
      </c>
      <c r="I4373">
        <f t="shared" si="68"/>
        <v>0</v>
      </c>
    </row>
    <row r="4374" spans="1:9" x14ac:dyDescent="0.2">
      <c r="A4374">
        <v>2011</v>
      </c>
      <c r="B4374" t="s">
        <v>379</v>
      </c>
      <c r="C4374" t="str">
        <f>VLOOKUP(B4374,[1]combined_county_year!B:C,2,FALSE)</f>
        <v>CO</v>
      </c>
      <c r="D4374" t="s">
        <v>134</v>
      </c>
      <c r="E4374">
        <v>22</v>
      </c>
      <c r="F4374">
        <v>16.95</v>
      </c>
      <c r="G4374">
        <v>636946</v>
      </c>
      <c r="H4374">
        <v>132</v>
      </c>
      <c r="I4374">
        <f t="shared" si="68"/>
        <v>20.723891821284692</v>
      </c>
    </row>
    <row r="4375" spans="1:9" x14ac:dyDescent="0.2">
      <c r="A4375">
        <v>2011</v>
      </c>
      <c r="B4375" t="s">
        <v>380</v>
      </c>
      <c r="C4375" t="str">
        <f>VLOOKUP(B4375,[1]combined_county_year!B:C,2,FALSE)</f>
        <v>CO</v>
      </c>
      <c r="D4375" t="s">
        <v>134</v>
      </c>
      <c r="E4375">
        <v>4</v>
      </c>
      <c r="F4375">
        <v>14.95</v>
      </c>
      <c r="G4375">
        <v>47420</v>
      </c>
      <c r="H4375">
        <v>0</v>
      </c>
      <c r="I4375">
        <f t="shared" si="68"/>
        <v>0</v>
      </c>
    </row>
    <row r="4376" spans="1:9" x14ac:dyDescent="0.2">
      <c r="A4376">
        <v>2011</v>
      </c>
      <c r="B4376" t="s">
        <v>381</v>
      </c>
      <c r="C4376" t="str">
        <f>VLOOKUP(B4376,[1]combined_county_year!B:C,2,FALSE)</f>
        <v>CO</v>
      </c>
      <c r="D4376" t="s">
        <v>134</v>
      </c>
      <c r="E4376">
        <v>4</v>
      </c>
      <c r="F4376">
        <v>10.95</v>
      </c>
      <c r="G4376">
        <v>56005</v>
      </c>
      <c r="H4376">
        <v>0</v>
      </c>
      <c r="I4376">
        <f t="shared" si="68"/>
        <v>0</v>
      </c>
    </row>
    <row r="4377" spans="1:9" x14ac:dyDescent="0.2">
      <c r="A4377">
        <v>2011</v>
      </c>
      <c r="B4377" t="s">
        <v>382</v>
      </c>
      <c r="C4377" t="str">
        <f>VLOOKUP(B4377,[1]combined_county_year!B:C,2,FALSE)</f>
        <v>CO</v>
      </c>
      <c r="D4377" t="s">
        <v>134</v>
      </c>
      <c r="E4377">
        <v>1</v>
      </c>
      <c r="F4377">
        <v>10.95</v>
      </c>
      <c r="G4377">
        <v>14544</v>
      </c>
      <c r="H4377">
        <v>0</v>
      </c>
      <c r="I4377">
        <f t="shared" si="68"/>
        <v>0</v>
      </c>
    </row>
    <row r="4378" spans="1:9" x14ac:dyDescent="0.2">
      <c r="A4378">
        <v>2011</v>
      </c>
      <c r="B4378" t="s">
        <v>383</v>
      </c>
      <c r="C4378" t="str">
        <f>VLOOKUP(B4378,[1]combined_county_year!B:C,2,FALSE)</f>
        <v>CO</v>
      </c>
      <c r="D4378" t="s">
        <v>134</v>
      </c>
      <c r="E4378">
        <v>1</v>
      </c>
      <c r="F4378">
        <v>8.9499999999999993</v>
      </c>
      <c r="G4378">
        <v>15459</v>
      </c>
      <c r="H4378">
        <v>0</v>
      </c>
      <c r="I4378">
        <f t="shared" si="68"/>
        <v>0</v>
      </c>
    </row>
    <row r="4379" spans="1:9" x14ac:dyDescent="0.2">
      <c r="A4379">
        <v>2011</v>
      </c>
      <c r="B4379" t="s">
        <v>384</v>
      </c>
      <c r="C4379" t="str">
        <f>VLOOKUP(B4379,[1]combined_county_year!B:C,2,FALSE)</f>
        <v>CO</v>
      </c>
      <c r="D4379" t="s">
        <v>134</v>
      </c>
      <c r="E4379">
        <v>2</v>
      </c>
      <c r="F4379">
        <v>30</v>
      </c>
      <c r="G4379">
        <v>6516</v>
      </c>
      <c r="H4379">
        <v>0</v>
      </c>
      <c r="I4379">
        <f t="shared" si="68"/>
        <v>0</v>
      </c>
    </row>
    <row r="4380" spans="1:9" x14ac:dyDescent="0.2">
      <c r="A4380">
        <v>2011</v>
      </c>
      <c r="B4380" t="s">
        <v>385</v>
      </c>
      <c r="C4380" t="str">
        <f>VLOOKUP(B4380,[1]combined_county_year!B:C,2,FALSE)</f>
        <v>CO</v>
      </c>
      <c r="D4380" t="s">
        <v>134</v>
      </c>
      <c r="E4380">
        <v>1</v>
      </c>
      <c r="F4380">
        <v>16.95</v>
      </c>
      <c r="G4380">
        <v>1383</v>
      </c>
      <c r="H4380">
        <v>0</v>
      </c>
      <c r="I4380">
        <f t="shared" si="68"/>
        <v>0</v>
      </c>
    </row>
    <row r="4381" spans="1:9" x14ac:dyDescent="0.2">
      <c r="A4381">
        <v>2011</v>
      </c>
      <c r="B4381" t="s">
        <v>386</v>
      </c>
      <c r="C4381" t="str">
        <f>VLOOKUP(B4381,[1]combined_county_year!B:C,2,FALSE)</f>
        <v>CO</v>
      </c>
      <c r="D4381" t="s">
        <v>134</v>
      </c>
      <c r="E4381">
        <v>42</v>
      </c>
      <c r="F4381">
        <v>0</v>
      </c>
      <c r="G4381">
        <v>0</v>
      </c>
      <c r="H4381">
        <v>443</v>
      </c>
      <c r="I4381">
        <f t="shared" si="68"/>
        <v>0</v>
      </c>
    </row>
    <row r="4382" spans="1:9" x14ac:dyDescent="0.2">
      <c r="A4382">
        <v>2011</v>
      </c>
      <c r="B4382" t="s">
        <v>387</v>
      </c>
      <c r="C4382" t="str">
        <f>VLOOKUP(B4382,[1]combined_county_year!B:C,2,FALSE)</f>
        <v>CO</v>
      </c>
      <c r="D4382" t="s">
        <v>134</v>
      </c>
      <c r="E4382">
        <v>1</v>
      </c>
      <c r="F4382">
        <v>10.95</v>
      </c>
      <c r="G4382">
        <v>8200</v>
      </c>
      <c r="H4382">
        <v>0</v>
      </c>
      <c r="I4382">
        <f t="shared" si="68"/>
        <v>0</v>
      </c>
    </row>
    <row r="4383" spans="1:9" x14ac:dyDescent="0.2">
      <c r="A4383">
        <v>2011</v>
      </c>
      <c r="B4383" t="s">
        <v>2319</v>
      </c>
      <c r="C4383" t="str">
        <f>VLOOKUP(B4383,[1]combined_county_year!B:C,2,FALSE)</f>
        <v>CO</v>
      </c>
      <c r="D4383" t="s">
        <v>134</v>
      </c>
      <c r="E4383">
        <v>1</v>
      </c>
      <c r="F4383">
        <v>14.95</v>
      </c>
      <c r="G4383">
        <v>7378</v>
      </c>
      <c r="H4383">
        <v>0</v>
      </c>
      <c r="I4383">
        <f t="shared" si="68"/>
        <v>0</v>
      </c>
    </row>
    <row r="4384" spans="1:9" x14ac:dyDescent="0.2">
      <c r="A4384">
        <v>2011</v>
      </c>
      <c r="B4384" t="s">
        <v>388</v>
      </c>
      <c r="C4384" t="str">
        <f>VLOOKUP(B4384,[1]combined_county_year!B:C,2,FALSE)</f>
        <v>CO</v>
      </c>
      <c r="D4384" t="s">
        <v>134</v>
      </c>
      <c r="E4384">
        <v>9</v>
      </c>
      <c r="F4384">
        <v>10.95</v>
      </c>
      <c r="G4384">
        <v>51786</v>
      </c>
      <c r="H4384">
        <v>0</v>
      </c>
      <c r="I4384">
        <f t="shared" si="68"/>
        <v>0</v>
      </c>
    </row>
    <row r="4385" spans="1:9" x14ac:dyDescent="0.2">
      <c r="A4385">
        <v>2011</v>
      </c>
      <c r="B4385" t="s">
        <v>389</v>
      </c>
      <c r="C4385" t="str">
        <f>VLOOKUP(B4385,[1]combined_county_year!B:C,2,FALSE)</f>
        <v>CO</v>
      </c>
      <c r="D4385" t="s">
        <v>134</v>
      </c>
      <c r="E4385">
        <v>21</v>
      </c>
      <c r="F4385">
        <v>12.95</v>
      </c>
      <c r="G4385">
        <v>305314</v>
      </c>
      <c r="H4385">
        <v>248</v>
      </c>
      <c r="I4385">
        <f t="shared" si="68"/>
        <v>81.227850671767428</v>
      </c>
    </row>
    <row r="4386" spans="1:9" x14ac:dyDescent="0.2">
      <c r="A4386">
        <v>2011</v>
      </c>
      <c r="B4386" t="s">
        <v>390</v>
      </c>
      <c r="C4386" t="str">
        <f>VLOOKUP(B4386,[1]combined_county_year!B:C,2,FALSE)</f>
        <v>CO</v>
      </c>
      <c r="D4386" t="s">
        <v>134</v>
      </c>
      <c r="E4386">
        <v>2</v>
      </c>
      <c r="F4386">
        <v>24.95</v>
      </c>
      <c r="G4386">
        <v>15024</v>
      </c>
      <c r="H4386">
        <v>0</v>
      </c>
      <c r="I4386">
        <f t="shared" si="68"/>
        <v>0</v>
      </c>
    </row>
    <row r="4387" spans="1:9" x14ac:dyDescent="0.2">
      <c r="A4387">
        <v>2011</v>
      </c>
      <c r="B4387" t="s">
        <v>391</v>
      </c>
      <c r="C4387" t="str">
        <f>VLOOKUP(B4387,[1]combined_county_year!B:C,2,FALSE)</f>
        <v>CO</v>
      </c>
      <c r="D4387" t="s">
        <v>134</v>
      </c>
      <c r="E4387">
        <v>1</v>
      </c>
      <c r="F4387">
        <v>12.95</v>
      </c>
      <c r="G4387">
        <v>22107</v>
      </c>
      <c r="H4387">
        <v>0</v>
      </c>
      <c r="I4387">
        <f t="shared" si="68"/>
        <v>0</v>
      </c>
    </row>
    <row r="4388" spans="1:9" x14ac:dyDescent="0.2">
      <c r="A4388">
        <v>2011</v>
      </c>
      <c r="B4388" t="s">
        <v>392</v>
      </c>
      <c r="C4388" t="str">
        <f>VLOOKUP(B4388,[1]combined_county_year!B:C,2,FALSE)</f>
        <v>CO</v>
      </c>
      <c r="D4388" t="s">
        <v>134</v>
      </c>
      <c r="E4388">
        <v>10</v>
      </c>
      <c r="F4388">
        <v>12.95</v>
      </c>
      <c r="G4388">
        <v>147372</v>
      </c>
      <c r="H4388">
        <v>0</v>
      </c>
      <c r="I4388">
        <f t="shared" si="68"/>
        <v>0</v>
      </c>
    </row>
    <row r="4389" spans="1:9" x14ac:dyDescent="0.2">
      <c r="A4389">
        <v>2011</v>
      </c>
      <c r="B4389" t="s">
        <v>393</v>
      </c>
      <c r="C4389" t="str">
        <f>VLOOKUP(B4389,[1]combined_county_year!B:C,2,FALSE)</f>
        <v>CO</v>
      </c>
      <c r="D4389" t="s">
        <v>134</v>
      </c>
      <c r="E4389">
        <v>1</v>
      </c>
      <c r="F4389">
        <v>12.95</v>
      </c>
      <c r="G4389">
        <v>13427</v>
      </c>
      <c r="H4389">
        <v>0</v>
      </c>
      <c r="I4389">
        <f t="shared" si="68"/>
        <v>0</v>
      </c>
    </row>
    <row r="4390" spans="1:9" x14ac:dyDescent="0.2">
      <c r="A4390">
        <v>2011</v>
      </c>
      <c r="B4390" t="s">
        <v>394</v>
      </c>
      <c r="C4390" t="str">
        <f>VLOOKUP(B4390,[1]combined_county_year!B:C,2,FALSE)</f>
        <v>CO</v>
      </c>
      <c r="D4390" t="s">
        <v>134</v>
      </c>
      <c r="E4390">
        <v>3</v>
      </c>
      <c r="F4390">
        <v>10.95</v>
      </c>
      <c r="G4390">
        <v>25453</v>
      </c>
      <c r="H4390">
        <v>0</v>
      </c>
      <c r="I4390">
        <f t="shared" si="68"/>
        <v>0</v>
      </c>
    </row>
    <row r="4391" spans="1:9" x14ac:dyDescent="0.2">
      <c r="A4391">
        <v>2011</v>
      </c>
      <c r="B4391" t="s">
        <v>395</v>
      </c>
      <c r="C4391" t="str">
        <f>VLOOKUP(B4391,[1]combined_county_year!B:C,2,FALSE)</f>
        <v>CO</v>
      </c>
      <c r="D4391" t="s">
        <v>134</v>
      </c>
      <c r="E4391">
        <v>1</v>
      </c>
      <c r="F4391">
        <v>8.9499999999999993</v>
      </c>
      <c r="G4391">
        <v>40905</v>
      </c>
      <c r="H4391">
        <v>0</v>
      </c>
      <c r="I4391">
        <f t="shared" si="68"/>
        <v>0</v>
      </c>
    </row>
    <row r="4392" spans="1:9" x14ac:dyDescent="0.2">
      <c r="A4392">
        <v>2011</v>
      </c>
      <c r="B4392" t="s">
        <v>396</v>
      </c>
      <c r="C4392" t="str">
        <f>VLOOKUP(B4392,[1]combined_county_year!B:C,2,FALSE)</f>
        <v>CO</v>
      </c>
      <c r="D4392" t="s">
        <v>134</v>
      </c>
      <c r="E4392">
        <v>1</v>
      </c>
      <c r="F4392">
        <v>8.9499999999999993</v>
      </c>
      <c r="G4392">
        <v>28514</v>
      </c>
      <c r="H4392">
        <v>0</v>
      </c>
      <c r="I4392">
        <f t="shared" si="68"/>
        <v>0</v>
      </c>
    </row>
    <row r="4393" spans="1:9" x14ac:dyDescent="0.2">
      <c r="A4393">
        <v>2011</v>
      </c>
      <c r="B4393" t="s">
        <v>397</v>
      </c>
      <c r="C4393" t="str">
        <f>VLOOKUP(B4393,[1]combined_county_year!B:C,2,FALSE)</f>
        <v>CO</v>
      </c>
      <c r="D4393" t="s">
        <v>134</v>
      </c>
      <c r="E4393">
        <v>2</v>
      </c>
      <c r="F4393">
        <v>14.95</v>
      </c>
      <c r="G4393">
        <v>18864</v>
      </c>
      <c r="H4393">
        <v>0</v>
      </c>
      <c r="I4393">
        <f t="shared" si="68"/>
        <v>0</v>
      </c>
    </row>
    <row r="4394" spans="1:9" x14ac:dyDescent="0.2">
      <c r="A4394">
        <v>2011</v>
      </c>
      <c r="B4394" t="s">
        <v>398</v>
      </c>
      <c r="C4394" t="str">
        <f>VLOOKUP(B4394,[1]combined_county_year!B:C,2,FALSE)</f>
        <v>CO</v>
      </c>
      <c r="D4394" t="s">
        <v>134</v>
      </c>
      <c r="E4394">
        <v>1</v>
      </c>
      <c r="F4394">
        <v>10.95</v>
      </c>
      <c r="G4394">
        <v>4373</v>
      </c>
      <c r="H4394">
        <v>0</v>
      </c>
      <c r="I4394">
        <f t="shared" si="68"/>
        <v>0</v>
      </c>
    </row>
    <row r="4395" spans="1:9" x14ac:dyDescent="0.2">
      <c r="A4395">
        <v>2011</v>
      </c>
      <c r="B4395" t="s">
        <v>399</v>
      </c>
      <c r="C4395" t="str">
        <f>VLOOKUP(B4395,[1]combined_county_year!B:C,2,FALSE)</f>
        <v>CO</v>
      </c>
      <c r="D4395" t="s">
        <v>134</v>
      </c>
      <c r="E4395">
        <v>1</v>
      </c>
      <c r="F4395">
        <v>10.95</v>
      </c>
      <c r="G4395">
        <v>17127</v>
      </c>
      <c r="H4395">
        <v>0</v>
      </c>
      <c r="I4395">
        <f t="shared" si="68"/>
        <v>0</v>
      </c>
    </row>
    <row r="4396" spans="1:9" x14ac:dyDescent="0.2">
      <c r="A4396">
        <v>2011</v>
      </c>
      <c r="B4396" t="s">
        <v>401</v>
      </c>
      <c r="C4396" t="str">
        <f>VLOOKUP(B4396,[1]combined_county_year!B:C,2,FALSE)</f>
        <v>CO</v>
      </c>
      <c r="D4396" t="s">
        <v>134</v>
      </c>
      <c r="E4396">
        <v>12</v>
      </c>
      <c r="F4396">
        <v>20.95</v>
      </c>
      <c r="G4396">
        <v>160187</v>
      </c>
      <c r="H4396">
        <v>272</v>
      </c>
      <c r="I4396">
        <f t="shared" si="68"/>
        <v>169.80154444492999</v>
      </c>
    </row>
    <row r="4397" spans="1:9" x14ac:dyDescent="0.2">
      <c r="A4397">
        <v>2011</v>
      </c>
      <c r="B4397" t="s">
        <v>402</v>
      </c>
      <c r="C4397" t="str">
        <f>VLOOKUP(B4397,[1]combined_county_year!B:C,2,FALSE)</f>
        <v>CO</v>
      </c>
      <c r="D4397" t="s">
        <v>134</v>
      </c>
      <c r="E4397">
        <v>2</v>
      </c>
      <c r="F4397">
        <v>10.95</v>
      </c>
      <c r="G4397">
        <v>6778</v>
      </c>
      <c r="H4397">
        <v>0</v>
      </c>
      <c r="I4397">
        <f t="shared" si="68"/>
        <v>0</v>
      </c>
    </row>
    <row r="4398" spans="1:9" x14ac:dyDescent="0.2">
      <c r="A4398">
        <v>2011</v>
      </c>
      <c r="B4398" t="s">
        <v>403</v>
      </c>
      <c r="C4398" t="str">
        <f>VLOOKUP(B4398,[1]combined_county_year!B:C,2,FALSE)</f>
        <v>CO</v>
      </c>
      <c r="D4398" t="s">
        <v>134</v>
      </c>
      <c r="E4398">
        <v>2</v>
      </c>
      <c r="F4398">
        <v>8.9499999999999993</v>
      </c>
      <c r="G4398">
        <v>23256</v>
      </c>
      <c r="H4398">
        <v>0</v>
      </c>
      <c r="I4398">
        <f t="shared" si="68"/>
        <v>0</v>
      </c>
    </row>
    <row r="4399" spans="1:9" x14ac:dyDescent="0.2">
      <c r="A4399">
        <v>2011</v>
      </c>
      <c r="B4399" t="s">
        <v>404</v>
      </c>
      <c r="C4399" t="str">
        <f>VLOOKUP(B4399,[1]combined_county_year!B:C,2,FALSE)</f>
        <v>CO</v>
      </c>
      <c r="D4399" t="s">
        <v>134</v>
      </c>
      <c r="E4399">
        <v>1</v>
      </c>
      <c r="F4399">
        <v>8.9499999999999993</v>
      </c>
      <c r="G4399">
        <v>7480</v>
      </c>
      <c r="H4399">
        <v>0</v>
      </c>
      <c r="I4399">
        <f t="shared" si="68"/>
        <v>0</v>
      </c>
    </row>
    <row r="4400" spans="1:9" x14ac:dyDescent="0.2">
      <c r="A4400">
        <v>2011</v>
      </c>
      <c r="B4400" t="s">
        <v>405</v>
      </c>
      <c r="C4400" t="str">
        <f>VLOOKUP(B4400,[1]combined_county_year!B:C,2,FALSE)</f>
        <v>CO</v>
      </c>
      <c r="D4400" t="s">
        <v>134</v>
      </c>
      <c r="E4400">
        <v>1</v>
      </c>
      <c r="F4400">
        <v>16.95</v>
      </c>
      <c r="G4400">
        <v>2373</v>
      </c>
      <c r="H4400">
        <v>0</v>
      </c>
      <c r="I4400">
        <f t="shared" si="68"/>
        <v>0</v>
      </c>
    </row>
    <row r="4401" spans="1:9" x14ac:dyDescent="0.2">
      <c r="A4401">
        <v>2011</v>
      </c>
      <c r="B4401" t="s">
        <v>406</v>
      </c>
      <c r="C4401" t="str">
        <f>VLOOKUP(B4401,[1]combined_county_year!B:C,2,FALSE)</f>
        <v>CO</v>
      </c>
      <c r="D4401" t="s">
        <v>134</v>
      </c>
      <c r="E4401">
        <v>3</v>
      </c>
      <c r="F4401">
        <v>8.9499999999999993</v>
      </c>
      <c r="G4401">
        <v>27965</v>
      </c>
      <c r="H4401">
        <v>0</v>
      </c>
      <c r="I4401">
        <f t="shared" si="68"/>
        <v>0</v>
      </c>
    </row>
    <row r="4402" spans="1:9" x14ac:dyDescent="0.2">
      <c r="A4402">
        <v>2011</v>
      </c>
      <c r="B4402" t="s">
        <v>407</v>
      </c>
      <c r="C4402" t="str">
        <f>VLOOKUP(B4402,[1]combined_county_year!B:C,2,FALSE)</f>
        <v>CO</v>
      </c>
      <c r="D4402" t="s">
        <v>134</v>
      </c>
      <c r="E4402">
        <v>1</v>
      </c>
      <c r="F4402">
        <v>4.95</v>
      </c>
      <c r="G4402">
        <v>4809</v>
      </c>
      <c r="H4402">
        <v>0</v>
      </c>
      <c r="I4402">
        <f t="shared" si="68"/>
        <v>0</v>
      </c>
    </row>
    <row r="4403" spans="1:9" x14ac:dyDescent="0.2">
      <c r="A4403">
        <v>2011</v>
      </c>
      <c r="B4403" t="s">
        <v>408</v>
      </c>
      <c r="C4403" t="str">
        <f>VLOOKUP(B4403,[1]combined_county_year!B:C,2,FALSE)</f>
        <v>CO</v>
      </c>
      <c r="D4403" t="s">
        <v>134</v>
      </c>
      <c r="E4403">
        <v>12</v>
      </c>
      <c r="F4403">
        <v>0</v>
      </c>
      <c r="G4403">
        <v>0</v>
      </c>
      <c r="H4403">
        <v>0</v>
      </c>
      <c r="I4403">
        <f t="shared" si="68"/>
        <v>0</v>
      </c>
    </row>
    <row r="4404" spans="1:9" x14ac:dyDescent="0.2">
      <c r="A4404">
        <v>2011</v>
      </c>
      <c r="B4404" t="s">
        <v>409</v>
      </c>
      <c r="C4404" t="str">
        <f>VLOOKUP(B4404,[1]combined_county_year!B:C,2,FALSE)</f>
        <v>CO</v>
      </c>
      <c r="D4404" t="s">
        <v>134</v>
      </c>
      <c r="E4404">
        <v>1</v>
      </c>
      <c r="F4404">
        <v>4.95</v>
      </c>
      <c r="G4404">
        <v>10163</v>
      </c>
      <c r="H4404">
        <v>0</v>
      </c>
      <c r="I4404">
        <f t="shared" si="68"/>
        <v>0</v>
      </c>
    </row>
    <row r="4405" spans="1:9" x14ac:dyDescent="0.2">
      <c r="A4405">
        <v>2011</v>
      </c>
      <c r="B4405" t="s">
        <v>2320</v>
      </c>
      <c r="C4405" t="e">
        <f>VLOOKUP(B4405,[1]combined_county_year!B:C,2,FALSE)</f>
        <v>#N/A</v>
      </c>
      <c r="D4405" t="e">
        <v>#N/A</v>
      </c>
      <c r="E4405">
        <v>1</v>
      </c>
      <c r="F4405">
        <v>0</v>
      </c>
      <c r="G4405">
        <v>0</v>
      </c>
      <c r="H4405">
        <v>0</v>
      </c>
      <c r="I4405">
        <f t="shared" si="68"/>
        <v>0</v>
      </c>
    </row>
    <row r="4406" spans="1:9" x14ac:dyDescent="0.2">
      <c r="A4406">
        <v>2011</v>
      </c>
      <c r="B4406" t="s">
        <v>410</v>
      </c>
      <c r="C4406" t="str">
        <f>VLOOKUP(B4406,[1]combined_county_year!B:C,2,FALSE)</f>
        <v>CT</v>
      </c>
      <c r="D4406" t="s">
        <v>135</v>
      </c>
      <c r="E4406">
        <v>56</v>
      </c>
      <c r="F4406">
        <v>10.95</v>
      </c>
      <c r="G4406">
        <v>929013</v>
      </c>
      <c r="H4406">
        <v>1131</v>
      </c>
      <c r="I4406">
        <f t="shared" si="68"/>
        <v>121.74210694575858</v>
      </c>
    </row>
    <row r="4407" spans="1:9" x14ac:dyDescent="0.2">
      <c r="A4407">
        <v>2011</v>
      </c>
      <c r="B4407" t="s">
        <v>411</v>
      </c>
      <c r="C4407" t="str">
        <f>VLOOKUP(B4407,[1]combined_county_year!B:C,2,FALSE)</f>
        <v>CT</v>
      </c>
      <c r="D4407" t="s">
        <v>135</v>
      </c>
      <c r="E4407">
        <v>62</v>
      </c>
      <c r="F4407">
        <v>14.95</v>
      </c>
      <c r="G4407">
        <v>896928</v>
      </c>
      <c r="H4407">
        <v>2424</v>
      </c>
      <c r="I4407">
        <f t="shared" si="68"/>
        <v>270.25580648613936</v>
      </c>
    </row>
    <row r="4408" spans="1:9" x14ac:dyDescent="0.2">
      <c r="A4408">
        <v>2011</v>
      </c>
      <c r="B4408" t="s">
        <v>412</v>
      </c>
      <c r="C4408" t="str">
        <f>VLOOKUP(B4408,[1]combined_county_year!B:C,2,FALSE)</f>
        <v>CT</v>
      </c>
      <c r="D4408" t="s">
        <v>135</v>
      </c>
      <c r="E4408">
        <v>27</v>
      </c>
      <c r="F4408">
        <v>14.95</v>
      </c>
      <c r="G4408">
        <v>188945</v>
      </c>
      <c r="H4408">
        <v>383</v>
      </c>
      <c r="I4408">
        <f t="shared" si="68"/>
        <v>202.70449072481412</v>
      </c>
    </row>
    <row r="4409" spans="1:9" x14ac:dyDescent="0.2">
      <c r="A4409">
        <v>2011</v>
      </c>
      <c r="B4409" t="s">
        <v>413</v>
      </c>
      <c r="C4409" t="str">
        <f>VLOOKUP(B4409,[1]combined_county_year!B:C,2,FALSE)</f>
        <v>CT</v>
      </c>
      <c r="D4409" t="s">
        <v>135</v>
      </c>
      <c r="E4409">
        <v>21</v>
      </c>
      <c r="F4409">
        <v>12.95</v>
      </c>
      <c r="G4409">
        <v>166198</v>
      </c>
      <c r="H4409">
        <v>495</v>
      </c>
      <c r="I4409">
        <f t="shared" si="68"/>
        <v>297.83751910371967</v>
      </c>
    </row>
    <row r="4410" spans="1:9" x14ac:dyDescent="0.2">
      <c r="A4410">
        <v>2011</v>
      </c>
      <c r="B4410" t="s">
        <v>414</v>
      </c>
      <c r="C4410" t="str">
        <f>VLOOKUP(B4410,[1]combined_county_year!B:C,2,FALSE)</f>
        <v>CT</v>
      </c>
      <c r="D4410" t="s">
        <v>135</v>
      </c>
      <c r="E4410">
        <v>59</v>
      </c>
      <c r="F4410">
        <v>16.95</v>
      </c>
      <c r="G4410">
        <v>863977</v>
      </c>
      <c r="H4410">
        <v>1000</v>
      </c>
      <c r="I4410">
        <f t="shared" si="68"/>
        <v>115.74382188414738</v>
      </c>
    </row>
    <row r="4411" spans="1:9" x14ac:dyDescent="0.2">
      <c r="A4411">
        <v>2011</v>
      </c>
      <c r="B4411" t="s">
        <v>415</v>
      </c>
      <c r="C4411" t="str">
        <f>VLOOKUP(B4411,[1]combined_county_year!B:C,2,FALSE)</f>
        <v>CT</v>
      </c>
      <c r="D4411" t="s">
        <v>135</v>
      </c>
      <c r="E4411">
        <v>26</v>
      </c>
      <c r="F4411">
        <v>14.95</v>
      </c>
      <c r="G4411">
        <v>273211</v>
      </c>
      <c r="H4411">
        <v>401</v>
      </c>
      <c r="I4411">
        <f t="shared" si="68"/>
        <v>146.77300694335148</v>
      </c>
    </row>
    <row r="4412" spans="1:9" x14ac:dyDescent="0.2">
      <c r="A4412">
        <v>2011</v>
      </c>
      <c r="B4412" t="s">
        <v>416</v>
      </c>
      <c r="C4412" t="str">
        <f>VLOOKUP(B4412,[1]combined_county_year!B:C,2,FALSE)</f>
        <v>CT</v>
      </c>
      <c r="D4412" t="s">
        <v>135</v>
      </c>
      <c r="E4412">
        <v>6</v>
      </c>
      <c r="F4412">
        <v>10.95</v>
      </c>
      <c r="G4412">
        <v>153069</v>
      </c>
      <c r="H4412">
        <v>0</v>
      </c>
      <c r="I4412">
        <f t="shared" si="68"/>
        <v>0</v>
      </c>
    </row>
    <row r="4413" spans="1:9" x14ac:dyDescent="0.2">
      <c r="A4413">
        <v>2011</v>
      </c>
      <c r="B4413" t="s">
        <v>417</v>
      </c>
      <c r="C4413" t="str">
        <f>VLOOKUP(B4413,[1]combined_county_year!B:C,2,FALSE)</f>
        <v>CT</v>
      </c>
      <c r="D4413" t="s">
        <v>135</v>
      </c>
      <c r="E4413">
        <v>14</v>
      </c>
      <c r="F4413">
        <v>14.95</v>
      </c>
      <c r="G4413">
        <v>118418</v>
      </c>
      <c r="H4413">
        <v>73</v>
      </c>
      <c r="I4413">
        <f t="shared" si="68"/>
        <v>61.646033542197976</v>
      </c>
    </row>
    <row r="4414" spans="1:9" x14ac:dyDescent="0.2">
      <c r="A4414">
        <v>2011</v>
      </c>
      <c r="B4414" t="s">
        <v>418</v>
      </c>
      <c r="C4414" t="str">
        <f>VLOOKUP(B4414,[1]combined_county_year!B:C,2,FALSE)</f>
        <v>DE</v>
      </c>
      <c r="D4414" t="s">
        <v>136</v>
      </c>
      <c r="E4414">
        <v>9</v>
      </c>
      <c r="F4414">
        <v>12.95</v>
      </c>
      <c r="G4414">
        <v>165242</v>
      </c>
      <c r="H4414">
        <v>0</v>
      </c>
      <c r="I4414">
        <f t="shared" si="68"/>
        <v>0</v>
      </c>
    </row>
    <row r="4415" spans="1:9" x14ac:dyDescent="0.2">
      <c r="A4415">
        <v>2011</v>
      </c>
      <c r="B4415" t="s">
        <v>419</v>
      </c>
      <c r="C4415" t="str">
        <f>VLOOKUP(B4415,[1]combined_county_year!B:C,2,FALSE)</f>
        <v>DE</v>
      </c>
      <c r="D4415" t="s">
        <v>136</v>
      </c>
      <c r="E4415">
        <v>47</v>
      </c>
      <c r="F4415">
        <v>14.95</v>
      </c>
      <c r="G4415">
        <v>542349</v>
      </c>
      <c r="H4415">
        <v>0</v>
      </c>
      <c r="I4415">
        <f t="shared" si="68"/>
        <v>0</v>
      </c>
    </row>
    <row r="4416" spans="1:9" x14ac:dyDescent="0.2">
      <c r="A4416">
        <v>2011</v>
      </c>
      <c r="B4416" t="s">
        <v>420</v>
      </c>
      <c r="C4416" t="str">
        <f>VLOOKUP(B4416,[1]combined_county_year!B:C,2,FALSE)</f>
        <v>DE</v>
      </c>
      <c r="D4416" t="s">
        <v>136</v>
      </c>
      <c r="E4416">
        <v>17</v>
      </c>
      <c r="F4416">
        <v>12.95</v>
      </c>
      <c r="G4416">
        <v>200325</v>
      </c>
      <c r="H4416">
        <v>0</v>
      </c>
      <c r="I4416">
        <f t="shared" si="68"/>
        <v>0</v>
      </c>
    </row>
    <row r="4417" spans="1:9" x14ac:dyDescent="0.2">
      <c r="A4417">
        <v>2011</v>
      </c>
      <c r="B4417" t="s">
        <v>421</v>
      </c>
      <c r="C4417" t="str">
        <f>VLOOKUP(B4417,[1]combined_county_year!B:C,2,FALSE)</f>
        <v>DC</v>
      </c>
      <c r="D4417" t="s">
        <v>21</v>
      </c>
      <c r="E4417">
        <v>42</v>
      </c>
      <c r="F4417">
        <v>16.95</v>
      </c>
      <c r="G4417">
        <v>620472</v>
      </c>
      <c r="H4417">
        <v>814</v>
      </c>
      <c r="I4417">
        <f t="shared" si="68"/>
        <v>131.19044856174008</v>
      </c>
    </row>
    <row r="4418" spans="1:9" x14ac:dyDescent="0.2">
      <c r="A4418">
        <v>2011</v>
      </c>
      <c r="B4418" t="s">
        <v>422</v>
      </c>
      <c r="C4418" t="str">
        <f>VLOOKUP(B4418,[1]combined_county_year!B:C,2,FALSE)</f>
        <v>FL</v>
      </c>
      <c r="D4418" t="s">
        <v>137</v>
      </c>
      <c r="E4418">
        <v>7</v>
      </c>
      <c r="F4418">
        <v>10.95</v>
      </c>
      <c r="G4418">
        <v>249688</v>
      </c>
      <c r="H4418">
        <v>0</v>
      </c>
      <c r="I4418">
        <f t="shared" si="68"/>
        <v>0</v>
      </c>
    </row>
    <row r="4419" spans="1:9" x14ac:dyDescent="0.2">
      <c r="A4419">
        <v>2011</v>
      </c>
      <c r="B4419" t="s">
        <v>423</v>
      </c>
      <c r="C4419" t="str">
        <f>VLOOKUP(B4419,[1]combined_county_year!B:C,2,FALSE)</f>
        <v>FL</v>
      </c>
      <c r="D4419" t="s">
        <v>137</v>
      </c>
      <c r="E4419">
        <v>2</v>
      </c>
      <c r="F4419">
        <v>16.95</v>
      </c>
      <c r="G4419">
        <v>27076</v>
      </c>
      <c r="H4419">
        <v>0</v>
      </c>
      <c r="I4419">
        <f t="shared" ref="I4419:I4482" si="69">IFERROR((H4419/G4419)*100000,0)</f>
        <v>0</v>
      </c>
    </row>
    <row r="4420" spans="1:9" x14ac:dyDescent="0.2">
      <c r="A4420">
        <v>2011</v>
      </c>
      <c r="B4420" t="s">
        <v>424</v>
      </c>
      <c r="C4420" t="str">
        <f>VLOOKUP(B4420,[1]combined_county_year!B:C,2,FALSE)</f>
        <v>FL</v>
      </c>
      <c r="D4420" t="s">
        <v>137</v>
      </c>
      <c r="E4420">
        <v>8</v>
      </c>
      <c r="F4420">
        <v>16.95</v>
      </c>
      <c r="G4420">
        <v>169647</v>
      </c>
      <c r="H4420">
        <v>96</v>
      </c>
      <c r="I4420">
        <f t="shared" si="69"/>
        <v>56.588091743443741</v>
      </c>
    </row>
    <row r="4421" spans="1:9" x14ac:dyDescent="0.2">
      <c r="A4421">
        <v>2011</v>
      </c>
      <c r="B4421" t="s">
        <v>425</v>
      </c>
      <c r="C4421" t="str">
        <f>VLOOKUP(B4421,[1]combined_county_year!B:C,2,FALSE)</f>
        <v>FL</v>
      </c>
      <c r="D4421" t="s">
        <v>137</v>
      </c>
      <c r="E4421">
        <v>1</v>
      </c>
      <c r="F4421">
        <v>18.95</v>
      </c>
      <c r="G4421">
        <v>28477</v>
      </c>
      <c r="H4421">
        <v>0</v>
      </c>
      <c r="I4421">
        <f t="shared" si="69"/>
        <v>0</v>
      </c>
    </row>
    <row r="4422" spans="1:9" x14ac:dyDescent="0.2">
      <c r="A4422">
        <v>2011</v>
      </c>
      <c r="B4422" t="s">
        <v>426</v>
      </c>
      <c r="C4422" t="str">
        <f>VLOOKUP(B4422,[1]combined_county_year!B:C,2,FALSE)</f>
        <v>FL</v>
      </c>
      <c r="D4422" t="s">
        <v>137</v>
      </c>
      <c r="E4422">
        <v>22</v>
      </c>
      <c r="F4422">
        <v>22.95</v>
      </c>
      <c r="G4422">
        <v>544323</v>
      </c>
      <c r="H4422">
        <v>544</v>
      </c>
      <c r="I4422">
        <f t="shared" si="69"/>
        <v>99.940660232986673</v>
      </c>
    </row>
    <row r="4423" spans="1:9" x14ac:dyDescent="0.2">
      <c r="A4423">
        <v>2011</v>
      </c>
      <c r="B4423" t="s">
        <v>427</v>
      </c>
      <c r="C4423" t="str">
        <f>VLOOKUP(B4423,[1]combined_county_year!B:C,2,FALSE)</f>
        <v>FL</v>
      </c>
      <c r="D4423" t="s">
        <v>137</v>
      </c>
      <c r="E4423">
        <v>71</v>
      </c>
      <c r="F4423">
        <v>16.95</v>
      </c>
      <c r="G4423">
        <v>1787582</v>
      </c>
      <c r="H4423">
        <v>1137</v>
      </c>
      <c r="I4423">
        <f t="shared" si="69"/>
        <v>63.605473762881928</v>
      </c>
    </row>
    <row r="4424" spans="1:9" x14ac:dyDescent="0.2">
      <c r="A4424">
        <v>2011</v>
      </c>
      <c r="B4424" t="s">
        <v>428</v>
      </c>
      <c r="C4424" t="str">
        <f>VLOOKUP(B4424,[1]combined_county_year!B:C,2,FALSE)</f>
        <v>FL</v>
      </c>
      <c r="D4424" t="s">
        <v>137</v>
      </c>
      <c r="E4424">
        <v>8</v>
      </c>
      <c r="F4424">
        <v>10.95</v>
      </c>
      <c r="G4424">
        <v>159641</v>
      </c>
      <c r="H4424">
        <v>0</v>
      </c>
      <c r="I4424">
        <f t="shared" si="69"/>
        <v>0</v>
      </c>
    </row>
    <row r="4425" spans="1:9" x14ac:dyDescent="0.2">
      <c r="A4425">
        <v>2011</v>
      </c>
      <c r="B4425" t="s">
        <v>429</v>
      </c>
      <c r="C4425" t="str">
        <f>VLOOKUP(B4425,[1]combined_county_year!B:C,2,FALSE)</f>
        <v>FL</v>
      </c>
      <c r="D4425" t="s">
        <v>137</v>
      </c>
      <c r="E4425">
        <v>1</v>
      </c>
      <c r="F4425">
        <v>24.95</v>
      </c>
      <c r="G4425">
        <v>139755</v>
      </c>
      <c r="H4425">
        <v>0</v>
      </c>
      <c r="I4425">
        <f t="shared" si="69"/>
        <v>0</v>
      </c>
    </row>
    <row r="4426" spans="1:9" x14ac:dyDescent="0.2">
      <c r="A4426">
        <v>2011</v>
      </c>
      <c r="B4426" t="s">
        <v>430</v>
      </c>
      <c r="C4426" t="str">
        <f>VLOOKUP(B4426,[1]combined_county_year!B:C,2,FALSE)</f>
        <v>FL</v>
      </c>
      <c r="D4426" t="s">
        <v>137</v>
      </c>
      <c r="E4426">
        <v>4</v>
      </c>
      <c r="F4426">
        <v>16.95</v>
      </c>
      <c r="G4426">
        <v>192340</v>
      </c>
      <c r="H4426">
        <v>0</v>
      </c>
      <c r="I4426">
        <f t="shared" si="69"/>
        <v>0</v>
      </c>
    </row>
    <row r="4427" spans="1:9" x14ac:dyDescent="0.2">
      <c r="A4427">
        <v>2011</v>
      </c>
      <c r="B4427" t="s">
        <v>431</v>
      </c>
      <c r="C4427" t="str">
        <f>VLOOKUP(B4427,[1]combined_county_year!B:C,2,FALSE)</f>
        <v>FL</v>
      </c>
      <c r="D4427" t="s">
        <v>137</v>
      </c>
      <c r="E4427">
        <v>9</v>
      </c>
      <c r="F4427">
        <v>16.95</v>
      </c>
      <c r="G4427">
        <v>327742</v>
      </c>
      <c r="H4427">
        <v>0</v>
      </c>
      <c r="I4427">
        <f t="shared" si="69"/>
        <v>0</v>
      </c>
    </row>
    <row r="4428" spans="1:9" x14ac:dyDescent="0.2">
      <c r="A4428">
        <v>2011</v>
      </c>
      <c r="B4428" t="s">
        <v>432</v>
      </c>
      <c r="C4428" t="str">
        <f>VLOOKUP(B4428,[1]combined_county_year!B:C,2,FALSE)</f>
        <v>FL</v>
      </c>
      <c r="D4428" t="s">
        <v>137</v>
      </c>
      <c r="E4428">
        <v>1</v>
      </c>
      <c r="F4428">
        <v>14.95</v>
      </c>
      <c r="G4428">
        <v>67307</v>
      </c>
      <c r="H4428">
        <v>0</v>
      </c>
      <c r="I4428">
        <f t="shared" si="69"/>
        <v>0</v>
      </c>
    </row>
    <row r="4429" spans="1:9" x14ac:dyDescent="0.2">
      <c r="A4429">
        <v>2011</v>
      </c>
      <c r="B4429" t="s">
        <v>433</v>
      </c>
      <c r="C4429" t="str">
        <f>VLOOKUP(B4429,[1]combined_county_year!B:C,2,FALSE)</f>
        <v>FL</v>
      </c>
      <c r="D4429" t="s">
        <v>137</v>
      </c>
      <c r="E4429">
        <v>4</v>
      </c>
      <c r="F4429">
        <v>6.95</v>
      </c>
      <c r="G4429">
        <v>34671</v>
      </c>
      <c r="H4429">
        <v>0</v>
      </c>
      <c r="I4429">
        <f t="shared" si="69"/>
        <v>0</v>
      </c>
    </row>
    <row r="4430" spans="1:9" x14ac:dyDescent="0.2">
      <c r="A4430">
        <v>2011</v>
      </c>
      <c r="B4430" t="s">
        <v>434</v>
      </c>
      <c r="C4430" t="str">
        <f>VLOOKUP(B4430,[1]combined_county_year!B:C,2,FALSE)</f>
        <v>FL</v>
      </c>
      <c r="D4430" t="s">
        <v>137</v>
      </c>
      <c r="E4430">
        <v>1</v>
      </c>
      <c r="F4430">
        <v>22.95</v>
      </c>
      <c r="G4430">
        <v>16349</v>
      </c>
      <c r="H4430">
        <v>0</v>
      </c>
      <c r="I4430">
        <f t="shared" si="69"/>
        <v>0</v>
      </c>
    </row>
    <row r="4431" spans="1:9" x14ac:dyDescent="0.2">
      <c r="A4431">
        <v>2011</v>
      </c>
      <c r="B4431" t="s">
        <v>435</v>
      </c>
      <c r="C4431" t="str">
        <f>VLOOKUP(B4431,[1]combined_county_year!B:C,2,FALSE)</f>
        <v>FL</v>
      </c>
      <c r="D4431" t="s">
        <v>137</v>
      </c>
      <c r="E4431">
        <v>49</v>
      </c>
      <c r="F4431">
        <v>16.95</v>
      </c>
      <c r="G4431">
        <v>872455</v>
      </c>
      <c r="H4431">
        <v>663</v>
      </c>
      <c r="I4431">
        <f t="shared" si="69"/>
        <v>75.992458063739676</v>
      </c>
    </row>
    <row r="4432" spans="1:9" x14ac:dyDescent="0.2">
      <c r="A4432">
        <v>2011</v>
      </c>
      <c r="B4432" t="s">
        <v>436</v>
      </c>
      <c r="C4432" t="str">
        <f>VLOOKUP(B4432,[1]combined_county_year!B:C,2,FALSE)</f>
        <v>FL</v>
      </c>
      <c r="D4432" t="s">
        <v>137</v>
      </c>
      <c r="E4432">
        <v>4</v>
      </c>
      <c r="F4432">
        <v>14.95</v>
      </c>
      <c r="G4432">
        <v>299653</v>
      </c>
      <c r="H4432">
        <v>0</v>
      </c>
      <c r="I4432">
        <f t="shared" si="69"/>
        <v>0</v>
      </c>
    </row>
    <row r="4433" spans="1:9" x14ac:dyDescent="0.2">
      <c r="A4433">
        <v>2011</v>
      </c>
      <c r="B4433" t="s">
        <v>437</v>
      </c>
      <c r="C4433" t="str">
        <f>VLOOKUP(B4433,[1]combined_county_year!B:C,2,FALSE)</f>
        <v>FL</v>
      </c>
      <c r="D4433" t="s">
        <v>137</v>
      </c>
      <c r="E4433">
        <v>3</v>
      </c>
      <c r="F4433">
        <v>12.95</v>
      </c>
      <c r="G4433">
        <v>97349</v>
      </c>
      <c r="H4433">
        <v>0</v>
      </c>
      <c r="I4433">
        <f t="shared" si="69"/>
        <v>0</v>
      </c>
    </row>
    <row r="4434" spans="1:9" x14ac:dyDescent="0.2">
      <c r="A4434">
        <v>2011</v>
      </c>
      <c r="B4434" t="s">
        <v>438</v>
      </c>
      <c r="C4434" t="str">
        <f>VLOOKUP(B4434,[1]combined_county_year!B:C,2,FALSE)</f>
        <v>FL</v>
      </c>
      <c r="D4434" t="s">
        <v>137</v>
      </c>
      <c r="E4434">
        <v>1</v>
      </c>
      <c r="F4434">
        <v>18.95</v>
      </c>
      <c r="G4434">
        <v>11495</v>
      </c>
      <c r="H4434">
        <v>0</v>
      </c>
      <c r="I4434">
        <f t="shared" si="69"/>
        <v>0</v>
      </c>
    </row>
    <row r="4435" spans="1:9" x14ac:dyDescent="0.2">
      <c r="A4435">
        <v>2011</v>
      </c>
      <c r="B4435" t="s">
        <v>439</v>
      </c>
      <c r="C4435" t="str">
        <f>VLOOKUP(B4435,[1]combined_county_year!B:C,2,FALSE)</f>
        <v>FL</v>
      </c>
      <c r="D4435" t="s">
        <v>137</v>
      </c>
      <c r="E4435">
        <v>2</v>
      </c>
      <c r="F4435">
        <v>4.95</v>
      </c>
      <c r="G4435">
        <v>47325</v>
      </c>
      <c r="H4435">
        <v>0</v>
      </c>
      <c r="I4435">
        <f t="shared" si="69"/>
        <v>0</v>
      </c>
    </row>
    <row r="4436" spans="1:9" x14ac:dyDescent="0.2">
      <c r="A4436">
        <v>2011</v>
      </c>
      <c r="B4436" t="s">
        <v>440</v>
      </c>
      <c r="C4436" t="str">
        <f>VLOOKUP(B4436,[1]combined_county_year!B:C,2,FALSE)</f>
        <v>FL</v>
      </c>
      <c r="D4436" t="s">
        <v>137</v>
      </c>
      <c r="E4436">
        <v>1</v>
      </c>
      <c r="F4436">
        <v>14.95</v>
      </c>
      <c r="G4436">
        <v>16986</v>
      </c>
      <c r="H4436">
        <v>0</v>
      </c>
      <c r="I4436">
        <f t="shared" si="69"/>
        <v>0</v>
      </c>
    </row>
    <row r="4437" spans="1:9" x14ac:dyDescent="0.2">
      <c r="A4437">
        <v>2011</v>
      </c>
      <c r="B4437" t="s">
        <v>441</v>
      </c>
      <c r="C4437" t="str">
        <f>VLOOKUP(B4437,[1]combined_county_year!B:C,2,FALSE)</f>
        <v>FL</v>
      </c>
      <c r="D4437" t="s">
        <v>137</v>
      </c>
      <c r="E4437">
        <v>1</v>
      </c>
      <c r="F4437">
        <v>8.9499999999999993</v>
      </c>
      <c r="G4437">
        <v>14598</v>
      </c>
      <c r="H4437">
        <v>0</v>
      </c>
      <c r="I4437">
        <f t="shared" si="69"/>
        <v>0</v>
      </c>
    </row>
    <row r="4438" spans="1:9" x14ac:dyDescent="0.2">
      <c r="A4438">
        <v>2011</v>
      </c>
      <c r="B4438" t="s">
        <v>442</v>
      </c>
      <c r="C4438" t="str">
        <f>VLOOKUP(B4438,[1]combined_county_year!B:C,2,FALSE)</f>
        <v>FL</v>
      </c>
      <c r="D4438" t="s">
        <v>137</v>
      </c>
      <c r="E4438">
        <v>3</v>
      </c>
      <c r="F4438">
        <v>6.95</v>
      </c>
      <c r="G4438">
        <v>27645</v>
      </c>
      <c r="H4438">
        <v>0</v>
      </c>
      <c r="I4438">
        <f t="shared" si="69"/>
        <v>0</v>
      </c>
    </row>
    <row r="4439" spans="1:9" x14ac:dyDescent="0.2">
      <c r="A4439">
        <v>2011</v>
      </c>
      <c r="B4439" t="s">
        <v>443</v>
      </c>
      <c r="C4439" t="str">
        <f>VLOOKUP(B4439,[1]combined_county_year!B:C,2,FALSE)</f>
        <v>FL</v>
      </c>
      <c r="D4439" t="s">
        <v>137</v>
      </c>
      <c r="E4439">
        <v>4</v>
      </c>
      <c r="F4439">
        <v>24.95</v>
      </c>
      <c r="G4439">
        <v>172838</v>
      </c>
      <c r="H4439">
        <v>0</v>
      </c>
      <c r="I4439">
        <f t="shared" si="69"/>
        <v>0</v>
      </c>
    </row>
    <row r="4440" spans="1:9" x14ac:dyDescent="0.2">
      <c r="A4440">
        <v>2011</v>
      </c>
      <c r="B4440" t="s">
        <v>444</v>
      </c>
      <c r="C4440" t="str">
        <f>VLOOKUP(B4440,[1]combined_county_year!B:C,2,FALSE)</f>
        <v>FL</v>
      </c>
      <c r="D4440" t="s">
        <v>137</v>
      </c>
      <c r="E4440">
        <v>2</v>
      </c>
      <c r="F4440">
        <v>16.95</v>
      </c>
      <c r="G4440">
        <v>98284</v>
      </c>
      <c r="H4440">
        <v>106</v>
      </c>
      <c r="I4440">
        <f t="shared" si="69"/>
        <v>107.85071832648244</v>
      </c>
    </row>
    <row r="4441" spans="1:9" x14ac:dyDescent="0.2">
      <c r="A4441">
        <v>2011</v>
      </c>
      <c r="B4441" t="s">
        <v>445</v>
      </c>
      <c r="C4441" t="str">
        <f>VLOOKUP(B4441,[1]combined_county_year!B:C,2,FALSE)</f>
        <v>FL</v>
      </c>
      <c r="D4441" t="s">
        <v>137</v>
      </c>
      <c r="E4441">
        <v>51</v>
      </c>
      <c r="F4441">
        <v>16.95</v>
      </c>
      <c r="G4441">
        <v>1271399</v>
      </c>
      <c r="H4441">
        <v>1368</v>
      </c>
      <c r="I4441">
        <f t="shared" si="69"/>
        <v>107.59800817839248</v>
      </c>
    </row>
    <row r="4442" spans="1:9" x14ac:dyDescent="0.2">
      <c r="A4442">
        <v>2011</v>
      </c>
      <c r="B4442" t="s">
        <v>446</v>
      </c>
      <c r="C4442" t="str">
        <f>VLOOKUP(B4442,[1]combined_county_year!B:C,2,FALSE)</f>
        <v>FL</v>
      </c>
      <c r="D4442" t="s">
        <v>137</v>
      </c>
      <c r="E4442">
        <v>3</v>
      </c>
      <c r="F4442">
        <v>18.95</v>
      </c>
      <c r="G4442">
        <v>138979</v>
      </c>
      <c r="H4442">
        <v>0</v>
      </c>
      <c r="I4442">
        <f t="shared" si="69"/>
        <v>0</v>
      </c>
    </row>
    <row r="4443" spans="1:9" x14ac:dyDescent="0.2">
      <c r="A4443">
        <v>2011</v>
      </c>
      <c r="B4443" t="s">
        <v>447</v>
      </c>
      <c r="C4443" t="str">
        <f>VLOOKUP(B4443,[1]combined_county_year!B:C,2,FALSE)</f>
        <v>FL</v>
      </c>
      <c r="D4443" t="s">
        <v>137</v>
      </c>
      <c r="E4443">
        <v>1</v>
      </c>
      <c r="F4443">
        <v>6.95</v>
      </c>
      <c r="G4443">
        <v>49121</v>
      </c>
      <c r="H4443">
        <v>0</v>
      </c>
      <c r="I4443">
        <f t="shared" si="69"/>
        <v>0</v>
      </c>
    </row>
    <row r="4444" spans="1:9" x14ac:dyDescent="0.2">
      <c r="A4444">
        <v>2011</v>
      </c>
      <c r="B4444" t="s">
        <v>448</v>
      </c>
      <c r="C4444" t="str">
        <f>VLOOKUP(B4444,[1]combined_county_year!B:C,2,FALSE)</f>
        <v>FL</v>
      </c>
      <c r="D4444" t="s">
        <v>137</v>
      </c>
      <c r="E4444">
        <v>1</v>
      </c>
      <c r="F4444">
        <v>8.9499999999999993</v>
      </c>
      <c r="G4444">
        <v>14497</v>
      </c>
      <c r="H4444">
        <v>0</v>
      </c>
      <c r="I4444">
        <f t="shared" si="69"/>
        <v>0</v>
      </c>
    </row>
    <row r="4445" spans="1:9" x14ac:dyDescent="0.2">
      <c r="A4445">
        <v>2011</v>
      </c>
      <c r="B4445" t="s">
        <v>449</v>
      </c>
      <c r="C4445" t="str">
        <f>VLOOKUP(B4445,[1]combined_county_year!B:C,2,FALSE)</f>
        <v>FL</v>
      </c>
      <c r="D4445" t="s">
        <v>137</v>
      </c>
      <c r="E4445">
        <v>8</v>
      </c>
      <c r="F4445">
        <v>12.95</v>
      </c>
      <c r="G4445">
        <v>299811</v>
      </c>
      <c r="H4445">
        <v>0</v>
      </c>
      <c r="I4445">
        <f t="shared" si="69"/>
        <v>0</v>
      </c>
    </row>
    <row r="4446" spans="1:9" x14ac:dyDescent="0.2">
      <c r="A4446">
        <v>2011</v>
      </c>
      <c r="B4446" t="s">
        <v>450</v>
      </c>
      <c r="C4446" t="str">
        <f>VLOOKUP(B4446,[1]combined_county_year!B:C,2,FALSE)</f>
        <v>FL</v>
      </c>
      <c r="D4446" t="s">
        <v>137</v>
      </c>
      <c r="E4446">
        <v>16</v>
      </c>
      <c r="F4446">
        <v>18.95</v>
      </c>
      <c r="G4446">
        <v>631368</v>
      </c>
      <c r="H4446">
        <v>0</v>
      </c>
      <c r="I4446">
        <f t="shared" si="69"/>
        <v>0</v>
      </c>
    </row>
    <row r="4447" spans="1:9" x14ac:dyDescent="0.2">
      <c r="A4447">
        <v>2011</v>
      </c>
      <c r="B4447" t="s">
        <v>451</v>
      </c>
      <c r="C4447" t="str">
        <f>VLOOKUP(B4447,[1]combined_county_year!B:C,2,FALSE)</f>
        <v>FL</v>
      </c>
      <c r="D4447" t="s">
        <v>137</v>
      </c>
      <c r="E4447">
        <v>9</v>
      </c>
      <c r="F4447">
        <v>6.95</v>
      </c>
      <c r="G4447">
        <v>278307</v>
      </c>
      <c r="H4447">
        <v>0</v>
      </c>
      <c r="I4447">
        <f t="shared" si="69"/>
        <v>0</v>
      </c>
    </row>
    <row r="4448" spans="1:9" x14ac:dyDescent="0.2">
      <c r="A4448">
        <v>2011</v>
      </c>
      <c r="B4448" t="s">
        <v>452</v>
      </c>
      <c r="C4448" t="str">
        <f>VLOOKUP(B4448,[1]combined_county_year!B:C,2,FALSE)</f>
        <v>FL</v>
      </c>
      <c r="D4448" t="s">
        <v>137</v>
      </c>
      <c r="E4448">
        <v>2</v>
      </c>
      <c r="F4448">
        <v>16.95</v>
      </c>
      <c r="G4448">
        <v>40243</v>
      </c>
      <c r="H4448">
        <v>0</v>
      </c>
      <c r="I4448">
        <f t="shared" si="69"/>
        <v>0</v>
      </c>
    </row>
    <row r="4449" spans="1:9" x14ac:dyDescent="0.2">
      <c r="A4449">
        <v>2011</v>
      </c>
      <c r="B4449" t="s">
        <v>453</v>
      </c>
      <c r="C4449" t="str">
        <f>VLOOKUP(B4449,[1]combined_county_year!B:C,2,FALSE)</f>
        <v>FL</v>
      </c>
      <c r="D4449" t="s">
        <v>137</v>
      </c>
      <c r="E4449">
        <v>2</v>
      </c>
      <c r="F4449">
        <v>4.95</v>
      </c>
      <c r="G4449">
        <v>8227</v>
      </c>
      <c r="H4449">
        <v>0</v>
      </c>
      <c r="I4449">
        <f t="shared" si="69"/>
        <v>0</v>
      </c>
    </row>
    <row r="4450" spans="1:9" x14ac:dyDescent="0.2">
      <c r="A4450">
        <v>2011</v>
      </c>
      <c r="B4450" t="s">
        <v>454</v>
      </c>
      <c r="C4450" t="str">
        <f>VLOOKUP(B4450,[1]combined_county_year!B:C,2,FALSE)</f>
        <v>FL</v>
      </c>
      <c r="D4450" t="s">
        <v>137</v>
      </c>
      <c r="E4450">
        <v>1</v>
      </c>
      <c r="F4450">
        <v>8.9499999999999993</v>
      </c>
      <c r="G4450">
        <v>19092</v>
      </c>
      <c r="H4450">
        <v>0</v>
      </c>
      <c r="I4450">
        <f t="shared" si="69"/>
        <v>0</v>
      </c>
    </row>
    <row r="4451" spans="1:9" x14ac:dyDescent="0.2">
      <c r="A4451">
        <v>2011</v>
      </c>
      <c r="B4451" t="s">
        <v>455</v>
      </c>
      <c r="C4451" t="str">
        <f>VLOOKUP(B4451,[1]combined_county_year!B:C,2,FALSE)</f>
        <v>FL</v>
      </c>
      <c r="D4451" t="s">
        <v>137</v>
      </c>
      <c r="E4451">
        <v>11</v>
      </c>
      <c r="F4451">
        <v>22.95</v>
      </c>
      <c r="G4451">
        <v>327320</v>
      </c>
      <c r="H4451">
        <v>0</v>
      </c>
      <c r="I4451">
        <f t="shared" si="69"/>
        <v>0</v>
      </c>
    </row>
    <row r="4452" spans="1:9" x14ac:dyDescent="0.2">
      <c r="A4452">
        <v>2011</v>
      </c>
      <c r="B4452" t="s">
        <v>456</v>
      </c>
      <c r="C4452" t="str">
        <f>VLOOKUP(B4452,[1]combined_county_year!B:C,2,FALSE)</f>
        <v>FL</v>
      </c>
      <c r="D4452" t="s">
        <v>137</v>
      </c>
      <c r="E4452">
        <v>15</v>
      </c>
      <c r="F4452">
        <v>18.95</v>
      </c>
      <c r="G4452">
        <v>332272</v>
      </c>
      <c r="H4452">
        <v>0</v>
      </c>
      <c r="I4452">
        <f t="shared" si="69"/>
        <v>0</v>
      </c>
    </row>
    <row r="4453" spans="1:9" x14ac:dyDescent="0.2">
      <c r="A4453">
        <v>2011</v>
      </c>
      <c r="B4453" t="s">
        <v>457</v>
      </c>
      <c r="C4453" t="str">
        <f>VLOOKUP(B4453,[1]combined_county_year!B:C,2,FALSE)</f>
        <v>FL</v>
      </c>
      <c r="D4453" t="s">
        <v>137</v>
      </c>
      <c r="E4453">
        <v>9</v>
      </c>
      <c r="F4453">
        <v>18.95</v>
      </c>
      <c r="G4453">
        <v>147647</v>
      </c>
      <c r="H4453">
        <v>0</v>
      </c>
      <c r="I4453">
        <f t="shared" si="69"/>
        <v>0</v>
      </c>
    </row>
    <row r="4454" spans="1:9" x14ac:dyDescent="0.2">
      <c r="A4454">
        <v>2011</v>
      </c>
      <c r="B4454" t="s">
        <v>458</v>
      </c>
      <c r="C4454" t="e">
        <f>VLOOKUP(B4454,[1]combined_county_year!B:C,2,FALSE)</f>
        <v>#N/A</v>
      </c>
      <c r="D4454" t="e">
        <v>#N/A</v>
      </c>
      <c r="E4454">
        <v>82</v>
      </c>
      <c r="F4454">
        <v>6.95</v>
      </c>
      <c r="G4454">
        <v>2580077</v>
      </c>
      <c r="H4454">
        <v>2998</v>
      </c>
      <c r="I4454">
        <f t="shared" si="69"/>
        <v>116.19808246032966</v>
      </c>
    </row>
    <row r="4455" spans="1:9" x14ac:dyDescent="0.2">
      <c r="A4455">
        <v>2011</v>
      </c>
      <c r="B4455" t="s">
        <v>459</v>
      </c>
      <c r="C4455" t="str">
        <f>VLOOKUP(B4455,[1]combined_county_year!B:C,2,FALSE)</f>
        <v>FL</v>
      </c>
      <c r="D4455" t="s">
        <v>137</v>
      </c>
      <c r="E4455">
        <v>2</v>
      </c>
      <c r="F4455">
        <v>20.95</v>
      </c>
      <c r="G4455">
        <v>74067</v>
      </c>
      <c r="H4455">
        <v>0</v>
      </c>
      <c r="I4455">
        <f t="shared" si="69"/>
        <v>0</v>
      </c>
    </row>
    <row r="4456" spans="1:9" x14ac:dyDescent="0.2">
      <c r="A4456">
        <v>2011</v>
      </c>
      <c r="B4456" t="s">
        <v>460</v>
      </c>
      <c r="C4456" t="str">
        <f>VLOOKUP(B4456,[1]combined_county_year!B:C,2,FALSE)</f>
        <v>FL</v>
      </c>
      <c r="D4456" t="s">
        <v>137</v>
      </c>
      <c r="E4456">
        <v>4</v>
      </c>
      <c r="F4456">
        <v>18.95</v>
      </c>
      <c r="G4456">
        <v>74142</v>
      </c>
      <c r="H4456">
        <v>0</v>
      </c>
      <c r="I4456">
        <f t="shared" si="69"/>
        <v>0</v>
      </c>
    </row>
    <row r="4457" spans="1:9" x14ac:dyDescent="0.2">
      <c r="A4457">
        <v>2011</v>
      </c>
      <c r="B4457" t="s">
        <v>461</v>
      </c>
      <c r="C4457" t="str">
        <f>VLOOKUP(B4457,[1]combined_county_year!B:C,2,FALSE)</f>
        <v>FL</v>
      </c>
      <c r="D4457" t="s">
        <v>137</v>
      </c>
      <c r="E4457">
        <v>11</v>
      </c>
      <c r="F4457">
        <v>14.95</v>
      </c>
      <c r="G4457">
        <v>183208</v>
      </c>
      <c r="H4457">
        <v>182</v>
      </c>
      <c r="I4457">
        <f t="shared" si="69"/>
        <v>99.340640146718485</v>
      </c>
    </row>
    <row r="4458" spans="1:9" x14ac:dyDescent="0.2">
      <c r="A4458">
        <v>2011</v>
      </c>
      <c r="B4458" t="s">
        <v>462</v>
      </c>
      <c r="C4458" t="str">
        <f>VLOOKUP(B4458,[1]combined_county_year!B:C,2,FALSE)</f>
        <v>FL</v>
      </c>
      <c r="D4458" t="s">
        <v>137</v>
      </c>
      <c r="E4458">
        <v>3</v>
      </c>
      <c r="F4458">
        <v>20.95</v>
      </c>
      <c r="G4458">
        <v>39424</v>
      </c>
      <c r="H4458">
        <v>0</v>
      </c>
      <c r="I4458">
        <f t="shared" si="69"/>
        <v>0</v>
      </c>
    </row>
    <row r="4459" spans="1:9" x14ac:dyDescent="0.2">
      <c r="A4459">
        <v>2011</v>
      </c>
      <c r="B4459" t="s">
        <v>463</v>
      </c>
      <c r="C4459" t="str">
        <f>VLOOKUP(B4459,[1]combined_county_year!B:C,2,FALSE)</f>
        <v>FL</v>
      </c>
      <c r="D4459" t="s">
        <v>137</v>
      </c>
      <c r="E4459">
        <v>26</v>
      </c>
      <c r="F4459">
        <v>12.95</v>
      </c>
      <c r="G4459">
        <v>1170461</v>
      </c>
      <c r="H4459">
        <v>1119</v>
      </c>
      <c r="I4459">
        <f t="shared" si="69"/>
        <v>95.603356284404185</v>
      </c>
    </row>
    <row r="4460" spans="1:9" x14ac:dyDescent="0.2">
      <c r="A4460">
        <v>2011</v>
      </c>
      <c r="B4460" t="s">
        <v>464</v>
      </c>
      <c r="C4460" t="str">
        <f>VLOOKUP(B4460,[1]combined_county_year!B:C,2,FALSE)</f>
        <v>FL</v>
      </c>
      <c r="D4460" t="s">
        <v>137</v>
      </c>
      <c r="E4460">
        <v>5</v>
      </c>
      <c r="F4460">
        <v>10.95</v>
      </c>
      <c r="G4460">
        <v>278903</v>
      </c>
      <c r="H4460">
        <v>0</v>
      </c>
      <c r="I4460">
        <f t="shared" si="69"/>
        <v>0</v>
      </c>
    </row>
    <row r="4461" spans="1:9" x14ac:dyDescent="0.2">
      <c r="A4461">
        <v>2011</v>
      </c>
      <c r="B4461" t="s">
        <v>465</v>
      </c>
      <c r="C4461" t="str">
        <f>VLOOKUP(B4461,[1]combined_county_year!B:C,2,FALSE)</f>
        <v>FL</v>
      </c>
      <c r="D4461" t="s">
        <v>137</v>
      </c>
      <c r="E4461">
        <v>79</v>
      </c>
      <c r="F4461">
        <v>20.95</v>
      </c>
      <c r="G4461">
        <v>1338500</v>
      </c>
      <c r="H4461">
        <v>2417</v>
      </c>
      <c r="I4461">
        <f t="shared" si="69"/>
        <v>180.575270825551</v>
      </c>
    </row>
    <row r="4462" spans="1:9" x14ac:dyDescent="0.2">
      <c r="A4462">
        <v>2011</v>
      </c>
      <c r="B4462" t="s">
        <v>466</v>
      </c>
      <c r="C4462" t="str">
        <f>VLOOKUP(B4462,[1]combined_county_year!B:C,2,FALSE)</f>
        <v>FL</v>
      </c>
      <c r="D4462" t="s">
        <v>137</v>
      </c>
      <c r="E4462">
        <v>11</v>
      </c>
      <c r="F4462">
        <v>26.95</v>
      </c>
      <c r="G4462">
        <v>466523</v>
      </c>
      <c r="H4462">
        <v>0</v>
      </c>
      <c r="I4462">
        <f t="shared" si="69"/>
        <v>0</v>
      </c>
    </row>
    <row r="4463" spans="1:9" x14ac:dyDescent="0.2">
      <c r="A4463">
        <v>2011</v>
      </c>
      <c r="B4463" t="s">
        <v>467</v>
      </c>
      <c r="C4463" t="str">
        <f>VLOOKUP(B4463,[1]combined_county_year!B:C,2,FALSE)</f>
        <v>FL</v>
      </c>
      <c r="D4463" t="s">
        <v>137</v>
      </c>
      <c r="E4463">
        <v>64</v>
      </c>
      <c r="F4463">
        <v>22.95</v>
      </c>
      <c r="G4463">
        <v>917730</v>
      </c>
      <c r="H4463">
        <v>980</v>
      </c>
      <c r="I4463">
        <f t="shared" si="69"/>
        <v>106.78522005382848</v>
      </c>
    </row>
    <row r="4464" spans="1:9" x14ac:dyDescent="0.2">
      <c r="A4464">
        <v>2011</v>
      </c>
      <c r="B4464" t="s">
        <v>468</v>
      </c>
      <c r="C4464" t="str">
        <f>VLOOKUP(B4464,[1]combined_county_year!B:C,2,FALSE)</f>
        <v>FL</v>
      </c>
      <c r="D4464" t="s">
        <v>137</v>
      </c>
      <c r="E4464">
        <v>22</v>
      </c>
      <c r="F4464">
        <v>14.95</v>
      </c>
      <c r="G4464">
        <v>609544</v>
      </c>
      <c r="H4464">
        <v>0</v>
      </c>
      <c r="I4464">
        <f t="shared" si="69"/>
        <v>0</v>
      </c>
    </row>
    <row r="4465" spans="1:9" x14ac:dyDescent="0.2">
      <c r="A4465">
        <v>2011</v>
      </c>
      <c r="B4465" t="s">
        <v>469</v>
      </c>
      <c r="C4465" t="str">
        <f>VLOOKUP(B4465,[1]combined_county_year!B:C,2,FALSE)</f>
        <v>FL</v>
      </c>
      <c r="D4465" t="s">
        <v>137</v>
      </c>
      <c r="E4465">
        <v>2</v>
      </c>
      <c r="F4465">
        <v>12.95</v>
      </c>
      <c r="G4465">
        <v>73912</v>
      </c>
      <c r="H4465">
        <v>0</v>
      </c>
      <c r="I4465">
        <f t="shared" si="69"/>
        <v>0</v>
      </c>
    </row>
    <row r="4466" spans="1:9" x14ac:dyDescent="0.2">
      <c r="A4466">
        <v>2011</v>
      </c>
      <c r="B4466" t="s">
        <v>470</v>
      </c>
      <c r="C4466" t="str">
        <f>VLOOKUP(B4466,[1]combined_county_year!B:C,2,FALSE)</f>
        <v>FL</v>
      </c>
      <c r="D4466" t="s">
        <v>137</v>
      </c>
      <c r="E4466">
        <v>3</v>
      </c>
      <c r="F4466">
        <v>8.9499999999999993</v>
      </c>
      <c r="G4466">
        <v>196019</v>
      </c>
      <c r="H4466">
        <v>0</v>
      </c>
      <c r="I4466">
        <f t="shared" si="69"/>
        <v>0</v>
      </c>
    </row>
    <row r="4467" spans="1:9" x14ac:dyDescent="0.2">
      <c r="A4467">
        <v>2011</v>
      </c>
      <c r="B4467" t="s">
        <v>471</v>
      </c>
      <c r="C4467" t="str">
        <f>VLOOKUP(B4467,[1]combined_county_year!B:C,2,FALSE)</f>
        <v>FL</v>
      </c>
      <c r="D4467" t="s">
        <v>137</v>
      </c>
      <c r="E4467">
        <v>12</v>
      </c>
      <c r="F4467">
        <v>18.95</v>
      </c>
      <c r="G4467">
        <v>280764</v>
      </c>
      <c r="H4467">
        <v>0</v>
      </c>
      <c r="I4467">
        <f t="shared" si="69"/>
        <v>0</v>
      </c>
    </row>
    <row r="4468" spans="1:9" x14ac:dyDescent="0.2">
      <c r="A4468">
        <v>2011</v>
      </c>
      <c r="B4468" t="s">
        <v>472</v>
      </c>
      <c r="C4468" t="str">
        <f>VLOOKUP(B4468,[1]combined_county_year!B:C,2,FALSE)</f>
        <v>FL</v>
      </c>
      <c r="D4468" t="s">
        <v>137</v>
      </c>
      <c r="E4468">
        <v>4</v>
      </c>
      <c r="F4468">
        <v>16.95</v>
      </c>
      <c r="G4468">
        <v>155719</v>
      </c>
      <c r="H4468">
        <v>0</v>
      </c>
      <c r="I4468">
        <f t="shared" si="69"/>
        <v>0</v>
      </c>
    </row>
    <row r="4469" spans="1:9" x14ac:dyDescent="0.2">
      <c r="A4469">
        <v>2011</v>
      </c>
      <c r="B4469" t="s">
        <v>473</v>
      </c>
      <c r="C4469" t="str">
        <f>VLOOKUP(B4469,[1]combined_county_year!B:C,2,FALSE)</f>
        <v>FL</v>
      </c>
      <c r="D4469" t="s">
        <v>137</v>
      </c>
      <c r="E4469">
        <v>14</v>
      </c>
      <c r="F4469">
        <v>24.95</v>
      </c>
      <c r="G4469">
        <v>381485</v>
      </c>
      <c r="H4469">
        <v>0</v>
      </c>
      <c r="I4469">
        <f t="shared" si="69"/>
        <v>0</v>
      </c>
    </row>
    <row r="4470" spans="1:9" x14ac:dyDescent="0.2">
      <c r="A4470">
        <v>2011</v>
      </c>
      <c r="B4470" t="s">
        <v>474</v>
      </c>
      <c r="C4470" t="str">
        <f>VLOOKUP(B4470,[1]combined_county_year!B:C,2,FALSE)</f>
        <v>FL</v>
      </c>
      <c r="D4470" t="s">
        <v>137</v>
      </c>
      <c r="E4470">
        <v>10</v>
      </c>
      <c r="F4470">
        <v>12.95</v>
      </c>
      <c r="G4470">
        <v>427037</v>
      </c>
      <c r="H4470">
        <v>108</v>
      </c>
      <c r="I4470">
        <f t="shared" si="69"/>
        <v>25.290548594149922</v>
      </c>
    </row>
    <row r="4471" spans="1:9" x14ac:dyDescent="0.2">
      <c r="A4471">
        <v>2011</v>
      </c>
      <c r="B4471" t="s">
        <v>475</v>
      </c>
      <c r="C4471" t="str">
        <f>VLOOKUP(B4471,[1]combined_county_year!B:C,2,FALSE)</f>
        <v>FL</v>
      </c>
      <c r="D4471" t="s">
        <v>137</v>
      </c>
      <c r="E4471">
        <v>2</v>
      </c>
      <c r="F4471">
        <v>10.95</v>
      </c>
      <c r="G4471">
        <v>98581</v>
      </c>
      <c r="H4471">
        <v>0</v>
      </c>
      <c r="I4471">
        <f t="shared" si="69"/>
        <v>0</v>
      </c>
    </row>
    <row r="4472" spans="1:9" x14ac:dyDescent="0.2">
      <c r="A4472">
        <v>2011</v>
      </c>
      <c r="B4472" t="s">
        <v>476</v>
      </c>
      <c r="C4472" t="str">
        <f>VLOOKUP(B4472,[1]combined_county_year!B:C,2,FALSE)</f>
        <v>FL</v>
      </c>
      <c r="D4472" t="s">
        <v>137</v>
      </c>
      <c r="E4472">
        <v>1</v>
      </c>
      <c r="F4472">
        <v>14.95</v>
      </c>
      <c r="G4472">
        <v>43334</v>
      </c>
      <c r="H4472">
        <v>0</v>
      </c>
      <c r="I4472">
        <f t="shared" si="69"/>
        <v>0</v>
      </c>
    </row>
    <row r="4473" spans="1:9" x14ac:dyDescent="0.2">
      <c r="A4473">
        <v>2011</v>
      </c>
      <c r="B4473" t="s">
        <v>477</v>
      </c>
      <c r="C4473" t="str">
        <f>VLOOKUP(B4473,[1]combined_county_year!B:C,2,FALSE)</f>
        <v>FL</v>
      </c>
      <c r="D4473" t="s">
        <v>137</v>
      </c>
      <c r="E4473">
        <v>1</v>
      </c>
      <c r="F4473">
        <v>10.95</v>
      </c>
      <c r="G4473">
        <v>22682</v>
      </c>
      <c r="H4473">
        <v>0</v>
      </c>
      <c r="I4473">
        <f t="shared" si="69"/>
        <v>0</v>
      </c>
    </row>
    <row r="4474" spans="1:9" x14ac:dyDescent="0.2">
      <c r="A4474">
        <v>2011</v>
      </c>
      <c r="B4474" t="s">
        <v>478</v>
      </c>
      <c r="C4474" t="str">
        <f>VLOOKUP(B4474,[1]combined_county_year!B:C,2,FALSE)</f>
        <v>FL</v>
      </c>
      <c r="D4474" t="s">
        <v>137</v>
      </c>
      <c r="E4474">
        <v>2</v>
      </c>
      <c r="F4474">
        <v>8.9499999999999993</v>
      </c>
      <c r="G4474">
        <v>15235</v>
      </c>
      <c r="H4474">
        <v>0</v>
      </c>
      <c r="I4474">
        <f t="shared" si="69"/>
        <v>0</v>
      </c>
    </row>
    <row r="4475" spans="1:9" x14ac:dyDescent="0.2">
      <c r="A4475">
        <v>2011</v>
      </c>
      <c r="B4475" t="s">
        <v>479</v>
      </c>
      <c r="C4475" t="str">
        <f>VLOOKUP(B4475,[1]combined_county_year!B:C,2,FALSE)</f>
        <v>FL</v>
      </c>
      <c r="D4475" t="s">
        <v>137</v>
      </c>
      <c r="E4475">
        <v>16</v>
      </c>
      <c r="F4475">
        <v>20.95</v>
      </c>
      <c r="G4475">
        <v>494489</v>
      </c>
      <c r="H4475">
        <v>0</v>
      </c>
      <c r="I4475">
        <f t="shared" si="69"/>
        <v>0</v>
      </c>
    </row>
    <row r="4476" spans="1:9" x14ac:dyDescent="0.2">
      <c r="A4476">
        <v>2011</v>
      </c>
      <c r="B4476" t="s">
        <v>480</v>
      </c>
      <c r="C4476" t="str">
        <f>VLOOKUP(B4476,[1]combined_county_year!B:C,2,FALSE)</f>
        <v>FL</v>
      </c>
      <c r="D4476" t="s">
        <v>137</v>
      </c>
      <c r="E4476">
        <v>1</v>
      </c>
      <c r="F4476">
        <v>10.95</v>
      </c>
      <c r="G4476">
        <v>30938</v>
      </c>
      <c r="H4476">
        <v>0</v>
      </c>
      <c r="I4476">
        <f t="shared" si="69"/>
        <v>0</v>
      </c>
    </row>
    <row r="4477" spans="1:9" x14ac:dyDescent="0.2">
      <c r="A4477">
        <v>2011</v>
      </c>
      <c r="B4477" t="s">
        <v>481</v>
      </c>
      <c r="C4477" t="str">
        <f>VLOOKUP(B4477,[1]combined_county_year!B:C,2,FALSE)</f>
        <v>FL</v>
      </c>
      <c r="D4477" t="s">
        <v>137</v>
      </c>
      <c r="E4477">
        <v>5</v>
      </c>
      <c r="F4477">
        <v>16.95</v>
      </c>
      <c r="G4477">
        <v>55642</v>
      </c>
      <c r="H4477">
        <v>0</v>
      </c>
      <c r="I4477">
        <f t="shared" si="69"/>
        <v>0</v>
      </c>
    </row>
    <row r="4478" spans="1:9" x14ac:dyDescent="0.2">
      <c r="A4478">
        <v>2011</v>
      </c>
      <c r="B4478" t="s">
        <v>2321</v>
      </c>
      <c r="C4478" t="e">
        <f>VLOOKUP(B4478,[1]combined_county_year!B:C,2,FALSE)</f>
        <v>#N/A</v>
      </c>
      <c r="D4478" t="e">
        <v>#N/A</v>
      </c>
      <c r="E4478">
        <v>1</v>
      </c>
      <c r="F4478">
        <v>0</v>
      </c>
      <c r="G4478">
        <v>0</v>
      </c>
      <c r="H4478">
        <v>0</v>
      </c>
      <c r="I4478">
        <f t="shared" si="69"/>
        <v>0</v>
      </c>
    </row>
    <row r="4479" spans="1:9" x14ac:dyDescent="0.2">
      <c r="A4479">
        <v>2011</v>
      </c>
      <c r="B4479" t="s">
        <v>2272</v>
      </c>
      <c r="C4479" t="str">
        <f>VLOOKUP(B4479,[1]combined_county_year!B:C,2,FALSE)</f>
        <v>GA</v>
      </c>
      <c r="D4479" t="s">
        <v>138</v>
      </c>
      <c r="E4479">
        <v>1</v>
      </c>
      <c r="F4479">
        <v>10.95</v>
      </c>
      <c r="G4479">
        <v>18440</v>
      </c>
      <c r="H4479">
        <v>0</v>
      </c>
      <c r="I4479">
        <f t="shared" si="69"/>
        <v>0</v>
      </c>
    </row>
    <row r="4480" spans="1:9" x14ac:dyDescent="0.2">
      <c r="A4480">
        <v>2011</v>
      </c>
      <c r="B4480" t="s">
        <v>482</v>
      </c>
      <c r="C4480" t="str">
        <f>VLOOKUP(B4480,[1]combined_county_year!B:C,2,FALSE)</f>
        <v>GA</v>
      </c>
      <c r="D4480" t="s">
        <v>138</v>
      </c>
      <c r="E4480">
        <v>2</v>
      </c>
      <c r="F4480">
        <v>4.95</v>
      </c>
      <c r="G4480">
        <v>45096</v>
      </c>
      <c r="H4480">
        <v>0</v>
      </c>
      <c r="I4480">
        <f t="shared" si="69"/>
        <v>0</v>
      </c>
    </row>
    <row r="4481" spans="1:9" x14ac:dyDescent="0.2">
      <c r="A4481">
        <v>2011</v>
      </c>
      <c r="B4481" t="s">
        <v>2322</v>
      </c>
      <c r="C4481" t="str">
        <f>VLOOKUP(B4481,[1]combined_county_year!B:C,2,FALSE)</f>
        <v>GA</v>
      </c>
      <c r="D4481" t="s">
        <v>138</v>
      </c>
      <c r="E4481">
        <v>1</v>
      </c>
      <c r="F4481">
        <v>12.95</v>
      </c>
      <c r="G4481">
        <v>69869</v>
      </c>
      <c r="H4481">
        <v>14</v>
      </c>
      <c r="I4481">
        <f t="shared" si="69"/>
        <v>20.037498747656329</v>
      </c>
    </row>
    <row r="4482" spans="1:9" x14ac:dyDescent="0.2">
      <c r="A4482">
        <v>2011</v>
      </c>
      <c r="B4482" t="s">
        <v>483</v>
      </c>
      <c r="C4482" t="str">
        <f>VLOOKUP(B4482,[1]combined_county_year!B:C,2,FALSE)</f>
        <v>GA</v>
      </c>
      <c r="D4482" t="s">
        <v>138</v>
      </c>
      <c r="E4482">
        <v>2</v>
      </c>
      <c r="F4482">
        <v>14.95</v>
      </c>
      <c r="G4482">
        <v>100292</v>
      </c>
      <c r="H4482">
        <v>0</v>
      </c>
      <c r="I4482">
        <f t="shared" si="69"/>
        <v>0</v>
      </c>
    </row>
    <row r="4483" spans="1:9" x14ac:dyDescent="0.2">
      <c r="A4483">
        <v>2011</v>
      </c>
      <c r="B4483" t="s">
        <v>484</v>
      </c>
      <c r="C4483" t="str">
        <f>VLOOKUP(B4483,[1]combined_county_year!B:C,2,FALSE)</f>
        <v>GA</v>
      </c>
      <c r="D4483" t="s">
        <v>138</v>
      </c>
      <c r="E4483">
        <v>5</v>
      </c>
      <c r="F4483">
        <v>10.95</v>
      </c>
      <c r="G4483">
        <v>155763</v>
      </c>
      <c r="H4483">
        <v>17</v>
      </c>
      <c r="I4483">
        <f t="shared" ref="I4483:I4546" si="70">IFERROR((H4483/G4483)*100000,0)</f>
        <v>10.914016807585885</v>
      </c>
    </row>
    <row r="4484" spans="1:9" x14ac:dyDescent="0.2">
      <c r="A4484">
        <v>2011</v>
      </c>
      <c r="B4484" t="s">
        <v>485</v>
      </c>
      <c r="C4484" t="str">
        <f>VLOOKUP(B4484,[1]combined_county_year!B:C,2,FALSE)</f>
        <v>GA</v>
      </c>
      <c r="D4484" t="s">
        <v>138</v>
      </c>
      <c r="E4484">
        <v>1</v>
      </c>
      <c r="F4484">
        <v>6.95</v>
      </c>
      <c r="G4484">
        <v>31254</v>
      </c>
      <c r="H4484">
        <v>0</v>
      </c>
      <c r="I4484">
        <f t="shared" si="70"/>
        <v>0</v>
      </c>
    </row>
    <row r="4485" spans="1:9" x14ac:dyDescent="0.2">
      <c r="A4485">
        <v>2011</v>
      </c>
      <c r="B4485" t="s">
        <v>486</v>
      </c>
      <c r="C4485" t="str">
        <f>VLOOKUP(B4485,[1]combined_county_year!B:C,2,FALSE)</f>
        <v>GA</v>
      </c>
      <c r="D4485" t="s">
        <v>138</v>
      </c>
      <c r="E4485">
        <v>1</v>
      </c>
      <c r="F4485">
        <v>6.95</v>
      </c>
      <c r="G4485">
        <v>72853</v>
      </c>
      <c r="H4485">
        <v>0</v>
      </c>
      <c r="I4485">
        <f t="shared" si="70"/>
        <v>0</v>
      </c>
    </row>
    <row r="4486" spans="1:9" x14ac:dyDescent="0.2">
      <c r="A4486">
        <v>2011</v>
      </c>
      <c r="B4486" t="s">
        <v>488</v>
      </c>
      <c r="C4486" t="str">
        <f>VLOOKUP(B4486,[1]combined_county_year!B:C,2,FALSE)</f>
        <v>GA</v>
      </c>
      <c r="D4486" t="s">
        <v>138</v>
      </c>
      <c r="E4486">
        <v>1</v>
      </c>
      <c r="F4486">
        <v>12.95</v>
      </c>
      <c r="G4486">
        <v>23564</v>
      </c>
      <c r="H4486">
        <v>0</v>
      </c>
      <c r="I4486">
        <f t="shared" si="70"/>
        <v>0</v>
      </c>
    </row>
    <row r="4487" spans="1:9" x14ac:dyDescent="0.2">
      <c r="A4487">
        <v>2011</v>
      </c>
      <c r="B4487" t="s">
        <v>489</v>
      </c>
      <c r="C4487" t="str">
        <f>VLOOKUP(B4487,[1]combined_county_year!B:C,2,FALSE)</f>
        <v>GA</v>
      </c>
      <c r="D4487" t="s">
        <v>138</v>
      </c>
      <c r="E4487">
        <v>2</v>
      </c>
      <c r="F4487">
        <v>16.95</v>
      </c>
      <c r="G4487">
        <v>110691</v>
      </c>
      <c r="H4487">
        <v>0</v>
      </c>
      <c r="I4487">
        <f t="shared" si="70"/>
        <v>0</v>
      </c>
    </row>
    <row r="4488" spans="1:9" x14ac:dyDescent="0.2">
      <c r="A4488">
        <v>2011</v>
      </c>
      <c r="B4488" t="s">
        <v>490</v>
      </c>
      <c r="C4488" t="str">
        <f>VLOOKUP(B4488,[1]combined_county_year!B:C,2,FALSE)</f>
        <v>GA</v>
      </c>
      <c r="D4488" t="s">
        <v>138</v>
      </c>
      <c r="E4488">
        <v>2</v>
      </c>
      <c r="F4488">
        <v>16.95</v>
      </c>
      <c r="G4488">
        <v>64873</v>
      </c>
      <c r="H4488">
        <v>0</v>
      </c>
      <c r="I4488">
        <f t="shared" si="70"/>
        <v>0</v>
      </c>
    </row>
    <row r="4489" spans="1:9" x14ac:dyDescent="0.2">
      <c r="A4489">
        <v>2011</v>
      </c>
      <c r="B4489" t="s">
        <v>491</v>
      </c>
      <c r="C4489" t="str">
        <f>VLOOKUP(B4489,[1]combined_county_year!B:C,2,FALSE)</f>
        <v>GA</v>
      </c>
      <c r="D4489" t="s">
        <v>138</v>
      </c>
      <c r="E4489">
        <v>18</v>
      </c>
      <c r="F4489">
        <v>8.9499999999999993</v>
      </c>
      <c r="G4489">
        <v>271866</v>
      </c>
      <c r="H4489">
        <v>210</v>
      </c>
      <c r="I4489">
        <f t="shared" si="70"/>
        <v>77.243936350996449</v>
      </c>
    </row>
    <row r="4490" spans="1:9" x14ac:dyDescent="0.2">
      <c r="A4490">
        <v>2011</v>
      </c>
      <c r="B4490" t="s">
        <v>492</v>
      </c>
      <c r="C4490" t="str">
        <f>VLOOKUP(B4490,[1]combined_county_year!B:C,2,FALSE)</f>
        <v>GA</v>
      </c>
      <c r="D4490" t="s">
        <v>138</v>
      </c>
      <c r="E4490">
        <v>2</v>
      </c>
      <c r="F4490">
        <v>10.95</v>
      </c>
      <c r="G4490">
        <v>217716</v>
      </c>
      <c r="H4490">
        <v>0</v>
      </c>
      <c r="I4490">
        <f t="shared" si="70"/>
        <v>0</v>
      </c>
    </row>
    <row r="4491" spans="1:9" x14ac:dyDescent="0.2">
      <c r="A4491">
        <v>2011</v>
      </c>
      <c r="B4491" t="s">
        <v>493</v>
      </c>
      <c r="C4491" t="str">
        <f>VLOOKUP(B4491,[1]combined_county_year!B:C,2,FALSE)</f>
        <v>GA</v>
      </c>
      <c r="D4491" t="s">
        <v>138</v>
      </c>
      <c r="E4491">
        <v>4</v>
      </c>
      <c r="F4491">
        <v>8.9499999999999993</v>
      </c>
      <c r="G4491">
        <v>118462</v>
      </c>
      <c r="H4491">
        <v>101</v>
      </c>
      <c r="I4491">
        <f t="shared" si="70"/>
        <v>85.259408080228255</v>
      </c>
    </row>
    <row r="4492" spans="1:9" x14ac:dyDescent="0.2">
      <c r="A4492">
        <v>2011</v>
      </c>
      <c r="B4492" t="s">
        <v>494</v>
      </c>
      <c r="C4492" t="str">
        <f>VLOOKUP(B4492,[1]combined_county_year!B:C,2,FALSE)</f>
        <v>GA</v>
      </c>
      <c r="D4492" t="s">
        <v>138</v>
      </c>
      <c r="E4492">
        <v>6</v>
      </c>
      <c r="F4492">
        <v>8.9499999999999993</v>
      </c>
      <c r="G4492">
        <v>262685</v>
      </c>
      <c r="H4492">
        <v>255</v>
      </c>
      <c r="I4492">
        <f t="shared" si="70"/>
        <v>97.074442773664273</v>
      </c>
    </row>
    <row r="4493" spans="1:9" x14ac:dyDescent="0.2">
      <c r="A4493">
        <v>2011</v>
      </c>
      <c r="B4493" t="s">
        <v>495</v>
      </c>
      <c r="C4493" t="str">
        <f>VLOOKUP(B4493,[1]combined_county_year!B:C,2,FALSE)</f>
        <v>GA</v>
      </c>
      <c r="D4493" t="s">
        <v>138</v>
      </c>
      <c r="E4493">
        <v>1</v>
      </c>
      <c r="F4493">
        <v>10.95</v>
      </c>
      <c r="G4493">
        <v>6745</v>
      </c>
      <c r="H4493">
        <v>0</v>
      </c>
      <c r="I4493">
        <f t="shared" si="70"/>
        <v>0</v>
      </c>
    </row>
    <row r="4494" spans="1:9" x14ac:dyDescent="0.2">
      <c r="A4494">
        <v>2011</v>
      </c>
      <c r="B4494" t="s">
        <v>496</v>
      </c>
      <c r="C4494" t="str">
        <f>VLOOKUP(B4494,[1]combined_county_year!B:C,2,FALSE)</f>
        <v>GA</v>
      </c>
      <c r="D4494" t="s">
        <v>138</v>
      </c>
      <c r="E4494">
        <v>16</v>
      </c>
      <c r="F4494">
        <v>10.95</v>
      </c>
      <c r="G4494">
        <v>697534</v>
      </c>
      <c r="H4494">
        <v>293</v>
      </c>
      <c r="I4494">
        <f t="shared" si="70"/>
        <v>42.005120897332603</v>
      </c>
    </row>
    <row r="4495" spans="1:9" x14ac:dyDescent="0.2">
      <c r="A4495">
        <v>2011</v>
      </c>
      <c r="B4495" t="s">
        <v>497</v>
      </c>
      <c r="C4495" t="str">
        <f>VLOOKUP(B4495,[1]combined_county_year!B:C,2,FALSE)</f>
        <v>GA</v>
      </c>
      <c r="D4495" t="s">
        <v>138</v>
      </c>
      <c r="E4495">
        <v>2</v>
      </c>
      <c r="F4495">
        <v>10.95</v>
      </c>
      <c r="G4495">
        <v>42955</v>
      </c>
      <c r="H4495">
        <v>0</v>
      </c>
      <c r="I4495">
        <f t="shared" si="70"/>
        <v>0</v>
      </c>
    </row>
    <row r="4496" spans="1:9" x14ac:dyDescent="0.2">
      <c r="A4496">
        <v>2011</v>
      </c>
      <c r="B4496" t="s">
        <v>498</v>
      </c>
      <c r="C4496" t="str">
        <f>VLOOKUP(B4496,[1]combined_county_year!B:C,2,FALSE)</f>
        <v>GA</v>
      </c>
      <c r="D4496" t="s">
        <v>138</v>
      </c>
      <c r="E4496">
        <v>1</v>
      </c>
      <c r="F4496">
        <v>8.9499999999999993</v>
      </c>
      <c r="G4496">
        <v>45811</v>
      </c>
      <c r="H4496">
        <v>0</v>
      </c>
      <c r="I4496">
        <f t="shared" si="70"/>
        <v>0</v>
      </c>
    </row>
    <row r="4497" spans="1:9" x14ac:dyDescent="0.2">
      <c r="A4497">
        <v>2011</v>
      </c>
      <c r="B4497" t="s">
        <v>2273</v>
      </c>
      <c r="C4497" t="str">
        <f>VLOOKUP(B4497,[1]combined_county_year!B:C,2,FALSE)</f>
        <v>GA</v>
      </c>
      <c r="D4497" t="s">
        <v>138</v>
      </c>
      <c r="E4497">
        <v>1</v>
      </c>
      <c r="F4497">
        <v>8.9499999999999993</v>
      </c>
      <c r="G4497">
        <v>128773</v>
      </c>
      <c r="H4497">
        <v>0</v>
      </c>
      <c r="I4497">
        <f t="shared" si="70"/>
        <v>0</v>
      </c>
    </row>
    <row r="4498" spans="1:9" x14ac:dyDescent="0.2">
      <c r="A4498">
        <v>2011</v>
      </c>
      <c r="B4498" t="s">
        <v>499</v>
      </c>
      <c r="C4498" t="str">
        <f>VLOOKUP(B4498,[1]combined_county_year!B:C,2,FALSE)</f>
        <v>GA</v>
      </c>
      <c r="D4498" t="s">
        <v>138</v>
      </c>
      <c r="E4498">
        <v>2</v>
      </c>
      <c r="F4498">
        <v>8.9499999999999993</v>
      </c>
      <c r="G4498">
        <v>129392</v>
      </c>
      <c r="H4498">
        <v>0</v>
      </c>
      <c r="I4498">
        <f t="shared" si="70"/>
        <v>0</v>
      </c>
    </row>
    <row r="4499" spans="1:9" x14ac:dyDescent="0.2">
      <c r="A4499">
        <v>2011</v>
      </c>
      <c r="B4499" t="s">
        <v>500</v>
      </c>
      <c r="C4499" t="str">
        <f>VLOOKUP(B4499,[1]combined_county_year!B:C,2,FALSE)</f>
        <v>GA</v>
      </c>
      <c r="D4499" t="s">
        <v>138</v>
      </c>
      <c r="E4499">
        <v>27</v>
      </c>
      <c r="F4499">
        <v>6.95</v>
      </c>
      <c r="G4499">
        <v>698096</v>
      </c>
      <c r="H4499">
        <v>575</v>
      </c>
      <c r="I4499">
        <f t="shared" si="70"/>
        <v>82.366895097522402</v>
      </c>
    </row>
    <row r="4500" spans="1:9" x14ac:dyDescent="0.2">
      <c r="A4500">
        <v>2011</v>
      </c>
      <c r="B4500" t="s">
        <v>501</v>
      </c>
      <c r="C4500" t="str">
        <f>VLOOKUP(B4500,[1]combined_county_year!B:C,2,FALSE)</f>
        <v>GA</v>
      </c>
      <c r="D4500" t="s">
        <v>138</v>
      </c>
      <c r="E4500">
        <v>5</v>
      </c>
      <c r="F4500">
        <v>6.95</v>
      </c>
      <c r="G4500">
        <v>94889</v>
      </c>
      <c r="H4500">
        <v>0</v>
      </c>
      <c r="I4500">
        <f t="shared" si="70"/>
        <v>0</v>
      </c>
    </row>
    <row r="4501" spans="1:9" x14ac:dyDescent="0.2">
      <c r="A4501">
        <v>2011</v>
      </c>
      <c r="B4501" t="s">
        <v>502</v>
      </c>
      <c r="C4501" t="str">
        <f>VLOOKUP(B4501,[1]combined_county_year!B:C,2,FALSE)</f>
        <v>GA</v>
      </c>
      <c r="D4501" t="s">
        <v>138</v>
      </c>
      <c r="E4501">
        <v>2</v>
      </c>
      <c r="F4501">
        <v>10.95</v>
      </c>
      <c r="G4501">
        <v>133232</v>
      </c>
      <c r="H4501">
        <v>0</v>
      </c>
      <c r="I4501">
        <f t="shared" si="70"/>
        <v>0</v>
      </c>
    </row>
    <row r="4502" spans="1:9" x14ac:dyDescent="0.2">
      <c r="A4502">
        <v>2011</v>
      </c>
      <c r="B4502" t="s">
        <v>503</v>
      </c>
      <c r="C4502" t="str">
        <f>VLOOKUP(B4502,[1]combined_county_year!B:C,2,FALSE)</f>
        <v>GA</v>
      </c>
      <c r="D4502" t="s">
        <v>138</v>
      </c>
      <c r="E4502">
        <v>4</v>
      </c>
      <c r="F4502">
        <v>6.95</v>
      </c>
      <c r="G4502">
        <v>22581</v>
      </c>
      <c r="H4502">
        <v>82</v>
      </c>
      <c r="I4502">
        <f t="shared" si="70"/>
        <v>363.13715070191751</v>
      </c>
    </row>
    <row r="4503" spans="1:9" x14ac:dyDescent="0.2">
      <c r="A4503">
        <v>2011</v>
      </c>
      <c r="B4503" t="s">
        <v>504</v>
      </c>
      <c r="C4503" t="str">
        <f>VLOOKUP(B4503,[1]combined_county_year!B:C,2,FALSE)</f>
        <v>GA</v>
      </c>
      <c r="D4503" t="s">
        <v>138</v>
      </c>
      <c r="E4503">
        <v>1</v>
      </c>
      <c r="F4503">
        <v>8.9499999999999993</v>
      </c>
      <c r="G4503">
        <v>107207</v>
      </c>
      <c r="H4503">
        <v>0</v>
      </c>
      <c r="I4503">
        <f t="shared" si="70"/>
        <v>0</v>
      </c>
    </row>
    <row r="4504" spans="1:9" x14ac:dyDescent="0.2">
      <c r="A4504">
        <v>2011</v>
      </c>
      <c r="B4504" t="s">
        <v>505</v>
      </c>
      <c r="C4504" t="str">
        <f>VLOOKUP(B4504,[1]combined_county_year!B:C,2,FALSE)</f>
        <v>GA</v>
      </c>
      <c r="D4504" t="s">
        <v>138</v>
      </c>
      <c r="E4504">
        <v>5</v>
      </c>
      <c r="F4504">
        <v>14.95</v>
      </c>
      <c r="G4504">
        <v>96208</v>
      </c>
      <c r="H4504">
        <v>40</v>
      </c>
      <c r="I4504">
        <f t="shared" si="70"/>
        <v>41.576584067852984</v>
      </c>
    </row>
    <row r="4505" spans="1:9" x14ac:dyDescent="0.2">
      <c r="A4505">
        <v>2011</v>
      </c>
      <c r="B4505" t="s">
        <v>506</v>
      </c>
      <c r="C4505" t="str">
        <f>VLOOKUP(B4505,[1]combined_county_year!B:C,2,FALSE)</f>
        <v>GA</v>
      </c>
      <c r="D4505" t="s">
        <v>138</v>
      </c>
      <c r="E4505">
        <v>3</v>
      </c>
      <c r="F4505">
        <v>8.9499999999999993</v>
      </c>
      <c r="G4505">
        <v>182341</v>
      </c>
      <c r="H4505">
        <v>0</v>
      </c>
      <c r="I4505">
        <f t="shared" si="70"/>
        <v>0</v>
      </c>
    </row>
    <row r="4506" spans="1:9" x14ac:dyDescent="0.2">
      <c r="A4506">
        <v>2011</v>
      </c>
      <c r="B4506" t="s">
        <v>507</v>
      </c>
      <c r="C4506" t="str">
        <f>VLOOKUP(B4506,[1]combined_county_year!B:C,2,FALSE)</f>
        <v>GA</v>
      </c>
      <c r="D4506" t="s">
        <v>138</v>
      </c>
      <c r="E4506">
        <v>38</v>
      </c>
      <c r="F4506">
        <v>10.95</v>
      </c>
      <c r="G4506">
        <v>950233</v>
      </c>
      <c r="H4506">
        <v>0</v>
      </c>
      <c r="I4506">
        <f t="shared" si="70"/>
        <v>0</v>
      </c>
    </row>
    <row r="4507" spans="1:9" x14ac:dyDescent="0.2">
      <c r="A4507">
        <v>2011</v>
      </c>
      <c r="B4507" t="s">
        <v>508</v>
      </c>
      <c r="C4507" t="str">
        <f>VLOOKUP(B4507,[1]combined_county_year!B:C,2,FALSE)</f>
        <v>GA</v>
      </c>
      <c r="D4507" t="s">
        <v>138</v>
      </c>
      <c r="E4507">
        <v>1</v>
      </c>
      <c r="F4507">
        <v>14.95</v>
      </c>
      <c r="G4507">
        <v>28280</v>
      </c>
      <c r="H4507">
        <v>0</v>
      </c>
      <c r="I4507">
        <f t="shared" si="70"/>
        <v>0</v>
      </c>
    </row>
    <row r="4508" spans="1:9" x14ac:dyDescent="0.2">
      <c r="A4508">
        <v>2011</v>
      </c>
      <c r="B4508" t="s">
        <v>509</v>
      </c>
      <c r="C4508" t="str">
        <f>VLOOKUP(B4508,[1]combined_county_year!B:C,2,FALSE)</f>
        <v>GA</v>
      </c>
      <c r="D4508" t="s">
        <v>138</v>
      </c>
      <c r="E4508">
        <v>4</v>
      </c>
      <c r="F4508">
        <v>12.95</v>
      </c>
      <c r="G4508">
        <v>80215</v>
      </c>
      <c r="H4508">
        <v>185</v>
      </c>
      <c r="I4508">
        <f t="shared" si="70"/>
        <v>230.63018138752105</v>
      </c>
    </row>
    <row r="4509" spans="1:9" x14ac:dyDescent="0.2">
      <c r="A4509">
        <v>2011</v>
      </c>
      <c r="B4509" t="s">
        <v>511</v>
      </c>
      <c r="C4509" t="str">
        <f>VLOOKUP(B4509,[1]combined_county_year!B:C,2,FALSE)</f>
        <v>GA</v>
      </c>
      <c r="D4509" t="s">
        <v>138</v>
      </c>
      <c r="E4509">
        <v>11</v>
      </c>
      <c r="F4509">
        <v>6.95</v>
      </c>
      <c r="G4509">
        <v>824790</v>
      </c>
      <c r="H4509">
        <v>67</v>
      </c>
      <c r="I4509">
        <f t="shared" si="70"/>
        <v>8.1232798651778015</v>
      </c>
    </row>
    <row r="4510" spans="1:9" x14ac:dyDescent="0.2">
      <c r="A4510">
        <v>2011</v>
      </c>
      <c r="B4510" t="s">
        <v>512</v>
      </c>
      <c r="C4510" t="str">
        <f>VLOOKUP(B4510,[1]combined_county_year!B:C,2,FALSE)</f>
        <v>GA</v>
      </c>
      <c r="D4510" t="s">
        <v>138</v>
      </c>
      <c r="E4510">
        <v>5</v>
      </c>
      <c r="F4510">
        <v>10.95</v>
      </c>
      <c r="G4510">
        <v>182920</v>
      </c>
      <c r="H4510">
        <v>0</v>
      </c>
      <c r="I4510">
        <f t="shared" si="70"/>
        <v>0</v>
      </c>
    </row>
    <row r="4511" spans="1:9" x14ac:dyDescent="0.2">
      <c r="A4511">
        <v>2011</v>
      </c>
      <c r="B4511" t="s">
        <v>513</v>
      </c>
      <c r="C4511" t="str">
        <f>VLOOKUP(B4511,[1]combined_county_year!B:C,2,FALSE)</f>
        <v>GA</v>
      </c>
      <c r="D4511" t="s">
        <v>138</v>
      </c>
      <c r="E4511">
        <v>1</v>
      </c>
      <c r="F4511">
        <v>20.95</v>
      </c>
      <c r="G4511">
        <v>28511</v>
      </c>
      <c r="H4511">
        <v>0</v>
      </c>
      <c r="I4511">
        <f t="shared" si="70"/>
        <v>0</v>
      </c>
    </row>
    <row r="4512" spans="1:9" x14ac:dyDescent="0.2">
      <c r="A4512">
        <v>2011</v>
      </c>
      <c r="B4512" t="s">
        <v>514</v>
      </c>
      <c r="C4512" t="str">
        <f>VLOOKUP(B4512,[1]combined_county_year!B:C,2,FALSE)</f>
        <v>GA</v>
      </c>
      <c r="D4512" t="s">
        <v>138</v>
      </c>
      <c r="E4512">
        <v>1</v>
      </c>
      <c r="F4512">
        <v>6.95</v>
      </c>
      <c r="G4512">
        <v>32359</v>
      </c>
      <c r="H4512">
        <v>0</v>
      </c>
      <c r="I4512">
        <f t="shared" si="70"/>
        <v>0</v>
      </c>
    </row>
    <row r="4513" spans="1:9" x14ac:dyDescent="0.2">
      <c r="A4513">
        <v>2011</v>
      </c>
      <c r="B4513" t="s">
        <v>515</v>
      </c>
      <c r="C4513" t="str">
        <f>VLOOKUP(B4513,[1]combined_county_year!B:C,2,FALSE)</f>
        <v>GA</v>
      </c>
      <c r="D4513" t="s">
        <v>138</v>
      </c>
      <c r="E4513">
        <v>5</v>
      </c>
      <c r="F4513">
        <v>10.95</v>
      </c>
      <c r="G4513">
        <v>207007</v>
      </c>
      <c r="H4513">
        <v>0</v>
      </c>
      <c r="I4513">
        <f t="shared" si="70"/>
        <v>0</v>
      </c>
    </row>
    <row r="4514" spans="1:9" x14ac:dyDescent="0.2">
      <c r="A4514">
        <v>2011</v>
      </c>
      <c r="B4514" t="s">
        <v>516</v>
      </c>
      <c r="C4514" t="str">
        <f>VLOOKUP(B4514,[1]combined_county_year!B:C,2,FALSE)</f>
        <v>GA</v>
      </c>
      <c r="D4514" t="s">
        <v>138</v>
      </c>
      <c r="E4514">
        <v>6</v>
      </c>
      <c r="F4514">
        <v>6.95</v>
      </c>
      <c r="G4514">
        <v>144227</v>
      </c>
      <c r="H4514">
        <v>0</v>
      </c>
      <c r="I4514">
        <f t="shared" si="70"/>
        <v>0</v>
      </c>
    </row>
    <row r="4515" spans="1:9" x14ac:dyDescent="0.2">
      <c r="A4515">
        <v>2011</v>
      </c>
      <c r="B4515" t="s">
        <v>517</v>
      </c>
      <c r="C4515" t="str">
        <f>VLOOKUP(B4515,[1]combined_county_year!B:C,2,FALSE)</f>
        <v>GA</v>
      </c>
      <c r="D4515" t="s">
        <v>138</v>
      </c>
      <c r="E4515">
        <v>3</v>
      </c>
      <c r="F4515">
        <v>16.95</v>
      </c>
      <c r="G4515">
        <v>60522</v>
      </c>
      <c r="H4515">
        <v>0</v>
      </c>
      <c r="I4515">
        <f t="shared" si="70"/>
        <v>0</v>
      </c>
    </row>
    <row r="4516" spans="1:9" x14ac:dyDescent="0.2">
      <c r="A4516">
        <v>2011</v>
      </c>
      <c r="B4516" t="s">
        <v>519</v>
      </c>
      <c r="C4516" t="str">
        <f>VLOOKUP(B4516,[1]combined_county_year!B:C,2,FALSE)</f>
        <v>GA</v>
      </c>
      <c r="D4516" t="s">
        <v>138</v>
      </c>
      <c r="E4516">
        <v>1</v>
      </c>
      <c r="F4516">
        <v>12.95</v>
      </c>
      <c r="G4516">
        <v>48017</v>
      </c>
      <c r="H4516">
        <v>0</v>
      </c>
      <c r="I4516">
        <f t="shared" si="70"/>
        <v>0</v>
      </c>
    </row>
    <row r="4517" spans="1:9" x14ac:dyDescent="0.2">
      <c r="A4517">
        <v>2011</v>
      </c>
      <c r="B4517" t="s">
        <v>520</v>
      </c>
      <c r="C4517" t="str">
        <f>VLOOKUP(B4517,[1]combined_county_year!B:C,2,FALSE)</f>
        <v>GA</v>
      </c>
      <c r="D4517" t="s">
        <v>138</v>
      </c>
      <c r="E4517">
        <v>1</v>
      </c>
      <c r="F4517">
        <v>6.95</v>
      </c>
      <c r="G4517">
        <v>28604</v>
      </c>
      <c r="H4517">
        <v>0</v>
      </c>
      <c r="I4517">
        <f t="shared" si="70"/>
        <v>0</v>
      </c>
    </row>
    <row r="4518" spans="1:9" x14ac:dyDescent="0.2">
      <c r="A4518">
        <v>2011</v>
      </c>
      <c r="B4518" t="s">
        <v>521</v>
      </c>
      <c r="C4518" t="str">
        <f>VLOOKUP(B4518,[1]combined_county_year!B:C,2,FALSE)</f>
        <v>GA</v>
      </c>
      <c r="D4518" t="s">
        <v>138</v>
      </c>
      <c r="E4518">
        <v>2</v>
      </c>
      <c r="F4518">
        <v>6.95</v>
      </c>
      <c r="G4518">
        <v>65119</v>
      </c>
      <c r="H4518">
        <v>83</v>
      </c>
      <c r="I4518">
        <f t="shared" si="70"/>
        <v>127.45895975061043</v>
      </c>
    </row>
    <row r="4519" spans="1:9" x14ac:dyDescent="0.2">
      <c r="A4519">
        <v>2011</v>
      </c>
      <c r="B4519" t="s">
        <v>522</v>
      </c>
      <c r="C4519" t="str">
        <f>VLOOKUP(B4519,[1]combined_county_year!B:C,2,FALSE)</f>
        <v>GA</v>
      </c>
      <c r="D4519" t="s">
        <v>138</v>
      </c>
      <c r="E4519">
        <v>6</v>
      </c>
      <c r="F4519">
        <v>4.95</v>
      </c>
      <c r="G4519">
        <v>111928</v>
      </c>
      <c r="H4519">
        <v>36</v>
      </c>
      <c r="I4519">
        <f t="shared" si="70"/>
        <v>32.163533700235867</v>
      </c>
    </row>
    <row r="4520" spans="1:9" x14ac:dyDescent="0.2">
      <c r="A4520">
        <v>2011</v>
      </c>
      <c r="B4520" t="s">
        <v>2274</v>
      </c>
      <c r="C4520" t="str">
        <f>VLOOKUP(B4520,[1]combined_county_year!B:C,2,FALSE)</f>
        <v>GA</v>
      </c>
      <c r="D4520" t="s">
        <v>138</v>
      </c>
      <c r="E4520">
        <v>2</v>
      </c>
      <c r="F4520">
        <v>10.95</v>
      </c>
      <c r="G4520">
        <v>30476</v>
      </c>
      <c r="H4520">
        <v>0</v>
      </c>
      <c r="I4520">
        <f t="shared" si="70"/>
        <v>0</v>
      </c>
    </row>
    <row r="4521" spans="1:9" x14ac:dyDescent="0.2">
      <c r="A4521">
        <v>2011</v>
      </c>
      <c r="B4521" t="s">
        <v>524</v>
      </c>
      <c r="C4521" t="str">
        <f>VLOOKUP(B4521,[1]combined_county_year!B:C,2,FALSE)</f>
        <v>GA</v>
      </c>
      <c r="D4521" t="s">
        <v>138</v>
      </c>
      <c r="E4521">
        <v>7</v>
      </c>
      <c r="F4521">
        <v>8.9499999999999993</v>
      </c>
      <c r="G4521">
        <v>195357</v>
      </c>
      <c r="H4521">
        <v>0</v>
      </c>
      <c r="I4521">
        <f t="shared" si="70"/>
        <v>0</v>
      </c>
    </row>
    <row r="4522" spans="1:9" x14ac:dyDescent="0.2">
      <c r="A4522">
        <v>2011</v>
      </c>
      <c r="B4522" t="s">
        <v>525</v>
      </c>
      <c r="C4522" t="str">
        <f>VLOOKUP(B4522,[1]combined_county_year!B:C,2,FALSE)</f>
        <v>GA</v>
      </c>
      <c r="D4522" t="s">
        <v>138</v>
      </c>
      <c r="E4522">
        <v>1</v>
      </c>
      <c r="F4522">
        <v>8.9499999999999993</v>
      </c>
      <c r="G4522">
        <v>100500</v>
      </c>
      <c r="H4522">
        <v>0</v>
      </c>
      <c r="I4522">
        <f t="shared" si="70"/>
        <v>0</v>
      </c>
    </row>
    <row r="4523" spans="1:9" x14ac:dyDescent="0.2">
      <c r="A4523">
        <v>2011</v>
      </c>
      <c r="B4523" t="s">
        <v>526</v>
      </c>
      <c r="C4523" t="str">
        <f>VLOOKUP(B4523,[1]combined_county_year!B:C,2,FALSE)</f>
        <v>GA</v>
      </c>
      <c r="D4523" t="s">
        <v>138</v>
      </c>
      <c r="E4523">
        <v>1</v>
      </c>
      <c r="F4523">
        <v>8.9499999999999993</v>
      </c>
      <c r="G4523">
        <v>33262</v>
      </c>
      <c r="H4523">
        <v>0</v>
      </c>
      <c r="I4523">
        <f t="shared" si="70"/>
        <v>0</v>
      </c>
    </row>
    <row r="4524" spans="1:9" x14ac:dyDescent="0.2">
      <c r="A4524">
        <v>2011</v>
      </c>
      <c r="B4524" t="s">
        <v>527</v>
      </c>
      <c r="C4524" t="str">
        <f>VLOOKUP(B4524,[1]combined_county_year!B:C,2,FALSE)</f>
        <v>GA</v>
      </c>
      <c r="D4524" t="s">
        <v>138</v>
      </c>
      <c r="E4524">
        <v>2</v>
      </c>
      <c r="F4524">
        <v>12.95</v>
      </c>
      <c r="G4524">
        <v>143787</v>
      </c>
      <c r="H4524">
        <v>0</v>
      </c>
      <c r="I4524">
        <f t="shared" si="70"/>
        <v>0</v>
      </c>
    </row>
    <row r="4525" spans="1:9" x14ac:dyDescent="0.2">
      <c r="A4525">
        <v>2011</v>
      </c>
      <c r="B4525" t="s">
        <v>528</v>
      </c>
      <c r="C4525" t="str">
        <f>VLOOKUP(B4525,[1]combined_county_year!B:C,2,FALSE)</f>
        <v>GA</v>
      </c>
      <c r="D4525" t="s">
        <v>138</v>
      </c>
      <c r="E4525">
        <v>2</v>
      </c>
      <c r="F4525">
        <v>18.95</v>
      </c>
      <c r="G4525">
        <v>41280</v>
      </c>
      <c r="H4525">
        <v>0</v>
      </c>
      <c r="I4525">
        <f t="shared" si="70"/>
        <v>0</v>
      </c>
    </row>
    <row r="4526" spans="1:9" x14ac:dyDescent="0.2">
      <c r="A4526">
        <v>2011</v>
      </c>
      <c r="B4526" t="s">
        <v>529</v>
      </c>
      <c r="C4526" t="str">
        <f>VLOOKUP(B4526,[1]combined_county_year!B:C,2,FALSE)</f>
        <v>GA</v>
      </c>
      <c r="D4526" t="s">
        <v>138</v>
      </c>
      <c r="E4526">
        <v>2</v>
      </c>
      <c r="F4526">
        <v>20.95</v>
      </c>
      <c r="G4526">
        <v>16283</v>
      </c>
      <c r="H4526">
        <v>0</v>
      </c>
      <c r="I4526">
        <f t="shared" si="70"/>
        <v>0</v>
      </c>
    </row>
    <row r="4527" spans="1:9" x14ac:dyDescent="0.2">
      <c r="A4527">
        <v>2011</v>
      </c>
      <c r="B4527" t="s">
        <v>530</v>
      </c>
      <c r="C4527" t="str">
        <f>VLOOKUP(B4527,[1]combined_county_year!B:C,2,FALSE)</f>
        <v>GA</v>
      </c>
      <c r="D4527" t="s">
        <v>138</v>
      </c>
      <c r="E4527">
        <v>15</v>
      </c>
      <c r="F4527">
        <v>12.95</v>
      </c>
      <c r="G4527">
        <v>200509</v>
      </c>
      <c r="H4527">
        <v>0</v>
      </c>
      <c r="I4527">
        <f t="shared" si="70"/>
        <v>0</v>
      </c>
    </row>
    <row r="4528" spans="1:9" x14ac:dyDescent="0.2">
      <c r="A4528">
        <v>2011</v>
      </c>
      <c r="B4528" t="s">
        <v>531</v>
      </c>
      <c r="C4528" t="str">
        <f>VLOOKUP(B4528,[1]combined_county_year!B:C,2,FALSE)</f>
        <v>GA</v>
      </c>
      <c r="D4528" t="s">
        <v>138</v>
      </c>
      <c r="E4528">
        <v>2</v>
      </c>
      <c r="F4528">
        <v>10.95</v>
      </c>
      <c r="G4528">
        <v>85575</v>
      </c>
      <c r="H4528">
        <v>0</v>
      </c>
      <c r="I4528">
        <f t="shared" si="70"/>
        <v>0</v>
      </c>
    </row>
    <row r="4529" spans="1:9" x14ac:dyDescent="0.2">
      <c r="A4529">
        <v>2011</v>
      </c>
      <c r="B4529" t="s">
        <v>532</v>
      </c>
      <c r="C4529" t="str">
        <f>VLOOKUP(B4529,[1]combined_county_year!B:C,2,FALSE)</f>
        <v>GA</v>
      </c>
      <c r="D4529" t="s">
        <v>138</v>
      </c>
      <c r="E4529">
        <v>1</v>
      </c>
      <c r="F4529">
        <v>16.95</v>
      </c>
      <c r="G4529">
        <v>25741</v>
      </c>
      <c r="H4529">
        <v>0</v>
      </c>
      <c r="I4529">
        <f t="shared" si="70"/>
        <v>0</v>
      </c>
    </row>
    <row r="4530" spans="1:9" x14ac:dyDescent="0.2">
      <c r="A4530">
        <v>2011</v>
      </c>
      <c r="B4530" t="s">
        <v>2275</v>
      </c>
      <c r="C4530" t="str">
        <f>VLOOKUP(B4530,[1]combined_county_year!B:C,2,FALSE)</f>
        <v>GA</v>
      </c>
      <c r="D4530" t="s">
        <v>138</v>
      </c>
      <c r="E4530">
        <v>1</v>
      </c>
      <c r="F4530">
        <v>2.95</v>
      </c>
      <c r="G4530">
        <v>32106</v>
      </c>
      <c r="H4530">
        <v>234</v>
      </c>
      <c r="I4530">
        <f t="shared" si="70"/>
        <v>728.83573163894607</v>
      </c>
    </row>
    <row r="4531" spans="1:9" x14ac:dyDescent="0.2">
      <c r="A4531">
        <v>2011</v>
      </c>
      <c r="B4531" t="s">
        <v>533</v>
      </c>
      <c r="C4531" t="str">
        <f>VLOOKUP(B4531,[1]combined_county_year!B:C,2,FALSE)</f>
        <v>GA</v>
      </c>
      <c r="D4531" t="s">
        <v>138</v>
      </c>
      <c r="E4531">
        <v>1</v>
      </c>
      <c r="F4531">
        <v>10.95</v>
      </c>
      <c r="G4531">
        <v>8466</v>
      </c>
      <c r="H4531">
        <v>0</v>
      </c>
      <c r="I4531">
        <f t="shared" si="70"/>
        <v>0</v>
      </c>
    </row>
    <row r="4532" spans="1:9" x14ac:dyDescent="0.2">
      <c r="A4532">
        <v>2011</v>
      </c>
      <c r="B4532" t="s">
        <v>534</v>
      </c>
      <c r="C4532" t="str">
        <f>VLOOKUP(B4532,[1]combined_county_year!B:C,2,FALSE)</f>
        <v>GA</v>
      </c>
      <c r="D4532" t="s">
        <v>138</v>
      </c>
      <c r="E4532">
        <v>2</v>
      </c>
      <c r="F4532">
        <v>4.95</v>
      </c>
      <c r="G4532">
        <v>44614</v>
      </c>
      <c r="H4532">
        <v>0</v>
      </c>
      <c r="I4532">
        <f t="shared" si="70"/>
        <v>0</v>
      </c>
    </row>
    <row r="4533" spans="1:9" x14ac:dyDescent="0.2">
      <c r="A4533">
        <v>2011</v>
      </c>
      <c r="B4533" t="s">
        <v>536</v>
      </c>
      <c r="C4533" t="str">
        <f>VLOOKUP(B4533,[1]combined_county_year!B:C,2,FALSE)</f>
        <v>GA</v>
      </c>
      <c r="D4533" t="s">
        <v>138</v>
      </c>
      <c r="E4533">
        <v>1</v>
      </c>
      <c r="F4533">
        <v>10.95</v>
      </c>
      <c r="G4533">
        <v>67710</v>
      </c>
      <c r="H4533">
        <v>124</v>
      </c>
      <c r="I4533">
        <f t="shared" si="70"/>
        <v>183.1339536257569</v>
      </c>
    </row>
    <row r="4534" spans="1:9" x14ac:dyDescent="0.2">
      <c r="A4534">
        <v>2011</v>
      </c>
      <c r="B4534" t="s">
        <v>537</v>
      </c>
      <c r="C4534" t="str">
        <f>VLOOKUP(B4534,[1]combined_county_year!B:C,2,FALSE)</f>
        <v>GA</v>
      </c>
      <c r="D4534" t="s">
        <v>138</v>
      </c>
      <c r="E4534">
        <v>1</v>
      </c>
      <c r="F4534">
        <v>14.95</v>
      </c>
      <c r="G4534">
        <v>21360</v>
      </c>
      <c r="H4534">
        <v>18</v>
      </c>
      <c r="I4534">
        <f t="shared" si="70"/>
        <v>84.269662921348313</v>
      </c>
    </row>
    <row r="4535" spans="1:9" x14ac:dyDescent="0.2">
      <c r="A4535">
        <v>2011</v>
      </c>
      <c r="B4535" t="s">
        <v>538</v>
      </c>
      <c r="C4535" t="str">
        <f>VLOOKUP(B4535,[1]combined_county_year!B:C,2,FALSE)</f>
        <v>GA</v>
      </c>
      <c r="D4535" t="s">
        <v>138</v>
      </c>
      <c r="E4535">
        <v>2</v>
      </c>
      <c r="F4535">
        <v>14.95</v>
      </c>
      <c r="G4535">
        <v>68617</v>
      </c>
      <c r="H4535">
        <v>119</v>
      </c>
      <c r="I4535">
        <f t="shared" si="70"/>
        <v>173.42641036477841</v>
      </c>
    </row>
    <row r="4536" spans="1:9" x14ac:dyDescent="0.2">
      <c r="A4536">
        <v>2011</v>
      </c>
      <c r="B4536" t="s">
        <v>539</v>
      </c>
      <c r="C4536" t="str">
        <f>VLOOKUP(B4536,[1]combined_county_year!B:C,2,FALSE)</f>
        <v>GA</v>
      </c>
      <c r="D4536" t="s">
        <v>138</v>
      </c>
      <c r="E4536">
        <v>1</v>
      </c>
      <c r="F4536">
        <v>16.95</v>
      </c>
      <c r="G4536">
        <v>30337</v>
      </c>
      <c r="H4536">
        <v>0</v>
      </c>
      <c r="I4536">
        <f t="shared" si="70"/>
        <v>0</v>
      </c>
    </row>
    <row r="4537" spans="1:9" x14ac:dyDescent="0.2">
      <c r="A4537">
        <v>2011</v>
      </c>
      <c r="B4537" t="s">
        <v>540</v>
      </c>
      <c r="C4537" t="str">
        <f>VLOOKUP(B4537,[1]combined_county_year!B:C,2,FALSE)</f>
        <v>GA</v>
      </c>
      <c r="D4537" t="s">
        <v>138</v>
      </c>
      <c r="E4537">
        <v>1</v>
      </c>
      <c r="F4537">
        <v>14.95</v>
      </c>
      <c r="G4537">
        <v>27383</v>
      </c>
      <c r="H4537">
        <v>0</v>
      </c>
      <c r="I4537">
        <f t="shared" si="70"/>
        <v>0</v>
      </c>
    </row>
    <row r="4538" spans="1:9" x14ac:dyDescent="0.2">
      <c r="A4538">
        <v>2011</v>
      </c>
      <c r="B4538" t="s">
        <v>541</v>
      </c>
      <c r="C4538" t="str">
        <f>VLOOKUP(B4538,[1]combined_county_year!B:C,2,FALSE)</f>
        <v>GA</v>
      </c>
      <c r="D4538" t="s">
        <v>138</v>
      </c>
      <c r="E4538">
        <v>4</v>
      </c>
      <c r="F4538">
        <v>12.95</v>
      </c>
      <c r="G4538">
        <v>103106</v>
      </c>
      <c r="H4538">
        <v>0</v>
      </c>
      <c r="I4538">
        <f t="shared" si="70"/>
        <v>0</v>
      </c>
    </row>
    <row r="4539" spans="1:9" x14ac:dyDescent="0.2">
      <c r="A4539">
        <v>2011</v>
      </c>
      <c r="B4539" t="s">
        <v>2323</v>
      </c>
      <c r="C4539" t="e">
        <f>VLOOKUP(B4539,[1]combined_county_year!B:C,2,FALSE)</f>
        <v>#N/A</v>
      </c>
      <c r="D4539" t="e">
        <v>#N/A</v>
      </c>
      <c r="E4539">
        <v>1</v>
      </c>
      <c r="F4539">
        <v>0</v>
      </c>
      <c r="G4539">
        <v>0</v>
      </c>
      <c r="H4539">
        <v>0</v>
      </c>
      <c r="I4539">
        <f t="shared" si="70"/>
        <v>0</v>
      </c>
    </row>
    <row r="4540" spans="1:9" x14ac:dyDescent="0.2">
      <c r="A4540">
        <v>2011</v>
      </c>
      <c r="B4540" t="s">
        <v>542</v>
      </c>
      <c r="C4540" t="str">
        <f>VLOOKUP(B4540,[1]combined_county_year!B:C,2,FALSE)</f>
        <v>HI</v>
      </c>
      <c r="D4540" t="s">
        <v>31</v>
      </c>
      <c r="E4540">
        <v>16</v>
      </c>
      <c r="F4540">
        <v>12.95</v>
      </c>
      <c r="G4540">
        <v>186961</v>
      </c>
      <c r="H4540">
        <v>0</v>
      </c>
      <c r="I4540">
        <f t="shared" si="70"/>
        <v>0</v>
      </c>
    </row>
    <row r="4541" spans="1:9" x14ac:dyDescent="0.2">
      <c r="A4541">
        <v>2011</v>
      </c>
      <c r="B4541" t="s">
        <v>543</v>
      </c>
      <c r="C4541" t="str">
        <f>VLOOKUP(B4541,[1]combined_county_year!B:C,2,FALSE)</f>
        <v>HI</v>
      </c>
      <c r="D4541" t="s">
        <v>31</v>
      </c>
      <c r="E4541">
        <v>56</v>
      </c>
      <c r="F4541">
        <v>10.95</v>
      </c>
      <c r="G4541">
        <v>966581</v>
      </c>
      <c r="H4541">
        <v>991</v>
      </c>
      <c r="I4541">
        <f t="shared" si="70"/>
        <v>102.52632733314643</v>
      </c>
    </row>
    <row r="4542" spans="1:9" x14ac:dyDescent="0.2">
      <c r="A4542">
        <v>2011</v>
      </c>
      <c r="B4542" t="s">
        <v>544</v>
      </c>
      <c r="C4542" t="str">
        <f>VLOOKUP(B4542,[1]combined_county_year!B:C,2,FALSE)</f>
        <v>HI</v>
      </c>
      <c r="D4542" t="s">
        <v>31</v>
      </c>
      <c r="E4542">
        <v>9</v>
      </c>
      <c r="F4542">
        <v>8.9499999999999993</v>
      </c>
      <c r="G4542">
        <v>67794</v>
      </c>
      <c r="H4542">
        <v>0</v>
      </c>
      <c r="I4542">
        <f t="shared" si="70"/>
        <v>0</v>
      </c>
    </row>
    <row r="4543" spans="1:9" x14ac:dyDescent="0.2">
      <c r="A4543">
        <v>2011</v>
      </c>
      <c r="B4543" t="s">
        <v>545</v>
      </c>
      <c r="C4543" t="str">
        <f>VLOOKUP(B4543,[1]combined_county_year!B:C,2,FALSE)</f>
        <v>HI</v>
      </c>
      <c r="D4543" t="s">
        <v>31</v>
      </c>
      <c r="E4543">
        <v>14</v>
      </c>
      <c r="F4543">
        <v>6.95</v>
      </c>
      <c r="G4543">
        <v>156801</v>
      </c>
      <c r="H4543">
        <v>0</v>
      </c>
      <c r="I4543">
        <f t="shared" si="70"/>
        <v>0</v>
      </c>
    </row>
    <row r="4544" spans="1:9" x14ac:dyDescent="0.2">
      <c r="A4544">
        <v>2011</v>
      </c>
      <c r="B4544" t="s">
        <v>546</v>
      </c>
      <c r="C4544" t="e">
        <f>VLOOKUP(B4544,[1]combined_county_year!B:C,2,FALSE)</f>
        <v>#N/A</v>
      </c>
      <c r="D4544" t="e">
        <v>#N/A</v>
      </c>
      <c r="E4544">
        <v>1</v>
      </c>
      <c r="F4544">
        <v>0</v>
      </c>
      <c r="G4544">
        <v>0</v>
      </c>
      <c r="H4544">
        <v>0</v>
      </c>
      <c r="I4544">
        <f t="shared" si="70"/>
        <v>0</v>
      </c>
    </row>
    <row r="4545" spans="1:9" x14ac:dyDescent="0.2">
      <c r="A4545">
        <v>2011</v>
      </c>
      <c r="B4545" t="s">
        <v>547</v>
      </c>
      <c r="C4545" t="str">
        <f>VLOOKUP(B4545,[1]combined_county_year!B:C,2,FALSE)</f>
        <v>ID</v>
      </c>
      <c r="D4545" t="s">
        <v>34</v>
      </c>
      <c r="E4545">
        <v>19</v>
      </c>
      <c r="F4545">
        <v>12.95</v>
      </c>
      <c r="G4545">
        <v>401088</v>
      </c>
      <c r="H4545">
        <v>305</v>
      </c>
      <c r="I4545">
        <f t="shared" si="70"/>
        <v>76.043162597734167</v>
      </c>
    </row>
    <row r="4546" spans="1:9" x14ac:dyDescent="0.2">
      <c r="A4546">
        <v>2011</v>
      </c>
      <c r="B4546" t="s">
        <v>549</v>
      </c>
      <c r="C4546" t="str">
        <f>VLOOKUP(B4546,[1]combined_county_year!B:C,2,FALSE)</f>
        <v>ID</v>
      </c>
      <c r="D4546" t="s">
        <v>34</v>
      </c>
      <c r="E4546">
        <v>16</v>
      </c>
      <c r="F4546">
        <v>16.95</v>
      </c>
      <c r="G4546">
        <v>83584</v>
      </c>
      <c r="H4546">
        <v>136</v>
      </c>
      <c r="I4546">
        <f t="shared" si="70"/>
        <v>162.71056661562022</v>
      </c>
    </row>
    <row r="4547" spans="1:9" x14ac:dyDescent="0.2">
      <c r="A4547">
        <v>2011</v>
      </c>
      <c r="B4547" t="s">
        <v>550</v>
      </c>
      <c r="C4547" t="str">
        <f>VLOOKUP(B4547,[1]combined_county_year!B:C,2,FALSE)</f>
        <v>ID</v>
      </c>
      <c r="D4547" t="s">
        <v>34</v>
      </c>
      <c r="E4547">
        <v>6</v>
      </c>
      <c r="F4547">
        <v>10.95</v>
      </c>
      <c r="G4547">
        <v>45912</v>
      </c>
      <c r="H4547">
        <v>0</v>
      </c>
      <c r="I4547">
        <f t="shared" ref="I4547:I4610" si="71">IFERROR((H4547/G4547)*100000,0)</f>
        <v>0</v>
      </c>
    </row>
    <row r="4548" spans="1:9" x14ac:dyDescent="0.2">
      <c r="A4548">
        <v>2011</v>
      </c>
      <c r="B4548" t="s">
        <v>551</v>
      </c>
      <c r="C4548" t="str">
        <f>VLOOKUP(B4548,[1]combined_county_year!B:C,2,FALSE)</f>
        <v>ID</v>
      </c>
      <c r="D4548" t="s">
        <v>34</v>
      </c>
      <c r="E4548">
        <v>2</v>
      </c>
      <c r="F4548">
        <v>8.9499999999999993</v>
      </c>
      <c r="G4548">
        <v>40824</v>
      </c>
      <c r="H4548">
        <v>0</v>
      </c>
      <c r="I4548">
        <f t="shared" si="71"/>
        <v>0</v>
      </c>
    </row>
    <row r="4549" spans="1:9" x14ac:dyDescent="0.2">
      <c r="A4549">
        <v>2011</v>
      </c>
      <c r="B4549" t="s">
        <v>552</v>
      </c>
      <c r="C4549" t="str">
        <f>VLOOKUP(B4549,[1]combined_county_year!B:C,2,FALSE)</f>
        <v>ID</v>
      </c>
      <c r="D4549" t="s">
        <v>34</v>
      </c>
      <c r="E4549">
        <v>10</v>
      </c>
      <c r="F4549">
        <v>16.95</v>
      </c>
      <c r="G4549">
        <v>105831</v>
      </c>
      <c r="H4549">
        <v>194</v>
      </c>
      <c r="I4549">
        <f t="shared" si="71"/>
        <v>183.31112811936012</v>
      </c>
    </row>
    <row r="4550" spans="1:9" x14ac:dyDescent="0.2">
      <c r="A4550">
        <v>2011</v>
      </c>
      <c r="B4550" t="s">
        <v>553</v>
      </c>
      <c r="C4550" t="str">
        <f>VLOOKUP(B4550,[1]combined_county_year!B:C,2,FALSE)</f>
        <v>ID</v>
      </c>
      <c r="D4550" t="s">
        <v>34</v>
      </c>
      <c r="E4550">
        <v>3</v>
      </c>
      <c r="F4550">
        <v>16.95</v>
      </c>
      <c r="G4550">
        <v>10821</v>
      </c>
      <c r="H4550">
        <v>0</v>
      </c>
      <c r="I4550">
        <f t="shared" si="71"/>
        <v>0</v>
      </c>
    </row>
    <row r="4551" spans="1:9" x14ac:dyDescent="0.2">
      <c r="A4551">
        <v>2011</v>
      </c>
      <c r="B4551" t="s">
        <v>554</v>
      </c>
      <c r="C4551" t="str">
        <f>VLOOKUP(B4551,[1]combined_county_year!B:C,2,FALSE)</f>
        <v>ID</v>
      </c>
      <c r="D4551" t="s">
        <v>34</v>
      </c>
      <c r="E4551">
        <v>1</v>
      </c>
      <c r="F4551">
        <v>12.95</v>
      </c>
      <c r="G4551">
        <v>2805</v>
      </c>
      <c r="H4551">
        <v>0</v>
      </c>
      <c r="I4551">
        <f t="shared" si="71"/>
        <v>0</v>
      </c>
    </row>
    <row r="4552" spans="1:9" x14ac:dyDescent="0.2">
      <c r="A4552">
        <v>2011</v>
      </c>
      <c r="B4552" t="s">
        <v>555</v>
      </c>
      <c r="C4552" t="str">
        <f>VLOOKUP(B4552,[1]combined_county_year!B:C,2,FALSE)</f>
        <v>ID</v>
      </c>
      <c r="D4552" t="s">
        <v>34</v>
      </c>
      <c r="E4552">
        <v>5</v>
      </c>
      <c r="F4552">
        <v>8.9499999999999993</v>
      </c>
      <c r="G4552">
        <v>191439</v>
      </c>
      <c r="H4552">
        <v>0</v>
      </c>
      <c r="I4552">
        <f t="shared" si="71"/>
        <v>0</v>
      </c>
    </row>
    <row r="4553" spans="1:9" x14ac:dyDescent="0.2">
      <c r="A4553">
        <v>2011</v>
      </c>
      <c r="B4553" t="s">
        <v>556</v>
      </c>
      <c r="C4553" t="str">
        <f>VLOOKUP(B4553,[1]combined_county_year!B:C,2,FALSE)</f>
        <v>ID</v>
      </c>
      <c r="D4553" t="s">
        <v>34</v>
      </c>
      <c r="E4553">
        <v>2</v>
      </c>
      <c r="F4553">
        <v>10.95</v>
      </c>
      <c r="G4553">
        <v>8626</v>
      </c>
      <c r="H4553">
        <v>0</v>
      </c>
      <c r="I4553">
        <f t="shared" si="71"/>
        <v>0</v>
      </c>
    </row>
    <row r="4554" spans="1:9" x14ac:dyDescent="0.2">
      <c r="A4554">
        <v>2011</v>
      </c>
      <c r="B4554" t="s">
        <v>557</v>
      </c>
      <c r="C4554" t="str">
        <f>VLOOKUP(B4554,[1]combined_county_year!B:C,2,FALSE)</f>
        <v>ID</v>
      </c>
      <c r="D4554" t="s">
        <v>34</v>
      </c>
      <c r="E4554">
        <v>1</v>
      </c>
      <c r="F4554">
        <v>10.95</v>
      </c>
      <c r="G4554">
        <v>4356</v>
      </c>
      <c r="H4554">
        <v>0</v>
      </c>
      <c r="I4554">
        <f t="shared" si="71"/>
        <v>0</v>
      </c>
    </row>
    <row r="4555" spans="1:9" x14ac:dyDescent="0.2">
      <c r="A4555">
        <v>2011</v>
      </c>
      <c r="B4555" t="s">
        <v>558</v>
      </c>
      <c r="C4555" t="str">
        <f>VLOOKUP(B4555,[1]combined_county_year!B:C,2,FALSE)</f>
        <v>ID</v>
      </c>
      <c r="D4555" t="s">
        <v>34</v>
      </c>
      <c r="E4555">
        <v>1</v>
      </c>
      <c r="F4555">
        <v>6.95</v>
      </c>
      <c r="G4555">
        <v>26217</v>
      </c>
      <c r="H4555">
        <v>0</v>
      </c>
      <c r="I4555">
        <f t="shared" si="71"/>
        <v>0</v>
      </c>
    </row>
    <row r="4556" spans="1:9" x14ac:dyDescent="0.2">
      <c r="A4556">
        <v>2011</v>
      </c>
      <c r="B4556" t="s">
        <v>559</v>
      </c>
      <c r="C4556" t="str">
        <f>VLOOKUP(B4556,[1]combined_county_year!B:C,2,FALSE)</f>
        <v>ID</v>
      </c>
      <c r="D4556" t="s">
        <v>34</v>
      </c>
      <c r="E4556">
        <v>5</v>
      </c>
      <c r="F4556">
        <v>12.95</v>
      </c>
      <c r="G4556">
        <v>16716</v>
      </c>
      <c r="H4556">
        <v>0</v>
      </c>
      <c r="I4556">
        <f t="shared" si="71"/>
        <v>0</v>
      </c>
    </row>
    <row r="4557" spans="1:9" x14ac:dyDescent="0.2">
      <c r="A4557">
        <v>2011</v>
      </c>
      <c r="B4557" t="s">
        <v>560</v>
      </c>
      <c r="C4557" t="str">
        <f>VLOOKUP(B4557,[1]combined_county_year!B:C,2,FALSE)</f>
        <v>ID</v>
      </c>
      <c r="D4557" t="s">
        <v>34</v>
      </c>
      <c r="E4557">
        <v>2</v>
      </c>
      <c r="F4557">
        <v>8.9499999999999993</v>
      </c>
      <c r="G4557">
        <v>15375</v>
      </c>
      <c r="H4557">
        <v>0</v>
      </c>
      <c r="I4557">
        <f t="shared" si="71"/>
        <v>0</v>
      </c>
    </row>
    <row r="4558" spans="1:9" x14ac:dyDescent="0.2">
      <c r="A4558">
        <v>2011</v>
      </c>
      <c r="B4558" t="s">
        <v>561</v>
      </c>
      <c r="C4558" t="str">
        <f>VLOOKUP(B4558,[1]combined_county_year!B:C,2,FALSE)</f>
        <v>ID</v>
      </c>
      <c r="D4558" t="s">
        <v>34</v>
      </c>
      <c r="E4558">
        <v>2</v>
      </c>
      <c r="F4558">
        <v>6.95</v>
      </c>
      <c r="G4558">
        <v>16466</v>
      </c>
      <c r="H4558">
        <v>0</v>
      </c>
      <c r="I4558">
        <f t="shared" si="71"/>
        <v>0</v>
      </c>
    </row>
    <row r="4559" spans="1:9" x14ac:dyDescent="0.2">
      <c r="A4559">
        <v>2011</v>
      </c>
      <c r="B4559" t="s">
        <v>562</v>
      </c>
      <c r="C4559" t="str">
        <f>VLOOKUP(B4559,[1]combined_county_year!B:C,2,FALSE)</f>
        <v>ID</v>
      </c>
      <c r="D4559" t="s">
        <v>34</v>
      </c>
      <c r="E4559">
        <v>7</v>
      </c>
      <c r="F4559">
        <v>10.95</v>
      </c>
      <c r="G4559">
        <v>141056</v>
      </c>
      <c r="H4559">
        <v>0</v>
      </c>
      <c r="I4559">
        <f t="shared" si="71"/>
        <v>0</v>
      </c>
    </row>
    <row r="4560" spans="1:9" x14ac:dyDescent="0.2">
      <c r="A4560">
        <v>2011</v>
      </c>
      <c r="B4560" t="s">
        <v>563</v>
      </c>
      <c r="C4560" t="str">
        <f>VLOOKUP(B4560,[1]combined_county_year!B:C,2,FALSE)</f>
        <v>ID</v>
      </c>
      <c r="D4560" t="s">
        <v>34</v>
      </c>
      <c r="E4560">
        <v>1</v>
      </c>
      <c r="F4560">
        <v>6.95</v>
      </c>
      <c r="G4560">
        <v>37887</v>
      </c>
      <c r="H4560">
        <v>0</v>
      </c>
      <c r="I4560">
        <f t="shared" si="71"/>
        <v>0</v>
      </c>
    </row>
    <row r="4561" spans="1:9" x14ac:dyDescent="0.2">
      <c r="A4561">
        <v>2011</v>
      </c>
      <c r="B4561" t="s">
        <v>564</v>
      </c>
      <c r="C4561" t="str">
        <f>VLOOKUP(B4561,[1]combined_county_year!B:C,2,FALSE)</f>
        <v>ID</v>
      </c>
      <c r="D4561" t="s">
        <v>34</v>
      </c>
      <c r="E4561">
        <v>1</v>
      </c>
      <c r="F4561">
        <v>12.95</v>
      </c>
      <c r="G4561">
        <v>3793</v>
      </c>
      <c r="H4561">
        <v>0</v>
      </c>
      <c r="I4561">
        <f t="shared" si="71"/>
        <v>0</v>
      </c>
    </row>
    <row r="4562" spans="1:9" x14ac:dyDescent="0.2">
      <c r="A4562">
        <v>2011</v>
      </c>
      <c r="B4562" t="s">
        <v>565</v>
      </c>
      <c r="C4562" t="str">
        <f>VLOOKUP(B4562,[1]combined_county_year!B:C,2,FALSE)</f>
        <v>ID</v>
      </c>
      <c r="D4562" t="s">
        <v>34</v>
      </c>
      <c r="E4562">
        <v>4</v>
      </c>
      <c r="F4562">
        <v>4.95</v>
      </c>
      <c r="G4562">
        <v>37900</v>
      </c>
      <c r="H4562">
        <v>0</v>
      </c>
      <c r="I4562">
        <f t="shared" si="71"/>
        <v>0</v>
      </c>
    </row>
    <row r="4563" spans="1:9" x14ac:dyDescent="0.2">
      <c r="A4563">
        <v>2011</v>
      </c>
      <c r="B4563" t="s">
        <v>566</v>
      </c>
      <c r="C4563" t="str">
        <f>VLOOKUP(B4563,[1]combined_county_year!B:C,2,FALSE)</f>
        <v>ID</v>
      </c>
      <c r="D4563" t="s">
        <v>34</v>
      </c>
      <c r="E4563">
        <v>4</v>
      </c>
      <c r="F4563">
        <v>12.95</v>
      </c>
      <c r="G4563">
        <v>39438</v>
      </c>
      <c r="H4563">
        <v>11</v>
      </c>
      <c r="I4563">
        <f t="shared" si="71"/>
        <v>27.891880927024697</v>
      </c>
    </row>
    <row r="4564" spans="1:9" x14ac:dyDescent="0.2">
      <c r="A4564">
        <v>2011</v>
      </c>
      <c r="B4564" t="s">
        <v>567</v>
      </c>
      <c r="C4564" t="str">
        <f>VLOOKUP(B4564,[1]combined_county_year!B:C,2,FALSE)</f>
        <v>ID</v>
      </c>
      <c r="D4564" t="s">
        <v>34</v>
      </c>
      <c r="E4564">
        <v>3</v>
      </c>
      <c r="F4564">
        <v>12.95</v>
      </c>
      <c r="G4564">
        <v>22549</v>
      </c>
      <c r="H4564">
        <v>0</v>
      </c>
      <c r="I4564">
        <f t="shared" si="71"/>
        <v>0</v>
      </c>
    </row>
    <row r="4565" spans="1:9" x14ac:dyDescent="0.2">
      <c r="A4565">
        <v>2011</v>
      </c>
      <c r="B4565" t="s">
        <v>568</v>
      </c>
      <c r="C4565" t="str">
        <f>VLOOKUP(B4565,[1]combined_county_year!B:C,2,FALSE)</f>
        <v>ID</v>
      </c>
      <c r="D4565" t="s">
        <v>34</v>
      </c>
      <c r="E4565">
        <v>10</v>
      </c>
      <c r="F4565">
        <v>10.95</v>
      </c>
      <c r="G4565">
        <v>78050</v>
      </c>
      <c r="H4565">
        <v>0</v>
      </c>
      <c r="I4565">
        <f t="shared" si="71"/>
        <v>0</v>
      </c>
    </row>
    <row r="4566" spans="1:9" x14ac:dyDescent="0.2">
      <c r="A4566">
        <v>2011</v>
      </c>
      <c r="B4566" t="s">
        <v>569</v>
      </c>
      <c r="C4566" t="str">
        <f>VLOOKUP(B4566,[1]combined_county_year!B:C,2,FALSE)</f>
        <v>IL</v>
      </c>
      <c r="D4566" t="s">
        <v>139</v>
      </c>
      <c r="E4566">
        <v>3</v>
      </c>
      <c r="F4566">
        <v>8.9499999999999993</v>
      </c>
      <c r="G4566">
        <v>67213</v>
      </c>
      <c r="H4566">
        <v>0</v>
      </c>
      <c r="I4566">
        <f t="shared" si="71"/>
        <v>0</v>
      </c>
    </row>
    <row r="4567" spans="1:9" x14ac:dyDescent="0.2">
      <c r="A4567">
        <v>2011</v>
      </c>
      <c r="B4567" t="s">
        <v>570</v>
      </c>
      <c r="C4567" t="str">
        <f>VLOOKUP(B4567,[1]combined_county_year!B:C,2,FALSE)</f>
        <v>IL</v>
      </c>
      <c r="D4567" t="s">
        <v>139</v>
      </c>
      <c r="E4567">
        <v>1</v>
      </c>
      <c r="F4567">
        <v>6.95</v>
      </c>
      <c r="G4567">
        <v>8017</v>
      </c>
      <c r="H4567">
        <v>0</v>
      </c>
      <c r="I4567">
        <f t="shared" si="71"/>
        <v>0</v>
      </c>
    </row>
    <row r="4568" spans="1:9" x14ac:dyDescent="0.2">
      <c r="A4568">
        <v>2011</v>
      </c>
      <c r="B4568" t="s">
        <v>571</v>
      </c>
      <c r="C4568" t="str">
        <f>VLOOKUP(B4568,[1]combined_county_year!B:C,2,FALSE)</f>
        <v>IL</v>
      </c>
      <c r="D4568" t="s">
        <v>139</v>
      </c>
      <c r="E4568">
        <v>2</v>
      </c>
      <c r="F4568">
        <v>8.9499999999999993</v>
      </c>
      <c r="G4568">
        <v>54195</v>
      </c>
      <c r="H4568">
        <v>0</v>
      </c>
      <c r="I4568">
        <f t="shared" si="71"/>
        <v>0</v>
      </c>
    </row>
    <row r="4569" spans="1:9" x14ac:dyDescent="0.2">
      <c r="A4569">
        <v>2011</v>
      </c>
      <c r="B4569" t="s">
        <v>572</v>
      </c>
      <c r="C4569" t="str">
        <f>VLOOKUP(B4569,[1]combined_county_year!B:C,2,FALSE)</f>
        <v>IL</v>
      </c>
      <c r="D4569" t="s">
        <v>139</v>
      </c>
      <c r="E4569">
        <v>1</v>
      </c>
      <c r="F4569">
        <v>12.95</v>
      </c>
      <c r="G4569">
        <v>34651</v>
      </c>
      <c r="H4569">
        <v>0</v>
      </c>
      <c r="I4569">
        <f t="shared" si="71"/>
        <v>0</v>
      </c>
    </row>
    <row r="4570" spans="1:9" x14ac:dyDescent="0.2">
      <c r="A4570">
        <v>2011</v>
      </c>
      <c r="B4570" t="s">
        <v>573</v>
      </c>
      <c r="C4570" t="str">
        <f>VLOOKUP(B4570,[1]combined_county_year!B:C,2,FALSE)</f>
        <v>IL</v>
      </c>
      <c r="D4570" t="s">
        <v>139</v>
      </c>
      <c r="E4570">
        <v>1</v>
      </c>
      <c r="F4570">
        <v>6.95</v>
      </c>
      <c r="G4570">
        <v>15221</v>
      </c>
      <c r="H4570">
        <v>0</v>
      </c>
      <c r="I4570">
        <f t="shared" si="71"/>
        <v>0</v>
      </c>
    </row>
    <row r="4571" spans="1:9" x14ac:dyDescent="0.2">
      <c r="A4571">
        <v>2011</v>
      </c>
      <c r="B4571" t="s">
        <v>574</v>
      </c>
      <c r="C4571" t="str">
        <f>VLOOKUP(B4571,[1]combined_county_year!B:C,2,FALSE)</f>
        <v>IL</v>
      </c>
      <c r="D4571" t="s">
        <v>139</v>
      </c>
      <c r="E4571">
        <v>1</v>
      </c>
      <c r="F4571">
        <v>6.95</v>
      </c>
      <c r="G4571">
        <v>13633</v>
      </c>
      <c r="H4571">
        <v>0</v>
      </c>
      <c r="I4571">
        <f t="shared" si="71"/>
        <v>0</v>
      </c>
    </row>
    <row r="4572" spans="1:9" x14ac:dyDescent="0.2">
      <c r="A4572">
        <v>2011</v>
      </c>
      <c r="B4572" t="s">
        <v>575</v>
      </c>
      <c r="C4572" t="str">
        <f>VLOOKUP(B4572,[1]combined_county_year!B:C,2,FALSE)</f>
        <v>IL</v>
      </c>
      <c r="D4572" t="s">
        <v>139</v>
      </c>
      <c r="E4572">
        <v>10</v>
      </c>
      <c r="F4572">
        <v>10.95</v>
      </c>
      <c r="G4572">
        <v>202681</v>
      </c>
      <c r="H4572">
        <v>0</v>
      </c>
      <c r="I4572">
        <f t="shared" si="71"/>
        <v>0</v>
      </c>
    </row>
    <row r="4573" spans="1:9" x14ac:dyDescent="0.2">
      <c r="A4573">
        <v>2011</v>
      </c>
      <c r="B4573" t="s">
        <v>576</v>
      </c>
      <c r="C4573" t="str">
        <f>VLOOKUP(B4573,[1]combined_county_year!B:C,2,FALSE)</f>
        <v>IL</v>
      </c>
      <c r="D4573" t="s">
        <v>139</v>
      </c>
      <c r="E4573">
        <v>1</v>
      </c>
      <c r="F4573">
        <v>10.95</v>
      </c>
      <c r="G4573">
        <v>34728</v>
      </c>
      <c r="H4573">
        <v>0</v>
      </c>
      <c r="I4573">
        <f t="shared" si="71"/>
        <v>0</v>
      </c>
    </row>
    <row r="4574" spans="1:9" x14ac:dyDescent="0.2">
      <c r="A4574">
        <v>2011</v>
      </c>
      <c r="B4574" t="s">
        <v>577</v>
      </c>
      <c r="C4574" t="str">
        <f>VLOOKUP(B4574,[1]combined_county_year!B:C,2,FALSE)</f>
        <v>IL</v>
      </c>
      <c r="D4574" t="s">
        <v>139</v>
      </c>
      <c r="E4574">
        <v>1</v>
      </c>
      <c r="F4574">
        <v>6.95</v>
      </c>
      <c r="G4574">
        <v>13731</v>
      </c>
      <c r="H4574">
        <v>0</v>
      </c>
      <c r="I4574">
        <f t="shared" si="71"/>
        <v>0</v>
      </c>
    </row>
    <row r="4575" spans="1:9" x14ac:dyDescent="0.2">
      <c r="A4575">
        <v>2011</v>
      </c>
      <c r="B4575" t="s">
        <v>578</v>
      </c>
      <c r="C4575" t="str">
        <f>VLOOKUP(B4575,[1]combined_county_year!B:C,2,FALSE)</f>
        <v>IL</v>
      </c>
      <c r="D4575" t="s">
        <v>139</v>
      </c>
      <c r="E4575">
        <v>1</v>
      </c>
      <c r="F4575">
        <v>4.95</v>
      </c>
      <c r="G4575">
        <v>38132</v>
      </c>
      <c r="H4575">
        <v>0</v>
      </c>
      <c r="I4575">
        <f t="shared" si="71"/>
        <v>0</v>
      </c>
    </row>
    <row r="4576" spans="1:9" x14ac:dyDescent="0.2">
      <c r="A4576">
        <v>2011</v>
      </c>
      <c r="B4576" t="s">
        <v>579</v>
      </c>
      <c r="C4576" t="str">
        <f>VLOOKUP(B4576,[1]combined_county_year!B:C,2,FALSE)</f>
        <v>IL</v>
      </c>
      <c r="D4576" t="s">
        <v>139</v>
      </c>
      <c r="E4576">
        <v>12</v>
      </c>
      <c r="F4576">
        <v>8.9499999999999993</v>
      </c>
      <c r="G4576">
        <v>53610</v>
      </c>
      <c r="H4576">
        <v>0</v>
      </c>
      <c r="I4576">
        <f t="shared" si="71"/>
        <v>0</v>
      </c>
    </row>
    <row r="4577" spans="1:9" x14ac:dyDescent="0.2">
      <c r="A4577">
        <v>2011</v>
      </c>
      <c r="B4577" t="s">
        <v>580</v>
      </c>
      <c r="C4577" t="str">
        <f>VLOOKUP(B4577,[1]combined_county_year!B:C,2,FALSE)</f>
        <v>IL</v>
      </c>
      <c r="D4577" t="s">
        <v>139</v>
      </c>
      <c r="E4577">
        <v>249</v>
      </c>
      <c r="F4577">
        <v>14.95</v>
      </c>
      <c r="G4577">
        <v>5215623</v>
      </c>
      <c r="H4577">
        <v>6974</v>
      </c>
      <c r="I4577">
        <f t="shared" si="71"/>
        <v>133.71365223291636</v>
      </c>
    </row>
    <row r="4578" spans="1:9" x14ac:dyDescent="0.2">
      <c r="A4578">
        <v>2011</v>
      </c>
      <c r="B4578" t="s">
        <v>581</v>
      </c>
      <c r="C4578" t="str">
        <f>VLOOKUP(B4578,[1]combined_county_year!B:C,2,FALSE)</f>
        <v>IL</v>
      </c>
      <c r="D4578" t="s">
        <v>139</v>
      </c>
      <c r="E4578">
        <v>1</v>
      </c>
      <c r="F4578">
        <v>6.95</v>
      </c>
      <c r="G4578">
        <v>11073</v>
      </c>
      <c r="H4578">
        <v>0</v>
      </c>
      <c r="I4578">
        <f t="shared" si="71"/>
        <v>0</v>
      </c>
    </row>
    <row r="4579" spans="1:9" x14ac:dyDescent="0.2">
      <c r="A4579">
        <v>2011</v>
      </c>
      <c r="B4579" t="s">
        <v>582</v>
      </c>
      <c r="C4579" t="str">
        <f>VLOOKUP(B4579,[1]combined_county_year!B:C,2,FALSE)</f>
        <v>IL</v>
      </c>
      <c r="D4579" t="s">
        <v>139</v>
      </c>
      <c r="E4579">
        <v>6</v>
      </c>
      <c r="F4579">
        <v>6.95</v>
      </c>
      <c r="G4579">
        <v>104364</v>
      </c>
      <c r="H4579">
        <v>0</v>
      </c>
      <c r="I4579">
        <f t="shared" si="71"/>
        <v>0</v>
      </c>
    </row>
    <row r="4580" spans="1:9" x14ac:dyDescent="0.2">
      <c r="A4580">
        <v>2011</v>
      </c>
      <c r="B4580" t="s">
        <v>583</v>
      </c>
      <c r="C4580" t="str">
        <f>VLOOKUP(B4580,[1]combined_county_year!B:C,2,FALSE)</f>
        <v>IL</v>
      </c>
      <c r="D4580" t="s">
        <v>139</v>
      </c>
      <c r="E4580">
        <v>15</v>
      </c>
      <c r="F4580">
        <v>8.9499999999999993</v>
      </c>
      <c r="G4580">
        <v>924462</v>
      </c>
      <c r="H4580">
        <v>506</v>
      </c>
      <c r="I4580">
        <f t="shared" si="71"/>
        <v>54.734537493158186</v>
      </c>
    </row>
    <row r="4581" spans="1:9" x14ac:dyDescent="0.2">
      <c r="A4581">
        <v>2011</v>
      </c>
      <c r="B4581" t="s">
        <v>584</v>
      </c>
      <c r="C4581" t="str">
        <f>VLOOKUP(B4581,[1]combined_county_year!B:C,2,FALSE)</f>
        <v>IL</v>
      </c>
      <c r="D4581" t="s">
        <v>139</v>
      </c>
      <c r="E4581">
        <v>1</v>
      </c>
      <c r="F4581">
        <v>6.95</v>
      </c>
      <c r="G4581">
        <v>34286</v>
      </c>
      <c r="H4581">
        <v>0</v>
      </c>
      <c r="I4581">
        <f t="shared" si="71"/>
        <v>0</v>
      </c>
    </row>
    <row r="4582" spans="1:9" x14ac:dyDescent="0.2">
      <c r="A4582">
        <v>2011</v>
      </c>
      <c r="B4582" t="s">
        <v>585</v>
      </c>
      <c r="C4582" t="str">
        <f>VLOOKUP(B4582,[1]combined_county_year!B:C,2,FALSE)</f>
        <v>IL</v>
      </c>
      <c r="D4582" t="s">
        <v>139</v>
      </c>
      <c r="E4582">
        <v>1</v>
      </c>
      <c r="F4582">
        <v>8.9499999999999993</v>
      </c>
      <c r="G4582">
        <v>36945</v>
      </c>
      <c r="H4582">
        <v>0</v>
      </c>
      <c r="I4582">
        <f t="shared" si="71"/>
        <v>0</v>
      </c>
    </row>
    <row r="4583" spans="1:9" x14ac:dyDescent="0.2">
      <c r="A4583">
        <v>2011</v>
      </c>
      <c r="B4583" t="s">
        <v>586</v>
      </c>
      <c r="C4583" t="str">
        <f>VLOOKUP(B4583,[1]combined_county_year!B:C,2,FALSE)</f>
        <v>IL</v>
      </c>
      <c r="D4583" t="s">
        <v>139</v>
      </c>
      <c r="E4583">
        <v>1</v>
      </c>
      <c r="F4583">
        <v>4.95</v>
      </c>
      <c r="G4583">
        <v>8419</v>
      </c>
      <c r="H4583">
        <v>0</v>
      </c>
      <c r="I4583">
        <f t="shared" si="71"/>
        <v>0</v>
      </c>
    </row>
    <row r="4584" spans="1:9" x14ac:dyDescent="0.2">
      <c r="A4584">
        <v>2011</v>
      </c>
      <c r="B4584" t="s">
        <v>587</v>
      </c>
      <c r="C4584" t="str">
        <f>VLOOKUP(B4584,[1]combined_county_year!B:C,2,FALSE)</f>
        <v>IL</v>
      </c>
      <c r="D4584" t="s">
        <v>139</v>
      </c>
      <c r="E4584">
        <v>5</v>
      </c>
      <c r="F4584">
        <v>4.95</v>
      </c>
      <c r="G4584">
        <v>50305</v>
      </c>
      <c r="H4584">
        <v>0</v>
      </c>
      <c r="I4584">
        <f t="shared" si="71"/>
        <v>0</v>
      </c>
    </row>
    <row r="4585" spans="1:9" x14ac:dyDescent="0.2">
      <c r="A4585">
        <v>2011</v>
      </c>
      <c r="B4585" t="s">
        <v>588</v>
      </c>
      <c r="C4585" t="str">
        <f>VLOOKUP(B4585,[1]combined_county_year!B:C,2,FALSE)</f>
        <v>IL</v>
      </c>
      <c r="D4585" t="s">
        <v>139</v>
      </c>
      <c r="E4585">
        <v>1</v>
      </c>
      <c r="F4585">
        <v>12.95</v>
      </c>
      <c r="G4585">
        <v>29519</v>
      </c>
      <c r="H4585">
        <v>0</v>
      </c>
      <c r="I4585">
        <f t="shared" si="71"/>
        <v>0</v>
      </c>
    </row>
    <row r="4586" spans="1:9" x14ac:dyDescent="0.2">
      <c r="A4586">
        <v>2011</v>
      </c>
      <c r="B4586" t="s">
        <v>589</v>
      </c>
      <c r="C4586" t="str">
        <f>VLOOKUP(B4586,[1]combined_county_year!B:C,2,FALSE)</f>
        <v>IL</v>
      </c>
      <c r="D4586" t="s">
        <v>139</v>
      </c>
      <c r="E4586">
        <v>6</v>
      </c>
      <c r="F4586">
        <v>8.9499999999999993</v>
      </c>
      <c r="G4586">
        <v>60293</v>
      </c>
      <c r="H4586">
        <v>0</v>
      </c>
      <c r="I4586">
        <f t="shared" si="71"/>
        <v>0</v>
      </c>
    </row>
    <row r="4587" spans="1:9" x14ac:dyDescent="0.2">
      <c r="A4587">
        <v>2011</v>
      </c>
      <c r="B4587" t="s">
        <v>590</v>
      </c>
      <c r="C4587" t="str">
        <f>VLOOKUP(B4587,[1]combined_county_year!B:C,2,FALSE)</f>
        <v>IL</v>
      </c>
      <c r="D4587" t="s">
        <v>139</v>
      </c>
      <c r="E4587">
        <v>1</v>
      </c>
      <c r="F4587">
        <v>10.95</v>
      </c>
      <c r="G4587">
        <v>38764</v>
      </c>
      <c r="H4587">
        <v>0</v>
      </c>
      <c r="I4587">
        <f t="shared" si="71"/>
        <v>0</v>
      </c>
    </row>
    <row r="4588" spans="1:9" x14ac:dyDescent="0.2">
      <c r="A4588">
        <v>2011</v>
      </c>
      <c r="B4588" t="s">
        <v>591</v>
      </c>
      <c r="C4588" t="str">
        <f>VLOOKUP(B4588,[1]combined_county_year!B:C,2,FALSE)</f>
        <v>IL</v>
      </c>
      <c r="D4588" t="s">
        <v>139</v>
      </c>
      <c r="E4588">
        <v>1</v>
      </c>
      <c r="F4588">
        <v>14.95</v>
      </c>
      <c r="G4588">
        <v>22862</v>
      </c>
      <c r="H4588">
        <v>0</v>
      </c>
      <c r="I4588">
        <f t="shared" si="71"/>
        <v>0</v>
      </c>
    </row>
    <row r="4589" spans="1:9" x14ac:dyDescent="0.2">
      <c r="A4589">
        <v>2011</v>
      </c>
      <c r="B4589" t="s">
        <v>592</v>
      </c>
      <c r="C4589" t="str">
        <f>VLOOKUP(B4589,[1]combined_county_year!B:C,2,FALSE)</f>
        <v>IL</v>
      </c>
      <c r="D4589" t="s">
        <v>139</v>
      </c>
      <c r="E4589">
        <v>2</v>
      </c>
      <c r="F4589">
        <v>8.9499999999999993</v>
      </c>
      <c r="G4589">
        <v>12853</v>
      </c>
      <c r="H4589">
        <v>0</v>
      </c>
      <c r="I4589">
        <f t="shared" si="71"/>
        <v>0</v>
      </c>
    </row>
    <row r="4590" spans="1:9" x14ac:dyDescent="0.2">
      <c r="A4590">
        <v>2011</v>
      </c>
      <c r="B4590" t="s">
        <v>593</v>
      </c>
      <c r="C4590" t="str">
        <f>VLOOKUP(B4590,[1]combined_county_year!B:C,2,FALSE)</f>
        <v>IL</v>
      </c>
      <c r="D4590" t="s">
        <v>139</v>
      </c>
      <c r="E4590">
        <v>15</v>
      </c>
      <c r="F4590">
        <v>8.9499999999999993</v>
      </c>
      <c r="G4590">
        <v>519940</v>
      </c>
      <c r="H4590">
        <v>0</v>
      </c>
      <c r="I4590">
        <f t="shared" si="71"/>
        <v>0</v>
      </c>
    </row>
    <row r="4591" spans="1:9" x14ac:dyDescent="0.2">
      <c r="A4591">
        <v>2011</v>
      </c>
      <c r="B4591" t="s">
        <v>594</v>
      </c>
      <c r="C4591" t="str">
        <f>VLOOKUP(B4591,[1]combined_county_year!B:C,2,FALSE)</f>
        <v>IL</v>
      </c>
      <c r="D4591" t="s">
        <v>139</v>
      </c>
      <c r="E4591">
        <v>14</v>
      </c>
      <c r="F4591">
        <v>12.95</v>
      </c>
      <c r="G4591">
        <v>113527</v>
      </c>
      <c r="H4591">
        <v>0</v>
      </c>
      <c r="I4591">
        <f t="shared" si="71"/>
        <v>0</v>
      </c>
    </row>
    <row r="4592" spans="1:9" x14ac:dyDescent="0.2">
      <c r="A4592">
        <v>2011</v>
      </c>
      <c r="B4592" t="s">
        <v>595</v>
      </c>
      <c r="C4592" t="str">
        <f>VLOOKUP(B4592,[1]combined_county_year!B:C,2,FALSE)</f>
        <v>IL</v>
      </c>
      <c r="D4592" t="s">
        <v>139</v>
      </c>
      <c r="E4592">
        <v>3</v>
      </c>
      <c r="F4592">
        <v>8.9499999999999993</v>
      </c>
      <c r="G4592">
        <v>116809</v>
      </c>
      <c r="H4592">
        <v>0</v>
      </c>
      <c r="I4592">
        <f t="shared" si="71"/>
        <v>0</v>
      </c>
    </row>
    <row r="4593" spans="1:9" x14ac:dyDescent="0.2">
      <c r="A4593">
        <v>2011</v>
      </c>
      <c r="B4593" t="s">
        <v>596</v>
      </c>
      <c r="C4593" t="str">
        <f>VLOOKUP(B4593,[1]combined_county_year!B:C,2,FALSE)</f>
        <v>IL</v>
      </c>
      <c r="D4593" t="s">
        <v>139</v>
      </c>
      <c r="E4593">
        <v>8</v>
      </c>
      <c r="F4593">
        <v>8.9499999999999993</v>
      </c>
      <c r="G4593">
        <v>52691</v>
      </c>
      <c r="H4593">
        <v>0</v>
      </c>
      <c r="I4593">
        <f t="shared" si="71"/>
        <v>0</v>
      </c>
    </row>
    <row r="4594" spans="1:9" x14ac:dyDescent="0.2">
      <c r="A4594">
        <v>2011</v>
      </c>
      <c r="B4594" t="s">
        <v>597</v>
      </c>
      <c r="C4594" t="str">
        <f>VLOOKUP(B4594,[1]combined_county_year!B:C,2,FALSE)</f>
        <v>IL</v>
      </c>
      <c r="D4594" t="s">
        <v>139</v>
      </c>
      <c r="E4594">
        <v>16</v>
      </c>
      <c r="F4594">
        <v>10.95</v>
      </c>
      <c r="G4594">
        <v>701094</v>
      </c>
      <c r="H4594">
        <v>0</v>
      </c>
      <c r="I4594">
        <f t="shared" si="71"/>
        <v>0</v>
      </c>
    </row>
    <row r="4595" spans="1:9" x14ac:dyDescent="0.2">
      <c r="A4595">
        <v>2011</v>
      </c>
      <c r="B4595" t="s">
        <v>598</v>
      </c>
      <c r="C4595" t="str">
        <f>VLOOKUP(B4595,[1]combined_county_year!B:C,2,FALSE)</f>
        <v>IL</v>
      </c>
      <c r="D4595" t="s">
        <v>139</v>
      </c>
      <c r="E4595">
        <v>5</v>
      </c>
      <c r="F4595">
        <v>16.95</v>
      </c>
      <c r="G4595">
        <v>113682</v>
      </c>
      <c r="H4595">
        <v>0</v>
      </c>
      <c r="I4595">
        <f t="shared" si="71"/>
        <v>0</v>
      </c>
    </row>
    <row r="4596" spans="1:9" x14ac:dyDescent="0.2">
      <c r="A4596">
        <v>2011</v>
      </c>
      <c r="B4596" t="s">
        <v>599</v>
      </c>
      <c r="C4596" t="str">
        <f>VLOOKUP(B4596,[1]combined_county_year!B:C,2,FALSE)</f>
        <v>IL</v>
      </c>
      <c r="D4596" t="s">
        <v>139</v>
      </c>
      <c r="E4596">
        <v>1</v>
      </c>
      <c r="F4596">
        <v>10.95</v>
      </c>
      <c r="G4596">
        <v>35531</v>
      </c>
      <c r="H4596">
        <v>0</v>
      </c>
      <c r="I4596">
        <f t="shared" si="71"/>
        <v>0</v>
      </c>
    </row>
    <row r="4597" spans="1:9" x14ac:dyDescent="0.2">
      <c r="A4597">
        <v>2011</v>
      </c>
      <c r="B4597" t="s">
        <v>600</v>
      </c>
      <c r="C4597" t="str">
        <f>VLOOKUP(B4597,[1]combined_county_year!B:C,2,FALSE)</f>
        <v>IL</v>
      </c>
      <c r="D4597" t="s">
        <v>139</v>
      </c>
      <c r="E4597">
        <v>1</v>
      </c>
      <c r="F4597">
        <v>12.95</v>
      </c>
      <c r="G4597">
        <v>38839</v>
      </c>
      <c r="H4597">
        <v>0</v>
      </c>
      <c r="I4597">
        <f t="shared" si="71"/>
        <v>0</v>
      </c>
    </row>
    <row r="4598" spans="1:9" x14ac:dyDescent="0.2">
      <c r="A4598">
        <v>2011</v>
      </c>
      <c r="B4598" t="s">
        <v>601</v>
      </c>
      <c r="C4598" t="str">
        <f>VLOOKUP(B4598,[1]combined_county_year!B:C,2,FALSE)</f>
        <v>IL</v>
      </c>
      <c r="D4598" t="s">
        <v>139</v>
      </c>
      <c r="E4598">
        <v>1</v>
      </c>
      <c r="F4598">
        <v>6.95</v>
      </c>
      <c r="G4598">
        <v>30307</v>
      </c>
      <c r="H4598">
        <v>0</v>
      </c>
      <c r="I4598">
        <f t="shared" si="71"/>
        <v>0</v>
      </c>
    </row>
    <row r="4599" spans="1:9" x14ac:dyDescent="0.2">
      <c r="A4599">
        <v>2011</v>
      </c>
      <c r="B4599" t="s">
        <v>602</v>
      </c>
      <c r="C4599" t="str">
        <f>VLOOKUP(B4599,[1]combined_county_year!B:C,2,FALSE)</f>
        <v>IL</v>
      </c>
      <c r="D4599" t="s">
        <v>139</v>
      </c>
      <c r="E4599">
        <v>3</v>
      </c>
      <c r="F4599">
        <v>4.95</v>
      </c>
      <c r="G4599">
        <v>32478</v>
      </c>
      <c r="H4599">
        <v>0</v>
      </c>
      <c r="I4599">
        <f t="shared" si="71"/>
        <v>0</v>
      </c>
    </row>
    <row r="4600" spans="1:9" x14ac:dyDescent="0.2">
      <c r="A4600">
        <v>2011</v>
      </c>
      <c r="B4600" t="s">
        <v>603</v>
      </c>
      <c r="C4600" t="str">
        <f>VLOOKUP(B4600,[1]combined_county_year!B:C,2,FALSE)</f>
        <v>IL</v>
      </c>
      <c r="D4600" t="s">
        <v>139</v>
      </c>
      <c r="E4600">
        <v>7</v>
      </c>
      <c r="F4600">
        <v>10.95</v>
      </c>
      <c r="G4600">
        <v>307815</v>
      </c>
      <c r="H4600">
        <v>0</v>
      </c>
      <c r="I4600">
        <f t="shared" si="71"/>
        <v>0</v>
      </c>
    </row>
    <row r="4601" spans="1:9" x14ac:dyDescent="0.2">
      <c r="A4601">
        <v>2011</v>
      </c>
      <c r="B4601" t="s">
        <v>604</v>
      </c>
      <c r="C4601" t="str">
        <f>VLOOKUP(B4601,[1]combined_county_year!B:C,2,FALSE)</f>
        <v>IL</v>
      </c>
      <c r="D4601" t="s">
        <v>139</v>
      </c>
      <c r="E4601">
        <v>4</v>
      </c>
      <c r="F4601">
        <v>8.9499999999999993</v>
      </c>
      <c r="G4601">
        <v>170813</v>
      </c>
      <c r="H4601">
        <v>75</v>
      </c>
      <c r="I4601">
        <f t="shared" si="71"/>
        <v>43.907665107456694</v>
      </c>
    </row>
    <row r="4602" spans="1:9" x14ac:dyDescent="0.2">
      <c r="A4602">
        <v>2011</v>
      </c>
      <c r="B4602" t="s">
        <v>605</v>
      </c>
      <c r="C4602" t="str">
        <f>VLOOKUP(B4602,[1]combined_county_year!B:C,2,FALSE)</f>
        <v>IL</v>
      </c>
      <c r="D4602" t="s">
        <v>139</v>
      </c>
      <c r="E4602">
        <v>6</v>
      </c>
      <c r="F4602">
        <v>8.9499999999999993</v>
      </c>
      <c r="G4602">
        <v>110630</v>
      </c>
      <c r="H4602">
        <v>0</v>
      </c>
      <c r="I4602">
        <f t="shared" si="71"/>
        <v>0</v>
      </c>
    </row>
    <row r="4603" spans="1:9" x14ac:dyDescent="0.2">
      <c r="A4603">
        <v>2011</v>
      </c>
      <c r="B4603" t="s">
        <v>606</v>
      </c>
      <c r="C4603" t="str">
        <f>VLOOKUP(B4603,[1]combined_county_year!B:C,2,FALSE)</f>
        <v>IL</v>
      </c>
      <c r="D4603" t="s">
        <v>139</v>
      </c>
      <c r="E4603">
        <v>1</v>
      </c>
      <c r="F4603">
        <v>6.95</v>
      </c>
      <c r="G4603">
        <v>47797</v>
      </c>
      <c r="H4603">
        <v>0</v>
      </c>
      <c r="I4603">
        <f t="shared" si="71"/>
        <v>0</v>
      </c>
    </row>
    <row r="4604" spans="1:9" x14ac:dyDescent="0.2">
      <c r="A4604">
        <v>2011</v>
      </c>
      <c r="B4604" t="s">
        <v>607</v>
      </c>
      <c r="C4604" t="str">
        <f>VLOOKUP(B4604,[1]combined_county_year!B:C,2,FALSE)</f>
        <v>IL</v>
      </c>
      <c r="D4604" t="s">
        <v>139</v>
      </c>
      <c r="E4604">
        <v>10</v>
      </c>
      <c r="F4604">
        <v>16.95</v>
      </c>
      <c r="G4604">
        <v>268583</v>
      </c>
      <c r="H4604">
        <v>0</v>
      </c>
      <c r="I4604">
        <f t="shared" si="71"/>
        <v>0</v>
      </c>
    </row>
    <row r="4605" spans="1:9" x14ac:dyDescent="0.2">
      <c r="A4605">
        <v>2011</v>
      </c>
      <c r="B4605" t="s">
        <v>608</v>
      </c>
      <c r="C4605" t="str">
        <f>VLOOKUP(B4605,[1]combined_county_year!B:C,2,FALSE)</f>
        <v>IL</v>
      </c>
      <c r="D4605" t="s">
        <v>139</v>
      </c>
      <c r="E4605">
        <v>1</v>
      </c>
      <c r="F4605">
        <v>10.95</v>
      </c>
      <c r="G4605">
        <v>14483</v>
      </c>
      <c r="H4605">
        <v>0</v>
      </c>
      <c r="I4605">
        <f t="shared" si="71"/>
        <v>0</v>
      </c>
    </row>
    <row r="4606" spans="1:9" x14ac:dyDescent="0.2">
      <c r="A4606">
        <v>2011</v>
      </c>
      <c r="B4606" t="s">
        <v>609</v>
      </c>
      <c r="C4606" t="str">
        <f>VLOOKUP(B4606,[1]combined_county_year!B:C,2,FALSE)</f>
        <v>IL</v>
      </c>
      <c r="D4606" t="s">
        <v>139</v>
      </c>
      <c r="E4606">
        <v>2</v>
      </c>
      <c r="F4606">
        <v>8.9499999999999993</v>
      </c>
      <c r="G4606">
        <v>33235</v>
      </c>
      <c r="H4606">
        <v>0</v>
      </c>
      <c r="I4606">
        <f t="shared" si="71"/>
        <v>0</v>
      </c>
    </row>
    <row r="4607" spans="1:9" x14ac:dyDescent="0.2">
      <c r="A4607">
        <v>2011</v>
      </c>
      <c r="B4607" t="s">
        <v>610</v>
      </c>
      <c r="C4607" t="str">
        <f>VLOOKUP(B4607,[1]combined_county_year!B:C,2,FALSE)</f>
        <v>IL</v>
      </c>
      <c r="D4607" t="s">
        <v>139</v>
      </c>
      <c r="E4607">
        <v>2</v>
      </c>
      <c r="F4607">
        <v>8.9499999999999993</v>
      </c>
      <c r="G4607">
        <v>35513</v>
      </c>
      <c r="H4607">
        <v>0</v>
      </c>
      <c r="I4607">
        <f t="shared" si="71"/>
        <v>0</v>
      </c>
    </row>
    <row r="4608" spans="1:9" x14ac:dyDescent="0.2">
      <c r="A4608">
        <v>2011</v>
      </c>
      <c r="B4608" t="s">
        <v>611</v>
      </c>
      <c r="C4608" t="str">
        <f>VLOOKUP(B4608,[1]combined_county_year!B:C,2,FALSE)</f>
        <v>IL</v>
      </c>
      <c r="D4608" t="s">
        <v>139</v>
      </c>
      <c r="E4608">
        <v>2</v>
      </c>
      <c r="F4608">
        <v>6.95</v>
      </c>
      <c r="G4608">
        <v>53149</v>
      </c>
      <c r="H4608">
        <v>0</v>
      </c>
      <c r="I4608">
        <f t="shared" si="71"/>
        <v>0</v>
      </c>
    </row>
    <row r="4609" spans="1:9" x14ac:dyDescent="0.2">
      <c r="A4609">
        <v>2011</v>
      </c>
      <c r="B4609" t="s">
        <v>612</v>
      </c>
      <c r="C4609" t="str">
        <f>VLOOKUP(B4609,[1]combined_county_year!B:C,2,FALSE)</f>
        <v>IL</v>
      </c>
      <c r="D4609" t="s">
        <v>139</v>
      </c>
      <c r="E4609">
        <v>15</v>
      </c>
      <c r="F4609">
        <v>12.95</v>
      </c>
      <c r="G4609">
        <v>186632</v>
      </c>
      <c r="H4609">
        <v>0</v>
      </c>
      <c r="I4609">
        <f t="shared" si="71"/>
        <v>0</v>
      </c>
    </row>
    <row r="4610" spans="1:9" x14ac:dyDescent="0.2">
      <c r="A4610">
        <v>2011</v>
      </c>
      <c r="B4610" t="s">
        <v>613</v>
      </c>
      <c r="C4610" t="str">
        <f>VLOOKUP(B4610,[1]combined_county_year!B:C,2,FALSE)</f>
        <v>IL</v>
      </c>
      <c r="D4610" t="s">
        <v>139</v>
      </c>
      <c r="E4610">
        <v>1</v>
      </c>
      <c r="F4610">
        <v>10.95</v>
      </c>
      <c r="G4610">
        <v>22289</v>
      </c>
      <c r="H4610">
        <v>0</v>
      </c>
      <c r="I4610">
        <f t="shared" si="71"/>
        <v>0</v>
      </c>
    </row>
    <row r="4611" spans="1:9" x14ac:dyDescent="0.2">
      <c r="A4611">
        <v>2011</v>
      </c>
      <c r="B4611" t="s">
        <v>614</v>
      </c>
      <c r="C4611" t="str">
        <f>VLOOKUP(B4611,[1]combined_county_year!B:C,2,FALSE)</f>
        <v>IL</v>
      </c>
      <c r="D4611" t="s">
        <v>139</v>
      </c>
      <c r="E4611">
        <v>1</v>
      </c>
      <c r="F4611">
        <v>10.95</v>
      </c>
      <c r="G4611">
        <v>33337</v>
      </c>
      <c r="H4611">
        <v>0</v>
      </c>
      <c r="I4611">
        <f t="shared" ref="I4611:I4674" si="72">IFERROR((H4611/G4611)*100000,0)</f>
        <v>0</v>
      </c>
    </row>
    <row r="4612" spans="1:9" x14ac:dyDescent="0.2">
      <c r="A4612">
        <v>2011</v>
      </c>
      <c r="B4612" t="s">
        <v>615</v>
      </c>
      <c r="C4612" t="str">
        <f>VLOOKUP(B4612,[1]combined_county_year!B:C,2,FALSE)</f>
        <v>IL</v>
      </c>
      <c r="D4612" t="s">
        <v>139</v>
      </c>
      <c r="E4612">
        <v>2</v>
      </c>
      <c r="F4612">
        <v>10.95</v>
      </c>
      <c r="G4612">
        <v>16231</v>
      </c>
      <c r="H4612">
        <v>0</v>
      </c>
      <c r="I4612">
        <f t="shared" si="72"/>
        <v>0</v>
      </c>
    </row>
    <row r="4613" spans="1:9" x14ac:dyDescent="0.2">
      <c r="A4613">
        <v>2011</v>
      </c>
      <c r="B4613" t="s">
        <v>616</v>
      </c>
      <c r="C4613" t="str">
        <f>VLOOKUP(B4613,[1]combined_county_year!B:C,2,FALSE)</f>
        <v>IL</v>
      </c>
      <c r="D4613" t="s">
        <v>139</v>
      </c>
      <c r="E4613">
        <v>6</v>
      </c>
      <c r="F4613">
        <v>6.95</v>
      </c>
      <c r="G4613">
        <v>147431</v>
      </c>
      <c r="H4613">
        <v>0</v>
      </c>
      <c r="I4613">
        <f t="shared" si="72"/>
        <v>0</v>
      </c>
    </row>
    <row r="4614" spans="1:9" x14ac:dyDescent="0.2">
      <c r="A4614">
        <v>2011</v>
      </c>
      <c r="B4614" t="s">
        <v>617</v>
      </c>
      <c r="C4614" t="str">
        <f>VLOOKUP(B4614,[1]combined_county_year!B:C,2,FALSE)</f>
        <v>IL</v>
      </c>
      <c r="D4614" t="s">
        <v>139</v>
      </c>
      <c r="E4614">
        <v>16</v>
      </c>
      <c r="F4614">
        <v>10.95</v>
      </c>
      <c r="G4614">
        <v>270024</v>
      </c>
      <c r="H4614">
        <v>242</v>
      </c>
      <c r="I4614">
        <f t="shared" si="72"/>
        <v>89.621663259562112</v>
      </c>
    </row>
    <row r="4615" spans="1:9" x14ac:dyDescent="0.2">
      <c r="A4615">
        <v>2011</v>
      </c>
      <c r="B4615" t="s">
        <v>618</v>
      </c>
      <c r="C4615" t="str">
        <f>VLOOKUP(B4615,[1]combined_county_year!B:C,2,FALSE)</f>
        <v>IL</v>
      </c>
      <c r="D4615" t="s">
        <v>139</v>
      </c>
      <c r="E4615">
        <v>1</v>
      </c>
      <c r="F4615">
        <v>20.95</v>
      </c>
      <c r="G4615">
        <v>24953</v>
      </c>
      <c r="H4615">
        <v>0</v>
      </c>
      <c r="I4615">
        <f t="shared" si="72"/>
        <v>0</v>
      </c>
    </row>
    <row r="4616" spans="1:9" x14ac:dyDescent="0.2">
      <c r="A4616">
        <v>2011</v>
      </c>
      <c r="B4616" t="s">
        <v>619</v>
      </c>
      <c r="C4616" t="str">
        <f>VLOOKUP(B4616,[1]combined_county_year!B:C,2,FALSE)</f>
        <v>IL</v>
      </c>
      <c r="D4616" t="s">
        <v>139</v>
      </c>
      <c r="E4616">
        <v>13</v>
      </c>
      <c r="F4616">
        <v>10.95</v>
      </c>
      <c r="G4616">
        <v>198933</v>
      </c>
      <c r="H4616">
        <v>0</v>
      </c>
      <c r="I4616">
        <f t="shared" si="72"/>
        <v>0</v>
      </c>
    </row>
    <row r="4617" spans="1:9" x14ac:dyDescent="0.2">
      <c r="A4617">
        <v>2011</v>
      </c>
      <c r="B4617" t="s">
        <v>620</v>
      </c>
      <c r="C4617" t="str">
        <f>VLOOKUP(B4617,[1]combined_county_year!B:C,2,FALSE)</f>
        <v>IL</v>
      </c>
      <c r="D4617" t="s">
        <v>139</v>
      </c>
      <c r="E4617">
        <v>1</v>
      </c>
      <c r="F4617">
        <v>6.95</v>
      </c>
      <c r="G4617">
        <v>7469</v>
      </c>
      <c r="H4617">
        <v>0</v>
      </c>
      <c r="I4617">
        <f t="shared" si="72"/>
        <v>0</v>
      </c>
    </row>
    <row r="4618" spans="1:9" x14ac:dyDescent="0.2">
      <c r="A4618">
        <v>2011</v>
      </c>
      <c r="B4618" t="s">
        <v>621</v>
      </c>
      <c r="C4618" t="str">
        <f>VLOOKUP(B4618,[1]combined_county_year!B:C,2,FALSE)</f>
        <v>IL</v>
      </c>
      <c r="D4618" t="s">
        <v>139</v>
      </c>
      <c r="E4618">
        <v>2</v>
      </c>
      <c r="F4618">
        <v>8.9499999999999993</v>
      </c>
      <c r="G4618">
        <v>22302</v>
      </c>
      <c r="H4618">
        <v>0</v>
      </c>
      <c r="I4618">
        <f t="shared" si="72"/>
        <v>0</v>
      </c>
    </row>
    <row r="4619" spans="1:9" x14ac:dyDescent="0.2">
      <c r="A4619">
        <v>2011</v>
      </c>
      <c r="B4619" t="s">
        <v>622</v>
      </c>
      <c r="C4619" t="str">
        <f>VLOOKUP(B4619,[1]combined_county_year!B:C,2,FALSE)</f>
        <v>IL</v>
      </c>
      <c r="D4619" t="s">
        <v>139</v>
      </c>
      <c r="E4619">
        <v>1</v>
      </c>
      <c r="F4619">
        <v>8.9499999999999993</v>
      </c>
      <c r="G4619">
        <v>47365</v>
      </c>
      <c r="H4619">
        <v>0</v>
      </c>
      <c r="I4619">
        <f t="shared" si="72"/>
        <v>0</v>
      </c>
    </row>
    <row r="4620" spans="1:9" x14ac:dyDescent="0.2">
      <c r="A4620">
        <v>2011</v>
      </c>
      <c r="B4620" t="s">
        <v>623</v>
      </c>
      <c r="C4620" t="str">
        <f>VLOOKUP(B4620,[1]combined_county_year!B:C,2,FALSE)</f>
        <v>IL</v>
      </c>
      <c r="D4620" t="s">
        <v>139</v>
      </c>
      <c r="E4620">
        <v>4</v>
      </c>
      <c r="F4620">
        <v>10.95</v>
      </c>
      <c r="G4620">
        <v>135787</v>
      </c>
      <c r="H4620">
        <v>0</v>
      </c>
      <c r="I4620">
        <f t="shared" si="72"/>
        <v>0</v>
      </c>
    </row>
    <row r="4621" spans="1:9" x14ac:dyDescent="0.2">
      <c r="A4621">
        <v>2011</v>
      </c>
      <c r="B4621" t="s">
        <v>624</v>
      </c>
      <c r="C4621" t="str">
        <f>VLOOKUP(B4621,[1]combined_county_year!B:C,2,FALSE)</f>
        <v>IL</v>
      </c>
      <c r="D4621" t="s">
        <v>139</v>
      </c>
      <c r="E4621">
        <v>4</v>
      </c>
      <c r="F4621">
        <v>10.95</v>
      </c>
      <c r="G4621">
        <v>17690</v>
      </c>
      <c r="H4621">
        <v>0</v>
      </c>
      <c r="I4621">
        <f t="shared" si="72"/>
        <v>0</v>
      </c>
    </row>
    <row r="4622" spans="1:9" x14ac:dyDescent="0.2">
      <c r="A4622">
        <v>2011</v>
      </c>
      <c r="B4622" t="s">
        <v>625</v>
      </c>
      <c r="C4622" t="str">
        <f>VLOOKUP(B4622,[1]combined_county_year!B:C,2,FALSE)</f>
        <v>IL</v>
      </c>
      <c r="D4622" t="s">
        <v>139</v>
      </c>
      <c r="E4622">
        <v>6</v>
      </c>
      <c r="F4622">
        <v>14.95</v>
      </c>
      <c r="G4622">
        <v>81386</v>
      </c>
      <c r="H4622">
        <v>0</v>
      </c>
      <c r="I4622">
        <f t="shared" si="72"/>
        <v>0</v>
      </c>
    </row>
    <row r="4623" spans="1:9" x14ac:dyDescent="0.2">
      <c r="A4623">
        <v>2011</v>
      </c>
      <c r="B4623" t="s">
        <v>626</v>
      </c>
      <c r="C4623" t="str">
        <f>VLOOKUP(B4623,[1]combined_county_year!B:C,2,FALSE)</f>
        <v>IL</v>
      </c>
      <c r="D4623" t="s">
        <v>139</v>
      </c>
      <c r="E4623">
        <v>1</v>
      </c>
      <c r="F4623">
        <v>4.95</v>
      </c>
      <c r="G4623">
        <v>17844</v>
      </c>
      <c r="H4623">
        <v>0</v>
      </c>
      <c r="I4623">
        <f t="shared" si="72"/>
        <v>0</v>
      </c>
    </row>
    <row r="4624" spans="1:9" x14ac:dyDescent="0.2">
      <c r="A4624">
        <v>2011</v>
      </c>
      <c r="B4624" t="s">
        <v>627</v>
      </c>
      <c r="C4624" t="str">
        <f>VLOOKUP(B4624,[1]combined_county_year!B:C,2,FALSE)</f>
        <v>IL</v>
      </c>
      <c r="D4624" t="s">
        <v>139</v>
      </c>
      <c r="E4624">
        <v>2</v>
      </c>
      <c r="F4624">
        <v>6.95</v>
      </c>
      <c r="G4624">
        <v>58226</v>
      </c>
      <c r="H4624">
        <v>0</v>
      </c>
      <c r="I4624">
        <f t="shared" si="72"/>
        <v>0</v>
      </c>
    </row>
    <row r="4625" spans="1:9" x14ac:dyDescent="0.2">
      <c r="A4625">
        <v>2011</v>
      </c>
      <c r="B4625" t="s">
        <v>628</v>
      </c>
      <c r="C4625" t="str">
        <f>VLOOKUP(B4625,[1]combined_county_year!B:C,2,FALSE)</f>
        <v>IL</v>
      </c>
      <c r="D4625" t="s">
        <v>139</v>
      </c>
      <c r="E4625">
        <v>10</v>
      </c>
      <c r="F4625">
        <v>10.95</v>
      </c>
      <c r="G4625">
        <v>680667</v>
      </c>
      <c r="H4625">
        <v>0</v>
      </c>
      <c r="I4625">
        <f t="shared" si="72"/>
        <v>0</v>
      </c>
    </row>
    <row r="4626" spans="1:9" x14ac:dyDescent="0.2">
      <c r="A4626">
        <v>2011</v>
      </c>
      <c r="B4626" t="s">
        <v>629</v>
      </c>
      <c r="C4626" t="str">
        <f>VLOOKUP(B4626,[1]combined_county_year!B:C,2,FALSE)</f>
        <v>IL</v>
      </c>
      <c r="D4626" t="s">
        <v>139</v>
      </c>
      <c r="E4626">
        <v>1</v>
      </c>
      <c r="F4626">
        <v>12.95</v>
      </c>
      <c r="G4626">
        <v>66750</v>
      </c>
      <c r="H4626">
        <v>0</v>
      </c>
      <c r="I4626">
        <f t="shared" si="72"/>
        <v>0</v>
      </c>
    </row>
    <row r="4627" spans="1:9" x14ac:dyDescent="0.2">
      <c r="A4627">
        <v>2011</v>
      </c>
      <c r="B4627" t="s">
        <v>630</v>
      </c>
      <c r="C4627" t="str">
        <f>VLOOKUP(B4627,[1]combined_county_year!B:C,2,FALSE)</f>
        <v>IL</v>
      </c>
      <c r="D4627" t="s">
        <v>139</v>
      </c>
      <c r="E4627">
        <v>22</v>
      </c>
      <c r="F4627">
        <v>18.95</v>
      </c>
      <c r="G4627">
        <v>293669</v>
      </c>
      <c r="H4627">
        <v>249</v>
      </c>
      <c r="I4627">
        <f t="shared" si="72"/>
        <v>84.789337655659949</v>
      </c>
    </row>
    <row r="4628" spans="1:9" x14ac:dyDescent="0.2">
      <c r="A4628">
        <v>2011</v>
      </c>
      <c r="B4628" t="s">
        <v>631</v>
      </c>
      <c r="C4628" t="str">
        <f>VLOOKUP(B4628,[1]combined_county_year!B:C,2,FALSE)</f>
        <v>IL</v>
      </c>
      <c r="D4628" t="s">
        <v>139</v>
      </c>
      <c r="E4628">
        <v>1</v>
      </c>
      <c r="F4628">
        <v>6.95</v>
      </c>
      <c r="G4628">
        <v>38936</v>
      </c>
      <c r="H4628">
        <v>0</v>
      </c>
      <c r="I4628">
        <f t="shared" si="72"/>
        <v>0</v>
      </c>
    </row>
    <row r="4629" spans="1:9" x14ac:dyDescent="0.2">
      <c r="A4629">
        <v>2011</v>
      </c>
      <c r="B4629" t="s">
        <v>2324</v>
      </c>
      <c r="C4629" t="e">
        <f>VLOOKUP(B4629,[1]combined_county_year!B:C,2,FALSE)</f>
        <v>#N/A</v>
      </c>
      <c r="D4629" t="e">
        <v>#N/A</v>
      </c>
      <c r="E4629">
        <v>2</v>
      </c>
      <c r="F4629">
        <v>0</v>
      </c>
      <c r="G4629">
        <v>0</v>
      </c>
      <c r="H4629">
        <v>0</v>
      </c>
      <c r="I4629">
        <f t="shared" si="72"/>
        <v>0</v>
      </c>
    </row>
    <row r="4630" spans="1:9" x14ac:dyDescent="0.2">
      <c r="A4630">
        <v>2011</v>
      </c>
      <c r="B4630" t="s">
        <v>632</v>
      </c>
      <c r="C4630" t="str">
        <f>VLOOKUP(B4630,[1]combined_county_year!B:C,2,FALSE)</f>
        <v>IN</v>
      </c>
      <c r="D4630" t="s">
        <v>140</v>
      </c>
      <c r="E4630">
        <v>21</v>
      </c>
      <c r="F4630">
        <v>8.9499999999999993</v>
      </c>
      <c r="G4630">
        <v>358782</v>
      </c>
      <c r="H4630">
        <v>0</v>
      </c>
      <c r="I4630">
        <f t="shared" si="72"/>
        <v>0</v>
      </c>
    </row>
    <row r="4631" spans="1:9" x14ac:dyDescent="0.2">
      <c r="A4631">
        <v>2011</v>
      </c>
      <c r="B4631" t="s">
        <v>633</v>
      </c>
      <c r="C4631" t="str">
        <f>VLOOKUP(B4631,[1]combined_county_year!B:C,2,FALSE)</f>
        <v>IN</v>
      </c>
      <c r="D4631" t="s">
        <v>140</v>
      </c>
      <c r="E4631">
        <v>6</v>
      </c>
      <c r="F4631">
        <v>12.95</v>
      </c>
      <c r="G4631">
        <v>77630</v>
      </c>
      <c r="H4631">
        <v>0</v>
      </c>
      <c r="I4631">
        <f t="shared" si="72"/>
        <v>0</v>
      </c>
    </row>
    <row r="4632" spans="1:9" x14ac:dyDescent="0.2">
      <c r="A4632">
        <v>2011</v>
      </c>
      <c r="B4632" t="s">
        <v>634</v>
      </c>
      <c r="C4632" t="str">
        <f>VLOOKUP(B4632,[1]combined_county_year!B:C,2,FALSE)</f>
        <v>IN</v>
      </c>
      <c r="D4632" t="s">
        <v>140</v>
      </c>
      <c r="E4632">
        <v>1</v>
      </c>
      <c r="F4632">
        <v>12.95</v>
      </c>
      <c r="G4632">
        <v>8856</v>
      </c>
      <c r="H4632">
        <v>0</v>
      </c>
      <c r="I4632">
        <f t="shared" si="72"/>
        <v>0</v>
      </c>
    </row>
    <row r="4633" spans="1:9" x14ac:dyDescent="0.2">
      <c r="A4633">
        <v>2011</v>
      </c>
      <c r="B4633" t="s">
        <v>635</v>
      </c>
      <c r="C4633" t="str">
        <f>VLOOKUP(B4633,[1]combined_county_year!B:C,2,FALSE)</f>
        <v>IN</v>
      </c>
      <c r="D4633" t="s">
        <v>140</v>
      </c>
      <c r="E4633">
        <v>1</v>
      </c>
      <c r="F4633">
        <v>20.95</v>
      </c>
      <c r="G4633">
        <v>12668</v>
      </c>
      <c r="H4633">
        <v>0</v>
      </c>
      <c r="I4633">
        <f t="shared" si="72"/>
        <v>0</v>
      </c>
    </row>
    <row r="4634" spans="1:9" x14ac:dyDescent="0.2">
      <c r="A4634">
        <v>2011</v>
      </c>
      <c r="B4634" t="s">
        <v>636</v>
      </c>
      <c r="C4634" t="str">
        <f>VLOOKUP(B4634,[1]combined_county_year!B:C,2,FALSE)</f>
        <v>IN</v>
      </c>
      <c r="D4634" t="s">
        <v>140</v>
      </c>
      <c r="E4634">
        <v>3</v>
      </c>
      <c r="F4634">
        <v>8.9499999999999993</v>
      </c>
      <c r="G4634">
        <v>57884</v>
      </c>
      <c r="H4634">
        <v>0</v>
      </c>
      <c r="I4634">
        <f t="shared" si="72"/>
        <v>0</v>
      </c>
    </row>
    <row r="4635" spans="1:9" x14ac:dyDescent="0.2">
      <c r="A4635">
        <v>2011</v>
      </c>
      <c r="B4635" t="s">
        <v>637</v>
      </c>
      <c r="C4635" t="str">
        <f>VLOOKUP(B4635,[1]combined_county_year!B:C,2,FALSE)</f>
        <v>IN</v>
      </c>
      <c r="D4635" t="s">
        <v>140</v>
      </c>
      <c r="E4635">
        <v>1</v>
      </c>
      <c r="F4635">
        <v>12.95</v>
      </c>
      <c r="G4635">
        <v>15064</v>
      </c>
      <c r="H4635">
        <v>0</v>
      </c>
      <c r="I4635">
        <f t="shared" si="72"/>
        <v>0</v>
      </c>
    </row>
    <row r="4636" spans="1:9" x14ac:dyDescent="0.2">
      <c r="A4636">
        <v>2011</v>
      </c>
      <c r="B4636" t="s">
        <v>638</v>
      </c>
      <c r="C4636" t="str">
        <f>VLOOKUP(B4636,[1]combined_county_year!B:C,2,FALSE)</f>
        <v>IN</v>
      </c>
      <c r="D4636" t="s">
        <v>140</v>
      </c>
      <c r="E4636">
        <v>1</v>
      </c>
      <c r="F4636">
        <v>8.9499999999999993</v>
      </c>
      <c r="G4636">
        <v>20088</v>
      </c>
      <c r="H4636">
        <v>0</v>
      </c>
      <c r="I4636">
        <f t="shared" si="72"/>
        <v>0</v>
      </c>
    </row>
    <row r="4637" spans="1:9" x14ac:dyDescent="0.2">
      <c r="A4637">
        <v>2011</v>
      </c>
      <c r="B4637" t="s">
        <v>639</v>
      </c>
      <c r="C4637" t="str">
        <f>VLOOKUP(B4637,[1]combined_county_year!B:C,2,FALSE)</f>
        <v>IN</v>
      </c>
      <c r="D4637" t="s">
        <v>140</v>
      </c>
      <c r="E4637">
        <v>4</v>
      </c>
      <c r="F4637">
        <v>4.95</v>
      </c>
      <c r="G4637">
        <v>38879</v>
      </c>
      <c r="H4637">
        <v>0</v>
      </c>
      <c r="I4637">
        <f t="shared" si="72"/>
        <v>0</v>
      </c>
    </row>
    <row r="4638" spans="1:9" x14ac:dyDescent="0.2">
      <c r="A4638">
        <v>2011</v>
      </c>
      <c r="B4638" t="s">
        <v>640</v>
      </c>
      <c r="C4638" t="str">
        <f>VLOOKUP(B4638,[1]combined_county_year!B:C,2,FALSE)</f>
        <v>IN</v>
      </c>
      <c r="D4638" t="s">
        <v>140</v>
      </c>
      <c r="E4638">
        <v>11</v>
      </c>
      <c r="F4638">
        <v>14.95</v>
      </c>
      <c r="G4638">
        <v>111553</v>
      </c>
      <c r="H4638">
        <v>100</v>
      </c>
      <c r="I4638">
        <f t="shared" si="72"/>
        <v>89.643487848825217</v>
      </c>
    </row>
    <row r="4639" spans="1:9" x14ac:dyDescent="0.2">
      <c r="A4639">
        <v>2011</v>
      </c>
      <c r="B4639" t="s">
        <v>641</v>
      </c>
      <c r="C4639" t="str">
        <f>VLOOKUP(B4639,[1]combined_county_year!B:C,2,FALSE)</f>
        <v>IN</v>
      </c>
      <c r="D4639" t="s">
        <v>140</v>
      </c>
      <c r="E4639">
        <v>1</v>
      </c>
      <c r="F4639">
        <v>10.95</v>
      </c>
      <c r="G4639">
        <v>26881</v>
      </c>
      <c r="H4639">
        <v>0</v>
      </c>
      <c r="I4639">
        <f t="shared" si="72"/>
        <v>0</v>
      </c>
    </row>
    <row r="4640" spans="1:9" x14ac:dyDescent="0.2">
      <c r="A4640">
        <v>2011</v>
      </c>
      <c r="B4640" t="s">
        <v>642</v>
      </c>
      <c r="C4640" t="str">
        <f>VLOOKUP(B4640,[1]combined_county_year!B:C,2,FALSE)</f>
        <v>IN</v>
      </c>
      <c r="D4640" t="s">
        <v>140</v>
      </c>
      <c r="E4640">
        <v>1</v>
      </c>
      <c r="F4640">
        <v>16.95</v>
      </c>
      <c r="G4640">
        <v>10608</v>
      </c>
      <c r="H4640">
        <v>0</v>
      </c>
      <c r="I4640">
        <f t="shared" si="72"/>
        <v>0</v>
      </c>
    </row>
    <row r="4641" spans="1:9" x14ac:dyDescent="0.2">
      <c r="A4641">
        <v>2011</v>
      </c>
      <c r="B4641" t="s">
        <v>644</v>
      </c>
      <c r="C4641" t="str">
        <f>VLOOKUP(B4641,[1]combined_county_year!B:C,2,FALSE)</f>
        <v>IN</v>
      </c>
      <c r="D4641" t="s">
        <v>140</v>
      </c>
      <c r="E4641">
        <v>2</v>
      </c>
      <c r="F4641">
        <v>14.95</v>
      </c>
      <c r="G4641">
        <v>50009</v>
      </c>
      <c r="H4641">
        <v>0</v>
      </c>
      <c r="I4641">
        <f t="shared" si="72"/>
        <v>0</v>
      </c>
    </row>
    <row r="4642" spans="1:9" x14ac:dyDescent="0.2">
      <c r="A4642">
        <v>2011</v>
      </c>
      <c r="B4642" t="s">
        <v>645</v>
      </c>
      <c r="C4642" t="str">
        <f>VLOOKUP(B4642,[1]combined_county_year!B:C,2,FALSE)</f>
        <v>IN</v>
      </c>
      <c r="D4642" t="s">
        <v>140</v>
      </c>
      <c r="E4642">
        <v>1</v>
      </c>
      <c r="F4642">
        <v>12.95</v>
      </c>
      <c r="G4642">
        <v>25886</v>
      </c>
      <c r="H4642">
        <v>0</v>
      </c>
      <c r="I4642">
        <f t="shared" si="72"/>
        <v>0</v>
      </c>
    </row>
    <row r="4643" spans="1:9" x14ac:dyDescent="0.2">
      <c r="A4643">
        <v>2011</v>
      </c>
      <c r="B4643" t="s">
        <v>646</v>
      </c>
      <c r="C4643" t="str">
        <f>VLOOKUP(B4643,[1]combined_county_year!B:C,2,FALSE)</f>
        <v>IN</v>
      </c>
      <c r="D4643" t="s">
        <v>140</v>
      </c>
      <c r="E4643">
        <v>3</v>
      </c>
      <c r="F4643">
        <v>10.95</v>
      </c>
      <c r="G4643">
        <v>42457</v>
      </c>
      <c r="H4643">
        <v>0</v>
      </c>
      <c r="I4643">
        <f t="shared" si="72"/>
        <v>0</v>
      </c>
    </row>
    <row r="4644" spans="1:9" x14ac:dyDescent="0.2">
      <c r="A4644">
        <v>2011</v>
      </c>
      <c r="B4644" t="s">
        <v>647</v>
      </c>
      <c r="C4644" t="str">
        <f>VLOOKUP(B4644,[1]combined_county_year!B:C,2,FALSE)</f>
        <v>IN</v>
      </c>
      <c r="D4644" t="s">
        <v>140</v>
      </c>
      <c r="E4644">
        <v>7</v>
      </c>
      <c r="F4644">
        <v>16.95</v>
      </c>
      <c r="G4644">
        <v>117824</v>
      </c>
      <c r="H4644">
        <v>0</v>
      </c>
      <c r="I4644">
        <f t="shared" si="72"/>
        <v>0</v>
      </c>
    </row>
    <row r="4645" spans="1:9" x14ac:dyDescent="0.2">
      <c r="A4645">
        <v>2011</v>
      </c>
      <c r="B4645" t="s">
        <v>648</v>
      </c>
      <c r="C4645" t="str">
        <f>VLOOKUP(B4645,[1]combined_county_year!B:C,2,FALSE)</f>
        <v>IN</v>
      </c>
      <c r="D4645" t="s">
        <v>140</v>
      </c>
      <c r="E4645">
        <v>1</v>
      </c>
      <c r="F4645">
        <v>6.95</v>
      </c>
      <c r="G4645">
        <v>42197</v>
      </c>
      <c r="H4645">
        <v>0</v>
      </c>
      <c r="I4645">
        <f t="shared" si="72"/>
        <v>0</v>
      </c>
    </row>
    <row r="4646" spans="1:9" x14ac:dyDescent="0.2">
      <c r="A4646">
        <v>2011</v>
      </c>
      <c r="B4646" t="s">
        <v>649</v>
      </c>
      <c r="C4646" t="str">
        <f>VLOOKUP(B4646,[1]combined_county_year!B:C,2,FALSE)</f>
        <v>IN</v>
      </c>
      <c r="D4646" t="s">
        <v>140</v>
      </c>
      <c r="E4646">
        <v>9</v>
      </c>
      <c r="F4646">
        <v>6.95</v>
      </c>
      <c r="G4646">
        <v>198509</v>
      </c>
      <c r="H4646">
        <v>373</v>
      </c>
      <c r="I4646">
        <f t="shared" si="72"/>
        <v>187.90080046748508</v>
      </c>
    </row>
    <row r="4647" spans="1:9" x14ac:dyDescent="0.2">
      <c r="A4647">
        <v>2011</v>
      </c>
      <c r="B4647" t="s">
        <v>650</v>
      </c>
      <c r="C4647" t="str">
        <f>VLOOKUP(B4647,[1]combined_county_year!B:C,2,FALSE)</f>
        <v>IN</v>
      </c>
      <c r="D4647" t="s">
        <v>140</v>
      </c>
      <c r="E4647">
        <v>3</v>
      </c>
      <c r="F4647">
        <v>20.95</v>
      </c>
      <c r="G4647">
        <v>24157</v>
      </c>
      <c r="H4647">
        <v>0</v>
      </c>
      <c r="I4647">
        <f t="shared" si="72"/>
        <v>0</v>
      </c>
    </row>
    <row r="4648" spans="1:9" x14ac:dyDescent="0.2">
      <c r="A4648">
        <v>2011</v>
      </c>
      <c r="B4648" t="s">
        <v>651</v>
      </c>
      <c r="C4648" t="str">
        <f>VLOOKUP(B4648,[1]combined_county_year!B:C,2,FALSE)</f>
        <v>IN</v>
      </c>
      <c r="D4648" t="s">
        <v>140</v>
      </c>
      <c r="E4648">
        <v>3</v>
      </c>
      <c r="F4648">
        <v>12.95</v>
      </c>
      <c r="G4648">
        <v>75037</v>
      </c>
      <c r="H4648">
        <v>0</v>
      </c>
      <c r="I4648">
        <f t="shared" si="72"/>
        <v>0</v>
      </c>
    </row>
    <row r="4649" spans="1:9" x14ac:dyDescent="0.2">
      <c r="A4649">
        <v>2011</v>
      </c>
      <c r="B4649" t="s">
        <v>652</v>
      </c>
      <c r="C4649" t="str">
        <f>VLOOKUP(B4649,[1]combined_county_year!B:C,2,FALSE)</f>
        <v>IN</v>
      </c>
      <c r="D4649" t="s">
        <v>140</v>
      </c>
      <c r="E4649">
        <v>1</v>
      </c>
      <c r="F4649">
        <v>8.9499999999999993</v>
      </c>
      <c r="G4649">
        <v>17139</v>
      </c>
      <c r="H4649">
        <v>0</v>
      </c>
      <c r="I4649">
        <f t="shared" si="72"/>
        <v>0</v>
      </c>
    </row>
    <row r="4650" spans="1:9" x14ac:dyDescent="0.2">
      <c r="A4650">
        <v>2011</v>
      </c>
      <c r="B4650" t="s">
        <v>653</v>
      </c>
      <c r="C4650" t="str">
        <f>VLOOKUP(B4650,[1]combined_county_year!B:C,2,FALSE)</f>
        <v>IN</v>
      </c>
      <c r="D4650" t="s">
        <v>140</v>
      </c>
      <c r="E4650">
        <v>1</v>
      </c>
      <c r="F4650">
        <v>16.95</v>
      </c>
      <c r="G4650">
        <v>23000</v>
      </c>
      <c r="H4650">
        <v>0</v>
      </c>
      <c r="I4650">
        <f t="shared" si="72"/>
        <v>0</v>
      </c>
    </row>
    <row r="4651" spans="1:9" x14ac:dyDescent="0.2">
      <c r="A4651">
        <v>2011</v>
      </c>
      <c r="B4651" t="s">
        <v>654</v>
      </c>
      <c r="C4651" t="str">
        <f>VLOOKUP(B4651,[1]combined_county_year!B:C,2,FALSE)</f>
        <v>IN</v>
      </c>
      <c r="D4651" t="s">
        <v>140</v>
      </c>
      <c r="E4651">
        <v>1</v>
      </c>
      <c r="F4651">
        <v>8.9499999999999993</v>
      </c>
      <c r="G4651">
        <v>33567</v>
      </c>
      <c r="H4651">
        <v>0</v>
      </c>
      <c r="I4651">
        <f t="shared" si="72"/>
        <v>0</v>
      </c>
    </row>
    <row r="4652" spans="1:9" x14ac:dyDescent="0.2">
      <c r="A4652">
        <v>2011</v>
      </c>
      <c r="B4652" t="s">
        <v>655</v>
      </c>
      <c r="C4652" t="str">
        <f>VLOOKUP(B4652,[1]combined_county_year!B:C,2,FALSE)</f>
        <v>IN</v>
      </c>
      <c r="D4652" t="s">
        <v>140</v>
      </c>
      <c r="E4652">
        <v>12</v>
      </c>
      <c r="F4652">
        <v>16.95</v>
      </c>
      <c r="G4652">
        <v>69609</v>
      </c>
      <c r="H4652">
        <v>911</v>
      </c>
      <c r="I4652">
        <f t="shared" si="72"/>
        <v>1308.7388125098767</v>
      </c>
    </row>
    <row r="4653" spans="1:9" x14ac:dyDescent="0.2">
      <c r="A4653">
        <v>2011</v>
      </c>
      <c r="B4653" t="s">
        <v>656</v>
      </c>
      <c r="C4653" t="str">
        <f>VLOOKUP(B4653,[1]combined_county_year!B:C,2,FALSE)</f>
        <v>IN</v>
      </c>
      <c r="D4653" t="s">
        <v>140</v>
      </c>
      <c r="E4653">
        <v>2</v>
      </c>
      <c r="F4653">
        <v>12.95</v>
      </c>
      <c r="G4653">
        <v>33090</v>
      </c>
      <c r="H4653">
        <v>0</v>
      </c>
      <c r="I4653">
        <f t="shared" si="72"/>
        <v>0</v>
      </c>
    </row>
    <row r="4654" spans="1:9" x14ac:dyDescent="0.2">
      <c r="A4654">
        <v>2011</v>
      </c>
      <c r="B4654" t="s">
        <v>657</v>
      </c>
      <c r="C4654" t="str">
        <f>VLOOKUP(B4654,[1]combined_county_year!B:C,2,FALSE)</f>
        <v>IN</v>
      </c>
      <c r="D4654" t="s">
        <v>140</v>
      </c>
      <c r="E4654">
        <v>7</v>
      </c>
      <c r="F4654">
        <v>6.95</v>
      </c>
      <c r="G4654">
        <v>283340</v>
      </c>
      <c r="H4654">
        <v>0</v>
      </c>
      <c r="I4654">
        <f t="shared" si="72"/>
        <v>0</v>
      </c>
    </row>
    <row r="4655" spans="1:9" x14ac:dyDescent="0.2">
      <c r="A4655">
        <v>2011</v>
      </c>
      <c r="B4655" t="s">
        <v>658</v>
      </c>
      <c r="C4655" t="str">
        <f>VLOOKUP(B4655,[1]combined_county_year!B:C,2,FALSE)</f>
        <v>IN</v>
      </c>
      <c r="D4655" t="s">
        <v>140</v>
      </c>
      <c r="E4655">
        <v>2</v>
      </c>
      <c r="F4655">
        <v>12.95</v>
      </c>
      <c r="G4655">
        <v>70396</v>
      </c>
      <c r="H4655">
        <v>0</v>
      </c>
      <c r="I4655">
        <f t="shared" si="72"/>
        <v>0</v>
      </c>
    </row>
    <row r="4656" spans="1:9" x14ac:dyDescent="0.2">
      <c r="A4656">
        <v>2011</v>
      </c>
      <c r="B4656" t="s">
        <v>659</v>
      </c>
      <c r="C4656" t="str">
        <f>VLOOKUP(B4656,[1]combined_county_year!B:C,2,FALSE)</f>
        <v>IN</v>
      </c>
      <c r="D4656" t="s">
        <v>140</v>
      </c>
      <c r="E4656">
        <v>3</v>
      </c>
      <c r="F4656">
        <v>8.9499999999999993</v>
      </c>
      <c r="G4656">
        <v>39215</v>
      </c>
      <c r="H4656">
        <v>0</v>
      </c>
      <c r="I4656">
        <f t="shared" si="72"/>
        <v>0</v>
      </c>
    </row>
    <row r="4657" spans="1:9" x14ac:dyDescent="0.2">
      <c r="A4657">
        <v>2011</v>
      </c>
      <c r="B4657" t="s">
        <v>660</v>
      </c>
      <c r="C4657" t="str">
        <f>VLOOKUP(B4657,[1]combined_county_year!B:C,2,FALSE)</f>
        <v>IN</v>
      </c>
      <c r="D4657" t="s">
        <v>140</v>
      </c>
      <c r="E4657">
        <v>5</v>
      </c>
      <c r="F4657">
        <v>8.9499999999999993</v>
      </c>
      <c r="G4657">
        <v>148607</v>
      </c>
      <c r="H4657">
        <v>0</v>
      </c>
      <c r="I4657">
        <f t="shared" si="72"/>
        <v>0</v>
      </c>
    </row>
    <row r="4658" spans="1:9" x14ac:dyDescent="0.2">
      <c r="A4658">
        <v>2011</v>
      </c>
      <c r="B4658" t="s">
        <v>661</v>
      </c>
      <c r="C4658" t="str">
        <f>VLOOKUP(B4658,[1]combined_county_year!B:C,2,FALSE)</f>
        <v>IN</v>
      </c>
      <c r="D4658" t="s">
        <v>140</v>
      </c>
      <c r="E4658">
        <v>2</v>
      </c>
      <c r="F4658">
        <v>20.95</v>
      </c>
      <c r="G4658">
        <v>49360</v>
      </c>
      <c r="H4658">
        <v>63</v>
      </c>
      <c r="I4658">
        <f t="shared" si="72"/>
        <v>127.63371150729336</v>
      </c>
    </row>
    <row r="4659" spans="1:9" x14ac:dyDescent="0.2">
      <c r="A4659">
        <v>2011</v>
      </c>
      <c r="B4659" t="s">
        <v>662</v>
      </c>
      <c r="C4659" t="str">
        <f>VLOOKUP(B4659,[1]combined_county_year!B:C,2,FALSE)</f>
        <v>IN</v>
      </c>
      <c r="D4659" t="s">
        <v>140</v>
      </c>
      <c r="E4659">
        <v>2</v>
      </c>
      <c r="F4659">
        <v>20.95</v>
      </c>
      <c r="G4659">
        <v>82851</v>
      </c>
      <c r="H4659">
        <v>0</v>
      </c>
      <c r="I4659">
        <f t="shared" si="72"/>
        <v>0</v>
      </c>
    </row>
    <row r="4660" spans="1:9" x14ac:dyDescent="0.2">
      <c r="A4660">
        <v>2011</v>
      </c>
      <c r="B4660" t="s">
        <v>663</v>
      </c>
      <c r="C4660" t="str">
        <f>VLOOKUP(B4660,[1]combined_county_year!B:C,2,FALSE)</f>
        <v>IN</v>
      </c>
      <c r="D4660" t="s">
        <v>140</v>
      </c>
      <c r="E4660">
        <v>2</v>
      </c>
      <c r="F4660">
        <v>12.95</v>
      </c>
      <c r="G4660">
        <v>37187</v>
      </c>
      <c r="H4660">
        <v>0</v>
      </c>
      <c r="I4660">
        <f t="shared" si="72"/>
        <v>0</v>
      </c>
    </row>
    <row r="4661" spans="1:9" x14ac:dyDescent="0.2">
      <c r="A4661">
        <v>2011</v>
      </c>
      <c r="B4661" t="s">
        <v>664</v>
      </c>
      <c r="C4661" t="str">
        <f>VLOOKUP(B4661,[1]combined_county_year!B:C,2,FALSE)</f>
        <v>IN</v>
      </c>
      <c r="D4661" t="s">
        <v>140</v>
      </c>
      <c r="E4661">
        <v>2</v>
      </c>
      <c r="F4661">
        <v>12.95</v>
      </c>
      <c r="G4661">
        <v>42935</v>
      </c>
      <c r="H4661">
        <v>0</v>
      </c>
      <c r="I4661">
        <f t="shared" si="72"/>
        <v>0</v>
      </c>
    </row>
    <row r="4662" spans="1:9" x14ac:dyDescent="0.2">
      <c r="A4662">
        <v>2011</v>
      </c>
      <c r="B4662" t="s">
        <v>665</v>
      </c>
      <c r="C4662" t="str">
        <f>VLOOKUP(B4662,[1]combined_county_year!B:C,2,FALSE)</f>
        <v>IN</v>
      </c>
      <c r="D4662" t="s">
        <v>140</v>
      </c>
      <c r="E4662">
        <v>2</v>
      </c>
      <c r="F4662">
        <v>10.95</v>
      </c>
      <c r="G4662">
        <v>33415</v>
      </c>
      <c r="H4662">
        <v>0</v>
      </c>
      <c r="I4662">
        <f t="shared" si="72"/>
        <v>0</v>
      </c>
    </row>
    <row r="4663" spans="1:9" x14ac:dyDescent="0.2">
      <c r="A4663">
        <v>2011</v>
      </c>
      <c r="B4663" t="s">
        <v>666</v>
      </c>
      <c r="C4663" t="str">
        <f>VLOOKUP(B4663,[1]combined_county_year!B:C,2,FALSE)</f>
        <v>IN</v>
      </c>
      <c r="D4663" t="s">
        <v>140</v>
      </c>
      <c r="E4663">
        <v>1</v>
      </c>
      <c r="F4663">
        <v>12.95</v>
      </c>
      <c r="G4663">
        <v>21370</v>
      </c>
      <c r="H4663">
        <v>0</v>
      </c>
      <c r="I4663">
        <f t="shared" si="72"/>
        <v>0</v>
      </c>
    </row>
    <row r="4664" spans="1:9" x14ac:dyDescent="0.2">
      <c r="A4664">
        <v>2011</v>
      </c>
      <c r="B4664" t="s">
        <v>667</v>
      </c>
      <c r="C4664" t="str">
        <f>VLOOKUP(B4664,[1]combined_county_year!B:C,2,FALSE)</f>
        <v>IN</v>
      </c>
      <c r="D4664" t="s">
        <v>140</v>
      </c>
      <c r="E4664">
        <v>5</v>
      </c>
      <c r="F4664">
        <v>10.95</v>
      </c>
      <c r="G4664">
        <v>32302</v>
      </c>
      <c r="H4664">
        <v>0</v>
      </c>
      <c r="I4664">
        <f t="shared" si="72"/>
        <v>0</v>
      </c>
    </row>
    <row r="4665" spans="1:9" x14ac:dyDescent="0.2">
      <c r="A4665">
        <v>2011</v>
      </c>
      <c r="B4665" t="s">
        <v>668</v>
      </c>
      <c r="C4665" t="str">
        <f>VLOOKUP(B4665,[1]combined_county_year!B:C,2,FALSE)</f>
        <v>IN</v>
      </c>
      <c r="D4665" t="s">
        <v>140</v>
      </c>
      <c r="E4665">
        <v>3</v>
      </c>
      <c r="F4665">
        <v>14.95</v>
      </c>
      <c r="G4665">
        <v>28204</v>
      </c>
      <c r="H4665">
        <v>0</v>
      </c>
      <c r="I4665">
        <f t="shared" si="72"/>
        <v>0</v>
      </c>
    </row>
    <row r="4666" spans="1:9" x14ac:dyDescent="0.2">
      <c r="A4666">
        <v>2011</v>
      </c>
      <c r="B4666" t="s">
        <v>669</v>
      </c>
      <c r="C4666" t="str">
        <f>VLOOKUP(B4666,[1]combined_county_year!B:C,2,FALSE)</f>
        <v>IN</v>
      </c>
      <c r="D4666" t="s">
        <v>140</v>
      </c>
      <c r="E4666">
        <v>6</v>
      </c>
      <c r="F4666">
        <v>10.95</v>
      </c>
      <c r="G4666">
        <v>141766</v>
      </c>
      <c r="H4666">
        <v>0</v>
      </c>
      <c r="I4666">
        <f t="shared" si="72"/>
        <v>0</v>
      </c>
    </row>
    <row r="4667" spans="1:9" x14ac:dyDescent="0.2">
      <c r="A4667">
        <v>2011</v>
      </c>
      <c r="B4667" t="s">
        <v>670</v>
      </c>
      <c r="C4667" t="str">
        <f>VLOOKUP(B4667,[1]combined_county_year!B:C,2,FALSE)</f>
        <v>IN</v>
      </c>
      <c r="D4667" t="s">
        <v>140</v>
      </c>
      <c r="E4667">
        <v>7</v>
      </c>
      <c r="F4667">
        <v>8.9499999999999993</v>
      </c>
      <c r="G4667">
        <v>77363</v>
      </c>
      <c r="H4667">
        <v>0</v>
      </c>
      <c r="I4667">
        <f t="shared" si="72"/>
        <v>0</v>
      </c>
    </row>
    <row r="4668" spans="1:9" x14ac:dyDescent="0.2">
      <c r="A4668">
        <v>2011</v>
      </c>
      <c r="B4668" t="s">
        <v>671</v>
      </c>
      <c r="C4668" t="str">
        <f>VLOOKUP(B4668,[1]combined_county_year!B:C,2,FALSE)</f>
        <v>IN</v>
      </c>
      <c r="D4668" t="s">
        <v>140</v>
      </c>
      <c r="E4668">
        <v>1</v>
      </c>
      <c r="F4668">
        <v>2.95</v>
      </c>
      <c r="G4668">
        <v>37480</v>
      </c>
      <c r="H4668">
        <v>0</v>
      </c>
      <c r="I4668">
        <f t="shared" si="72"/>
        <v>0</v>
      </c>
    </row>
    <row r="4669" spans="1:9" x14ac:dyDescent="0.2">
      <c r="A4669">
        <v>2011</v>
      </c>
      <c r="B4669" t="s">
        <v>672</v>
      </c>
      <c r="C4669" t="str">
        <f>VLOOKUP(B4669,[1]combined_county_year!B:C,2,FALSE)</f>
        <v>IN</v>
      </c>
      <c r="D4669" t="s">
        <v>140</v>
      </c>
      <c r="E4669">
        <v>30</v>
      </c>
      <c r="F4669">
        <v>6.95</v>
      </c>
      <c r="G4669">
        <v>494788</v>
      </c>
      <c r="H4669">
        <v>0</v>
      </c>
      <c r="I4669">
        <f t="shared" si="72"/>
        <v>0</v>
      </c>
    </row>
    <row r="4670" spans="1:9" x14ac:dyDescent="0.2">
      <c r="A4670">
        <v>2011</v>
      </c>
      <c r="B4670" t="s">
        <v>673</v>
      </c>
      <c r="C4670" t="str">
        <f>VLOOKUP(B4670,[1]combined_county_year!B:C,2,FALSE)</f>
        <v>IN</v>
      </c>
      <c r="D4670" t="s">
        <v>140</v>
      </c>
      <c r="E4670">
        <v>8</v>
      </c>
      <c r="F4670">
        <v>10.95</v>
      </c>
      <c r="G4670">
        <v>111223</v>
      </c>
      <c r="H4670">
        <v>0</v>
      </c>
      <c r="I4670">
        <f t="shared" si="72"/>
        <v>0</v>
      </c>
    </row>
    <row r="4671" spans="1:9" x14ac:dyDescent="0.2">
      <c r="A4671">
        <v>2011</v>
      </c>
      <c r="B4671" t="s">
        <v>674</v>
      </c>
      <c r="C4671" t="str">
        <f>VLOOKUP(B4671,[1]combined_county_year!B:C,2,FALSE)</f>
        <v>IN</v>
      </c>
      <c r="D4671" t="s">
        <v>140</v>
      </c>
      <c r="E4671">
        <v>1</v>
      </c>
      <c r="F4671">
        <v>10.95</v>
      </c>
      <c r="G4671">
        <v>46079</v>
      </c>
      <c r="H4671">
        <v>0</v>
      </c>
      <c r="I4671">
        <f t="shared" si="72"/>
        <v>0</v>
      </c>
    </row>
    <row r="4672" spans="1:9" x14ac:dyDescent="0.2">
      <c r="A4672">
        <v>2011</v>
      </c>
      <c r="B4672" t="s">
        <v>675</v>
      </c>
      <c r="C4672" t="str">
        <f>VLOOKUP(B4672,[1]combined_county_year!B:C,2,FALSE)</f>
        <v>IN</v>
      </c>
      <c r="D4672" t="s">
        <v>140</v>
      </c>
      <c r="E4672">
        <v>8</v>
      </c>
      <c r="F4672">
        <v>22.95</v>
      </c>
      <c r="G4672">
        <v>131018</v>
      </c>
      <c r="H4672">
        <v>0</v>
      </c>
      <c r="I4672">
        <f t="shared" si="72"/>
        <v>0</v>
      </c>
    </row>
    <row r="4673" spans="1:9" x14ac:dyDescent="0.2">
      <c r="A4673">
        <v>2011</v>
      </c>
      <c r="B4673" t="s">
        <v>676</v>
      </c>
      <c r="C4673" t="str">
        <f>VLOOKUP(B4673,[1]combined_county_year!B:C,2,FALSE)</f>
        <v>IN</v>
      </c>
      <c r="D4673" t="s">
        <v>140</v>
      </c>
      <c r="E4673">
        <v>52</v>
      </c>
      <c r="F4673">
        <v>14.95</v>
      </c>
      <c r="G4673">
        <v>910861</v>
      </c>
      <c r="H4673">
        <v>978</v>
      </c>
      <c r="I4673">
        <f t="shared" si="72"/>
        <v>107.37093804652959</v>
      </c>
    </row>
    <row r="4674" spans="1:9" x14ac:dyDescent="0.2">
      <c r="A4674">
        <v>2011</v>
      </c>
      <c r="B4674" t="s">
        <v>677</v>
      </c>
      <c r="C4674" t="str">
        <f>VLOOKUP(B4674,[1]combined_county_year!B:C,2,FALSE)</f>
        <v>IN</v>
      </c>
      <c r="D4674" t="s">
        <v>140</v>
      </c>
      <c r="E4674">
        <v>7</v>
      </c>
      <c r="F4674">
        <v>8.9499999999999993</v>
      </c>
      <c r="G4674">
        <v>46960</v>
      </c>
      <c r="H4674">
        <v>0</v>
      </c>
      <c r="I4674">
        <f t="shared" si="72"/>
        <v>0</v>
      </c>
    </row>
    <row r="4675" spans="1:9" x14ac:dyDescent="0.2">
      <c r="A4675">
        <v>2011</v>
      </c>
      <c r="B4675" t="s">
        <v>678</v>
      </c>
      <c r="C4675" t="str">
        <f>VLOOKUP(B4675,[1]combined_county_year!B:C,2,FALSE)</f>
        <v>IN</v>
      </c>
      <c r="D4675" t="s">
        <v>140</v>
      </c>
      <c r="E4675">
        <v>9</v>
      </c>
      <c r="F4675">
        <v>12.95</v>
      </c>
      <c r="G4675">
        <v>140322</v>
      </c>
      <c r="H4675">
        <v>0</v>
      </c>
      <c r="I4675">
        <f t="shared" ref="I4675:I4738" si="73">IFERROR((H4675/G4675)*100000,0)</f>
        <v>0</v>
      </c>
    </row>
    <row r="4676" spans="1:9" x14ac:dyDescent="0.2">
      <c r="A4676">
        <v>2011</v>
      </c>
      <c r="B4676" t="s">
        <v>679</v>
      </c>
      <c r="C4676" t="str">
        <f>VLOOKUP(B4676,[1]combined_county_year!B:C,2,FALSE)</f>
        <v>IN</v>
      </c>
      <c r="D4676" t="s">
        <v>140</v>
      </c>
      <c r="E4676">
        <v>2</v>
      </c>
      <c r="F4676">
        <v>14.95</v>
      </c>
      <c r="G4676">
        <v>38321</v>
      </c>
      <c r="H4676">
        <v>0</v>
      </c>
      <c r="I4676">
        <f t="shared" si="73"/>
        <v>0</v>
      </c>
    </row>
    <row r="4677" spans="1:9" x14ac:dyDescent="0.2">
      <c r="A4677">
        <v>2011</v>
      </c>
      <c r="B4677" t="s">
        <v>680</v>
      </c>
      <c r="C4677" t="str">
        <f>VLOOKUP(B4677,[1]combined_county_year!B:C,2,FALSE)</f>
        <v>IN</v>
      </c>
      <c r="D4677" t="s">
        <v>140</v>
      </c>
      <c r="E4677">
        <v>2</v>
      </c>
      <c r="F4677">
        <v>14.95</v>
      </c>
      <c r="G4677">
        <v>69201</v>
      </c>
      <c r="H4677">
        <v>0</v>
      </c>
      <c r="I4677">
        <f t="shared" si="73"/>
        <v>0</v>
      </c>
    </row>
    <row r="4678" spans="1:9" x14ac:dyDescent="0.2">
      <c r="A4678">
        <v>2011</v>
      </c>
      <c r="B4678" t="s">
        <v>681</v>
      </c>
      <c r="C4678" t="str">
        <f>VLOOKUP(B4678,[1]combined_county_year!B:C,2,FALSE)</f>
        <v>IN</v>
      </c>
      <c r="D4678" t="s">
        <v>140</v>
      </c>
      <c r="E4678">
        <v>6</v>
      </c>
      <c r="F4678">
        <v>8.9499999999999993</v>
      </c>
      <c r="G4678">
        <v>47466</v>
      </c>
      <c r="H4678">
        <v>0</v>
      </c>
      <c r="I4678">
        <f t="shared" si="73"/>
        <v>0</v>
      </c>
    </row>
    <row r="4679" spans="1:9" x14ac:dyDescent="0.2">
      <c r="A4679">
        <v>2011</v>
      </c>
      <c r="B4679" t="s">
        <v>682</v>
      </c>
      <c r="C4679" t="str">
        <f>VLOOKUP(B4679,[1]combined_county_year!B:C,2,FALSE)</f>
        <v>IN</v>
      </c>
      <c r="D4679" t="s">
        <v>140</v>
      </c>
      <c r="E4679">
        <v>1</v>
      </c>
      <c r="F4679">
        <v>8.9499999999999993</v>
      </c>
      <c r="G4679">
        <v>19905</v>
      </c>
      <c r="H4679">
        <v>0</v>
      </c>
      <c r="I4679">
        <f t="shared" si="73"/>
        <v>0</v>
      </c>
    </row>
    <row r="4680" spans="1:9" x14ac:dyDescent="0.2">
      <c r="A4680">
        <v>2011</v>
      </c>
      <c r="B4680" t="s">
        <v>684</v>
      </c>
      <c r="C4680" t="str">
        <f>VLOOKUP(B4680,[1]combined_county_year!B:C,2,FALSE)</f>
        <v>IN</v>
      </c>
      <c r="D4680" t="s">
        <v>140</v>
      </c>
      <c r="E4680">
        <v>3</v>
      </c>
      <c r="F4680">
        <v>10.95</v>
      </c>
      <c r="G4680">
        <v>17110</v>
      </c>
      <c r="H4680">
        <v>0</v>
      </c>
      <c r="I4680">
        <f t="shared" si="73"/>
        <v>0</v>
      </c>
    </row>
    <row r="4681" spans="1:9" x14ac:dyDescent="0.2">
      <c r="A4681">
        <v>2011</v>
      </c>
      <c r="B4681" t="s">
        <v>685</v>
      </c>
      <c r="C4681" t="str">
        <f>VLOOKUP(B4681,[1]combined_county_year!B:C,2,FALSE)</f>
        <v>IN</v>
      </c>
      <c r="D4681" t="s">
        <v>140</v>
      </c>
      <c r="E4681">
        <v>1</v>
      </c>
      <c r="F4681">
        <v>8.9499999999999993</v>
      </c>
      <c r="G4681">
        <v>19467</v>
      </c>
      <c r="H4681">
        <v>0</v>
      </c>
      <c r="I4681">
        <f t="shared" si="73"/>
        <v>0</v>
      </c>
    </row>
    <row r="4682" spans="1:9" x14ac:dyDescent="0.2">
      <c r="A4682">
        <v>2011</v>
      </c>
      <c r="B4682" t="s">
        <v>686</v>
      </c>
      <c r="C4682" t="str">
        <f>VLOOKUP(B4682,[1]combined_county_year!B:C,2,FALSE)</f>
        <v>IN</v>
      </c>
      <c r="D4682" t="s">
        <v>140</v>
      </c>
      <c r="E4682">
        <v>10</v>
      </c>
      <c r="F4682">
        <v>12.95</v>
      </c>
      <c r="G4682">
        <v>165510</v>
      </c>
      <c r="H4682">
        <v>151</v>
      </c>
      <c r="I4682">
        <f t="shared" si="73"/>
        <v>91.233158117334298</v>
      </c>
    </row>
    <row r="4683" spans="1:9" x14ac:dyDescent="0.2">
      <c r="A4683">
        <v>2011</v>
      </c>
      <c r="B4683" t="s">
        <v>687</v>
      </c>
      <c r="C4683" t="str">
        <f>VLOOKUP(B4683,[1]combined_county_year!B:C,2,FALSE)</f>
        <v>IN</v>
      </c>
      <c r="D4683" t="s">
        <v>140</v>
      </c>
      <c r="E4683">
        <v>1</v>
      </c>
      <c r="F4683">
        <v>8.9499999999999993</v>
      </c>
      <c r="G4683">
        <v>25686</v>
      </c>
      <c r="H4683">
        <v>0</v>
      </c>
      <c r="I4683">
        <f t="shared" si="73"/>
        <v>0</v>
      </c>
    </row>
    <row r="4684" spans="1:9" x14ac:dyDescent="0.2">
      <c r="A4684">
        <v>2011</v>
      </c>
      <c r="B4684" t="s">
        <v>688</v>
      </c>
      <c r="C4684" t="str">
        <f>VLOOKUP(B4684,[1]combined_county_year!B:C,2,FALSE)</f>
        <v>IN</v>
      </c>
      <c r="D4684" t="s">
        <v>140</v>
      </c>
      <c r="E4684">
        <v>1</v>
      </c>
      <c r="F4684">
        <v>16.95</v>
      </c>
      <c r="G4684">
        <v>13291</v>
      </c>
      <c r="H4684">
        <v>0</v>
      </c>
      <c r="I4684">
        <f t="shared" si="73"/>
        <v>0</v>
      </c>
    </row>
    <row r="4685" spans="1:9" x14ac:dyDescent="0.2">
      <c r="A4685">
        <v>2011</v>
      </c>
      <c r="B4685" t="s">
        <v>689</v>
      </c>
      <c r="C4685" t="str">
        <f>VLOOKUP(B4685,[1]combined_county_year!B:C,2,FALSE)</f>
        <v>IN</v>
      </c>
      <c r="D4685" t="s">
        <v>140</v>
      </c>
      <c r="E4685">
        <v>6</v>
      </c>
      <c r="F4685">
        <v>8.9499999999999993</v>
      </c>
      <c r="G4685">
        <v>37850</v>
      </c>
      <c r="H4685">
        <v>42</v>
      </c>
      <c r="I4685">
        <f t="shared" si="73"/>
        <v>110.96433289299867</v>
      </c>
    </row>
    <row r="4686" spans="1:9" x14ac:dyDescent="0.2">
      <c r="A4686">
        <v>2011</v>
      </c>
      <c r="B4686" t="s">
        <v>690</v>
      </c>
      <c r="C4686" t="str">
        <f>VLOOKUP(B4686,[1]combined_county_year!B:C,2,FALSE)</f>
        <v>IN</v>
      </c>
      <c r="D4686" t="s">
        <v>140</v>
      </c>
      <c r="E4686">
        <v>3</v>
      </c>
      <c r="F4686">
        <v>12.95</v>
      </c>
      <c r="G4686">
        <v>26017</v>
      </c>
      <c r="H4686">
        <v>0</v>
      </c>
      <c r="I4686">
        <f t="shared" si="73"/>
        <v>0</v>
      </c>
    </row>
    <row r="4687" spans="1:9" x14ac:dyDescent="0.2">
      <c r="A4687">
        <v>2011</v>
      </c>
      <c r="B4687" t="s">
        <v>691</v>
      </c>
      <c r="C4687" t="str">
        <f>VLOOKUP(B4687,[1]combined_county_year!B:C,2,FALSE)</f>
        <v>IN</v>
      </c>
      <c r="D4687" t="s">
        <v>140</v>
      </c>
      <c r="E4687">
        <v>2</v>
      </c>
      <c r="F4687">
        <v>12.95</v>
      </c>
      <c r="G4687">
        <v>28749</v>
      </c>
      <c r="H4687">
        <v>0</v>
      </c>
      <c r="I4687">
        <f t="shared" si="73"/>
        <v>0</v>
      </c>
    </row>
    <row r="4688" spans="1:9" x14ac:dyDescent="0.2">
      <c r="A4688">
        <v>2011</v>
      </c>
      <c r="B4688" t="s">
        <v>692</v>
      </c>
      <c r="C4688" t="str">
        <f>VLOOKUP(B4688,[1]combined_county_year!B:C,2,FALSE)</f>
        <v>IN</v>
      </c>
      <c r="D4688" t="s">
        <v>140</v>
      </c>
      <c r="E4688">
        <v>1</v>
      </c>
      <c r="F4688">
        <v>10.95</v>
      </c>
      <c r="G4688">
        <v>17316</v>
      </c>
      <c r="H4688">
        <v>0</v>
      </c>
      <c r="I4688">
        <f t="shared" si="73"/>
        <v>0</v>
      </c>
    </row>
    <row r="4689" spans="1:9" x14ac:dyDescent="0.2">
      <c r="A4689">
        <v>2011</v>
      </c>
      <c r="B4689" t="s">
        <v>693</v>
      </c>
      <c r="C4689" t="str">
        <f>VLOOKUP(B4689,[1]combined_county_year!B:C,2,FALSE)</f>
        <v>IN</v>
      </c>
      <c r="D4689" t="s">
        <v>140</v>
      </c>
      <c r="E4689">
        <v>19</v>
      </c>
      <c r="F4689">
        <v>10.95</v>
      </c>
      <c r="G4689">
        <v>266701</v>
      </c>
      <c r="H4689">
        <v>0</v>
      </c>
      <c r="I4689">
        <f t="shared" si="73"/>
        <v>0</v>
      </c>
    </row>
    <row r="4690" spans="1:9" x14ac:dyDescent="0.2">
      <c r="A4690">
        <v>2011</v>
      </c>
      <c r="B4690" t="s">
        <v>694</v>
      </c>
      <c r="C4690" t="str">
        <f>VLOOKUP(B4690,[1]combined_county_year!B:C,2,FALSE)</f>
        <v>IN</v>
      </c>
      <c r="D4690" t="s">
        <v>140</v>
      </c>
      <c r="E4690">
        <v>2</v>
      </c>
      <c r="F4690">
        <v>26.95</v>
      </c>
      <c r="G4690">
        <v>23928</v>
      </c>
      <c r="H4690">
        <v>0</v>
      </c>
      <c r="I4690">
        <f t="shared" si="73"/>
        <v>0</v>
      </c>
    </row>
    <row r="4691" spans="1:9" x14ac:dyDescent="0.2">
      <c r="A4691">
        <v>2011</v>
      </c>
      <c r="B4691" t="s">
        <v>695</v>
      </c>
      <c r="C4691" t="str">
        <f>VLOOKUP(B4691,[1]combined_county_year!B:C,2,FALSE)</f>
        <v>IN</v>
      </c>
      <c r="D4691" t="s">
        <v>140</v>
      </c>
      <c r="E4691">
        <v>2</v>
      </c>
      <c r="F4691">
        <v>12.95</v>
      </c>
      <c r="G4691">
        <v>44368</v>
      </c>
      <c r="H4691">
        <v>0</v>
      </c>
      <c r="I4691">
        <f t="shared" si="73"/>
        <v>0</v>
      </c>
    </row>
    <row r="4692" spans="1:9" x14ac:dyDescent="0.2">
      <c r="A4692">
        <v>2011</v>
      </c>
      <c r="B4692" t="s">
        <v>696</v>
      </c>
      <c r="C4692" t="str">
        <f>VLOOKUP(B4692,[1]combined_county_year!B:C,2,FALSE)</f>
        <v>IN</v>
      </c>
      <c r="D4692" t="s">
        <v>140</v>
      </c>
      <c r="E4692">
        <v>1</v>
      </c>
      <c r="F4692">
        <v>8.9499999999999993</v>
      </c>
      <c r="G4692">
        <v>21045</v>
      </c>
      <c r="H4692">
        <v>0</v>
      </c>
      <c r="I4692">
        <f t="shared" si="73"/>
        <v>0</v>
      </c>
    </row>
    <row r="4693" spans="1:9" x14ac:dyDescent="0.2">
      <c r="A4693">
        <v>2011</v>
      </c>
      <c r="B4693" t="s">
        <v>697</v>
      </c>
      <c r="C4693" t="str">
        <f>VLOOKUP(B4693,[1]combined_county_year!B:C,2,FALSE)</f>
        <v>IN</v>
      </c>
      <c r="D4693" t="s">
        <v>140</v>
      </c>
      <c r="E4693">
        <v>1</v>
      </c>
      <c r="F4693">
        <v>28.95</v>
      </c>
      <c r="G4693">
        <v>23207</v>
      </c>
      <c r="H4693">
        <v>0</v>
      </c>
      <c r="I4693">
        <f t="shared" si="73"/>
        <v>0</v>
      </c>
    </row>
    <row r="4694" spans="1:9" x14ac:dyDescent="0.2">
      <c r="A4694">
        <v>2011</v>
      </c>
      <c r="B4694" t="s">
        <v>698</v>
      </c>
      <c r="C4694" t="str">
        <f>VLOOKUP(B4694,[1]combined_county_year!B:C,2,FALSE)</f>
        <v>IN</v>
      </c>
      <c r="D4694" t="s">
        <v>140</v>
      </c>
      <c r="E4694">
        <v>4</v>
      </c>
      <c r="F4694">
        <v>6.95</v>
      </c>
      <c r="G4694">
        <v>34064</v>
      </c>
      <c r="H4694">
        <v>0</v>
      </c>
      <c r="I4694">
        <f t="shared" si="73"/>
        <v>0</v>
      </c>
    </row>
    <row r="4695" spans="1:9" x14ac:dyDescent="0.2">
      <c r="A4695">
        <v>2011</v>
      </c>
      <c r="B4695" t="s">
        <v>699</v>
      </c>
      <c r="C4695" t="str">
        <f>VLOOKUP(B4695,[1]combined_county_year!B:C,2,FALSE)</f>
        <v>IN</v>
      </c>
      <c r="D4695" t="s">
        <v>140</v>
      </c>
      <c r="E4695">
        <v>2</v>
      </c>
      <c r="F4695">
        <v>18.95</v>
      </c>
      <c r="G4695">
        <v>21237</v>
      </c>
      <c r="H4695">
        <v>0</v>
      </c>
      <c r="I4695">
        <f t="shared" si="73"/>
        <v>0</v>
      </c>
    </row>
    <row r="4696" spans="1:9" x14ac:dyDescent="0.2">
      <c r="A4696">
        <v>2011</v>
      </c>
      <c r="B4696" t="s">
        <v>700</v>
      </c>
      <c r="C4696" t="str">
        <f>VLOOKUP(B4696,[1]combined_county_year!B:C,2,FALSE)</f>
        <v>IN</v>
      </c>
      <c r="D4696" t="s">
        <v>140</v>
      </c>
      <c r="E4696">
        <v>1</v>
      </c>
      <c r="F4696">
        <v>16.95</v>
      </c>
      <c r="G4696">
        <v>10565</v>
      </c>
      <c r="H4696">
        <v>0</v>
      </c>
      <c r="I4696">
        <f t="shared" si="73"/>
        <v>0</v>
      </c>
    </row>
    <row r="4697" spans="1:9" x14ac:dyDescent="0.2">
      <c r="A4697">
        <v>2011</v>
      </c>
      <c r="B4697" t="s">
        <v>701</v>
      </c>
      <c r="C4697" t="str">
        <f>VLOOKUP(B4697,[1]combined_county_year!B:C,2,FALSE)</f>
        <v>IN</v>
      </c>
      <c r="D4697" t="s">
        <v>140</v>
      </c>
      <c r="E4697">
        <v>18</v>
      </c>
      <c r="F4697">
        <v>10.95</v>
      </c>
      <c r="G4697">
        <v>175549</v>
      </c>
      <c r="H4697">
        <v>24</v>
      </c>
      <c r="I4697">
        <f t="shared" si="73"/>
        <v>13.671396590125834</v>
      </c>
    </row>
    <row r="4698" spans="1:9" x14ac:dyDescent="0.2">
      <c r="A4698">
        <v>2011</v>
      </c>
      <c r="B4698" t="s">
        <v>702</v>
      </c>
      <c r="C4698" t="str">
        <f>VLOOKUP(B4698,[1]combined_county_year!B:C,2,FALSE)</f>
        <v>IN</v>
      </c>
      <c r="D4698" t="s">
        <v>140</v>
      </c>
      <c r="E4698">
        <v>16</v>
      </c>
      <c r="F4698">
        <v>18.95</v>
      </c>
      <c r="G4698">
        <v>180357</v>
      </c>
      <c r="H4698">
        <v>0</v>
      </c>
      <c r="I4698">
        <f t="shared" si="73"/>
        <v>0</v>
      </c>
    </row>
    <row r="4699" spans="1:9" x14ac:dyDescent="0.2">
      <c r="A4699">
        <v>2011</v>
      </c>
      <c r="B4699" t="s">
        <v>703</v>
      </c>
      <c r="C4699" t="str">
        <f>VLOOKUP(B4699,[1]combined_county_year!B:C,2,FALSE)</f>
        <v>IN</v>
      </c>
      <c r="D4699" t="s">
        <v>140</v>
      </c>
      <c r="E4699">
        <v>1</v>
      </c>
      <c r="F4699">
        <v>12.95</v>
      </c>
      <c r="G4699">
        <v>16107</v>
      </c>
      <c r="H4699">
        <v>0</v>
      </c>
      <c r="I4699">
        <f t="shared" si="73"/>
        <v>0</v>
      </c>
    </row>
    <row r="4700" spans="1:9" x14ac:dyDescent="0.2">
      <c r="A4700">
        <v>2011</v>
      </c>
      <c r="B4700" t="s">
        <v>704</v>
      </c>
      <c r="C4700" t="str">
        <f>VLOOKUP(B4700,[1]combined_county_year!B:C,2,FALSE)</f>
        <v>IN</v>
      </c>
      <c r="D4700" t="s">
        <v>140</v>
      </c>
      <c r="E4700">
        <v>8</v>
      </c>
      <c r="F4700">
        <v>12.95</v>
      </c>
      <c r="G4700">
        <v>108323</v>
      </c>
      <c r="H4700">
        <v>0</v>
      </c>
      <c r="I4700">
        <f t="shared" si="73"/>
        <v>0</v>
      </c>
    </row>
    <row r="4701" spans="1:9" x14ac:dyDescent="0.2">
      <c r="A4701">
        <v>2011</v>
      </c>
      <c r="B4701" t="s">
        <v>705</v>
      </c>
      <c r="C4701" t="str">
        <f>VLOOKUP(B4701,[1]combined_county_year!B:C,2,FALSE)</f>
        <v>IN</v>
      </c>
      <c r="D4701" t="s">
        <v>140</v>
      </c>
      <c r="E4701">
        <v>2</v>
      </c>
      <c r="F4701">
        <v>14.95</v>
      </c>
      <c r="G4701">
        <v>32585</v>
      </c>
      <c r="H4701">
        <v>0</v>
      </c>
      <c r="I4701">
        <f t="shared" si="73"/>
        <v>0</v>
      </c>
    </row>
    <row r="4702" spans="1:9" x14ac:dyDescent="0.2">
      <c r="A4702">
        <v>2011</v>
      </c>
      <c r="B4702" t="s">
        <v>706</v>
      </c>
      <c r="C4702" t="str">
        <f>VLOOKUP(B4702,[1]combined_county_year!B:C,2,FALSE)</f>
        <v>IN</v>
      </c>
      <c r="D4702" t="s">
        <v>140</v>
      </c>
      <c r="E4702">
        <v>2</v>
      </c>
      <c r="F4702">
        <v>6.95</v>
      </c>
      <c r="G4702">
        <v>60241</v>
      </c>
      <c r="H4702">
        <v>0</v>
      </c>
      <c r="I4702">
        <f t="shared" si="73"/>
        <v>0</v>
      </c>
    </row>
    <row r="4703" spans="1:9" x14ac:dyDescent="0.2">
      <c r="A4703">
        <v>2011</v>
      </c>
      <c r="B4703" t="s">
        <v>707</v>
      </c>
      <c r="C4703" t="str">
        <f>VLOOKUP(B4703,[1]combined_county_year!B:C,2,FALSE)</f>
        <v>IN</v>
      </c>
      <c r="D4703" t="s">
        <v>140</v>
      </c>
      <c r="E4703">
        <v>1</v>
      </c>
      <c r="F4703">
        <v>12.95</v>
      </c>
      <c r="G4703">
        <v>28178</v>
      </c>
      <c r="H4703">
        <v>0</v>
      </c>
      <c r="I4703">
        <f t="shared" si="73"/>
        <v>0</v>
      </c>
    </row>
    <row r="4704" spans="1:9" x14ac:dyDescent="0.2">
      <c r="A4704">
        <v>2011</v>
      </c>
      <c r="B4704" t="s">
        <v>708</v>
      </c>
      <c r="C4704" t="str">
        <f>VLOOKUP(B4704,[1]combined_county_year!B:C,2,FALSE)</f>
        <v>IN</v>
      </c>
      <c r="D4704" t="s">
        <v>140</v>
      </c>
      <c r="E4704">
        <v>12</v>
      </c>
      <c r="F4704">
        <v>18.95</v>
      </c>
      <c r="G4704">
        <v>68754</v>
      </c>
      <c r="H4704">
        <v>231</v>
      </c>
      <c r="I4704">
        <f t="shared" si="73"/>
        <v>335.98045204642636</v>
      </c>
    </row>
    <row r="4705" spans="1:9" x14ac:dyDescent="0.2">
      <c r="A4705">
        <v>2011</v>
      </c>
      <c r="B4705" t="s">
        <v>709</v>
      </c>
      <c r="C4705" t="str">
        <f>VLOOKUP(B4705,[1]combined_county_year!B:C,2,FALSE)</f>
        <v>IN</v>
      </c>
      <c r="D4705" t="s">
        <v>140</v>
      </c>
      <c r="E4705">
        <v>2</v>
      </c>
      <c r="F4705">
        <v>10.95</v>
      </c>
      <c r="G4705">
        <v>27751</v>
      </c>
      <c r="H4705">
        <v>0</v>
      </c>
      <c r="I4705">
        <f t="shared" si="73"/>
        <v>0</v>
      </c>
    </row>
    <row r="4706" spans="1:9" x14ac:dyDescent="0.2">
      <c r="A4706">
        <v>2011</v>
      </c>
      <c r="B4706" t="s">
        <v>710</v>
      </c>
      <c r="C4706" t="str">
        <f>VLOOKUP(B4706,[1]combined_county_year!B:C,2,FALSE)</f>
        <v>IN</v>
      </c>
      <c r="D4706" t="s">
        <v>140</v>
      </c>
      <c r="E4706">
        <v>2</v>
      </c>
      <c r="F4706">
        <v>10.95</v>
      </c>
      <c r="G4706">
        <v>24506</v>
      </c>
      <c r="H4706">
        <v>0</v>
      </c>
      <c r="I4706">
        <f t="shared" si="73"/>
        <v>0</v>
      </c>
    </row>
    <row r="4707" spans="1:9" x14ac:dyDescent="0.2">
      <c r="A4707">
        <v>2011</v>
      </c>
      <c r="B4707" t="s">
        <v>711</v>
      </c>
      <c r="C4707" t="str">
        <f>VLOOKUP(B4707,[1]combined_county_year!B:C,2,FALSE)</f>
        <v>IN</v>
      </c>
      <c r="D4707" t="s">
        <v>140</v>
      </c>
      <c r="E4707">
        <v>1</v>
      </c>
      <c r="F4707">
        <v>6.95</v>
      </c>
      <c r="G4707">
        <v>33305</v>
      </c>
      <c r="H4707">
        <v>0</v>
      </c>
      <c r="I4707">
        <f t="shared" si="73"/>
        <v>0</v>
      </c>
    </row>
    <row r="4708" spans="1:9" x14ac:dyDescent="0.2">
      <c r="A4708">
        <v>2011</v>
      </c>
      <c r="B4708" t="s">
        <v>712</v>
      </c>
      <c r="C4708" t="str">
        <f>VLOOKUP(B4708,[1]combined_county_year!B:C,2,FALSE)</f>
        <v>IA</v>
      </c>
      <c r="D4708" t="s">
        <v>41</v>
      </c>
      <c r="E4708">
        <v>1</v>
      </c>
      <c r="F4708">
        <v>6.95</v>
      </c>
      <c r="G4708">
        <v>7562</v>
      </c>
      <c r="H4708">
        <v>0</v>
      </c>
      <c r="I4708">
        <f t="shared" si="73"/>
        <v>0</v>
      </c>
    </row>
    <row r="4709" spans="1:9" x14ac:dyDescent="0.2">
      <c r="A4709">
        <v>2011</v>
      </c>
      <c r="B4709" t="s">
        <v>713</v>
      </c>
      <c r="C4709" t="str">
        <f>VLOOKUP(B4709,[1]combined_county_year!B:C,2,FALSE)</f>
        <v>IA</v>
      </c>
      <c r="D4709" t="s">
        <v>41</v>
      </c>
      <c r="E4709">
        <v>1</v>
      </c>
      <c r="F4709">
        <v>10.95</v>
      </c>
      <c r="G4709">
        <v>12857</v>
      </c>
      <c r="H4709">
        <v>0</v>
      </c>
      <c r="I4709">
        <f t="shared" si="73"/>
        <v>0</v>
      </c>
    </row>
    <row r="4710" spans="1:9" x14ac:dyDescent="0.2">
      <c r="A4710">
        <v>2011</v>
      </c>
      <c r="B4710" t="s">
        <v>714</v>
      </c>
      <c r="C4710" t="str">
        <f>VLOOKUP(B4710,[1]combined_county_year!B:C,2,FALSE)</f>
        <v>IA</v>
      </c>
      <c r="D4710" t="s">
        <v>41</v>
      </c>
      <c r="E4710">
        <v>1</v>
      </c>
      <c r="F4710">
        <v>2.95</v>
      </c>
      <c r="G4710">
        <v>6018</v>
      </c>
      <c r="H4710">
        <v>0</v>
      </c>
      <c r="I4710">
        <f t="shared" si="73"/>
        <v>0</v>
      </c>
    </row>
    <row r="4711" spans="1:9" x14ac:dyDescent="0.2">
      <c r="A4711">
        <v>2011</v>
      </c>
      <c r="B4711" t="s">
        <v>715</v>
      </c>
      <c r="C4711" t="str">
        <f>VLOOKUP(B4711,[1]combined_county_year!B:C,2,FALSE)</f>
        <v>IA</v>
      </c>
      <c r="D4711" t="s">
        <v>41</v>
      </c>
      <c r="E4711">
        <v>1</v>
      </c>
      <c r="F4711">
        <v>4.95</v>
      </c>
      <c r="G4711">
        <v>26130</v>
      </c>
      <c r="H4711">
        <v>0</v>
      </c>
      <c r="I4711">
        <f t="shared" si="73"/>
        <v>0</v>
      </c>
    </row>
    <row r="4712" spans="1:9" x14ac:dyDescent="0.2">
      <c r="A4712">
        <v>2011</v>
      </c>
      <c r="B4712" t="s">
        <v>716</v>
      </c>
      <c r="C4712" t="str">
        <f>VLOOKUP(B4712,[1]combined_county_year!B:C,2,FALSE)</f>
        <v>IA</v>
      </c>
      <c r="D4712" t="s">
        <v>41</v>
      </c>
      <c r="E4712">
        <v>6</v>
      </c>
      <c r="F4712">
        <v>4.95</v>
      </c>
      <c r="G4712">
        <v>131454</v>
      </c>
      <c r="H4712">
        <v>0</v>
      </c>
      <c r="I4712">
        <f t="shared" si="73"/>
        <v>0</v>
      </c>
    </row>
    <row r="4713" spans="1:9" x14ac:dyDescent="0.2">
      <c r="A4713">
        <v>2011</v>
      </c>
      <c r="B4713" t="s">
        <v>717</v>
      </c>
      <c r="C4713" t="str">
        <f>VLOOKUP(B4713,[1]combined_county_year!B:C,2,FALSE)</f>
        <v>IA</v>
      </c>
      <c r="D4713" t="s">
        <v>41</v>
      </c>
      <c r="E4713">
        <v>4</v>
      </c>
      <c r="F4713">
        <v>6.95</v>
      </c>
      <c r="G4713">
        <v>26340</v>
      </c>
      <c r="H4713">
        <v>0</v>
      </c>
      <c r="I4713">
        <f t="shared" si="73"/>
        <v>0</v>
      </c>
    </row>
    <row r="4714" spans="1:9" x14ac:dyDescent="0.2">
      <c r="A4714">
        <v>2011</v>
      </c>
      <c r="B4714" t="s">
        <v>718</v>
      </c>
      <c r="C4714" t="str">
        <f>VLOOKUP(B4714,[1]combined_county_year!B:C,2,FALSE)</f>
        <v>IA</v>
      </c>
      <c r="D4714" t="s">
        <v>41</v>
      </c>
      <c r="E4714">
        <v>1</v>
      </c>
      <c r="F4714">
        <v>6.95</v>
      </c>
      <c r="G4714">
        <v>24363</v>
      </c>
      <c r="H4714">
        <v>0</v>
      </c>
      <c r="I4714">
        <f t="shared" si="73"/>
        <v>0</v>
      </c>
    </row>
    <row r="4715" spans="1:9" x14ac:dyDescent="0.2">
      <c r="A4715">
        <v>2011</v>
      </c>
      <c r="B4715" t="s">
        <v>719</v>
      </c>
      <c r="C4715" t="str">
        <f>VLOOKUP(B4715,[1]combined_county_year!B:C,2,FALSE)</f>
        <v>IA</v>
      </c>
      <c r="D4715" t="s">
        <v>41</v>
      </c>
      <c r="E4715">
        <v>2</v>
      </c>
      <c r="F4715">
        <v>4.95</v>
      </c>
      <c r="G4715">
        <v>20894</v>
      </c>
      <c r="H4715">
        <v>0</v>
      </c>
      <c r="I4715">
        <f t="shared" si="73"/>
        <v>0</v>
      </c>
    </row>
    <row r="4716" spans="1:9" x14ac:dyDescent="0.2">
      <c r="A4716">
        <v>2011</v>
      </c>
      <c r="B4716" t="s">
        <v>720</v>
      </c>
      <c r="C4716" t="str">
        <f>VLOOKUP(B4716,[1]combined_county_year!B:C,2,FALSE)</f>
        <v>IA</v>
      </c>
      <c r="D4716" t="s">
        <v>41</v>
      </c>
      <c r="E4716">
        <v>1</v>
      </c>
      <c r="F4716">
        <v>4.95</v>
      </c>
      <c r="G4716">
        <v>20247</v>
      </c>
      <c r="H4716">
        <v>0</v>
      </c>
      <c r="I4716">
        <f t="shared" si="73"/>
        <v>0</v>
      </c>
    </row>
    <row r="4717" spans="1:9" x14ac:dyDescent="0.2">
      <c r="A4717">
        <v>2011</v>
      </c>
      <c r="B4717" t="s">
        <v>721</v>
      </c>
      <c r="C4717" t="str">
        <f>VLOOKUP(B4717,[1]combined_county_year!B:C,2,FALSE)</f>
        <v>IA</v>
      </c>
      <c r="D4717" t="s">
        <v>41</v>
      </c>
      <c r="E4717">
        <v>1</v>
      </c>
      <c r="F4717">
        <v>4.95</v>
      </c>
      <c r="G4717">
        <v>14953</v>
      </c>
      <c r="H4717">
        <v>0</v>
      </c>
      <c r="I4717">
        <f t="shared" si="73"/>
        <v>0</v>
      </c>
    </row>
    <row r="4718" spans="1:9" x14ac:dyDescent="0.2">
      <c r="A4718">
        <v>2011</v>
      </c>
      <c r="B4718" t="s">
        <v>722</v>
      </c>
      <c r="C4718" t="str">
        <f>VLOOKUP(B4718,[1]combined_county_year!B:C,2,FALSE)</f>
        <v>IA</v>
      </c>
      <c r="D4718" t="s">
        <v>41</v>
      </c>
      <c r="E4718">
        <v>1</v>
      </c>
      <c r="F4718">
        <v>2.95</v>
      </c>
      <c r="G4718">
        <v>10064</v>
      </c>
      <c r="H4718">
        <v>0</v>
      </c>
      <c r="I4718">
        <f t="shared" si="73"/>
        <v>0</v>
      </c>
    </row>
    <row r="4719" spans="1:9" x14ac:dyDescent="0.2">
      <c r="A4719">
        <v>2011</v>
      </c>
      <c r="B4719" t="s">
        <v>723</v>
      </c>
      <c r="C4719" t="str">
        <f>VLOOKUP(B4719,[1]combined_county_year!B:C,2,FALSE)</f>
        <v>IA</v>
      </c>
      <c r="D4719" t="s">
        <v>41</v>
      </c>
      <c r="E4719">
        <v>1</v>
      </c>
      <c r="F4719">
        <v>6.95</v>
      </c>
      <c r="G4719">
        <v>20849</v>
      </c>
      <c r="H4719">
        <v>0</v>
      </c>
      <c r="I4719">
        <f t="shared" si="73"/>
        <v>0</v>
      </c>
    </row>
    <row r="4720" spans="1:9" x14ac:dyDescent="0.2">
      <c r="A4720">
        <v>2011</v>
      </c>
      <c r="B4720" t="s">
        <v>724</v>
      </c>
      <c r="C4720" t="str">
        <f>VLOOKUP(B4720,[1]combined_county_year!B:C,2,FALSE)</f>
        <v>IA</v>
      </c>
      <c r="D4720" t="s">
        <v>41</v>
      </c>
      <c r="E4720">
        <v>3</v>
      </c>
      <c r="F4720">
        <v>6.95</v>
      </c>
      <c r="G4720">
        <v>13783</v>
      </c>
      <c r="H4720">
        <v>0</v>
      </c>
      <c r="I4720">
        <f t="shared" si="73"/>
        <v>0</v>
      </c>
    </row>
    <row r="4721" spans="1:9" x14ac:dyDescent="0.2">
      <c r="A4721">
        <v>2011</v>
      </c>
      <c r="B4721" t="s">
        <v>725</v>
      </c>
      <c r="C4721" t="str">
        <f>VLOOKUP(B4721,[1]combined_county_year!B:C,2,FALSE)</f>
        <v>IA</v>
      </c>
      <c r="D4721" t="s">
        <v>41</v>
      </c>
      <c r="E4721">
        <v>1</v>
      </c>
      <c r="F4721">
        <v>6.95</v>
      </c>
      <c r="G4721">
        <v>18418</v>
      </c>
      <c r="H4721">
        <v>0</v>
      </c>
      <c r="I4721">
        <f t="shared" si="73"/>
        <v>0</v>
      </c>
    </row>
    <row r="4722" spans="1:9" x14ac:dyDescent="0.2">
      <c r="A4722">
        <v>2011</v>
      </c>
      <c r="B4722" t="s">
        <v>726</v>
      </c>
      <c r="C4722" t="str">
        <f>VLOOKUP(B4722,[1]combined_county_year!B:C,2,FALSE)</f>
        <v>IA</v>
      </c>
      <c r="D4722" t="s">
        <v>41</v>
      </c>
      <c r="E4722">
        <v>4</v>
      </c>
      <c r="F4722">
        <v>6.95</v>
      </c>
      <c r="G4722">
        <v>43972</v>
      </c>
      <c r="H4722">
        <v>0</v>
      </c>
      <c r="I4722">
        <f t="shared" si="73"/>
        <v>0</v>
      </c>
    </row>
    <row r="4723" spans="1:9" x14ac:dyDescent="0.2">
      <c r="A4723">
        <v>2011</v>
      </c>
      <c r="B4723" t="s">
        <v>727</v>
      </c>
      <c r="C4723" t="str">
        <f>VLOOKUP(B4723,[1]combined_county_year!B:C,2,FALSE)</f>
        <v>IA</v>
      </c>
      <c r="D4723" t="s">
        <v>41</v>
      </c>
      <c r="E4723">
        <v>4</v>
      </c>
      <c r="F4723">
        <v>2.95</v>
      </c>
      <c r="G4723">
        <v>12023</v>
      </c>
      <c r="H4723">
        <v>0</v>
      </c>
      <c r="I4723">
        <f t="shared" si="73"/>
        <v>0</v>
      </c>
    </row>
    <row r="4724" spans="1:9" x14ac:dyDescent="0.2">
      <c r="A4724">
        <v>2011</v>
      </c>
      <c r="B4724" t="s">
        <v>728</v>
      </c>
      <c r="C4724" t="str">
        <f>VLOOKUP(B4724,[1]combined_county_year!B:C,2,FALSE)</f>
        <v>IA</v>
      </c>
      <c r="D4724" t="s">
        <v>41</v>
      </c>
      <c r="E4724">
        <v>1</v>
      </c>
      <c r="F4724">
        <v>4.95</v>
      </c>
      <c r="G4724">
        <v>12420</v>
      </c>
      <c r="H4724">
        <v>0</v>
      </c>
      <c r="I4724">
        <f t="shared" si="73"/>
        <v>0</v>
      </c>
    </row>
    <row r="4725" spans="1:9" x14ac:dyDescent="0.2">
      <c r="A4725">
        <v>2011</v>
      </c>
      <c r="B4725" t="s">
        <v>729</v>
      </c>
      <c r="C4725" t="str">
        <f>VLOOKUP(B4725,[1]combined_county_year!B:C,2,FALSE)</f>
        <v>IA</v>
      </c>
      <c r="D4725" t="s">
        <v>41</v>
      </c>
      <c r="E4725">
        <v>1</v>
      </c>
      <c r="F4725">
        <v>6.95</v>
      </c>
      <c r="G4725">
        <v>9313</v>
      </c>
      <c r="H4725">
        <v>0</v>
      </c>
      <c r="I4725">
        <f t="shared" si="73"/>
        <v>0</v>
      </c>
    </row>
    <row r="4726" spans="1:9" x14ac:dyDescent="0.2">
      <c r="A4726">
        <v>2011</v>
      </c>
      <c r="B4726" t="s">
        <v>730</v>
      </c>
      <c r="C4726" t="str">
        <f>VLOOKUP(B4726,[1]combined_county_year!B:C,2,FALSE)</f>
        <v>IA</v>
      </c>
      <c r="D4726" t="s">
        <v>41</v>
      </c>
      <c r="E4726">
        <v>4</v>
      </c>
      <c r="F4726">
        <v>2.95</v>
      </c>
      <c r="G4726">
        <v>16609</v>
      </c>
      <c r="H4726">
        <v>63</v>
      </c>
      <c r="I4726">
        <f t="shared" si="73"/>
        <v>379.31242097657895</v>
      </c>
    </row>
    <row r="4727" spans="1:9" x14ac:dyDescent="0.2">
      <c r="A4727">
        <v>2011</v>
      </c>
      <c r="B4727" t="s">
        <v>731</v>
      </c>
      <c r="C4727" t="str">
        <f>VLOOKUP(B4727,[1]combined_county_year!B:C,2,FALSE)</f>
        <v>IA</v>
      </c>
      <c r="D4727" t="s">
        <v>41</v>
      </c>
      <c r="E4727">
        <v>1</v>
      </c>
      <c r="F4727">
        <v>6.95</v>
      </c>
      <c r="G4727">
        <v>17991</v>
      </c>
      <c r="H4727">
        <v>0</v>
      </c>
      <c r="I4727">
        <f t="shared" si="73"/>
        <v>0</v>
      </c>
    </row>
    <row r="4728" spans="1:9" x14ac:dyDescent="0.2">
      <c r="A4728">
        <v>2011</v>
      </c>
      <c r="B4728" t="s">
        <v>732</v>
      </c>
      <c r="C4728" t="str">
        <f>VLOOKUP(B4728,[1]combined_county_year!B:C,2,FALSE)</f>
        <v>IA</v>
      </c>
      <c r="D4728" t="s">
        <v>41</v>
      </c>
      <c r="E4728">
        <v>3</v>
      </c>
      <c r="F4728">
        <v>6.95</v>
      </c>
      <c r="G4728">
        <v>49110</v>
      </c>
      <c r="H4728">
        <v>0</v>
      </c>
      <c r="I4728">
        <f t="shared" si="73"/>
        <v>0</v>
      </c>
    </row>
    <row r="4729" spans="1:9" x14ac:dyDescent="0.2">
      <c r="A4729">
        <v>2011</v>
      </c>
      <c r="B4729" t="s">
        <v>733</v>
      </c>
      <c r="C4729" t="str">
        <f>VLOOKUP(B4729,[1]combined_county_year!B:C,2,FALSE)</f>
        <v>IA</v>
      </c>
      <c r="D4729" t="s">
        <v>41</v>
      </c>
      <c r="E4729">
        <v>2</v>
      </c>
      <c r="F4729">
        <v>4.95</v>
      </c>
      <c r="G4729">
        <v>17247</v>
      </c>
      <c r="H4729">
        <v>0</v>
      </c>
      <c r="I4729">
        <f t="shared" si="73"/>
        <v>0</v>
      </c>
    </row>
    <row r="4730" spans="1:9" x14ac:dyDescent="0.2">
      <c r="A4730">
        <v>2011</v>
      </c>
      <c r="B4730" t="s">
        <v>734</v>
      </c>
      <c r="C4730" t="str">
        <f>VLOOKUP(B4730,[1]combined_county_year!B:C,2,FALSE)</f>
        <v>IA</v>
      </c>
      <c r="D4730" t="s">
        <v>41</v>
      </c>
      <c r="E4730">
        <v>4</v>
      </c>
      <c r="F4730">
        <v>4.95</v>
      </c>
      <c r="G4730">
        <v>69804</v>
      </c>
      <c r="H4730">
        <v>0</v>
      </c>
      <c r="I4730">
        <f t="shared" si="73"/>
        <v>0</v>
      </c>
    </row>
    <row r="4731" spans="1:9" x14ac:dyDescent="0.2">
      <c r="A4731">
        <v>2011</v>
      </c>
      <c r="B4731" t="s">
        <v>735</v>
      </c>
      <c r="C4731" t="str">
        <f>VLOOKUP(B4731,[1]combined_county_year!B:C,2,FALSE)</f>
        <v>IA</v>
      </c>
      <c r="D4731" t="s">
        <v>41</v>
      </c>
      <c r="E4731">
        <v>1</v>
      </c>
      <c r="F4731">
        <v>4.95</v>
      </c>
      <c r="G4731">
        <v>17650</v>
      </c>
      <c r="H4731">
        <v>0</v>
      </c>
      <c r="I4731">
        <f t="shared" si="73"/>
        <v>0</v>
      </c>
    </row>
    <row r="4732" spans="1:9" x14ac:dyDescent="0.2">
      <c r="A4732">
        <v>2011</v>
      </c>
      <c r="B4732" t="s">
        <v>736</v>
      </c>
      <c r="C4732" t="str">
        <f>VLOOKUP(B4732,[1]combined_county_year!B:C,2,FALSE)</f>
        <v>IA</v>
      </c>
      <c r="D4732" t="s">
        <v>41</v>
      </c>
      <c r="E4732">
        <v>2</v>
      </c>
      <c r="F4732">
        <v>8.9499999999999993</v>
      </c>
      <c r="G4732">
        <v>40096</v>
      </c>
      <c r="H4732">
        <v>0</v>
      </c>
      <c r="I4732">
        <f t="shared" si="73"/>
        <v>0</v>
      </c>
    </row>
    <row r="4733" spans="1:9" x14ac:dyDescent="0.2">
      <c r="A4733">
        <v>2011</v>
      </c>
      <c r="B4733" t="s">
        <v>737</v>
      </c>
      <c r="C4733" t="str">
        <f>VLOOKUP(B4733,[1]combined_county_year!B:C,2,FALSE)</f>
        <v>IA</v>
      </c>
      <c r="D4733" t="s">
        <v>41</v>
      </c>
      <c r="E4733">
        <v>4</v>
      </c>
      <c r="F4733">
        <v>6.95</v>
      </c>
      <c r="G4733">
        <v>16889</v>
      </c>
      <c r="H4733">
        <v>0</v>
      </c>
      <c r="I4733">
        <f t="shared" si="73"/>
        <v>0</v>
      </c>
    </row>
    <row r="4734" spans="1:9" x14ac:dyDescent="0.2">
      <c r="A4734">
        <v>2011</v>
      </c>
      <c r="B4734" t="s">
        <v>738</v>
      </c>
      <c r="C4734" t="str">
        <f>VLOOKUP(B4734,[1]combined_county_year!B:C,2,FALSE)</f>
        <v>IA</v>
      </c>
      <c r="D4734" t="s">
        <v>41</v>
      </c>
      <c r="E4734">
        <v>4</v>
      </c>
      <c r="F4734">
        <v>6.95</v>
      </c>
      <c r="G4734">
        <v>94612</v>
      </c>
      <c r="H4734">
        <v>0</v>
      </c>
      <c r="I4734">
        <f t="shared" si="73"/>
        <v>0</v>
      </c>
    </row>
    <row r="4735" spans="1:9" x14ac:dyDescent="0.2">
      <c r="A4735">
        <v>2011</v>
      </c>
      <c r="B4735" t="s">
        <v>739</v>
      </c>
      <c r="C4735" t="str">
        <f>VLOOKUP(B4735,[1]combined_county_year!B:C,2,FALSE)</f>
        <v>IA</v>
      </c>
      <c r="D4735" t="s">
        <v>41</v>
      </c>
      <c r="E4735">
        <v>2</v>
      </c>
      <c r="F4735">
        <v>2.95</v>
      </c>
      <c r="G4735">
        <v>10079</v>
      </c>
      <c r="H4735">
        <v>0</v>
      </c>
      <c r="I4735">
        <f t="shared" si="73"/>
        <v>0</v>
      </c>
    </row>
    <row r="4736" spans="1:9" x14ac:dyDescent="0.2">
      <c r="A4736">
        <v>2011</v>
      </c>
      <c r="B4736" t="s">
        <v>740</v>
      </c>
      <c r="C4736" t="str">
        <f>VLOOKUP(B4736,[1]combined_county_year!B:C,2,FALSE)</f>
        <v>IA</v>
      </c>
      <c r="D4736" t="s">
        <v>41</v>
      </c>
      <c r="E4736">
        <v>2</v>
      </c>
      <c r="F4736">
        <v>4.95</v>
      </c>
      <c r="G4736">
        <v>16098</v>
      </c>
      <c r="H4736">
        <v>0</v>
      </c>
      <c r="I4736">
        <f t="shared" si="73"/>
        <v>0</v>
      </c>
    </row>
    <row r="4737" spans="1:9" x14ac:dyDescent="0.2">
      <c r="A4737">
        <v>2011</v>
      </c>
      <c r="B4737" t="s">
        <v>741</v>
      </c>
      <c r="C4737" t="str">
        <f>VLOOKUP(B4737,[1]combined_county_year!B:C,2,FALSE)</f>
        <v>IA</v>
      </c>
      <c r="D4737" t="s">
        <v>41</v>
      </c>
      <c r="E4737">
        <v>2</v>
      </c>
      <c r="F4737">
        <v>2.95</v>
      </c>
      <c r="G4737">
        <v>10686</v>
      </c>
      <c r="H4737">
        <v>0</v>
      </c>
      <c r="I4737">
        <f t="shared" si="73"/>
        <v>0</v>
      </c>
    </row>
    <row r="4738" spans="1:9" x14ac:dyDescent="0.2">
      <c r="A4738">
        <v>2011</v>
      </c>
      <c r="B4738" t="s">
        <v>742</v>
      </c>
      <c r="C4738" t="str">
        <f>VLOOKUP(B4738,[1]combined_county_year!B:C,2,FALSE)</f>
        <v>IA</v>
      </c>
      <c r="D4738" t="s">
        <v>41</v>
      </c>
      <c r="E4738">
        <v>1</v>
      </c>
      <c r="F4738">
        <v>4.95</v>
      </c>
      <c r="G4738">
        <v>10865</v>
      </c>
      <c r="H4738">
        <v>0</v>
      </c>
      <c r="I4738">
        <f t="shared" si="73"/>
        <v>0</v>
      </c>
    </row>
    <row r="4739" spans="1:9" x14ac:dyDescent="0.2">
      <c r="A4739">
        <v>2011</v>
      </c>
      <c r="B4739" t="s">
        <v>743</v>
      </c>
      <c r="C4739" t="str">
        <f>VLOOKUP(B4739,[1]combined_county_year!B:C,2,FALSE)</f>
        <v>IA</v>
      </c>
      <c r="D4739" t="s">
        <v>41</v>
      </c>
      <c r="E4739">
        <v>2</v>
      </c>
      <c r="F4739">
        <v>2.95</v>
      </c>
      <c r="G4739">
        <v>15457</v>
      </c>
      <c r="H4739">
        <v>0</v>
      </c>
      <c r="I4739">
        <f t="shared" ref="I4739:I4802" si="74">IFERROR((H4739/G4739)*100000,0)</f>
        <v>0</v>
      </c>
    </row>
    <row r="4740" spans="1:9" x14ac:dyDescent="0.2">
      <c r="A4740">
        <v>2011</v>
      </c>
      <c r="B4740" t="s">
        <v>744</v>
      </c>
      <c r="C4740" t="str">
        <f>VLOOKUP(B4740,[1]combined_county_year!B:C,2,FALSE)</f>
        <v>IA</v>
      </c>
      <c r="D4740" t="s">
        <v>41</v>
      </c>
      <c r="E4740">
        <v>1</v>
      </c>
      <c r="F4740">
        <v>8.9499999999999993</v>
      </c>
      <c r="G4740">
        <v>14796</v>
      </c>
      <c r="H4740">
        <v>0</v>
      </c>
      <c r="I4740">
        <f t="shared" si="74"/>
        <v>0</v>
      </c>
    </row>
    <row r="4741" spans="1:9" x14ac:dyDescent="0.2">
      <c r="A4741">
        <v>2011</v>
      </c>
      <c r="B4741" t="s">
        <v>745</v>
      </c>
      <c r="C4741" t="str">
        <f>VLOOKUP(B4741,[1]combined_county_year!B:C,2,FALSE)</f>
        <v>IA</v>
      </c>
      <c r="D4741" t="s">
        <v>41</v>
      </c>
      <c r="E4741">
        <v>2</v>
      </c>
      <c r="F4741">
        <v>6.95</v>
      </c>
      <c r="G4741">
        <v>20281</v>
      </c>
      <c r="H4741">
        <v>32</v>
      </c>
      <c r="I4741">
        <f t="shared" si="74"/>
        <v>157.78314678763374</v>
      </c>
    </row>
    <row r="4742" spans="1:9" x14ac:dyDescent="0.2">
      <c r="A4742">
        <v>2011</v>
      </c>
      <c r="B4742" t="s">
        <v>746</v>
      </c>
      <c r="C4742" t="str">
        <f>VLOOKUP(B4742,[1]combined_county_year!B:C,2,FALSE)</f>
        <v>IA</v>
      </c>
      <c r="D4742" t="s">
        <v>41</v>
      </c>
      <c r="E4742">
        <v>1</v>
      </c>
      <c r="F4742">
        <v>4.95</v>
      </c>
      <c r="G4742">
        <v>9790</v>
      </c>
      <c r="H4742">
        <v>0</v>
      </c>
      <c r="I4742">
        <f t="shared" si="74"/>
        <v>0</v>
      </c>
    </row>
    <row r="4743" spans="1:9" x14ac:dyDescent="0.2">
      <c r="A4743">
        <v>2011</v>
      </c>
      <c r="B4743" t="s">
        <v>747</v>
      </c>
      <c r="C4743" t="str">
        <f>VLOOKUP(B4743,[1]combined_county_year!B:C,2,FALSE)</f>
        <v>IA</v>
      </c>
      <c r="D4743" t="s">
        <v>41</v>
      </c>
      <c r="E4743">
        <v>1</v>
      </c>
      <c r="F4743">
        <v>6.95</v>
      </c>
      <c r="G4743">
        <v>7079</v>
      </c>
      <c r="H4743">
        <v>0</v>
      </c>
      <c r="I4743">
        <f t="shared" si="74"/>
        <v>0</v>
      </c>
    </row>
    <row r="4744" spans="1:9" x14ac:dyDescent="0.2">
      <c r="A4744">
        <v>2011</v>
      </c>
      <c r="B4744" t="s">
        <v>748</v>
      </c>
      <c r="C4744" t="str">
        <f>VLOOKUP(B4744,[1]combined_county_year!B:C,2,FALSE)</f>
        <v>IA</v>
      </c>
      <c r="D4744" t="s">
        <v>41</v>
      </c>
      <c r="E4744">
        <v>1</v>
      </c>
      <c r="F4744">
        <v>6.95</v>
      </c>
      <c r="G4744">
        <v>16353</v>
      </c>
      <c r="H4744">
        <v>0</v>
      </c>
      <c r="I4744">
        <f t="shared" si="74"/>
        <v>0</v>
      </c>
    </row>
    <row r="4745" spans="1:9" x14ac:dyDescent="0.2">
      <c r="A4745">
        <v>2011</v>
      </c>
      <c r="B4745" t="s">
        <v>749</v>
      </c>
      <c r="C4745" t="str">
        <f>VLOOKUP(B4745,[1]combined_county_year!B:C,2,FALSE)</f>
        <v>IA</v>
      </c>
      <c r="D4745" t="s">
        <v>41</v>
      </c>
      <c r="E4745">
        <v>2</v>
      </c>
      <c r="F4745">
        <v>6.95</v>
      </c>
      <c r="G4745">
        <v>19721</v>
      </c>
      <c r="H4745">
        <v>0</v>
      </c>
      <c r="I4745">
        <f t="shared" si="74"/>
        <v>0</v>
      </c>
    </row>
    <row r="4746" spans="1:9" x14ac:dyDescent="0.2">
      <c r="A4746">
        <v>2011</v>
      </c>
      <c r="B4746" t="s">
        <v>750</v>
      </c>
      <c r="C4746" t="str">
        <f>VLOOKUP(B4746,[1]combined_county_year!B:C,2,FALSE)</f>
        <v>IA</v>
      </c>
      <c r="D4746" t="s">
        <v>41</v>
      </c>
      <c r="E4746">
        <v>1</v>
      </c>
      <c r="F4746">
        <v>8.9499999999999993</v>
      </c>
      <c r="G4746">
        <v>36638</v>
      </c>
      <c r="H4746">
        <v>0</v>
      </c>
      <c r="I4746">
        <f t="shared" si="74"/>
        <v>0</v>
      </c>
    </row>
    <row r="4747" spans="1:9" x14ac:dyDescent="0.2">
      <c r="A4747">
        <v>2011</v>
      </c>
      <c r="B4747" t="s">
        <v>751</v>
      </c>
      <c r="C4747" t="str">
        <f>VLOOKUP(B4747,[1]combined_county_year!B:C,2,FALSE)</f>
        <v>IA</v>
      </c>
      <c r="D4747" t="s">
        <v>41</v>
      </c>
      <c r="E4747">
        <v>1</v>
      </c>
      <c r="F4747">
        <v>8.9499999999999993</v>
      </c>
      <c r="G4747">
        <v>17043</v>
      </c>
      <c r="H4747">
        <v>0</v>
      </c>
      <c r="I4747">
        <f t="shared" si="74"/>
        <v>0</v>
      </c>
    </row>
    <row r="4748" spans="1:9" x14ac:dyDescent="0.2">
      <c r="A4748">
        <v>2011</v>
      </c>
      <c r="B4748" t="s">
        <v>752</v>
      </c>
      <c r="C4748" t="str">
        <f>VLOOKUP(B4748,[1]combined_county_year!B:C,2,FALSE)</f>
        <v>IA</v>
      </c>
      <c r="D4748" t="s">
        <v>41</v>
      </c>
      <c r="E4748">
        <v>12</v>
      </c>
      <c r="F4748">
        <v>6.95</v>
      </c>
      <c r="G4748">
        <v>133733</v>
      </c>
      <c r="H4748">
        <v>155</v>
      </c>
      <c r="I4748">
        <f t="shared" si="74"/>
        <v>115.90258201042376</v>
      </c>
    </row>
    <row r="4749" spans="1:9" x14ac:dyDescent="0.2">
      <c r="A4749">
        <v>2011</v>
      </c>
      <c r="B4749" t="s">
        <v>753</v>
      </c>
      <c r="C4749" t="str">
        <f>VLOOKUP(B4749,[1]combined_county_year!B:C,2,FALSE)</f>
        <v>IA</v>
      </c>
      <c r="D4749" t="s">
        <v>41</v>
      </c>
      <c r="E4749">
        <v>1</v>
      </c>
      <c r="F4749">
        <v>4.95</v>
      </c>
      <c r="G4749">
        <v>20738</v>
      </c>
      <c r="H4749">
        <v>0</v>
      </c>
      <c r="I4749">
        <f t="shared" si="74"/>
        <v>0</v>
      </c>
    </row>
    <row r="4750" spans="1:9" x14ac:dyDescent="0.2">
      <c r="A4750">
        <v>2011</v>
      </c>
      <c r="B4750" t="s">
        <v>754</v>
      </c>
      <c r="C4750" t="str">
        <f>VLOOKUP(B4750,[1]combined_county_year!B:C,2,FALSE)</f>
        <v>IA</v>
      </c>
      <c r="D4750" t="s">
        <v>41</v>
      </c>
      <c r="E4750">
        <v>1</v>
      </c>
      <c r="F4750">
        <v>4.95</v>
      </c>
      <c r="G4750">
        <v>10365</v>
      </c>
      <c r="H4750">
        <v>0</v>
      </c>
      <c r="I4750">
        <f t="shared" si="74"/>
        <v>0</v>
      </c>
    </row>
    <row r="4751" spans="1:9" x14ac:dyDescent="0.2">
      <c r="A4751">
        <v>2011</v>
      </c>
      <c r="B4751" t="s">
        <v>755</v>
      </c>
      <c r="C4751" t="str">
        <f>VLOOKUP(B4751,[1]combined_county_year!B:C,2,FALSE)</f>
        <v>IA</v>
      </c>
      <c r="D4751" t="s">
        <v>41</v>
      </c>
      <c r="E4751">
        <v>1</v>
      </c>
      <c r="F4751">
        <v>2.95</v>
      </c>
      <c r="G4751">
        <v>15376</v>
      </c>
      <c r="H4751">
        <v>0</v>
      </c>
      <c r="I4751">
        <f t="shared" si="74"/>
        <v>0</v>
      </c>
    </row>
    <row r="4752" spans="1:9" x14ac:dyDescent="0.2">
      <c r="A4752">
        <v>2011</v>
      </c>
      <c r="B4752" t="s">
        <v>756</v>
      </c>
      <c r="C4752" t="str">
        <f>VLOOKUP(B4752,[1]combined_county_year!B:C,2,FALSE)</f>
        <v>IA</v>
      </c>
      <c r="D4752" t="s">
        <v>41</v>
      </c>
      <c r="E4752">
        <v>4</v>
      </c>
      <c r="F4752">
        <v>10.95</v>
      </c>
      <c r="G4752">
        <v>35590</v>
      </c>
      <c r="H4752">
        <v>48</v>
      </c>
      <c r="I4752">
        <f t="shared" si="74"/>
        <v>134.86934532171958</v>
      </c>
    </row>
    <row r="4753" spans="1:9" x14ac:dyDescent="0.2">
      <c r="A4753">
        <v>2011</v>
      </c>
      <c r="B4753" t="s">
        <v>757</v>
      </c>
      <c r="C4753" t="str">
        <f>VLOOKUP(B4753,[1]combined_county_year!B:C,2,FALSE)</f>
        <v>IA</v>
      </c>
      <c r="D4753" t="s">
        <v>41</v>
      </c>
      <c r="E4753">
        <v>8</v>
      </c>
      <c r="F4753">
        <v>8.9499999999999993</v>
      </c>
      <c r="G4753">
        <v>214028</v>
      </c>
      <c r="H4753">
        <v>0</v>
      </c>
      <c r="I4753">
        <f t="shared" si="74"/>
        <v>0</v>
      </c>
    </row>
    <row r="4754" spans="1:9" x14ac:dyDescent="0.2">
      <c r="A4754">
        <v>2011</v>
      </c>
      <c r="B4754" t="s">
        <v>758</v>
      </c>
      <c r="C4754" t="str">
        <f>VLOOKUP(B4754,[1]combined_county_year!B:C,2,FALSE)</f>
        <v>IA</v>
      </c>
      <c r="D4754" t="s">
        <v>41</v>
      </c>
      <c r="E4754">
        <v>1</v>
      </c>
      <c r="F4754">
        <v>8.9499999999999993</v>
      </c>
      <c r="G4754">
        <v>11369</v>
      </c>
      <c r="H4754">
        <v>0</v>
      </c>
      <c r="I4754">
        <f t="shared" si="74"/>
        <v>0</v>
      </c>
    </row>
    <row r="4755" spans="1:9" x14ac:dyDescent="0.2">
      <c r="A4755">
        <v>2011</v>
      </c>
      <c r="B4755" t="s">
        <v>759</v>
      </c>
      <c r="C4755" t="str">
        <f>VLOOKUP(B4755,[1]combined_county_year!B:C,2,FALSE)</f>
        <v>IA</v>
      </c>
      <c r="D4755" t="s">
        <v>41</v>
      </c>
      <c r="E4755">
        <v>1</v>
      </c>
      <c r="F4755">
        <v>6.95</v>
      </c>
      <c r="G4755">
        <v>8835</v>
      </c>
      <c r="H4755">
        <v>0</v>
      </c>
      <c r="I4755">
        <f t="shared" si="74"/>
        <v>0</v>
      </c>
    </row>
    <row r="4756" spans="1:9" x14ac:dyDescent="0.2">
      <c r="A4756">
        <v>2011</v>
      </c>
      <c r="B4756" t="s">
        <v>760</v>
      </c>
      <c r="C4756" t="str">
        <f>VLOOKUP(B4756,[1]combined_county_year!B:C,2,FALSE)</f>
        <v>IA</v>
      </c>
      <c r="D4756" t="s">
        <v>41</v>
      </c>
      <c r="E4756">
        <v>2</v>
      </c>
      <c r="F4756">
        <v>4.95</v>
      </c>
      <c r="G4756">
        <v>11715</v>
      </c>
      <c r="H4756">
        <v>0</v>
      </c>
      <c r="I4756">
        <f t="shared" si="74"/>
        <v>0</v>
      </c>
    </row>
    <row r="4757" spans="1:9" x14ac:dyDescent="0.2">
      <c r="A4757">
        <v>2011</v>
      </c>
      <c r="B4757" t="s">
        <v>761</v>
      </c>
      <c r="C4757" t="str">
        <f>VLOOKUP(B4757,[1]combined_county_year!B:C,2,FALSE)</f>
        <v>IA</v>
      </c>
      <c r="D4757" t="s">
        <v>41</v>
      </c>
      <c r="E4757">
        <v>1</v>
      </c>
      <c r="F4757">
        <v>8.9499999999999993</v>
      </c>
      <c r="G4757">
        <v>22506</v>
      </c>
      <c r="H4757">
        <v>0</v>
      </c>
      <c r="I4757">
        <f t="shared" si="74"/>
        <v>0</v>
      </c>
    </row>
    <row r="4758" spans="1:9" x14ac:dyDescent="0.2">
      <c r="A4758">
        <v>2011</v>
      </c>
      <c r="B4758" t="s">
        <v>762</v>
      </c>
      <c r="C4758" t="str">
        <f>VLOOKUP(B4758,[1]combined_county_year!B:C,2,FALSE)</f>
        <v>IA</v>
      </c>
      <c r="D4758" t="s">
        <v>41</v>
      </c>
      <c r="E4758">
        <v>4</v>
      </c>
      <c r="F4758">
        <v>6.95</v>
      </c>
      <c r="G4758">
        <v>33311</v>
      </c>
      <c r="H4758">
        <v>0</v>
      </c>
      <c r="I4758">
        <f t="shared" si="74"/>
        <v>0</v>
      </c>
    </row>
    <row r="4759" spans="1:9" x14ac:dyDescent="0.2">
      <c r="A4759">
        <v>2011</v>
      </c>
      <c r="B4759" t="s">
        <v>763</v>
      </c>
      <c r="C4759" t="str">
        <f>VLOOKUP(B4759,[1]combined_county_year!B:C,2,FALSE)</f>
        <v>IA</v>
      </c>
      <c r="D4759" t="s">
        <v>41</v>
      </c>
      <c r="E4759">
        <v>2</v>
      </c>
      <c r="F4759">
        <v>4.95</v>
      </c>
      <c r="G4759">
        <v>40993</v>
      </c>
      <c r="H4759">
        <v>0</v>
      </c>
      <c r="I4759">
        <f t="shared" si="74"/>
        <v>0</v>
      </c>
    </row>
    <row r="4760" spans="1:9" x14ac:dyDescent="0.2">
      <c r="A4760">
        <v>2011</v>
      </c>
      <c r="B4760" t="s">
        <v>764</v>
      </c>
      <c r="C4760" t="str">
        <f>VLOOKUP(B4760,[1]combined_county_year!B:C,2,FALSE)</f>
        <v>IA</v>
      </c>
      <c r="D4760" t="s">
        <v>41</v>
      </c>
      <c r="E4760">
        <v>1</v>
      </c>
      <c r="F4760">
        <v>8.9499999999999993</v>
      </c>
      <c r="G4760">
        <v>9255</v>
      </c>
      <c r="H4760">
        <v>0</v>
      </c>
      <c r="I4760">
        <f t="shared" si="74"/>
        <v>0</v>
      </c>
    </row>
    <row r="4761" spans="1:9" x14ac:dyDescent="0.2">
      <c r="A4761">
        <v>2011</v>
      </c>
      <c r="B4761" t="s">
        <v>765</v>
      </c>
      <c r="C4761" t="str">
        <f>VLOOKUP(B4761,[1]combined_county_year!B:C,2,FALSE)</f>
        <v>IA</v>
      </c>
      <c r="D4761" t="s">
        <v>41</v>
      </c>
      <c r="E4761">
        <v>1</v>
      </c>
      <c r="F4761">
        <v>4.95</v>
      </c>
      <c r="G4761">
        <v>8040</v>
      </c>
      <c r="H4761">
        <v>0</v>
      </c>
      <c r="I4761">
        <f t="shared" si="74"/>
        <v>0</v>
      </c>
    </row>
    <row r="4762" spans="1:9" x14ac:dyDescent="0.2">
      <c r="A4762">
        <v>2011</v>
      </c>
      <c r="B4762" t="s">
        <v>766</v>
      </c>
      <c r="C4762" t="str">
        <f>VLOOKUP(B4762,[1]combined_county_year!B:C,2,FALSE)</f>
        <v>IA</v>
      </c>
      <c r="D4762" t="s">
        <v>41</v>
      </c>
      <c r="E4762">
        <v>1</v>
      </c>
      <c r="F4762">
        <v>10.95</v>
      </c>
      <c r="G4762">
        <v>10658</v>
      </c>
      <c r="H4762">
        <v>0</v>
      </c>
      <c r="I4762">
        <f t="shared" si="74"/>
        <v>0</v>
      </c>
    </row>
    <row r="4763" spans="1:9" x14ac:dyDescent="0.2">
      <c r="A4763">
        <v>2011</v>
      </c>
      <c r="B4763" t="s">
        <v>767</v>
      </c>
      <c r="C4763" t="str">
        <f>VLOOKUP(B4763,[1]combined_county_year!B:C,2,FALSE)</f>
        <v>IA</v>
      </c>
      <c r="D4763" t="s">
        <v>41</v>
      </c>
      <c r="E4763">
        <v>2</v>
      </c>
      <c r="F4763">
        <v>2.95</v>
      </c>
      <c r="G4763">
        <v>14202</v>
      </c>
      <c r="H4763">
        <v>0</v>
      </c>
      <c r="I4763">
        <f t="shared" si="74"/>
        <v>0</v>
      </c>
    </row>
    <row r="4764" spans="1:9" x14ac:dyDescent="0.2">
      <c r="A4764">
        <v>2011</v>
      </c>
      <c r="B4764" t="s">
        <v>2277</v>
      </c>
      <c r="C4764" t="str">
        <f>VLOOKUP(B4764,[1]combined_county_year!B:C,2,FALSE)</f>
        <v>IA</v>
      </c>
      <c r="D4764" t="s">
        <v>41</v>
      </c>
      <c r="E4764">
        <v>1</v>
      </c>
      <c r="F4764">
        <v>4.95</v>
      </c>
      <c r="G4764">
        <v>6310</v>
      </c>
      <c r="H4764">
        <v>0</v>
      </c>
      <c r="I4764">
        <f t="shared" si="74"/>
        <v>0</v>
      </c>
    </row>
    <row r="4765" spans="1:9" x14ac:dyDescent="0.2">
      <c r="A4765">
        <v>2011</v>
      </c>
      <c r="B4765" t="s">
        <v>768</v>
      </c>
      <c r="C4765" t="str">
        <f>VLOOKUP(B4765,[1]combined_county_year!B:C,2,FALSE)</f>
        <v>IA</v>
      </c>
      <c r="D4765" t="s">
        <v>41</v>
      </c>
      <c r="E4765">
        <v>7</v>
      </c>
      <c r="F4765">
        <v>4.95</v>
      </c>
      <c r="G4765">
        <v>15925</v>
      </c>
      <c r="H4765">
        <v>0</v>
      </c>
      <c r="I4765">
        <f t="shared" si="74"/>
        <v>0</v>
      </c>
    </row>
    <row r="4766" spans="1:9" x14ac:dyDescent="0.2">
      <c r="A4766">
        <v>2011</v>
      </c>
      <c r="B4766" t="s">
        <v>769</v>
      </c>
      <c r="C4766" t="str">
        <f>VLOOKUP(B4766,[1]combined_county_year!B:C,2,FALSE)</f>
        <v>IA</v>
      </c>
      <c r="D4766" t="s">
        <v>41</v>
      </c>
      <c r="E4766">
        <v>3</v>
      </c>
      <c r="F4766">
        <v>2.95</v>
      </c>
      <c r="G4766">
        <v>9360</v>
      </c>
      <c r="H4766">
        <v>0</v>
      </c>
      <c r="I4766">
        <f t="shared" si="74"/>
        <v>0</v>
      </c>
    </row>
    <row r="4767" spans="1:9" x14ac:dyDescent="0.2">
      <c r="A4767">
        <v>2011</v>
      </c>
      <c r="B4767" t="s">
        <v>770</v>
      </c>
      <c r="C4767" t="str">
        <f>VLOOKUP(B4767,[1]combined_county_year!B:C,2,FALSE)</f>
        <v>IA</v>
      </c>
      <c r="D4767" t="s">
        <v>41</v>
      </c>
      <c r="E4767">
        <v>3</v>
      </c>
      <c r="F4767">
        <v>2.95</v>
      </c>
      <c r="G4767">
        <v>24833</v>
      </c>
      <c r="H4767">
        <v>0</v>
      </c>
      <c r="I4767">
        <f t="shared" si="74"/>
        <v>0</v>
      </c>
    </row>
    <row r="4768" spans="1:9" x14ac:dyDescent="0.2">
      <c r="A4768">
        <v>2011</v>
      </c>
      <c r="B4768" t="s">
        <v>771</v>
      </c>
      <c r="C4768" t="str">
        <f>VLOOKUP(B4768,[1]combined_county_year!B:C,2,FALSE)</f>
        <v>IA</v>
      </c>
      <c r="D4768" t="s">
        <v>41</v>
      </c>
      <c r="E4768">
        <v>1</v>
      </c>
      <c r="F4768">
        <v>4.95</v>
      </c>
      <c r="G4768">
        <v>7210</v>
      </c>
      <c r="H4768">
        <v>0</v>
      </c>
      <c r="I4768">
        <f t="shared" si="74"/>
        <v>0</v>
      </c>
    </row>
    <row r="4769" spans="1:9" x14ac:dyDescent="0.2">
      <c r="A4769">
        <v>2011</v>
      </c>
      <c r="B4769" t="s">
        <v>772</v>
      </c>
      <c r="C4769" t="str">
        <f>VLOOKUP(B4769,[1]combined_county_year!B:C,2,FALSE)</f>
        <v>IA</v>
      </c>
      <c r="D4769" t="s">
        <v>41</v>
      </c>
      <c r="E4769">
        <v>29</v>
      </c>
      <c r="F4769">
        <v>8.9499999999999993</v>
      </c>
      <c r="G4769">
        <v>437860</v>
      </c>
      <c r="H4769">
        <v>618</v>
      </c>
      <c r="I4769">
        <f t="shared" si="74"/>
        <v>141.14100397387293</v>
      </c>
    </row>
    <row r="4770" spans="1:9" x14ac:dyDescent="0.2">
      <c r="A4770">
        <v>2011</v>
      </c>
      <c r="B4770" t="s">
        <v>773</v>
      </c>
      <c r="C4770" t="str">
        <f>VLOOKUP(B4770,[1]combined_county_year!B:C,2,FALSE)</f>
        <v>IA</v>
      </c>
      <c r="D4770" t="s">
        <v>41</v>
      </c>
      <c r="E4770">
        <v>8</v>
      </c>
      <c r="F4770">
        <v>8.9499999999999993</v>
      </c>
      <c r="G4770">
        <v>93463</v>
      </c>
      <c r="H4770">
        <v>38</v>
      </c>
      <c r="I4770">
        <f t="shared" si="74"/>
        <v>40.657800412997659</v>
      </c>
    </row>
    <row r="4771" spans="1:9" x14ac:dyDescent="0.2">
      <c r="A4771">
        <v>2011</v>
      </c>
      <c r="B4771" t="s">
        <v>774</v>
      </c>
      <c r="C4771" t="str">
        <f>VLOOKUP(B4771,[1]combined_county_year!B:C,2,FALSE)</f>
        <v>IA</v>
      </c>
      <c r="D4771" t="s">
        <v>41</v>
      </c>
      <c r="E4771">
        <v>1</v>
      </c>
      <c r="F4771">
        <v>6.95</v>
      </c>
      <c r="G4771">
        <v>18863</v>
      </c>
      <c r="H4771">
        <v>0</v>
      </c>
      <c r="I4771">
        <f t="shared" si="74"/>
        <v>0</v>
      </c>
    </row>
    <row r="4772" spans="1:9" x14ac:dyDescent="0.2">
      <c r="A4772">
        <v>2011</v>
      </c>
      <c r="B4772" t="s">
        <v>775</v>
      </c>
      <c r="C4772" t="str">
        <f>VLOOKUP(B4772,[1]combined_county_year!B:C,2,FALSE)</f>
        <v>IA</v>
      </c>
      <c r="D4772" t="s">
        <v>41</v>
      </c>
      <c r="E4772">
        <v>1</v>
      </c>
      <c r="F4772">
        <v>4.95</v>
      </c>
      <c r="G4772">
        <v>10230</v>
      </c>
      <c r="H4772">
        <v>0</v>
      </c>
      <c r="I4772">
        <f t="shared" si="74"/>
        <v>0</v>
      </c>
    </row>
    <row r="4773" spans="1:9" x14ac:dyDescent="0.2">
      <c r="A4773">
        <v>2011</v>
      </c>
      <c r="B4773" t="s">
        <v>776</v>
      </c>
      <c r="C4773" t="str">
        <f>VLOOKUP(B4773,[1]combined_county_year!B:C,2,FALSE)</f>
        <v>IA</v>
      </c>
      <c r="D4773" t="s">
        <v>41</v>
      </c>
      <c r="E4773">
        <v>8</v>
      </c>
      <c r="F4773">
        <v>10.95</v>
      </c>
      <c r="G4773">
        <v>167058</v>
      </c>
      <c r="H4773">
        <v>0</v>
      </c>
      <c r="I4773">
        <f t="shared" si="74"/>
        <v>0</v>
      </c>
    </row>
    <row r="4774" spans="1:9" x14ac:dyDescent="0.2">
      <c r="A4774">
        <v>2011</v>
      </c>
      <c r="B4774" t="s">
        <v>777</v>
      </c>
      <c r="C4774" t="str">
        <f>VLOOKUP(B4774,[1]combined_county_year!B:C,2,FALSE)</f>
        <v>IA</v>
      </c>
      <c r="D4774" t="s">
        <v>41</v>
      </c>
      <c r="E4774">
        <v>1</v>
      </c>
      <c r="F4774">
        <v>4.95</v>
      </c>
      <c r="G4774">
        <v>12034</v>
      </c>
      <c r="H4774">
        <v>0</v>
      </c>
      <c r="I4774">
        <f t="shared" si="74"/>
        <v>0</v>
      </c>
    </row>
    <row r="4775" spans="1:9" x14ac:dyDescent="0.2">
      <c r="A4775">
        <v>2011</v>
      </c>
      <c r="B4775" t="s">
        <v>778</v>
      </c>
      <c r="C4775" t="str">
        <f>VLOOKUP(B4775,[1]combined_county_year!B:C,2,FALSE)</f>
        <v>IA</v>
      </c>
      <c r="D4775" t="s">
        <v>41</v>
      </c>
      <c r="E4775">
        <v>1</v>
      </c>
      <c r="F4775">
        <v>1</v>
      </c>
      <c r="G4775">
        <v>34037</v>
      </c>
      <c r="H4775">
        <v>0</v>
      </c>
      <c r="I4775">
        <f t="shared" si="74"/>
        <v>0</v>
      </c>
    </row>
    <row r="4776" spans="1:9" x14ac:dyDescent="0.2">
      <c r="A4776">
        <v>2011</v>
      </c>
      <c r="B4776" t="s">
        <v>779</v>
      </c>
      <c r="C4776" t="str">
        <f>VLOOKUP(B4776,[1]combined_county_year!B:C,2,FALSE)</f>
        <v>IA</v>
      </c>
      <c r="D4776" t="s">
        <v>41</v>
      </c>
      <c r="E4776">
        <v>4</v>
      </c>
      <c r="F4776">
        <v>4.95</v>
      </c>
      <c r="G4776">
        <v>90956</v>
      </c>
      <c r="H4776">
        <v>0</v>
      </c>
      <c r="I4776">
        <f t="shared" si="74"/>
        <v>0</v>
      </c>
    </row>
    <row r="4777" spans="1:9" x14ac:dyDescent="0.2">
      <c r="A4777">
        <v>2011</v>
      </c>
      <c r="B4777" t="s">
        <v>780</v>
      </c>
      <c r="C4777" t="str">
        <f>VLOOKUP(B4777,[1]combined_county_year!B:C,2,FALSE)</f>
        <v>IA</v>
      </c>
      <c r="D4777" t="s">
        <v>41</v>
      </c>
      <c r="E4777">
        <v>1</v>
      </c>
      <c r="F4777">
        <v>6.95</v>
      </c>
      <c r="G4777">
        <v>17625</v>
      </c>
      <c r="H4777">
        <v>0</v>
      </c>
      <c r="I4777">
        <f t="shared" si="74"/>
        <v>0</v>
      </c>
    </row>
    <row r="4778" spans="1:9" x14ac:dyDescent="0.2">
      <c r="A4778">
        <v>2011</v>
      </c>
      <c r="B4778" t="s">
        <v>781</v>
      </c>
      <c r="C4778" t="str">
        <f>VLOOKUP(B4778,[1]combined_county_year!B:C,2,FALSE)</f>
        <v>IA</v>
      </c>
      <c r="D4778" t="s">
        <v>41</v>
      </c>
      <c r="E4778">
        <v>1</v>
      </c>
      <c r="F4778">
        <v>8.9499999999999993</v>
      </c>
      <c r="G4778">
        <v>12570</v>
      </c>
      <c r="H4778">
        <v>0</v>
      </c>
      <c r="I4778">
        <f t="shared" si="74"/>
        <v>0</v>
      </c>
    </row>
    <row r="4779" spans="1:9" x14ac:dyDescent="0.2">
      <c r="A4779">
        <v>2011</v>
      </c>
      <c r="B4779" t="s">
        <v>782</v>
      </c>
      <c r="C4779" t="str">
        <f>VLOOKUP(B4779,[1]combined_county_year!B:C,2,FALSE)</f>
        <v>IA</v>
      </c>
      <c r="D4779" t="s">
        <v>41</v>
      </c>
      <c r="E4779">
        <v>1</v>
      </c>
      <c r="F4779">
        <v>6.95</v>
      </c>
      <c r="G4779">
        <v>7511</v>
      </c>
      <c r="H4779">
        <v>0</v>
      </c>
      <c r="I4779">
        <f t="shared" si="74"/>
        <v>0</v>
      </c>
    </row>
    <row r="4780" spans="1:9" x14ac:dyDescent="0.2">
      <c r="A4780">
        <v>2011</v>
      </c>
      <c r="B4780" t="s">
        <v>783</v>
      </c>
      <c r="C4780" t="str">
        <f>VLOOKUP(B4780,[1]combined_county_year!B:C,2,FALSE)</f>
        <v>IA</v>
      </c>
      <c r="D4780" t="s">
        <v>41</v>
      </c>
      <c r="E4780">
        <v>2</v>
      </c>
      <c r="F4780">
        <v>6.95</v>
      </c>
      <c r="G4780">
        <v>35437</v>
      </c>
      <c r="H4780">
        <v>0</v>
      </c>
      <c r="I4780">
        <f t="shared" si="74"/>
        <v>0</v>
      </c>
    </row>
    <row r="4781" spans="1:9" x14ac:dyDescent="0.2">
      <c r="A4781">
        <v>2011</v>
      </c>
      <c r="B4781" t="s">
        <v>2325</v>
      </c>
      <c r="C4781" t="str">
        <f>VLOOKUP(B4781,[1]combined_county_year!B:C,2,FALSE)</f>
        <v>IA</v>
      </c>
      <c r="D4781" t="s">
        <v>41</v>
      </c>
      <c r="E4781">
        <v>1</v>
      </c>
      <c r="F4781">
        <v>4.95</v>
      </c>
      <c r="G4781">
        <v>46682</v>
      </c>
      <c r="H4781">
        <v>0</v>
      </c>
      <c r="I4781">
        <f t="shared" si="74"/>
        <v>0</v>
      </c>
    </row>
    <row r="4782" spans="1:9" x14ac:dyDescent="0.2">
      <c r="A4782">
        <v>2011</v>
      </c>
      <c r="B4782" t="s">
        <v>784</v>
      </c>
      <c r="C4782" t="str">
        <f>VLOOKUP(B4782,[1]combined_county_year!B:C,2,FALSE)</f>
        <v>IA</v>
      </c>
      <c r="D4782" t="s">
        <v>41</v>
      </c>
      <c r="E4782">
        <v>2</v>
      </c>
      <c r="F4782">
        <v>6.95</v>
      </c>
      <c r="G4782">
        <v>21829</v>
      </c>
      <c r="H4782">
        <v>0</v>
      </c>
      <c r="I4782">
        <f t="shared" si="74"/>
        <v>0</v>
      </c>
    </row>
    <row r="4783" spans="1:9" x14ac:dyDescent="0.2">
      <c r="A4783">
        <v>2011</v>
      </c>
      <c r="B4783" t="s">
        <v>785</v>
      </c>
      <c r="C4783" t="str">
        <f>VLOOKUP(B4783,[1]combined_county_year!B:C,2,FALSE)</f>
        <v>IA</v>
      </c>
      <c r="D4783" t="s">
        <v>41</v>
      </c>
      <c r="E4783">
        <v>1</v>
      </c>
      <c r="F4783">
        <v>6.95</v>
      </c>
      <c r="G4783">
        <v>6367</v>
      </c>
      <c r="H4783">
        <v>0</v>
      </c>
      <c r="I4783">
        <f t="shared" si="74"/>
        <v>0</v>
      </c>
    </row>
    <row r="4784" spans="1:9" x14ac:dyDescent="0.2">
      <c r="A4784">
        <v>2011</v>
      </c>
      <c r="B4784" t="s">
        <v>786</v>
      </c>
      <c r="C4784" t="str">
        <f>VLOOKUP(B4784,[1]combined_county_year!B:C,2,FALSE)</f>
        <v>IA</v>
      </c>
      <c r="D4784" t="s">
        <v>41</v>
      </c>
      <c r="E4784">
        <v>5</v>
      </c>
      <c r="F4784">
        <v>8.9499999999999993</v>
      </c>
      <c r="G4784">
        <v>37733</v>
      </c>
      <c r="H4784">
        <v>0</v>
      </c>
      <c r="I4784">
        <f t="shared" si="74"/>
        <v>0</v>
      </c>
    </row>
    <row r="4785" spans="1:9" x14ac:dyDescent="0.2">
      <c r="A4785">
        <v>2011</v>
      </c>
      <c r="B4785" t="s">
        <v>787</v>
      </c>
      <c r="C4785" t="str">
        <f>VLOOKUP(B4785,[1]combined_county_year!B:C,2,FALSE)</f>
        <v>IA</v>
      </c>
      <c r="D4785" t="s">
        <v>41</v>
      </c>
      <c r="E4785">
        <v>13</v>
      </c>
      <c r="F4785">
        <v>8.9499999999999993</v>
      </c>
      <c r="G4785">
        <v>102660</v>
      </c>
      <c r="H4785">
        <v>0</v>
      </c>
      <c r="I4785">
        <f t="shared" si="74"/>
        <v>0</v>
      </c>
    </row>
    <row r="4786" spans="1:9" x14ac:dyDescent="0.2">
      <c r="A4786">
        <v>2011</v>
      </c>
      <c r="B4786" t="s">
        <v>788</v>
      </c>
      <c r="C4786" t="str">
        <f>VLOOKUP(B4786,[1]combined_county_year!B:C,2,FALSE)</f>
        <v>IA</v>
      </c>
      <c r="D4786" t="s">
        <v>41</v>
      </c>
      <c r="E4786">
        <v>1</v>
      </c>
      <c r="F4786">
        <v>4.95</v>
      </c>
      <c r="G4786">
        <v>13047</v>
      </c>
      <c r="H4786">
        <v>0</v>
      </c>
      <c r="I4786">
        <f t="shared" si="74"/>
        <v>0</v>
      </c>
    </row>
    <row r="4787" spans="1:9" x14ac:dyDescent="0.2">
      <c r="A4787">
        <v>2011</v>
      </c>
      <c r="B4787" t="s">
        <v>2326</v>
      </c>
      <c r="C4787" t="e">
        <f>VLOOKUP(B4787,[1]combined_county_year!B:C,2,FALSE)</f>
        <v>#N/A</v>
      </c>
      <c r="D4787" t="e">
        <v>#N/A</v>
      </c>
      <c r="E4787">
        <v>1</v>
      </c>
      <c r="F4787">
        <v>0</v>
      </c>
      <c r="G4787">
        <v>0</v>
      </c>
      <c r="H4787">
        <v>0</v>
      </c>
      <c r="I4787">
        <f t="shared" si="74"/>
        <v>0</v>
      </c>
    </row>
    <row r="4788" spans="1:9" x14ac:dyDescent="0.2">
      <c r="A4788">
        <v>2011</v>
      </c>
      <c r="B4788" t="s">
        <v>789</v>
      </c>
      <c r="C4788" t="str">
        <f>VLOOKUP(B4788,[1]combined_county_year!B:C,2,FALSE)</f>
        <v>KS</v>
      </c>
      <c r="D4788" t="s">
        <v>141</v>
      </c>
      <c r="E4788">
        <v>3</v>
      </c>
      <c r="F4788">
        <v>14.95</v>
      </c>
      <c r="G4788">
        <v>13347</v>
      </c>
      <c r="H4788">
        <v>0</v>
      </c>
      <c r="I4788">
        <f t="shared" si="74"/>
        <v>0</v>
      </c>
    </row>
    <row r="4789" spans="1:9" x14ac:dyDescent="0.2">
      <c r="A4789">
        <v>2011</v>
      </c>
      <c r="B4789" t="s">
        <v>790</v>
      </c>
      <c r="C4789" t="str">
        <f>VLOOKUP(B4789,[1]combined_county_year!B:C,2,FALSE)</f>
        <v>KS</v>
      </c>
      <c r="D4789" t="s">
        <v>141</v>
      </c>
      <c r="E4789">
        <v>1</v>
      </c>
      <c r="F4789">
        <v>10.95</v>
      </c>
      <c r="G4789">
        <v>8044</v>
      </c>
      <c r="H4789">
        <v>0</v>
      </c>
      <c r="I4789">
        <f t="shared" si="74"/>
        <v>0</v>
      </c>
    </row>
    <row r="4790" spans="1:9" x14ac:dyDescent="0.2">
      <c r="A4790">
        <v>2011</v>
      </c>
      <c r="B4790" t="s">
        <v>791</v>
      </c>
      <c r="C4790" t="str">
        <f>VLOOKUP(B4790,[1]combined_county_year!B:C,2,FALSE)</f>
        <v>KS</v>
      </c>
      <c r="D4790" t="s">
        <v>141</v>
      </c>
      <c r="E4790">
        <v>2</v>
      </c>
      <c r="F4790">
        <v>8.9499999999999993</v>
      </c>
      <c r="G4790">
        <v>16779</v>
      </c>
      <c r="H4790">
        <v>0</v>
      </c>
      <c r="I4790">
        <f t="shared" si="74"/>
        <v>0</v>
      </c>
    </row>
    <row r="4791" spans="1:9" x14ac:dyDescent="0.2">
      <c r="A4791">
        <v>2011</v>
      </c>
      <c r="B4791" t="s">
        <v>793</v>
      </c>
      <c r="C4791" t="str">
        <f>VLOOKUP(B4791,[1]combined_county_year!B:C,2,FALSE)</f>
        <v>KS</v>
      </c>
      <c r="D4791" t="s">
        <v>141</v>
      </c>
      <c r="E4791">
        <v>2</v>
      </c>
      <c r="F4791">
        <v>12.95</v>
      </c>
      <c r="G4791">
        <v>14923</v>
      </c>
      <c r="H4791">
        <v>0</v>
      </c>
      <c r="I4791">
        <f t="shared" si="74"/>
        <v>0</v>
      </c>
    </row>
    <row r="4792" spans="1:9" x14ac:dyDescent="0.2">
      <c r="A4792">
        <v>2011</v>
      </c>
      <c r="B4792" t="s">
        <v>794</v>
      </c>
      <c r="C4792" t="str">
        <f>VLOOKUP(B4792,[1]combined_county_year!B:C,2,FALSE)</f>
        <v>KS</v>
      </c>
      <c r="D4792" t="s">
        <v>141</v>
      </c>
      <c r="E4792">
        <v>1</v>
      </c>
      <c r="F4792">
        <v>10.95</v>
      </c>
      <c r="G4792">
        <v>9994</v>
      </c>
      <c r="H4792">
        <v>0</v>
      </c>
      <c r="I4792">
        <f t="shared" si="74"/>
        <v>0</v>
      </c>
    </row>
    <row r="4793" spans="1:9" x14ac:dyDescent="0.2">
      <c r="A4793">
        <v>2011</v>
      </c>
      <c r="B4793" t="s">
        <v>795</v>
      </c>
      <c r="C4793" t="str">
        <f>VLOOKUP(B4793,[1]combined_county_year!B:C,2,FALSE)</f>
        <v>KS</v>
      </c>
      <c r="D4793" t="s">
        <v>141</v>
      </c>
      <c r="E4793">
        <v>3</v>
      </c>
      <c r="F4793">
        <v>10.95</v>
      </c>
      <c r="G4793">
        <v>65870</v>
      </c>
      <c r="H4793">
        <v>0</v>
      </c>
      <c r="I4793">
        <f t="shared" si="74"/>
        <v>0</v>
      </c>
    </row>
    <row r="4794" spans="1:9" x14ac:dyDescent="0.2">
      <c r="A4794">
        <v>2011</v>
      </c>
      <c r="B4794" t="s">
        <v>796</v>
      </c>
      <c r="C4794" t="str">
        <f>VLOOKUP(B4794,[1]combined_county_year!B:C,2,FALSE)</f>
        <v>KS</v>
      </c>
      <c r="D4794" t="s">
        <v>141</v>
      </c>
      <c r="E4794">
        <v>1</v>
      </c>
      <c r="F4794">
        <v>12.95</v>
      </c>
      <c r="G4794">
        <v>21371</v>
      </c>
      <c r="H4794">
        <v>0</v>
      </c>
      <c r="I4794">
        <f t="shared" si="74"/>
        <v>0</v>
      </c>
    </row>
    <row r="4795" spans="1:9" x14ac:dyDescent="0.2">
      <c r="A4795">
        <v>2011</v>
      </c>
      <c r="B4795" t="s">
        <v>797</v>
      </c>
      <c r="C4795" t="str">
        <f>VLOOKUP(B4795,[1]combined_county_year!B:C,2,FALSE)</f>
        <v>KS</v>
      </c>
      <c r="D4795" t="s">
        <v>141</v>
      </c>
      <c r="E4795">
        <v>1</v>
      </c>
      <c r="F4795">
        <v>12.95</v>
      </c>
      <c r="G4795">
        <v>8516</v>
      </c>
      <c r="H4795">
        <v>0</v>
      </c>
      <c r="I4795">
        <f t="shared" si="74"/>
        <v>0</v>
      </c>
    </row>
    <row r="4796" spans="1:9" x14ac:dyDescent="0.2">
      <c r="A4796">
        <v>2011</v>
      </c>
      <c r="B4796" t="s">
        <v>798</v>
      </c>
      <c r="C4796" t="str">
        <f>VLOOKUP(B4796,[1]combined_county_year!B:C,2,FALSE)</f>
        <v>KS</v>
      </c>
      <c r="D4796" t="s">
        <v>141</v>
      </c>
      <c r="E4796">
        <v>1</v>
      </c>
      <c r="F4796">
        <v>6.95</v>
      </c>
      <c r="G4796">
        <v>9397</v>
      </c>
      <c r="H4796">
        <v>0</v>
      </c>
      <c r="I4796">
        <f t="shared" si="74"/>
        <v>0</v>
      </c>
    </row>
    <row r="4797" spans="1:9" x14ac:dyDescent="0.2">
      <c r="A4797">
        <v>2011</v>
      </c>
      <c r="B4797" t="s">
        <v>799</v>
      </c>
      <c r="C4797" t="str">
        <f>VLOOKUP(B4797,[1]combined_county_year!B:C,2,FALSE)</f>
        <v>KS</v>
      </c>
      <c r="D4797" t="s">
        <v>141</v>
      </c>
      <c r="E4797">
        <v>1</v>
      </c>
      <c r="F4797">
        <v>10.95</v>
      </c>
      <c r="G4797">
        <v>8520</v>
      </c>
      <c r="H4797">
        <v>0</v>
      </c>
      <c r="I4797">
        <f t="shared" si="74"/>
        <v>0</v>
      </c>
    </row>
    <row r="4798" spans="1:9" x14ac:dyDescent="0.2">
      <c r="A4798">
        <v>2011</v>
      </c>
      <c r="B4798" t="s">
        <v>800</v>
      </c>
      <c r="C4798" t="str">
        <f>VLOOKUP(B4798,[1]combined_county_year!B:C,2,FALSE)</f>
        <v>KS</v>
      </c>
      <c r="D4798" t="s">
        <v>141</v>
      </c>
      <c r="E4798">
        <v>1</v>
      </c>
      <c r="F4798">
        <v>6.95</v>
      </c>
      <c r="G4798">
        <v>19706</v>
      </c>
      <c r="H4798">
        <v>0</v>
      </c>
      <c r="I4798">
        <f t="shared" si="74"/>
        <v>0</v>
      </c>
    </row>
    <row r="4799" spans="1:9" x14ac:dyDescent="0.2">
      <c r="A4799">
        <v>2011</v>
      </c>
      <c r="B4799" t="s">
        <v>801</v>
      </c>
      <c r="C4799" t="str">
        <f>VLOOKUP(B4799,[1]combined_county_year!B:C,2,FALSE)</f>
        <v>KS</v>
      </c>
      <c r="D4799" t="s">
        <v>141</v>
      </c>
      <c r="E4799">
        <v>3</v>
      </c>
      <c r="F4799">
        <v>8.9499999999999993</v>
      </c>
      <c r="G4799">
        <v>112415</v>
      </c>
      <c r="H4799">
        <v>0</v>
      </c>
      <c r="I4799">
        <f t="shared" si="74"/>
        <v>0</v>
      </c>
    </row>
    <row r="4800" spans="1:9" x14ac:dyDescent="0.2">
      <c r="A4800">
        <v>2011</v>
      </c>
      <c r="B4800" t="s">
        <v>802</v>
      </c>
      <c r="C4800" t="str">
        <f>VLOOKUP(B4800,[1]combined_county_year!B:C,2,FALSE)</f>
        <v>KS</v>
      </c>
      <c r="D4800" t="s">
        <v>141</v>
      </c>
      <c r="E4800">
        <v>3</v>
      </c>
      <c r="F4800">
        <v>4.95</v>
      </c>
      <c r="G4800">
        <v>28774</v>
      </c>
      <c r="H4800">
        <v>0</v>
      </c>
      <c r="I4800">
        <f t="shared" si="74"/>
        <v>0</v>
      </c>
    </row>
    <row r="4801" spans="1:9" x14ac:dyDescent="0.2">
      <c r="A4801">
        <v>2011</v>
      </c>
      <c r="B4801" t="s">
        <v>803</v>
      </c>
      <c r="C4801" t="str">
        <f>VLOOKUP(B4801,[1]combined_county_year!B:C,2,FALSE)</f>
        <v>KS</v>
      </c>
      <c r="D4801" t="s">
        <v>141</v>
      </c>
      <c r="E4801">
        <v>1</v>
      </c>
      <c r="F4801">
        <v>10.95</v>
      </c>
      <c r="G4801">
        <v>6470</v>
      </c>
      <c r="H4801">
        <v>0</v>
      </c>
      <c r="I4801">
        <f t="shared" si="74"/>
        <v>0</v>
      </c>
    </row>
    <row r="4802" spans="1:9" x14ac:dyDescent="0.2">
      <c r="A4802">
        <v>2011</v>
      </c>
      <c r="B4802" t="s">
        <v>804</v>
      </c>
      <c r="C4802" t="str">
        <f>VLOOKUP(B4802,[1]combined_county_year!B:C,2,FALSE)</f>
        <v>KS</v>
      </c>
      <c r="D4802" t="s">
        <v>141</v>
      </c>
      <c r="E4802">
        <v>1</v>
      </c>
      <c r="F4802">
        <v>4.95</v>
      </c>
      <c r="G4802">
        <v>37141</v>
      </c>
      <c r="H4802">
        <v>0</v>
      </c>
      <c r="I4802">
        <f t="shared" si="74"/>
        <v>0</v>
      </c>
    </row>
    <row r="4803" spans="1:9" x14ac:dyDescent="0.2">
      <c r="A4803">
        <v>2011</v>
      </c>
      <c r="B4803" t="s">
        <v>805</v>
      </c>
      <c r="C4803" t="str">
        <f>VLOOKUP(B4803,[1]combined_county_year!B:C,2,FALSE)</f>
        <v>KS</v>
      </c>
      <c r="D4803" t="s">
        <v>141</v>
      </c>
      <c r="E4803">
        <v>1</v>
      </c>
      <c r="F4803">
        <v>4.95</v>
      </c>
      <c r="G4803">
        <v>34427</v>
      </c>
      <c r="H4803">
        <v>0</v>
      </c>
      <c r="I4803">
        <f t="shared" ref="I4803:I4866" si="75">IFERROR((H4803/G4803)*100000,0)</f>
        <v>0</v>
      </c>
    </row>
    <row r="4804" spans="1:9" x14ac:dyDescent="0.2">
      <c r="A4804">
        <v>2011</v>
      </c>
      <c r="B4804" t="s">
        <v>2278</v>
      </c>
      <c r="C4804" t="str">
        <f>VLOOKUP(B4804,[1]combined_county_year!B:C,2,FALSE)</f>
        <v>KS</v>
      </c>
      <c r="D4804" t="s">
        <v>141</v>
      </c>
      <c r="E4804">
        <v>2</v>
      </c>
      <c r="F4804">
        <v>10.95</v>
      </c>
      <c r="G4804">
        <v>25891</v>
      </c>
      <c r="H4804">
        <v>0</v>
      </c>
      <c r="I4804">
        <f t="shared" si="75"/>
        <v>0</v>
      </c>
    </row>
    <row r="4805" spans="1:9" x14ac:dyDescent="0.2">
      <c r="A4805">
        <v>2011</v>
      </c>
      <c r="B4805" t="s">
        <v>806</v>
      </c>
      <c r="C4805" t="str">
        <f>VLOOKUP(B4805,[1]combined_county_year!B:C,2,FALSE)</f>
        <v>KS</v>
      </c>
      <c r="D4805" t="s">
        <v>141</v>
      </c>
      <c r="E4805">
        <v>4</v>
      </c>
      <c r="F4805">
        <v>8.9499999999999993</v>
      </c>
      <c r="G4805">
        <v>35301</v>
      </c>
      <c r="H4805">
        <v>58</v>
      </c>
      <c r="I4805">
        <f t="shared" si="75"/>
        <v>164.30129458089004</v>
      </c>
    </row>
    <row r="4806" spans="1:9" x14ac:dyDescent="0.2">
      <c r="A4806">
        <v>2011</v>
      </c>
      <c r="B4806" t="s">
        <v>807</v>
      </c>
      <c r="C4806" t="str">
        <f>VLOOKUP(B4806,[1]combined_county_year!B:C,2,FALSE)</f>
        <v>KS</v>
      </c>
      <c r="D4806" t="s">
        <v>141</v>
      </c>
      <c r="E4806">
        <v>3</v>
      </c>
      <c r="F4806">
        <v>8.9499999999999993</v>
      </c>
      <c r="G4806">
        <v>34715</v>
      </c>
      <c r="H4806">
        <v>0</v>
      </c>
      <c r="I4806">
        <f t="shared" si="75"/>
        <v>0</v>
      </c>
    </row>
    <row r="4807" spans="1:9" x14ac:dyDescent="0.2">
      <c r="A4807">
        <v>2011</v>
      </c>
      <c r="B4807" t="s">
        <v>808</v>
      </c>
      <c r="C4807" t="str">
        <f>VLOOKUP(B4807,[1]combined_county_year!B:C,2,FALSE)</f>
        <v>KS</v>
      </c>
      <c r="D4807" t="s">
        <v>141</v>
      </c>
      <c r="E4807">
        <v>1</v>
      </c>
      <c r="F4807">
        <v>4.95</v>
      </c>
      <c r="G4807">
        <v>13444</v>
      </c>
      <c r="H4807">
        <v>0</v>
      </c>
      <c r="I4807">
        <f t="shared" si="75"/>
        <v>0</v>
      </c>
    </row>
    <row r="4808" spans="1:9" x14ac:dyDescent="0.2">
      <c r="A4808">
        <v>2011</v>
      </c>
      <c r="B4808" t="s">
        <v>809</v>
      </c>
      <c r="C4808" t="str">
        <f>VLOOKUP(B4808,[1]combined_county_year!B:C,2,FALSE)</f>
        <v>KS</v>
      </c>
      <c r="D4808" t="s">
        <v>141</v>
      </c>
      <c r="E4808">
        <v>1</v>
      </c>
      <c r="F4808">
        <v>6.95</v>
      </c>
      <c r="G4808">
        <v>3090</v>
      </c>
      <c r="H4808">
        <v>0</v>
      </c>
      <c r="I4808">
        <f t="shared" si="75"/>
        <v>0</v>
      </c>
    </row>
    <row r="4809" spans="1:9" x14ac:dyDescent="0.2">
      <c r="A4809">
        <v>2011</v>
      </c>
      <c r="B4809" t="s">
        <v>810</v>
      </c>
      <c r="C4809" t="str">
        <f>VLOOKUP(B4809,[1]combined_county_year!B:C,2,FALSE)</f>
        <v>KS</v>
      </c>
      <c r="D4809" t="s">
        <v>141</v>
      </c>
      <c r="E4809">
        <v>18</v>
      </c>
      <c r="F4809">
        <v>8.9499999999999993</v>
      </c>
      <c r="G4809">
        <v>553010</v>
      </c>
      <c r="H4809">
        <v>332</v>
      </c>
      <c r="I4809">
        <f t="shared" si="75"/>
        <v>60.035080739950452</v>
      </c>
    </row>
    <row r="4810" spans="1:9" x14ac:dyDescent="0.2">
      <c r="A4810">
        <v>2011</v>
      </c>
      <c r="B4810" t="s">
        <v>811</v>
      </c>
      <c r="C4810" t="str">
        <f>VLOOKUP(B4810,[1]combined_county_year!B:C,2,FALSE)</f>
        <v>KS</v>
      </c>
      <c r="D4810" t="s">
        <v>141</v>
      </c>
      <c r="E4810">
        <v>1</v>
      </c>
      <c r="F4810">
        <v>8.9499999999999993</v>
      </c>
      <c r="G4810">
        <v>7896</v>
      </c>
      <c r="H4810">
        <v>0</v>
      </c>
      <c r="I4810">
        <f t="shared" si="75"/>
        <v>0</v>
      </c>
    </row>
    <row r="4811" spans="1:9" x14ac:dyDescent="0.2">
      <c r="A4811">
        <v>2011</v>
      </c>
      <c r="B4811" t="s">
        <v>812</v>
      </c>
      <c r="C4811" t="str">
        <f>VLOOKUP(B4811,[1]combined_county_year!B:C,2,FALSE)</f>
        <v>KS</v>
      </c>
      <c r="D4811" t="s">
        <v>141</v>
      </c>
      <c r="E4811">
        <v>1</v>
      </c>
      <c r="F4811">
        <v>4.95</v>
      </c>
      <c r="G4811">
        <v>2556</v>
      </c>
      <c r="H4811">
        <v>0</v>
      </c>
      <c r="I4811">
        <f t="shared" si="75"/>
        <v>0</v>
      </c>
    </row>
    <row r="4812" spans="1:9" x14ac:dyDescent="0.2">
      <c r="A4812">
        <v>2011</v>
      </c>
      <c r="B4812" t="s">
        <v>813</v>
      </c>
      <c r="C4812" t="str">
        <f>VLOOKUP(B4812,[1]combined_county_year!B:C,2,FALSE)</f>
        <v>KS</v>
      </c>
      <c r="D4812" t="s">
        <v>141</v>
      </c>
      <c r="E4812">
        <v>1</v>
      </c>
      <c r="F4812">
        <v>12.95</v>
      </c>
      <c r="G4812">
        <v>21424</v>
      </c>
      <c r="H4812">
        <v>0</v>
      </c>
      <c r="I4812">
        <f t="shared" si="75"/>
        <v>0</v>
      </c>
    </row>
    <row r="4813" spans="1:9" x14ac:dyDescent="0.2">
      <c r="A4813">
        <v>2011</v>
      </c>
      <c r="B4813" t="s">
        <v>814</v>
      </c>
      <c r="C4813" t="str">
        <f>VLOOKUP(B4813,[1]combined_county_year!B:C,2,FALSE)</f>
        <v>KS</v>
      </c>
      <c r="D4813" t="s">
        <v>141</v>
      </c>
      <c r="E4813">
        <v>1</v>
      </c>
      <c r="F4813">
        <v>10.95</v>
      </c>
      <c r="G4813">
        <v>77106</v>
      </c>
      <c r="H4813">
        <v>0</v>
      </c>
      <c r="I4813">
        <f t="shared" si="75"/>
        <v>0</v>
      </c>
    </row>
    <row r="4814" spans="1:9" x14ac:dyDescent="0.2">
      <c r="A4814">
        <v>2011</v>
      </c>
      <c r="B4814" t="s">
        <v>815</v>
      </c>
      <c r="C4814" t="str">
        <f>VLOOKUP(B4814,[1]combined_county_year!B:C,2,FALSE)</f>
        <v>KS</v>
      </c>
      <c r="D4814" t="s">
        <v>141</v>
      </c>
      <c r="E4814">
        <v>1</v>
      </c>
      <c r="F4814">
        <v>10.95</v>
      </c>
      <c r="G4814">
        <v>9605</v>
      </c>
      <c r="H4814">
        <v>0</v>
      </c>
      <c r="I4814">
        <f t="shared" si="75"/>
        <v>0</v>
      </c>
    </row>
    <row r="4815" spans="1:9" x14ac:dyDescent="0.2">
      <c r="A4815">
        <v>2011</v>
      </c>
      <c r="B4815" t="s">
        <v>816</v>
      </c>
      <c r="C4815" t="str">
        <f>VLOOKUP(B4815,[1]combined_county_year!B:C,2,FALSE)</f>
        <v>KS</v>
      </c>
      <c r="D4815" t="s">
        <v>141</v>
      </c>
      <c r="E4815">
        <v>1</v>
      </c>
      <c r="F4815">
        <v>6.95</v>
      </c>
      <c r="G4815">
        <v>33650</v>
      </c>
      <c r="H4815">
        <v>0</v>
      </c>
      <c r="I4815">
        <f t="shared" si="75"/>
        <v>0</v>
      </c>
    </row>
    <row r="4816" spans="1:9" x14ac:dyDescent="0.2">
      <c r="A4816">
        <v>2011</v>
      </c>
      <c r="B4816" t="s">
        <v>817</v>
      </c>
      <c r="C4816" t="str">
        <f>VLOOKUP(B4816,[1]combined_county_year!B:C,2,FALSE)</f>
        <v>KS</v>
      </c>
      <c r="D4816" t="s">
        <v>141</v>
      </c>
      <c r="E4816">
        <v>3</v>
      </c>
      <c r="F4816">
        <v>6.95</v>
      </c>
      <c r="G4816">
        <v>29216</v>
      </c>
      <c r="H4816">
        <v>0</v>
      </c>
      <c r="I4816">
        <f t="shared" si="75"/>
        <v>0</v>
      </c>
    </row>
    <row r="4817" spans="1:9" x14ac:dyDescent="0.2">
      <c r="A4817">
        <v>2011</v>
      </c>
      <c r="B4817" t="s">
        <v>818</v>
      </c>
      <c r="C4817" t="str">
        <f>VLOOKUP(B4817,[1]combined_county_year!B:C,2,FALSE)</f>
        <v>KS</v>
      </c>
      <c r="D4817" t="s">
        <v>141</v>
      </c>
      <c r="E4817">
        <v>1</v>
      </c>
      <c r="F4817">
        <v>6.95</v>
      </c>
      <c r="G4817">
        <v>12544</v>
      </c>
      <c r="H4817">
        <v>0</v>
      </c>
      <c r="I4817">
        <f t="shared" si="75"/>
        <v>0</v>
      </c>
    </row>
    <row r="4818" spans="1:9" x14ac:dyDescent="0.2">
      <c r="A4818">
        <v>2011</v>
      </c>
      <c r="B4818" t="s">
        <v>819</v>
      </c>
      <c r="C4818" t="str">
        <f>VLOOKUP(B4818,[1]combined_county_year!B:C,2,FALSE)</f>
        <v>KS</v>
      </c>
      <c r="D4818" t="s">
        <v>141</v>
      </c>
      <c r="E4818">
        <v>1</v>
      </c>
      <c r="F4818">
        <v>6.95</v>
      </c>
      <c r="G4818">
        <v>10004</v>
      </c>
      <c r="H4818">
        <v>0</v>
      </c>
      <c r="I4818">
        <f t="shared" si="75"/>
        <v>0</v>
      </c>
    </row>
    <row r="4819" spans="1:9" x14ac:dyDescent="0.2">
      <c r="A4819">
        <v>2011</v>
      </c>
      <c r="B4819" t="s">
        <v>820</v>
      </c>
      <c r="C4819" t="str">
        <f>VLOOKUP(B4819,[1]combined_county_year!B:C,2,FALSE)</f>
        <v>KS</v>
      </c>
      <c r="D4819" t="s">
        <v>141</v>
      </c>
      <c r="E4819">
        <v>5</v>
      </c>
      <c r="F4819">
        <v>8.9499999999999993</v>
      </c>
      <c r="G4819">
        <v>32711</v>
      </c>
      <c r="H4819">
        <v>0</v>
      </c>
      <c r="I4819">
        <f t="shared" si="75"/>
        <v>0</v>
      </c>
    </row>
    <row r="4820" spans="1:9" x14ac:dyDescent="0.2">
      <c r="A4820">
        <v>2011</v>
      </c>
      <c r="B4820" t="s">
        <v>821</v>
      </c>
      <c r="C4820" t="str">
        <f>VLOOKUP(B4820,[1]combined_county_year!B:C,2,FALSE)</f>
        <v>KS</v>
      </c>
      <c r="D4820" t="s">
        <v>141</v>
      </c>
      <c r="E4820">
        <v>2</v>
      </c>
      <c r="F4820">
        <v>4.95</v>
      </c>
      <c r="G4820">
        <v>6294</v>
      </c>
      <c r="H4820">
        <v>0</v>
      </c>
      <c r="I4820">
        <f t="shared" si="75"/>
        <v>0</v>
      </c>
    </row>
    <row r="4821" spans="1:9" x14ac:dyDescent="0.2">
      <c r="A4821">
        <v>2011</v>
      </c>
      <c r="B4821" t="s">
        <v>822</v>
      </c>
      <c r="C4821" t="str">
        <f>VLOOKUP(B4821,[1]combined_county_year!B:C,2,FALSE)</f>
        <v>KS</v>
      </c>
      <c r="D4821" t="s">
        <v>141</v>
      </c>
      <c r="E4821">
        <v>4</v>
      </c>
      <c r="F4821">
        <v>14.95</v>
      </c>
      <c r="G4821">
        <v>34772</v>
      </c>
      <c r="H4821">
        <v>0</v>
      </c>
      <c r="I4821">
        <f t="shared" si="75"/>
        <v>0</v>
      </c>
    </row>
    <row r="4822" spans="1:9" x14ac:dyDescent="0.2">
      <c r="A4822">
        <v>2011</v>
      </c>
      <c r="B4822" t="s">
        <v>823</v>
      </c>
      <c r="C4822" t="str">
        <f>VLOOKUP(B4822,[1]combined_county_year!B:C,2,FALSE)</f>
        <v>KS</v>
      </c>
      <c r="D4822" t="s">
        <v>141</v>
      </c>
      <c r="E4822">
        <v>2</v>
      </c>
      <c r="F4822">
        <v>10.95</v>
      </c>
      <c r="G4822">
        <v>16466</v>
      </c>
      <c r="H4822">
        <v>0</v>
      </c>
      <c r="I4822">
        <f t="shared" si="75"/>
        <v>0</v>
      </c>
    </row>
    <row r="4823" spans="1:9" x14ac:dyDescent="0.2">
      <c r="A4823">
        <v>2011</v>
      </c>
      <c r="B4823" t="s">
        <v>824</v>
      </c>
      <c r="C4823" t="str">
        <f>VLOOKUP(B4823,[1]combined_county_year!B:C,2,FALSE)</f>
        <v>KS</v>
      </c>
      <c r="D4823" t="s">
        <v>141</v>
      </c>
      <c r="E4823">
        <v>2</v>
      </c>
      <c r="F4823">
        <v>4.95</v>
      </c>
      <c r="G4823">
        <v>5666</v>
      </c>
      <c r="H4823">
        <v>0</v>
      </c>
      <c r="I4823">
        <f t="shared" si="75"/>
        <v>0</v>
      </c>
    </row>
    <row r="4824" spans="1:9" x14ac:dyDescent="0.2">
      <c r="A4824">
        <v>2011</v>
      </c>
      <c r="B4824" t="s">
        <v>826</v>
      </c>
      <c r="C4824" t="str">
        <f>VLOOKUP(B4824,[1]combined_county_year!B:C,2,FALSE)</f>
        <v>KS</v>
      </c>
      <c r="D4824" t="s">
        <v>141</v>
      </c>
      <c r="E4824">
        <v>1</v>
      </c>
      <c r="F4824">
        <v>6.95</v>
      </c>
      <c r="G4824">
        <v>3842</v>
      </c>
      <c r="H4824">
        <v>0</v>
      </c>
      <c r="I4824">
        <f t="shared" si="75"/>
        <v>0</v>
      </c>
    </row>
    <row r="4825" spans="1:9" x14ac:dyDescent="0.2">
      <c r="A4825">
        <v>2011</v>
      </c>
      <c r="B4825" t="s">
        <v>827</v>
      </c>
      <c r="C4825" t="str">
        <f>VLOOKUP(B4825,[1]combined_county_year!B:C,2,FALSE)</f>
        <v>KS</v>
      </c>
      <c r="D4825" t="s">
        <v>141</v>
      </c>
      <c r="E4825">
        <v>2</v>
      </c>
      <c r="F4825">
        <v>8.9499999999999993</v>
      </c>
      <c r="G4825">
        <v>7018</v>
      </c>
      <c r="H4825">
        <v>0</v>
      </c>
      <c r="I4825">
        <f t="shared" si="75"/>
        <v>0</v>
      </c>
    </row>
    <row r="4826" spans="1:9" x14ac:dyDescent="0.2">
      <c r="A4826">
        <v>2011</v>
      </c>
      <c r="B4826" t="s">
        <v>828</v>
      </c>
      <c r="C4826" t="str">
        <f>VLOOKUP(B4826,[1]combined_county_year!B:C,2,FALSE)</f>
        <v>KS</v>
      </c>
      <c r="D4826" t="s">
        <v>141</v>
      </c>
      <c r="E4826">
        <v>1</v>
      </c>
      <c r="F4826">
        <v>2.95</v>
      </c>
      <c r="G4826">
        <v>5535</v>
      </c>
      <c r="H4826">
        <v>0</v>
      </c>
      <c r="I4826">
        <f t="shared" si="75"/>
        <v>0</v>
      </c>
    </row>
    <row r="4827" spans="1:9" x14ac:dyDescent="0.2">
      <c r="A4827">
        <v>2011</v>
      </c>
      <c r="B4827" t="s">
        <v>829</v>
      </c>
      <c r="C4827" t="str">
        <f>VLOOKUP(B4827,[1]combined_county_year!B:C,2,FALSE)</f>
        <v>KS</v>
      </c>
      <c r="D4827" t="s">
        <v>141</v>
      </c>
      <c r="E4827">
        <v>1</v>
      </c>
      <c r="F4827">
        <v>8.9499999999999993</v>
      </c>
      <c r="G4827">
        <v>22022</v>
      </c>
      <c r="H4827">
        <v>0</v>
      </c>
      <c r="I4827">
        <f t="shared" si="75"/>
        <v>0</v>
      </c>
    </row>
    <row r="4828" spans="1:9" x14ac:dyDescent="0.2">
      <c r="A4828">
        <v>2011</v>
      </c>
      <c r="B4828" t="s">
        <v>830</v>
      </c>
      <c r="C4828" t="str">
        <f>VLOOKUP(B4828,[1]combined_county_year!B:C,2,FALSE)</f>
        <v>KS</v>
      </c>
      <c r="D4828" t="s">
        <v>141</v>
      </c>
      <c r="E4828">
        <v>6</v>
      </c>
      <c r="F4828">
        <v>8.9499999999999993</v>
      </c>
      <c r="G4828">
        <v>64409</v>
      </c>
      <c r="H4828">
        <v>0</v>
      </c>
      <c r="I4828">
        <f t="shared" si="75"/>
        <v>0</v>
      </c>
    </row>
    <row r="4829" spans="1:9" x14ac:dyDescent="0.2">
      <c r="A4829">
        <v>2011</v>
      </c>
      <c r="B4829" t="s">
        <v>831</v>
      </c>
      <c r="C4829" t="str">
        <f>VLOOKUP(B4829,[1]combined_county_year!B:C,2,FALSE)</f>
        <v>KS</v>
      </c>
      <c r="D4829" t="s">
        <v>141</v>
      </c>
      <c r="E4829">
        <v>1</v>
      </c>
      <c r="F4829">
        <v>6.95</v>
      </c>
      <c r="G4829">
        <v>4899</v>
      </c>
      <c r="H4829">
        <v>0</v>
      </c>
      <c r="I4829">
        <f t="shared" si="75"/>
        <v>0</v>
      </c>
    </row>
    <row r="4830" spans="1:9" x14ac:dyDescent="0.2">
      <c r="A4830">
        <v>2011</v>
      </c>
      <c r="B4830" t="s">
        <v>832</v>
      </c>
      <c r="C4830" t="str">
        <f>VLOOKUP(B4830,[1]combined_county_year!B:C,2,FALSE)</f>
        <v>KS</v>
      </c>
      <c r="D4830" t="s">
        <v>141</v>
      </c>
      <c r="E4830">
        <v>2</v>
      </c>
      <c r="F4830">
        <v>6.95</v>
      </c>
      <c r="G4830">
        <v>73344</v>
      </c>
      <c r="H4830">
        <v>0</v>
      </c>
      <c r="I4830">
        <f t="shared" si="75"/>
        <v>0</v>
      </c>
    </row>
    <row r="4831" spans="1:9" x14ac:dyDescent="0.2">
      <c r="A4831">
        <v>2011</v>
      </c>
      <c r="B4831" t="s">
        <v>833</v>
      </c>
      <c r="C4831" t="str">
        <f>VLOOKUP(B4831,[1]combined_county_year!B:C,2,FALSE)</f>
        <v>KS</v>
      </c>
      <c r="D4831" t="s">
        <v>141</v>
      </c>
      <c r="E4831">
        <v>5</v>
      </c>
      <c r="F4831">
        <v>8.9499999999999993</v>
      </c>
      <c r="G4831">
        <v>55719</v>
      </c>
      <c r="H4831">
        <v>0</v>
      </c>
      <c r="I4831">
        <f t="shared" si="75"/>
        <v>0</v>
      </c>
    </row>
    <row r="4832" spans="1:9" x14ac:dyDescent="0.2">
      <c r="A4832">
        <v>2011</v>
      </c>
      <c r="B4832" t="s">
        <v>834</v>
      </c>
      <c r="C4832" t="str">
        <f>VLOOKUP(B4832,[1]combined_county_year!B:C,2,FALSE)</f>
        <v>KS</v>
      </c>
      <c r="D4832" t="s">
        <v>141</v>
      </c>
      <c r="E4832">
        <v>1</v>
      </c>
      <c r="F4832">
        <v>2.95</v>
      </c>
      <c r="G4832">
        <v>4905</v>
      </c>
      <c r="H4832">
        <v>0</v>
      </c>
      <c r="I4832">
        <f t="shared" si="75"/>
        <v>0</v>
      </c>
    </row>
    <row r="4833" spans="1:9" x14ac:dyDescent="0.2">
      <c r="A4833">
        <v>2011</v>
      </c>
      <c r="B4833" t="s">
        <v>835</v>
      </c>
      <c r="C4833" t="str">
        <f>VLOOKUP(B4833,[1]combined_county_year!B:C,2,FALSE)</f>
        <v>KS</v>
      </c>
      <c r="D4833" t="s">
        <v>141</v>
      </c>
      <c r="E4833">
        <v>35</v>
      </c>
      <c r="F4833">
        <v>14.95</v>
      </c>
      <c r="G4833">
        <v>501042</v>
      </c>
      <c r="H4833">
        <v>0</v>
      </c>
      <c r="I4833">
        <f t="shared" si="75"/>
        <v>0</v>
      </c>
    </row>
    <row r="4834" spans="1:9" x14ac:dyDescent="0.2">
      <c r="A4834">
        <v>2011</v>
      </c>
      <c r="B4834" t="s">
        <v>836</v>
      </c>
      <c r="C4834" t="str">
        <f>VLOOKUP(B4834,[1]combined_county_year!B:C,2,FALSE)</f>
        <v>KS</v>
      </c>
      <c r="D4834" t="s">
        <v>141</v>
      </c>
      <c r="E4834">
        <v>2</v>
      </c>
      <c r="F4834">
        <v>4.95</v>
      </c>
      <c r="G4834">
        <v>23197</v>
      </c>
      <c r="H4834">
        <v>0</v>
      </c>
      <c r="I4834">
        <f t="shared" si="75"/>
        <v>0</v>
      </c>
    </row>
    <row r="4835" spans="1:9" x14ac:dyDescent="0.2">
      <c r="A4835">
        <v>2011</v>
      </c>
      <c r="B4835" t="s">
        <v>837</v>
      </c>
      <c r="C4835" t="str">
        <f>VLOOKUP(B4835,[1]combined_county_year!B:C,2,FALSE)</f>
        <v>KS</v>
      </c>
      <c r="D4835" t="s">
        <v>141</v>
      </c>
      <c r="E4835">
        <v>19</v>
      </c>
      <c r="F4835">
        <v>12.95</v>
      </c>
      <c r="G4835">
        <v>178966</v>
      </c>
      <c r="H4835">
        <v>752</v>
      </c>
      <c r="I4835">
        <f t="shared" si="75"/>
        <v>420.19154476269239</v>
      </c>
    </row>
    <row r="4836" spans="1:9" x14ac:dyDescent="0.2">
      <c r="A4836">
        <v>2011</v>
      </c>
      <c r="B4836" t="s">
        <v>838</v>
      </c>
      <c r="C4836" t="str">
        <f>VLOOKUP(B4836,[1]combined_county_year!B:C,2,FALSE)</f>
        <v>KS</v>
      </c>
      <c r="D4836" t="s">
        <v>141</v>
      </c>
      <c r="E4836">
        <v>1</v>
      </c>
      <c r="F4836">
        <v>10.95</v>
      </c>
      <c r="G4836">
        <v>6034</v>
      </c>
      <c r="H4836">
        <v>0</v>
      </c>
      <c r="I4836">
        <f t="shared" si="75"/>
        <v>0</v>
      </c>
    </row>
    <row r="4837" spans="1:9" x14ac:dyDescent="0.2">
      <c r="A4837">
        <v>2011</v>
      </c>
      <c r="B4837" t="s">
        <v>839</v>
      </c>
      <c r="C4837" t="str">
        <f>VLOOKUP(B4837,[1]combined_county_year!B:C,2,FALSE)</f>
        <v>KS</v>
      </c>
      <c r="D4837" t="s">
        <v>141</v>
      </c>
      <c r="E4837">
        <v>3</v>
      </c>
      <c r="F4837">
        <v>8.9499999999999993</v>
      </c>
      <c r="G4837">
        <v>7949</v>
      </c>
      <c r="H4837">
        <v>0</v>
      </c>
      <c r="I4837">
        <f t="shared" si="75"/>
        <v>0</v>
      </c>
    </row>
    <row r="4838" spans="1:9" x14ac:dyDescent="0.2">
      <c r="A4838">
        <v>2011</v>
      </c>
      <c r="B4838" t="s">
        <v>840</v>
      </c>
      <c r="C4838" t="str">
        <f>VLOOKUP(B4838,[1]combined_county_year!B:C,2,FALSE)</f>
        <v>KS</v>
      </c>
      <c r="D4838" t="s">
        <v>141</v>
      </c>
      <c r="E4838">
        <v>1</v>
      </c>
      <c r="F4838">
        <v>4.95</v>
      </c>
      <c r="G4838">
        <v>5832</v>
      </c>
      <c r="H4838">
        <v>0</v>
      </c>
      <c r="I4838">
        <f t="shared" si="75"/>
        <v>0</v>
      </c>
    </row>
    <row r="4839" spans="1:9" x14ac:dyDescent="0.2">
      <c r="A4839">
        <v>2011</v>
      </c>
      <c r="B4839" t="s">
        <v>841</v>
      </c>
      <c r="C4839" t="str">
        <f>VLOOKUP(B4839,[1]combined_county_year!B:C,2,FALSE)</f>
        <v>KS</v>
      </c>
      <c r="D4839" t="s">
        <v>141</v>
      </c>
      <c r="E4839">
        <v>10</v>
      </c>
      <c r="F4839">
        <v>10.95</v>
      </c>
      <c r="G4839">
        <v>158031</v>
      </c>
      <c r="H4839">
        <v>555</v>
      </c>
      <c r="I4839">
        <f t="shared" si="75"/>
        <v>351.19691706057671</v>
      </c>
    </row>
    <row r="4840" spans="1:9" x14ac:dyDescent="0.2">
      <c r="A4840">
        <v>2011</v>
      </c>
      <c r="B4840" t="s">
        <v>842</v>
      </c>
      <c r="C4840" t="str">
        <f>VLOOKUP(B4840,[1]combined_county_year!B:C,2,FALSE)</f>
        <v>KY</v>
      </c>
      <c r="D4840" t="s">
        <v>142</v>
      </c>
      <c r="E4840">
        <v>3</v>
      </c>
      <c r="F4840">
        <v>12.95</v>
      </c>
      <c r="G4840">
        <v>18721</v>
      </c>
      <c r="H4840">
        <v>0</v>
      </c>
      <c r="I4840">
        <f t="shared" si="75"/>
        <v>0</v>
      </c>
    </row>
    <row r="4841" spans="1:9" x14ac:dyDescent="0.2">
      <c r="A4841">
        <v>2011</v>
      </c>
      <c r="B4841" t="s">
        <v>843</v>
      </c>
      <c r="C4841" t="str">
        <f>VLOOKUP(B4841,[1]combined_county_year!B:C,2,FALSE)</f>
        <v>KY</v>
      </c>
      <c r="D4841" t="s">
        <v>142</v>
      </c>
      <c r="E4841">
        <v>1</v>
      </c>
      <c r="F4841">
        <v>12.95</v>
      </c>
      <c r="G4841">
        <v>20168</v>
      </c>
      <c r="H4841">
        <v>0</v>
      </c>
      <c r="I4841">
        <f t="shared" si="75"/>
        <v>0</v>
      </c>
    </row>
    <row r="4842" spans="1:9" x14ac:dyDescent="0.2">
      <c r="A4842">
        <v>2011</v>
      </c>
      <c r="B4842" t="s">
        <v>844</v>
      </c>
      <c r="C4842" t="str">
        <f>VLOOKUP(B4842,[1]combined_county_year!B:C,2,FALSE)</f>
        <v>KY</v>
      </c>
      <c r="D4842" t="s">
        <v>142</v>
      </c>
      <c r="E4842">
        <v>1</v>
      </c>
      <c r="F4842">
        <v>14.95</v>
      </c>
      <c r="G4842">
        <v>21552</v>
      </c>
      <c r="H4842">
        <v>0</v>
      </c>
      <c r="I4842">
        <f t="shared" si="75"/>
        <v>0</v>
      </c>
    </row>
    <row r="4843" spans="1:9" x14ac:dyDescent="0.2">
      <c r="A4843">
        <v>2011</v>
      </c>
      <c r="B4843" t="s">
        <v>845</v>
      </c>
      <c r="C4843" t="str">
        <f>VLOOKUP(B4843,[1]combined_county_year!B:C,2,FALSE)</f>
        <v>KY</v>
      </c>
      <c r="D4843" t="s">
        <v>142</v>
      </c>
      <c r="E4843">
        <v>2</v>
      </c>
      <c r="F4843">
        <v>8.9499999999999993</v>
      </c>
      <c r="G4843">
        <v>42365</v>
      </c>
      <c r="H4843">
        <v>0</v>
      </c>
      <c r="I4843">
        <f t="shared" si="75"/>
        <v>0</v>
      </c>
    </row>
    <row r="4844" spans="1:9" x14ac:dyDescent="0.2">
      <c r="A4844">
        <v>2011</v>
      </c>
      <c r="B4844" t="s">
        <v>846</v>
      </c>
      <c r="C4844" t="str">
        <f>VLOOKUP(B4844,[1]combined_county_year!B:C,2,FALSE)</f>
        <v>KY</v>
      </c>
      <c r="D4844" t="s">
        <v>142</v>
      </c>
      <c r="E4844">
        <v>1</v>
      </c>
      <c r="F4844">
        <v>24.95</v>
      </c>
      <c r="G4844">
        <v>11708</v>
      </c>
      <c r="H4844">
        <v>0</v>
      </c>
      <c r="I4844">
        <f t="shared" si="75"/>
        <v>0</v>
      </c>
    </row>
    <row r="4845" spans="1:9" x14ac:dyDescent="0.2">
      <c r="A4845">
        <v>2011</v>
      </c>
      <c r="B4845" t="s">
        <v>847</v>
      </c>
      <c r="C4845" t="str">
        <f>VLOOKUP(B4845,[1]combined_county_year!B:C,2,FALSE)</f>
        <v>KY</v>
      </c>
      <c r="D4845" t="s">
        <v>142</v>
      </c>
      <c r="E4845">
        <v>5</v>
      </c>
      <c r="F4845">
        <v>30</v>
      </c>
      <c r="G4845">
        <v>28634</v>
      </c>
      <c r="H4845">
        <v>0</v>
      </c>
      <c r="I4845">
        <f t="shared" si="75"/>
        <v>0</v>
      </c>
    </row>
    <row r="4846" spans="1:9" x14ac:dyDescent="0.2">
      <c r="A4846">
        <v>2011</v>
      </c>
      <c r="B4846" t="s">
        <v>848</v>
      </c>
      <c r="C4846" t="str">
        <f>VLOOKUP(B4846,[1]combined_county_year!B:C,2,FALSE)</f>
        <v>KY</v>
      </c>
      <c r="D4846" t="s">
        <v>142</v>
      </c>
      <c r="E4846">
        <v>4</v>
      </c>
      <c r="F4846">
        <v>14.95</v>
      </c>
      <c r="G4846">
        <v>121615</v>
      </c>
      <c r="H4846">
        <v>0</v>
      </c>
      <c r="I4846">
        <f t="shared" si="75"/>
        <v>0</v>
      </c>
    </row>
    <row r="4847" spans="1:9" x14ac:dyDescent="0.2">
      <c r="A4847">
        <v>2011</v>
      </c>
      <c r="B4847" t="s">
        <v>849</v>
      </c>
      <c r="C4847" t="str">
        <f>VLOOKUP(B4847,[1]combined_county_year!B:C,2,FALSE)</f>
        <v>KY</v>
      </c>
      <c r="D4847" t="s">
        <v>142</v>
      </c>
      <c r="E4847">
        <v>1</v>
      </c>
      <c r="F4847">
        <v>16.95</v>
      </c>
      <c r="G4847">
        <v>19985</v>
      </c>
      <c r="H4847">
        <v>0</v>
      </c>
      <c r="I4847">
        <f t="shared" si="75"/>
        <v>0</v>
      </c>
    </row>
    <row r="4848" spans="1:9" x14ac:dyDescent="0.2">
      <c r="A4848">
        <v>2011</v>
      </c>
      <c r="B4848" t="s">
        <v>850</v>
      </c>
      <c r="C4848" t="str">
        <f>VLOOKUP(B4848,[1]combined_county_year!B:C,2,FALSE)</f>
        <v>KY</v>
      </c>
      <c r="D4848" t="s">
        <v>142</v>
      </c>
      <c r="E4848">
        <v>2</v>
      </c>
      <c r="F4848">
        <v>26.95</v>
      </c>
      <c r="G4848">
        <v>49400</v>
      </c>
      <c r="H4848">
        <v>0</v>
      </c>
      <c r="I4848">
        <f t="shared" si="75"/>
        <v>0</v>
      </c>
    </row>
    <row r="4849" spans="1:9" x14ac:dyDescent="0.2">
      <c r="A4849">
        <v>2011</v>
      </c>
      <c r="B4849" t="s">
        <v>851</v>
      </c>
      <c r="C4849" t="str">
        <f>VLOOKUP(B4849,[1]combined_county_year!B:C,2,FALSE)</f>
        <v>KY</v>
      </c>
      <c r="D4849" t="s">
        <v>142</v>
      </c>
      <c r="E4849">
        <v>1</v>
      </c>
      <c r="F4849">
        <v>14.95</v>
      </c>
      <c r="G4849">
        <v>28754</v>
      </c>
      <c r="H4849">
        <v>0</v>
      </c>
      <c r="I4849">
        <f t="shared" si="75"/>
        <v>0</v>
      </c>
    </row>
    <row r="4850" spans="1:9" x14ac:dyDescent="0.2">
      <c r="A4850">
        <v>2011</v>
      </c>
      <c r="B4850" t="s">
        <v>852</v>
      </c>
      <c r="C4850" t="str">
        <f>VLOOKUP(B4850,[1]combined_county_year!B:C,2,FALSE)</f>
        <v>KY</v>
      </c>
      <c r="D4850" t="s">
        <v>142</v>
      </c>
      <c r="E4850">
        <v>1</v>
      </c>
      <c r="F4850">
        <v>12.95</v>
      </c>
      <c r="G4850">
        <v>8503</v>
      </c>
      <c r="H4850">
        <v>0</v>
      </c>
      <c r="I4850">
        <f t="shared" si="75"/>
        <v>0</v>
      </c>
    </row>
    <row r="4851" spans="1:9" x14ac:dyDescent="0.2">
      <c r="A4851">
        <v>2011</v>
      </c>
      <c r="B4851" t="s">
        <v>853</v>
      </c>
      <c r="C4851" t="str">
        <f>VLOOKUP(B4851,[1]combined_county_year!B:C,2,FALSE)</f>
        <v>KY</v>
      </c>
      <c r="D4851" t="s">
        <v>142</v>
      </c>
      <c r="E4851">
        <v>4</v>
      </c>
      <c r="F4851">
        <v>30</v>
      </c>
      <c r="G4851">
        <v>13830</v>
      </c>
      <c r="H4851">
        <v>0</v>
      </c>
      <c r="I4851">
        <f t="shared" si="75"/>
        <v>0</v>
      </c>
    </row>
    <row r="4852" spans="1:9" x14ac:dyDescent="0.2">
      <c r="A4852">
        <v>2011</v>
      </c>
      <c r="B4852" t="s">
        <v>854</v>
      </c>
      <c r="C4852" t="str">
        <f>VLOOKUP(B4852,[1]combined_county_year!B:C,2,FALSE)</f>
        <v>KY</v>
      </c>
      <c r="D4852" t="s">
        <v>142</v>
      </c>
      <c r="E4852">
        <v>3</v>
      </c>
      <c r="F4852">
        <v>14.95</v>
      </c>
      <c r="G4852">
        <v>20269</v>
      </c>
      <c r="H4852">
        <v>0</v>
      </c>
      <c r="I4852">
        <f t="shared" si="75"/>
        <v>0</v>
      </c>
    </row>
    <row r="4853" spans="1:9" x14ac:dyDescent="0.2">
      <c r="A4853">
        <v>2011</v>
      </c>
      <c r="B4853" t="s">
        <v>855</v>
      </c>
      <c r="C4853" t="str">
        <f>VLOOKUP(B4853,[1]combined_county_year!B:C,2,FALSE)</f>
        <v>KY</v>
      </c>
      <c r="D4853" t="s">
        <v>142</v>
      </c>
      <c r="E4853">
        <v>2</v>
      </c>
      <c r="F4853">
        <v>10.95</v>
      </c>
      <c r="G4853">
        <v>75296</v>
      </c>
      <c r="H4853">
        <v>0</v>
      </c>
      <c r="I4853">
        <f t="shared" si="75"/>
        <v>0</v>
      </c>
    </row>
    <row r="4854" spans="1:9" x14ac:dyDescent="0.2">
      <c r="A4854">
        <v>2011</v>
      </c>
      <c r="B4854" t="s">
        <v>856</v>
      </c>
      <c r="C4854" t="str">
        <f>VLOOKUP(B4854,[1]combined_county_year!B:C,2,FALSE)</f>
        <v>KY</v>
      </c>
      <c r="D4854" t="s">
        <v>142</v>
      </c>
      <c r="E4854">
        <v>1</v>
      </c>
      <c r="F4854">
        <v>16.95</v>
      </c>
      <c r="G4854">
        <v>12763</v>
      </c>
      <c r="H4854">
        <v>0</v>
      </c>
      <c r="I4854">
        <f t="shared" si="75"/>
        <v>0</v>
      </c>
    </row>
    <row r="4855" spans="1:9" x14ac:dyDescent="0.2">
      <c r="A4855">
        <v>2011</v>
      </c>
      <c r="B4855" t="s">
        <v>857</v>
      </c>
      <c r="C4855" t="str">
        <f>VLOOKUP(B4855,[1]combined_county_year!B:C,2,FALSE)</f>
        <v>KY</v>
      </c>
      <c r="D4855" t="s">
        <v>142</v>
      </c>
      <c r="E4855">
        <v>2</v>
      </c>
      <c r="F4855">
        <v>12.95</v>
      </c>
      <c r="G4855">
        <v>12983</v>
      </c>
      <c r="H4855">
        <v>0</v>
      </c>
      <c r="I4855">
        <f t="shared" si="75"/>
        <v>0</v>
      </c>
    </row>
    <row r="4856" spans="1:9" x14ac:dyDescent="0.2">
      <c r="A4856">
        <v>2011</v>
      </c>
      <c r="B4856" t="s">
        <v>858</v>
      </c>
      <c r="C4856" t="str">
        <f>VLOOKUP(B4856,[1]combined_county_year!B:C,2,FALSE)</f>
        <v>KY</v>
      </c>
      <c r="D4856" t="s">
        <v>142</v>
      </c>
      <c r="E4856">
        <v>1</v>
      </c>
      <c r="F4856">
        <v>10.95</v>
      </c>
      <c r="G4856">
        <v>37676</v>
      </c>
      <c r="H4856">
        <v>0</v>
      </c>
      <c r="I4856">
        <f t="shared" si="75"/>
        <v>0</v>
      </c>
    </row>
    <row r="4857" spans="1:9" x14ac:dyDescent="0.2">
      <c r="A4857">
        <v>2011</v>
      </c>
      <c r="B4857" t="s">
        <v>859</v>
      </c>
      <c r="C4857" t="str">
        <f>VLOOKUP(B4857,[1]combined_county_year!B:C,2,FALSE)</f>
        <v>KY</v>
      </c>
      <c r="D4857" t="s">
        <v>142</v>
      </c>
      <c r="E4857">
        <v>5</v>
      </c>
      <c r="F4857">
        <v>26.95</v>
      </c>
      <c r="G4857">
        <v>91180</v>
      </c>
      <c r="H4857">
        <v>0</v>
      </c>
      <c r="I4857">
        <f t="shared" si="75"/>
        <v>0</v>
      </c>
    </row>
    <row r="4858" spans="1:9" x14ac:dyDescent="0.2">
      <c r="A4858">
        <v>2011</v>
      </c>
      <c r="B4858" t="s">
        <v>860</v>
      </c>
      <c r="C4858" t="str">
        <f>VLOOKUP(B4858,[1]combined_county_year!B:C,2,FALSE)</f>
        <v>KY</v>
      </c>
      <c r="D4858" t="s">
        <v>142</v>
      </c>
      <c r="E4858">
        <v>2</v>
      </c>
      <c r="F4858">
        <v>22.95</v>
      </c>
      <c r="G4858">
        <v>10977</v>
      </c>
      <c r="H4858">
        <v>0</v>
      </c>
      <c r="I4858">
        <f t="shared" si="75"/>
        <v>0</v>
      </c>
    </row>
    <row r="4859" spans="1:9" x14ac:dyDescent="0.2">
      <c r="A4859">
        <v>2011</v>
      </c>
      <c r="B4859" t="s">
        <v>861</v>
      </c>
      <c r="C4859" t="str">
        <f>VLOOKUP(B4859,[1]combined_county_year!B:C,2,FALSE)</f>
        <v>KY</v>
      </c>
      <c r="D4859" t="s">
        <v>142</v>
      </c>
      <c r="E4859">
        <v>1</v>
      </c>
      <c r="F4859">
        <v>22.95</v>
      </c>
      <c r="G4859">
        <v>27411</v>
      </c>
      <c r="H4859">
        <v>0</v>
      </c>
      <c r="I4859">
        <f t="shared" si="75"/>
        <v>0</v>
      </c>
    </row>
    <row r="4860" spans="1:9" x14ac:dyDescent="0.2">
      <c r="A4860">
        <v>2011</v>
      </c>
      <c r="B4860" t="s">
        <v>862</v>
      </c>
      <c r="C4860" t="str">
        <f>VLOOKUP(B4860,[1]combined_county_year!B:C,2,FALSE)</f>
        <v>KY</v>
      </c>
      <c r="D4860" t="s">
        <v>142</v>
      </c>
      <c r="E4860">
        <v>1</v>
      </c>
      <c r="F4860">
        <v>18.95</v>
      </c>
      <c r="G4860">
        <v>15953</v>
      </c>
      <c r="H4860">
        <v>0</v>
      </c>
      <c r="I4860">
        <f t="shared" si="75"/>
        <v>0</v>
      </c>
    </row>
    <row r="4861" spans="1:9" x14ac:dyDescent="0.2">
      <c r="A4861">
        <v>2011</v>
      </c>
      <c r="B4861" t="s">
        <v>863</v>
      </c>
      <c r="C4861" t="str">
        <f>VLOOKUP(B4861,[1]combined_county_year!B:C,2,FALSE)</f>
        <v>KY</v>
      </c>
      <c r="D4861" t="s">
        <v>142</v>
      </c>
      <c r="E4861">
        <v>4</v>
      </c>
      <c r="F4861">
        <v>6.95</v>
      </c>
      <c r="G4861">
        <v>73584</v>
      </c>
      <c r="H4861">
        <v>0</v>
      </c>
      <c r="I4861">
        <f t="shared" si="75"/>
        <v>0</v>
      </c>
    </row>
    <row r="4862" spans="1:9" x14ac:dyDescent="0.2">
      <c r="A4862">
        <v>2011</v>
      </c>
      <c r="B4862" t="s">
        <v>864</v>
      </c>
      <c r="C4862" t="str">
        <f>VLOOKUP(B4862,[1]combined_county_year!B:C,2,FALSE)</f>
        <v>KY</v>
      </c>
      <c r="D4862" t="s">
        <v>142</v>
      </c>
      <c r="E4862">
        <v>2</v>
      </c>
      <c r="F4862">
        <v>26.95</v>
      </c>
      <c r="G4862">
        <v>35465</v>
      </c>
      <c r="H4862">
        <v>0</v>
      </c>
      <c r="I4862">
        <f t="shared" si="75"/>
        <v>0</v>
      </c>
    </row>
    <row r="4863" spans="1:9" x14ac:dyDescent="0.2">
      <c r="A4863">
        <v>2011</v>
      </c>
      <c r="B4863" t="s">
        <v>865</v>
      </c>
      <c r="C4863" t="str">
        <f>VLOOKUP(B4863,[1]combined_county_year!B:C,2,FALSE)</f>
        <v>KY</v>
      </c>
      <c r="D4863" t="s">
        <v>142</v>
      </c>
      <c r="E4863">
        <v>3</v>
      </c>
      <c r="F4863">
        <v>30</v>
      </c>
      <c r="G4863">
        <v>21604</v>
      </c>
      <c r="H4863">
        <v>0</v>
      </c>
      <c r="I4863">
        <f t="shared" si="75"/>
        <v>0</v>
      </c>
    </row>
    <row r="4864" spans="1:9" x14ac:dyDescent="0.2">
      <c r="A4864">
        <v>2011</v>
      </c>
      <c r="B4864" t="s">
        <v>866</v>
      </c>
      <c r="C4864" t="str">
        <f>VLOOKUP(B4864,[1]combined_county_year!B:C,2,FALSE)</f>
        <v>KY</v>
      </c>
      <c r="D4864" t="s">
        <v>142</v>
      </c>
      <c r="E4864">
        <v>1</v>
      </c>
      <c r="F4864">
        <v>30</v>
      </c>
      <c r="G4864">
        <v>10157</v>
      </c>
      <c r="H4864">
        <v>0</v>
      </c>
      <c r="I4864">
        <f t="shared" si="75"/>
        <v>0</v>
      </c>
    </row>
    <row r="4865" spans="1:9" x14ac:dyDescent="0.2">
      <c r="A4865">
        <v>2011</v>
      </c>
      <c r="B4865" t="s">
        <v>867</v>
      </c>
      <c r="C4865" t="str">
        <f>VLOOKUP(B4865,[1]combined_county_year!B:C,2,FALSE)</f>
        <v>KY</v>
      </c>
      <c r="D4865" t="s">
        <v>142</v>
      </c>
      <c r="E4865">
        <v>1</v>
      </c>
      <c r="F4865">
        <v>26.95</v>
      </c>
      <c r="G4865">
        <v>6869</v>
      </c>
      <c r="H4865">
        <v>0</v>
      </c>
      <c r="I4865">
        <f t="shared" si="75"/>
        <v>0</v>
      </c>
    </row>
    <row r="4866" spans="1:9" x14ac:dyDescent="0.2">
      <c r="A4866">
        <v>2011</v>
      </c>
      <c r="B4866" t="s">
        <v>868</v>
      </c>
      <c r="C4866" t="str">
        <f>VLOOKUP(B4866,[1]combined_county_year!B:C,2,FALSE)</f>
        <v>KY</v>
      </c>
      <c r="D4866" t="s">
        <v>142</v>
      </c>
      <c r="E4866">
        <v>5</v>
      </c>
      <c r="F4866">
        <v>12.95</v>
      </c>
      <c r="G4866">
        <v>97208</v>
      </c>
      <c r="H4866">
        <v>0</v>
      </c>
      <c r="I4866">
        <f t="shared" si="75"/>
        <v>0</v>
      </c>
    </row>
    <row r="4867" spans="1:9" x14ac:dyDescent="0.2">
      <c r="A4867">
        <v>2011</v>
      </c>
      <c r="B4867" t="s">
        <v>869</v>
      </c>
      <c r="C4867" t="str">
        <f>VLOOKUP(B4867,[1]combined_county_year!B:C,2,FALSE)</f>
        <v>KY</v>
      </c>
      <c r="D4867" t="s">
        <v>142</v>
      </c>
      <c r="E4867">
        <v>1</v>
      </c>
      <c r="F4867">
        <v>12.95</v>
      </c>
      <c r="G4867">
        <v>12267</v>
      </c>
      <c r="H4867">
        <v>0</v>
      </c>
      <c r="I4867">
        <f t="shared" ref="I4867:I4930" si="76">IFERROR((H4867/G4867)*100000,0)</f>
        <v>0</v>
      </c>
    </row>
    <row r="4868" spans="1:9" x14ac:dyDescent="0.2">
      <c r="A4868">
        <v>2011</v>
      </c>
      <c r="B4868" t="s">
        <v>870</v>
      </c>
      <c r="C4868" t="str">
        <f>VLOOKUP(B4868,[1]combined_county_year!B:C,2,FALSE)</f>
        <v>KY</v>
      </c>
      <c r="D4868" t="s">
        <v>142</v>
      </c>
      <c r="E4868">
        <v>1</v>
      </c>
      <c r="F4868">
        <v>22.95</v>
      </c>
      <c r="G4868">
        <v>7915</v>
      </c>
      <c r="H4868">
        <v>0</v>
      </c>
      <c r="I4868">
        <f t="shared" si="76"/>
        <v>0</v>
      </c>
    </row>
    <row r="4869" spans="1:9" x14ac:dyDescent="0.2">
      <c r="A4869">
        <v>2011</v>
      </c>
      <c r="B4869" t="s">
        <v>871</v>
      </c>
      <c r="C4869" t="str">
        <f>VLOOKUP(B4869,[1]combined_county_year!B:C,2,FALSE)</f>
        <v>KY</v>
      </c>
      <c r="D4869" t="s">
        <v>142</v>
      </c>
      <c r="E4869">
        <v>2</v>
      </c>
      <c r="F4869">
        <v>26.95</v>
      </c>
      <c r="G4869">
        <v>14634</v>
      </c>
      <c r="H4869">
        <v>0</v>
      </c>
      <c r="I4869">
        <f t="shared" si="76"/>
        <v>0</v>
      </c>
    </row>
    <row r="4870" spans="1:9" x14ac:dyDescent="0.2">
      <c r="A4870">
        <v>2011</v>
      </c>
      <c r="B4870" t="s">
        <v>872</v>
      </c>
      <c r="C4870" t="str">
        <f>VLOOKUP(B4870,[1]combined_county_year!B:C,2,FALSE)</f>
        <v>KY</v>
      </c>
      <c r="D4870" t="s">
        <v>142</v>
      </c>
      <c r="E4870">
        <v>26</v>
      </c>
      <c r="F4870">
        <v>16.95</v>
      </c>
      <c r="G4870">
        <v>301291</v>
      </c>
      <c r="H4870">
        <v>0</v>
      </c>
      <c r="I4870">
        <f t="shared" si="76"/>
        <v>0</v>
      </c>
    </row>
    <row r="4871" spans="1:9" x14ac:dyDescent="0.2">
      <c r="A4871">
        <v>2011</v>
      </c>
      <c r="B4871" t="s">
        <v>873</v>
      </c>
      <c r="C4871" t="str">
        <f>VLOOKUP(B4871,[1]combined_county_year!B:C,2,FALSE)</f>
        <v>KY</v>
      </c>
      <c r="D4871" t="s">
        <v>142</v>
      </c>
      <c r="E4871">
        <v>1</v>
      </c>
      <c r="F4871">
        <v>16.95</v>
      </c>
      <c r="G4871">
        <v>14491</v>
      </c>
      <c r="H4871">
        <v>0</v>
      </c>
      <c r="I4871">
        <f t="shared" si="76"/>
        <v>0</v>
      </c>
    </row>
    <row r="4872" spans="1:9" x14ac:dyDescent="0.2">
      <c r="A4872">
        <v>2011</v>
      </c>
      <c r="B4872" t="s">
        <v>874</v>
      </c>
      <c r="C4872" t="str">
        <f>VLOOKUP(B4872,[1]combined_county_year!B:C,2,FALSE)</f>
        <v>KY</v>
      </c>
      <c r="D4872" t="s">
        <v>142</v>
      </c>
      <c r="E4872">
        <v>5</v>
      </c>
      <c r="F4872">
        <v>30</v>
      </c>
      <c r="G4872">
        <v>39794</v>
      </c>
      <c r="H4872">
        <v>0</v>
      </c>
      <c r="I4872">
        <f t="shared" si="76"/>
        <v>0</v>
      </c>
    </row>
    <row r="4873" spans="1:9" x14ac:dyDescent="0.2">
      <c r="A4873">
        <v>2011</v>
      </c>
      <c r="B4873" t="s">
        <v>875</v>
      </c>
      <c r="C4873" t="str">
        <f>VLOOKUP(B4873,[1]combined_county_year!B:C,2,FALSE)</f>
        <v>KY</v>
      </c>
      <c r="D4873" t="s">
        <v>142</v>
      </c>
      <c r="E4873">
        <v>4</v>
      </c>
      <c r="F4873">
        <v>12.95</v>
      </c>
      <c r="G4873">
        <v>49377</v>
      </c>
      <c r="H4873">
        <v>0</v>
      </c>
      <c r="I4873">
        <f t="shared" si="76"/>
        <v>0</v>
      </c>
    </row>
    <row r="4874" spans="1:9" x14ac:dyDescent="0.2">
      <c r="A4874">
        <v>2011</v>
      </c>
      <c r="B4874" t="s">
        <v>876</v>
      </c>
      <c r="C4874" t="str">
        <f>VLOOKUP(B4874,[1]combined_county_year!B:C,2,FALSE)</f>
        <v>KY</v>
      </c>
      <c r="D4874" t="s">
        <v>142</v>
      </c>
      <c r="E4874">
        <v>1</v>
      </c>
      <c r="F4874">
        <v>24.95</v>
      </c>
      <c r="G4874">
        <v>8583</v>
      </c>
      <c r="H4874">
        <v>0</v>
      </c>
      <c r="I4874">
        <f t="shared" si="76"/>
        <v>0</v>
      </c>
    </row>
    <row r="4875" spans="1:9" x14ac:dyDescent="0.2">
      <c r="A4875">
        <v>2011</v>
      </c>
      <c r="B4875" t="s">
        <v>877</v>
      </c>
      <c r="C4875" t="str">
        <f>VLOOKUP(B4875,[1]combined_county_year!B:C,2,FALSE)</f>
        <v>KY</v>
      </c>
      <c r="D4875" t="s">
        <v>142</v>
      </c>
      <c r="E4875">
        <v>1</v>
      </c>
      <c r="F4875">
        <v>14.95</v>
      </c>
      <c r="G4875">
        <v>16825</v>
      </c>
      <c r="H4875">
        <v>0</v>
      </c>
      <c r="I4875">
        <f t="shared" si="76"/>
        <v>0</v>
      </c>
    </row>
    <row r="4876" spans="1:9" x14ac:dyDescent="0.2">
      <c r="A4876">
        <v>2011</v>
      </c>
      <c r="B4876" t="s">
        <v>878</v>
      </c>
      <c r="C4876" t="str">
        <f>VLOOKUP(B4876,[1]combined_county_year!B:C,2,FALSE)</f>
        <v>KY</v>
      </c>
      <c r="D4876" t="s">
        <v>142</v>
      </c>
      <c r="E4876">
        <v>2</v>
      </c>
      <c r="F4876">
        <v>24.95</v>
      </c>
      <c r="G4876">
        <v>24712</v>
      </c>
      <c r="H4876">
        <v>0</v>
      </c>
      <c r="I4876">
        <f t="shared" si="76"/>
        <v>0</v>
      </c>
    </row>
    <row r="4877" spans="1:9" x14ac:dyDescent="0.2">
      <c r="A4877">
        <v>2011</v>
      </c>
      <c r="B4877" t="s">
        <v>879</v>
      </c>
      <c r="C4877" t="str">
        <f>VLOOKUP(B4877,[1]combined_county_year!B:C,2,FALSE)</f>
        <v>KY</v>
      </c>
      <c r="D4877" t="s">
        <v>142</v>
      </c>
      <c r="E4877">
        <v>3</v>
      </c>
      <c r="F4877">
        <v>10.95</v>
      </c>
      <c r="G4877">
        <v>37518</v>
      </c>
      <c r="H4877">
        <v>0</v>
      </c>
      <c r="I4877">
        <f t="shared" si="76"/>
        <v>0</v>
      </c>
    </row>
    <row r="4878" spans="1:9" x14ac:dyDescent="0.2">
      <c r="A4878">
        <v>2011</v>
      </c>
      <c r="B4878" t="s">
        <v>880</v>
      </c>
      <c r="C4878" t="str">
        <f>VLOOKUP(B4878,[1]combined_county_year!B:C,2,FALSE)</f>
        <v>KY</v>
      </c>
      <c r="D4878" t="s">
        <v>142</v>
      </c>
      <c r="E4878">
        <v>1</v>
      </c>
      <c r="F4878">
        <v>22.95</v>
      </c>
      <c r="G4878">
        <v>25786</v>
      </c>
      <c r="H4878">
        <v>0</v>
      </c>
      <c r="I4878">
        <f t="shared" si="76"/>
        <v>0</v>
      </c>
    </row>
    <row r="4879" spans="1:9" x14ac:dyDescent="0.2">
      <c r="A4879">
        <v>2011</v>
      </c>
      <c r="B4879" t="s">
        <v>881</v>
      </c>
      <c r="C4879" t="str">
        <f>VLOOKUP(B4879,[1]combined_county_year!B:C,2,FALSE)</f>
        <v>KY</v>
      </c>
      <c r="D4879" t="s">
        <v>142</v>
      </c>
      <c r="E4879">
        <v>1</v>
      </c>
      <c r="F4879">
        <v>8.9499999999999993</v>
      </c>
      <c r="G4879">
        <v>11213</v>
      </c>
      <c r="H4879">
        <v>0</v>
      </c>
      <c r="I4879">
        <f t="shared" si="76"/>
        <v>0</v>
      </c>
    </row>
    <row r="4880" spans="1:9" x14ac:dyDescent="0.2">
      <c r="A4880">
        <v>2011</v>
      </c>
      <c r="B4880" t="s">
        <v>882</v>
      </c>
      <c r="C4880" t="str">
        <f>VLOOKUP(B4880,[1]combined_county_year!B:C,2,FALSE)</f>
        <v>KY</v>
      </c>
      <c r="D4880" t="s">
        <v>142</v>
      </c>
      <c r="E4880">
        <v>2</v>
      </c>
      <c r="F4880">
        <v>20.95</v>
      </c>
      <c r="G4880">
        <v>36837</v>
      </c>
      <c r="H4880">
        <v>0</v>
      </c>
      <c r="I4880">
        <f t="shared" si="76"/>
        <v>0</v>
      </c>
    </row>
    <row r="4881" spans="1:9" x14ac:dyDescent="0.2">
      <c r="A4881">
        <v>2011</v>
      </c>
      <c r="B4881" t="s">
        <v>883</v>
      </c>
      <c r="C4881" t="str">
        <f>VLOOKUP(B4881,[1]combined_county_year!B:C,2,FALSE)</f>
        <v>KY</v>
      </c>
      <c r="D4881" t="s">
        <v>142</v>
      </c>
      <c r="E4881">
        <v>1</v>
      </c>
      <c r="F4881">
        <v>8.9499999999999993</v>
      </c>
      <c r="G4881">
        <v>8599</v>
      </c>
      <c r="H4881">
        <v>0</v>
      </c>
      <c r="I4881">
        <f t="shared" si="76"/>
        <v>0</v>
      </c>
    </row>
    <row r="4882" spans="1:9" x14ac:dyDescent="0.2">
      <c r="A4882">
        <v>2011</v>
      </c>
      <c r="B4882" t="s">
        <v>884</v>
      </c>
      <c r="C4882" t="str">
        <f>VLOOKUP(B4882,[1]combined_county_year!B:C,2,FALSE)</f>
        <v>KY</v>
      </c>
      <c r="D4882" t="s">
        <v>142</v>
      </c>
      <c r="E4882">
        <v>9</v>
      </c>
      <c r="F4882">
        <v>10.95</v>
      </c>
      <c r="G4882">
        <v>107457</v>
      </c>
      <c r="H4882">
        <v>0</v>
      </c>
      <c r="I4882">
        <f t="shared" si="76"/>
        <v>0</v>
      </c>
    </row>
    <row r="4883" spans="1:9" x14ac:dyDescent="0.2">
      <c r="A4883">
        <v>2011</v>
      </c>
      <c r="B4883" t="s">
        <v>885</v>
      </c>
      <c r="C4883" t="str">
        <f>VLOOKUP(B4883,[1]combined_county_year!B:C,2,FALSE)</f>
        <v>KY</v>
      </c>
      <c r="D4883" t="s">
        <v>142</v>
      </c>
      <c r="E4883">
        <v>6</v>
      </c>
      <c r="F4883">
        <v>30</v>
      </c>
      <c r="G4883">
        <v>29163</v>
      </c>
      <c r="H4883">
        <v>0</v>
      </c>
      <c r="I4883">
        <f t="shared" si="76"/>
        <v>0</v>
      </c>
    </row>
    <row r="4884" spans="1:9" x14ac:dyDescent="0.2">
      <c r="A4884">
        <v>2011</v>
      </c>
      <c r="B4884" t="s">
        <v>886</v>
      </c>
      <c r="C4884" t="str">
        <f>VLOOKUP(B4884,[1]combined_county_year!B:C,2,FALSE)</f>
        <v>KY</v>
      </c>
      <c r="D4884" t="s">
        <v>142</v>
      </c>
      <c r="E4884">
        <v>2</v>
      </c>
      <c r="F4884">
        <v>16.95</v>
      </c>
      <c r="G4884">
        <v>18681</v>
      </c>
      <c r="H4884">
        <v>0</v>
      </c>
      <c r="I4884">
        <f t="shared" si="76"/>
        <v>0</v>
      </c>
    </row>
    <row r="4885" spans="1:9" x14ac:dyDescent="0.2">
      <c r="A4885">
        <v>2011</v>
      </c>
      <c r="B4885" t="s">
        <v>887</v>
      </c>
      <c r="C4885" t="str">
        <f>VLOOKUP(B4885,[1]combined_county_year!B:C,2,FALSE)</f>
        <v>KY</v>
      </c>
      <c r="D4885" t="s">
        <v>142</v>
      </c>
      <c r="E4885">
        <v>1</v>
      </c>
      <c r="F4885">
        <v>12.95</v>
      </c>
      <c r="G4885">
        <v>18327</v>
      </c>
      <c r="H4885">
        <v>0</v>
      </c>
      <c r="I4885">
        <f t="shared" si="76"/>
        <v>0</v>
      </c>
    </row>
    <row r="4886" spans="1:9" x14ac:dyDescent="0.2">
      <c r="A4886">
        <v>2011</v>
      </c>
      <c r="B4886" t="s">
        <v>888</v>
      </c>
      <c r="C4886" t="str">
        <f>VLOOKUP(B4886,[1]combined_county_year!B:C,2,FALSE)</f>
        <v>KY</v>
      </c>
      <c r="D4886" t="s">
        <v>142</v>
      </c>
      <c r="E4886">
        <v>2</v>
      </c>
      <c r="F4886">
        <v>10.95</v>
      </c>
      <c r="G4886">
        <v>46358</v>
      </c>
      <c r="H4886">
        <v>43</v>
      </c>
      <c r="I4886">
        <f t="shared" si="76"/>
        <v>92.756374304327196</v>
      </c>
    </row>
    <row r="4887" spans="1:9" x14ac:dyDescent="0.2">
      <c r="A4887">
        <v>2011</v>
      </c>
      <c r="B4887" t="s">
        <v>889</v>
      </c>
      <c r="C4887" t="str">
        <f>VLOOKUP(B4887,[1]combined_county_year!B:C,2,FALSE)</f>
        <v>KY</v>
      </c>
      <c r="D4887" t="s">
        <v>142</v>
      </c>
      <c r="E4887">
        <v>1</v>
      </c>
      <c r="F4887">
        <v>12.95</v>
      </c>
      <c r="G4887">
        <v>15360</v>
      </c>
      <c r="H4887">
        <v>0</v>
      </c>
      <c r="I4887">
        <f t="shared" si="76"/>
        <v>0</v>
      </c>
    </row>
    <row r="4888" spans="1:9" x14ac:dyDescent="0.2">
      <c r="A4888">
        <v>2011</v>
      </c>
      <c r="B4888" t="s">
        <v>890</v>
      </c>
      <c r="C4888" t="str">
        <f>VLOOKUP(B4888,[1]combined_county_year!B:C,2,FALSE)</f>
        <v>KY</v>
      </c>
      <c r="D4888" t="s">
        <v>142</v>
      </c>
      <c r="E4888">
        <v>2</v>
      </c>
      <c r="F4888">
        <v>12.95</v>
      </c>
      <c r="G4888">
        <v>46870</v>
      </c>
      <c r="H4888">
        <v>0</v>
      </c>
      <c r="I4888">
        <f t="shared" si="76"/>
        <v>0</v>
      </c>
    </row>
    <row r="4889" spans="1:9" x14ac:dyDescent="0.2">
      <c r="A4889">
        <v>2011</v>
      </c>
      <c r="B4889" t="s">
        <v>891</v>
      </c>
      <c r="C4889" t="str">
        <f>VLOOKUP(B4889,[1]combined_county_year!B:C,2,FALSE)</f>
        <v>KY</v>
      </c>
      <c r="D4889" t="s">
        <v>142</v>
      </c>
      <c r="E4889">
        <v>1</v>
      </c>
      <c r="F4889">
        <v>12.95</v>
      </c>
      <c r="G4889">
        <v>13403</v>
      </c>
      <c r="H4889">
        <v>0</v>
      </c>
      <c r="I4889">
        <f t="shared" si="76"/>
        <v>0</v>
      </c>
    </row>
    <row r="4890" spans="1:9" x14ac:dyDescent="0.2">
      <c r="A4890">
        <v>2011</v>
      </c>
      <c r="B4890" t="s">
        <v>892</v>
      </c>
      <c r="C4890" t="str">
        <f>VLOOKUP(B4890,[1]combined_county_year!B:C,2,FALSE)</f>
        <v>KY</v>
      </c>
      <c r="D4890" t="s">
        <v>142</v>
      </c>
      <c r="E4890">
        <v>57</v>
      </c>
      <c r="F4890">
        <v>16.95</v>
      </c>
      <c r="G4890">
        <v>746174</v>
      </c>
      <c r="H4890">
        <v>414</v>
      </c>
      <c r="I4890">
        <f t="shared" si="76"/>
        <v>55.483037468472503</v>
      </c>
    </row>
    <row r="4891" spans="1:9" x14ac:dyDescent="0.2">
      <c r="A4891">
        <v>2011</v>
      </c>
      <c r="B4891" t="s">
        <v>893</v>
      </c>
      <c r="C4891" t="str">
        <f>VLOOKUP(B4891,[1]combined_county_year!B:C,2,FALSE)</f>
        <v>KY</v>
      </c>
      <c r="D4891" t="s">
        <v>142</v>
      </c>
      <c r="E4891">
        <v>1</v>
      </c>
      <c r="F4891">
        <v>18.95</v>
      </c>
      <c r="G4891">
        <v>48961</v>
      </c>
      <c r="H4891">
        <v>0</v>
      </c>
      <c r="I4891">
        <f t="shared" si="76"/>
        <v>0</v>
      </c>
    </row>
    <row r="4892" spans="1:9" x14ac:dyDescent="0.2">
      <c r="A4892">
        <v>2011</v>
      </c>
      <c r="B4892" t="s">
        <v>894</v>
      </c>
      <c r="C4892" t="str">
        <f>VLOOKUP(B4892,[1]combined_county_year!B:C,2,FALSE)</f>
        <v>KY</v>
      </c>
      <c r="D4892" t="s">
        <v>142</v>
      </c>
      <c r="E4892">
        <v>1</v>
      </c>
      <c r="F4892">
        <v>30</v>
      </c>
      <c r="G4892">
        <v>23437</v>
      </c>
      <c r="H4892">
        <v>0</v>
      </c>
      <c r="I4892">
        <f t="shared" si="76"/>
        <v>0</v>
      </c>
    </row>
    <row r="4893" spans="1:9" x14ac:dyDescent="0.2">
      <c r="A4893">
        <v>2011</v>
      </c>
      <c r="B4893" t="s">
        <v>895</v>
      </c>
      <c r="C4893" t="str">
        <f>VLOOKUP(B4893,[1]combined_county_year!B:C,2,FALSE)</f>
        <v>KY</v>
      </c>
      <c r="D4893" t="s">
        <v>142</v>
      </c>
      <c r="E4893">
        <v>9</v>
      </c>
      <c r="F4893">
        <v>26.95</v>
      </c>
      <c r="G4893">
        <v>160667</v>
      </c>
      <c r="H4893">
        <v>81</v>
      </c>
      <c r="I4893">
        <f t="shared" si="76"/>
        <v>50.414833164246552</v>
      </c>
    </row>
    <row r="4894" spans="1:9" x14ac:dyDescent="0.2">
      <c r="A4894">
        <v>2011</v>
      </c>
      <c r="B4894" t="s">
        <v>896</v>
      </c>
      <c r="C4894" t="str">
        <f>VLOOKUP(B4894,[1]combined_county_year!B:C,2,FALSE)</f>
        <v>KY</v>
      </c>
      <c r="D4894" t="s">
        <v>142</v>
      </c>
      <c r="E4894">
        <v>3</v>
      </c>
      <c r="F4894">
        <v>30</v>
      </c>
      <c r="G4894">
        <v>16281</v>
      </c>
      <c r="H4894">
        <v>0</v>
      </c>
      <c r="I4894">
        <f t="shared" si="76"/>
        <v>0</v>
      </c>
    </row>
    <row r="4895" spans="1:9" x14ac:dyDescent="0.2">
      <c r="A4895">
        <v>2011</v>
      </c>
      <c r="B4895" t="s">
        <v>897</v>
      </c>
      <c r="C4895" t="str">
        <f>VLOOKUP(B4895,[1]combined_county_year!B:C,2,FALSE)</f>
        <v>KY</v>
      </c>
      <c r="D4895" t="s">
        <v>142</v>
      </c>
      <c r="E4895">
        <v>4</v>
      </c>
      <c r="F4895">
        <v>26.95</v>
      </c>
      <c r="G4895">
        <v>32070</v>
      </c>
      <c r="H4895">
        <v>0</v>
      </c>
      <c r="I4895">
        <f t="shared" si="76"/>
        <v>0</v>
      </c>
    </row>
    <row r="4896" spans="1:9" x14ac:dyDescent="0.2">
      <c r="A4896">
        <v>2011</v>
      </c>
      <c r="B4896" t="s">
        <v>898</v>
      </c>
      <c r="C4896" t="str">
        <f>VLOOKUP(B4896,[1]combined_county_year!B:C,2,FALSE)</f>
        <v>KY</v>
      </c>
      <c r="D4896" t="s">
        <v>142</v>
      </c>
      <c r="E4896">
        <v>8</v>
      </c>
      <c r="F4896">
        <v>18.95</v>
      </c>
      <c r="G4896">
        <v>59352</v>
      </c>
      <c r="H4896">
        <v>0</v>
      </c>
      <c r="I4896">
        <f t="shared" si="76"/>
        <v>0</v>
      </c>
    </row>
    <row r="4897" spans="1:9" x14ac:dyDescent="0.2">
      <c r="A4897">
        <v>2011</v>
      </c>
      <c r="B4897" t="s">
        <v>899</v>
      </c>
      <c r="C4897" t="str">
        <f>VLOOKUP(B4897,[1]combined_county_year!B:C,2,FALSE)</f>
        <v>KY</v>
      </c>
      <c r="D4897" t="s">
        <v>142</v>
      </c>
      <c r="E4897">
        <v>3</v>
      </c>
      <c r="F4897">
        <v>24.95</v>
      </c>
      <c r="G4897">
        <v>15910</v>
      </c>
      <c r="H4897">
        <v>0</v>
      </c>
      <c r="I4897">
        <f t="shared" si="76"/>
        <v>0</v>
      </c>
    </row>
    <row r="4898" spans="1:9" x14ac:dyDescent="0.2">
      <c r="A4898">
        <v>2011</v>
      </c>
      <c r="B4898" t="s">
        <v>900</v>
      </c>
      <c r="C4898" t="str">
        <f>VLOOKUP(B4898,[1]combined_county_year!B:C,2,FALSE)</f>
        <v>KY</v>
      </c>
      <c r="D4898" t="s">
        <v>142</v>
      </c>
      <c r="E4898">
        <v>1</v>
      </c>
      <c r="F4898">
        <v>28.95</v>
      </c>
      <c r="G4898">
        <v>7687</v>
      </c>
      <c r="H4898">
        <v>0</v>
      </c>
      <c r="I4898">
        <f t="shared" si="76"/>
        <v>0</v>
      </c>
    </row>
    <row r="4899" spans="1:9" x14ac:dyDescent="0.2">
      <c r="A4899">
        <v>2011</v>
      </c>
      <c r="B4899" t="s">
        <v>901</v>
      </c>
      <c r="C4899" t="str">
        <f>VLOOKUP(B4899,[1]combined_county_year!B:C,2,FALSE)</f>
        <v>KY</v>
      </c>
      <c r="D4899" t="s">
        <v>142</v>
      </c>
      <c r="E4899">
        <v>1</v>
      </c>
      <c r="F4899">
        <v>30</v>
      </c>
      <c r="G4899">
        <v>11273</v>
      </c>
      <c r="H4899">
        <v>0</v>
      </c>
      <c r="I4899">
        <f t="shared" si="76"/>
        <v>0</v>
      </c>
    </row>
    <row r="4900" spans="1:9" x14ac:dyDescent="0.2">
      <c r="A4900">
        <v>2011</v>
      </c>
      <c r="B4900" t="s">
        <v>902</v>
      </c>
      <c r="C4900" t="str">
        <f>VLOOKUP(B4900,[1]combined_county_year!B:C,2,FALSE)</f>
        <v>KY</v>
      </c>
      <c r="D4900" t="s">
        <v>142</v>
      </c>
      <c r="E4900">
        <v>3</v>
      </c>
      <c r="F4900">
        <v>24.95</v>
      </c>
      <c r="G4900">
        <v>24419</v>
      </c>
      <c r="H4900">
        <v>0</v>
      </c>
      <c r="I4900">
        <f t="shared" si="76"/>
        <v>0</v>
      </c>
    </row>
    <row r="4901" spans="1:9" x14ac:dyDescent="0.2">
      <c r="A4901">
        <v>2011</v>
      </c>
      <c r="B4901" t="s">
        <v>903</v>
      </c>
      <c r="C4901" t="str">
        <f>VLOOKUP(B4901,[1]combined_county_year!B:C,2,FALSE)</f>
        <v>KY</v>
      </c>
      <c r="D4901" t="s">
        <v>142</v>
      </c>
      <c r="E4901">
        <v>1</v>
      </c>
      <c r="F4901">
        <v>16.95</v>
      </c>
      <c r="G4901">
        <v>13843</v>
      </c>
      <c r="H4901">
        <v>0</v>
      </c>
      <c r="I4901">
        <f t="shared" si="76"/>
        <v>0</v>
      </c>
    </row>
    <row r="4902" spans="1:9" x14ac:dyDescent="0.2">
      <c r="A4902">
        <v>2011</v>
      </c>
      <c r="B4902" t="s">
        <v>904</v>
      </c>
      <c r="C4902" t="str">
        <f>VLOOKUP(B4902,[1]combined_county_year!B:C,2,FALSE)</f>
        <v>KY</v>
      </c>
      <c r="D4902" t="s">
        <v>142</v>
      </c>
      <c r="E4902">
        <v>3</v>
      </c>
      <c r="F4902">
        <v>16.95</v>
      </c>
      <c r="G4902">
        <v>24704</v>
      </c>
      <c r="H4902">
        <v>0</v>
      </c>
      <c r="I4902">
        <f t="shared" si="76"/>
        <v>0</v>
      </c>
    </row>
    <row r="4903" spans="1:9" x14ac:dyDescent="0.2">
      <c r="A4903">
        <v>2011</v>
      </c>
      <c r="B4903" t="s">
        <v>905</v>
      </c>
      <c r="C4903" t="str">
        <f>VLOOKUP(B4903,[1]combined_county_year!B:C,2,FALSE)</f>
        <v>KY</v>
      </c>
      <c r="D4903" t="s">
        <v>142</v>
      </c>
      <c r="E4903">
        <v>1</v>
      </c>
      <c r="F4903">
        <v>10.95</v>
      </c>
      <c r="G4903">
        <v>26814</v>
      </c>
      <c r="H4903">
        <v>0</v>
      </c>
      <c r="I4903">
        <f t="shared" si="76"/>
        <v>0</v>
      </c>
    </row>
    <row r="4904" spans="1:9" x14ac:dyDescent="0.2">
      <c r="A4904">
        <v>2011</v>
      </c>
      <c r="B4904" t="s">
        <v>906</v>
      </c>
      <c r="C4904" t="str">
        <f>VLOOKUP(B4904,[1]combined_county_year!B:C,2,FALSE)</f>
        <v>KY</v>
      </c>
      <c r="D4904" t="s">
        <v>142</v>
      </c>
      <c r="E4904">
        <v>7</v>
      </c>
      <c r="F4904">
        <v>14.95</v>
      </c>
      <c r="G4904">
        <v>65780</v>
      </c>
      <c r="H4904">
        <v>0</v>
      </c>
      <c r="I4904">
        <f t="shared" si="76"/>
        <v>0</v>
      </c>
    </row>
    <row r="4905" spans="1:9" x14ac:dyDescent="0.2">
      <c r="A4905">
        <v>2011</v>
      </c>
      <c r="B4905" t="s">
        <v>907</v>
      </c>
      <c r="C4905" t="str">
        <f>VLOOKUP(B4905,[1]combined_county_year!B:C,2,FALSE)</f>
        <v>KY</v>
      </c>
      <c r="D4905" t="s">
        <v>142</v>
      </c>
      <c r="E4905">
        <v>1</v>
      </c>
      <c r="F4905">
        <v>16.95</v>
      </c>
      <c r="G4905">
        <v>18272</v>
      </c>
      <c r="H4905">
        <v>0</v>
      </c>
      <c r="I4905">
        <f t="shared" si="76"/>
        <v>0</v>
      </c>
    </row>
    <row r="4906" spans="1:9" x14ac:dyDescent="0.2">
      <c r="A4906">
        <v>2011</v>
      </c>
      <c r="B4906" t="s">
        <v>908</v>
      </c>
      <c r="C4906" t="str">
        <f>VLOOKUP(B4906,[1]combined_county_year!B:C,2,FALSE)</f>
        <v>KY</v>
      </c>
      <c r="D4906" t="s">
        <v>142</v>
      </c>
      <c r="E4906">
        <v>1</v>
      </c>
      <c r="F4906">
        <v>14.95</v>
      </c>
      <c r="G4906">
        <v>9522</v>
      </c>
      <c r="H4906">
        <v>0</v>
      </c>
      <c r="I4906">
        <f t="shared" si="76"/>
        <v>0</v>
      </c>
    </row>
    <row r="4907" spans="1:9" x14ac:dyDescent="0.2">
      <c r="A4907">
        <v>2011</v>
      </c>
      <c r="B4907" t="s">
        <v>909</v>
      </c>
      <c r="C4907" t="str">
        <f>VLOOKUP(B4907,[1]combined_county_year!B:C,2,FALSE)</f>
        <v>KY</v>
      </c>
      <c r="D4907" t="s">
        <v>142</v>
      </c>
      <c r="E4907">
        <v>6</v>
      </c>
      <c r="F4907">
        <v>14.95</v>
      </c>
      <c r="G4907">
        <v>84230</v>
      </c>
      <c r="H4907">
        <v>0</v>
      </c>
      <c r="I4907">
        <f t="shared" si="76"/>
        <v>0</v>
      </c>
    </row>
    <row r="4908" spans="1:9" x14ac:dyDescent="0.2">
      <c r="A4908">
        <v>2011</v>
      </c>
      <c r="B4908" t="s">
        <v>910</v>
      </c>
      <c r="C4908" t="str">
        <f>VLOOKUP(B4908,[1]combined_county_year!B:C,2,FALSE)</f>
        <v>KY</v>
      </c>
      <c r="D4908" t="s">
        <v>142</v>
      </c>
      <c r="E4908">
        <v>2</v>
      </c>
      <c r="F4908">
        <v>28.95</v>
      </c>
      <c r="G4908">
        <v>13208</v>
      </c>
      <c r="H4908">
        <v>0</v>
      </c>
      <c r="I4908">
        <f t="shared" si="76"/>
        <v>0</v>
      </c>
    </row>
    <row r="4909" spans="1:9" x14ac:dyDescent="0.2">
      <c r="A4909">
        <v>2011</v>
      </c>
      <c r="B4909" t="s">
        <v>911</v>
      </c>
      <c r="C4909" t="str">
        <f>VLOOKUP(B4909,[1]combined_county_year!B:C,2,FALSE)</f>
        <v>KY</v>
      </c>
      <c r="D4909" t="s">
        <v>142</v>
      </c>
      <c r="E4909">
        <v>1</v>
      </c>
      <c r="F4909">
        <v>12.95</v>
      </c>
      <c r="G4909">
        <v>20031</v>
      </c>
      <c r="H4909">
        <v>0</v>
      </c>
      <c r="I4909">
        <f t="shared" si="76"/>
        <v>0</v>
      </c>
    </row>
    <row r="4910" spans="1:9" x14ac:dyDescent="0.2">
      <c r="A4910">
        <v>2011</v>
      </c>
      <c r="B4910" t="s">
        <v>912</v>
      </c>
      <c r="C4910" t="str">
        <f>VLOOKUP(B4910,[1]combined_county_year!B:C,2,FALSE)</f>
        <v>KY</v>
      </c>
      <c r="D4910" t="s">
        <v>142</v>
      </c>
      <c r="E4910">
        <v>1</v>
      </c>
      <c r="F4910">
        <v>18.95</v>
      </c>
      <c r="G4910">
        <v>31271</v>
      </c>
      <c r="H4910">
        <v>0</v>
      </c>
      <c r="I4910">
        <f t="shared" si="76"/>
        <v>0</v>
      </c>
    </row>
    <row r="4911" spans="1:9" x14ac:dyDescent="0.2">
      <c r="A4911">
        <v>2011</v>
      </c>
      <c r="B4911" t="s">
        <v>913</v>
      </c>
      <c r="C4911" t="str">
        <f>VLOOKUP(B4911,[1]combined_county_year!B:C,2,FALSE)</f>
        <v>KY</v>
      </c>
      <c r="D4911" t="s">
        <v>142</v>
      </c>
      <c r="E4911">
        <v>1</v>
      </c>
      <c r="F4911">
        <v>30</v>
      </c>
      <c r="G4911">
        <v>12879</v>
      </c>
      <c r="H4911">
        <v>0</v>
      </c>
      <c r="I4911">
        <f t="shared" si="76"/>
        <v>0</v>
      </c>
    </row>
    <row r="4912" spans="1:9" x14ac:dyDescent="0.2">
      <c r="A4912">
        <v>2011</v>
      </c>
      <c r="B4912" t="s">
        <v>914</v>
      </c>
      <c r="C4912" t="str">
        <f>VLOOKUP(B4912,[1]combined_county_year!B:C,2,FALSE)</f>
        <v>KY</v>
      </c>
      <c r="D4912" t="s">
        <v>142</v>
      </c>
      <c r="E4912">
        <v>1</v>
      </c>
      <c r="F4912">
        <v>14.95</v>
      </c>
      <c r="G4912">
        <v>17534</v>
      </c>
      <c r="H4912">
        <v>0</v>
      </c>
      <c r="I4912">
        <f t="shared" si="76"/>
        <v>0</v>
      </c>
    </row>
    <row r="4913" spans="1:9" x14ac:dyDescent="0.2">
      <c r="A4913">
        <v>2011</v>
      </c>
      <c r="B4913" t="s">
        <v>915</v>
      </c>
      <c r="C4913" t="str">
        <f>VLOOKUP(B4913,[1]combined_county_year!B:C,2,FALSE)</f>
        <v>KY</v>
      </c>
      <c r="D4913" t="s">
        <v>142</v>
      </c>
      <c r="E4913">
        <v>1</v>
      </c>
      <c r="F4913">
        <v>8.9499999999999993</v>
      </c>
      <c r="G4913">
        <v>29679</v>
      </c>
      <c r="H4913">
        <v>0</v>
      </c>
      <c r="I4913">
        <f t="shared" si="76"/>
        <v>0</v>
      </c>
    </row>
    <row r="4914" spans="1:9" x14ac:dyDescent="0.2">
      <c r="A4914">
        <v>2011</v>
      </c>
      <c r="B4914" t="s">
        <v>916</v>
      </c>
      <c r="C4914" t="str">
        <f>VLOOKUP(B4914,[1]combined_county_year!B:C,2,FALSE)</f>
        <v>KY</v>
      </c>
      <c r="D4914" t="s">
        <v>142</v>
      </c>
      <c r="E4914">
        <v>1</v>
      </c>
      <c r="F4914">
        <v>20.95</v>
      </c>
      <c r="G4914">
        <v>6408</v>
      </c>
      <c r="H4914">
        <v>0</v>
      </c>
      <c r="I4914">
        <f t="shared" si="76"/>
        <v>0</v>
      </c>
    </row>
    <row r="4915" spans="1:9" x14ac:dyDescent="0.2">
      <c r="A4915">
        <v>2011</v>
      </c>
      <c r="B4915" t="s">
        <v>917</v>
      </c>
      <c r="C4915" t="str">
        <f>VLOOKUP(B4915,[1]combined_county_year!B:C,2,FALSE)</f>
        <v>KY</v>
      </c>
      <c r="D4915" t="s">
        <v>142</v>
      </c>
      <c r="E4915">
        <v>3</v>
      </c>
      <c r="F4915">
        <v>18.95</v>
      </c>
      <c r="G4915">
        <v>21269</v>
      </c>
      <c r="H4915">
        <v>0</v>
      </c>
      <c r="I4915">
        <f t="shared" si="76"/>
        <v>0</v>
      </c>
    </row>
    <row r="4916" spans="1:9" x14ac:dyDescent="0.2">
      <c r="A4916">
        <v>2011</v>
      </c>
      <c r="B4916" t="s">
        <v>918</v>
      </c>
      <c r="C4916" t="str">
        <f>VLOOKUP(B4916,[1]combined_county_year!B:C,2,FALSE)</f>
        <v>KY</v>
      </c>
      <c r="D4916" t="s">
        <v>142</v>
      </c>
      <c r="E4916">
        <v>2</v>
      </c>
      <c r="F4916">
        <v>10.95</v>
      </c>
      <c r="G4916">
        <v>10074</v>
      </c>
      <c r="H4916">
        <v>0</v>
      </c>
      <c r="I4916">
        <f t="shared" si="76"/>
        <v>0</v>
      </c>
    </row>
    <row r="4917" spans="1:9" x14ac:dyDescent="0.2">
      <c r="A4917">
        <v>2011</v>
      </c>
      <c r="B4917" t="s">
        <v>919</v>
      </c>
      <c r="C4917" t="str">
        <f>VLOOKUP(B4917,[1]combined_county_year!B:C,2,FALSE)</f>
        <v>KY</v>
      </c>
      <c r="D4917" t="s">
        <v>142</v>
      </c>
      <c r="E4917">
        <v>1</v>
      </c>
      <c r="F4917">
        <v>18.95</v>
      </c>
      <c r="G4917">
        <v>10903</v>
      </c>
      <c r="H4917">
        <v>0</v>
      </c>
      <c r="I4917">
        <f t="shared" si="76"/>
        <v>0</v>
      </c>
    </row>
    <row r="4918" spans="1:9" x14ac:dyDescent="0.2">
      <c r="A4918">
        <v>2011</v>
      </c>
      <c r="B4918" t="s">
        <v>920</v>
      </c>
      <c r="C4918" t="str">
        <f>VLOOKUP(B4918,[1]combined_county_year!B:C,2,FALSE)</f>
        <v>KY</v>
      </c>
      <c r="D4918" t="s">
        <v>142</v>
      </c>
      <c r="E4918">
        <v>2</v>
      </c>
      <c r="F4918">
        <v>14.95</v>
      </c>
      <c r="G4918">
        <v>26750</v>
      </c>
      <c r="H4918">
        <v>0</v>
      </c>
      <c r="I4918">
        <f t="shared" si="76"/>
        <v>0</v>
      </c>
    </row>
    <row r="4919" spans="1:9" x14ac:dyDescent="0.2">
      <c r="A4919">
        <v>2011</v>
      </c>
      <c r="B4919" t="s">
        <v>921</v>
      </c>
      <c r="C4919" t="str">
        <f>VLOOKUP(B4919,[1]combined_county_year!B:C,2,FALSE)</f>
        <v>KY</v>
      </c>
      <c r="D4919" t="s">
        <v>142</v>
      </c>
      <c r="E4919">
        <v>1</v>
      </c>
      <c r="F4919">
        <v>12.95</v>
      </c>
      <c r="G4919">
        <v>13721</v>
      </c>
      <c r="H4919">
        <v>0</v>
      </c>
      <c r="I4919">
        <f t="shared" si="76"/>
        <v>0</v>
      </c>
    </row>
    <row r="4920" spans="1:9" x14ac:dyDescent="0.2">
      <c r="A4920">
        <v>2011</v>
      </c>
      <c r="B4920" t="s">
        <v>922</v>
      </c>
      <c r="C4920" t="str">
        <f>VLOOKUP(B4920,[1]combined_county_year!B:C,2,FALSE)</f>
        <v>KY</v>
      </c>
      <c r="D4920" t="s">
        <v>142</v>
      </c>
      <c r="E4920">
        <v>1</v>
      </c>
      <c r="F4920">
        <v>16.95</v>
      </c>
      <c r="G4920">
        <v>31501</v>
      </c>
      <c r="H4920">
        <v>0</v>
      </c>
      <c r="I4920">
        <f t="shared" si="76"/>
        <v>0</v>
      </c>
    </row>
    <row r="4921" spans="1:9" x14ac:dyDescent="0.2">
      <c r="A4921">
        <v>2011</v>
      </c>
      <c r="B4921" t="s">
        <v>923</v>
      </c>
      <c r="C4921" t="str">
        <f>VLOOKUP(B4921,[1]combined_county_year!B:C,2,FALSE)</f>
        <v>KY</v>
      </c>
      <c r="D4921" t="s">
        <v>142</v>
      </c>
      <c r="E4921">
        <v>1</v>
      </c>
      <c r="F4921">
        <v>10.95</v>
      </c>
      <c r="G4921">
        <v>44023</v>
      </c>
      <c r="H4921">
        <v>0</v>
      </c>
      <c r="I4921">
        <f t="shared" si="76"/>
        <v>0</v>
      </c>
    </row>
    <row r="4922" spans="1:9" x14ac:dyDescent="0.2">
      <c r="A4922">
        <v>2011</v>
      </c>
      <c r="B4922" t="s">
        <v>924</v>
      </c>
      <c r="C4922" t="str">
        <f>VLOOKUP(B4922,[1]combined_county_year!B:C,2,FALSE)</f>
        <v>KY</v>
      </c>
      <c r="D4922" t="s">
        <v>142</v>
      </c>
      <c r="E4922">
        <v>1</v>
      </c>
      <c r="F4922">
        <v>18.95</v>
      </c>
      <c r="G4922">
        <v>7097</v>
      </c>
      <c r="H4922">
        <v>0</v>
      </c>
      <c r="I4922">
        <f t="shared" si="76"/>
        <v>0</v>
      </c>
    </row>
    <row r="4923" spans="1:9" x14ac:dyDescent="0.2">
      <c r="A4923">
        <v>2011</v>
      </c>
      <c r="B4923" t="s">
        <v>925</v>
      </c>
      <c r="C4923" t="str">
        <f>VLOOKUP(B4923,[1]combined_county_year!B:C,2,FALSE)</f>
        <v>KY</v>
      </c>
      <c r="D4923" t="s">
        <v>142</v>
      </c>
      <c r="E4923">
        <v>1</v>
      </c>
      <c r="F4923">
        <v>14.95</v>
      </c>
      <c r="G4923">
        <v>23992</v>
      </c>
      <c r="H4923">
        <v>0</v>
      </c>
      <c r="I4923">
        <f t="shared" si="76"/>
        <v>0</v>
      </c>
    </row>
    <row r="4924" spans="1:9" x14ac:dyDescent="0.2">
      <c r="A4924">
        <v>2011</v>
      </c>
      <c r="B4924" t="s">
        <v>926</v>
      </c>
      <c r="C4924" t="str">
        <f>VLOOKUP(B4924,[1]combined_county_year!B:C,2,FALSE)</f>
        <v>KY</v>
      </c>
      <c r="D4924" t="s">
        <v>142</v>
      </c>
      <c r="E4924">
        <v>1</v>
      </c>
      <c r="F4924">
        <v>8.9499999999999993</v>
      </c>
      <c r="G4924">
        <v>60767</v>
      </c>
      <c r="H4924">
        <v>0</v>
      </c>
      <c r="I4924">
        <f t="shared" si="76"/>
        <v>0</v>
      </c>
    </row>
    <row r="4925" spans="1:9" x14ac:dyDescent="0.2">
      <c r="A4925">
        <v>2011</v>
      </c>
      <c r="B4925" t="s">
        <v>927</v>
      </c>
      <c r="C4925" t="str">
        <f>VLOOKUP(B4925,[1]combined_county_year!B:C,2,FALSE)</f>
        <v>KY</v>
      </c>
      <c r="D4925" t="s">
        <v>142</v>
      </c>
      <c r="E4925">
        <v>1</v>
      </c>
      <c r="F4925">
        <v>18.95</v>
      </c>
      <c r="G4925">
        <v>10820</v>
      </c>
      <c r="H4925">
        <v>0</v>
      </c>
      <c r="I4925">
        <f t="shared" si="76"/>
        <v>0</v>
      </c>
    </row>
    <row r="4926" spans="1:9" x14ac:dyDescent="0.2">
      <c r="A4926">
        <v>2011</v>
      </c>
      <c r="B4926" t="s">
        <v>928</v>
      </c>
      <c r="C4926" t="str">
        <f>VLOOKUP(B4926,[1]combined_county_year!B:C,2,FALSE)</f>
        <v>KY</v>
      </c>
      <c r="D4926" t="s">
        <v>142</v>
      </c>
      <c r="E4926">
        <v>1</v>
      </c>
      <c r="F4926">
        <v>30</v>
      </c>
      <c r="G4926">
        <v>4823</v>
      </c>
      <c r="H4926">
        <v>0</v>
      </c>
      <c r="I4926">
        <f t="shared" si="76"/>
        <v>0</v>
      </c>
    </row>
    <row r="4927" spans="1:9" x14ac:dyDescent="0.2">
      <c r="A4927">
        <v>2011</v>
      </c>
      <c r="B4927" t="s">
        <v>929</v>
      </c>
      <c r="C4927" t="str">
        <f>VLOOKUP(B4927,[1]combined_county_year!B:C,2,FALSE)</f>
        <v>KY</v>
      </c>
      <c r="D4927" t="s">
        <v>142</v>
      </c>
      <c r="E4927">
        <v>4</v>
      </c>
      <c r="F4927">
        <v>18.95</v>
      </c>
      <c r="G4927">
        <v>14650</v>
      </c>
      <c r="H4927">
        <v>0</v>
      </c>
      <c r="I4927">
        <f t="shared" si="76"/>
        <v>0</v>
      </c>
    </row>
    <row r="4928" spans="1:9" x14ac:dyDescent="0.2">
      <c r="A4928">
        <v>2011</v>
      </c>
      <c r="B4928" t="s">
        <v>930</v>
      </c>
      <c r="C4928" t="str">
        <f>VLOOKUP(B4928,[1]combined_county_year!B:C,2,FALSE)</f>
        <v>KY</v>
      </c>
      <c r="D4928" t="s">
        <v>142</v>
      </c>
      <c r="E4928">
        <v>8</v>
      </c>
      <c r="F4928">
        <v>30</v>
      </c>
      <c r="G4928">
        <v>28730</v>
      </c>
      <c r="H4928">
        <v>0</v>
      </c>
      <c r="I4928">
        <f t="shared" si="76"/>
        <v>0</v>
      </c>
    </row>
    <row r="4929" spans="1:9" x14ac:dyDescent="0.2">
      <c r="A4929">
        <v>2011</v>
      </c>
      <c r="B4929" t="s">
        <v>931</v>
      </c>
      <c r="C4929" t="str">
        <f>VLOOKUP(B4929,[1]combined_county_year!B:C,2,FALSE)</f>
        <v>KY</v>
      </c>
      <c r="D4929" t="s">
        <v>142</v>
      </c>
      <c r="E4929">
        <v>4</v>
      </c>
      <c r="F4929">
        <v>30</v>
      </c>
      <c r="G4929">
        <v>64666</v>
      </c>
      <c r="H4929">
        <v>0</v>
      </c>
      <c r="I4929">
        <f t="shared" si="76"/>
        <v>0</v>
      </c>
    </row>
    <row r="4930" spans="1:9" x14ac:dyDescent="0.2">
      <c r="A4930">
        <v>2011</v>
      </c>
      <c r="B4930" t="s">
        <v>932</v>
      </c>
      <c r="C4930" t="str">
        <f>VLOOKUP(B4930,[1]combined_county_year!B:C,2,FALSE)</f>
        <v>KY</v>
      </c>
      <c r="D4930" t="s">
        <v>142</v>
      </c>
      <c r="E4930">
        <v>1</v>
      </c>
      <c r="F4930">
        <v>30</v>
      </c>
      <c r="G4930">
        <v>12623</v>
      </c>
      <c r="H4930">
        <v>0</v>
      </c>
      <c r="I4930">
        <f t="shared" si="76"/>
        <v>0</v>
      </c>
    </row>
    <row r="4931" spans="1:9" x14ac:dyDescent="0.2">
      <c r="A4931">
        <v>2011</v>
      </c>
      <c r="B4931" t="s">
        <v>933</v>
      </c>
      <c r="C4931" t="str">
        <f>VLOOKUP(B4931,[1]combined_county_year!B:C,2,FALSE)</f>
        <v>KY</v>
      </c>
      <c r="D4931" t="s">
        <v>142</v>
      </c>
      <c r="E4931">
        <v>3</v>
      </c>
      <c r="F4931">
        <v>16.95</v>
      </c>
      <c r="G4931">
        <v>63415</v>
      </c>
      <c r="H4931">
        <v>0</v>
      </c>
      <c r="I4931">
        <f t="shared" ref="I4931:I4994" si="77">IFERROR((H4931/G4931)*100000,0)</f>
        <v>0</v>
      </c>
    </row>
    <row r="4932" spans="1:9" x14ac:dyDescent="0.2">
      <c r="A4932">
        <v>2011</v>
      </c>
      <c r="B4932" t="s">
        <v>934</v>
      </c>
      <c r="C4932" t="str">
        <f>VLOOKUP(B4932,[1]combined_county_year!B:C,2,FALSE)</f>
        <v>KY</v>
      </c>
      <c r="D4932" t="s">
        <v>142</v>
      </c>
      <c r="E4932">
        <v>3</v>
      </c>
      <c r="F4932">
        <v>22.95</v>
      </c>
      <c r="G4932">
        <v>17114</v>
      </c>
      <c r="H4932">
        <v>0</v>
      </c>
      <c r="I4932">
        <f t="shared" si="77"/>
        <v>0</v>
      </c>
    </row>
    <row r="4933" spans="1:9" x14ac:dyDescent="0.2">
      <c r="A4933">
        <v>2011</v>
      </c>
      <c r="B4933" t="s">
        <v>935</v>
      </c>
      <c r="C4933" t="str">
        <f>VLOOKUP(B4933,[1]combined_county_year!B:C,2,FALSE)</f>
        <v>KY</v>
      </c>
      <c r="D4933" t="s">
        <v>142</v>
      </c>
      <c r="E4933">
        <v>2</v>
      </c>
      <c r="F4933">
        <v>18.95</v>
      </c>
      <c r="G4933">
        <v>23505</v>
      </c>
      <c r="H4933">
        <v>0</v>
      </c>
      <c r="I4933">
        <f t="shared" si="77"/>
        <v>0</v>
      </c>
    </row>
    <row r="4934" spans="1:9" x14ac:dyDescent="0.2">
      <c r="A4934">
        <v>2011</v>
      </c>
      <c r="B4934" t="s">
        <v>936</v>
      </c>
      <c r="C4934" t="str">
        <f>VLOOKUP(B4934,[1]combined_county_year!B:C,2,FALSE)</f>
        <v>KY</v>
      </c>
      <c r="D4934" t="s">
        <v>142</v>
      </c>
      <c r="E4934">
        <v>1</v>
      </c>
      <c r="F4934">
        <v>26.95</v>
      </c>
      <c r="G4934">
        <v>17663</v>
      </c>
      <c r="H4934">
        <v>0</v>
      </c>
      <c r="I4934">
        <f t="shared" si="77"/>
        <v>0</v>
      </c>
    </row>
    <row r="4935" spans="1:9" x14ac:dyDescent="0.2">
      <c r="A4935">
        <v>2011</v>
      </c>
      <c r="B4935" t="s">
        <v>937</v>
      </c>
      <c r="C4935" t="str">
        <f>VLOOKUP(B4935,[1]combined_county_year!B:C,2,FALSE)</f>
        <v>KY</v>
      </c>
      <c r="D4935" t="s">
        <v>142</v>
      </c>
      <c r="E4935">
        <v>2</v>
      </c>
      <c r="F4935">
        <v>10.95</v>
      </c>
      <c r="G4935">
        <v>48040</v>
      </c>
      <c r="H4935">
        <v>0</v>
      </c>
      <c r="I4935">
        <f t="shared" si="77"/>
        <v>0</v>
      </c>
    </row>
    <row r="4936" spans="1:9" x14ac:dyDescent="0.2">
      <c r="A4936">
        <v>2011</v>
      </c>
      <c r="B4936" t="s">
        <v>938</v>
      </c>
      <c r="C4936" t="str">
        <f>VLOOKUP(B4936,[1]combined_county_year!B:C,2,FALSE)</f>
        <v>KY</v>
      </c>
      <c r="D4936" t="s">
        <v>142</v>
      </c>
      <c r="E4936">
        <v>1</v>
      </c>
      <c r="F4936">
        <v>6.95</v>
      </c>
      <c r="G4936">
        <v>42936</v>
      </c>
      <c r="H4936">
        <v>0</v>
      </c>
      <c r="I4936">
        <f t="shared" si="77"/>
        <v>0</v>
      </c>
    </row>
    <row r="4937" spans="1:9" x14ac:dyDescent="0.2">
      <c r="A4937">
        <v>2011</v>
      </c>
      <c r="B4937" t="s">
        <v>939</v>
      </c>
      <c r="C4937" t="str">
        <f>VLOOKUP(B4937,[1]combined_county_year!B:C,2,FALSE)</f>
        <v>KY</v>
      </c>
      <c r="D4937" t="s">
        <v>142</v>
      </c>
      <c r="E4937">
        <v>1</v>
      </c>
      <c r="F4937">
        <v>12.95</v>
      </c>
      <c r="G4937">
        <v>17324</v>
      </c>
      <c r="H4937">
        <v>0</v>
      </c>
      <c r="I4937">
        <f t="shared" si="77"/>
        <v>0</v>
      </c>
    </row>
    <row r="4938" spans="1:9" x14ac:dyDescent="0.2">
      <c r="A4938">
        <v>2011</v>
      </c>
      <c r="B4938" t="s">
        <v>940</v>
      </c>
      <c r="C4938" t="str">
        <f>VLOOKUP(B4938,[1]combined_county_year!B:C,2,FALSE)</f>
        <v>KY</v>
      </c>
      <c r="D4938" t="s">
        <v>142</v>
      </c>
      <c r="E4938">
        <v>1</v>
      </c>
      <c r="F4938">
        <v>10.95</v>
      </c>
      <c r="G4938">
        <v>17347</v>
      </c>
      <c r="H4938">
        <v>0</v>
      </c>
      <c r="I4938">
        <f t="shared" si="77"/>
        <v>0</v>
      </c>
    </row>
    <row r="4939" spans="1:9" x14ac:dyDescent="0.2">
      <c r="A4939">
        <v>2011</v>
      </c>
      <c r="B4939" t="s">
        <v>941</v>
      </c>
      <c r="C4939" t="str">
        <f>VLOOKUP(B4939,[1]combined_county_year!B:C,2,FALSE)</f>
        <v>KY</v>
      </c>
      <c r="D4939" t="s">
        <v>142</v>
      </c>
      <c r="E4939">
        <v>1</v>
      </c>
      <c r="F4939">
        <v>18.95</v>
      </c>
      <c r="G4939">
        <v>24730</v>
      </c>
      <c r="H4939">
        <v>0</v>
      </c>
      <c r="I4939">
        <f t="shared" si="77"/>
        <v>0</v>
      </c>
    </row>
    <row r="4940" spans="1:9" x14ac:dyDescent="0.2">
      <c r="A4940">
        <v>2011</v>
      </c>
      <c r="B4940" t="s">
        <v>942</v>
      </c>
      <c r="C4940" t="str">
        <f>VLOOKUP(B4940,[1]combined_county_year!B:C,2,FALSE)</f>
        <v>KY</v>
      </c>
      <c r="D4940" t="s">
        <v>142</v>
      </c>
      <c r="E4940">
        <v>1</v>
      </c>
      <c r="F4940">
        <v>22.95</v>
      </c>
      <c r="G4940">
        <v>15273</v>
      </c>
      <c r="H4940">
        <v>0</v>
      </c>
      <c r="I4940">
        <f t="shared" si="77"/>
        <v>0</v>
      </c>
    </row>
    <row r="4941" spans="1:9" x14ac:dyDescent="0.2">
      <c r="A4941">
        <v>2011</v>
      </c>
      <c r="B4941" t="s">
        <v>943</v>
      </c>
      <c r="C4941" t="str">
        <f>VLOOKUP(B4941,[1]combined_county_year!B:C,2,FALSE)</f>
        <v>KY</v>
      </c>
      <c r="D4941" t="s">
        <v>142</v>
      </c>
      <c r="E4941">
        <v>11</v>
      </c>
      <c r="F4941">
        <v>8.9499999999999993</v>
      </c>
      <c r="G4941">
        <v>115518</v>
      </c>
      <c r="H4941">
        <v>71</v>
      </c>
      <c r="I4941">
        <f t="shared" si="77"/>
        <v>61.462282934261324</v>
      </c>
    </row>
    <row r="4942" spans="1:9" x14ac:dyDescent="0.2">
      <c r="A4942">
        <v>2011</v>
      </c>
      <c r="B4942" t="s">
        <v>944</v>
      </c>
      <c r="C4942" t="str">
        <f>VLOOKUP(B4942,[1]combined_county_year!B:C,2,FALSE)</f>
        <v>KY</v>
      </c>
      <c r="D4942" t="s">
        <v>142</v>
      </c>
      <c r="E4942">
        <v>1</v>
      </c>
      <c r="F4942">
        <v>14.95</v>
      </c>
      <c r="G4942">
        <v>20872</v>
      </c>
      <c r="H4942">
        <v>0</v>
      </c>
      <c r="I4942">
        <f t="shared" si="77"/>
        <v>0</v>
      </c>
    </row>
    <row r="4943" spans="1:9" x14ac:dyDescent="0.2">
      <c r="A4943">
        <v>2011</v>
      </c>
      <c r="B4943" t="s">
        <v>945</v>
      </c>
      <c r="C4943" t="str">
        <f>VLOOKUP(B4943,[1]combined_county_year!B:C,2,FALSE)</f>
        <v>KY</v>
      </c>
      <c r="D4943" t="s">
        <v>142</v>
      </c>
      <c r="E4943">
        <v>1</v>
      </c>
      <c r="F4943">
        <v>14.95</v>
      </c>
      <c r="G4943">
        <v>13543</v>
      </c>
      <c r="H4943">
        <v>0</v>
      </c>
      <c r="I4943">
        <f t="shared" si="77"/>
        <v>0</v>
      </c>
    </row>
    <row r="4944" spans="1:9" x14ac:dyDescent="0.2">
      <c r="A4944">
        <v>2011</v>
      </c>
      <c r="B4944" t="s">
        <v>946</v>
      </c>
      <c r="C4944" t="str">
        <f>VLOOKUP(B4944,[1]combined_county_year!B:C,2,FALSE)</f>
        <v>KY</v>
      </c>
      <c r="D4944" t="s">
        <v>142</v>
      </c>
      <c r="E4944">
        <v>8</v>
      </c>
      <c r="F4944">
        <v>28.95</v>
      </c>
      <c r="G4944">
        <v>35651</v>
      </c>
      <c r="H4944">
        <v>0</v>
      </c>
      <c r="I4944">
        <f t="shared" si="77"/>
        <v>0</v>
      </c>
    </row>
    <row r="4945" spans="1:9" x14ac:dyDescent="0.2">
      <c r="A4945">
        <v>2011</v>
      </c>
      <c r="B4945" t="s">
        <v>947</v>
      </c>
      <c r="C4945" t="str">
        <f>VLOOKUP(B4945,[1]combined_county_year!B:C,2,FALSE)</f>
        <v>KY</v>
      </c>
      <c r="D4945" t="s">
        <v>142</v>
      </c>
      <c r="E4945">
        <v>2</v>
      </c>
      <c r="F4945">
        <v>30</v>
      </c>
      <c r="G4945">
        <v>7362</v>
      </c>
      <c r="H4945">
        <v>0</v>
      </c>
      <c r="I4945">
        <f t="shared" si="77"/>
        <v>0</v>
      </c>
    </row>
    <row r="4946" spans="1:9" x14ac:dyDescent="0.2">
      <c r="A4946">
        <v>2011</v>
      </c>
      <c r="B4946" t="s">
        <v>948</v>
      </c>
      <c r="C4946" t="str">
        <f>VLOOKUP(B4946,[1]combined_county_year!B:C,2,FALSE)</f>
        <v>KY</v>
      </c>
      <c r="D4946" t="s">
        <v>142</v>
      </c>
      <c r="E4946">
        <v>1</v>
      </c>
      <c r="F4946">
        <v>16.95</v>
      </c>
      <c r="G4946">
        <v>24925</v>
      </c>
      <c r="H4946">
        <v>0</v>
      </c>
      <c r="I4946">
        <f t="shared" si="77"/>
        <v>0</v>
      </c>
    </row>
    <row r="4947" spans="1:9" x14ac:dyDescent="0.2">
      <c r="A4947">
        <v>2011</v>
      </c>
      <c r="B4947" t="s">
        <v>2327</v>
      </c>
      <c r="C4947" t="e">
        <f>VLOOKUP(B4947,[1]combined_county_year!B:C,2,FALSE)</f>
        <v>#N/A</v>
      </c>
      <c r="D4947" t="e">
        <v>#N/A</v>
      </c>
      <c r="E4947">
        <v>1</v>
      </c>
      <c r="F4947">
        <v>0</v>
      </c>
      <c r="G4947">
        <v>0</v>
      </c>
      <c r="H4947">
        <v>0</v>
      </c>
      <c r="I4947">
        <f t="shared" si="77"/>
        <v>0</v>
      </c>
    </row>
    <row r="4948" spans="1:9" x14ac:dyDescent="0.2">
      <c r="A4948">
        <v>2011</v>
      </c>
      <c r="B4948" t="s">
        <v>949</v>
      </c>
      <c r="C4948" t="str">
        <f>VLOOKUP(B4948,[1]combined_county_year!B:C,2,FALSE)</f>
        <v>LA</v>
      </c>
      <c r="D4948" t="s">
        <v>143</v>
      </c>
      <c r="E4948">
        <v>7</v>
      </c>
      <c r="F4948">
        <v>16.95</v>
      </c>
      <c r="G4948">
        <v>61763</v>
      </c>
      <c r="H4948">
        <v>0</v>
      </c>
      <c r="I4948">
        <f t="shared" si="77"/>
        <v>0</v>
      </c>
    </row>
    <row r="4949" spans="1:9" x14ac:dyDescent="0.2">
      <c r="A4949">
        <v>2011</v>
      </c>
      <c r="B4949" t="s">
        <v>950</v>
      </c>
      <c r="C4949" t="str">
        <f>VLOOKUP(B4949,[1]combined_county_year!B:C,2,FALSE)</f>
        <v>LA</v>
      </c>
      <c r="D4949" t="s">
        <v>143</v>
      </c>
      <c r="E4949">
        <v>1</v>
      </c>
      <c r="F4949">
        <v>10.95</v>
      </c>
      <c r="G4949">
        <v>25724</v>
      </c>
      <c r="H4949">
        <v>0</v>
      </c>
      <c r="I4949">
        <f t="shared" si="77"/>
        <v>0</v>
      </c>
    </row>
    <row r="4950" spans="1:9" x14ac:dyDescent="0.2">
      <c r="A4950">
        <v>2011</v>
      </c>
      <c r="B4950" t="s">
        <v>951</v>
      </c>
      <c r="C4950" t="str">
        <f>VLOOKUP(B4950,[1]combined_county_year!B:C,2,FALSE)</f>
        <v>LA</v>
      </c>
      <c r="D4950" t="s">
        <v>143</v>
      </c>
      <c r="E4950">
        <v>4</v>
      </c>
      <c r="F4950">
        <v>10.95</v>
      </c>
      <c r="G4950">
        <v>110062</v>
      </c>
      <c r="H4950">
        <v>0</v>
      </c>
      <c r="I4950">
        <f t="shared" si="77"/>
        <v>0</v>
      </c>
    </row>
    <row r="4951" spans="1:9" x14ac:dyDescent="0.2">
      <c r="A4951">
        <v>2011</v>
      </c>
      <c r="B4951" t="s">
        <v>952</v>
      </c>
      <c r="C4951" t="str">
        <f>VLOOKUP(B4951,[1]combined_county_year!B:C,2,FALSE)</f>
        <v>LA</v>
      </c>
      <c r="D4951" t="s">
        <v>143</v>
      </c>
      <c r="E4951">
        <v>2</v>
      </c>
      <c r="F4951">
        <v>10.95</v>
      </c>
      <c r="G4951">
        <v>41818</v>
      </c>
      <c r="H4951">
        <v>0</v>
      </c>
      <c r="I4951">
        <f t="shared" si="77"/>
        <v>0</v>
      </c>
    </row>
    <row r="4952" spans="1:9" x14ac:dyDescent="0.2">
      <c r="A4952">
        <v>2011</v>
      </c>
      <c r="B4952" t="s">
        <v>953</v>
      </c>
      <c r="C4952" t="str">
        <f>VLOOKUP(B4952,[1]combined_county_year!B:C,2,FALSE)</f>
        <v>LA</v>
      </c>
      <c r="D4952" t="s">
        <v>143</v>
      </c>
      <c r="E4952">
        <v>2</v>
      </c>
      <c r="F4952">
        <v>10.95</v>
      </c>
      <c r="G4952">
        <v>36073</v>
      </c>
      <c r="H4952">
        <v>0</v>
      </c>
      <c r="I4952">
        <f t="shared" si="77"/>
        <v>0</v>
      </c>
    </row>
    <row r="4953" spans="1:9" x14ac:dyDescent="0.2">
      <c r="A4953">
        <v>2011</v>
      </c>
      <c r="B4953" t="s">
        <v>954</v>
      </c>
      <c r="C4953" t="str">
        <f>VLOOKUP(B4953,[1]combined_county_year!B:C,2,FALSE)</f>
        <v>LA</v>
      </c>
      <c r="D4953" t="s">
        <v>143</v>
      </c>
      <c r="E4953">
        <v>10</v>
      </c>
      <c r="F4953">
        <v>10.95</v>
      </c>
      <c r="G4953">
        <v>120045</v>
      </c>
      <c r="H4953">
        <v>0</v>
      </c>
      <c r="I4953">
        <f t="shared" si="77"/>
        <v>0</v>
      </c>
    </row>
    <row r="4954" spans="1:9" x14ac:dyDescent="0.2">
      <c r="A4954">
        <v>2011</v>
      </c>
      <c r="B4954" t="s">
        <v>955</v>
      </c>
      <c r="C4954" t="str">
        <f>VLOOKUP(B4954,[1]combined_county_year!B:C,2,FALSE)</f>
        <v>LA</v>
      </c>
      <c r="D4954" t="s">
        <v>143</v>
      </c>
      <c r="E4954">
        <v>19</v>
      </c>
      <c r="F4954">
        <v>10.95</v>
      </c>
      <c r="G4954">
        <v>257005</v>
      </c>
      <c r="H4954">
        <v>945</v>
      </c>
      <c r="I4954">
        <f t="shared" si="77"/>
        <v>367.69712651504835</v>
      </c>
    </row>
    <row r="4955" spans="1:9" x14ac:dyDescent="0.2">
      <c r="A4955">
        <v>2011</v>
      </c>
      <c r="B4955" t="s">
        <v>956</v>
      </c>
      <c r="C4955" t="str">
        <f>VLOOKUP(B4955,[1]combined_county_year!B:C,2,FALSE)</f>
        <v>LA</v>
      </c>
      <c r="D4955" t="s">
        <v>143</v>
      </c>
      <c r="E4955">
        <v>14</v>
      </c>
      <c r="F4955">
        <v>14.95</v>
      </c>
      <c r="G4955">
        <v>193817</v>
      </c>
      <c r="H4955">
        <v>550</v>
      </c>
      <c r="I4955">
        <f t="shared" si="77"/>
        <v>283.77283726401708</v>
      </c>
    </row>
    <row r="4956" spans="1:9" x14ac:dyDescent="0.2">
      <c r="A4956">
        <v>2011</v>
      </c>
      <c r="B4956" t="s">
        <v>2279</v>
      </c>
      <c r="C4956" t="str">
        <f>VLOOKUP(B4956,[1]combined_county_year!B:C,2,FALSE)</f>
        <v>LA</v>
      </c>
      <c r="D4956" t="s">
        <v>143</v>
      </c>
      <c r="E4956">
        <v>1</v>
      </c>
      <c r="F4956">
        <v>14.95</v>
      </c>
      <c r="G4956">
        <v>6690</v>
      </c>
      <c r="H4956">
        <v>0</v>
      </c>
      <c r="I4956">
        <f t="shared" si="77"/>
        <v>0</v>
      </c>
    </row>
    <row r="4957" spans="1:9" x14ac:dyDescent="0.2">
      <c r="A4957">
        <v>2011</v>
      </c>
      <c r="B4957" t="s">
        <v>958</v>
      </c>
      <c r="C4957" t="str">
        <f>VLOOKUP(B4957,[1]combined_county_year!B:C,2,FALSE)</f>
        <v>LA</v>
      </c>
      <c r="D4957" t="s">
        <v>143</v>
      </c>
      <c r="E4957">
        <v>39</v>
      </c>
      <c r="F4957">
        <v>8.9499999999999993</v>
      </c>
      <c r="G4957">
        <v>441371</v>
      </c>
      <c r="H4957">
        <v>381</v>
      </c>
      <c r="I4957">
        <f t="shared" si="77"/>
        <v>86.321937780234776</v>
      </c>
    </row>
    <row r="4958" spans="1:9" x14ac:dyDescent="0.2">
      <c r="A4958">
        <v>2011</v>
      </c>
      <c r="B4958" t="s">
        <v>959</v>
      </c>
      <c r="C4958" t="str">
        <f>VLOOKUP(B4958,[1]combined_county_year!B:C,2,FALSE)</f>
        <v>LA</v>
      </c>
      <c r="D4958" t="s">
        <v>143</v>
      </c>
      <c r="E4958">
        <v>2</v>
      </c>
      <c r="F4958">
        <v>6.95</v>
      </c>
      <c r="G4958">
        <v>20146</v>
      </c>
      <c r="H4958">
        <v>0</v>
      </c>
      <c r="I4958">
        <f t="shared" si="77"/>
        <v>0</v>
      </c>
    </row>
    <row r="4959" spans="1:9" x14ac:dyDescent="0.2">
      <c r="A4959">
        <v>2011</v>
      </c>
      <c r="B4959" t="s">
        <v>960</v>
      </c>
      <c r="C4959" t="str">
        <f>VLOOKUP(B4959,[1]combined_county_year!B:C,2,FALSE)</f>
        <v>LA</v>
      </c>
      <c r="D4959" t="s">
        <v>143</v>
      </c>
      <c r="E4959">
        <v>3</v>
      </c>
      <c r="F4959">
        <v>14.95</v>
      </c>
      <c r="G4959">
        <v>33842</v>
      </c>
      <c r="H4959">
        <v>0</v>
      </c>
      <c r="I4959">
        <f t="shared" si="77"/>
        <v>0</v>
      </c>
    </row>
    <row r="4960" spans="1:9" x14ac:dyDescent="0.2">
      <c r="A4960">
        <v>2011</v>
      </c>
      <c r="B4960" t="s">
        <v>961</v>
      </c>
      <c r="C4960" t="str">
        <f>VLOOKUP(B4960,[1]combined_county_year!B:C,2,FALSE)</f>
        <v>LA</v>
      </c>
      <c r="D4960" t="s">
        <v>143</v>
      </c>
      <c r="E4960">
        <v>2</v>
      </c>
      <c r="F4960">
        <v>8.9499999999999993</v>
      </c>
      <c r="G4960">
        <v>73543</v>
      </c>
      <c r="H4960">
        <v>0</v>
      </c>
      <c r="I4960">
        <f t="shared" si="77"/>
        <v>0</v>
      </c>
    </row>
    <row r="4961" spans="1:9" x14ac:dyDescent="0.2">
      <c r="A4961">
        <v>2011</v>
      </c>
      <c r="B4961" t="s">
        <v>962</v>
      </c>
      <c r="C4961" t="str">
        <f>VLOOKUP(B4961,[1]combined_county_year!B:C,2,FALSE)</f>
        <v>LA</v>
      </c>
      <c r="D4961" t="s">
        <v>143</v>
      </c>
      <c r="E4961">
        <v>3</v>
      </c>
      <c r="F4961">
        <v>8.9499999999999993</v>
      </c>
      <c r="G4961">
        <v>33337</v>
      </c>
      <c r="H4961">
        <v>0</v>
      </c>
      <c r="I4961">
        <f t="shared" si="77"/>
        <v>0</v>
      </c>
    </row>
    <row r="4962" spans="1:9" x14ac:dyDescent="0.2">
      <c r="A4962">
        <v>2011</v>
      </c>
      <c r="B4962" t="s">
        <v>963</v>
      </c>
      <c r="C4962" t="str">
        <f>VLOOKUP(B4962,[1]combined_county_year!B:C,2,FALSE)</f>
        <v>LA</v>
      </c>
      <c r="D4962" t="s">
        <v>143</v>
      </c>
      <c r="E4962">
        <v>16</v>
      </c>
      <c r="F4962">
        <v>22.95</v>
      </c>
      <c r="G4962">
        <v>434018</v>
      </c>
      <c r="H4962">
        <v>230</v>
      </c>
      <c r="I4962">
        <f t="shared" si="77"/>
        <v>52.99319383067062</v>
      </c>
    </row>
    <row r="4963" spans="1:9" x14ac:dyDescent="0.2">
      <c r="A4963">
        <v>2011</v>
      </c>
      <c r="B4963" t="s">
        <v>964</v>
      </c>
      <c r="C4963" t="str">
        <f>VLOOKUP(B4963,[1]combined_county_year!B:C,2,FALSE)</f>
        <v>LA</v>
      </c>
      <c r="D4963" t="s">
        <v>143</v>
      </c>
      <c r="E4963">
        <v>3</v>
      </c>
      <c r="F4963">
        <v>12.95</v>
      </c>
      <c r="G4963">
        <v>31577</v>
      </c>
      <c r="H4963">
        <v>0</v>
      </c>
      <c r="I4963">
        <f t="shared" si="77"/>
        <v>0</v>
      </c>
    </row>
    <row r="4964" spans="1:9" x14ac:dyDescent="0.2">
      <c r="A4964">
        <v>2011</v>
      </c>
      <c r="B4964" t="s">
        <v>965</v>
      </c>
      <c r="C4964" t="str">
        <f>VLOOKUP(B4964,[1]combined_county_year!B:C,2,FALSE)</f>
        <v>LA</v>
      </c>
      <c r="D4964" t="s">
        <v>143</v>
      </c>
      <c r="E4964">
        <v>7</v>
      </c>
      <c r="F4964">
        <v>12.95</v>
      </c>
      <c r="G4964">
        <v>224315</v>
      </c>
      <c r="H4964">
        <v>191</v>
      </c>
      <c r="I4964">
        <f t="shared" si="77"/>
        <v>85.148117602478663</v>
      </c>
    </row>
    <row r="4965" spans="1:9" x14ac:dyDescent="0.2">
      <c r="A4965">
        <v>2011</v>
      </c>
      <c r="B4965" t="s">
        <v>966</v>
      </c>
      <c r="C4965" t="str">
        <f>VLOOKUP(B4965,[1]combined_county_year!B:C,2,FALSE)</f>
        <v>LA</v>
      </c>
      <c r="D4965" t="s">
        <v>143</v>
      </c>
      <c r="E4965">
        <v>3</v>
      </c>
      <c r="F4965">
        <v>12.95</v>
      </c>
      <c r="G4965">
        <v>96980</v>
      </c>
      <c r="H4965">
        <v>0</v>
      </c>
      <c r="I4965">
        <f t="shared" si="77"/>
        <v>0</v>
      </c>
    </row>
    <row r="4966" spans="1:9" x14ac:dyDescent="0.2">
      <c r="A4966">
        <v>2011</v>
      </c>
      <c r="B4966" t="s">
        <v>967</v>
      </c>
      <c r="C4966" t="str">
        <f>VLOOKUP(B4966,[1]combined_county_year!B:C,2,FALSE)</f>
        <v>LA</v>
      </c>
      <c r="D4966" t="s">
        <v>143</v>
      </c>
      <c r="E4966">
        <v>2</v>
      </c>
      <c r="F4966">
        <v>4.95</v>
      </c>
      <c r="G4966">
        <v>47066</v>
      </c>
      <c r="H4966">
        <v>0</v>
      </c>
      <c r="I4966">
        <f t="shared" si="77"/>
        <v>0</v>
      </c>
    </row>
    <row r="4967" spans="1:9" x14ac:dyDescent="0.2">
      <c r="A4967">
        <v>2011</v>
      </c>
      <c r="B4967" t="s">
        <v>968</v>
      </c>
      <c r="C4967" t="str">
        <f>VLOOKUP(B4967,[1]combined_county_year!B:C,2,FALSE)</f>
        <v>LA</v>
      </c>
      <c r="D4967" t="s">
        <v>143</v>
      </c>
      <c r="E4967">
        <v>2</v>
      </c>
      <c r="F4967">
        <v>20.95</v>
      </c>
      <c r="G4967">
        <v>130175</v>
      </c>
      <c r="H4967">
        <v>0</v>
      </c>
      <c r="I4967">
        <f t="shared" si="77"/>
        <v>0</v>
      </c>
    </row>
    <row r="4968" spans="1:9" x14ac:dyDescent="0.2">
      <c r="A4968">
        <v>2011</v>
      </c>
      <c r="B4968" t="s">
        <v>969</v>
      </c>
      <c r="C4968" t="str">
        <f>VLOOKUP(B4968,[1]combined_county_year!B:C,2,FALSE)</f>
        <v>LA</v>
      </c>
      <c r="D4968" t="s">
        <v>143</v>
      </c>
      <c r="E4968">
        <v>1</v>
      </c>
      <c r="F4968">
        <v>6.95</v>
      </c>
      <c r="G4968">
        <v>11969</v>
      </c>
      <c r="H4968">
        <v>0</v>
      </c>
      <c r="I4968">
        <f t="shared" si="77"/>
        <v>0</v>
      </c>
    </row>
    <row r="4969" spans="1:9" x14ac:dyDescent="0.2">
      <c r="A4969">
        <v>2011</v>
      </c>
      <c r="B4969" t="s">
        <v>970</v>
      </c>
      <c r="C4969" t="str">
        <f>VLOOKUP(B4969,[1]combined_county_year!B:C,2,FALSE)</f>
        <v>LA</v>
      </c>
      <c r="D4969" t="s">
        <v>143</v>
      </c>
      <c r="E4969">
        <v>2</v>
      </c>
      <c r="F4969">
        <v>8.9499999999999993</v>
      </c>
      <c r="G4969">
        <v>39538</v>
      </c>
      <c r="H4969">
        <v>0</v>
      </c>
      <c r="I4969">
        <f t="shared" si="77"/>
        <v>0</v>
      </c>
    </row>
    <row r="4970" spans="1:9" x14ac:dyDescent="0.2">
      <c r="A4970">
        <v>2011</v>
      </c>
      <c r="B4970" t="s">
        <v>971</v>
      </c>
      <c r="C4970" t="str">
        <f>VLOOKUP(B4970,[1]combined_county_year!B:C,2,FALSE)</f>
        <v>LA</v>
      </c>
      <c r="D4970" t="s">
        <v>143</v>
      </c>
      <c r="E4970">
        <v>24</v>
      </c>
      <c r="F4970">
        <v>10.95</v>
      </c>
      <c r="G4970">
        <v>360779</v>
      </c>
      <c r="H4970">
        <v>238</v>
      </c>
      <c r="I4970">
        <f t="shared" si="77"/>
        <v>65.968362903605808</v>
      </c>
    </row>
    <row r="4971" spans="1:9" x14ac:dyDescent="0.2">
      <c r="A4971">
        <v>2011</v>
      </c>
      <c r="B4971" t="s">
        <v>972</v>
      </c>
      <c r="C4971" t="str">
        <f>VLOOKUP(B4971,[1]combined_county_year!B:C,2,FALSE)</f>
        <v>LA</v>
      </c>
      <c r="D4971" t="s">
        <v>143</v>
      </c>
      <c r="E4971">
        <v>11</v>
      </c>
      <c r="F4971">
        <v>10.95</v>
      </c>
      <c r="G4971">
        <v>154617</v>
      </c>
      <c r="H4971">
        <v>0</v>
      </c>
      <c r="I4971">
        <f t="shared" si="77"/>
        <v>0</v>
      </c>
    </row>
    <row r="4972" spans="1:9" x14ac:dyDescent="0.2">
      <c r="A4972">
        <v>2011</v>
      </c>
      <c r="B4972" t="s">
        <v>973</v>
      </c>
      <c r="C4972" t="str">
        <f>VLOOKUP(B4972,[1]combined_county_year!B:C,2,FALSE)</f>
        <v>LA</v>
      </c>
      <c r="D4972" t="s">
        <v>143</v>
      </c>
      <c r="E4972">
        <v>1</v>
      </c>
      <c r="F4972">
        <v>10.95</v>
      </c>
      <c r="G4972">
        <v>22822</v>
      </c>
      <c r="H4972">
        <v>0</v>
      </c>
      <c r="I4972">
        <f t="shared" si="77"/>
        <v>0</v>
      </c>
    </row>
    <row r="4973" spans="1:9" x14ac:dyDescent="0.2">
      <c r="A4973">
        <v>2011</v>
      </c>
      <c r="B4973" t="s">
        <v>974</v>
      </c>
      <c r="C4973" t="str">
        <f>VLOOKUP(B4973,[1]combined_county_year!B:C,2,FALSE)</f>
        <v>LA</v>
      </c>
      <c r="D4973" t="s">
        <v>143</v>
      </c>
      <c r="E4973">
        <v>13</v>
      </c>
      <c r="F4973">
        <v>8.9499999999999993</v>
      </c>
      <c r="G4973">
        <v>132039</v>
      </c>
      <c r="H4973">
        <v>292</v>
      </c>
      <c r="I4973">
        <f t="shared" si="77"/>
        <v>221.14678239005141</v>
      </c>
    </row>
    <row r="4974" spans="1:9" x14ac:dyDescent="0.2">
      <c r="A4974">
        <v>2011</v>
      </c>
      <c r="B4974" t="s">
        <v>975</v>
      </c>
      <c r="C4974" t="str">
        <f>VLOOKUP(B4974,[1]combined_county_year!B:C,2,FALSE)</f>
        <v>LA</v>
      </c>
      <c r="D4974" t="s">
        <v>143</v>
      </c>
      <c r="E4974">
        <v>2</v>
      </c>
      <c r="F4974">
        <v>2.95</v>
      </c>
      <c r="G4974">
        <v>20893</v>
      </c>
      <c r="H4974">
        <v>0</v>
      </c>
      <c r="I4974">
        <f t="shared" si="77"/>
        <v>0</v>
      </c>
    </row>
    <row r="4975" spans="1:9" x14ac:dyDescent="0.2">
      <c r="A4975">
        <v>2011</v>
      </c>
      <c r="B4975" t="s">
        <v>976</v>
      </c>
      <c r="C4975" t="str">
        <f>VLOOKUP(B4975,[1]combined_county_year!B:C,2,FALSE)</f>
        <v>LA</v>
      </c>
      <c r="D4975" t="s">
        <v>143</v>
      </c>
      <c r="E4975">
        <v>1</v>
      </c>
      <c r="F4975">
        <v>4.95</v>
      </c>
      <c r="G4975">
        <v>21817</v>
      </c>
      <c r="H4975">
        <v>0</v>
      </c>
      <c r="I4975">
        <f t="shared" si="77"/>
        <v>0</v>
      </c>
    </row>
    <row r="4976" spans="1:9" x14ac:dyDescent="0.2">
      <c r="A4976">
        <v>2011</v>
      </c>
      <c r="B4976" t="s">
        <v>977</v>
      </c>
      <c r="C4976" t="str">
        <f>VLOOKUP(B4976,[1]combined_county_year!B:C,2,FALSE)</f>
        <v>LA</v>
      </c>
      <c r="D4976" t="s">
        <v>143</v>
      </c>
      <c r="E4976">
        <v>2</v>
      </c>
      <c r="F4976">
        <v>10.95</v>
      </c>
      <c r="G4976">
        <v>45049</v>
      </c>
      <c r="H4976">
        <v>0</v>
      </c>
      <c r="I4976">
        <f t="shared" si="77"/>
        <v>0</v>
      </c>
    </row>
    <row r="4977" spans="1:9" x14ac:dyDescent="0.2">
      <c r="A4977">
        <v>2011</v>
      </c>
      <c r="B4977" t="s">
        <v>978</v>
      </c>
      <c r="C4977" t="str">
        <f>VLOOKUP(B4977,[1]combined_county_year!B:C,2,FALSE)</f>
        <v>LA</v>
      </c>
      <c r="D4977" t="s">
        <v>143</v>
      </c>
      <c r="E4977">
        <v>6</v>
      </c>
      <c r="F4977">
        <v>14.95</v>
      </c>
      <c r="G4977">
        <v>83419</v>
      </c>
      <c r="H4977">
        <v>151</v>
      </c>
      <c r="I4977">
        <f t="shared" si="77"/>
        <v>181.01391769261198</v>
      </c>
    </row>
    <row r="4978" spans="1:9" x14ac:dyDescent="0.2">
      <c r="A4978">
        <v>2011</v>
      </c>
      <c r="B4978" t="s">
        <v>979</v>
      </c>
      <c r="C4978" t="str">
        <f>VLOOKUP(B4978,[1]combined_county_year!B:C,2,FALSE)</f>
        <v>LA</v>
      </c>
      <c r="D4978" t="s">
        <v>143</v>
      </c>
      <c r="E4978">
        <v>1</v>
      </c>
      <c r="F4978">
        <v>8.9499999999999993</v>
      </c>
      <c r="G4978">
        <v>52850</v>
      </c>
      <c r="H4978">
        <v>0</v>
      </c>
      <c r="I4978">
        <f t="shared" si="77"/>
        <v>0</v>
      </c>
    </row>
    <row r="4979" spans="1:9" x14ac:dyDescent="0.2">
      <c r="A4979">
        <v>2011</v>
      </c>
      <c r="B4979" t="s">
        <v>980</v>
      </c>
      <c r="C4979" t="str">
        <f>VLOOKUP(B4979,[1]combined_county_year!B:C,2,FALSE)</f>
        <v>LA</v>
      </c>
      <c r="D4979" t="s">
        <v>143</v>
      </c>
      <c r="E4979">
        <v>1</v>
      </c>
      <c r="F4979">
        <v>12.95</v>
      </c>
      <c r="G4979">
        <v>54123</v>
      </c>
      <c r="H4979">
        <v>0</v>
      </c>
      <c r="I4979">
        <f t="shared" si="77"/>
        <v>0</v>
      </c>
    </row>
    <row r="4980" spans="1:9" x14ac:dyDescent="0.2">
      <c r="A4980">
        <v>2011</v>
      </c>
      <c r="B4980" t="s">
        <v>981</v>
      </c>
      <c r="C4980" t="str">
        <f>VLOOKUP(B4980,[1]combined_county_year!B:C,2,FALSE)</f>
        <v>LA</v>
      </c>
      <c r="D4980" t="s">
        <v>143</v>
      </c>
      <c r="E4980">
        <v>9</v>
      </c>
      <c r="F4980">
        <v>22.95</v>
      </c>
      <c r="G4980">
        <v>236844</v>
      </c>
      <c r="H4980">
        <v>105</v>
      </c>
      <c r="I4980">
        <f t="shared" si="77"/>
        <v>44.33297866950398</v>
      </c>
    </row>
    <row r="4981" spans="1:9" x14ac:dyDescent="0.2">
      <c r="A4981">
        <v>2011</v>
      </c>
      <c r="B4981" t="s">
        <v>982</v>
      </c>
      <c r="C4981" t="str">
        <f>VLOOKUP(B4981,[1]combined_county_year!B:C,2,FALSE)</f>
        <v>LA</v>
      </c>
      <c r="D4981" t="s">
        <v>143</v>
      </c>
      <c r="E4981">
        <v>2</v>
      </c>
      <c r="F4981">
        <v>16.95</v>
      </c>
      <c r="G4981">
        <v>122644</v>
      </c>
      <c r="H4981">
        <v>0</v>
      </c>
      <c r="I4981">
        <f t="shared" si="77"/>
        <v>0</v>
      </c>
    </row>
    <row r="4982" spans="1:9" x14ac:dyDescent="0.2">
      <c r="A4982">
        <v>2011</v>
      </c>
      <c r="B4982" t="s">
        <v>2280</v>
      </c>
      <c r="C4982" t="str">
        <f>VLOOKUP(B4982,[1]combined_county_year!B:C,2,FALSE)</f>
        <v>LA</v>
      </c>
      <c r="D4982" t="s">
        <v>143</v>
      </c>
      <c r="E4982">
        <v>1</v>
      </c>
      <c r="F4982">
        <v>10.95</v>
      </c>
      <c r="G4982">
        <v>5086</v>
      </c>
      <c r="H4982">
        <v>0</v>
      </c>
      <c r="I4982">
        <f t="shared" si="77"/>
        <v>0</v>
      </c>
    </row>
    <row r="4983" spans="1:9" x14ac:dyDescent="0.2">
      <c r="A4983">
        <v>2011</v>
      </c>
      <c r="B4983" t="s">
        <v>983</v>
      </c>
      <c r="C4983" t="str">
        <f>VLOOKUP(B4983,[1]combined_county_year!B:C,2,FALSE)</f>
        <v>LA</v>
      </c>
      <c r="D4983" t="s">
        <v>143</v>
      </c>
      <c r="E4983">
        <v>4</v>
      </c>
      <c r="F4983">
        <v>14.95</v>
      </c>
      <c r="G4983">
        <v>111651</v>
      </c>
      <c r="H4983">
        <v>37</v>
      </c>
      <c r="I4983">
        <f t="shared" si="77"/>
        <v>33.13897770732013</v>
      </c>
    </row>
    <row r="4984" spans="1:9" x14ac:dyDescent="0.2">
      <c r="A4984">
        <v>2011</v>
      </c>
      <c r="B4984" t="s">
        <v>2281</v>
      </c>
      <c r="C4984" t="str">
        <f>VLOOKUP(B4984,[1]combined_county_year!B:C,2,FALSE)</f>
        <v>LA</v>
      </c>
      <c r="D4984" t="s">
        <v>143</v>
      </c>
      <c r="E4984">
        <v>1</v>
      </c>
      <c r="F4984">
        <v>6.95</v>
      </c>
      <c r="G4984">
        <v>22766</v>
      </c>
      <c r="H4984">
        <v>0</v>
      </c>
      <c r="I4984">
        <f t="shared" si="77"/>
        <v>0</v>
      </c>
    </row>
    <row r="4985" spans="1:9" x14ac:dyDescent="0.2">
      <c r="A4985">
        <v>2011</v>
      </c>
      <c r="B4985" t="s">
        <v>984</v>
      </c>
      <c r="C4985" t="str">
        <f>VLOOKUP(B4985,[1]combined_county_year!B:C,2,FALSE)</f>
        <v>LA</v>
      </c>
      <c r="D4985" t="s">
        <v>143</v>
      </c>
      <c r="E4985">
        <v>2</v>
      </c>
      <c r="F4985">
        <v>8.9499999999999993</v>
      </c>
      <c r="G4985">
        <v>58241</v>
      </c>
      <c r="H4985">
        <v>0</v>
      </c>
      <c r="I4985">
        <f t="shared" si="77"/>
        <v>0</v>
      </c>
    </row>
    <row r="4986" spans="1:9" x14ac:dyDescent="0.2">
      <c r="A4986">
        <v>2011</v>
      </c>
      <c r="B4986" t="s">
        <v>985</v>
      </c>
      <c r="C4986" t="str">
        <f>VLOOKUP(B4986,[1]combined_county_year!B:C,2,FALSE)</f>
        <v>LA</v>
      </c>
      <c r="D4986" t="s">
        <v>143</v>
      </c>
      <c r="E4986">
        <v>1</v>
      </c>
      <c r="F4986">
        <v>20.95</v>
      </c>
      <c r="G4986">
        <v>47138</v>
      </c>
      <c r="H4986">
        <v>0</v>
      </c>
      <c r="I4986">
        <f t="shared" si="77"/>
        <v>0</v>
      </c>
    </row>
    <row r="4987" spans="1:9" x14ac:dyDescent="0.2">
      <c r="A4987">
        <v>2011</v>
      </c>
      <c r="B4987" t="s">
        <v>986</v>
      </c>
      <c r="C4987" t="str">
        <f>VLOOKUP(B4987,[1]combined_county_year!B:C,2,FALSE)</f>
        <v>LA</v>
      </c>
      <c r="D4987" t="s">
        <v>143</v>
      </c>
      <c r="E4987">
        <v>1</v>
      </c>
      <c r="F4987">
        <v>12.95</v>
      </c>
      <c r="G4987">
        <v>41225</v>
      </c>
      <c r="H4987">
        <v>0</v>
      </c>
      <c r="I4987">
        <f t="shared" si="77"/>
        <v>0</v>
      </c>
    </row>
    <row r="4988" spans="1:9" x14ac:dyDescent="0.2">
      <c r="A4988">
        <v>2011</v>
      </c>
      <c r="B4988" t="s">
        <v>987</v>
      </c>
      <c r="C4988" t="str">
        <f>VLOOKUP(B4988,[1]combined_county_year!B:C,2,FALSE)</f>
        <v>LA</v>
      </c>
      <c r="D4988" t="s">
        <v>143</v>
      </c>
      <c r="E4988">
        <v>1</v>
      </c>
      <c r="F4988">
        <v>8.9499999999999993</v>
      </c>
      <c r="G4988">
        <v>11517</v>
      </c>
      <c r="H4988">
        <v>0</v>
      </c>
      <c r="I4988">
        <f t="shared" si="77"/>
        <v>0</v>
      </c>
    </row>
    <row r="4989" spans="1:9" x14ac:dyDescent="0.2">
      <c r="A4989">
        <v>2011</v>
      </c>
      <c r="B4989" t="s">
        <v>988</v>
      </c>
      <c r="C4989" t="str">
        <f>VLOOKUP(B4989,[1]combined_county_year!B:C,2,FALSE)</f>
        <v>LA</v>
      </c>
      <c r="D4989" t="s">
        <v>143</v>
      </c>
      <c r="E4989">
        <v>1</v>
      </c>
      <c r="F4989">
        <v>14.95</v>
      </c>
      <c r="G4989">
        <v>15136</v>
      </c>
      <c r="H4989">
        <v>0</v>
      </c>
      <c r="I4989">
        <f t="shared" si="77"/>
        <v>0</v>
      </c>
    </row>
    <row r="4990" spans="1:9" x14ac:dyDescent="0.2">
      <c r="A4990">
        <v>2011</v>
      </c>
      <c r="B4990" t="s">
        <v>989</v>
      </c>
      <c r="C4990" t="str">
        <f>VLOOKUP(B4990,[1]combined_county_year!B:C,2,FALSE)</f>
        <v>ME</v>
      </c>
      <c r="D4990" t="s">
        <v>50</v>
      </c>
      <c r="E4990">
        <v>28</v>
      </c>
      <c r="F4990">
        <v>10.95</v>
      </c>
      <c r="G4990">
        <v>107403</v>
      </c>
      <c r="H4990">
        <v>138</v>
      </c>
      <c r="I4990">
        <f t="shared" si="77"/>
        <v>128.48803106058489</v>
      </c>
    </row>
    <row r="4991" spans="1:9" x14ac:dyDescent="0.2">
      <c r="A4991">
        <v>2011</v>
      </c>
      <c r="B4991" t="s">
        <v>990</v>
      </c>
      <c r="C4991" t="str">
        <f>VLOOKUP(B4991,[1]combined_county_year!B:C,2,FALSE)</f>
        <v>ME</v>
      </c>
      <c r="D4991" t="s">
        <v>50</v>
      </c>
      <c r="E4991">
        <v>17</v>
      </c>
      <c r="F4991">
        <v>8.9499999999999993</v>
      </c>
      <c r="G4991">
        <v>71335</v>
      </c>
      <c r="H4991">
        <v>0</v>
      </c>
      <c r="I4991">
        <f t="shared" si="77"/>
        <v>0</v>
      </c>
    </row>
    <row r="4992" spans="1:9" x14ac:dyDescent="0.2">
      <c r="A4992">
        <v>2011</v>
      </c>
      <c r="B4992" t="s">
        <v>991</v>
      </c>
      <c r="C4992" t="str">
        <f>VLOOKUP(B4992,[1]combined_county_year!B:C,2,FALSE)</f>
        <v>ME</v>
      </c>
      <c r="D4992" t="s">
        <v>50</v>
      </c>
      <c r="E4992">
        <v>71</v>
      </c>
      <c r="F4992">
        <v>14.95</v>
      </c>
      <c r="G4992">
        <v>282758</v>
      </c>
      <c r="H4992">
        <v>1149</v>
      </c>
      <c r="I4992">
        <f t="shared" si="77"/>
        <v>406.3545505343792</v>
      </c>
    </row>
    <row r="4993" spans="1:9" x14ac:dyDescent="0.2">
      <c r="A4993">
        <v>2011</v>
      </c>
      <c r="B4993" t="s">
        <v>992</v>
      </c>
      <c r="C4993" t="str">
        <f>VLOOKUP(B4993,[1]combined_county_year!B:C,2,FALSE)</f>
        <v>ME</v>
      </c>
      <c r="D4993" t="s">
        <v>50</v>
      </c>
      <c r="E4993">
        <v>5</v>
      </c>
      <c r="F4993">
        <v>8.9499999999999993</v>
      </c>
      <c r="G4993">
        <v>30716</v>
      </c>
      <c r="H4993">
        <v>0</v>
      </c>
      <c r="I4993">
        <f t="shared" si="77"/>
        <v>0</v>
      </c>
    </row>
    <row r="4994" spans="1:9" x14ac:dyDescent="0.2">
      <c r="A4994">
        <v>2011</v>
      </c>
      <c r="B4994" t="s">
        <v>993</v>
      </c>
      <c r="C4994" t="str">
        <f>VLOOKUP(B4994,[1]combined_county_year!B:C,2,FALSE)</f>
        <v>ME</v>
      </c>
      <c r="D4994" t="s">
        <v>50</v>
      </c>
      <c r="E4994">
        <v>7</v>
      </c>
      <c r="F4994">
        <v>12.95</v>
      </c>
      <c r="G4994">
        <v>54546</v>
      </c>
      <c r="H4994">
        <v>0</v>
      </c>
      <c r="I4994">
        <f t="shared" si="77"/>
        <v>0</v>
      </c>
    </row>
    <row r="4995" spans="1:9" x14ac:dyDescent="0.2">
      <c r="A4995">
        <v>2011</v>
      </c>
      <c r="B4995" t="s">
        <v>994</v>
      </c>
      <c r="C4995" t="str">
        <f>VLOOKUP(B4995,[1]combined_county_year!B:C,2,FALSE)</f>
        <v>ME</v>
      </c>
      <c r="D4995" t="s">
        <v>50</v>
      </c>
      <c r="E4995">
        <v>43</v>
      </c>
      <c r="F4995">
        <v>12.95</v>
      </c>
      <c r="G4995">
        <v>121785</v>
      </c>
      <c r="H4995">
        <v>544</v>
      </c>
      <c r="I4995">
        <f t="shared" ref="I4995:I5058" si="78">IFERROR((H4995/G4995)*100000,0)</f>
        <v>446.68883688467383</v>
      </c>
    </row>
    <row r="4996" spans="1:9" x14ac:dyDescent="0.2">
      <c r="A4996">
        <v>2011</v>
      </c>
      <c r="B4996" t="s">
        <v>995</v>
      </c>
      <c r="C4996" t="str">
        <f>VLOOKUP(B4996,[1]combined_county_year!B:C,2,FALSE)</f>
        <v>ME</v>
      </c>
      <c r="D4996" t="s">
        <v>50</v>
      </c>
      <c r="E4996">
        <v>1</v>
      </c>
      <c r="F4996">
        <v>16.95</v>
      </c>
      <c r="G4996">
        <v>39692</v>
      </c>
      <c r="H4996">
        <v>0</v>
      </c>
      <c r="I4996">
        <f t="shared" si="78"/>
        <v>0</v>
      </c>
    </row>
    <row r="4997" spans="1:9" x14ac:dyDescent="0.2">
      <c r="A4997">
        <v>2011</v>
      </c>
      <c r="B4997" t="s">
        <v>996</v>
      </c>
      <c r="C4997" t="str">
        <f>VLOOKUP(B4997,[1]combined_county_year!B:C,2,FALSE)</f>
        <v>ME</v>
      </c>
      <c r="D4997" t="s">
        <v>50</v>
      </c>
      <c r="E4997">
        <v>2</v>
      </c>
      <c r="F4997">
        <v>10.95</v>
      </c>
      <c r="G4997">
        <v>34278</v>
      </c>
      <c r="H4997">
        <v>0</v>
      </c>
      <c r="I4997">
        <f t="shared" si="78"/>
        <v>0</v>
      </c>
    </row>
    <row r="4998" spans="1:9" x14ac:dyDescent="0.2">
      <c r="A4998">
        <v>2011</v>
      </c>
      <c r="B4998" t="s">
        <v>997</v>
      </c>
      <c r="C4998" t="str">
        <f>VLOOKUP(B4998,[1]combined_county_year!B:C,2,FALSE)</f>
        <v>ME</v>
      </c>
      <c r="D4998" t="s">
        <v>50</v>
      </c>
      <c r="E4998">
        <v>11</v>
      </c>
      <c r="F4998">
        <v>8.9499999999999993</v>
      </c>
      <c r="G4998">
        <v>57775</v>
      </c>
      <c r="H4998">
        <v>0</v>
      </c>
      <c r="I4998">
        <f t="shared" si="78"/>
        <v>0</v>
      </c>
    </row>
    <row r="4999" spans="1:9" x14ac:dyDescent="0.2">
      <c r="A4999">
        <v>2011</v>
      </c>
      <c r="B4999" t="s">
        <v>998</v>
      </c>
      <c r="C4999" t="str">
        <f>VLOOKUP(B4999,[1]combined_county_year!B:C,2,FALSE)</f>
        <v>ME</v>
      </c>
      <c r="D4999" t="s">
        <v>50</v>
      </c>
      <c r="E4999">
        <v>34</v>
      </c>
      <c r="F4999">
        <v>14.95</v>
      </c>
      <c r="G4999">
        <v>153822</v>
      </c>
      <c r="H4999">
        <v>227</v>
      </c>
      <c r="I4999">
        <f t="shared" si="78"/>
        <v>147.57316898753103</v>
      </c>
    </row>
    <row r="5000" spans="1:9" x14ac:dyDescent="0.2">
      <c r="A5000">
        <v>2011</v>
      </c>
      <c r="B5000" t="s">
        <v>1000</v>
      </c>
      <c r="C5000" t="str">
        <f>VLOOKUP(B5000,[1]combined_county_year!B:C,2,FALSE)</f>
        <v>ME</v>
      </c>
      <c r="D5000" t="s">
        <v>50</v>
      </c>
      <c r="E5000">
        <v>6</v>
      </c>
      <c r="F5000">
        <v>10.95</v>
      </c>
      <c r="G5000">
        <v>51932</v>
      </c>
      <c r="H5000">
        <v>71</v>
      </c>
      <c r="I5000">
        <f t="shared" si="78"/>
        <v>136.71724562889935</v>
      </c>
    </row>
    <row r="5001" spans="1:9" x14ac:dyDescent="0.2">
      <c r="A5001">
        <v>2011</v>
      </c>
      <c r="B5001" t="s">
        <v>1001</v>
      </c>
      <c r="C5001" t="str">
        <f>VLOOKUP(B5001,[1]combined_county_year!B:C,2,FALSE)</f>
        <v>ME</v>
      </c>
      <c r="D5001" t="s">
        <v>50</v>
      </c>
      <c r="E5001">
        <v>5</v>
      </c>
      <c r="F5001">
        <v>10.95</v>
      </c>
      <c r="G5001">
        <v>38816</v>
      </c>
      <c r="H5001">
        <v>0</v>
      </c>
      <c r="I5001">
        <f t="shared" si="78"/>
        <v>0</v>
      </c>
    </row>
    <row r="5002" spans="1:9" x14ac:dyDescent="0.2">
      <c r="A5002">
        <v>2011</v>
      </c>
      <c r="B5002" t="s">
        <v>1002</v>
      </c>
      <c r="C5002" t="str">
        <f>VLOOKUP(B5002,[1]combined_county_year!B:C,2,FALSE)</f>
        <v>ME</v>
      </c>
      <c r="D5002" t="s">
        <v>50</v>
      </c>
      <c r="E5002">
        <v>3</v>
      </c>
      <c r="F5002">
        <v>18.95</v>
      </c>
      <c r="G5002">
        <v>32711</v>
      </c>
      <c r="H5002">
        <v>0</v>
      </c>
      <c r="I5002">
        <f t="shared" si="78"/>
        <v>0</v>
      </c>
    </row>
    <row r="5003" spans="1:9" x14ac:dyDescent="0.2">
      <c r="A5003">
        <v>2011</v>
      </c>
      <c r="B5003" t="s">
        <v>1003</v>
      </c>
      <c r="C5003" t="str">
        <f>VLOOKUP(B5003,[1]combined_county_year!B:C,2,FALSE)</f>
        <v>ME</v>
      </c>
      <c r="D5003" t="s">
        <v>50</v>
      </c>
      <c r="E5003">
        <v>37</v>
      </c>
      <c r="F5003">
        <v>12.95</v>
      </c>
      <c r="G5003">
        <v>198227</v>
      </c>
      <c r="H5003">
        <v>0</v>
      </c>
      <c r="I5003">
        <f t="shared" si="78"/>
        <v>0</v>
      </c>
    </row>
    <row r="5004" spans="1:9" x14ac:dyDescent="0.2">
      <c r="A5004">
        <v>2011</v>
      </c>
      <c r="B5004" t="s">
        <v>2328</v>
      </c>
      <c r="C5004" t="e">
        <f>VLOOKUP(B5004,[1]combined_county_year!B:C,2,FALSE)</f>
        <v>#N/A</v>
      </c>
      <c r="D5004" t="e">
        <v>#N/A</v>
      </c>
      <c r="E5004">
        <v>1</v>
      </c>
      <c r="F5004">
        <v>0</v>
      </c>
      <c r="G5004">
        <v>0</v>
      </c>
      <c r="H5004">
        <v>0</v>
      </c>
      <c r="I5004">
        <f t="shared" si="78"/>
        <v>0</v>
      </c>
    </row>
    <row r="5005" spans="1:9" x14ac:dyDescent="0.2">
      <c r="A5005">
        <v>2011</v>
      </c>
      <c r="B5005" t="s">
        <v>1004</v>
      </c>
      <c r="C5005" t="str">
        <f>VLOOKUP(B5005,[1]combined_county_year!B:C,2,FALSE)</f>
        <v>MD</v>
      </c>
      <c r="D5005" t="s">
        <v>144</v>
      </c>
      <c r="E5005">
        <v>7</v>
      </c>
      <c r="F5005">
        <v>16.95</v>
      </c>
      <c r="G5005">
        <v>74592</v>
      </c>
      <c r="H5005">
        <v>0</v>
      </c>
      <c r="I5005">
        <f t="shared" si="78"/>
        <v>0</v>
      </c>
    </row>
    <row r="5006" spans="1:9" x14ac:dyDescent="0.2">
      <c r="A5006">
        <v>2011</v>
      </c>
      <c r="B5006" t="s">
        <v>1005</v>
      </c>
      <c r="C5006" t="str">
        <f>VLOOKUP(B5006,[1]combined_county_year!B:C,2,FALSE)</f>
        <v>MD</v>
      </c>
      <c r="D5006" t="s">
        <v>144</v>
      </c>
      <c r="E5006">
        <v>56</v>
      </c>
      <c r="F5006">
        <v>16.95</v>
      </c>
      <c r="G5006">
        <v>545084</v>
      </c>
      <c r="H5006">
        <v>628</v>
      </c>
      <c r="I5006">
        <f t="shared" si="78"/>
        <v>115.21160041388116</v>
      </c>
    </row>
    <row r="5007" spans="1:9" x14ac:dyDescent="0.2">
      <c r="A5007">
        <v>2011</v>
      </c>
      <c r="B5007" t="s">
        <v>1006</v>
      </c>
      <c r="C5007" t="str">
        <f>VLOOKUP(B5007,[1]combined_county_year!B:C,2,FALSE)</f>
        <v>MD</v>
      </c>
      <c r="D5007" t="s">
        <v>144</v>
      </c>
      <c r="E5007">
        <v>36</v>
      </c>
      <c r="F5007">
        <v>20.95</v>
      </c>
      <c r="G5007">
        <v>813210</v>
      </c>
      <c r="H5007">
        <v>1206</v>
      </c>
      <c r="I5007">
        <f t="shared" si="78"/>
        <v>148.30117681779615</v>
      </c>
    </row>
    <row r="5008" spans="1:9" x14ac:dyDescent="0.2">
      <c r="A5008">
        <v>2011</v>
      </c>
      <c r="B5008" t="s">
        <v>1007</v>
      </c>
      <c r="C5008" t="str">
        <f>VLOOKUP(B5008,[1]combined_county_year!B:C,2,FALSE)</f>
        <v>MD</v>
      </c>
      <c r="D5008" t="s">
        <v>144</v>
      </c>
      <c r="E5008">
        <v>3</v>
      </c>
      <c r="F5008">
        <v>12.95</v>
      </c>
      <c r="G5008">
        <v>89288</v>
      </c>
      <c r="H5008">
        <v>0</v>
      </c>
      <c r="I5008">
        <f t="shared" si="78"/>
        <v>0</v>
      </c>
    </row>
    <row r="5009" spans="1:9" x14ac:dyDescent="0.2">
      <c r="A5009">
        <v>2011</v>
      </c>
      <c r="B5009" t="s">
        <v>1008</v>
      </c>
      <c r="C5009" t="str">
        <f>VLOOKUP(B5009,[1]combined_county_year!B:C,2,FALSE)</f>
        <v>MD</v>
      </c>
      <c r="D5009" t="s">
        <v>144</v>
      </c>
      <c r="E5009">
        <v>3</v>
      </c>
      <c r="F5009">
        <v>14.95</v>
      </c>
      <c r="G5009">
        <v>32927</v>
      </c>
      <c r="H5009">
        <v>0</v>
      </c>
      <c r="I5009">
        <f t="shared" si="78"/>
        <v>0</v>
      </c>
    </row>
    <row r="5010" spans="1:9" x14ac:dyDescent="0.2">
      <c r="A5010">
        <v>2011</v>
      </c>
      <c r="B5010" t="s">
        <v>1009</v>
      </c>
      <c r="C5010" t="str">
        <f>VLOOKUP(B5010,[1]combined_county_year!B:C,2,FALSE)</f>
        <v>MD</v>
      </c>
      <c r="D5010" t="s">
        <v>144</v>
      </c>
      <c r="E5010">
        <v>19</v>
      </c>
      <c r="F5010">
        <v>16.95</v>
      </c>
      <c r="G5010">
        <v>167256</v>
      </c>
      <c r="H5010">
        <v>123</v>
      </c>
      <c r="I5010">
        <f t="shared" si="78"/>
        <v>73.53996269192136</v>
      </c>
    </row>
    <row r="5011" spans="1:9" x14ac:dyDescent="0.2">
      <c r="A5011">
        <v>2011</v>
      </c>
      <c r="B5011" t="s">
        <v>1010</v>
      </c>
      <c r="C5011" t="str">
        <f>VLOOKUP(B5011,[1]combined_county_year!B:C,2,FALSE)</f>
        <v>MD</v>
      </c>
      <c r="D5011" t="s">
        <v>144</v>
      </c>
      <c r="E5011">
        <v>4</v>
      </c>
      <c r="F5011">
        <v>22.95</v>
      </c>
      <c r="G5011">
        <v>101644</v>
      </c>
      <c r="H5011">
        <v>0</v>
      </c>
      <c r="I5011">
        <f t="shared" si="78"/>
        <v>0</v>
      </c>
    </row>
    <row r="5012" spans="1:9" x14ac:dyDescent="0.2">
      <c r="A5012">
        <v>2011</v>
      </c>
      <c r="B5012" t="s">
        <v>1011</v>
      </c>
      <c r="C5012" t="str">
        <f>VLOOKUP(B5012,[1]combined_county_year!B:C,2,FALSE)</f>
        <v>MD</v>
      </c>
      <c r="D5012" t="s">
        <v>144</v>
      </c>
      <c r="E5012">
        <v>5</v>
      </c>
      <c r="F5012">
        <v>10.95</v>
      </c>
      <c r="G5012">
        <v>149265</v>
      </c>
      <c r="H5012">
        <v>0</v>
      </c>
      <c r="I5012">
        <f t="shared" si="78"/>
        <v>0</v>
      </c>
    </row>
    <row r="5013" spans="1:9" x14ac:dyDescent="0.2">
      <c r="A5013">
        <v>2011</v>
      </c>
      <c r="B5013" t="s">
        <v>1012</v>
      </c>
      <c r="C5013" t="str">
        <f>VLOOKUP(B5013,[1]combined_county_year!B:C,2,FALSE)</f>
        <v>MD</v>
      </c>
      <c r="D5013" t="s">
        <v>144</v>
      </c>
      <c r="E5013">
        <v>8</v>
      </c>
      <c r="F5013">
        <v>12.95</v>
      </c>
      <c r="G5013">
        <v>32694</v>
      </c>
      <c r="H5013">
        <v>0</v>
      </c>
      <c r="I5013">
        <f t="shared" si="78"/>
        <v>0</v>
      </c>
    </row>
    <row r="5014" spans="1:9" x14ac:dyDescent="0.2">
      <c r="A5014">
        <v>2011</v>
      </c>
      <c r="B5014" t="s">
        <v>1013</v>
      </c>
      <c r="C5014" t="str">
        <f>VLOOKUP(B5014,[1]combined_county_year!B:C,2,FALSE)</f>
        <v>MD</v>
      </c>
      <c r="D5014" t="s">
        <v>144</v>
      </c>
      <c r="E5014">
        <v>22</v>
      </c>
      <c r="F5014">
        <v>10.95</v>
      </c>
      <c r="G5014">
        <v>237338</v>
      </c>
      <c r="H5014">
        <v>0</v>
      </c>
      <c r="I5014">
        <f t="shared" si="78"/>
        <v>0</v>
      </c>
    </row>
    <row r="5015" spans="1:9" x14ac:dyDescent="0.2">
      <c r="A5015">
        <v>2011</v>
      </c>
      <c r="B5015" t="s">
        <v>1014</v>
      </c>
      <c r="C5015" t="str">
        <f>VLOOKUP(B5015,[1]combined_county_year!B:C,2,FALSE)</f>
        <v>MD</v>
      </c>
      <c r="D5015" t="s">
        <v>144</v>
      </c>
      <c r="E5015">
        <v>2</v>
      </c>
      <c r="F5015">
        <v>8.9499999999999993</v>
      </c>
      <c r="G5015">
        <v>30106</v>
      </c>
      <c r="H5015">
        <v>0</v>
      </c>
      <c r="I5015">
        <f t="shared" si="78"/>
        <v>0</v>
      </c>
    </row>
    <row r="5016" spans="1:9" x14ac:dyDescent="0.2">
      <c r="A5016">
        <v>2011</v>
      </c>
      <c r="B5016" t="s">
        <v>1015</v>
      </c>
      <c r="C5016" t="str">
        <f>VLOOKUP(B5016,[1]combined_county_year!B:C,2,FALSE)</f>
        <v>MD</v>
      </c>
      <c r="D5016" t="s">
        <v>144</v>
      </c>
      <c r="E5016">
        <v>14</v>
      </c>
      <c r="F5016">
        <v>16.95</v>
      </c>
      <c r="G5016">
        <v>246710</v>
      </c>
      <c r="H5016">
        <v>54</v>
      </c>
      <c r="I5016">
        <f t="shared" si="78"/>
        <v>21.888046694499614</v>
      </c>
    </row>
    <row r="5017" spans="1:9" x14ac:dyDescent="0.2">
      <c r="A5017">
        <v>2011</v>
      </c>
      <c r="B5017" t="s">
        <v>1016</v>
      </c>
      <c r="C5017" t="str">
        <f>VLOOKUP(B5017,[1]combined_county_year!B:C,2,FALSE)</f>
        <v>MD</v>
      </c>
      <c r="D5017" t="s">
        <v>144</v>
      </c>
      <c r="E5017">
        <v>14</v>
      </c>
      <c r="F5017">
        <v>8.9499999999999993</v>
      </c>
      <c r="G5017">
        <v>293921</v>
      </c>
      <c r="H5017">
        <v>0</v>
      </c>
      <c r="I5017">
        <f t="shared" si="78"/>
        <v>0</v>
      </c>
    </row>
    <row r="5018" spans="1:9" x14ac:dyDescent="0.2">
      <c r="A5018">
        <v>2011</v>
      </c>
      <c r="B5018" t="s">
        <v>1017</v>
      </c>
      <c r="C5018" t="str">
        <f>VLOOKUP(B5018,[1]combined_county_year!B:C,2,FALSE)</f>
        <v>MD</v>
      </c>
      <c r="D5018" t="s">
        <v>144</v>
      </c>
      <c r="E5018">
        <v>2</v>
      </c>
      <c r="F5018">
        <v>12.95</v>
      </c>
      <c r="G5018">
        <v>20237</v>
      </c>
      <c r="H5018">
        <v>0</v>
      </c>
      <c r="I5018">
        <f t="shared" si="78"/>
        <v>0</v>
      </c>
    </row>
    <row r="5019" spans="1:9" x14ac:dyDescent="0.2">
      <c r="A5019">
        <v>2011</v>
      </c>
      <c r="B5019" t="s">
        <v>1018</v>
      </c>
      <c r="C5019" t="str">
        <f>VLOOKUP(B5019,[1]combined_county_year!B:C,2,FALSE)</f>
        <v>MD</v>
      </c>
      <c r="D5019" t="s">
        <v>144</v>
      </c>
      <c r="E5019">
        <v>50</v>
      </c>
      <c r="F5019">
        <v>6.95</v>
      </c>
      <c r="G5019">
        <v>993068</v>
      </c>
      <c r="H5019">
        <v>1205</v>
      </c>
      <c r="I5019">
        <f t="shared" si="78"/>
        <v>121.34113676002046</v>
      </c>
    </row>
    <row r="5020" spans="1:9" x14ac:dyDescent="0.2">
      <c r="A5020">
        <v>2011</v>
      </c>
      <c r="B5020" t="s">
        <v>1019</v>
      </c>
      <c r="C5020" t="str">
        <f>VLOOKUP(B5020,[1]combined_county_year!B:C,2,FALSE)</f>
        <v>MD</v>
      </c>
      <c r="D5020" t="s">
        <v>144</v>
      </c>
      <c r="E5020">
        <v>32</v>
      </c>
      <c r="F5020">
        <v>6.95</v>
      </c>
      <c r="G5020">
        <v>875277</v>
      </c>
      <c r="H5020">
        <v>424</v>
      </c>
      <c r="I5020">
        <f t="shared" si="78"/>
        <v>48.441807564919451</v>
      </c>
    </row>
    <row r="5021" spans="1:9" x14ac:dyDescent="0.2">
      <c r="A5021">
        <v>2011</v>
      </c>
      <c r="B5021" t="s">
        <v>1020</v>
      </c>
      <c r="C5021" t="str">
        <f>VLOOKUP(B5021,[1]combined_county_year!B:C,2,FALSE)</f>
        <v>MD</v>
      </c>
      <c r="D5021" t="s">
        <v>144</v>
      </c>
      <c r="E5021">
        <v>4</v>
      </c>
      <c r="F5021">
        <v>12.95</v>
      </c>
      <c r="G5021">
        <v>48333</v>
      </c>
      <c r="H5021">
        <v>0</v>
      </c>
      <c r="I5021">
        <f t="shared" si="78"/>
        <v>0</v>
      </c>
    </row>
    <row r="5022" spans="1:9" x14ac:dyDescent="0.2">
      <c r="A5022">
        <v>2011</v>
      </c>
      <c r="B5022" t="s">
        <v>1021</v>
      </c>
      <c r="C5022" t="str">
        <f>VLOOKUP(B5022,[1]combined_county_year!B:C,2,FALSE)</f>
        <v>MD</v>
      </c>
      <c r="D5022" t="s">
        <v>144</v>
      </c>
      <c r="E5022">
        <v>5</v>
      </c>
      <c r="F5022">
        <v>8.9499999999999993</v>
      </c>
      <c r="G5022">
        <v>107779</v>
      </c>
      <c r="H5022">
        <v>0</v>
      </c>
      <c r="I5022">
        <f t="shared" si="78"/>
        <v>0</v>
      </c>
    </row>
    <row r="5023" spans="1:9" x14ac:dyDescent="0.2">
      <c r="A5023">
        <v>2011</v>
      </c>
      <c r="B5023" t="s">
        <v>1022</v>
      </c>
      <c r="C5023" t="str">
        <f>VLOOKUP(B5023,[1]combined_county_year!B:C,2,FALSE)</f>
        <v>MD</v>
      </c>
      <c r="D5023" t="s">
        <v>144</v>
      </c>
      <c r="E5023">
        <v>2</v>
      </c>
      <c r="F5023">
        <v>14.95</v>
      </c>
      <c r="G5023">
        <v>26331</v>
      </c>
      <c r="H5023">
        <v>0</v>
      </c>
      <c r="I5023">
        <f t="shared" si="78"/>
        <v>0</v>
      </c>
    </row>
    <row r="5024" spans="1:9" x14ac:dyDescent="0.2">
      <c r="A5024">
        <v>2011</v>
      </c>
      <c r="B5024" t="s">
        <v>1023</v>
      </c>
      <c r="C5024" t="str">
        <f>VLOOKUP(B5024,[1]combined_county_year!B:C,2,FALSE)</f>
        <v>MD</v>
      </c>
      <c r="D5024" t="s">
        <v>144</v>
      </c>
      <c r="E5024">
        <v>3</v>
      </c>
      <c r="F5024">
        <v>10.95</v>
      </c>
      <c r="G5024">
        <v>37968</v>
      </c>
      <c r="H5024">
        <v>0</v>
      </c>
      <c r="I5024">
        <f t="shared" si="78"/>
        <v>0</v>
      </c>
    </row>
    <row r="5025" spans="1:9" x14ac:dyDescent="0.2">
      <c r="A5025">
        <v>2011</v>
      </c>
      <c r="B5025" t="s">
        <v>1024</v>
      </c>
      <c r="C5025" t="str">
        <f>VLOOKUP(B5025,[1]combined_county_year!B:C,2,FALSE)</f>
        <v>MD</v>
      </c>
      <c r="D5025" t="s">
        <v>144</v>
      </c>
      <c r="E5025">
        <v>19</v>
      </c>
      <c r="F5025">
        <v>14.95</v>
      </c>
      <c r="G5025">
        <v>148819</v>
      </c>
      <c r="H5025">
        <v>192</v>
      </c>
      <c r="I5025">
        <f t="shared" si="78"/>
        <v>129.01578427485737</v>
      </c>
    </row>
    <row r="5026" spans="1:9" x14ac:dyDescent="0.2">
      <c r="A5026">
        <v>2011</v>
      </c>
      <c r="B5026" t="s">
        <v>1025</v>
      </c>
      <c r="C5026" t="str">
        <f>VLOOKUP(B5026,[1]combined_county_year!B:C,2,FALSE)</f>
        <v>MD</v>
      </c>
      <c r="D5026" t="s">
        <v>144</v>
      </c>
      <c r="E5026">
        <v>10</v>
      </c>
      <c r="F5026">
        <v>12.95</v>
      </c>
      <c r="G5026">
        <v>100097</v>
      </c>
      <c r="H5026">
        <v>0</v>
      </c>
      <c r="I5026">
        <f t="shared" si="78"/>
        <v>0</v>
      </c>
    </row>
    <row r="5027" spans="1:9" x14ac:dyDescent="0.2">
      <c r="A5027">
        <v>2011</v>
      </c>
      <c r="B5027" t="s">
        <v>1026</v>
      </c>
      <c r="C5027" t="str">
        <f>VLOOKUP(B5027,[1]combined_county_year!B:C,2,FALSE)</f>
        <v>MD</v>
      </c>
      <c r="D5027" t="s">
        <v>144</v>
      </c>
      <c r="E5027">
        <v>2</v>
      </c>
      <c r="F5027">
        <v>16.95</v>
      </c>
      <c r="G5027">
        <v>51435</v>
      </c>
      <c r="H5027">
        <v>0</v>
      </c>
      <c r="I5027">
        <f t="shared" si="78"/>
        <v>0</v>
      </c>
    </row>
    <row r="5028" spans="1:9" x14ac:dyDescent="0.2">
      <c r="A5028">
        <v>2011</v>
      </c>
      <c r="B5028" t="s">
        <v>1027</v>
      </c>
      <c r="C5028" t="str">
        <f>VLOOKUP(B5028,[1]combined_county_year!B:C,2,FALSE)</f>
        <v>MD</v>
      </c>
      <c r="D5028" t="s">
        <v>144</v>
      </c>
      <c r="E5028">
        <v>53</v>
      </c>
      <c r="F5028">
        <v>30</v>
      </c>
      <c r="G5028">
        <v>620792</v>
      </c>
      <c r="H5028">
        <v>745</v>
      </c>
      <c r="I5028">
        <f t="shared" si="78"/>
        <v>120.0079897936829</v>
      </c>
    </row>
    <row r="5029" spans="1:9" x14ac:dyDescent="0.2">
      <c r="A5029">
        <v>2011</v>
      </c>
      <c r="B5029" t="s">
        <v>1028</v>
      </c>
      <c r="C5029" t="str">
        <f>VLOOKUP(B5029,[1]combined_county_year!B:C,2,FALSE)</f>
        <v>MA</v>
      </c>
      <c r="D5029" t="s">
        <v>145</v>
      </c>
      <c r="E5029">
        <v>21</v>
      </c>
      <c r="F5029">
        <v>20.95</v>
      </c>
      <c r="G5029">
        <v>215339</v>
      </c>
      <c r="H5029">
        <v>522</v>
      </c>
      <c r="I5029">
        <f t="shared" si="78"/>
        <v>242.40848151054848</v>
      </c>
    </row>
    <row r="5030" spans="1:9" x14ac:dyDescent="0.2">
      <c r="A5030">
        <v>2011</v>
      </c>
      <c r="B5030" t="s">
        <v>1029</v>
      </c>
      <c r="C5030" t="str">
        <f>VLOOKUP(B5030,[1]combined_county_year!B:C,2,FALSE)</f>
        <v>MA</v>
      </c>
      <c r="D5030" t="s">
        <v>145</v>
      </c>
      <c r="E5030">
        <v>18</v>
      </c>
      <c r="F5030">
        <v>14.95</v>
      </c>
      <c r="G5030">
        <v>130529</v>
      </c>
      <c r="H5030">
        <v>0</v>
      </c>
      <c r="I5030">
        <f t="shared" si="78"/>
        <v>0</v>
      </c>
    </row>
    <row r="5031" spans="1:9" x14ac:dyDescent="0.2">
      <c r="A5031">
        <v>2011</v>
      </c>
      <c r="B5031" t="s">
        <v>1030</v>
      </c>
      <c r="C5031" t="str">
        <f>VLOOKUP(B5031,[1]combined_county_year!B:C,2,FALSE)</f>
        <v>MA</v>
      </c>
      <c r="D5031" t="s">
        <v>145</v>
      </c>
      <c r="E5031">
        <v>66</v>
      </c>
      <c r="F5031">
        <v>22.95</v>
      </c>
      <c r="G5031">
        <v>549226</v>
      </c>
      <c r="H5031">
        <v>2572</v>
      </c>
      <c r="I5031">
        <f t="shared" si="78"/>
        <v>468.29538295710688</v>
      </c>
    </row>
    <row r="5032" spans="1:9" x14ac:dyDescent="0.2">
      <c r="A5032">
        <v>2011</v>
      </c>
      <c r="B5032" t="s">
        <v>1031</v>
      </c>
      <c r="C5032" t="str">
        <f>VLOOKUP(B5032,[1]combined_county_year!B:C,2,FALSE)</f>
        <v>MA</v>
      </c>
      <c r="D5032" t="s">
        <v>145</v>
      </c>
      <c r="E5032">
        <v>3</v>
      </c>
      <c r="F5032">
        <v>12.95</v>
      </c>
      <c r="G5032">
        <v>16680</v>
      </c>
      <c r="H5032">
        <v>0</v>
      </c>
      <c r="I5032">
        <f t="shared" si="78"/>
        <v>0</v>
      </c>
    </row>
    <row r="5033" spans="1:9" x14ac:dyDescent="0.2">
      <c r="A5033">
        <v>2011</v>
      </c>
      <c r="B5033" t="s">
        <v>1032</v>
      </c>
      <c r="C5033" t="str">
        <f>VLOOKUP(B5033,[1]combined_county_year!B:C,2,FALSE)</f>
        <v>MA</v>
      </c>
      <c r="D5033" t="s">
        <v>145</v>
      </c>
      <c r="E5033">
        <v>70</v>
      </c>
      <c r="F5033">
        <v>16.95</v>
      </c>
      <c r="G5033">
        <v>751514</v>
      </c>
      <c r="H5033">
        <v>2416</v>
      </c>
      <c r="I5033">
        <f t="shared" si="78"/>
        <v>321.48436356475059</v>
      </c>
    </row>
    <row r="5034" spans="1:9" x14ac:dyDescent="0.2">
      <c r="A5034">
        <v>2011</v>
      </c>
      <c r="B5034" t="s">
        <v>1033</v>
      </c>
      <c r="C5034" t="str">
        <f>VLOOKUP(B5034,[1]combined_county_year!B:C,2,FALSE)</f>
        <v>MA</v>
      </c>
      <c r="D5034" t="s">
        <v>145</v>
      </c>
      <c r="E5034">
        <v>10</v>
      </c>
      <c r="F5034">
        <v>10.95</v>
      </c>
      <c r="G5034">
        <v>71606</v>
      </c>
      <c r="H5034">
        <v>0</v>
      </c>
      <c r="I5034">
        <f t="shared" si="78"/>
        <v>0</v>
      </c>
    </row>
    <row r="5035" spans="1:9" x14ac:dyDescent="0.2">
      <c r="A5035">
        <v>2011</v>
      </c>
      <c r="B5035" t="s">
        <v>1034</v>
      </c>
      <c r="C5035" t="str">
        <f>VLOOKUP(B5035,[1]combined_county_year!B:C,2,FALSE)</f>
        <v>MA</v>
      </c>
      <c r="D5035" t="s">
        <v>145</v>
      </c>
      <c r="E5035">
        <v>33</v>
      </c>
      <c r="F5035">
        <v>16.95</v>
      </c>
      <c r="G5035">
        <v>465857</v>
      </c>
      <c r="H5035">
        <v>2736</v>
      </c>
      <c r="I5035">
        <f t="shared" si="78"/>
        <v>587.30468791925421</v>
      </c>
    </row>
    <row r="5036" spans="1:9" x14ac:dyDescent="0.2">
      <c r="A5036">
        <v>2011</v>
      </c>
      <c r="B5036" t="s">
        <v>1035</v>
      </c>
      <c r="C5036" t="str">
        <f>VLOOKUP(B5036,[1]combined_county_year!B:C,2,FALSE)</f>
        <v>MA</v>
      </c>
      <c r="D5036" t="s">
        <v>145</v>
      </c>
      <c r="E5036">
        <v>17</v>
      </c>
      <c r="F5036">
        <v>10.95</v>
      </c>
      <c r="G5036">
        <v>160137</v>
      </c>
      <c r="H5036">
        <v>461</v>
      </c>
      <c r="I5036">
        <f t="shared" si="78"/>
        <v>287.87850403092352</v>
      </c>
    </row>
    <row r="5037" spans="1:9" x14ac:dyDescent="0.2">
      <c r="A5037">
        <v>2011</v>
      </c>
      <c r="B5037" t="s">
        <v>1036</v>
      </c>
      <c r="C5037" t="str">
        <f>VLOOKUP(B5037,[1]combined_county_year!B:C,2,FALSE)</f>
        <v>MA</v>
      </c>
      <c r="D5037" t="s">
        <v>145</v>
      </c>
      <c r="E5037">
        <v>134</v>
      </c>
      <c r="F5037">
        <v>12.95</v>
      </c>
      <c r="G5037">
        <v>1523909</v>
      </c>
      <c r="H5037">
        <v>3264</v>
      </c>
      <c r="I5037">
        <f t="shared" si="78"/>
        <v>214.18601766903404</v>
      </c>
    </row>
    <row r="5038" spans="1:9" x14ac:dyDescent="0.2">
      <c r="A5038">
        <v>2011</v>
      </c>
      <c r="B5038" t="s">
        <v>1037</v>
      </c>
      <c r="C5038" t="str">
        <f>VLOOKUP(B5038,[1]combined_county_year!B:C,2,FALSE)</f>
        <v>MA</v>
      </c>
      <c r="D5038" t="s">
        <v>145</v>
      </c>
      <c r="E5038">
        <v>2</v>
      </c>
      <c r="F5038">
        <v>8.9499999999999993</v>
      </c>
      <c r="G5038">
        <v>10141</v>
      </c>
      <c r="H5038">
        <v>0</v>
      </c>
      <c r="I5038">
        <f t="shared" si="78"/>
        <v>0</v>
      </c>
    </row>
    <row r="5039" spans="1:9" x14ac:dyDescent="0.2">
      <c r="A5039">
        <v>2011</v>
      </c>
      <c r="B5039" t="s">
        <v>1038</v>
      </c>
      <c r="C5039" t="str">
        <f>VLOOKUP(B5039,[1]combined_county_year!B:C,2,FALSE)</f>
        <v>MA</v>
      </c>
      <c r="D5039" t="s">
        <v>145</v>
      </c>
      <c r="E5039">
        <v>48</v>
      </c>
      <c r="F5039">
        <v>12.95</v>
      </c>
      <c r="G5039">
        <v>678073</v>
      </c>
      <c r="H5039">
        <v>619</v>
      </c>
      <c r="I5039">
        <f t="shared" si="78"/>
        <v>91.288106147863132</v>
      </c>
    </row>
    <row r="5040" spans="1:9" x14ac:dyDescent="0.2">
      <c r="A5040">
        <v>2011</v>
      </c>
      <c r="B5040" t="s">
        <v>1039</v>
      </c>
      <c r="C5040" t="str">
        <f>VLOOKUP(B5040,[1]combined_county_year!B:C,2,FALSE)</f>
        <v>MA</v>
      </c>
      <c r="D5040" t="s">
        <v>145</v>
      </c>
      <c r="E5040">
        <v>37</v>
      </c>
      <c r="F5040">
        <v>16.95</v>
      </c>
      <c r="G5040">
        <v>498214</v>
      </c>
      <c r="H5040">
        <v>710</v>
      </c>
      <c r="I5040">
        <f t="shared" si="78"/>
        <v>142.50904229909236</v>
      </c>
    </row>
    <row r="5041" spans="1:9" x14ac:dyDescent="0.2">
      <c r="A5041">
        <v>2011</v>
      </c>
      <c r="B5041" t="s">
        <v>1040</v>
      </c>
      <c r="C5041" t="str">
        <f>VLOOKUP(B5041,[1]combined_county_year!B:C,2,FALSE)</f>
        <v>MA</v>
      </c>
      <c r="D5041" t="s">
        <v>145</v>
      </c>
      <c r="E5041">
        <v>73</v>
      </c>
      <c r="F5041">
        <v>18.95</v>
      </c>
      <c r="G5041">
        <v>736692</v>
      </c>
      <c r="H5041">
        <v>561</v>
      </c>
      <c r="I5041">
        <f t="shared" si="78"/>
        <v>76.151227378605981</v>
      </c>
    </row>
    <row r="5042" spans="1:9" x14ac:dyDescent="0.2">
      <c r="A5042">
        <v>2011</v>
      </c>
      <c r="B5042" t="s">
        <v>1041</v>
      </c>
      <c r="C5042" t="str">
        <f>VLOOKUP(B5042,[1]combined_county_year!B:C,2,FALSE)</f>
        <v>MA</v>
      </c>
      <c r="D5042" t="s">
        <v>145</v>
      </c>
      <c r="E5042">
        <v>99</v>
      </c>
      <c r="F5042">
        <v>14.95</v>
      </c>
      <c r="G5042">
        <v>803880</v>
      </c>
      <c r="H5042">
        <v>398</v>
      </c>
      <c r="I5042">
        <f t="shared" si="78"/>
        <v>49.50987709608399</v>
      </c>
    </row>
    <row r="5043" spans="1:9" x14ac:dyDescent="0.2">
      <c r="A5043">
        <v>2011</v>
      </c>
      <c r="B5043" t="s">
        <v>2329</v>
      </c>
      <c r="C5043" t="e">
        <f>VLOOKUP(B5043,[1]combined_county_year!B:C,2,FALSE)</f>
        <v>#N/A</v>
      </c>
      <c r="D5043" t="e">
        <v>#N/A</v>
      </c>
      <c r="E5043">
        <v>1</v>
      </c>
      <c r="F5043">
        <v>0</v>
      </c>
      <c r="G5043">
        <v>0</v>
      </c>
      <c r="H5043">
        <v>0</v>
      </c>
      <c r="I5043">
        <f t="shared" si="78"/>
        <v>0</v>
      </c>
    </row>
    <row r="5044" spans="1:9" x14ac:dyDescent="0.2">
      <c r="A5044">
        <v>2011</v>
      </c>
      <c r="B5044" t="s">
        <v>1042</v>
      </c>
      <c r="C5044" t="str">
        <f>VLOOKUP(B5044,[1]combined_county_year!B:C,2,FALSE)</f>
        <v>MI</v>
      </c>
      <c r="D5044" t="s">
        <v>146</v>
      </c>
      <c r="E5044">
        <v>1</v>
      </c>
      <c r="F5044">
        <v>14.95</v>
      </c>
      <c r="G5044">
        <v>9554</v>
      </c>
      <c r="H5044">
        <v>0</v>
      </c>
      <c r="I5044">
        <f t="shared" si="78"/>
        <v>0</v>
      </c>
    </row>
    <row r="5045" spans="1:9" x14ac:dyDescent="0.2">
      <c r="A5045">
        <v>2011</v>
      </c>
      <c r="B5045" t="s">
        <v>1043</v>
      </c>
      <c r="C5045" t="str">
        <f>VLOOKUP(B5045,[1]combined_county_year!B:C,2,FALSE)</f>
        <v>MI</v>
      </c>
      <c r="D5045" t="s">
        <v>146</v>
      </c>
      <c r="E5045">
        <v>4</v>
      </c>
      <c r="F5045">
        <v>10.95</v>
      </c>
      <c r="G5045">
        <v>111530</v>
      </c>
      <c r="H5045">
        <v>0</v>
      </c>
      <c r="I5045">
        <f t="shared" si="78"/>
        <v>0</v>
      </c>
    </row>
    <row r="5046" spans="1:9" x14ac:dyDescent="0.2">
      <c r="A5046">
        <v>2011</v>
      </c>
      <c r="B5046" t="s">
        <v>1044</v>
      </c>
      <c r="C5046" t="str">
        <f>VLOOKUP(B5046,[1]combined_county_year!B:C,2,FALSE)</f>
        <v>MI</v>
      </c>
      <c r="D5046" t="s">
        <v>146</v>
      </c>
      <c r="E5046">
        <v>2</v>
      </c>
      <c r="F5046">
        <v>12.95</v>
      </c>
      <c r="G5046">
        <v>29342</v>
      </c>
      <c r="H5046">
        <v>0</v>
      </c>
      <c r="I5046">
        <f t="shared" si="78"/>
        <v>0</v>
      </c>
    </row>
    <row r="5047" spans="1:9" x14ac:dyDescent="0.2">
      <c r="A5047">
        <v>2011</v>
      </c>
      <c r="B5047" t="s">
        <v>1047</v>
      </c>
      <c r="C5047" t="str">
        <f>VLOOKUP(B5047,[1]combined_county_year!B:C,2,FALSE)</f>
        <v>MI</v>
      </c>
      <c r="D5047" t="s">
        <v>146</v>
      </c>
      <c r="E5047">
        <v>2</v>
      </c>
      <c r="F5047">
        <v>10.95</v>
      </c>
      <c r="G5047">
        <v>58970</v>
      </c>
      <c r="H5047">
        <v>0</v>
      </c>
      <c r="I5047">
        <f t="shared" si="78"/>
        <v>0</v>
      </c>
    </row>
    <row r="5048" spans="1:9" x14ac:dyDescent="0.2">
      <c r="A5048">
        <v>2011</v>
      </c>
      <c r="B5048" t="s">
        <v>1048</v>
      </c>
      <c r="C5048" t="str">
        <f>VLOOKUP(B5048,[1]combined_county_year!B:C,2,FALSE)</f>
        <v>MI</v>
      </c>
      <c r="D5048" t="s">
        <v>146</v>
      </c>
      <c r="E5048">
        <v>15</v>
      </c>
      <c r="F5048">
        <v>14.95</v>
      </c>
      <c r="G5048">
        <v>107497</v>
      </c>
      <c r="H5048">
        <v>16</v>
      </c>
      <c r="I5048">
        <f t="shared" si="78"/>
        <v>14.884136301478181</v>
      </c>
    </row>
    <row r="5049" spans="1:9" x14ac:dyDescent="0.2">
      <c r="A5049">
        <v>2011</v>
      </c>
      <c r="B5049" t="s">
        <v>1049</v>
      </c>
      <c r="C5049" t="str">
        <f>VLOOKUP(B5049,[1]combined_county_year!B:C,2,FALSE)</f>
        <v>MI</v>
      </c>
      <c r="D5049" t="s">
        <v>146</v>
      </c>
      <c r="E5049">
        <v>1</v>
      </c>
      <c r="F5049">
        <v>10.95</v>
      </c>
      <c r="G5049">
        <v>17436</v>
      </c>
      <c r="H5049">
        <v>0</v>
      </c>
      <c r="I5049">
        <f t="shared" si="78"/>
        <v>0</v>
      </c>
    </row>
    <row r="5050" spans="1:9" x14ac:dyDescent="0.2">
      <c r="A5050">
        <v>2011</v>
      </c>
      <c r="B5050" t="s">
        <v>1050</v>
      </c>
      <c r="C5050" t="str">
        <f>VLOOKUP(B5050,[1]combined_county_year!B:C,2,FALSE)</f>
        <v>MI</v>
      </c>
      <c r="D5050" t="s">
        <v>146</v>
      </c>
      <c r="E5050">
        <v>8</v>
      </c>
      <c r="F5050">
        <v>12.95</v>
      </c>
      <c r="G5050">
        <v>156510</v>
      </c>
      <c r="H5050">
        <v>0</v>
      </c>
      <c r="I5050">
        <f t="shared" si="78"/>
        <v>0</v>
      </c>
    </row>
    <row r="5051" spans="1:9" x14ac:dyDescent="0.2">
      <c r="A5051">
        <v>2011</v>
      </c>
      <c r="B5051" t="s">
        <v>1051</v>
      </c>
      <c r="C5051" t="str">
        <f>VLOOKUP(B5051,[1]combined_county_year!B:C,2,FALSE)</f>
        <v>MI</v>
      </c>
      <c r="D5051" t="s">
        <v>146</v>
      </c>
      <c r="E5051">
        <v>6</v>
      </c>
      <c r="F5051">
        <v>20.95</v>
      </c>
      <c r="G5051">
        <v>135291</v>
      </c>
      <c r="H5051">
        <v>0</v>
      </c>
      <c r="I5051">
        <f t="shared" si="78"/>
        <v>0</v>
      </c>
    </row>
    <row r="5052" spans="1:9" x14ac:dyDescent="0.2">
      <c r="A5052">
        <v>2011</v>
      </c>
      <c r="B5052" t="s">
        <v>1052</v>
      </c>
      <c r="C5052" t="str">
        <f>VLOOKUP(B5052,[1]combined_county_year!B:C,2,FALSE)</f>
        <v>MI</v>
      </c>
      <c r="D5052" t="s">
        <v>146</v>
      </c>
      <c r="E5052">
        <v>2</v>
      </c>
      <c r="F5052">
        <v>10.95</v>
      </c>
      <c r="G5052">
        <v>52456</v>
      </c>
      <c r="H5052">
        <v>0</v>
      </c>
      <c r="I5052">
        <f t="shared" si="78"/>
        <v>0</v>
      </c>
    </row>
    <row r="5053" spans="1:9" x14ac:dyDescent="0.2">
      <c r="A5053">
        <v>2011</v>
      </c>
      <c r="B5053" t="s">
        <v>1053</v>
      </c>
      <c r="C5053" t="str">
        <f>VLOOKUP(B5053,[1]combined_county_year!B:C,2,FALSE)</f>
        <v>MI</v>
      </c>
      <c r="D5053" t="s">
        <v>146</v>
      </c>
      <c r="E5053">
        <v>2</v>
      </c>
      <c r="F5053">
        <v>8.9499999999999993</v>
      </c>
      <c r="G5053">
        <v>26012</v>
      </c>
      <c r="H5053">
        <v>0</v>
      </c>
      <c r="I5053">
        <f t="shared" si="78"/>
        <v>0</v>
      </c>
    </row>
    <row r="5054" spans="1:9" x14ac:dyDescent="0.2">
      <c r="A5054">
        <v>2011</v>
      </c>
      <c r="B5054" t="s">
        <v>1054</v>
      </c>
      <c r="C5054" t="str">
        <f>VLOOKUP(B5054,[1]combined_county_year!B:C,2,FALSE)</f>
        <v>MI</v>
      </c>
      <c r="D5054" t="s">
        <v>146</v>
      </c>
      <c r="E5054">
        <v>2</v>
      </c>
      <c r="F5054">
        <v>8.9499999999999993</v>
      </c>
      <c r="G5054">
        <v>38902</v>
      </c>
      <c r="H5054">
        <v>0</v>
      </c>
      <c r="I5054">
        <f t="shared" si="78"/>
        <v>0</v>
      </c>
    </row>
    <row r="5055" spans="1:9" x14ac:dyDescent="0.2">
      <c r="A5055">
        <v>2011</v>
      </c>
      <c r="B5055" t="s">
        <v>1055</v>
      </c>
      <c r="C5055" t="str">
        <f>VLOOKUP(B5055,[1]combined_county_year!B:C,2,FALSE)</f>
        <v>MI</v>
      </c>
      <c r="D5055" t="s">
        <v>146</v>
      </c>
      <c r="E5055">
        <v>3</v>
      </c>
      <c r="F5055">
        <v>18.95</v>
      </c>
      <c r="G5055">
        <v>30962</v>
      </c>
      <c r="H5055">
        <v>0</v>
      </c>
      <c r="I5055">
        <f t="shared" si="78"/>
        <v>0</v>
      </c>
    </row>
    <row r="5056" spans="1:9" x14ac:dyDescent="0.2">
      <c r="A5056">
        <v>2011</v>
      </c>
      <c r="B5056" t="s">
        <v>1056</v>
      </c>
      <c r="C5056" t="str">
        <f>VLOOKUP(B5056,[1]combined_county_year!B:C,2,FALSE)</f>
        <v>MI</v>
      </c>
      <c r="D5056" t="s">
        <v>146</v>
      </c>
      <c r="E5056">
        <v>2</v>
      </c>
      <c r="F5056">
        <v>6.95</v>
      </c>
      <c r="G5056">
        <v>76206</v>
      </c>
      <c r="H5056">
        <v>0</v>
      </c>
      <c r="I5056">
        <f t="shared" si="78"/>
        <v>0</v>
      </c>
    </row>
    <row r="5057" spans="1:9" x14ac:dyDescent="0.2">
      <c r="A5057">
        <v>2011</v>
      </c>
      <c r="B5057" t="s">
        <v>1057</v>
      </c>
      <c r="C5057" t="str">
        <f>VLOOKUP(B5057,[1]combined_county_year!B:C,2,FALSE)</f>
        <v>MI</v>
      </c>
      <c r="D5057" t="s">
        <v>146</v>
      </c>
      <c r="E5057">
        <v>2</v>
      </c>
      <c r="F5057">
        <v>6.95</v>
      </c>
      <c r="G5057">
        <v>36944</v>
      </c>
      <c r="H5057">
        <v>0</v>
      </c>
      <c r="I5057">
        <f t="shared" si="78"/>
        <v>0</v>
      </c>
    </row>
    <row r="5058" spans="1:9" x14ac:dyDescent="0.2">
      <c r="A5058">
        <v>2011</v>
      </c>
      <c r="B5058" t="s">
        <v>1058</v>
      </c>
      <c r="C5058" t="str">
        <f>VLOOKUP(B5058,[1]combined_county_year!B:C,2,FALSE)</f>
        <v>MI</v>
      </c>
      <c r="D5058" t="s">
        <v>146</v>
      </c>
      <c r="E5058">
        <v>1</v>
      </c>
      <c r="F5058">
        <v>12.95</v>
      </c>
      <c r="G5058">
        <v>26072</v>
      </c>
      <c r="H5058">
        <v>0</v>
      </c>
      <c r="I5058">
        <f t="shared" si="78"/>
        <v>0</v>
      </c>
    </row>
    <row r="5059" spans="1:9" x14ac:dyDescent="0.2">
      <c r="A5059">
        <v>2011</v>
      </c>
      <c r="B5059" t="s">
        <v>1059</v>
      </c>
      <c r="C5059" t="str">
        <f>VLOOKUP(B5059,[1]combined_county_year!B:C,2,FALSE)</f>
        <v>MI</v>
      </c>
      <c r="D5059" t="s">
        <v>146</v>
      </c>
      <c r="E5059">
        <v>1</v>
      </c>
      <c r="F5059">
        <v>8.9499999999999993</v>
      </c>
      <c r="G5059">
        <v>32776</v>
      </c>
      <c r="H5059">
        <v>0</v>
      </c>
      <c r="I5059">
        <f t="shared" ref="I5059:I5122" si="79">IFERROR((H5059/G5059)*100000,0)</f>
        <v>0</v>
      </c>
    </row>
    <row r="5060" spans="1:9" x14ac:dyDescent="0.2">
      <c r="A5060">
        <v>2011</v>
      </c>
      <c r="B5060" t="s">
        <v>1060</v>
      </c>
      <c r="C5060" t="str">
        <f>VLOOKUP(B5060,[1]combined_county_year!B:C,2,FALSE)</f>
        <v>MI</v>
      </c>
      <c r="D5060" t="s">
        <v>146</v>
      </c>
      <c r="E5060">
        <v>24</v>
      </c>
      <c r="F5060">
        <v>14.95</v>
      </c>
      <c r="G5060">
        <v>421784</v>
      </c>
      <c r="H5060">
        <v>0</v>
      </c>
      <c r="I5060">
        <f t="shared" si="79"/>
        <v>0</v>
      </c>
    </row>
    <row r="5061" spans="1:9" x14ac:dyDescent="0.2">
      <c r="A5061">
        <v>2011</v>
      </c>
      <c r="B5061" t="s">
        <v>1061</v>
      </c>
      <c r="C5061" t="str">
        <f>VLOOKUP(B5061,[1]combined_county_year!B:C,2,FALSE)</f>
        <v>MI</v>
      </c>
      <c r="D5061" t="s">
        <v>146</v>
      </c>
      <c r="E5061">
        <v>1</v>
      </c>
      <c r="F5061">
        <v>16.95</v>
      </c>
      <c r="G5061">
        <v>25842</v>
      </c>
      <c r="H5061">
        <v>0</v>
      </c>
      <c r="I5061">
        <f t="shared" si="79"/>
        <v>0</v>
      </c>
    </row>
    <row r="5062" spans="1:9" x14ac:dyDescent="0.2">
      <c r="A5062">
        <v>2011</v>
      </c>
      <c r="B5062" t="s">
        <v>1062</v>
      </c>
      <c r="C5062" t="str">
        <f>VLOOKUP(B5062,[1]combined_county_year!B:C,2,FALSE)</f>
        <v>MI</v>
      </c>
      <c r="D5062" t="s">
        <v>146</v>
      </c>
      <c r="E5062">
        <v>13</v>
      </c>
      <c r="F5062">
        <v>10.95</v>
      </c>
      <c r="G5062">
        <v>88138</v>
      </c>
      <c r="H5062">
        <v>0</v>
      </c>
      <c r="I5062">
        <f t="shared" si="79"/>
        <v>0</v>
      </c>
    </row>
    <row r="5063" spans="1:9" x14ac:dyDescent="0.2">
      <c r="A5063">
        <v>2011</v>
      </c>
      <c r="B5063" t="s">
        <v>1063</v>
      </c>
      <c r="C5063" t="str">
        <f>VLOOKUP(B5063,[1]combined_county_year!B:C,2,FALSE)</f>
        <v>MI</v>
      </c>
      <c r="D5063" t="s">
        <v>146</v>
      </c>
      <c r="E5063">
        <v>1</v>
      </c>
      <c r="F5063">
        <v>6.95</v>
      </c>
      <c r="G5063">
        <v>42151</v>
      </c>
      <c r="H5063">
        <v>0</v>
      </c>
      <c r="I5063">
        <f t="shared" si="79"/>
        <v>0</v>
      </c>
    </row>
    <row r="5064" spans="1:9" x14ac:dyDescent="0.2">
      <c r="A5064">
        <v>2011</v>
      </c>
      <c r="B5064" t="s">
        <v>1064</v>
      </c>
      <c r="C5064" t="str">
        <f>VLOOKUP(B5064,[1]combined_county_year!B:C,2,FALSE)</f>
        <v>MI</v>
      </c>
      <c r="D5064" t="s">
        <v>146</v>
      </c>
      <c r="E5064">
        <v>3</v>
      </c>
      <c r="F5064">
        <v>10.95</v>
      </c>
      <c r="G5064">
        <v>46622</v>
      </c>
      <c r="H5064">
        <v>0</v>
      </c>
      <c r="I5064">
        <f t="shared" si="79"/>
        <v>0</v>
      </c>
    </row>
    <row r="5065" spans="1:9" x14ac:dyDescent="0.2">
      <c r="A5065">
        <v>2011</v>
      </c>
      <c r="B5065" t="s">
        <v>1065</v>
      </c>
      <c r="C5065" t="str">
        <f>VLOOKUP(B5065,[1]combined_county_year!B:C,2,FALSE)</f>
        <v>MI</v>
      </c>
      <c r="D5065" t="s">
        <v>146</v>
      </c>
      <c r="E5065">
        <v>1</v>
      </c>
      <c r="F5065">
        <v>6.95</v>
      </c>
      <c r="G5065">
        <v>36895</v>
      </c>
      <c r="H5065">
        <v>0</v>
      </c>
      <c r="I5065">
        <f t="shared" si="79"/>
        <v>0</v>
      </c>
    </row>
    <row r="5066" spans="1:9" x14ac:dyDescent="0.2">
      <c r="A5066">
        <v>2011</v>
      </c>
      <c r="B5066" t="s">
        <v>1066</v>
      </c>
      <c r="C5066" t="str">
        <f>VLOOKUP(B5066,[1]combined_county_year!B:C,2,FALSE)</f>
        <v>MI</v>
      </c>
      <c r="D5066" t="s">
        <v>146</v>
      </c>
      <c r="E5066">
        <v>16</v>
      </c>
      <c r="F5066">
        <v>12.95</v>
      </c>
      <c r="G5066">
        <v>282037</v>
      </c>
      <c r="H5066">
        <v>87</v>
      </c>
      <c r="I5066">
        <f t="shared" si="79"/>
        <v>30.847016526200463</v>
      </c>
    </row>
    <row r="5067" spans="1:9" x14ac:dyDescent="0.2">
      <c r="A5067">
        <v>2011</v>
      </c>
      <c r="B5067" t="s">
        <v>1067</v>
      </c>
      <c r="C5067" t="str">
        <f>VLOOKUP(B5067,[1]combined_county_year!B:C,2,FALSE)</f>
        <v>MI</v>
      </c>
      <c r="D5067" t="s">
        <v>146</v>
      </c>
      <c r="E5067">
        <v>3</v>
      </c>
      <c r="F5067">
        <v>8.9499999999999993</v>
      </c>
      <c r="G5067">
        <v>63865</v>
      </c>
      <c r="H5067">
        <v>0</v>
      </c>
      <c r="I5067">
        <f t="shared" si="79"/>
        <v>0</v>
      </c>
    </row>
    <row r="5068" spans="1:9" x14ac:dyDescent="0.2">
      <c r="A5068">
        <v>2011</v>
      </c>
      <c r="B5068" t="s">
        <v>1068</v>
      </c>
      <c r="C5068" t="str">
        <f>VLOOKUP(B5068,[1]combined_county_year!B:C,2,FALSE)</f>
        <v>MI</v>
      </c>
      <c r="D5068" t="s">
        <v>146</v>
      </c>
      <c r="E5068">
        <v>13</v>
      </c>
      <c r="F5068">
        <v>8.9499999999999993</v>
      </c>
      <c r="G5068">
        <v>70656</v>
      </c>
      <c r="H5068">
        <v>0</v>
      </c>
      <c r="I5068">
        <f t="shared" si="79"/>
        <v>0</v>
      </c>
    </row>
    <row r="5069" spans="1:9" x14ac:dyDescent="0.2">
      <c r="A5069">
        <v>2011</v>
      </c>
      <c r="B5069" t="s">
        <v>1069</v>
      </c>
      <c r="C5069" t="str">
        <f>VLOOKUP(B5069,[1]combined_county_year!B:C,2,FALSE)</f>
        <v>MI</v>
      </c>
      <c r="D5069" t="s">
        <v>146</v>
      </c>
      <c r="E5069">
        <v>8</v>
      </c>
      <c r="F5069">
        <v>6.95</v>
      </c>
      <c r="G5069">
        <v>159683</v>
      </c>
      <c r="H5069">
        <v>101</v>
      </c>
      <c r="I5069">
        <f t="shared" si="79"/>
        <v>63.250314685971574</v>
      </c>
    </row>
    <row r="5070" spans="1:9" x14ac:dyDescent="0.2">
      <c r="A5070">
        <v>2011</v>
      </c>
      <c r="B5070" t="s">
        <v>1070</v>
      </c>
      <c r="C5070" t="str">
        <f>VLOOKUP(B5070,[1]combined_county_year!B:C,2,FALSE)</f>
        <v>MI</v>
      </c>
      <c r="D5070" t="s">
        <v>146</v>
      </c>
      <c r="E5070">
        <v>13</v>
      </c>
      <c r="F5070">
        <v>12.95</v>
      </c>
      <c r="G5070">
        <v>252456</v>
      </c>
      <c r="H5070">
        <v>231</v>
      </c>
      <c r="I5070">
        <f t="shared" si="79"/>
        <v>91.501093259815562</v>
      </c>
    </row>
    <row r="5071" spans="1:9" x14ac:dyDescent="0.2">
      <c r="A5071">
        <v>2011</v>
      </c>
      <c r="B5071" t="s">
        <v>1071</v>
      </c>
      <c r="C5071" t="str">
        <f>VLOOKUP(B5071,[1]combined_county_year!B:C,2,FALSE)</f>
        <v>MI</v>
      </c>
      <c r="D5071" t="s">
        <v>146</v>
      </c>
      <c r="E5071">
        <v>1</v>
      </c>
      <c r="F5071">
        <v>10.95</v>
      </c>
      <c r="G5071">
        <v>17147</v>
      </c>
      <c r="H5071">
        <v>0</v>
      </c>
      <c r="I5071">
        <f t="shared" si="79"/>
        <v>0</v>
      </c>
    </row>
    <row r="5072" spans="1:9" x14ac:dyDescent="0.2">
      <c r="A5072">
        <v>2011</v>
      </c>
      <c r="B5072" t="s">
        <v>1072</v>
      </c>
      <c r="C5072" t="str">
        <f>VLOOKUP(B5072,[1]combined_county_year!B:C,2,FALSE)</f>
        <v>MI</v>
      </c>
      <c r="D5072" t="s">
        <v>146</v>
      </c>
      <c r="E5072">
        <v>46</v>
      </c>
      <c r="F5072">
        <v>10.95</v>
      </c>
      <c r="G5072">
        <v>608111</v>
      </c>
      <c r="H5072">
        <v>0</v>
      </c>
      <c r="I5072">
        <f t="shared" si="79"/>
        <v>0</v>
      </c>
    </row>
    <row r="5073" spans="1:9" x14ac:dyDescent="0.2">
      <c r="A5073">
        <v>2011</v>
      </c>
      <c r="B5073" t="s">
        <v>1073</v>
      </c>
      <c r="C5073" t="str">
        <f>VLOOKUP(B5073,[1]combined_county_year!B:C,2,FALSE)</f>
        <v>MI</v>
      </c>
      <c r="D5073" t="s">
        <v>146</v>
      </c>
      <c r="E5073">
        <v>1</v>
      </c>
      <c r="F5073">
        <v>12.95</v>
      </c>
      <c r="G5073">
        <v>11487</v>
      </c>
      <c r="H5073">
        <v>0</v>
      </c>
      <c r="I5073">
        <f t="shared" si="79"/>
        <v>0</v>
      </c>
    </row>
    <row r="5074" spans="1:9" x14ac:dyDescent="0.2">
      <c r="A5074">
        <v>2011</v>
      </c>
      <c r="B5074" t="s">
        <v>1074</v>
      </c>
      <c r="C5074" t="str">
        <f>VLOOKUP(B5074,[1]combined_county_year!B:C,2,FALSE)</f>
        <v>MI</v>
      </c>
      <c r="D5074" t="s">
        <v>146</v>
      </c>
      <c r="E5074">
        <v>4</v>
      </c>
      <c r="F5074">
        <v>10.95</v>
      </c>
      <c r="G5074">
        <v>88067</v>
      </c>
      <c r="H5074">
        <v>0</v>
      </c>
      <c r="I5074">
        <f t="shared" si="79"/>
        <v>0</v>
      </c>
    </row>
    <row r="5075" spans="1:9" x14ac:dyDescent="0.2">
      <c r="A5075">
        <v>2011</v>
      </c>
      <c r="B5075" t="s">
        <v>2282</v>
      </c>
      <c r="C5075" t="str">
        <f>VLOOKUP(B5075,[1]combined_county_year!B:C,2,FALSE)</f>
        <v>MI</v>
      </c>
      <c r="D5075" t="s">
        <v>146</v>
      </c>
      <c r="E5075">
        <v>1</v>
      </c>
      <c r="F5075">
        <v>6.95</v>
      </c>
      <c r="G5075">
        <v>21659</v>
      </c>
      <c r="H5075">
        <v>0</v>
      </c>
      <c r="I5075">
        <f t="shared" si="79"/>
        <v>0</v>
      </c>
    </row>
    <row r="5076" spans="1:9" x14ac:dyDescent="0.2">
      <c r="A5076">
        <v>2011</v>
      </c>
      <c r="B5076" t="s">
        <v>1075</v>
      </c>
      <c r="C5076" t="str">
        <f>VLOOKUP(B5076,[1]combined_county_year!B:C,2,FALSE)</f>
        <v>MI</v>
      </c>
      <c r="D5076" t="s">
        <v>146</v>
      </c>
      <c r="E5076">
        <v>1</v>
      </c>
      <c r="F5076">
        <v>6.95</v>
      </c>
      <c r="G5076">
        <v>99332</v>
      </c>
      <c r="H5076">
        <v>0</v>
      </c>
      <c r="I5076">
        <f t="shared" si="79"/>
        <v>0</v>
      </c>
    </row>
    <row r="5077" spans="1:9" x14ac:dyDescent="0.2">
      <c r="A5077">
        <v>2011</v>
      </c>
      <c r="B5077" t="s">
        <v>1076</v>
      </c>
      <c r="C5077" t="str">
        <f>VLOOKUP(B5077,[1]combined_county_year!B:C,2,FALSE)</f>
        <v>MI</v>
      </c>
      <c r="D5077" t="s">
        <v>146</v>
      </c>
      <c r="E5077">
        <v>2</v>
      </c>
      <c r="F5077">
        <v>10.95</v>
      </c>
      <c r="G5077">
        <v>182382</v>
      </c>
      <c r="H5077">
        <v>0</v>
      </c>
      <c r="I5077">
        <f t="shared" si="79"/>
        <v>0</v>
      </c>
    </row>
    <row r="5078" spans="1:9" x14ac:dyDescent="0.2">
      <c r="A5078">
        <v>2011</v>
      </c>
      <c r="B5078" t="s">
        <v>1077</v>
      </c>
      <c r="C5078" t="str">
        <f>VLOOKUP(B5078,[1]combined_county_year!B:C,2,FALSE)</f>
        <v>MI</v>
      </c>
      <c r="D5078" t="s">
        <v>146</v>
      </c>
      <c r="E5078">
        <v>28</v>
      </c>
      <c r="F5078">
        <v>18.95</v>
      </c>
      <c r="G5078">
        <v>843001</v>
      </c>
      <c r="H5078">
        <v>0</v>
      </c>
      <c r="I5078">
        <f t="shared" si="79"/>
        <v>0</v>
      </c>
    </row>
    <row r="5079" spans="1:9" x14ac:dyDescent="0.2">
      <c r="A5079">
        <v>2011</v>
      </c>
      <c r="B5079" t="s">
        <v>1078</v>
      </c>
      <c r="C5079" t="str">
        <f>VLOOKUP(B5079,[1]combined_county_year!B:C,2,FALSE)</f>
        <v>MI</v>
      </c>
      <c r="D5079" t="s">
        <v>146</v>
      </c>
      <c r="E5079">
        <v>2</v>
      </c>
      <c r="F5079">
        <v>16.95</v>
      </c>
      <c r="G5079">
        <v>24727</v>
      </c>
      <c r="H5079">
        <v>0</v>
      </c>
      <c r="I5079">
        <f t="shared" si="79"/>
        <v>0</v>
      </c>
    </row>
    <row r="5080" spans="1:9" x14ac:dyDescent="0.2">
      <c r="A5080">
        <v>2011</v>
      </c>
      <c r="B5080" t="s">
        <v>1079</v>
      </c>
      <c r="C5080" t="str">
        <f>VLOOKUP(B5080,[1]combined_county_year!B:C,2,FALSE)</f>
        <v>MI</v>
      </c>
      <c r="D5080" t="s">
        <v>146</v>
      </c>
      <c r="E5080">
        <v>5</v>
      </c>
      <c r="F5080">
        <v>12.95</v>
      </c>
      <c r="G5080">
        <v>67452</v>
      </c>
      <c r="H5080">
        <v>0</v>
      </c>
      <c r="I5080">
        <f t="shared" si="79"/>
        <v>0</v>
      </c>
    </row>
    <row r="5081" spans="1:9" x14ac:dyDescent="0.2">
      <c r="A5081">
        <v>2011</v>
      </c>
      <c r="B5081" t="s">
        <v>1081</v>
      </c>
      <c r="C5081" t="str">
        <f>VLOOKUP(B5081,[1]combined_county_year!B:C,2,FALSE)</f>
        <v>MI</v>
      </c>
      <c r="D5081" t="s">
        <v>146</v>
      </c>
      <c r="E5081">
        <v>3</v>
      </c>
      <c r="F5081">
        <v>8.9499999999999993</v>
      </c>
      <c r="G5081">
        <v>43442</v>
      </c>
      <c r="H5081">
        <v>0</v>
      </c>
      <c r="I5081">
        <f t="shared" si="79"/>
        <v>0</v>
      </c>
    </row>
    <row r="5082" spans="1:9" x14ac:dyDescent="0.2">
      <c r="A5082">
        <v>2011</v>
      </c>
      <c r="B5082" t="s">
        <v>1082</v>
      </c>
      <c r="C5082" t="str">
        <f>VLOOKUP(B5082,[1]combined_county_year!B:C,2,FALSE)</f>
        <v>MI</v>
      </c>
      <c r="D5082" t="s">
        <v>146</v>
      </c>
      <c r="E5082">
        <v>3</v>
      </c>
      <c r="F5082">
        <v>8.9499999999999993</v>
      </c>
      <c r="G5082">
        <v>83761</v>
      </c>
      <c r="H5082">
        <v>0</v>
      </c>
      <c r="I5082">
        <f t="shared" si="79"/>
        <v>0</v>
      </c>
    </row>
    <row r="5083" spans="1:9" x14ac:dyDescent="0.2">
      <c r="A5083">
        <v>2011</v>
      </c>
      <c r="B5083" t="s">
        <v>1084</v>
      </c>
      <c r="C5083" t="str">
        <f>VLOOKUP(B5083,[1]combined_county_year!B:C,2,FALSE)</f>
        <v>MI</v>
      </c>
      <c r="D5083" t="s">
        <v>146</v>
      </c>
      <c r="E5083">
        <v>6</v>
      </c>
      <c r="F5083">
        <v>10.95</v>
      </c>
      <c r="G5083">
        <v>63223</v>
      </c>
      <c r="H5083">
        <v>0</v>
      </c>
      <c r="I5083">
        <f t="shared" si="79"/>
        <v>0</v>
      </c>
    </row>
    <row r="5084" spans="1:9" x14ac:dyDescent="0.2">
      <c r="A5084">
        <v>2011</v>
      </c>
      <c r="B5084" t="s">
        <v>1085</v>
      </c>
      <c r="C5084" t="str">
        <f>VLOOKUP(B5084,[1]combined_county_year!B:C,2,FALSE)</f>
        <v>MI</v>
      </c>
      <c r="D5084" t="s">
        <v>146</v>
      </c>
      <c r="E5084">
        <v>3</v>
      </c>
      <c r="F5084">
        <v>14.95</v>
      </c>
      <c r="G5084">
        <v>169985</v>
      </c>
      <c r="H5084">
        <v>0</v>
      </c>
      <c r="I5084">
        <f t="shared" si="79"/>
        <v>0</v>
      </c>
    </row>
    <row r="5085" spans="1:9" x14ac:dyDescent="0.2">
      <c r="A5085">
        <v>2011</v>
      </c>
      <c r="B5085" t="s">
        <v>1086</v>
      </c>
      <c r="C5085" t="str">
        <f>VLOOKUP(B5085,[1]combined_county_year!B:C,2,FALSE)</f>
        <v>MI</v>
      </c>
      <c r="D5085" t="s">
        <v>146</v>
      </c>
      <c r="E5085">
        <v>1</v>
      </c>
      <c r="F5085">
        <v>10.95</v>
      </c>
      <c r="G5085">
        <v>48418</v>
      </c>
      <c r="H5085">
        <v>0</v>
      </c>
      <c r="I5085">
        <f t="shared" si="79"/>
        <v>0</v>
      </c>
    </row>
    <row r="5086" spans="1:9" x14ac:dyDescent="0.2">
      <c r="A5086">
        <v>2011</v>
      </c>
      <c r="B5086" t="s">
        <v>1087</v>
      </c>
      <c r="C5086" t="str">
        <f>VLOOKUP(B5086,[1]combined_county_year!B:C,2,FALSE)</f>
        <v>MI</v>
      </c>
      <c r="D5086" t="s">
        <v>146</v>
      </c>
      <c r="E5086">
        <v>79</v>
      </c>
      <c r="F5086">
        <v>8.9499999999999993</v>
      </c>
      <c r="G5086">
        <v>1211211</v>
      </c>
      <c r="H5086">
        <v>1275</v>
      </c>
      <c r="I5086">
        <f t="shared" si="79"/>
        <v>105.26654728201775</v>
      </c>
    </row>
    <row r="5087" spans="1:9" x14ac:dyDescent="0.2">
      <c r="A5087">
        <v>2011</v>
      </c>
      <c r="B5087" t="s">
        <v>1089</v>
      </c>
      <c r="C5087" t="str">
        <f>VLOOKUP(B5087,[1]combined_county_year!B:C,2,FALSE)</f>
        <v>MI</v>
      </c>
      <c r="D5087" t="s">
        <v>146</v>
      </c>
      <c r="E5087">
        <v>1</v>
      </c>
      <c r="F5087">
        <v>14.95</v>
      </c>
      <c r="G5087">
        <v>24131</v>
      </c>
      <c r="H5087">
        <v>0</v>
      </c>
      <c r="I5087">
        <f t="shared" si="79"/>
        <v>0</v>
      </c>
    </row>
    <row r="5088" spans="1:9" x14ac:dyDescent="0.2">
      <c r="A5088">
        <v>2011</v>
      </c>
      <c r="B5088" t="s">
        <v>1090</v>
      </c>
      <c r="C5088" t="str">
        <f>VLOOKUP(B5088,[1]combined_county_year!B:C,2,FALSE)</f>
        <v>MI</v>
      </c>
      <c r="D5088" t="s">
        <v>146</v>
      </c>
      <c r="E5088">
        <v>12</v>
      </c>
      <c r="F5088">
        <v>8.9499999999999993</v>
      </c>
      <c r="G5088">
        <v>266429</v>
      </c>
      <c r="H5088">
        <v>0</v>
      </c>
      <c r="I5088">
        <f t="shared" si="79"/>
        <v>0</v>
      </c>
    </row>
    <row r="5089" spans="1:9" x14ac:dyDescent="0.2">
      <c r="A5089">
        <v>2011</v>
      </c>
      <c r="B5089" t="s">
        <v>1091</v>
      </c>
      <c r="C5089" t="str">
        <f>VLOOKUP(B5089,[1]combined_county_year!B:C,2,FALSE)</f>
        <v>MI</v>
      </c>
      <c r="D5089" t="s">
        <v>146</v>
      </c>
      <c r="E5089">
        <v>1</v>
      </c>
      <c r="F5089">
        <v>20.95</v>
      </c>
      <c r="G5089">
        <v>24322</v>
      </c>
      <c r="H5089">
        <v>0</v>
      </c>
      <c r="I5089">
        <f t="shared" si="79"/>
        <v>0</v>
      </c>
    </row>
    <row r="5090" spans="1:9" x14ac:dyDescent="0.2">
      <c r="A5090">
        <v>2011</v>
      </c>
      <c r="B5090" t="s">
        <v>1092</v>
      </c>
      <c r="C5090" t="str">
        <f>VLOOKUP(B5090,[1]combined_county_year!B:C,2,FALSE)</f>
        <v>MI</v>
      </c>
      <c r="D5090" t="s">
        <v>146</v>
      </c>
      <c r="E5090">
        <v>19</v>
      </c>
      <c r="F5090">
        <v>12.95</v>
      </c>
      <c r="G5090">
        <v>198855</v>
      </c>
      <c r="H5090">
        <v>291</v>
      </c>
      <c r="I5090">
        <f t="shared" si="79"/>
        <v>146.33778381232557</v>
      </c>
    </row>
    <row r="5091" spans="1:9" x14ac:dyDescent="0.2">
      <c r="A5091">
        <v>2011</v>
      </c>
      <c r="B5091" t="s">
        <v>1093</v>
      </c>
      <c r="C5091" t="str">
        <f>VLOOKUP(B5091,[1]combined_county_year!B:C,2,FALSE)</f>
        <v>MI</v>
      </c>
      <c r="D5091" t="s">
        <v>146</v>
      </c>
      <c r="E5091">
        <v>5</v>
      </c>
      <c r="F5091">
        <v>16.95</v>
      </c>
      <c r="G5091">
        <v>161493</v>
      </c>
      <c r="H5091">
        <v>0</v>
      </c>
      <c r="I5091">
        <f t="shared" si="79"/>
        <v>0</v>
      </c>
    </row>
    <row r="5092" spans="1:9" x14ac:dyDescent="0.2">
      <c r="A5092">
        <v>2011</v>
      </c>
      <c r="B5092" t="s">
        <v>1094</v>
      </c>
      <c r="C5092" t="str">
        <f>VLOOKUP(B5092,[1]combined_county_year!B:C,2,FALSE)</f>
        <v>MI</v>
      </c>
      <c r="D5092" t="s">
        <v>146</v>
      </c>
      <c r="E5092">
        <v>3</v>
      </c>
      <c r="F5092">
        <v>10.95</v>
      </c>
      <c r="G5092">
        <v>61078</v>
      </c>
      <c r="H5092">
        <v>0</v>
      </c>
      <c r="I5092">
        <f t="shared" si="79"/>
        <v>0</v>
      </c>
    </row>
    <row r="5093" spans="1:9" x14ac:dyDescent="0.2">
      <c r="A5093">
        <v>2011</v>
      </c>
      <c r="B5093" t="s">
        <v>1095</v>
      </c>
      <c r="C5093" t="str">
        <f>VLOOKUP(B5093,[1]combined_county_year!B:C,2,FALSE)</f>
        <v>MI</v>
      </c>
      <c r="D5093" t="s">
        <v>146</v>
      </c>
      <c r="E5093">
        <v>5</v>
      </c>
      <c r="F5093">
        <v>10.95</v>
      </c>
      <c r="G5093">
        <v>42713</v>
      </c>
      <c r="H5093">
        <v>0</v>
      </c>
      <c r="I5093">
        <f t="shared" si="79"/>
        <v>0</v>
      </c>
    </row>
    <row r="5094" spans="1:9" x14ac:dyDescent="0.2">
      <c r="A5094">
        <v>2011</v>
      </c>
      <c r="B5094" t="s">
        <v>1096</v>
      </c>
      <c r="C5094" t="str">
        <f>VLOOKUP(B5094,[1]combined_county_year!B:C,2,FALSE)</f>
        <v>MI</v>
      </c>
      <c r="D5094" t="s">
        <v>146</v>
      </c>
      <c r="E5094">
        <v>3</v>
      </c>
      <c r="F5094">
        <v>12.95</v>
      </c>
      <c r="G5094">
        <v>69946</v>
      </c>
      <c r="H5094">
        <v>0</v>
      </c>
      <c r="I5094">
        <f t="shared" si="79"/>
        <v>0</v>
      </c>
    </row>
    <row r="5095" spans="1:9" x14ac:dyDescent="0.2">
      <c r="A5095">
        <v>2011</v>
      </c>
      <c r="B5095" t="s">
        <v>1097</v>
      </c>
      <c r="C5095" t="str">
        <f>VLOOKUP(B5095,[1]combined_county_year!B:C,2,FALSE)</f>
        <v>MI</v>
      </c>
      <c r="D5095" t="s">
        <v>146</v>
      </c>
      <c r="E5095">
        <v>6</v>
      </c>
      <c r="F5095">
        <v>8.9499999999999993</v>
      </c>
      <c r="G5095">
        <v>55392</v>
      </c>
      <c r="H5095">
        <v>0</v>
      </c>
      <c r="I5095">
        <f t="shared" si="79"/>
        <v>0</v>
      </c>
    </row>
    <row r="5096" spans="1:9" x14ac:dyDescent="0.2">
      <c r="A5096">
        <v>2011</v>
      </c>
      <c r="B5096" t="s">
        <v>1098</v>
      </c>
      <c r="C5096" t="str">
        <f>VLOOKUP(B5096,[1]combined_county_year!B:C,2,FALSE)</f>
        <v>MI</v>
      </c>
      <c r="D5096" t="s">
        <v>146</v>
      </c>
      <c r="E5096">
        <v>2</v>
      </c>
      <c r="F5096">
        <v>12.95</v>
      </c>
      <c r="G5096">
        <v>75914</v>
      </c>
      <c r="H5096">
        <v>0</v>
      </c>
      <c r="I5096">
        <f t="shared" si="79"/>
        <v>0</v>
      </c>
    </row>
    <row r="5097" spans="1:9" x14ac:dyDescent="0.2">
      <c r="A5097">
        <v>2011</v>
      </c>
      <c r="B5097" t="s">
        <v>1099</v>
      </c>
      <c r="C5097" t="str">
        <f>VLOOKUP(B5097,[1]combined_county_year!B:C,2,FALSE)</f>
        <v>MI</v>
      </c>
      <c r="D5097" t="s">
        <v>146</v>
      </c>
      <c r="E5097">
        <v>27</v>
      </c>
      <c r="F5097">
        <v>8.9499999999999993</v>
      </c>
      <c r="G5097">
        <v>349048</v>
      </c>
      <c r="H5097">
        <v>137</v>
      </c>
      <c r="I5097">
        <f t="shared" si="79"/>
        <v>39.249616098645454</v>
      </c>
    </row>
    <row r="5098" spans="1:9" x14ac:dyDescent="0.2">
      <c r="A5098">
        <v>2011</v>
      </c>
      <c r="B5098" t="s">
        <v>1100</v>
      </c>
      <c r="C5098" t="str">
        <f>VLOOKUP(B5098,[1]combined_county_year!B:C,2,FALSE)</f>
        <v>MI</v>
      </c>
      <c r="D5098" t="s">
        <v>146</v>
      </c>
      <c r="E5098">
        <v>123</v>
      </c>
      <c r="F5098">
        <v>16.95</v>
      </c>
      <c r="G5098">
        <v>1801273</v>
      </c>
      <c r="H5098">
        <v>1424</v>
      </c>
      <c r="I5098">
        <f t="shared" si="79"/>
        <v>79.055201515816876</v>
      </c>
    </row>
    <row r="5099" spans="1:9" x14ac:dyDescent="0.2">
      <c r="A5099">
        <v>2011</v>
      </c>
      <c r="B5099" t="s">
        <v>1101</v>
      </c>
      <c r="C5099" t="str">
        <f>VLOOKUP(B5099,[1]combined_county_year!B:C,2,FALSE)</f>
        <v>MI</v>
      </c>
      <c r="D5099" t="s">
        <v>146</v>
      </c>
      <c r="E5099">
        <v>2</v>
      </c>
      <c r="F5099">
        <v>12.95</v>
      </c>
      <c r="G5099">
        <v>32694</v>
      </c>
      <c r="H5099">
        <v>0</v>
      </c>
      <c r="I5099">
        <f t="shared" si="79"/>
        <v>0</v>
      </c>
    </row>
    <row r="5100" spans="1:9" x14ac:dyDescent="0.2">
      <c r="A5100">
        <v>2011</v>
      </c>
      <c r="B5100" t="s">
        <v>1102</v>
      </c>
      <c r="C5100" t="str">
        <f>VLOOKUP(B5100,[1]combined_county_year!B:C,2,FALSE)</f>
        <v>MN</v>
      </c>
      <c r="D5100" t="s">
        <v>147</v>
      </c>
      <c r="E5100">
        <v>1</v>
      </c>
      <c r="F5100">
        <v>14.95</v>
      </c>
      <c r="G5100">
        <v>16105</v>
      </c>
      <c r="H5100">
        <v>0</v>
      </c>
      <c r="I5100">
        <f t="shared" si="79"/>
        <v>0</v>
      </c>
    </row>
    <row r="5101" spans="1:9" x14ac:dyDescent="0.2">
      <c r="A5101">
        <v>2011</v>
      </c>
      <c r="B5101" t="s">
        <v>1103</v>
      </c>
      <c r="C5101" t="str">
        <f>VLOOKUP(B5101,[1]combined_county_year!B:C,2,FALSE)</f>
        <v>MN</v>
      </c>
      <c r="D5101" t="s">
        <v>147</v>
      </c>
      <c r="E5101">
        <v>23</v>
      </c>
      <c r="F5101">
        <v>6.95</v>
      </c>
      <c r="G5101">
        <v>332877</v>
      </c>
      <c r="H5101">
        <v>91</v>
      </c>
      <c r="I5101">
        <f t="shared" si="79"/>
        <v>27.337424934735651</v>
      </c>
    </row>
    <row r="5102" spans="1:9" x14ac:dyDescent="0.2">
      <c r="A5102">
        <v>2011</v>
      </c>
      <c r="B5102" t="s">
        <v>1104</v>
      </c>
      <c r="C5102" t="str">
        <f>VLOOKUP(B5102,[1]combined_county_year!B:C,2,FALSE)</f>
        <v>MN</v>
      </c>
      <c r="D5102" t="s">
        <v>147</v>
      </c>
      <c r="E5102">
        <v>2</v>
      </c>
      <c r="F5102">
        <v>8.9499999999999993</v>
      </c>
      <c r="G5102">
        <v>32819</v>
      </c>
      <c r="H5102">
        <v>0</v>
      </c>
      <c r="I5102">
        <f t="shared" si="79"/>
        <v>0</v>
      </c>
    </row>
    <row r="5103" spans="1:9" x14ac:dyDescent="0.2">
      <c r="A5103">
        <v>2011</v>
      </c>
      <c r="B5103" t="s">
        <v>1105</v>
      </c>
      <c r="C5103" t="str">
        <f>VLOOKUP(B5103,[1]combined_county_year!B:C,2,FALSE)</f>
        <v>MN</v>
      </c>
      <c r="D5103" t="s">
        <v>147</v>
      </c>
      <c r="E5103">
        <v>5</v>
      </c>
      <c r="F5103">
        <v>8.9499999999999993</v>
      </c>
      <c r="G5103">
        <v>45098</v>
      </c>
      <c r="H5103">
        <v>0</v>
      </c>
      <c r="I5103">
        <f t="shared" si="79"/>
        <v>0</v>
      </c>
    </row>
    <row r="5104" spans="1:9" x14ac:dyDescent="0.2">
      <c r="A5104">
        <v>2011</v>
      </c>
      <c r="B5104" t="s">
        <v>1106</v>
      </c>
      <c r="C5104" t="str">
        <f>VLOOKUP(B5104,[1]combined_county_year!B:C,2,FALSE)</f>
        <v>MN</v>
      </c>
      <c r="D5104" t="s">
        <v>147</v>
      </c>
      <c r="E5104">
        <v>4</v>
      </c>
      <c r="F5104">
        <v>8.9499999999999993</v>
      </c>
      <c r="G5104">
        <v>38842</v>
      </c>
      <c r="H5104">
        <v>0</v>
      </c>
      <c r="I5104">
        <f t="shared" si="79"/>
        <v>0</v>
      </c>
    </row>
    <row r="5105" spans="1:9" x14ac:dyDescent="0.2">
      <c r="A5105">
        <v>2011</v>
      </c>
      <c r="B5105" t="s">
        <v>1107</v>
      </c>
      <c r="C5105" t="str">
        <f>VLOOKUP(B5105,[1]combined_county_year!B:C,2,FALSE)</f>
        <v>MN</v>
      </c>
      <c r="D5105" t="s">
        <v>147</v>
      </c>
      <c r="E5105">
        <v>3</v>
      </c>
      <c r="F5105">
        <v>4.95</v>
      </c>
      <c r="G5105">
        <v>64353</v>
      </c>
      <c r="H5105">
        <v>156</v>
      </c>
      <c r="I5105">
        <f t="shared" si="79"/>
        <v>242.41294112162603</v>
      </c>
    </row>
    <row r="5106" spans="1:9" x14ac:dyDescent="0.2">
      <c r="A5106">
        <v>2011</v>
      </c>
      <c r="B5106" t="s">
        <v>1108</v>
      </c>
      <c r="C5106" t="str">
        <f>VLOOKUP(B5106,[1]combined_county_year!B:C,2,FALSE)</f>
        <v>MN</v>
      </c>
      <c r="D5106" t="s">
        <v>147</v>
      </c>
      <c r="E5106">
        <v>2</v>
      </c>
      <c r="F5106">
        <v>4.95</v>
      </c>
      <c r="G5106">
        <v>25663</v>
      </c>
      <c r="H5106">
        <v>0</v>
      </c>
      <c r="I5106">
        <f t="shared" si="79"/>
        <v>0</v>
      </c>
    </row>
    <row r="5107" spans="1:9" x14ac:dyDescent="0.2">
      <c r="A5107">
        <v>2011</v>
      </c>
      <c r="B5107" t="s">
        <v>1109</v>
      </c>
      <c r="C5107" t="str">
        <f>VLOOKUP(B5107,[1]combined_county_year!B:C,2,FALSE)</f>
        <v>MN</v>
      </c>
      <c r="D5107" t="s">
        <v>147</v>
      </c>
      <c r="E5107">
        <v>3</v>
      </c>
      <c r="F5107">
        <v>10.95</v>
      </c>
      <c r="G5107">
        <v>35484</v>
      </c>
      <c r="H5107">
        <v>0</v>
      </c>
      <c r="I5107">
        <f t="shared" si="79"/>
        <v>0</v>
      </c>
    </row>
    <row r="5108" spans="1:9" x14ac:dyDescent="0.2">
      <c r="A5108">
        <v>2011</v>
      </c>
      <c r="B5108" t="s">
        <v>1110</v>
      </c>
      <c r="C5108" t="str">
        <f>VLOOKUP(B5108,[1]combined_county_year!B:C,2,FALSE)</f>
        <v>MN</v>
      </c>
      <c r="D5108" t="s">
        <v>147</v>
      </c>
      <c r="E5108">
        <v>4</v>
      </c>
      <c r="F5108">
        <v>2.95</v>
      </c>
      <c r="G5108">
        <v>92843</v>
      </c>
      <c r="H5108">
        <v>0</v>
      </c>
      <c r="I5108">
        <f t="shared" si="79"/>
        <v>0</v>
      </c>
    </row>
    <row r="5109" spans="1:9" x14ac:dyDescent="0.2">
      <c r="A5109">
        <v>2011</v>
      </c>
      <c r="B5109" t="s">
        <v>1112</v>
      </c>
      <c r="C5109" t="str">
        <f>VLOOKUP(B5109,[1]combined_county_year!B:C,2,FALSE)</f>
        <v>MN</v>
      </c>
      <c r="D5109" t="s">
        <v>147</v>
      </c>
      <c r="E5109">
        <v>1</v>
      </c>
      <c r="F5109">
        <v>4.95</v>
      </c>
      <c r="G5109">
        <v>12332</v>
      </c>
      <c r="H5109">
        <v>0</v>
      </c>
      <c r="I5109">
        <f t="shared" si="79"/>
        <v>0</v>
      </c>
    </row>
    <row r="5110" spans="1:9" x14ac:dyDescent="0.2">
      <c r="A5110">
        <v>2011</v>
      </c>
      <c r="B5110" t="s">
        <v>1113</v>
      </c>
      <c r="C5110" t="str">
        <f>VLOOKUP(B5110,[1]combined_county_year!B:C,2,FALSE)</f>
        <v>MN</v>
      </c>
      <c r="D5110" t="s">
        <v>147</v>
      </c>
      <c r="E5110">
        <v>4</v>
      </c>
      <c r="F5110">
        <v>6.95</v>
      </c>
      <c r="G5110">
        <v>53742</v>
      </c>
      <c r="H5110">
        <v>0</v>
      </c>
      <c r="I5110">
        <f t="shared" si="79"/>
        <v>0</v>
      </c>
    </row>
    <row r="5111" spans="1:9" x14ac:dyDescent="0.2">
      <c r="A5111">
        <v>2011</v>
      </c>
      <c r="B5111" t="s">
        <v>1114</v>
      </c>
      <c r="C5111" t="str">
        <f>VLOOKUP(B5111,[1]combined_county_year!B:C,2,FALSE)</f>
        <v>MN</v>
      </c>
      <c r="D5111" t="s">
        <v>147</v>
      </c>
      <c r="E5111">
        <v>7</v>
      </c>
      <c r="F5111">
        <v>8.9499999999999993</v>
      </c>
      <c r="G5111">
        <v>59967</v>
      </c>
      <c r="H5111">
        <v>0</v>
      </c>
      <c r="I5111">
        <f t="shared" si="79"/>
        <v>0</v>
      </c>
    </row>
    <row r="5112" spans="1:9" x14ac:dyDescent="0.2">
      <c r="A5112">
        <v>2011</v>
      </c>
      <c r="B5112" t="s">
        <v>1115</v>
      </c>
      <c r="C5112" t="str">
        <f>VLOOKUP(B5112,[1]combined_county_year!B:C,2,FALSE)</f>
        <v>MN</v>
      </c>
      <c r="D5112" t="s">
        <v>147</v>
      </c>
      <c r="E5112">
        <v>1</v>
      </c>
      <c r="F5112">
        <v>4.95</v>
      </c>
      <c r="G5112">
        <v>5204</v>
      </c>
      <c r="H5112">
        <v>0</v>
      </c>
      <c r="I5112">
        <f t="shared" si="79"/>
        <v>0</v>
      </c>
    </row>
    <row r="5113" spans="1:9" x14ac:dyDescent="0.2">
      <c r="A5113">
        <v>2011</v>
      </c>
      <c r="B5113" t="s">
        <v>1116</v>
      </c>
      <c r="C5113" t="str">
        <f>VLOOKUP(B5113,[1]combined_county_year!B:C,2,FALSE)</f>
        <v>MN</v>
      </c>
      <c r="D5113" t="s">
        <v>147</v>
      </c>
      <c r="E5113">
        <v>2</v>
      </c>
      <c r="F5113">
        <v>6.95</v>
      </c>
      <c r="G5113">
        <v>11741</v>
      </c>
      <c r="H5113">
        <v>0</v>
      </c>
      <c r="I5113">
        <f t="shared" si="79"/>
        <v>0</v>
      </c>
    </row>
    <row r="5114" spans="1:9" x14ac:dyDescent="0.2">
      <c r="A5114">
        <v>2011</v>
      </c>
      <c r="B5114" t="s">
        <v>1117</v>
      </c>
      <c r="C5114" t="str">
        <f>VLOOKUP(B5114,[1]combined_county_year!B:C,2,FALSE)</f>
        <v>MN</v>
      </c>
      <c r="D5114" t="s">
        <v>147</v>
      </c>
      <c r="E5114">
        <v>5</v>
      </c>
      <c r="F5114">
        <v>8.9499999999999993</v>
      </c>
      <c r="G5114">
        <v>62662</v>
      </c>
      <c r="H5114">
        <v>0</v>
      </c>
      <c r="I5114">
        <f t="shared" si="79"/>
        <v>0</v>
      </c>
    </row>
    <row r="5115" spans="1:9" x14ac:dyDescent="0.2">
      <c r="A5115">
        <v>2011</v>
      </c>
      <c r="B5115" t="s">
        <v>1118</v>
      </c>
      <c r="C5115" t="str">
        <f>VLOOKUP(B5115,[1]combined_county_year!B:C,2,FALSE)</f>
        <v>MN</v>
      </c>
      <c r="D5115" t="s">
        <v>147</v>
      </c>
      <c r="E5115">
        <v>31</v>
      </c>
      <c r="F5115">
        <v>6.95</v>
      </c>
      <c r="G5115">
        <v>401977</v>
      </c>
      <c r="H5115">
        <v>216</v>
      </c>
      <c r="I5115">
        <f t="shared" si="79"/>
        <v>53.734417640810292</v>
      </c>
    </row>
    <row r="5116" spans="1:9" x14ac:dyDescent="0.2">
      <c r="A5116">
        <v>2011</v>
      </c>
      <c r="B5116" t="s">
        <v>1119</v>
      </c>
      <c r="C5116" t="str">
        <f>VLOOKUP(B5116,[1]combined_county_year!B:C,2,FALSE)</f>
        <v>MN</v>
      </c>
      <c r="D5116" t="s">
        <v>147</v>
      </c>
      <c r="E5116">
        <v>2</v>
      </c>
      <c r="F5116">
        <v>4.95</v>
      </c>
      <c r="G5116">
        <v>20186</v>
      </c>
      <c r="H5116">
        <v>0</v>
      </c>
      <c r="I5116">
        <f t="shared" si="79"/>
        <v>0</v>
      </c>
    </row>
    <row r="5117" spans="1:9" x14ac:dyDescent="0.2">
      <c r="A5117">
        <v>2011</v>
      </c>
      <c r="B5117" t="s">
        <v>1120</v>
      </c>
      <c r="C5117" t="str">
        <f>VLOOKUP(B5117,[1]combined_county_year!B:C,2,FALSE)</f>
        <v>MN</v>
      </c>
      <c r="D5117" t="s">
        <v>147</v>
      </c>
      <c r="E5117">
        <v>4</v>
      </c>
      <c r="F5117">
        <v>4.95</v>
      </c>
      <c r="G5117">
        <v>36248</v>
      </c>
      <c r="H5117">
        <v>0</v>
      </c>
      <c r="I5117">
        <f t="shared" si="79"/>
        <v>0</v>
      </c>
    </row>
    <row r="5118" spans="1:9" x14ac:dyDescent="0.2">
      <c r="A5118">
        <v>2011</v>
      </c>
      <c r="B5118" t="s">
        <v>1121</v>
      </c>
      <c r="C5118" t="str">
        <f>VLOOKUP(B5118,[1]combined_county_year!B:C,2,FALSE)</f>
        <v>MN</v>
      </c>
      <c r="D5118" t="s">
        <v>147</v>
      </c>
      <c r="E5118">
        <v>1</v>
      </c>
      <c r="F5118">
        <v>6.95</v>
      </c>
      <c r="G5118">
        <v>14525</v>
      </c>
      <c r="H5118">
        <v>0</v>
      </c>
      <c r="I5118">
        <f t="shared" si="79"/>
        <v>0</v>
      </c>
    </row>
    <row r="5119" spans="1:9" x14ac:dyDescent="0.2">
      <c r="A5119">
        <v>2011</v>
      </c>
      <c r="B5119" t="s">
        <v>1122</v>
      </c>
      <c r="C5119" t="str">
        <f>VLOOKUP(B5119,[1]combined_county_year!B:C,2,FALSE)</f>
        <v>MN</v>
      </c>
      <c r="D5119" t="s">
        <v>147</v>
      </c>
      <c r="E5119">
        <v>1</v>
      </c>
      <c r="F5119">
        <v>4.95</v>
      </c>
      <c r="G5119">
        <v>31093</v>
      </c>
      <c r="H5119">
        <v>0</v>
      </c>
      <c r="I5119">
        <f t="shared" si="79"/>
        <v>0</v>
      </c>
    </row>
    <row r="5120" spans="1:9" x14ac:dyDescent="0.2">
      <c r="A5120">
        <v>2011</v>
      </c>
      <c r="B5120" t="s">
        <v>1123</v>
      </c>
      <c r="C5120" t="str">
        <f>VLOOKUP(B5120,[1]combined_county_year!B:C,2,FALSE)</f>
        <v>MN</v>
      </c>
      <c r="D5120" t="s">
        <v>147</v>
      </c>
      <c r="E5120">
        <v>1</v>
      </c>
      <c r="F5120">
        <v>4.95</v>
      </c>
      <c r="G5120">
        <v>46276</v>
      </c>
      <c r="H5120">
        <v>0</v>
      </c>
      <c r="I5120">
        <f t="shared" si="79"/>
        <v>0</v>
      </c>
    </row>
    <row r="5121" spans="1:9" x14ac:dyDescent="0.2">
      <c r="A5121">
        <v>2011</v>
      </c>
      <c r="B5121" t="s">
        <v>1124</v>
      </c>
      <c r="C5121" t="str">
        <f>VLOOKUP(B5121,[1]combined_county_year!B:C,2,FALSE)</f>
        <v>MN</v>
      </c>
      <c r="D5121" t="s">
        <v>147</v>
      </c>
      <c r="E5121">
        <v>96</v>
      </c>
      <c r="F5121">
        <v>8.9499999999999993</v>
      </c>
      <c r="G5121">
        <v>1169437</v>
      </c>
      <c r="H5121">
        <v>2693</v>
      </c>
      <c r="I5121">
        <f t="shared" si="79"/>
        <v>230.28175096221514</v>
      </c>
    </row>
    <row r="5122" spans="1:9" x14ac:dyDescent="0.2">
      <c r="A5122">
        <v>2011</v>
      </c>
      <c r="B5122" t="s">
        <v>1125</v>
      </c>
      <c r="C5122" t="str">
        <f>VLOOKUP(B5122,[1]combined_county_year!B:C,2,FALSE)</f>
        <v>MN</v>
      </c>
      <c r="D5122" t="s">
        <v>147</v>
      </c>
      <c r="E5122">
        <v>2</v>
      </c>
      <c r="F5122">
        <v>6.95</v>
      </c>
      <c r="G5122">
        <v>18917</v>
      </c>
      <c r="H5122">
        <v>0</v>
      </c>
      <c r="I5122">
        <f t="shared" si="79"/>
        <v>0</v>
      </c>
    </row>
    <row r="5123" spans="1:9" x14ac:dyDescent="0.2">
      <c r="A5123">
        <v>2011</v>
      </c>
      <c r="B5123" t="s">
        <v>1126</v>
      </c>
      <c r="C5123" t="str">
        <f>VLOOKUP(B5123,[1]combined_county_year!B:C,2,FALSE)</f>
        <v>MN</v>
      </c>
      <c r="D5123" t="s">
        <v>147</v>
      </c>
      <c r="E5123">
        <v>2</v>
      </c>
      <c r="F5123">
        <v>8.9499999999999993</v>
      </c>
      <c r="G5123">
        <v>20497</v>
      </c>
      <c r="H5123">
        <v>36</v>
      </c>
      <c r="I5123">
        <f t="shared" ref="I5123:I5186" si="80">IFERROR((H5123/G5123)*100000,0)</f>
        <v>175.63545884763624</v>
      </c>
    </row>
    <row r="5124" spans="1:9" x14ac:dyDescent="0.2">
      <c r="A5124">
        <v>2011</v>
      </c>
      <c r="B5124" t="s">
        <v>1127</v>
      </c>
      <c r="C5124" t="str">
        <f>VLOOKUP(B5124,[1]combined_county_year!B:C,2,FALSE)</f>
        <v>MN</v>
      </c>
      <c r="D5124" t="s">
        <v>147</v>
      </c>
      <c r="E5124">
        <v>4</v>
      </c>
      <c r="F5124">
        <v>6.95</v>
      </c>
      <c r="G5124">
        <v>38243</v>
      </c>
      <c r="H5124">
        <v>0</v>
      </c>
      <c r="I5124">
        <f t="shared" si="80"/>
        <v>0</v>
      </c>
    </row>
    <row r="5125" spans="1:9" x14ac:dyDescent="0.2">
      <c r="A5125">
        <v>2011</v>
      </c>
      <c r="B5125" t="s">
        <v>1128</v>
      </c>
      <c r="C5125" t="str">
        <f>VLOOKUP(B5125,[1]combined_county_year!B:C,2,FALSE)</f>
        <v>MN</v>
      </c>
      <c r="D5125" t="s">
        <v>147</v>
      </c>
      <c r="E5125">
        <v>2</v>
      </c>
      <c r="F5125">
        <v>8.9499999999999993</v>
      </c>
      <c r="G5125">
        <v>45123</v>
      </c>
      <c r="H5125">
        <v>0</v>
      </c>
      <c r="I5125">
        <f t="shared" si="80"/>
        <v>0</v>
      </c>
    </row>
    <row r="5126" spans="1:9" x14ac:dyDescent="0.2">
      <c r="A5126">
        <v>2011</v>
      </c>
      <c r="B5126" t="s">
        <v>1129</v>
      </c>
      <c r="C5126" t="str">
        <f>VLOOKUP(B5126,[1]combined_county_year!B:C,2,FALSE)</f>
        <v>MN</v>
      </c>
      <c r="D5126" t="s">
        <v>147</v>
      </c>
      <c r="E5126">
        <v>1</v>
      </c>
      <c r="F5126">
        <v>6.95</v>
      </c>
      <c r="G5126">
        <v>10188</v>
      </c>
      <c r="H5126">
        <v>0</v>
      </c>
      <c r="I5126">
        <f t="shared" si="80"/>
        <v>0</v>
      </c>
    </row>
    <row r="5127" spans="1:9" x14ac:dyDescent="0.2">
      <c r="A5127">
        <v>2011</v>
      </c>
      <c r="B5127" t="s">
        <v>1130</v>
      </c>
      <c r="C5127" t="str">
        <f>VLOOKUP(B5127,[1]combined_county_year!B:C,2,FALSE)</f>
        <v>MN</v>
      </c>
      <c r="D5127" t="s">
        <v>147</v>
      </c>
      <c r="E5127">
        <v>4</v>
      </c>
      <c r="F5127">
        <v>4.95</v>
      </c>
      <c r="G5127">
        <v>16233</v>
      </c>
      <c r="H5127">
        <v>0</v>
      </c>
      <c r="I5127">
        <f t="shared" si="80"/>
        <v>0</v>
      </c>
    </row>
    <row r="5128" spans="1:9" x14ac:dyDescent="0.2">
      <c r="A5128">
        <v>2011</v>
      </c>
      <c r="B5128" t="s">
        <v>1131</v>
      </c>
      <c r="C5128" t="str">
        <f>VLOOKUP(B5128,[1]combined_county_year!B:C,2,FALSE)</f>
        <v>MN</v>
      </c>
      <c r="D5128" t="s">
        <v>147</v>
      </c>
      <c r="E5128">
        <v>3</v>
      </c>
      <c r="F5128">
        <v>4.95</v>
      </c>
      <c r="G5128">
        <v>42263</v>
      </c>
      <c r="H5128">
        <v>128</v>
      </c>
      <c r="I5128">
        <f t="shared" si="80"/>
        <v>302.86539053072431</v>
      </c>
    </row>
    <row r="5129" spans="1:9" x14ac:dyDescent="0.2">
      <c r="A5129">
        <v>2011</v>
      </c>
      <c r="B5129" t="s">
        <v>1132</v>
      </c>
      <c r="C5129" t="str">
        <f>VLOOKUP(B5129,[1]combined_county_year!B:C,2,FALSE)</f>
        <v>MN</v>
      </c>
      <c r="D5129" t="s">
        <v>147</v>
      </c>
      <c r="E5129">
        <v>1</v>
      </c>
      <c r="F5129">
        <v>8.9499999999999993</v>
      </c>
      <c r="G5129">
        <v>13242</v>
      </c>
      <c r="H5129">
        <v>0</v>
      </c>
      <c r="I5129">
        <f t="shared" si="80"/>
        <v>0</v>
      </c>
    </row>
    <row r="5130" spans="1:9" x14ac:dyDescent="0.2">
      <c r="A5130">
        <v>2011</v>
      </c>
      <c r="B5130" t="s">
        <v>1133</v>
      </c>
      <c r="C5130" t="str">
        <f>VLOOKUP(B5130,[1]combined_county_year!B:C,2,FALSE)</f>
        <v>MN</v>
      </c>
      <c r="D5130" t="s">
        <v>147</v>
      </c>
      <c r="E5130">
        <v>1</v>
      </c>
      <c r="F5130">
        <v>6.95</v>
      </c>
      <c r="G5130">
        <v>7236</v>
      </c>
      <c r="H5130">
        <v>0</v>
      </c>
      <c r="I5130">
        <f t="shared" si="80"/>
        <v>0</v>
      </c>
    </row>
    <row r="5131" spans="1:9" x14ac:dyDescent="0.2">
      <c r="A5131">
        <v>2011</v>
      </c>
      <c r="B5131" t="s">
        <v>1134</v>
      </c>
      <c r="C5131" t="str">
        <f>VLOOKUP(B5131,[1]combined_county_year!B:C,2,FALSE)</f>
        <v>MN</v>
      </c>
      <c r="D5131" t="s">
        <v>147</v>
      </c>
      <c r="E5131">
        <v>1</v>
      </c>
      <c r="F5131">
        <v>6.95</v>
      </c>
      <c r="G5131">
        <v>10813</v>
      </c>
      <c r="H5131">
        <v>0</v>
      </c>
      <c r="I5131">
        <f t="shared" si="80"/>
        <v>0</v>
      </c>
    </row>
    <row r="5132" spans="1:9" x14ac:dyDescent="0.2">
      <c r="A5132">
        <v>2011</v>
      </c>
      <c r="B5132" t="s">
        <v>1135</v>
      </c>
      <c r="C5132" t="str">
        <f>VLOOKUP(B5132,[1]combined_county_year!B:C,2,FALSE)</f>
        <v>MN</v>
      </c>
      <c r="D5132" t="s">
        <v>147</v>
      </c>
      <c r="E5132">
        <v>2</v>
      </c>
      <c r="F5132">
        <v>4.95</v>
      </c>
      <c r="G5132">
        <v>25795</v>
      </c>
      <c r="H5132">
        <v>0</v>
      </c>
      <c r="I5132">
        <f t="shared" si="80"/>
        <v>0</v>
      </c>
    </row>
    <row r="5133" spans="1:9" x14ac:dyDescent="0.2">
      <c r="A5133">
        <v>2011</v>
      </c>
      <c r="B5133" t="s">
        <v>1136</v>
      </c>
      <c r="C5133" t="str">
        <f>VLOOKUP(B5133,[1]combined_county_year!B:C,2,FALSE)</f>
        <v>MN</v>
      </c>
      <c r="D5133" t="s">
        <v>147</v>
      </c>
      <c r="E5133">
        <v>3</v>
      </c>
      <c r="F5133">
        <v>4.95</v>
      </c>
      <c r="G5133">
        <v>36410</v>
      </c>
      <c r="H5133">
        <v>0</v>
      </c>
      <c r="I5133">
        <f t="shared" si="80"/>
        <v>0</v>
      </c>
    </row>
    <row r="5134" spans="1:9" x14ac:dyDescent="0.2">
      <c r="A5134">
        <v>2011</v>
      </c>
      <c r="B5134" t="s">
        <v>1137</v>
      </c>
      <c r="C5134" t="str">
        <f>VLOOKUP(B5134,[1]combined_county_year!B:C,2,FALSE)</f>
        <v>MN</v>
      </c>
      <c r="D5134" t="s">
        <v>147</v>
      </c>
      <c r="E5134">
        <v>2</v>
      </c>
      <c r="F5134">
        <v>16.95</v>
      </c>
      <c r="G5134">
        <v>5494</v>
      </c>
      <c r="H5134">
        <v>0</v>
      </c>
      <c r="I5134">
        <f t="shared" si="80"/>
        <v>0</v>
      </c>
    </row>
    <row r="5135" spans="1:9" x14ac:dyDescent="0.2">
      <c r="A5135">
        <v>2011</v>
      </c>
      <c r="B5135" t="s">
        <v>1138</v>
      </c>
      <c r="C5135" t="str">
        <f>VLOOKUP(B5135,[1]combined_county_year!B:C,2,FALSE)</f>
        <v>MN</v>
      </c>
      <c r="D5135" t="s">
        <v>147</v>
      </c>
      <c r="E5135">
        <v>1</v>
      </c>
      <c r="F5135">
        <v>4.95</v>
      </c>
      <c r="G5135">
        <v>20626</v>
      </c>
      <c r="H5135">
        <v>0</v>
      </c>
      <c r="I5135">
        <f t="shared" si="80"/>
        <v>0</v>
      </c>
    </row>
    <row r="5136" spans="1:9" x14ac:dyDescent="0.2">
      <c r="A5136">
        <v>2011</v>
      </c>
      <c r="B5136" t="s">
        <v>1139</v>
      </c>
      <c r="C5136" t="str">
        <f>VLOOKUP(B5136,[1]combined_county_year!B:C,2,FALSE)</f>
        <v>MN</v>
      </c>
      <c r="D5136" t="s">
        <v>147</v>
      </c>
      <c r="E5136">
        <v>3</v>
      </c>
      <c r="F5136">
        <v>6.95</v>
      </c>
      <c r="G5136">
        <v>23221</v>
      </c>
      <c r="H5136">
        <v>0</v>
      </c>
      <c r="I5136">
        <f t="shared" si="80"/>
        <v>0</v>
      </c>
    </row>
    <row r="5137" spans="1:9" x14ac:dyDescent="0.2">
      <c r="A5137">
        <v>2011</v>
      </c>
      <c r="B5137" t="s">
        <v>1140</v>
      </c>
      <c r="C5137" t="str">
        <f>VLOOKUP(B5137,[1]combined_county_year!B:C,2,FALSE)</f>
        <v>MN</v>
      </c>
      <c r="D5137" t="s">
        <v>147</v>
      </c>
      <c r="E5137">
        <v>4</v>
      </c>
      <c r="F5137">
        <v>10.95</v>
      </c>
      <c r="G5137">
        <v>25884</v>
      </c>
      <c r="H5137">
        <v>0</v>
      </c>
      <c r="I5137">
        <f t="shared" si="80"/>
        <v>0</v>
      </c>
    </row>
    <row r="5138" spans="1:9" x14ac:dyDescent="0.2">
      <c r="A5138">
        <v>2011</v>
      </c>
      <c r="B5138" t="s">
        <v>1141</v>
      </c>
      <c r="C5138" t="str">
        <f>VLOOKUP(B5138,[1]combined_county_year!B:C,2,FALSE)</f>
        <v>MN</v>
      </c>
      <c r="D5138" t="s">
        <v>147</v>
      </c>
      <c r="E5138">
        <v>1</v>
      </c>
      <c r="F5138">
        <v>6.95</v>
      </c>
      <c r="G5138">
        <v>33240</v>
      </c>
      <c r="H5138">
        <v>0</v>
      </c>
      <c r="I5138">
        <f t="shared" si="80"/>
        <v>0</v>
      </c>
    </row>
    <row r="5139" spans="1:9" x14ac:dyDescent="0.2">
      <c r="A5139">
        <v>2011</v>
      </c>
      <c r="B5139" t="s">
        <v>1142</v>
      </c>
      <c r="C5139" t="str">
        <f>VLOOKUP(B5139,[1]combined_county_year!B:C,2,FALSE)</f>
        <v>MN</v>
      </c>
      <c r="D5139" t="s">
        <v>147</v>
      </c>
      <c r="E5139">
        <v>2</v>
      </c>
      <c r="F5139">
        <v>6.95</v>
      </c>
      <c r="G5139">
        <v>39282</v>
      </c>
      <c r="H5139">
        <v>0</v>
      </c>
      <c r="I5139">
        <f t="shared" si="80"/>
        <v>0</v>
      </c>
    </row>
    <row r="5140" spans="1:9" x14ac:dyDescent="0.2">
      <c r="A5140">
        <v>2011</v>
      </c>
      <c r="B5140" t="s">
        <v>1143</v>
      </c>
      <c r="C5140" t="str">
        <f>VLOOKUP(B5140,[1]combined_county_year!B:C,2,FALSE)</f>
        <v>MN</v>
      </c>
      <c r="D5140" t="s">
        <v>147</v>
      </c>
      <c r="E5140">
        <v>5</v>
      </c>
      <c r="F5140">
        <v>4.95</v>
      </c>
      <c r="G5140">
        <v>32965</v>
      </c>
      <c r="H5140">
        <v>0</v>
      </c>
      <c r="I5140">
        <f t="shared" si="80"/>
        <v>0</v>
      </c>
    </row>
    <row r="5141" spans="1:9" x14ac:dyDescent="0.2">
      <c r="A5141">
        <v>2011</v>
      </c>
      <c r="B5141" t="s">
        <v>1144</v>
      </c>
      <c r="C5141" t="str">
        <f>VLOOKUP(B5141,[1]combined_county_year!B:C,2,FALSE)</f>
        <v>MN</v>
      </c>
      <c r="D5141" t="s">
        <v>147</v>
      </c>
      <c r="E5141">
        <v>2</v>
      </c>
      <c r="F5141">
        <v>2.95</v>
      </c>
      <c r="G5141">
        <v>21582</v>
      </c>
      <c r="H5141">
        <v>0</v>
      </c>
      <c r="I5141">
        <f t="shared" si="80"/>
        <v>0</v>
      </c>
    </row>
    <row r="5142" spans="1:9" x14ac:dyDescent="0.2">
      <c r="A5142">
        <v>2011</v>
      </c>
      <c r="B5142" t="s">
        <v>1145</v>
      </c>
      <c r="C5142" t="str">
        <f>VLOOKUP(B5142,[1]combined_county_year!B:C,2,FALSE)</f>
        <v>MN</v>
      </c>
      <c r="D5142" t="s">
        <v>147</v>
      </c>
      <c r="E5142">
        <v>8</v>
      </c>
      <c r="F5142">
        <v>6.95</v>
      </c>
      <c r="G5142">
        <v>145928</v>
      </c>
      <c r="H5142">
        <v>94</v>
      </c>
      <c r="I5142">
        <f t="shared" si="80"/>
        <v>64.415328107011675</v>
      </c>
    </row>
    <row r="5143" spans="1:9" x14ac:dyDescent="0.2">
      <c r="A5143">
        <v>2011</v>
      </c>
      <c r="B5143" t="s">
        <v>1146</v>
      </c>
      <c r="C5143" t="str">
        <f>VLOOKUP(B5143,[1]combined_county_year!B:C,2,FALSE)</f>
        <v>MN</v>
      </c>
      <c r="D5143" t="s">
        <v>147</v>
      </c>
      <c r="E5143">
        <v>8</v>
      </c>
      <c r="F5143">
        <v>4.95</v>
      </c>
      <c r="G5143">
        <v>57332</v>
      </c>
      <c r="H5143">
        <v>33</v>
      </c>
      <c r="I5143">
        <f t="shared" si="80"/>
        <v>57.559478127398314</v>
      </c>
    </row>
    <row r="5144" spans="1:9" x14ac:dyDescent="0.2">
      <c r="A5144">
        <v>2011</v>
      </c>
      <c r="B5144" t="s">
        <v>1147</v>
      </c>
      <c r="C5144" t="str">
        <f>VLOOKUP(B5144,[1]combined_county_year!B:C,2,FALSE)</f>
        <v>MN</v>
      </c>
      <c r="D5144" t="s">
        <v>147</v>
      </c>
      <c r="E5144">
        <v>6</v>
      </c>
      <c r="F5144">
        <v>6.95</v>
      </c>
      <c r="G5144">
        <v>29619</v>
      </c>
      <c r="H5144">
        <v>0</v>
      </c>
      <c r="I5144">
        <f t="shared" si="80"/>
        <v>0</v>
      </c>
    </row>
    <row r="5145" spans="1:9" x14ac:dyDescent="0.2">
      <c r="A5145">
        <v>2011</v>
      </c>
      <c r="B5145" t="s">
        <v>1148</v>
      </c>
      <c r="C5145" t="str">
        <f>VLOOKUP(B5145,[1]combined_county_year!B:C,2,FALSE)</f>
        <v>MN</v>
      </c>
      <c r="D5145" t="s">
        <v>147</v>
      </c>
      <c r="E5145">
        <v>2</v>
      </c>
      <c r="F5145">
        <v>2.95</v>
      </c>
      <c r="G5145">
        <v>9526</v>
      </c>
      <c r="H5145">
        <v>0</v>
      </c>
      <c r="I5145">
        <f t="shared" si="80"/>
        <v>0</v>
      </c>
    </row>
    <row r="5146" spans="1:9" x14ac:dyDescent="0.2">
      <c r="A5146">
        <v>2011</v>
      </c>
      <c r="B5146" t="s">
        <v>1149</v>
      </c>
      <c r="C5146" t="str">
        <f>VLOOKUP(B5146,[1]combined_county_year!B:C,2,FALSE)</f>
        <v>MN</v>
      </c>
      <c r="D5146" t="s">
        <v>147</v>
      </c>
      <c r="E5146">
        <v>5</v>
      </c>
      <c r="F5146">
        <v>10.95</v>
      </c>
      <c r="G5146">
        <v>31540</v>
      </c>
      <c r="H5146">
        <v>0</v>
      </c>
      <c r="I5146">
        <f t="shared" si="80"/>
        <v>0</v>
      </c>
    </row>
    <row r="5147" spans="1:9" x14ac:dyDescent="0.2">
      <c r="A5147">
        <v>2011</v>
      </c>
      <c r="B5147" t="s">
        <v>1150</v>
      </c>
      <c r="C5147" t="str">
        <f>VLOOKUP(B5147,[1]combined_county_year!B:C,2,FALSE)</f>
        <v>MN</v>
      </c>
      <c r="D5147" t="s">
        <v>147</v>
      </c>
      <c r="E5147">
        <v>1</v>
      </c>
      <c r="F5147">
        <v>6.95</v>
      </c>
      <c r="G5147">
        <v>10921</v>
      </c>
      <c r="H5147">
        <v>0</v>
      </c>
      <c r="I5147">
        <f t="shared" si="80"/>
        <v>0</v>
      </c>
    </row>
    <row r="5148" spans="1:9" x14ac:dyDescent="0.2">
      <c r="A5148">
        <v>2011</v>
      </c>
      <c r="B5148" t="s">
        <v>1151</v>
      </c>
      <c r="C5148" t="str">
        <f>VLOOKUP(B5148,[1]combined_county_year!B:C,2,FALSE)</f>
        <v>MN</v>
      </c>
      <c r="D5148" t="s">
        <v>147</v>
      </c>
      <c r="E5148">
        <v>100</v>
      </c>
      <c r="F5148">
        <v>10.95</v>
      </c>
      <c r="G5148">
        <v>515945</v>
      </c>
      <c r="H5148">
        <v>607</v>
      </c>
      <c r="I5148">
        <f t="shared" si="80"/>
        <v>117.64819893593308</v>
      </c>
    </row>
    <row r="5149" spans="1:9" x14ac:dyDescent="0.2">
      <c r="A5149">
        <v>2011</v>
      </c>
      <c r="B5149" t="s">
        <v>1152</v>
      </c>
      <c r="C5149" t="str">
        <f>VLOOKUP(B5149,[1]combined_county_year!B:C,2,FALSE)</f>
        <v>MN</v>
      </c>
      <c r="D5149" t="s">
        <v>147</v>
      </c>
      <c r="E5149">
        <v>2</v>
      </c>
      <c r="F5149">
        <v>6.95</v>
      </c>
      <c r="G5149">
        <v>16066</v>
      </c>
      <c r="H5149">
        <v>0</v>
      </c>
      <c r="I5149">
        <f t="shared" si="80"/>
        <v>0</v>
      </c>
    </row>
    <row r="5150" spans="1:9" x14ac:dyDescent="0.2">
      <c r="A5150">
        <v>2011</v>
      </c>
      <c r="B5150" t="s">
        <v>1153</v>
      </c>
      <c r="C5150" t="str">
        <f>VLOOKUP(B5150,[1]combined_county_year!B:C,2,FALSE)</f>
        <v>MN</v>
      </c>
      <c r="D5150" t="s">
        <v>147</v>
      </c>
      <c r="E5150">
        <v>1</v>
      </c>
      <c r="F5150">
        <v>6.95</v>
      </c>
      <c r="G5150">
        <v>15465</v>
      </c>
      <c r="H5150">
        <v>0</v>
      </c>
      <c r="I5150">
        <f t="shared" si="80"/>
        <v>0</v>
      </c>
    </row>
    <row r="5151" spans="1:9" x14ac:dyDescent="0.2">
      <c r="A5151">
        <v>2011</v>
      </c>
      <c r="B5151" t="s">
        <v>1154</v>
      </c>
      <c r="C5151" t="str">
        <f>VLOOKUP(B5151,[1]combined_county_year!B:C,2,FALSE)</f>
        <v>MN</v>
      </c>
      <c r="D5151" t="s">
        <v>147</v>
      </c>
      <c r="E5151">
        <v>1</v>
      </c>
      <c r="F5151">
        <v>4.95</v>
      </c>
      <c r="G5151">
        <v>64516</v>
      </c>
      <c r="H5151">
        <v>0</v>
      </c>
      <c r="I5151">
        <f t="shared" si="80"/>
        <v>0</v>
      </c>
    </row>
    <row r="5152" spans="1:9" x14ac:dyDescent="0.2">
      <c r="A5152">
        <v>2011</v>
      </c>
      <c r="B5152" t="s">
        <v>1155</v>
      </c>
      <c r="C5152" t="str">
        <f>VLOOKUP(B5152,[1]combined_county_year!B:C,2,FALSE)</f>
        <v>MN</v>
      </c>
      <c r="D5152" t="s">
        <v>147</v>
      </c>
      <c r="E5152">
        <v>1</v>
      </c>
      <c r="F5152">
        <v>4.95</v>
      </c>
      <c r="G5152">
        <v>9630</v>
      </c>
      <c r="H5152">
        <v>0</v>
      </c>
      <c r="I5152">
        <f t="shared" si="80"/>
        <v>0</v>
      </c>
    </row>
    <row r="5153" spans="1:9" x14ac:dyDescent="0.2">
      <c r="A5153">
        <v>2011</v>
      </c>
      <c r="B5153" t="s">
        <v>1156</v>
      </c>
      <c r="C5153" t="str">
        <f>VLOOKUP(B5153,[1]combined_county_year!B:C,2,FALSE)</f>
        <v>MN</v>
      </c>
      <c r="D5153" t="s">
        <v>147</v>
      </c>
      <c r="E5153">
        <v>1</v>
      </c>
      <c r="F5153">
        <v>4.95</v>
      </c>
      <c r="G5153">
        <v>15524</v>
      </c>
      <c r="H5153">
        <v>0</v>
      </c>
      <c r="I5153">
        <f t="shared" si="80"/>
        <v>0</v>
      </c>
    </row>
    <row r="5154" spans="1:9" x14ac:dyDescent="0.2">
      <c r="A5154">
        <v>2011</v>
      </c>
      <c r="B5154" t="s">
        <v>1157</v>
      </c>
      <c r="C5154" t="str">
        <f>VLOOKUP(B5154,[1]combined_county_year!B:C,2,FALSE)</f>
        <v>MN</v>
      </c>
      <c r="D5154" t="s">
        <v>147</v>
      </c>
      <c r="E5154">
        <v>41</v>
      </c>
      <c r="F5154">
        <v>10.95</v>
      </c>
      <c r="G5154">
        <v>200353</v>
      </c>
      <c r="H5154">
        <v>663</v>
      </c>
      <c r="I5154">
        <f t="shared" si="80"/>
        <v>330.91593337758854</v>
      </c>
    </row>
    <row r="5155" spans="1:9" x14ac:dyDescent="0.2">
      <c r="A5155">
        <v>2011</v>
      </c>
      <c r="B5155" t="s">
        <v>1158</v>
      </c>
      <c r="C5155" t="str">
        <f>VLOOKUP(B5155,[1]combined_county_year!B:C,2,FALSE)</f>
        <v>MN</v>
      </c>
      <c r="D5155" t="s">
        <v>147</v>
      </c>
      <c r="E5155">
        <v>4</v>
      </c>
      <c r="F5155">
        <v>4.95</v>
      </c>
      <c r="G5155">
        <v>132681</v>
      </c>
      <c r="H5155">
        <v>0</v>
      </c>
      <c r="I5155">
        <f t="shared" si="80"/>
        <v>0</v>
      </c>
    </row>
    <row r="5156" spans="1:9" x14ac:dyDescent="0.2">
      <c r="A5156">
        <v>2011</v>
      </c>
      <c r="B5156" t="s">
        <v>1159</v>
      </c>
      <c r="C5156" t="str">
        <f>VLOOKUP(B5156,[1]combined_county_year!B:C,2,FALSE)</f>
        <v>MN</v>
      </c>
      <c r="D5156" t="s">
        <v>147</v>
      </c>
      <c r="E5156">
        <v>2</v>
      </c>
      <c r="F5156">
        <v>6.95</v>
      </c>
      <c r="G5156">
        <v>89286</v>
      </c>
      <c r="H5156">
        <v>0</v>
      </c>
      <c r="I5156">
        <f t="shared" si="80"/>
        <v>0</v>
      </c>
    </row>
    <row r="5157" spans="1:9" x14ac:dyDescent="0.2">
      <c r="A5157">
        <v>2011</v>
      </c>
      <c r="B5157" t="s">
        <v>1160</v>
      </c>
      <c r="C5157" t="str">
        <f>VLOOKUP(B5157,[1]combined_county_year!B:C,2,FALSE)</f>
        <v>MN</v>
      </c>
      <c r="D5157" t="s">
        <v>147</v>
      </c>
      <c r="E5157">
        <v>1</v>
      </c>
      <c r="F5157">
        <v>4.95</v>
      </c>
      <c r="G5157">
        <v>15182</v>
      </c>
      <c r="H5157">
        <v>0</v>
      </c>
      <c r="I5157">
        <f t="shared" si="80"/>
        <v>0</v>
      </c>
    </row>
    <row r="5158" spans="1:9" x14ac:dyDescent="0.2">
      <c r="A5158">
        <v>2011</v>
      </c>
      <c r="B5158" t="s">
        <v>1161</v>
      </c>
      <c r="C5158" t="str">
        <f>VLOOKUP(B5158,[1]combined_county_year!B:C,2,FALSE)</f>
        <v>MN</v>
      </c>
      <c r="D5158" t="s">
        <v>147</v>
      </c>
      <c r="E5158">
        <v>11</v>
      </c>
      <c r="F5158">
        <v>6.95</v>
      </c>
      <c r="G5158">
        <v>151277</v>
      </c>
      <c r="H5158">
        <v>71</v>
      </c>
      <c r="I5158">
        <f t="shared" si="80"/>
        <v>46.93377050047264</v>
      </c>
    </row>
    <row r="5159" spans="1:9" x14ac:dyDescent="0.2">
      <c r="A5159">
        <v>2011</v>
      </c>
      <c r="B5159" t="s">
        <v>1162</v>
      </c>
      <c r="C5159" t="str">
        <f>VLOOKUP(B5159,[1]combined_county_year!B:C,2,FALSE)</f>
        <v>MN</v>
      </c>
      <c r="D5159" t="s">
        <v>147</v>
      </c>
      <c r="E5159">
        <v>4</v>
      </c>
      <c r="F5159">
        <v>4.95</v>
      </c>
      <c r="G5159">
        <v>36554</v>
      </c>
      <c r="H5159">
        <v>0</v>
      </c>
      <c r="I5159">
        <f t="shared" si="80"/>
        <v>0</v>
      </c>
    </row>
    <row r="5160" spans="1:9" x14ac:dyDescent="0.2">
      <c r="A5160">
        <v>2011</v>
      </c>
      <c r="B5160" t="s">
        <v>1163</v>
      </c>
      <c r="C5160" t="str">
        <f>VLOOKUP(B5160,[1]combined_county_year!B:C,2,FALSE)</f>
        <v>MN</v>
      </c>
      <c r="D5160" t="s">
        <v>147</v>
      </c>
      <c r="E5160">
        <v>1</v>
      </c>
      <c r="F5160">
        <v>4.95</v>
      </c>
      <c r="G5160">
        <v>9684</v>
      </c>
      <c r="H5160">
        <v>0</v>
      </c>
      <c r="I5160">
        <f t="shared" si="80"/>
        <v>0</v>
      </c>
    </row>
    <row r="5161" spans="1:9" x14ac:dyDescent="0.2">
      <c r="A5161">
        <v>2011</v>
      </c>
      <c r="B5161" t="s">
        <v>1164</v>
      </c>
      <c r="C5161" t="str">
        <f>VLOOKUP(B5161,[1]combined_county_year!B:C,2,FALSE)</f>
        <v>MN</v>
      </c>
      <c r="D5161" t="s">
        <v>147</v>
      </c>
      <c r="E5161">
        <v>1</v>
      </c>
      <c r="F5161">
        <v>4.95</v>
      </c>
      <c r="G5161">
        <v>24830</v>
      </c>
      <c r="H5161">
        <v>0</v>
      </c>
      <c r="I5161">
        <f t="shared" si="80"/>
        <v>0</v>
      </c>
    </row>
    <row r="5162" spans="1:9" x14ac:dyDescent="0.2">
      <c r="A5162">
        <v>2011</v>
      </c>
      <c r="B5162" t="s">
        <v>1165</v>
      </c>
      <c r="C5162" t="str">
        <f>VLOOKUP(B5162,[1]combined_county_year!B:C,2,FALSE)</f>
        <v>MN</v>
      </c>
      <c r="D5162" t="s">
        <v>147</v>
      </c>
      <c r="E5162">
        <v>1</v>
      </c>
      <c r="F5162">
        <v>6.95</v>
      </c>
      <c r="G5162">
        <v>21523</v>
      </c>
      <c r="H5162">
        <v>0</v>
      </c>
      <c r="I5162">
        <f t="shared" si="80"/>
        <v>0</v>
      </c>
    </row>
    <row r="5163" spans="1:9" x14ac:dyDescent="0.2">
      <c r="A5163">
        <v>2011</v>
      </c>
      <c r="B5163" t="s">
        <v>1166</v>
      </c>
      <c r="C5163" t="str">
        <f>VLOOKUP(B5163,[1]combined_county_year!B:C,2,FALSE)</f>
        <v>MN</v>
      </c>
      <c r="D5163" t="s">
        <v>147</v>
      </c>
      <c r="E5163">
        <v>2</v>
      </c>
      <c r="F5163">
        <v>8.9499999999999993</v>
      </c>
      <c r="G5163">
        <v>13714</v>
      </c>
      <c r="H5163">
        <v>0</v>
      </c>
      <c r="I5163">
        <f t="shared" si="80"/>
        <v>0</v>
      </c>
    </row>
    <row r="5164" spans="1:9" x14ac:dyDescent="0.2">
      <c r="A5164">
        <v>2011</v>
      </c>
      <c r="B5164" t="s">
        <v>1167</v>
      </c>
      <c r="C5164" t="str">
        <f>VLOOKUP(B5164,[1]combined_county_year!B:C,2,FALSE)</f>
        <v>MN</v>
      </c>
      <c r="D5164" t="s">
        <v>147</v>
      </c>
      <c r="E5164">
        <v>21</v>
      </c>
      <c r="F5164">
        <v>4.95</v>
      </c>
      <c r="G5164">
        <v>241609</v>
      </c>
      <c r="H5164">
        <v>380</v>
      </c>
      <c r="I5164">
        <f t="shared" si="80"/>
        <v>157.2789093121531</v>
      </c>
    </row>
    <row r="5165" spans="1:9" x14ac:dyDescent="0.2">
      <c r="A5165">
        <v>2011</v>
      </c>
      <c r="B5165" t="s">
        <v>1168</v>
      </c>
      <c r="C5165" t="str">
        <f>VLOOKUP(B5165,[1]combined_county_year!B:C,2,FALSE)</f>
        <v>MN</v>
      </c>
      <c r="D5165" t="s">
        <v>147</v>
      </c>
      <c r="E5165">
        <v>1</v>
      </c>
      <c r="F5165">
        <v>4.95</v>
      </c>
      <c r="G5165">
        <v>11172</v>
      </c>
      <c r="H5165">
        <v>0</v>
      </c>
      <c r="I5165">
        <f t="shared" si="80"/>
        <v>0</v>
      </c>
    </row>
    <row r="5166" spans="1:9" x14ac:dyDescent="0.2">
      <c r="A5166">
        <v>2011</v>
      </c>
      <c r="B5166" t="s">
        <v>1169</v>
      </c>
      <c r="C5166" t="str">
        <f>VLOOKUP(B5166,[1]combined_county_year!B:C,2,FALSE)</f>
        <v>MN</v>
      </c>
      <c r="D5166" t="s">
        <v>147</v>
      </c>
      <c r="E5166">
        <v>4</v>
      </c>
      <c r="F5166">
        <v>8.9499999999999993</v>
      </c>
      <c r="G5166">
        <v>51370</v>
      </c>
      <c r="H5166">
        <v>0</v>
      </c>
      <c r="I5166">
        <f t="shared" si="80"/>
        <v>0</v>
      </c>
    </row>
    <row r="5167" spans="1:9" x14ac:dyDescent="0.2">
      <c r="A5167">
        <v>2011</v>
      </c>
      <c r="B5167" t="s">
        <v>1170</v>
      </c>
      <c r="C5167" t="str">
        <f>VLOOKUP(B5167,[1]combined_county_year!B:C,2,FALSE)</f>
        <v>MN</v>
      </c>
      <c r="D5167" t="s">
        <v>147</v>
      </c>
      <c r="E5167">
        <v>4</v>
      </c>
      <c r="F5167">
        <v>4.95</v>
      </c>
      <c r="G5167">
        <v>126343</v>
      </c>
      <c r="H5167">
        <v>0</v>
      </c>
      <c r="I5167">
        <f t="shared" si="80"/>
        <v>0</v>
      </c>
    </row>
    <row r="5168" spans="1:9" x14ac:dyDescent="0.2">
      <c r="A5168">
        <v>2011</v>
      </c>
      <c r="B5168" t="s">
        <v>1171</v>
      </c>
      <c r="C5168" t="str">
        <f>VLOOKUP(B5168,[1]combined_county_year!B:C,2,FALSE)</f>
        <v>MN</v>
      </c>
      <c r="D5168" t="s">
        <v>147</v>
      </c>
      <c r="E5168">
        <v>1</v>
      </c>
      <c r="F5168">
        <v>6.95</v>
      </c>
      <c r="G5168">
        <v>10277</v>
      </c>
      <c r="H5168">
        <v>0</v>
      </c>
      <c r="I5168">
        <f t="shared" si="80"/>
        <v>0</v>
      </c>
    </row>
    <row r="5169" spans="1:9" x14ac:dyDescent="0.2">
      <c r="A5169">
        <v>2011</v>
      </c>
      <c r="B5169" t="s">
        <v>2330</v>
      </c>
      <c r="C5169" t="e">
        <f>VLOOKUP(B5169,[1]combined_county_year!B:C,2,FALSE)</f>
        <v>#N/A</v>
      </c>
      <c r="D5169" t="e">
        <v>#N/A</v>
      </c>
      <c r="E5169">
        <v>1</v>
      </c>
      <c r="F5169">
        <v>0</v>
      </c>
      <c r="G5169">
        <v>0</v>
      </c>
      <c r="H5169">
        <v>0</v>
      </c>
      <c r="I5169">
        <f t="shared" si="80"/>
        <v>0</v>
      </c>
    </row>
    <row r="5170" spans="1:9" x14ac:dyDescent="0.2">
      <c r="A5170">
        <v>2011</v>
      </c>
      <c r="B5170" t="s">
        <v>1172</v>
      </c>
      <c r="C5170" t="str">
        <f>VLOOKUP(B5170,[1]combined_county_year!B:C,2,FALSE)</f>
        <v>MS</v>
      </c>
      <c r="D5170" t="s">
        <v>148</v>
      </c>
      <c r="E5170">
        <v>1</v>
      </c>
      <c r="F5170">
        <v>8.9499999999999993</v>
      </c>
      <c r="G5170">
        <v>14910</v>
      </c>
      <c r="H5170">
        <v>0</v>
      </c>
      <c r="I5170">
        <f t="shared" si="80"/>
        <v>0</v>
      </c>
    </row>
    <row r="5171" spans="1:9" x14ac:dyDescent="0.2">
      <c r="A5171">
        <v>2011</v>
      </c>
      <c r="B5171" t="s">
        <v>1173</v>
      </c>
      <c r="C5171" t="str">
        <f>VLOOKUP(B5171,[1]combined_county_year!B:C,2,FALSE)</f>
        <v>MS</v>
      </c>
      <c r="D5171" t="s">
        <v>148</v>
      </c>
      <c r="E5171">
        <v>2</v>
      </c>
      <c r="F5171">
        <v>10.95</v>
      </c>
      <c r="G5171">
        <v>25864</v>
      </c>
      <c r="H5171">
        <v>0</v>
      </c>
      <c r="I5171">
        <f t="shared" si="80"/>
        <v>0</v>
      </c>
    </row>
    <row r="5172" spans="1:9" x14ac:dyDescent="0.2">
      <c r="A5172">
        <v>2011</v>
      </c>
      <c r="B5172" t="s">
        <v>1174</v>
      </c>
      <c r="C5172" t="str">
        <f>VLOOKUP(B5172,[1]combined_county_year!B:C,2,FALSE)</f>
        <v>MS</v>
      </c>
      <c r="D5172" t="s">
        <v>148</v>
      </c>
      <c r="E5172">
        <v>1</v>
      </c>
      <c r="F5172">
        <v>6.95</v>
      </c>
      <c r="G5172">
        <v>29244</v>
      </c>
      <c r="H5172">
        <v>0</v>
      </c>
      <c r="I5172">
        <f t="shared" si="80"/>
        <v>0</v>
      </c>
    </row>
    <row r="5173" spans="1:9" x14ac:dyDescent="0.2">
      <c r="A5173">
        <v>2011</v>
      </c>
      <c r="B5173" t="s">
        <v>1175</v>
      </c>
      <c r="C5173" t="str">
        <f>VLOOKUP(B5173,[1]combined_county_year!B:C,2,FALSE)</f>
        <v>MS</v>
      </c>
      <c r="D5173" t="s">
        <v>148</v>
      </c>
      <c r="E5173">
        <v>2</v>
      </c>
      <c r="F5173">
        <v>8.9499999999999993</v>
      </c>
      <c r="G5173">
        <v>19509</v>
      </c>
      <c r="H5173">
        <v>0</v>
      </c>
      <c r="I5173">
        <f t="shared" si="80"/>
        <v>0</v>
      </c>
    </row>
    <row r="5174" spans="1:9" x14ac:dyDescent="0.2">
      <c r="A5174">
        <v>2011</v>
      </c>
      <c r="B5174" t="s">
        <v>1176</v>
      </c>
      <c r="C5174" t="str">
        <f>VLOOKUP(B5174,[1]combined_county_year!B:C,2,FALSE)</f>
        <v>MS</v>
      </c>
      <c r="D5174" t="s">
        <v>148</v>
      </c>
      <c r="E5174">
        <v>8</v>
      </c>
      <c r="F5174">
        <v>10.95</v>
      </c>
      <c r="G5174">
        <v>163917</v>
      </c>
      <c r="H5174">
        <v>0</v>
      </c>
      <c r="I5174">
        <f t="shared" si="80"/>
        <v>0</v>
      </c>
    </row>
    <row r="5175" spans="1:9" x14ac:dyDescent="0.2">
      <c r="A5175">
        <v>2011</v>
      </c>
      <c r="B5175" t="s">
        <v>1177</v>
      </c>
      <c r="C5175" t="str">
        <f>VLOOKUP(B5175,[1]combined_county_year!B:C,2,FALSE)</f>
        <v>MS</v>
      </c>
      <c r="D5175" t="s">
        <v>148</v>
      </c>
      <c r="E5175">
        <v>9</v>
      </c>
      <c r="F5175">
        <v>8.9499999999999993</v>
      </c>
      <c r="G5175">
        <v>75884</v>
      </c>
      <c r="H5175">
        <v>0</v>
      </c>
      <c r="I5175">
        <f t="shared" si="80"/>
        <v>0</v>
      </c>
    </row>
    <row r="5176" spans="1:9" x14ac:dyDescent="0.2">
      <c r="A5176">
        <v>2011</v>
      </c>
      <c r="B5176" t="s">
        <v>1178</v>
      </c>
      <c r="C5176" t="str">
        <f>VLOOKUP(B5176,[1]combined_county_year!B:C,2,FALSE)</f>
        <v>MS</v>
      </c>
      <c r="D5176" t="s">
        <v>148</v>
      </c>
      <c r="E5176">
        <v>1</v>
      </c>
      <c r="F5176">
        <v>16.95</v>
      </c>
      <c r="G5176">
        <v>22826</v>
      </c>
      <c r="H5176">
        <v>0</v>
      </c>
      <c r="I5176">
        <f t="shared" si="80"/>
        <v>0</v>
      </c>
    </row>
    <row r="5177" spans="1:9" x14ac:dyDescent="0.2">
      <c r="A5177">
        <v>2011</v>
      </c>
      <c r="B5177" t="s">
        <v>1179</v>
      </c>
      <c r="C5177" t="str">
        <f>VLOOKUP(B5177,[1]combined_county_year!B:C,2,FALSE)</f>
        <v>MS</v>
      </c>
      <c r="D5177" t="s">
        <v>148</v>
      </c>
      <c r="E5177">
        <v>1</v>
      </c>
      <c r="F5177">
        <v>4.95</v>
      </c>
      <c r="G5177">
        <v>14285</v>
      </c>
      <c r="H5177">
        <v>0</v>
      </c>
      <c r="I5177">
        <f t="shared" si="80"/>
        <v>0</v>
      </c>
    </row>
    <row r="5178" spans="1:9" x14ac:dyDescent="0.2">
      <c r="A5178">
        <v>2011</v>
      </c>
      <c r="B5178" t="s">
        <v>1180</v>
      </c>
      <c r="C5178" t="str">
        <f>VLOOKUP(B5178,[1]combined_county_year!B:C,2,FALSE)</f>
        <v>MS</v>
      </c>
      <c r="D5178" t="s">
        <v>148</v>
      </c>
      <c r="E5178">
        <v>2</v>
      </c>
      <c r="F5178">
        <v>6.95</v>
      </c>
      <c r="G5178">
        <v>21577</v>
      </c>
      <c r="H5178">
        <v>0</v>
      </c>
      <c r="I5178">
        <f t="shared" si="80"/>
        <v>0</v>
      </c>
    </row>
    <row r="5179" spans="1:9" x14ac:dyDescent="0.2">
      <c r="A5179">
        <v>2011</v>
      </c>
      <c r="B5179" t="s">
        <v>1181</v>
      </c>
      <c r="C5179" t="str">
        <f>VLOOKUP(B5179,[1]combined_county_year!B:C,2,FALSE)</f>
        <v>MS</v>
      </c>
      <c r="D5179" t="s">
        <v>148</v>
      </c>
      <c r="E5179">
        <v>2</v>
      </c>
      <c r="F5179">
        <v>18.95</v>
      </c>
      <c r="G5179">
        <v>190940</v>
      </c>
      <c r="H5179">
        <v>0</v>
      </c>
      <c r="I5179">
        <f t="shared" si="80"/>
        <v>0</v>
      </c>
    </row>
    <row r="5180" spans="1:9" x14ac:dyDescent="0.2">
      <c r="A5180">
        <v>2011</v>
      </c>
      <c r="B5180" t="s">
        <v>1182</v>
      </c>
      <c r="C5180" t="str">
        <f>VLOOKUP(B5180,[1]combined_county_year!B:C,2,FALSE)</f>
        <v>MS</v>
      </c>
      <c r="D5180" t="s">
        <v>148</v>
      </c>
      <c r="E5180">
        <v>10</v>
      </c>
      <c r="F5180">
        <v>4.95</v>
      </c>
      <c r="G5180">
        <v>248324</v>
      </c>
      <c r="H5180">
        <v>0</v>
      </c>
      <c r="I5180">
        <f t="shared" si="80"/>
        <v>0</v>
      </c>
    </row>
    <row r="5181" spans="1:9" x14ac:dyDescent="0.2">
      <c r="A5181">
        <v>2011</v>
      </c>
      <c r="B5181" t="s">
        <v>1183</v>
      </c>
      <c r="C5181" t="str">
        <f>VLOOKUP(B5181,[1]combined_county_year!B:C,2,FALSE)</f>
        <v>MS</v>
      </c>
      <c r="D5181" t="s">
        <v>148</v>
      </c>
      <c r="E5181">
        <v>1</v>
      </c>
      <c r="F5181">
        <v>12.95</v>
      </c>
      <c r="G5181">
        <v>23333</v>
      </c>
      <c r="H5181">
        <v>0</v>
      </c>
      <c r="I5181">
        <f t="shared" si="80"/>
        <v>0</v>
      </c>
    </row>
    <row r="5182" spans="1:9" x14ac:dyDescent="0.2">
      <c r="A5182">
        <v>2011</v>
      </c>
      <c r="B5182" t="s">
        <v>1184</v>
      </c>
      <c r="C5182" t="str">
        <f>VLOOKUP(B5182,[1]combined_county_year!B:C,2,FALSE)</f>
        <v>MS</v>
      </c>
      <c r="D5182" t="s">
        <v>148</v>
      </c>
      <c r="E5182">
        <v>3</v>
      </c>
      <c r="F5182">
        <v>18.95</v>
      </c>
      <c r="G5182">
        <v>140024</v>
      </c>
      <c r="H5182">
        <v>108</v>
      </c>
      <c r="I5182">
        <f t="shared" si="80"/>
        <v>77.129634919728048</v>
      </c>
    </row>
    <row r="5183" spans="1:9" x14ac:dyDescent="0.2">
      <c r="A5183">
        <v>2011</v>
      </c>
      <c r="B5183" t="s">
        <v>1185</v>
      </c>
      <c r="C5183" t="str">
        <f>VLOOKUP(B5183,[1]combined_county_year!B:C,2,FALSE)</f>
        <v>MS</v>
      </c>
      <c r="D5183" t="s">
        <v>148</v>
      </c>
      <c r="E5183">
        <v>1</v>
      </c>
      <c r="F5183">
        <v>6.95</v>
      </c>
      <c r="G5183">
        <v>12175</v>
      </c>
      <c r="H5183">
        <v>0</v>
      </c>
      <c r="I5183">
        <f t="shared" si="80"/>
        <v>0</v>
      </c>
    </row>
    <row r="5184" spans="1:9" x14ac:dyDescent="0.2">
      <c r="A5184">
        <v>2011</v>
      </c>
      <c r="B5184" t="s">
        <v>1186</v>
      </c>
      <c r="C5184" t="str">
        <f>VLOOKUP(B5184,[1]combined_county_year!B:C,2,FALSE)</f>
        <v>MS</v>
      </c>
      <c r="D5184" t="s">
        <v>148</v>
      </c>
      <c r="E5184">
        <v>5</v>
      </c>
      <c r="F5184">
        <v>6.95</v>
      </c>
      <c r="G5184">
        <v>67834</v>
      </c>
      <c r="H5184">
        <v>0</v>
      </c>
      <c r="I5184">
        <f t="shared" si="80"/>
        <v>0</v>
      </c>
    </row>
    <row r="5185" spans="1:9" x14ac:dyDescent="0.2">
      <c r="A5185">
        <v>2011</v>
      </c>
      <c r="B5185" t="s">
        <v>1187</v>
      </c>
      <c r="C5185" t="str">
        <f>VLOOKUP(B5185,[1]combined_county_year!B:C,2,FALSE)</f>
        <v>MS</v>
      </c>
      <c r="D5185" t="s">
        <v>148</v>
      </c>
      <c r="E5185">
        <v>1</v>
      </c>
      <c r="F5185">
        <v>6.95</v>
      </c>
      <c r="G5185">
        <v>48417</v>
      </c>
      <c r="H5185">
        <v>0</v>
      </c>
      <c r="I5185">
        <f t="shared" si="80"/>
        <v>0</v>
      </c>
    </row>
    <row r="5186" spans="1:9" x14ac:dyDescent="0.2">
      <c r="A5186">
        <v>2011</v>
      </c>
      <c r="B5186" t="s">
        <v>1188</v>
      </c>
      <c r="C5186" t="str">
        <f>VLOOKUP(B5186,[1]combined_county_year!B:C,2,FALSE)</f>
        <v>MS</v>
      </c>
      <c r="D5186" t="s">
        <v>148</v>
      </c>
      <c r="E5186">
        <v>4</v>
      </c>
      <c r="F5186">
        <v>8.9499999999999993</v>
      </c>
      <c r="G5186">
        <v>57140</v>
      </c>
      <c r="H5186">
        <v>0</v>
      </c>
      <c r="I5186">
        <f t="shared" si="80"/>
        <v>0</v>
      </c>
    </row>
    <row r="5187" spans="1:9" x14ac:dyDescent="0.2">
      <c r="A5187">
        <v>2011</v>
      </c>
      <c r="B5187" t="s">
        <v>1189</v>
      </c>
      <c r="C5187" t="str">
        <f>VLOOKUP(B5187,[1]combined_county_year!B:C,2,FALSE)</f>
        <v>MS</v>
      </c>
      <c r="D5187" t="s">
        <v>148</v>
      </c>
      <c r="E5187">
        <v>5</v>
      </c>
      <c r="F5187">
        <v>8.9499999999999993</v>
      </c>
      <c r="G5187">
        <v>80615</v>
      </c>
      <c r="H5187">
        <v>0</v>
      </c>
      <c r="I5187">
        <f t="shared" ref="I5187:I5250" si="81">IFERROR((H5187/G5187)*100000,0)</f>
        <v>0</v>
      </c>
    </row>
    <row r="5188" spans="1:9" x14ac:dyDescent="0.2">
      <c r="A5188">
        <v>2011</v>
      </c>
      <c r="B5188" t="s">
        <v>1190</v>
      </c>
      <c r="C5188" t="str">
        <f>VLOOKUP(B5188,[1]combined_county_year!B:C,2,FALSE)</f>
        <v>MS</v>
      </c>
      <c r="D5188" t="s">
        <v>148</v>
      </c>
      <c r="E5188">
        <v>3</v>
      </c>
      <c r="F5188">
        <v>8.9499999999999993</v>
      </c>
      <c r="G5188">
        <v>84174</v>
      </c>
      <c r="H5188">
        <v>0</v>
      </c>
      <c r="I5188">
        <f t="shared" si="81"/>
        <v>0</v>
      </c>
    </row>
    <row r="5189" spans="1:9" x14ac:dyDescent="0.2">
      <c r="A5189">
        <v>2011</v>
      </c>
      <c r="B5189" t="s">
        <v>1191</v>
      </c>
      <c r="C5189" t="str">
        <f>VLOOKUP(B5189,[1]combined_county_year!B:C,2,FALSE)</f>
        <v>MS</v>
      </c>
      <c r="D5189" t="s">
        <v>148</v>
      </c>
      <c r="E5189">
        <v>1</v>
      </c>
      <c r="F5189">
        <v>6.95</v>
      </c>
      <c r="G5189">
        <v>31957</v>
      </c>
      <c r="H5189">
        <v>0</v>
      </c>
      <c r="I5189">
        <f t="shared" si="81"/>
        <v>0</v>
      </c>
    </row>
    <row r="5190" spans="1:9" x14ac:dyDescent="0.2">
      <c r="A5190">
        <v>2011</v>
      </c>
      <c r="B5190" t="s">
        <v>2283</v>
      </c>
      <c r="C5190" t="str">
        <f>VLOOKUP(B5190,[1]combined_county_year!B:C,2,FALSE)</f>
        <v>MS</v>
      </c>
      <c r="D5190" t="s">
        <v>148</v>
      </c>
      <c r="E5190">
        <v>1</v>
      </c>
      <c r="F5190">
        <v>6.95</v>
      </c>
      <c r="G5190">
        <v>34842</v>
      </c>
      <c r="H5190">
        <v>0</v>
      </c>
      <c r="I5190">
        <f t="shared" si="81"/>
        <v>0</v>
      </c>
    </row>
    <row r="5191" spans="1:9" x14ac:dyDescent="0.2">
      <c r="A5191">
        <v>2011</v>
      </c>
      <c r="B5191" t="s">
        <v>1192</v>
      </c>
      <c r="C5191" t="str">
        <f>VLOOKUP(B5191,[1]combined_county_year!B:C,2,FALSE)</f>
        <v>MS</v>
      </c>
      <c r="D5191" t="s">
        <v>148</v>
      </c>
      <c r="E5191">
        <v>1</v>
      </c>
      <c r="F5191">
        <v>6.95</v>
      </c>
      <c r="G5191">
        <v>59567</v>
      </c>
      <c r="H5191">
        <v>0</v>
      </c>
      <c r="I5191">
        <f t="shared" si="81"/>
        <v>0</v>
      </c>
    </row>
    <row r="5192" spans="1:9" x14ac:dyDescent="0.2">
      <c r="A5192">
        <v>2011</v>
      </c>
      <c r="B5192" t="s">
        <v>1193</v>
      </c>
      <c r="C5192" t="str">
        <f>VLOOKUP(B5192,[1]combined_county_year!B:C,2,FALSE)</f>
        <v>MS</v>
      </c>
      <c r="D5192" t="s">
        <v>148</v>
      </c>
      <c r="E5192">
        <v>4</v>
      </c>
      <c r="F5192">
        <v>4.95</v>
      </c>
      <c r="G5192">
        <v>97118</v>
      </c>
      <c r="H5192">
        <v>0</v>
      </c>
      <c r="I5192">
        <f t="shared" si="81"/>
        <v>0</v>
      </c>
    </row>
    <row r="5193" spans="1:9" x14ac:dyDescent="0.2">
      <c r="A5193">
        <v>2011</v>
      </c>
      <c r="B5193" t="s">
        <v>1194</v>
      </c>
      <c r="C5193" t="str">
        <f>VLOOKUP(B5193,[1]combined_county_year!B:C,2,FALSE)</f>
        <v>MS</v>
      </c>
      <c r="D5193" t="s">
        <v>148</v>
      </c>
      <c r="E5193">
        <v>4</v>
      </c>
      <c r="F5193">
        <v>18.95</v>
      </c>
      <c r="G5193">
        <v>26718</v>
      </c>
      <c r="H5193">
        <v>0</v>
      </c>
      <c r="I5193">
        <f t="shared" si="81"/>
        <v>0</v>
      </c>
    </row>
    <row r="5194" spans="1:9" x14ac:dyDescent="0.2">
      <c r="A5194">
        <v>2011</v>
      </c>
      <c r="B5194" t="s">
        <v>1195</v>
      </c>
      <c r="C5194" t="str">
        <f>VLOOKUP(B5194,[1]combined_county_year!B:C,2,FALSE)</f>
        <v>MS</v>
      </c>
      <c r="D5194" t="s">
        <v>148</v>
      </c>
      <c r="E5194">
        <v>1</v>
      </c>
      <c r="F5194">
        <v>6.95</v>
      </c>
      <c r="G5194">
        <v>36759</v>
      </c>
      <c r="H5194">
        <v>0</v>
      </c>
      <c r="I5194">
        <f t="shared" si="81"/>
        <v>0</v>
      </c>
    </row>
    <row r="5195" spans="1:9" x14ac:dyDescent="0.2">
      <c r="A5195">
        <v>2011</v>
      </c>
      <c r="B5195" t="s">
        <v>1196</v>
      </c>
      <c r="C5195" t="str">
        <f>VLOOKUP(B5195,[1]combined_county_year!B:C,2,FALSE)</f>
        <v>MS</v>
      </c>
      <c r="D5195" t="s">
        <v>148</v>
      </c>
      <c r="E5195">
        <v>2</v>
      </c>
      <c r="F5195">
        <v>2.95</v>
      </c>
      <c r="G5195">
        <v>47864</v>
      </c>
      <c r="H5195">
        <v>0</v>
      </c>
      <c r="I5195">
        <f t="shared" si="81"/>
        <v>0</v>
      </c>
    </row>
    <row r="5196" spans="1:9" x14ac:dyDescent="0.2">
      <c r="A5196">
        <v>2011</v>
      </c>
      <c r="B5196" t="s">
        <v>1197</v>
      </c>
      <c r="C5196" t="str">
        <f>VLOOKUP(B5196,[1]combined_county_year!B:C,2,FALSE)</f>
        <v>MS</v>
      </c>
      <c r="D5196" t="s">
        <v>148</v>
      </c>
      <c r="E5196">
        <v>4</v>
      </c>
      <c r="F5196">
        <v>10.95</v>
      </c>
      <c r="G5196">
        <v>34494</v>
      </c>
      <c r="H5196">
        <v>0</v>
      </c>
      <c r="I5196">
        <f t="shared" si="81"/>
        <v>0</v>
      </c>
    </row>
    <row r="5197" spans="1:9" x14ac:dyDescent="0.2">
      <c r="A5197">
        <v>2011</v>
      </c>
      <c r="B5197" t="s">
        <v>1198</v>
      </c>
      <c r="C5197" t="str">
        <f>VLOOKUP(B5197,[1]combined_county_year!B:C,2,FALSE)</f>
        <v>MS</v>
      </c>
      <c r="D5197" t="s">
        <v>148</v>
      </c>
      <c r="E5197">
        <v>2</v>
      </c>
      <c r="F5197">
        <v>8.9499999999999993</v>
      </c>
      <c r="G5197">
        <v>40405</v>
      </c>
      <c r="H5197">
        <v>0</v>
      </c>
      <c r="I5197">
        <f t="shared" si="81"/>
        <v>0</v>
      </c>
    </row>
    <row r="5198" spans="1:9" x14ac:dyDescent="0.2">
      <c r="A5198">
        <v>2011</v>
      </c>
      <c r="B5198" t="s">
        <v>1199</v>
      </c>
      <c r="C5198" t="str">
        <f>VLOOKUP(B5198,[1]combined_county_year!B:C,2,FALSE)</f>
        <v>MS</v>
      </c>
      <c r="D5198" t="s">
        <v>148</v>
      </c>
      <c r="E5198">
        <v>1</v>
      </c>
      <c r="F5198">
        <v>10.95</v>
      </c>
      <c r="G5198">
        <v>29795</v>
      </c>
      <c r="H5198">
        <v>0</v>
      </c>
      <c r="I5198">
        <f t="shared" si="81"/>
        <v>0</v>
      </c>
    </row>
    <row r="5199" spans="1:9" x14ac:dyDescent="0.2">
      <c r="A5199">
        <v>2011</v>
      </c>
      <c r="B5199" t="s">
        <v>1200</v>
      </c>
      <c r="C5199" t="str">
        <f>VLOOKUP(B5199,[1]combined_county_year!B:C,2,FALSE)</f>
        <v>MS</v>
      </c>
      <c r="D5199" t="s">
        <v>148</v>
      </c>
      <c r="E5199">
        <v>1</v>
      </c>
      <c r="F5199">
        <v>12.95</v>
      </c>
      <c r="G5199">
        <v>8023</v>
      </c>
      <c r="H5199">
        <v>0</v>
      </c>
      <c r="I5199">
        <f t="shared" si="81"/>
        <v>0</v>
      </c>
    </row>
    <row r="5200" spans="1:9" x14ac:dyDescent="0.2">
      <c r="A5200">
        <v>2011</v>
      </c>
      <c r="B5200" t="s">
        <v>1201</v>
      </c>
      <c r="C5200" t="str">
        <f>VLOOKUP(B5200,[1]combined_county_year!B:C,2,FALSE)</f>
        <v>MS</v>
      </c>
      <c r="D5200" t="s">
        <v>148</v>
      </c>
      <c r="E5200">
        <v>6</v>
      </c>
      <c r="F5200">
        <v>10.95</v>
      </c>
      <c r="G5200">
        <v>144037</v>
      </c>
      <c r="H5200">
        <v>0</v>
      </c>
      <c r="I5200">
        <f t="shared" si="81"/>
        <v>0</v>
      </c>
    </row>
    <row r="5201" spans="1:9" x14ac:dyDescent="0.2">
      <c r="A5201">
        <v>2011</v>
      </c>
      <c r="B5201" t="s">
        <v>1202</v>
      </c>
      <c r="C5201" t="str">
        <f>VLOOKUP(B5201,[1]combined_county_year!B:C,2,FALSE)</f>
        <v>MS</v>
      </c>
      <c r="D5201" t="s">
        <v>148</v>
      </c>
      <c r="E5201">
        <v>2</v>
      </c>
      <c r="F5201">
        <v>10.95</v>
      </c>
      <c r="G5201">
        <v>27368</v>
      </c>
      <c r="H5201">
        <v>0</v>
      </c>
      <c r="I5201">
        <f t="shared" si="81"/>
        <v>0</v>
      </c>
    </row>
    <row r="5202" spans="1:9" x14ac:dyDescent="0.2">
      <c r="A5202">
        <v>2011</v>
      </c>
      <c r="B5202" t="s">
        <v>1203</v>
      </c>
      <c r="C5202" t="str">
        <f>VLOOKUP(B5202,[1]combined_county_year!B:C,2,FALSE)</f>
        <v>MS</v>
      </c>
      <c r="D5202" t="s">
        <v>148</v>
      </c>
      <c r="E5202">
        <v>1</v>
      </c>
      <c r="F5202">
        <v>4.95</v>
      </c>
      <c r="G5202">
        <v>15357</v>
      </c>
      <c r="H5202">
        <v>0</v>
      </c>
      <c r="I5202">
        <f t="shared" si="81"/>
        <v>0</v>
      </c>
    </row>
    <row r="5203" spans="1:9" x14ac:dyDescent="0.2">
      <c r="A5203">
        <v>2011</v>
      </c>
      <c r="B5203" t="s">
        <v>1204</v>
      </c>
      <c r="C5203" t="str">
        <f>VLOOKUP(B5203,[1]combined_county_year!B:C,2,FALSE)</f>
        <v>MS</v>
      </c>
      <c r="D5203" t="s">
        <v>148</v>
      </c>
      <c r="E5203">
        <v>1</v>
      </c>
      <c r="F5203">
        <v>12.95</v>
      </c>
      <c r="G5203">
        <v>28725</v>
      </c>
      <c r="H5203">
        <v>0</v>
      </c>
      <c r="I5203">
        <f t="shared" si="81"/>
        <v>0</v>
      </c>
    </row>
    <row r="5204" spans="1:9" x14ac:dyDescent="0.2">
      <c r="A5204">
        <v>2011</v>
      </c>
      <c r="B5204" t="s">
        <v>1205</v>
      </c>
      <c r="C5204" t="str">
        <f>VLOOKUP(B5204,[1]combined_county_year!B:C,2,FALSE)</f>
        <v>MS</v>
      </c>
      <c r="D5204" t="s">
        <v>148</v>
      </c>
      <c r="E5204">
        <v>1</v>
      </c>
      <c r="F5204">
        <v>4.95</v>
      </c>
      <c r="G5204">
        <v>10580</v>
      </c>
      <c r="H5204">
        <v>0</v>
      </c>
      <c r="I5204">
        <f t="shared" si="81"/>
        <v>0</v>
      </c>
    </row>
    <row r="5205" spans="1:9" x14ac:dyDescent="0.2">
      <c r="A5205">
        <v>2011</v>
      </c>
      <c r="B5205" t="s">
        <v>1206</v>
      </c>
      <c r="C5205" t="str">
        <f>VLOOKUP(B5205,[1]combined_county_year!B:C,2,FALSE)</f>
        <v>MS</v>
      </c>
      <c r="D5205" t="s">
        <v>148</v>
      </c>
      <c r="E5205">
        <v>1</v>
      </c>
      <c r="F5205">
        <v>6.95</v>
      </c>
      <c r="G5205">
        <v>48254</v>
      </c>
      <c r="H5205">
        <v>0</v>
      </c>
      <c r="I5205">
        <f t="shared" si="81"/>
        <v>0</v>
      </c>
    </row>
    <row r="5206" spans="1:9" x14ac:dyDescent="0.2">
      <c r="A5206">
        <v>2011</v>
      </c>
      <c r="B5206" t="s">
        <v>2331</v>
      </c>
      <c r="C5206" t="str">
        <f>VLOOKUP(B5206,[1]combined_county_year!B:C,2,FALSE)</f>
        <v>MS</v>
      </c>
      <c r="D5206" t="s">
        <v>148</v>
      </c>
      <c r="E5206">
        <v>1</v>
      </c>
      <c r="F5206">
        <v>4.95</v>
      </c>
      <c r="G5206">
        <v>50439</v>
      </c>
      <c r="H5206">
        <v>20</v>
      </c>
      <c r="I5206">
        <f t="shared" si="81"/>
        <v>39.651856698189896</v>
      </c>
    </row>
    <row r="5207" spans="1:9" x14ac:dyDescent="0.2">
      <c r="A5207">
        <v>2011</v>
      </c>
      <c r="B5207" t="s">
        <v>1207</v>
      </c>
      <c r="C5207" t="str">
        <f>VLOOKUP(B5207,[1]combined_county_year!B:C,2,FALSE)</f>
        <v>MS</v>
      </c>
      <c r="D5207" t="s">
        <v>148</v>
      </c>
      <c r="E5207">
        <v>2</v>
      </c>
      <c r="F5207">
        <v>8.9499999999999993</v>
      </c>
      <c r="G5207">
        <v>20637</v>
      </c>
      <c r="H5207">
        <v>0</v>
      </c>
      <c r="I5207">
        <f t="shared" si="81"/>
        <v>0</v>
      </c>
    </row>
    <row r="5208" spans="1:9" x14ac:dyDescent="0.2">
      <c r="A5208">
        <v>2011</v>
      </c>
      <c r="B5208" t="s">
        <v>1208</v>
      </c>
      <c r="C5208" t="str">
        <f>VLOOKUP(B5208,[1]combined_county_year!B:C,2,FALSE)</f>
        <v>MS</v>
      </c>
      <c r="D5208" t="s">
        <v>148</v>
      </c>
      <c r="E5208">
        <v>2</v>
      </c>
      <c r="F5208">
        <v>10.95</v>
      </c>
      <c r="G5208">
        <v>19010</v>
      </c>
      <c r="H5208">
        <v>0</v>
      </c>
      <c r="I5208">
        <f t="shared" si="81"/>
        <v>0</v>
      </c>
    </row>
    <row r="5209" spans="1:9" x14ac:dyDescent="0.2">
      <c r="A5209">
        <v>2011</v>
      </c>
      <c r="B5209" t="s">
        <v>1209</v>
      </c>
      <c r="C5209" t="str">
        <f>VLOOKUP(B5209,[1]combined_county_year!B:C,2,FALSE)</f>
        <v>MS</v>
      </c>
      <c r="D5209" t="s">
        <v>148</v>
      </c>
      <c r="E5209">
        <v>1</v>
      </c>
      <c r="F5209">
        <v>8.9499999999999993</v>
      </c>
      <c r="G5209">
        <v>12495</v>
      </c>
      <c r="H5209">
        <v>0</v>
      </c>
      <c r="I5209">
        <f t="shared" si="81"/>
        <v>0</v>
      </c>
    </row>
    <row r="5210" spans="1:9" x14ac:dyDescent="0.2">
      <c r="A5210">
        <v>2011</v>
      </c>
      <c r="B5210" t="s">
        <v>1210</v>
      </c>
      <c r="C5210" t="str">
        <f>VLOOKUP(B5210,[1]combined_county_year!B:C,2,FALSE)</f>
        <v>MO</v>
      </c>
      <c r="D5210" t="s">
        <v>149</v>
      </c>
      <c r="E5210">
        <v>3</v>
      </c>
      <c r="F5210">
        <v>10.95</v>
      </c>
      <c r="G5210">
        <v>25597</v>
      </c>
      <c r="H5210">
        <v>0</v>
      </c>
      <c r="I5210">
        <f t="shared" si="81"/>
        <v>0</v>
      </c>
    </row>
    <row r="5211" spans="1:9" x14ac:dyDescent="0.2">
      <c r="A5211">
        <v>2011</v>
      </c>
      <c r="B5211" t="s">
        <v>1211</v>
      </c>
      <c r="C5211" t="str">
        <f>VLOOKUP(B5211,[1]combined_county_year!B:C,2,FALSE)</f>
        <v>MO</v>
      </c>
      <c r="D5211" t="s">
        <v>149</v>
      </c>
      <c r="E5211">
        <v>5</v>
      </c>
      <c r="F5211">
        <v>10.95</v>
      </c>
      <c r="G5211">
        <v>25604</v>
      </c>
      <c r="H5211">
        <v>0</v>
      </c>
      <c r="I5211">
        <f t="shared" si="81"/>
        <v>0</v>
      </c>
    </row>
    <row r="5212" spans="1:9" x14ac:dyDescent="0.2">
      <c r="A5212">
        <v>2011</v>
      </c>
      <c r="B5212" t="s">
        <v>1212</v>
      </c>
      <c r="C5212" t="str">
        <f>VLOOKUP(B5212,[1]combined_county_year!B:C,2,FALSE)</f>
        <v>MO</v>
      </c>
      <c r="D5212" t="s">
        <v>149</v>
      </c>
      <c r="E5212">
        <v>1</v>
      </c>
      <c r="F5212">
        <v>10.95</v>
      </c>
      <c r="G5212">
        <v>35653</v>
      </c>
      <c r="H5212">
        <v>0</v>
      </c>
      <c r="I5212">
        <f t="shared" si="81"/>
        <v>0</v>
      </c>
    </row>
    <row r="5213" spans="1:9" x14ac:dyDescent="0.2">
      <c r="A5213">
        <v>2011</v>
      </c>
      <c r="B5213" t="s">
        <v>1213</v>
      </c>
      <c r="C5213" t="str">
        <f>VLOOKUP(B5213,[1]combined_county_year!B:C,2,FALSE)</f>
        <v>MO</v>
      </c>
      <c r="D5213" t="s">
        <v>149</v>
      </c>
      <c r="E5213">
        <v>1</v>
      </c>
      <c r="F5213">
        <v>10.95</v>
      </c>
      <c r="G5213">
        <v>12366</v>
      </c>
      <c r="H5213">
        <v>0</v>
      </c>
      <c r="I5213">
        <f t="shared" si="81"/>
        <v>0</v>
      </c>
    </row>
    <row r="5214" spans="1:9" x14ac:dyDescent="0.2">
      <c r="A5214">
        <v>2011</v>
      </c>
      <c r="B5214" t="s">
        <v>1214</v>
      </c>
      <c r="C5214" t="str">
        <f>VLOOKUP(B5214,[1]combined_county_year!B:C,2,FALSE)</f>
        <v>MO</v>
      </c>
      <c r="D5214" t="s">
        <v>149</v>
      </c>
      <c r="E5214">
        <v>1</v>
      </c>
      <c r="F5214">
        <v>16.95</v>
      </c>
      <c r="G5214">
        <v>17019</v>
      </c>
      <c r="H5214">
        <v>0</v>
      </c>
      <c r="I5214">
        <f t="shared" si="81"/>
        <v>0</v>
      </c>
    </row>
    <row r="5215" spans="1:9" x14ac:dyDescent="0.2">
      <c r="A5215">
        <v>2011</v>
      </c>
      <c r="B5215" t="s">
        <v>1215</v>
      </c>
      <c r="C5215" t="str">
        <f>VLOOKUP(B5215,[1]combined_county_year!B:C,2,FALSE)</f>
        <v>MO</v>
      </c>
      <c r="D5215" t="s">
        <v>149</v>
      </c>
      <c r="E5215">
        <v>1</v>
      </c>
      <c r="F5215">
        <v>14.95</v>
      </c>
      <c r="G5215">
        <v>19016</v>
      </c>
      <c r="H5215">
        <v>0</v>
      </c>
      <c r="I5215">
        <f t="shared" si="81"/>
        <v>0</v>
      </c>
    </row>
    <row r="5216" spans="1:9" x14ac:dyDescent="0.2">
      <c r="A5216">
        <v>2011</v>
      </c>
      <c r="B5216" t="s">
        <v>1216</v>
      </c>
      <c r="C5216" t="str">
        <f>VLOOKUP(B5216,[1]combined_county_year!B:C,2,FALSE)</f>
        <v>MO</v>
      </c>
      <c r="D5216" t="s">
        <v>149</v>
      </c>
      <c r="E5216">
        <v>3</v>
      </c>
      <c r="F5216">
        <v>8.9499999999999993</v>
      </c>
      <c r="G5216">
        <v>12382</v>
      </c>
      <c r="H5216">
        <v>0</v>
      </c>
      <c r="I5216">
        <f t="shared" si="81"/>
        <v>0</v>
      </c>
    </row>
    <row r="5217" spans="1:9" x14ac:dyDescent="0.2">
      <c r="A5217">
        <v>2011</v>
      </c>
      <c r="B5217" t="s">
        <v>1217</v>
      </c>
      <c r="C5217" t="str">
        <f>VLOOKUP(B5217,[1]combined_county_year!B:C,2,FALSE)</f>
        <v>MO</v>
      </c>
      <c r="D5217" t="s">
        <v>149</v>
      </c>
      <c r="E5217">
        <v>15</v>
      </c>
      <c r="F5217">
        <v>10.95</v>
      </c>
      <c r="G5217">
        <v>166000</v>
      </c>
      <c r="H5217">
        <v>123</v>
      </c>
      <c r="I5217">
        <f t="shared" si="81"/>
        <v>74.096385542168676</v>
      </c>
    </row>
    <row r="5218" spans="1:9" x14ac:dyDescent="0.2">
      <c r="A5218">
        <v>2011</v>
      </c>
      <c r="B5218" t="s">
        <v>1218</v>
      </c>
      <c r="C5218" t="str">
        <f>VLOOKUP(B5218,[1]combined_county_year!B:C,2,FALSE)</f>
        <v>MO</v>
      </c>
      <c r="D5218" t="s">
        <v>149</v>
      </c>
      <c r="E5218">
        <v>9</v>
      </c>
      <c r="F5218">
        <v>10.95</v>
      </c>
      <c r="G5218">
        <v>89602</v>
      </c>
      <c r="H5218">
        <v>248</v>
      </c>
      <c r="I5218">
        <f t="shared" si="81"/>
        <v>276.7795361710676</v>
      </c>
    </row>
    <row r="5219" spans="1:9" x14ac:dyDescent="0.2">
      <c r="A5219">
        <v>2011</v>
      </c>
      <c r="B5219" t="s">
        <v>1219</v>
      </c>
      <c r="C5219" t="str">
        <f>VLOOKUP(B5219,[1]combined_county_year!B:C,2,FALSE)</f>
        <v>MO</v>
      </c>
      <c r="D5219" t="s">
        <v>149</v>
      </c>
      <c r="E5219">
        <v>6</v>
      </c>
      <c r="F5219">
        <v>18.95</v>
      </c>
      <c r="G5219">
        <v>42989</v>
      </c>
      <c r="H5219">
        <v>0</v>
      </c>
      <c r="I5219">
        <f t="shared" si="81"/>
        <v>0</v>
      </c>
    </row>
    <row r="5220" spans="1:9" x14ac:dyDescent="0.2">
      <c r="A5220">
        <v>2011</v>
      </c>
      <c r="B5220" t="s">
        <v>1220</v>
      </c>
      <c r="C5220" t="str">
        <f>VLOOKUP(B5220,[1]combined_county_year!B:C,2,FALSE)</f>
        <v>MO</v>
      </c>
      <c r="D5220" t="s">
        <v>149</v>
      </c>
      <c r="E5220">
        <v>1</v>
      </c>
      <c r="F5220">
        <v>12.95</v>
      </c>
      <c r="G5220">
        <v>9209</v>
      </c>
      <c r="H5220">
        <v>0</v>
      </c>
      <c r="I5220">
        <f t="shared" si="81"/>
        <v>0</v>
      </c>
    </row>
    <row r="5221" spans="1:9" x14ac:dyDescent="0.2">
      <c r="A5221">
        <v>2011</v>
      </c>
      <c r="B5221" t="s">
        <v>1221</v>
      </c>
      <c r="C5221" t="str">
        <f>VLOOKUP(B5221,[1]combined_county_year!B:C,2,FALSE)</f>
        <v>MO</v>
      </c>
      <c r="D5221" t="s">
        <v>149</v>
      </c>
      <c r="E5221">
        <v>4</v>
      </c>
      <c r="F5221">
        <v>12.95</v>
      </c>
      <c r="G5221">
        <v>44314</v>
      </c>
      <c r="H5221">
        <v>0</v>
      </c>
      <c r="I5221">
        <f t="shared" si="81"/>
        <v>0</v>
      </c>
    </row>
    <row r="5222" spans="1:9" x14ac:dyDescent="0.2">
      <c r="A5222">
        <v>2011</v>
      </c>
      <c r="B5222" t="s">
        <v>1222</v>
      </c>
      <c r="C5222" t="str">
        <f>VLOOKUP(B5222,[1]combined_county_year!B:C,2,FALSE)</f>
        <v>MO</v>
      </c>
      <c r="D5222" t="s">
        <v>149</v>
      </c>
      <c r="E5222">
        <v>3</v>
      </c>
      <c r="F5222">
        <v>18.95</v>
      </c>
      <c r="G5222">
        <v>43608</v>
      </c>
      <c r="H5222">
        <v>0</v>
      </c>
      <c r="I5222">
        <f t="shared" si="81"/>
        <v>0</v>
      </c>
    </row>
    <row r="5223" spans="1:9" x14ac:dyDescent="0.2">
      <c r="A5223">
        <v>2011</v>
      </c>
      <c r="B5223" t="s">
        <v>1223</v>
      </c>
      <c r="C5223" t="str">
        <f>VLOOKUP(B5223,[1]combined_county_year!B:C,2,FALSE)</f>
        <v>MO</v>
      </c>
      <c r="D5223" t="s">
        <v>149</v>
      </c>
      <c r="E5223">
        <v>13</v>
      </c>
      <c r="F5223">
        <v>10.95</v>
      </c>
      <c r="G5223">
        <v>76663</v>
      </c>
      <c r="H5223">
        <v>149</v>
      </c>
      <c r="I5223">
        <f t="shared" si="81"/>
        <v>194.35712142754653</v>
      </c>
    </row>
    <row r="5224" spans="1:9" x14ac:dyDescent="0.2">
      <c r="A5224">
        <v>2011</v>
      </c>
      <c r="B5224" t="s">
        <v>1224</v>
      </c>
      <c r="C5224" t="str">
        <f>VLOOKUP(B5224,[1]combined_county_year!B:C,2,FALSE)</f>
        <v>MO</v>
      </c>
      <c r="D5224" t="s">
        <v>149</v>
      </c>
      <c r="E5224">
        <v>1</v>
      </c>
      <c r="F5224">
        <v>10.95</v>
      </c>
      <c r="G5224">
        <v>9258</v>
      </c>
      <c r="H5224">
        <v>0</v>
      </c>
      <c r="I5224">
        <f t="shared" si="81"/>
        <v>0</v>
      </c>
    </row>
    <row r="5225" spans="1:9" x14ac:dyDescent="0.2">
      <c r="A5225">
        <v>2011</v>
      </c>
      <c r="B5225" t="s">
        <v>1225</v>
      </c>
      <c r="C5225" t="str">
        <f>VLOOKUP(B5225,[1]combined_county_year!B:C,2,FALSE)</f>
        <v>MO</v>
      </c>
      <c r="D5225" t="s">
        <v>149</v>
      </c>
      <c r="E5225">
        <v>1</v>
      </c>
      <c r="F5225">
        <v>16.95</v>
      </c>
      <c r="G5225">
        <v>6318</v>
      </c>
      <c r="H5225">
        <v>0</v>
      </c>
      <c r="I5225">
        <f t="shared" si="81"/>
        <v>0</v>
      </c>
    </row>
    <row r="5226" spans="1:9" x14ac:dyDescent="0.2">
      <c r="A5226">
        <v>2011</v>
      </c>
      <c r="B5226" t="s">
        <v>1226</v>
      </c>
      <c r="C5226" t="str">
        <f>VLOOKUP(B5226,[1]combined_county_year!B:C,2,FALSE)</f>
        <v>MO</v>
      </c>
      <c r="D5226" t="s">
        <v>149</v>
      </c>
      <c r="E5226">
        <v>5</v>
      </c>
      <c r="F5226">
        <v>8.9499999999999993</v>
      </c>
      <c r="G5226">
        <v>99992</v>
      </c>
      <c r="H5226">
        <v>0</v>
      </c>
      <c r="I5226">
        <f t="shared" si="81"/>
        <v>0</v>
      </c>
    </row>
    <row r="5227" spans="1:9" x14ac:dyDescent="0.2">
      <c r="A5227">
        <v>2011</v>
      </c>
      <c r="B5227" t="s">
        <v>1227</v>
      </c>
      <c r="C5227" t="str">
        <f>VLOOKUP(B5227,[1]combined_county_year!B:C,2,FALSE)</f>
        <v>MO</v>
      </c>
      <c r="D5227" t="s">
        <v>149</v>
      </c>
      <c r="E5227">
        <v>2</v>
      </c>
      <c r="F5227">
        <v>14.95</v>
      </c>
      <c r="G5227">
        <v>13833</v>
      </c>
      <c r="H5227">
        <v>0</v>
      </c>
      <c r="I5227">
        <f t="shared" si="81"/>
        <v>0</v>
      </c>
    </row>
    <row r="5228" spans="1:9" x14ac:dyDescent="0.2">
      <c r="A5228">
        <v>2011</v>
      </c>
      <c r="B5228" t="s">
        <v>1228</v>
      </c>
      <c r="C5228" t="str">
        <f>VLOOKUP(B5228,[1]combined_county_year!B:C,2,FALSE)</f>
        <v>MO</v>
      </c>
      <c r="D5228" t="s">
        <v>149</v>
      </c>
      <c r="E5228">
        <v>3</v>
      </c>
      <c r="F5228">
        <v>10.95</v>
      </c>
      <c r="G5228">
        <v>78685</v>
      </c>
      <c r="H5228">
        <v>0</v>
      </c>
      <c r="I5228">
        <f t="shared" si="81"/>
        <v>0</v>
      </c>
    </row>
    <row r="5229" spans="1:9" x14ac:dyDescent="0.2">
      <c r="A5229">
        <v>2011</v>
      </c>
      <c r="B5229" t="s">
        <v>1229</v>
      </c>
      <c r="C5229" t="str">
        <f>VLOOKUP(B5229,[1]combined_county_year!B:C,2,FALSE)</f>
        <v>MO</v>
      </c>
      <c r="D5229" t="s">
        <v>149</v>
      </c>
      <c r="E5229">
        <v>1</v>
      </c>
      <c r="F5229">
        <v>8.9499999999999993</v>
      </c>
      <c r="G5229">
        <v>7030</v>
      </c>
      <c r="H5229">
        <v>0</v>
      </c>
      <c r="I5229">
        <f t="shared" si="81"/>
        <v>0</v>
      </c>
    </row>
    <row r="5230" spans="1:9" x14ac:dyDescent="0.2">
      <c r="A5230">
        <v>2011</v>
      </c>
      <c r="B5230" t="s">
        <v>1230</v>
      </c>
      <c r="C5230" t="str">
        <f>VLOOKUP(B5230,[1]combined_county_year!B:C,2,FALSE)</f>
        <v>MO</v>
      </c>
      <c r="D5230" t="s">
        <v>149</v>
      </c>
      <c r="E5230">
        <v>13</v>
      </c>
      <c r="F5230">
        <v>10.95</v>
      </c>
      <c r="G5230">
        <v>225023</v>
      </c>
      <c r="H5230">
        <v>24</v>
      </c>
      <c r="I5230">
        <f t="shared" si="81"/>
        <v>10.665576407744986</v>
      </c>
    </row>
    <row r="5231" spans="1:9" x14ac:dyDescent="0.2">
      <c r="A5231">
        <v>2011</v>
      </c>
      <c r="B5231" t="s">
        <v>1231</v>
      </c>
      <c r="C5231" t="str">
        <f>VLOOKUP(B5231,[1]combined_county_year!B:C,2,FALSE)</f>
        <v>MO</v>
      </c>
      <c r="D5231" t="s">
        <v>149</v>
      </c>
      <c r="E5231">
        <v>1</v>
      </c>
      <c r="F5231">
        <v>14.95</v>
      </c>
      <c r="G5231">
        <v>20649</v>
      </c>
      <c r="H5231">
        <v>0</v>
      </c>
      <c r="I5231">
        <f t="shared" si="81"/>
        <v>0</v>
      </c>
    </row>
    <row r="5232" spans="1:9" x14ac:dyDescent="0.2">
      <c r="A5232">
        <v>2011</v>
      </c>
      <c r="B5232" t="s">
        <v>1232</v>
      </c>
      <c r="C5232" t="str">
        <f>VLOOKUP(B5232,[1]combined_county_year!B:C,2,FALSE)</f>
        <v>MO</v>
      </c>
      <c r="D5232" t="s">
        <v>149</v>
      </c>
      <c r="E5232">
        <v>13</v>
      </c>
      <c r="F5232">
        <v>8.9499999999999993</v>
      </c>
      <c r="G5232">
        <v>76431</v>
      </c>
      <c r="H5232">
        <v>0</v>
      </c>
      <c r="I5232">
        <f t="shared" si="81"/>
        <v>0</v>
      </c>
    </row>
    <row r="5233" spans="1:9" x14ac:dyDescent="0.2">
      <c r="A5233">
        <v>2011</v>
      </c>
      <c r="B5233" t="s">
        <v>1233</v>
      </c>
      <c r="C5233" t="str">
        <f>VLOOKUP(B5233,[1]combined_county_year!B:C,2,FALSE)</f>
        <v>MO</v>
      </c>
      <c r="D5233" t="s">
        <v>149</v>
      </c>
      <c r="E5233">
        <v>3</v>
      </c>
      <c r="F5233">
        <v>8.9499999999999993</v>
      </c>
      <c r="G5233">
        <v>17579</v>
      </c>
      <c r="H5233">
        <v>0</v>
      </c>
      <c r="I5233">
        <f t="shared" si="81"/>
        <v>0</v>
      </c>
    </row>
    <row r="5234" spans="1:9" x14ac:dyDescent="0.2">
      <c r="A5234">
        <v>2011</v>
      </c>
      <c r="B5234" t="s">
        <v>1234</v>
      </c>
      <c r="C5234" t="str">
        <f>VLOOKUP(B5234,[1]combined_county_year!B:C,2,FALSE)</f>
        <v>MO</v>
      </c>
      <c r="D5234" t="s">
        <v>149</v>
      </c>
      <c r="E5234">
        <v>3</v>
      </c>
      <c r="F5234">
        <v>16.95</v>
      </c>
      <c r="G5234">
        <v>24823</v>
      </c>
      <c r="H5234">
        <v>0</v>
      </c>
      <c r="I5234">
        <f t="shared" si="81"/>
        <v>0</v>
      </c>
    </row>
    <row r="5235" spans="1:9" x14ac:dyDescent="0.2">
      <c r="A5235">
        <v>2011</v>
      </c>
      <c r="B5235" t="s">
        <v>1235</v>
      </c>
      <c r="C5235" t="str">
        <f>VLOOKUP(B5235,[1]combined_county_year!B:C,2,FALSE)</f>
        <v>MO</v>
      </c>
      <c r="D5235" t="s">
        <v>149</v>
      </c>
      <c r="E5235">
        <v>1</v>
      </c>
      <c r="F5235">
        <v>14.95</v>
      </c>
      <c r="G5235">
        <v>16767</v>
      </c>
      <c r="H5235">
        <v>0</v>
      </c>
      <c r="I5235">
        <f t="shared" si="81"/>
        <v>0</v>
      </c>
    </row>
    <row r="5236" spans="1:9" x14ac:dyDescent="0.2">
      <c r="A5236">
        <v>2011</v>
      </c>
      <c r="B5236" t="s">
        <v>1236</v>
      </c>
      <c r="C5236" t="str">
        <f>VLOOKUP(B5236,[1]combined_county_year!B:C,2,FALSE)</f>
        <v>MO</v>
      </c>
      <c r="D5236" t="s">
        <v>149</v>
      </c>
      <c r="E5236">
        <v>4</v>
      </c>
      <c r="F5236">
        <v>20.95</v>
      </c>
      <c r="G5236">
        <v>15577</v>
      </c>
      <c r="H5236">
        <v>0</v>
      </c>
      <c r="I5236">
        <f t="shared" si="81"/>
        <v>0</v>
      </c>
    </row>
    <row r="5237" spans="1:9" x14ac:dyDescent="0.2">
      <c r="A5237">
        <v>2011</v>
      </c>
      <c r="B5237" t="s">
        <v>1237</v>
      </c>
      <c r="C5237" t="str">
        <f>VLOOKUP(B5237,[1]combined_county_year!B:C,2,FALSE)</f>
        <v>MO</v>
      </c>
      <c r="D5237" t="s">
        <v>149</v>
      </c>
      <c r="E5237">
        <v>7</v>
      </c>
      <c r="F5237">
        <v>14.95</v>
      </c>
      <c r="G5237">
        <v>32021</v>
      </c>
      <c r="H5237">
        <v>0</v>
      </c>
      <c r="I5237">
        <f t="shared" si="81"/>
        <v>0</v>
      </c>
    </row>
    <row r="5238" spans="1:9" x14ac:dyDescent="0.2">
      <c r="A5238">
        <v>2011</v>
      </c>
      <c r="B5238" t="s">
        <v>1238</v>
      </c>
      <c r="C5238" t="str">
        <f>VLOOKUP(B5238,[1]combined_county_year!B:C,2,FALSE)</f>
        <v>MO</v>
      </c>
      <c r="D5238" t="s">
        <v>149</v>
      </c>
      <c r="E5238">
        <v>8</v>
      </c>
      <c r="F5238">
        <v>16.95</v>
      </c>
      <c r="G5238">
        <v>101625</v>
      </c>
      <c r="H5238">
        <v>77</v>
      </c>
      <c r="I5238">
        <f t="shared" si="81"/>
        <v>75.76875768757688</v>
      </c>
    </row>
    <row r="5239" spans="1:9" x14ac:dyDescent="0.2">
      <c r="A5239">
        <v>2011</v>
      </c>
      <c r="B5239" t="s">
        <v>1239</v>
      </c>
      <c r="C5239" t="str">
        <f>VLOOKUP(B5239,[1]combined_county_year!B:C,2,FALSE)</f>
        <v>MO</v>
      </c>
      <c r="D5239" t="s">
        <v>149</v>
      </c>
      <c r="E5239">
        <v>2</v>
      </c>
      <c r="F5239">
        <v>12.95</v>
      </c>
      <c r="G5239">
        <v>15113</v>
      </c>
      <c r="H5239">
        <v>0</v>
      </c>
      <c r="I5239">
        <f t="shared" si="81"/>
        <v>0</v>
      </c>
    </row>
    <row r="5240" spans="1:9" x14ac:dyDescent="0.2">
      <c r="A5240">
        <v>2011</v>
      </c>
      <c r="B5240" t="s">
        <v>1240</v>
      </c>
      <c r="C5240" t="str">
        <f>VLOOKUP(B5240,[1]combined_county_year!B:C,2,FALSE)</f>
        <v>MO</v>
      </c>
      <c r="D5240" t="s">
        <v>149</v>
      </c>
      <c r="E5240">
        <v>27</v>
      </c>
      <c r="F5240">
        <v>20.95</v>
      </c>
      <c r="G5240">
        <v>277410</v>
      </c>
      <c r="H5240">
        <v>0</v>
      </c>
      <c r="I5240">
        <f t="shared" si="81"/>
        <v>0</v>
      </c>
    </row>
    <row r="5241" spans="1:9" x14ac:dyDescent="0.2">
      <c r="A5241">
        <v>2011</v>
      </c>
      <c r="B5241" t="s">
        <v>1241</v>
      </c>
      <c r="C5241" t="str">
        <f>VLOOKUP(B5241,[1]combined_county_year!B:C,2,FALSE)</f>
        <v>MO</v>
      </c>
      <c r="D5241" t="s">
        <v>149</v>
      </c>
      <c r="E5241">
        <v>2</v>
      </c>
      <c r="F5241">
        <v>8.9499999999999993</v>
      </c>
      <c r="G5241">
        <v>10263</v>
      </c>
      <c r="H5241">
        <v>0</v>
      </c>
      <c r="I5241">
        <f t="shared" si="81"/>
        <v>0</v>
      </c>
    </row>
    <row r="5242" spans="1:9" x14ac:dyDescent="0.2">
      <c r="A5242">
        <v>2011</v>
      </c>
      <c r="B5242" t="s">
        <v>1242</v>
      </c>
      <c r="C5242" t="str">
        <f>VLOOKUP(B5242,[1]combined_county_year!B:C,2,FALSE)</f>
        <v>MO</v>
      </c>
      <c r="D5242" t="s">
        <v>149</v>
      </c>
      <c r="E5242">
        <v>1</v>
      </c>
      <c r="F5242">
        <v>14.95</v>
      </c>
      <c r="G5242">
        <v>8902</v>
      </c>
      <c r="H5242">
        <v>0</v>
      </c>
      <c r="I5242">
        <f t="shared" si="81"/>
        <v>0</v>
      </c>
    </row>
    <row r="5243" spans="1:9" x14ac:dyDescent="0.2">
      <c r="A5243">
        <v>2011</v>
      </c>
      <c r="B5243" t="s">
        <v>1243</v>
      </c>
      <c r="C5243" t="str">
        <f>VLOOKUP(B5243,[1]combined_county_year!B:C,2,FALSE)</f>
        <v>MO</v>
      </c>
      <c r="D5243" t="s">
        <v>149</v>
      </c>
      <c r="E5243">
        <v>4</v>
      </c>
      <c r="F5243">
        <v>8.9499999999999993</v>
      </c>
      <c r="G5243">
        <v>22195</v>
      </c>
      <c r="H5243">
        <v>0</v>
      </c>
      <c r="I5243">
        <f t="shared" si="81"/>
        <v>0</v>
      </c>
    </row>
    <row r="5244" spans="1:9" x14ac:dyDescent="0.2">
      <c r="A5244">
        <v>2011</v>
      </c>
      <c r="B5244" t="s">
        <v>1244</v>
      </c>
      <c r="C5244" t="str">
        <f>VLOOKUP(B5244,[1]combined_county_year!B:C,2,FALSE)</f>
        <v>MO</v>
      </c>
      <c r="D5244" t="s">
        <v>149</v>
      </c>
      <c r="E5244">
        <v>1</v>
      </c>
      <c r="F5244">
        <v>4.95</v>
      </c>
      <c r="G5244">
        <v>10204</v>
      </c>
      <c r="H5244">
        <v>0</v>
      </c>
      <c r="I5244">
        <f t="shared" si="81"/>
        <v>0</v>
      </c>
    </row>
    <row r="5245" spans="1:9" x14ac:dyDescent="0.2">
      <c r="A5245">
        <v>2011</v>
      </c>
      <c r="B5245" t="s">
        <v>1245</v>
      </c>
      <c r="C5245" t="str">
        <f>VLOOKUP(B5245,[1]combined_county_year!B:C,2,FALSE)</f>
        <v>MO</v>
      </c>
      <c r="D5245" t="s">
        <v>149</v>
      </c>
      <c r="E5245">
        <v>5</v>
      </c>
      <c r="F5245">
        <v>16.95</v>
      </c>
      <c r="G5245">
        <v>40601</v>
      </c>
      <c r="H5245">
        <v>0</v>
      </c>
      <c r="I5245">
        <f t="shared" si="81"/>
        <v>0</v>
      </c>
    </row>
    <row r="5246" spans="1:9" x14ac:dyDescent="0.2">
      <c r="A5246">
        <v>2011</v>
      </c>
      <c r="B5246" t="s">
        <v>1246</v>
      </c>
      <c r="C5246" t="str">
        <f>VLOOKUP(B5246,[1]combined_county_year!B:C,2,FALSE)</f>
        <v>MO</v>
      </c>
      <c r="D5246" t="s">
        <v>149</v>
      </c>
      <c r="E5246">
        <v>2</v>
      </c>
      <c r="F5246">
        <v>22.95</v>
      </c>
      <c r="G5246">
        <v>10490</v>
      </c>
      <c r="H5246">
        <v>0</v>
      </c>
      <c r="I5246">
        <f t="shared" si="81"/>
        <v>0</v>
      </c>
    </row>
    <row r="5247" spans="1:9" x14ac:dyDescent="0.2">
      <c r="A5247">
        <v>2011</v>
      </c>
      <c r="B5247" t="s">
        <v>1247</v>
      </c>
      <c r="C5247" t="str">
        <f>VLOOKUP(B5247,[1]combined_county_year!B:C,2,FALSE)</f>
        <v>MO</v>
      </c>
      <c r="D5247" t="s">
        <v>149</v>
      </c>
      <c r="E5247">
        <v>37</v>
      </c>
      <c r="F5247">
        <v>14.95</v>
      </c>
      <c r="G5247">
        <v>675373</v>
      </c>
      <c r="H5247">
        <v>1026</v>
      </c>
      <c r="I5247">
        <f t="shared" si="81"/>
        <v>151.91605231479494</v>
      </c>
    </row>
    <row r="5248" spans="1:9" x14ac:dyDescent="0.2">
      <c r="A5248">
        <v>2011</v>
      </c>
      <c r="B5248" t="s">
        <v>1248</v>
      </c>
      <c r="C5248" t="str">
        <f>VLOOKUP(B5248,[1]combined_county_year!B:C,2,FALSE)</f>
        <v>MO</v>
      </c>
      <c r="D5248" t="s">
        <v>149</v>
      </c>
      <c r="E5248">
        <v>13</v>
      </c>
      <c r="F5248">
        <v>10.95</v>
      </c>
      <c r="G5248">
        <v>117853</v>
      </c>
      <c r="H5248">
        <v>298</v>
      </c>
      <c r="I5248">
        <f t="shared" si="81"/>
        <v>252.85737316826894</v>
      </c>
    </row>
    <row r="5249" spans="1:9" x14ac:dyDescent="0.2">
      <c r="A5249">
        <v>2011</v>
      </c>
      <c r="B5249" t="s">
        <v>1249</v>
      </c>
      <c r="C5249" t="str">
        <f>VLOOKUP(B5249,[1]combined_county_year!B:C,2,FALSE)</f>
        <v>MO</v>
      </c>
      <c r="D5249" t="s">
        <v>149</v>
      </c>
      <c r="E5249">
        <v>6</v>
      </c>
      <c r="F5249">
        <v>16.95</v>
      </c>
      <c r="G5249">
        <v>219706</v>
      </c>
      <c r="H5249">
        <v>0</v>
      </c>
      <c r="I5249">
        <f t="shared" si="81"/>
        <v>0</v>
      </c>
    </row>
    <row r="5250" spans="1:9" x14ac:dyDescent="0.2">
      <c r="A5250">
        <v>2011</v>
      </c>
      <c r="B5250" t="s">
        <v>1250</v>
      </c>
      <c r="C5250" t="str">
        <f>VLOOKUP(B5250,[1]combined_county_year!B:C,2,FALSE)</f>
        <v>MO</v>
      </c>
      <c r="D5250" t="s">
        <v>149</v>
      </c>
      <c r="E5250">
        <v>3</v>
      </c>
      <c r="F5250">
        <v>4.95</v>
      </c>
      <c r="G5250">
        <v>53459</v>
      </c>
      <c r="H5250">
        <v>0</v>
      </c>
      <c r="I5250">
        <f t="shared" si="81"/>
        <v>0</v>
      </c>
    </row>
    <row r="5251" spans="1:9" x14ac:dyDescent="0.2">
      <c r="A5251">
        <v>2011</v>
      </c>
      <c r="B5251" t="s">
        <v>2284</v>
      </c>
      <c r="C5251" t="str">
        <f>VLOOKUP(B5251,[1]combined_county_year!B:C,2,FALSE)</f>
        <v>MO</v>
      </c>
      <c r="D5251" t="s">
        <v>149</v>
      </c>
      <c r="E5251">
        <v>1</v>
      </c>
      <c r="F5251">
        <v>10.95</v>
      </c>
      <c r="G5251">
        <v>4113</v>
      </c>
      <c r="H5251">
        <v>0</v>
      </c>
      <c r="I5251">
        <f t="shared" ref="I5251:I5314" si="82">IFERROR((H5251/G5251)*100000,0)</f>
        <v>0</v>
      </c>
    </row>
    <row r="5252" spans="1:9" x14ac:dyDescent="0.2">
      <c r="A5252">
        <v>2011</v>
      </c>
      <c r="B5252" t="s">
        <v>1251</v>
      </c>
      <c r="C5252" t="str">
        <f>VLOOKUP(B5252,[1]combined_county_year!B:C,2,FALSE)</f>
        <v>MO</v>
      </c>
      <c r="D5252" t="s">
        <v>149</v>
      </c>
      <c r="E5252">
        <v>2</v>
      </c>
      <c r="F5252">
        <v>6.95</v>
      </c>
      <c r="G5252">
        <v>35583</v>
      </c>
      <c r="H5252">
        <v>0</v>
      </c>
      <c r="I5252">
        <f t="shared" si="82"/>
        <v>0</v>
      </c>
    </row>
    <row r="5253" spans="1:9" x14ac:dyDescent="0.2">
      <c r="A5253">
        <v>2011</v>
      </c>
      <c r="B5253" t="s">
        <v>1252</v>
      </c>
      <c r="C5253" t="str">
        <f>VLOOKUP(B5253,[1]combined_county_year!B:C,2,FALSE)</f>
        <v>MO</v>
      </c>
      <c r="D5253" t="s">
        <v>149</v>
      </c>
      <c r="E5253">
        <v>2</v>
      </c>
      <c r="F5253">
        <v>6.95</v>
      </c>
      <c r="G5253">
        <v>33232</v>
      </c>
      <c r="H5253">
        <v>0</v>
      </c>
      <c r="I5253">
        <f t="shared" si="82"/>
        <v>0</v>
      </c>
    </row>
    <row r="5254" spans="1:9" x14ac:dyDescent="0.2">
      <c r="A5254">
        <v>2011</v>
      </c>
      <c r="B5254" t="s">
        <v>1253</v>
      </c>
      <c r="C5254" t="str">
        <f>VLOOKUP(B5254,[1]combined_county_year!B:C,2,FALSE)</f>
        <v>MO</v>
      </c>
      <c r="D5254" t="s">
        <v>149</v>
      </c>
      <c r="E5254">
        <v>1</v>
      </c>
      <c r="F5254">
        <v>10.95</v>
      </c>
      <c r="G5254">
        <v>10237</v>
      </c>
      <c r="H5254">
        <v>0</v>
      </c>
      <c r="I5254">
        <f t="shared" si="82"/>
        <v>0</v>
      </c>
    </row>
    <row r="5255" spans="1:9" x14ac:dyDescent="0.2">
      <c r="A5255">
        <v>2011</v>
      </c>
      <c r="B5255" t="s">
        <v>1254</v>
      </c>
      <c r="C5255" t="str">
        <f>VLOOKUP(B5255,[1]combined_county_year!B:C,2,FALSE)</f>
        <v>MO</v>
      </c>
      <c r="D5255" t="s">
        <v>149</v>
      </c>
      <c r="E5255">
        <v>4</v>
      </c>
      <c r="F5255">
        <v>12.95</v>
      </c>
      <c r="G5255">
        <v>53101</v>
      </c>
      <c r="H5255">
        <v>0</v>
      </c>
      <c r="I5255">
        <f t="shared" si="82"/>
        <v>0</v>
      </c>
    </row>
    <row r="5256" spans="1:9" x14ac:dyDescent="0.2">
      <c r="A5256">
        <v>2011</v>
      </c>
      <c r="B5256" t="s">
        <v>1255</v>
      </c>
      <c r="C5256" t="str">
        <f>VLOOKUP(B5256,[1]combined_county_year!B:C,2,FALSE)</f>
        <v>MO</v>
      </c>
      <c r="D5256" t="s">
        <v>149</v>
      </c>
      <c r="E5256">
        <v>2</v>
      </c>
      <c r="F5256">
        <v>8.9499999999999993</v>
      </c>
      <c r="G5256">
        <v>12566</v>
      </c>
      <c r="H5256">
        <v>0</v>
      </c>
      <c r="I5256">
        <f t="shared" si="82"/>
        <v>0</v>
      </c>
    </row>
    <row r="5257" spans="1:9" x14ac:dyDescent="0.2">
      <c r="A5257">
        <v>2011</v>
      </c>
      <c r="B5257" t="s">
        <v>1256</v>
      </c>
      <c r="C5257" t="str">
        <f>VLOOKUP(B5257,[1]combined_county_year!B:C,2,FALSE)</f>
        <v>MO</v>
      </c>
      <c r="D5257" t="s">
        <v>149</v>
      </c>
      <c r="E5257">
        <v>5</v>
      </c>
      <c r="F5257">
        <v>12.95</v>
      </c>
      <c r="G5257">
        <v>15124</v>
      </c>
      <c r="H5257">
        <v>0</v>
      </c>
      <c r="I5257">
        <f t="shared" si="82"/>
        <v>0</v>
      </c>
    </row>
    <row r="5258" spans="1:9" x14ac:dyDescent="0.2">
      <c r="A5258">
        <v>2011</v>
      </c>
      <c r="B5258" t="s">
        <v>1257</v>
      </c>
      <c r="C5258" t="str">
        <f>VLOOKUP(B5258,[1]combined_county_year!B:C,2,FALSE)</f>
        <v>MO</v>
      </c>
      <c r="D5258" t="s">
        <v>149</v>
      </c>
      <c r="E5258">
        <v>1</v>
      </c>
      <c r="F5258">
        <v>10.95</v>
      </c>
      <c r="G5258">
        <v>22873</v>
      </c>
      <c r="H5258">
        <v>0</v>
      </c>
      <c r="I5258">
        <f t="shared" si="82"/>
        <v>0</v>
      </c>
    </row>
    <row r="5259" spans="1:9" x14ac:dyDescent="0.2">
      <c r="A5259">
        <v>2011</v>
      </c>
      <c r="B5259" t="s">
        <v>1258</v>
      </c>
      <c r="C5259" t="str">
        <f>VLOOKUP(B5259,[1]combined_county_year!B:C,2,FALSE)</f>
        <v>MO</v>
      </c>
      <c r="D5259" t="s">
        <v>149</v>
      </c>
      <c r="E5259">
        <v>1</v>
      </c>
      <c r="F5259">
        <v>10.95</v>
      </c>
      <c r="G5259">
        <v>15472</v>
      </c>
      <c r="H5259">
        <v>0</v>
      </c>
      <c r="I5259">
        <f t="shared" si="82"/>
        <v>0</v>
      </c>
    </row>
    <row r="5260" spans="1:9" x14ac:dyDescent="0.2">
      <c r="A5260">
        <v>2011</v>
      </c>
      <c r="B5260" t="s">
        <v>1259</v>
      </c>
      <c r="C5260" t="str">
        <f>VLOOKUP(B5260,[1]combined_county_year!B:C,2,FALSE)</f>
        <v>MO</v>
      </c>
      <c r="D5260" t="s">
        <v>149</v>
      </c>
      <c r="E5260">
        <v>1</v>
      </c>
      <c r="F5260">
        <v>20.95</v>
      </c>
      <c r="G5260">
        <v>12326</v>
      </c>
      <c r="H5260">
        <v>0</v>
      </c>
      <c r="I5260">
        <f t="shared" si="82"/>
        <v>0</v>
      </c>
    </row>
    <row r="5261" spans="1:9" x14ac:dyDescent="0.2">
      <c r="A5261">
        <v>2011</v>
      </c>
      <c r="B5261" t="s">
        <v>1260</v>
      </c>
      <c r="C5261" t="str">
        <f>VLOOKUP(B5261,[1]combined_county_year!B:C,2,FALSE)</f>
        <v>MO</v>
      </c>
      <c r="D5261" t="s">
        <v>149</v>
      </c>
      <c r="E5261">
        <v>1</v>
      </c>
      <c r="F5261">
        <v>12.95</v>
      </c>
      <c r="G5261">
        <v>9205</v>
      </c>
      <c r="H5261">
        <v>0</v>
      </c>
      <c r="I5261">
        <f t="shared" si="82"/>
        <v>0</v>
      </c>
    </row>
    <row r="5262" spans="1:9" x14ac:dyDescent="0.2">
      <c r="A5262">
        <v>2011</v>
      </c>
      <c r="B5262" t="s">
        <v>1261</v>
      </c>
      <c r="C5262" t="str">
        <f>VLOOKUP(B5262,[1]combined_county_year!B:C,2,FALSE)</f>
        <v>MO</v>
      </c>
      <c r="D5262" t="s">
        <v>149</v>
      </c>
      <c r="E5262">
        <v>6</v>
      </c>
      <c r="F5262">
        <v>12.95</v>
      </c>
      <c r="G5262">
        <v>28791</v>
      </c>
      <c r="H5262">
        <v>74</v>
      </c>
      <c r="I5262">
        <f t="shared" si="82"/>
        <v>257.02476468340802</v>
      </c>
    </row>
    <row r="5263" spans="1:9" x14ac:dyDescent="0.2">
      <c r="A5263">
        <v>2011</v>
      </c>
      <c r="B5263" t="s">
        <v>1262</v>
      </c>
      <c r="C5263" t="str">
        <f>VLOOKUP(B5263,[1]combined_county_year!B:C,2,FALSE)</f>
        <v>MO</v>
      </c>
      <c r="D5263" t="s">
        <v>149</v>
      </c>
      <c r="E5263">
        <v>1</v>
      </c>
      <c r="F5263">
        <v>10.95</v>
      </c>
      <c r="G5263">
        <v>24834</v>
      </c>
      <c r="H5263">
        <v>0</v>
      </c>
      <c r="I5263">
        <f t="shared" si="82"/>
        <v>0</v>
      </c>
    </row>
    <row r="5264" spans="1:9" x14ac:dyDescent="0.2">
      <c r="A5264">
        <v>2011</v>
      </c>
      <c r="B5264" t="s">
        <v>1263</v>
      </c>
      <c r="C5264" t="str">
        <f>VLOOKUP(B5264,[1]combined_county_year!B:C,2,FALSE)</f>
        <v>MO</v>
      </c>
      <c r="D5264" t="s">
        <v>149</v>
      </c>
      <c r="E5264">
        <v>1</v>
      </c>
      <c r="F5264">
        <v>10.95</v>
      </c>
      <c r="G5264">
        <v>14249</v>
      </c>
      <c r="H5264">
        <v>0</v>
      </c>
      <c r="I5264">
        <f t="shared" si="82"/>
        <v>0</v>
      </c>
    </row>
    <row r="5265" spans="1:9" x14ac:dyDescent="0.2">
      <c r="A5265">
        <v>2011</v>
      </c>
      <c r="B5265" t="s">
        <v>2285</v>
      </c>
      <c r="C5265" t="str">
        <f>VLOOKUP(B5265,[1]combined_county_year!B:C,2,FALSE)</f>
        <v>MO</v>
      </c>
      <c r="D5265" t="s">
        <v>149</v>
      </c>
      <c r="E5265">
        <v>1</v>
      </c>
      <c r="F5265">
        <v>14.95</v>
      </c>
      <c r="G5265">
        <v>12223</v>
      </c>
      <c r="H5265">
        <v>0</v>
      </c>
      <c r="I5265">
        <f t="shared" si="82"/>
        <v>0</v>
      </c>
    </row>
    <row r="5266" spans="1:9" x14ac:dyDescent="0.2">
      <c r="A5266">
        <v>2011</v>
      </c>
      <c r="B5266" t="s">
        <v>1265</v>
      </c>
      <c r="C5266" t="str">
        <f>VLOOKUP(B5266,[1]combined_county_year!B:C,2,FALSE)</f>
        <v>MO</v>
      </c>
      <c r="D5266" t="s">
        <v>149</v>
      </c>
      <c r="E5266">
        <v>1</v>
      </c>
      <c r="F5266">
        <v>12.95</v>
      </c>
      <c r="G5266">
        <v>20394</v>
      </c>
      <c r="H5266">
        <v>0</v>
      </c>
      <c r="I5266">
        <f t="shared" si="82"/>
        <v>0</v>
      </c>
    </row>
    <row r="5267" spans="1:9" x14ac:dyDescent="0.2">
      <c r="A5267">
        <v>2011</v>
      </c>
      <c r="B5267" t="s">
        <v>1266</v>
      </c>
      <c r="C5267" t="str">
        <f>VLOOKUP(B5267,[1]combined_county_year!B:C,2,FALSE)</f>
        <v>MO</v>
      </c>
      <c r="D5267" t="s">
        <v>149</v>
      </c>
      <c r="E5267">
        <v>3</v>
      </c>
      <c r="F5267">
        <v>10.95</v>
      </c>
      <c r="G5267">
        <v>18792</v>
      </c>
      <c r="H5267">
        <v>0</v>
      </c>
      <c r="I5267">
        <f t="shared" si="82"/>
        <v>0</v>
      </c>
    </row>
    <row r="5268" spans="1:9" x14ac:dyDescent="0.2">
      <c r="A5268">
        <v>2011</v>
      </c>
      <c r="B5268" t="s">
        <v>1267</v>
      </c>
      <c r="C5268" t="str">
        <f>VLOOKUP(B5268,[1]combined_county_year!B:C,2,FALSE)</f>
        <v>MO</v>
      </c>
      <c r="D5268" t="s">
        <v>149</v>
      </c>
      <c r="E5268">
        <v>6</v>
      </c>
      <c r="F5268">
        <v>8.9499999999999993</v>
      </c>
      <c r="G5268">
        <v>58823</v>
      </c>
      <c r="H5268">
        <v>0</v>
      </c>
      <c r="I5268">
        <f t="shared" si="82"/>
        <v>0</v>
      </c>
    </row>
    <row r="5269" spans="1:9" x14ac:dyDescent="0.2">
      <c r="A5269">
        <v>2011</v>
      </c>
      <c r="B5269" t="s">
        <v>1268</v>
      </c>
      <c r="C5269" t="str">
        <f>VLOOKUP(B5269,[1]combined_county_year!B:C,2,FALSE)</f>
        <v>MO</v>
      </c>
      <c r="D5269" t="s">
        <v>149</v>
      </c>
      <c r="E5269">
        <v>1</v>
      </c>
      <c r="F5269">
        <v>4.95</v>
      </c>
      <c r="G5269">
        <v>23431</v>
      </c>
      <c r="H5269">
        <v>0</v>
      </c>
      <c r="I5269">
        <f t="shared" si="82"/>
        <v>0</v>
      </c>
    </row>
    <row r="5270" spans="1:9" x14ac:dyDescent="0.2">
      <c r="A5270">
        <v>2011</v>
      </c>
      <c r="B5270" t="s">
        <v>1269</v>
      </c>
      <c r="C5270" t="str">
        <f>VLOOKUP(B5270,[1]combined_county_year!B:C,2,FALSE)</f>
        <v>MO</v>
      </c>
      <c r="D5270" t="s">
        <v>149</v>
      </c>
      <c r="E5270">
        <v>5</v>
      </c>
      <c r="F5270">
        <v>18.95</v>
      </c>
      <c r="G5270">
        <v>18205</v>
      </c>
      <c r="H5270">
        <v>0</v>
      </c>
      <c r="I5270">
        <f t="shared" si="82"/>
        <v>0</v>
      </c>
    </row>
    <row r="5271" spans="1:9" x14ac:dyDescent="0.2">
      <c r="A5271">
        <v>2011</v>
      </c>
      <c r="B5271" t="s">
        <v>1270</v>
      </c>
      <c r="C5271" t="str">
        <f>VLOOKUP(B5271,[1]combined_county_year!B:C,2,FALSE)</f>
        <v>MO</v>
      </c>
      <c r="D5271" t="s">
        <v>149</v>
      </c>
      <c r="E5271">
        <v>2</v>
      </c>
      <c r="F5271">
        <v>10.95</v>
      </c>
      <c r="G5271">
        <v>18910</v>
      </c>
      <c r="H5271">
        <v>0</v>
      </c>
      <c r="I5271">
        <f t="shared" si="82"/>
        <v>0</v>
      </c>
    </row>
    <row r="5272" spans="1:9" x14ac:dyDescent="0.2">
      <c r="A5272">
        <v>2011</v>
      </c>
      <c r="B5272" t="s">
        <v>1271</v>
      </c>
      <c r="C5272" t="str">
        <f>VLOOKUP(B5272,[1]combined_county_year!B:C,2,FALSE)</f>
        <v>MO</v>
      </c>
      <c r="D5272" t="s">
        <v>149</v>
      </c>
      <c r="E5272">
        <v>3</v>
      </c>
      <c r="F5272">
        <v>10.95</v>
      </c>
      <c r="G5272">
        <v>42134</v>
      </c>
      <c r="H5272">
        <v>0</v>
      </c>
      <c r="I5272">
        <f t="shared" si="82"/>
        <v>0</v>
      </c>
    </row>
    <row r="5273" spans="1:9" x14ac:dyDescent="0.2">
      <c r="A5273">
        <v>2011</v>
      </c>
      <c r="B5273" t="s">
        <v>1272</v>
      </c>
      <c r="C5273" t="str">
        <f>VLOOKUP(B5273,[1]combined_county_year!B:C,2,FALSE)</f>
        <v>MO</v>
      </c>
      <c r="D5273" t="s">
        <v>149</v>
      </c>
      <c r="E5273">
        <v>5</v>
      </c>
      <c r="F5273">
        <v>12.95</v>
      </c>
      <c r="G5273">
        <v>45186</v>
      </c>
      <c r="H5273">
        <v>0</v>
      </c>
      <c r="I5273">
        <f t="shared" si="82"/>
        <v>0</v>
      </c>
    </row>
    <row r="5274" spans="1:9" x14ac:dyDescent="0.2">
      <c r="A5274">
        <v>2011</v>
      </c>
      <c r="B5274" t="s">
        <v>1273</v>
      </c>
      <c r="C5274" t="str">
        <f>VLOOKUP(B5274,[1]combined_county_year!B:C,2,FALSE)</f>
        <v>MO</v>
      </c>
      <c r="D5274" t="s">
        <v>149</v>
      </c>
      <c r="E5274">
        <v>1</v>
      </c>
      <c r="F5274">
        <v>8.9499999999999993</v>
      </c>
      <c r="G5274">
        <v>18639</v>
      </c>
      <c r="H5274">
        <v>0</v>
      </c>
      <c r="I5274">
        <f t="shared" si="82"/>
        <v>0</v>
      </c>
    </row>
    <row r="5275" spans="1:9" x14ac:dyDescent="0.2">
      <c r="A5275">
        <v>2011</v>
      </c>
      <c r="B5275" t="s">
        <v>1274</v>
      </c>
      <c r="C5275" t="str">
        <f>VLOOKUP(B5275,[1]combined_county_year!B:C,2,FALSE)</f>
        <v>MO</v>
      </c>
      <c r="D5275" t="s">
        <v>149</v>
      </c>
      <c r="E5275">
        <v>4</v>
      </c>
      <c r="F5275">
        <v>16.95</v>
      </c>
      <c r="G5275">
        <v>31190</v>
      </c>
      <c r="H5275">
        <v>82</v>
      </c>
      <c r="I5275">
        <f t="shared" si="82"/>
        <v>262.90477717217061</v>
      </c>
    </row>
    <row r="5276" spans="1:9" x14ac:dyDescent="0.2">
      <c r="A5276">
        <v>2011</v>
      </c>
      <c r="B5276" t="s">
        <v>1275</v>
      </c>
      <c r="C5276" t="str">
        <f>VLOOKUP(B5276,[1]combined_county_year!B:C,2,FALSE)</f>
        <v>MO</v>
      </c>
      <c r="D5276" t="s">
        <v>149</v>
      </c>
      <c r="E5276">
        <v>3</v>
      </c>
      <c r="F5276">
        <v>14.95</v>
      </c>
      <c r="G5276">
        <v>53268</v>
      </c>
      <c r="H5276">
        <v>0</v>
      </c>
      <c r="I5276">
        <f t="shared" si="82"/>
        <v>0</v>
      </c>
    </row>
    <row r="5277" spans="1:9" x14ac:dyDescent="0.2">
      <c r="A5277">
        <v>2011</v>
      </c>
      <c r="B5277" t="s">
        <v>1276</v>
      </c>
      <c r="C5277" t="str">
        <f>VLOOKUP(B5277,[1]combined_county_year!B:C,2,FALSE)</f>
        <v>MO</v>
      </c>
      <c r="D5277" t="s">
        <v>149</v>
      </c>
      <c r="E5277">
        <v>1</v>
      </c>
      <c r="F5277">
        <v>6.95</v>
      </c>
      <c r="G5277">
        <v>4960</v>
      </c>
      <c r="H5277">
        <v>0</v>
      </c>
      <c r="I5277">
        <f t="shared" si="82"/>
        <v>0</v>
      </c>
    </row>
    <row r="5278" spans="1:9" x14ac:dyDescent="0.2">
      <c r="A5278">
        <v>2011</v>
      </c>
      <c r="B5278" t="s">
        <v>1277</v>
      </c>
      <c r="C5278" t="str">
        <f>VLOOKUP(B5278,[1]combined_county_year!B:C,2,FALSE)</f>
        <v>MO</v>
      </c>
      <c r="D5278" t="s">
        <v>149</v>
      </c>
      <c r="E5278">
        <v>1</v>
      </c>
      <c r="F5278">
        <v>4.95</v>
      </c>
      <c r="G5278">
        <v>10299</v>
      </c>
      <c r="H5278">
        <v>0</v>
      </c>
      <c r="I5278">
        <f t="shared" si="82"/>
        <v>0</v>
      </c>
    </row>
    <row r="5279" spans="1:9" x14ac:dyDescent="0.2">
      <c r="A5279">
        <v>2011</v>
      </c>
      <c r="B5279" t="s">
        <v>1278</v>
      </c>
      <c r="C5279" t="str">
        <f>VLOOKUP(B5279,[1]combined_county_year!B:C,2,FALSE)</f>
        <v>MO</v>
      </c>
      <c r="D5279" t="s">
        <v>149</v>
      </c>
      <c r="E5279">
        <v>4</v>
      </c>
      <c r="F5279">
        <v>10.95</v>
      </c>
      <c r="G5279">
        <v>25259</v>
      </c>
      <c r="H5279">
        <v>0</v>
      </c>
      <c r="I5279">
        <f t="shared" si="82"/>
        <v>0</v>
      </c>
    </row>
    <row r="5280" spans="1:9" x14ac:dyDescent="0.2">
      <c r="A5280">
        <v>2011</v>
      </c>
      <c r="B5280" t="s">
        <v>1279</v>
      </c>
      <c r="C5280" t="str">
        <f>VLOOKUP(B5280,[1]combined_county_year!B:C,2,FALSE)</f>
        <v>MO</v>
      </c>
      <c r="D5280" t="s">
        <v>149</v>
      </c>
      <c r="E5280">
        <v>1</v>
      </c>
      <c r="F5280">
        <v>10.95</v>
      </c>
      <c r="G5280">
        <v>23314</v>
      </c>
      <c r="H5280">
        <v>0</v>
      </c>
      <c r="I5280">
        <f t="shared" si="82"/>
        <v>0</v>
      </c>
    </row>
    <row r="5281" spans="1:9" x14ac:dyDescent="0.2">
      <c r="A5281">
        <v>2011</v>
      </c>
      <c r="B5281" t="s">
        <v>1280</v>
      </c>
      <c r="C5281" t="str">
        <f>VLOOKUP(B5281,[1]combined_county_year!B:C,2,FALSE)</f>
        <v>MO</v>
      </c>
      <c r="D5281" t="s">
        <v>149</v>
      </c>
      <c r="E5281">
        <v>1</v>
      </c>
      <c r="F5281">
        <v>14.95</v>
      </c>
      <c r="G5281">
        <v>14133</v>
      </c>
      <c r="H5281">
        <v>0</v>
      </c>
      <c r="I5281">
        <f t="shared" si="82"/>
        <v>0</v>
      </c>
    </row>
    <row r="5282" spans="1:9" x14ac:dyDescent="0.2">
      <c r="A5282">
        <v>2011</v>
      </c>
      <c r="B5282" t="s">
        <v>1281</v>
      </c>
      <c r="C5282" t="str">
        <f>VLOOKUP(B5282,[1]combined_county_year!B:C,2,FALSE)</f>
        <v>MO</v>
      </c>
      <c r="D5282" t="s">
        <v>149</v>
      </c>
      <c r="E5282">
        <v>15</v>
      </c>
      <c r="F5282">
        <v>10.95</v>
      </c>
      <c r="G5282">
        <v>365237</v>
      </c>
      <c r="H5282">
        <v>178</v>
      </c>
      <c r="I5282">
        <f t="shared" si="82"/>
        <v>48.735478607041458</v>
      </c>
    </row>
    <row r="5283" spans="1:9" x14ac:dyDescent="0.2">
      <c r="A5283">
        <v>2011</v>
      </c>
      <c r="B5283" t="s">
        <v>1282</v>
      </c>
      <c r="C5283" t="str">
        <f>VLOOKUP(B5283,[1]combined_county_year!B:C,2,FALSE)</f>
        <v>MO</v>
      </c>
      <c r="D5283" t="s">
        <v>149</v>
      </c>
      <c r="E5283">
        <v>2</v>
      </c>
      <c r="F5283">
        <v>16.95</v>
      </c>
      <c r="G5283">
        <v>18231</v>
      </c>
      <c r="H5283">
        <v>0</v>
      </c>
      <c r="I5283">
        <f t="shared" si="82"/>
        <v>0</v>
      </c>
    </row>
    <row r="5284" spans="1:9" x14ac:dyDescent="0.2">
      <c r="A5284">
        <v>2011</v>
      </c>
      <c r="B5284" t="s">
        <v>1283</v>
      </c>
      <c r="C5284" t="str">
        <f>VLOOKUP(B5284,[1]combined_county_year!B:C,2,FALSE)</f>
        <v>MO</v>
      </c>
      <c r="D5284" t="s">
        <v>149</v>
      </c>
      <c r="E5284">
        <v>12</v>
      </c>
      <c r="F5284">
        <v>22.95</v>
      </c>
      <c r="G5284">
        <v>65559</v>
      </c>
      <c r="H5284">
        <v>0</v>
      </c>
      <c r="I5284">
        <f t="shared" si="82"/>
        <v>0</v>
      </c>
    </row>
    <row r="5285" spans="1:9" x14ac:dyDescent="0.2">
      <c r="A5285">
        <v>2011</v>
      </c>
      <c r="B5285" t="s">
        <v>1284</v>
      </c>
      <c r="C5285" t="str">
        <f>VLOOKUP(B5285,[1]combined_county_year!B:C,2,FALSE)</f>
        <v>MO</v>
      </c>
      <c r="D5285" t="s">
        <v>149</v>
      </c>
      <c r="E5285">
        <v>44</v>
      </c>
      <c r="F5285">
        <v>12.95</v>
      </c>
      <c r="G5285">
        <v>999016</v>
      </c>
      <c r="H5285">
        <v>505</v>
      </c>
      <c r="I5285">
        <f t="shared" si="82"/>
        <v>50.549740945089965</v>
      </c>
    </row>
    <row r="5286" spans="1:9" x14ac:dyDescent="0.2">
      <c r="A5286">
        <v>2011</v>
      </c>
      <c r="B5286" t="s">
        <v>1285</v>
      </c>
      <c r="C5286" t="str">
        <f>VLOOKUP(B5286,[1]combined_county_year!B:C,2,FALSE)</f>
        <v>MO</v>
      </c>
      <c r="D5286" t="s">
        <v>149</v>
      </c>
      <c r="E5286">
        <v>9</v>
      </c>
      <c r="F5286">
        <v>10.95</v>
      </c>
      <c r="G5286">
        <v>23330</v>
      </c>
      <c r="H5286">
        <v>0</v>
      </c>
      <c r="I5286">
        <f t="shared" si="82"/>
        <v>0</v>
      </c>
    </row>
    <row r="5287" spans="1:9" x14ac:dyDescent="0.2">
      <c r="A5287">
        <v>2011</v>
      </c>
      <c r="B5287" t="s">
        <v>1286</v>
      </c>
      <c r="C5287" t="str">
        <f>VLOOKUP(B5287,[1]combined_county_year!B:C,2,FALSE)</f>
        <v>MO</v>
      </c>
      <c r="D5287" t="s">
        <v>149</v>
      </c>
      <c r="E5287">
        <v>4</v>
      </c>
      <c r="F5287">
        <v>12.95</v>
      </c>
      <c r="G5287">
        <v>39131</v>
      </c>
      <c r="H5287">
        <v>0</v>
      </c>
      <c r="I5287">
        <f t="shared" si="82"/>
        <v>0</v>
      </c>
    </row>
    <row r="5288" spans="1:9" x14ac:dyDescent="0.2">
      <c r="A5288">
        <v>2011</v>
      </c>
      <c r="B5288" t="s">
        <v>1287</v>
      </c>
      <c r="C5288" t="str">
        <f>VLOOKUP(B5288,[1]combined_county_year!B:C,2,FALSE)</f>
        <v>MO</v>
      </c>
      <c r="D5288" t="s">
        <v>149</v>
      </c>
      <c r="E5288">
        <v>1</v>
      </c>
      <c r="F5288">
        <v>14.95</v>
      </c>
      <c r="G5288">
        <v>8423</v>
      </c>
      <c r="H5288">
        <v>0</v>
      </c>
      <c r="I5288">
        <f t="shared" si="82"/>
        <v>0</v>
      </c>
    </row>
    <row r="5289" spans="1:9" x14ac:dyDescent="0.2">
      <c r="A5289">
        <v>2011</v>
      </c>
      <c r="B5289" t="s">
        <v>1288</v>
      </c>
      <c r="C5289" t="str">
        <f>VLOOKUP(B5289,[1]combined_county_year!B:C,2,FALSE)</f>
        <v>MO</v>
      </c>
      <c r="D5289" t="s">
        <v>149</v>
      </c>
      <c r="E5289">
        <v>4</v>
      </c>
      <c r="F5289">
        <v>10.95</v>
      </c>
      <c r="G5289">
        <v>29846</v>
      </c>
      <c r="H5289">
        <v>0</v>
      </c>
      <c r="I5289">
        <f t="shared" si="82"/>
        <v>0</v>
      </c>
    </row>
    <row r="5290" spans="1:9" x14ac:dyDescent="0.2">
      <c r="A5290">
        <v>2011</v>
      </c>
      <c r="B5290" t="s">
        <v>1289</v>
      </c>
      <c r="C5290" t="str">
        <f>VLOOKUP(B5290,[1]combined_county_year!B:C,2,FALSE)</f>
        <v>MO</v>
      </c>
      <c r="D5290" t="s">
        <v>149</v>
      </c>
      <c r="E5290">
        <v>3</v>
      </c>
      <c r="F5290">
        <v>12.95</v>
      </c>
      <c r="G5290">
        <v>31867</v>
      </c>
      <c r="H5290">
        <v>0</v>
      </c>
      <c r="I5290">
        <f t="shared" si="82"/>
        <v>0</v>
      </c>
    </row>
    <row r="5291" spans="1:9" x14ac:dyDescent="0.2">
      <c r="A5291">
        <v>2011</v>
      </c>
      <c r="B5291" t="s">
        <v>1290</v>
      </c>
      <c r="C5291" t="str">
        <f>VLOOKUP(B5291,[1]combined_county_year!B:C,2,FALSE)</f>
        <v>MO</v>
      </c>
      <c r="D5291" t="s">
        <v>149</v>
      </c>
      <c r="E5291">
        <v>2</v>
      </c>
      <c r="F5291">
        <v>10.95</v>
      </c>
      <c r="G5291">
        <v>52640</v>
      </c>
      <c r="H5291">
        <v>0</v>
      </c>
      <c r="I5291">
        <f t="shared" si="82"/>
        <v>0</v>
      </c>
    </row>
    <row r="5292" spans="1:9" x14ac:dyDescent="0.2">
      <c r="A5292">
        <v>2011</v>
      </c>
      <c r="B5292" t="s">
        <v>1291</v>
      </c>
      <c r="C5292" t="str">
        <f>VLOOKUP(B5292,[1]combined_county_year!B:C,2,FALSE)</f>
        <v>MO</v>
      </c>
      <c r="D5292" t="s">
        <v>149</v>
      </c>
      <c r="E5292">
        <v>1</v>
      </c>
      <c r="F5292">
        <v>10.95</v>
      </c>
      <c r="G5292">
        <v>25935</v>
      </c>
      <c r="H5292">
        <v>0</v>
      </c>
      <c r="I5292">
        <f t="shared" si="82"/>
        <v>0</v>
      </c>
    </row>
    <row r="5293" spans="1:9" x14ac:dyDescent="0.2">
      <c r="A5293">
        <v>2011</v>
      </c>
      <c r="B5293" t="s">
        <v>1292</v>
      </c>
      <c r="C5293" t="str">
        <f>VLOOKUP(B5293,[1]combined_county_year!B:C,2,FALSE)</f>
        <v>MO</v>
      </c>
      <c r="D5293" t="s">
        <v>149</v>
      </c>
      <c r="E5293">
        <v>3</v>
      </c>
      <c r="F5293">
        <v>10.95</v>
      </c>
      <c r="G5293">
        <v>20980</v>
      </c>
      <c r="H5293">
        <v>0</v>
      </c>
      <c r="I5293">
        <f t="shared" si="82"/>
        <v>0</v>
      </c>
    </row>
    <row r="5294" spans="1:9" x14ac:dyDescent="0.2">
      <c r="A5294">
        <v>2011</v>
      </c>
      <c r="B5294" t="s">
        <v>1293</v>
      </c>
      <c r="C5294" t="str">
        <f>VLOOKUP(B5294,[1]combined_county_year!B:C,2,FALSE)</f>
        <v>MO</v>
      </c>
      <c r="D5294" t="s">
        <v>149</v>
      </c>
      <c r="E5294">
        <v>1</v>
      </c>
      <c r="F5294">
        <v>16.95</v>
      </c>
      <c r="G5294">
        <v>32618</v>
      </c>
      <c r="H5294">
        <v>0</v>
      </c>
      <c r="I5294">
        <f t="shared" si="82"/>
        <v>0</v>
      </c>
    </row>
    <row r="5295" spans="1:9" x14ac:dyDescent="0.2">
      <c r="A5295">
        <v>2011</v>
      </c>
      <c r="B5295" t="s">
        <v>1294</v>
      </c>
      <c r="C5295" t="str">
        <f>VLOOKUP(B5295,[1]combined_county_year!B:C,2,FALSE)</f>
        <v>MO</v>
      </c>
      <c r="D5295" t="s">
        <v>149</v>
      </c>
      <c r="E5295">
        <v>3</v>
      </c>
      <c r="F5295">
        <v>16.95</v>
      </c>
      <c r="G5295">
        <v>25108</v>
      </c>
      <c r="H5295">
        <v>0</v>
      </c>
      <c r="I5295">
        <f t="shared" si="82"/>
        <v>0</v>
      </c>
    </row>
    <row r="5296" spans="1:9" x14ac:dyDescent="0.2">
      <c r="A5296">
        <v>2011</v>
      </c>
      <c r="B5296" t="s">
        <v>1295</v>
      </c>
      <c r="C5296" t="str">
        <f>VLOOKUP(B5296,[1]combined_county_year!B:C,2,FALSE)</f>
        <v>MO</v>
      </c>
      <c r="D5296" t="s">
        <v>149</v>
      </c>
      <c r="E5296">
        <v>1</v>
      </c>
      <c r="F5296">
        <v>18.95</v>
      </c>
      <c r="G5296">
        <v>13382</v>
      </c>
      <c r="H5296">
        <v>0</v>
      </c>
      <c r="I5296">
        <f t="shared" si="82"/>
        <v>0</v>
      </c>
    </row>
    <row r="5297" spans="1:9" x14ac:dyDescent="0.2">
      <c r="A5297">
        <v>2011</v>
      </c>
      <c r="B5297" t="s">
        <v>1296</v>
      </c>
      <c r="C5297" t="str">
        <f>VLOOKUP(B5297,[1]combined_county_year!B:C,2,FALSE)</f>
        <v>MO</v>
      </c>
      <c r="D5297" t="s">
        <v>149</v>
      </c>
      <c r="E5297">
        <v>2</v>
      </c>
      <c r="F5297">
        <v>12.95</v>
      </c>
      <c r="G5297">
        <v>36296</v>
      </c>
      <c r="H5297">
        <v>0</v>
      </c>
      <c r="I5297">
        <f t="shared" si="82"/>
        <v>0</v>
      </c>
    </row>
    <row r="5298" spans="1:9" x14ac:dyDescent="0.2">
      <c r="A5298">
        <v>2011</v>
      </c>
      <c r="B5298" t="s">
        <v>1297</v>
      </c>
      <c r="C5298" t="str">
        <f>VLOOKUP(B5298,[1]combined_county_year!B:C,2,FALSE)</f>
        <v>MO</v>
      </c>
      <c r="D5298" t="s">
        <v>149</v>
      </c>
      <c r="E5298">
        <v>2</v>
      </c>
      <c r="F5298">
        <v>6.95</v>
      </c>
      <c r="G5298">
        <v>18635</v>
      </c>
      <c r="H5298">
        <v>0</v>
      </c>
      <c r="I5298">
        <f t="shared" si="82"/>
        <v>0</v>
      </c>
    </row>
    <row r="5299" spans="1:9" x14ac:dyDescent="0.2">
      <c r="A5299">
        <v>2011</v>
      </c>
      <c r="B5299" t="s">
        <v>1298</v>
      </c>
      <c r="C5299" t="str">
        <f>VLOOKUP(B5299,[1]combined_county_year!B:C,2,FALSE)</f>
        <v>MO</v>
      </c>
      <c r="D5299" t="s">
        <v>149</v>
      </c>
      <c r="E5299">
        <v>30</v>
      </c>
      <c r="F5299">
        <v>22.95</v>
      </c>
      <c r="G5299">
        <v>319104</v>
      </c>
      <c r="H5299">
        <v>295</v>
      </c>
      <c r="I5299">
        <f t="shared" si="82"/>
        <v>92.446349779382274</v>
      </c>
    </row>
    <row r="5300" spans="1:9" x14ac:dyDescent="0.2">
      <c r="A5300">
        <v>2011</v>
      </c>
      <c r="B5300" t="s">
        <v>2332</v>
      </c>
      <c r="C5300" t="e">
        <f>VLOOKUP(B5300,[1]combined_county_year!B:C,2,FALSE)</f>
        <v>#N/A</v>
      </c>
      <c r="D5300" t="e">
        <v>#N/A</v>
      </c>
      <c r="E5300">
        <v>1</v>
      </c>
      <c r="F5300">
        <v>0</v>
      </c>
      <c r="G5300">
        <v>0</v>
      </c>
      <c r="H5300">
        <v>0</v>
      </c>
      <c r="I5300">
        <f t="shared" si="82"/>
        <v>0</v>
      </c>
    </row>
    <row r="5301" spans="1:9" x14ac:dyDescent="0.2">
      <c r="A5301">
        <v>2011</v>
      </c>
      <c r="B5301" t="s">
        <v>1299</v>
      </c>
      <c r="C5301" t="str">
        <f>VLOOKUP(B5301,[1]combined_county_year!B:C,2,FALSE)</f>
        <v>MT</v>
      </c>
      <c r="D5301" t="s">
        <v>150</v>
      </c>
      <c r="E5301">
        <v>1</v>
      </c>
      <c r="F5301">
        <v>10.95</v>
      </c>
      <c r="G5301">
        <v>13043</v>
      </c>
      <c r="H5301">
        <v>0</v>
      </c>
      <c r="I5301">
        <f t="shared" si="82"/>
        <v>0</v>
      </c>
    </row>
    <row r="5302" spans="1:9" x14ac:dyDescent="0.2">
      <c r="A5302">
        <v>2011</v>
      </c>
      <c r="B5302" t="s">
        <v>1300</v>
      </c>
      <c r="C5302" t="str">
        <f>VLOOKUP(B5302,[1]combined_county_year!B:C,2,FALSE)</f>
        <v>MT</v>
      </c>
      <c r="D5302" t="s">
        <v>150</v>
      </c>
      <c r="E5302">
        <v>1</v>
      </c>
      <c r="F5302">
        <v>8.9499999999999993</v>
      </c>
      <c r="G5302">
        <v>6562</v>
      </c>
      <c r="H5302">
        <v>0</v>
      </c>
      <c r="I5302">
        <f t="shared" si="82"/>
        <v>0</v>
      </c>
    </row>
    <row r="5303" spans="1:9" x14ac:dyDescent="0.2">
      <c r="A5303">
        <v>2011</v>
      </c>
      <c r="B5303" t="s">
        <v>1301</v>
      </c>
      <c r="C5303" t="str">
        <f>VLOOKUP(B5303,[1]combined_county_year!B:C,2,FALSE)</f>
        <v>MT</v>
      </c>
      <c r="D5303" t="s">
        <v>150</v>
      </c>
      <c r="E5303">
        <v>1</v>
      </c>
      <c r="F5303">
        <v>12.95</v>
      </c>
      <c r="G5303">
        <v>5720</v>
      </c>
      <c r="H5303">
        <v>0</v>
      </c>
      <c r="I5303">
        <f t="shared" si="82"/>
        <v>0</v>
      </c>
    </row>
    <row r="5304" spans="1:9" x14ac:dyDescent="0.2">
      <c r="A5304">
        <v>2011</v>
      </c>
      <c r="B5304" t="s">
        <v>1302</v>
      </c>
      <c r="C5304" t="str">
        <f>VLOOKUP(B5304,[1]combined_county_year!B:C,2,FALSE)</f>
        <v>MT</v>
      </c>
      <c r="D5304" t="s">
        <v>150</v>
      </c>
      <c r="E5304">
        <v>1</v>
      </c>
      <c r="F5304">
        <v>12.95</v>
      </c>
      <c r="G5304">
        <v>10084</v>
      </c>
      <c r="H5304">
        <v>0</v>
      </c>
      <c r="I5304">
        <f t="shared" si="82"/>
        <v>0</v>
      </c>
    </row>
    <row r="5305" spans="1:9" x14ac:dyDescent="0.2">
      <c r="A5305">
        <v>2011</v>
      </c>
      <c r="B5305" t="s">
        <v>1303</v>
      </c>
      <c r="C5305" t="str">
        <f>VLOOKUP(B5305,[1]combined_county_year!B:C,2,FALSE)</f>
        <v>MT</v>
      </c>
      <c r="D5305" t="s">
        <v>150</v>
      </c>
      <c r="E5305">
        <v>12</v>
      </c>
      <c r="F5305">
        <v>12.95</v>
      </c>
      <c r="G5305">
        <v>81772</v>
      </c>
      <c r="H5305">
        <v>0</v>
      </c>
      <c r="I5305">
        <f t="shared" si="82"/>
        <v>0</v>
      </c>
    </row>
    <row r="5306" spans="1:9" x14ac:dyDescent="0.2">
      <c r="A5306">
        <v>2011</v>
      </c>
      <c r="B5306" t="s">
        <v>1304</v>
      </c>
      <c r="C5306" t="str">
        <f>VLOOKUP(B5306,[1]combined_county_year!B:C,2,FALSE)</f>
        <v>MT</v>
      </c>
      <c r="D5306" t="s">
        <v>150</v>
      </c>
      <c r="E5306">
        <v>2</v>
      </c>
      <c r="F5306">
        <v>14.95</v>
      </c>
      <c r="G5306">
        <v>11766</v>
      </c>
      <c r="H5306">
        <v>0</v>
      </c>
      <c r="I5306">
        <f t="shared" si="82"/>
        <v>0</v>
      </c>
    </row>
    <row r="5307" spans="1:9" x14ac:dyDescent="0.2">
      <c r="A5307">
        <v>2011</v>
      </c>
      <c r="B5307" t="s">
        <v>1305</v>
      </c>
      <c r="C5307" t="str">
        <f>VLOOKUP(B5307,[1]combined_county_year!B:C,2,FALSE)</f>
        <v>MT</v>
      </c>
      <c r="D5307" t="s">
        <v>150</v>
      </c>
      <c r="E5307">
        <v>4</v>
      </c>
      <c r="F5307">
        <v>10.95</v>
      </c>
      <c r="G5307">
        <v>9013</v>
      </c>
      <c r="H5307">
        <v>0</v>
      </c>
      <c r="I5307">
        <f t="shared" si="82"/>
        <v>0</v>
      </c>
    </row>
    <row r="5308" spans="1:9" x14ac:dyDescent="0.2">
      <c r="A5308">
        <v>2011</v>
      </c>
      <c r="B5308" t="s">
        <v>1306</v>
      </c>
      <c r="C5308" t="str">
        <f>VLOOKUP(B5308,[1]combined_county_year!B:C,2,FALSE)</f>
        <v>MT</v>
      </c>
      <c r="D5308" t="s">
        <v>150</v>
      </c>
      <c r="E5308">
        <v>5</v>
      </c>
      <c r="F5308">
        <v>22.95</v>
      </c>
      <c r="G5308">
        <v>9262</v>
      </c>
      <c r="H5308">
        <v>0</v>
      </c>
      <c r="I5308">
        <f t="shared" si="82"/>
        <v>0</v>
      </c>
    </row>
    <row r="5309" spans="1:9" x14ac:dyDescent="0.2">
      <c r="A5309">
        <v>2011</v>
      </c>
      <c r="B5309" t="s">
        <v>1307</v>
      </c>
      <c r="C5309" t="str">
        <f>VLOOKUP(B5309,[1]combined_county_year!B:C,2,FALSE)</f>
        <v>MT</v>
      </c>
      <c r="D5309" t="s">
        <v>150</v>
      </c>
      <c r="E5309">
        <v>2</v>
      </c>
      <c r="F5309">
        <v>12.95</v>
      </c>
      <c r="G5309">
        <v>11507</v>
      </c>
      <c r="H5309">
        <v>0</v>
      </c>
      <c r="I5309">
        <f t="shared" si="82"/>
        <v>0</v>
      </c>
    </row>
    <row r="5310" spans="1:9" x14ac:dyDescent="0.2">
      <c r="A5310">
        <v>2011</v>
      </c>
      <c r="B5310" t="s">
        <v>1308</v>
      </c>
      <c r="C5310" t="str">
        <f>VLOOKUP(B5310,[1]combined_county_year!B:C,2,FALSE)</f>
        <v>MT</v>
      </c>
      <c r="D5310" t="s">
        <v>150</v>
      </c>
      <c r="E5310">
        <v>5</v>
      </c>
      <c r="F5310">
        <v>14.95</v>
      </c>
      <c r="G5310">
        <v>91184</v>
      </c>
      <c r="H5310">
        <v>173</v>
      </c>
      <c r="I5310">
        <f t="shared" si="82"/>
        <v>189.72626776627479</v>
      </c>
    </row>
    <row r="5311" spans="1:9" x14ac:dyDescent="0.2">
      <c r="A5311">
        <v>2011</v>
      </c>
      <c r="B5311" t="s">
        <v>1309</v>
      </c>
      <c r="C5311" t="str">
        <f>VLOOKUP(B5311,[1]combined_county_year!B:C,2,FALSE)</f>
        <v>MT</v>
      </c>
      <c r="D5311" t="s">
        <v>150</v>
      </c>
      <c r="E5311">
        <v>4</v>
      </c>
      <c r="F5311">
        <v>4.95</v>
      </c>
      <c r="G5311">
        <v>91353</v>
      </c>
      <c r="H5311">
        <v>0</v>
      </c>
      <c r="I5311">
        <f t="shared" si="82"/>
        <v>0</v>
      </c>
    </row>
    <row r="5312" spans="1:9" x14ac:dyDescent="0.2">
      <c r="A5312">
        <v>2011</v>
      </c>
      <c r="B5312" t="s">
        <v>1310</v>
      </c>
      <c r="C5312" t="str">
        <f>VLOOKUP(B5312,[1]combined_county_year!B:C,2,FALSE)</f>
        <v>MT</v>
      </c>
      <c r="D5312" t="s">
        <v>150</v>
      </c>
      <c r="E5312">
        <v>2</v>
      </c>
      <c r="F5312">
        <v>18.95</v>
      </c>
      <c r="G5312">
        <v>13563</v>
      </c>
      <c r="H5312">
        <v>0</v>
      </c>
      <c r="I5312">
        <f t="shared" si="82"/>
        <v>0</v>
      </c>
    </row>
    <row r="5313" spans="1:9" x14ac:dyDescent="0.2">
      <c r="A5313">
        <v>2011</v>
      </c>
      <c r="B5313" t="s">
        <v>1311</v>
      </c>
      <c r="C5313" t="str">
        <f>VLOOKUP(B5313,[1]combined_county_year!B:C,2,FALSE)</f>
        <v>MT</v>
      </c>
      <c r="D5313" t="s">
        <v>150</v>
      </c>
      <c r="E5313">
        <v>1</v>
      </c>
      <c r="F5313">
        <v>14.95</v>
      </c>
      <c r="G5313">
        <v>16405</v>
      </c>
      <c r="H5313">
        <v>0</v>
      </c>
      <c r="I5313">
        <f t="shared" si="82"/>
        <v>0</v>
      </c>
    </row>
    <row r="5314" spans="1:9" x14ac:dyDescent="0.2">
      <c r="A5314">
        <v>2011</v>
      </c>
      <c r="B5314" t="s">
        <v>1313</v>
      </c>
      <c r="C5314" t="str">
        <f>VLOOKUP(B5314,[1]combined_county_year!B:C,2,FALSE)</f>
        <v>MT</v>
      </c>
      <c r="D5314" t="s">
        <v>150</v>
      </c>
      <c r="E5314">
        <v>2</v>
      </c>
      <c r="F5314">
        <v>18.95</v>
      </c>
      <c r="G5314">
        <v>29023</v>
      </c>
      <c r="H5314">
        <v>0</v>
      </c>
      <c r="I5314">
        <f t="shared" si="82"/>
        <v>0</v>
      </c>
    </row>
    <row r="5315" spans="1:9" x14ac:dyDescent="0.2">
      <c r="A5315">
        <v>2011</v>
      </c>
      <c r="B5315" t="s">
        <v>1314</v>
      </c>
      <c r="C5315" t="str">
        <f>VLOOKUP(B5315,[1]combined_county_year!B:C,2,FALSE)</f>
        <v>MT</v>
      </c>
      <c r="D5315" t="s">
        <v>150</v>
      </c>
      <c r="E5315">
        <v>9</v>
      </c>
      <c r="F5315">
        <v>8.9499999999999993</v>
      </c>
      <c r="G5315">
        <v>64258</v>
      </c>
      <c r="H5315">
        <v>0</v>
      </c>
      <c r="I5315">
        <f t="shared" ref="I5315:I5378" si="83">IFERROR((H5315/G5315)*100000,0)</f>
        <v>0</v>
      </c>
    </row>
    <row r="5316" spans="1:9" x14ac:dyDescent="0.2">
      <c r="A5316">
        <v>2011</v>
      </c>
      <c r="B5316" t="s">
        <v>1315</v>
      </c>
      <c r="C5316" t="str">
        <f>VLOOKUP(B5316,[1]combined_county_year!B:C,2,FALSE)</f>
        <v>MT</v>
      </c>
      <c r="D5316" t="s">
        <v>150</v>
      </c>
      <c r="E5316">
        <v>1</v>
      </c>
      <c r="F5316">
        <v>14.95</v>
      </c>
      <c r="G5316">
        <v>19606</v>
      </c>
      <c r="H5316">
        <v>0</v>
      </c>
      <c r="I5316">
        <f t="shared" si="83"/>
        <v>0</v>
      </c>
    </row>
    <row r="5317" spans="1:9" x14ac:dyDescent="0.2">
      <c r="A5317">
        <v>2011</v>
      </c>
      <c r="B5317" t="s">
        <v>1316</v>
      </c>
      <c r="C5317" t="str">
        <f>VLOOKUP(B5317,[1]combined_county_year!B:C,2,FALSE)</f>
        <v>MT</v>
      </c>
      <c r="D5317" t="s">
        <v>150</v>
      </c>
      <c r="E5317">
        <v>1</v>
      </c>
      <c r="F5317">
        <v>28.95</v>
      </c>
      <c r="G5317">
        <v>4255</v>
      </c>
      <c r="H5317">
        <v>0</v>
      </c>
      <c r="I5317">
        <f t="shared" si="83"/>
        <v>0</v>
      </c>
    </row>
    <row r="5318" spans="1:9" x14ac:dyDescent="0.2">
      <c r="A5318">
        <v>2011</v>
      </c>
      <c r="B5318" t="s">
        <v>1317</v>
      </c>
      <c r="C5318" t="str">
        <f>VLOOKUP(B5318,[1]combined_county_year!B:C,2,FALSE)</f>
        <v>MT</v>
      </c>
      <c r="D5318" t="s">
        <v>150</v>
      </c>
      <c r="E5318">
        <v>9</v>
      </c>
      <c r="F5318">
        <v>14.95</v>
      </c>
      <c r="G5318">
        <v>110160</v>
      </c>
      <c r="H5318">
        <v>322</v>
      </c>
      <c r="I5318">
        <f t="shared" si="83"/>
        <v>292.30210602759621</v>
      </c>
    </row>
    <row r="5319" spans="1:9" x14ac:dyDescent="0.2">
      <c r="A5319">
        <v>2011</v>
      </c>
      <c r="B5319" t="s">
        <v>1318</v>
      </c>
      <c r="C5319" t="str">
        <f>VLOOKUP(B5319,[1]combined_county_year!B:C,2,FALSE)</f>
        <v>MT</v>
      </c>
      <c r="D5319" t="s">
        <v>150</v>
      </c>
      <c r="E5319">
        <v>1</v>
      </c>
      <c r="F5319">
        <v>6.95</v>
      </c>
      <c r="G5319">
        <v>4749</v>
      </c>
      <c r="H5319">
        <v>0</v>
      </c>
      <c r="I5319">
        <f t="shared" si="83"/>
        <v>0</v>
      </c>
    </row>
    <row r="5320" spans="1:9" x14ac:dyDescent="0.2">
      <c r="A5320">
        <v>2011</v>
      </c>
      <c r="B5320" t="s">
        <v>1319</v>
      </c>
      <c r="C5320" t="str">
        <f>VLOOKUP(B5320,[1]combined_county_year!B:C,2,FALSE)</f>
        <v>MT</v>
      </c>
      <c r="D5320" t="s">
        <v>150</v>
      </c>
      <c r="E5320">
        <v>1</v>
      </c>
      <c r="F5320">
        <v>14.95</v>
      </c>
      <c r="G5320">
        <v>15500</v>
      </c>
      <c r="H5320">
        <v>0</v>
      </c>
      <c r="I5320">
        <f t="shared" si="83"/>
        <v>0</v>
      </c>
    </row>
    <row r="5321" spans="1:9" x14ac:dyDescent="0.2">
      <c r="A5321">
        <v>2011</v>
      </c>
      <c r="B5321" t="s">
        <v>1320</v>
      </c>
      <c r="C5321" t="str">
        <f>VLOOKUP(B5321,[1]combined_county_year!B:C,2,FALSE)</f>
        <v>MT</v>
      </c>
      <c r="D5321" t="s">
        <v>150</v>
      </c>
      <c r="E5321">
        <v>1</v>
      </c>
      <c r="F5321">
        <v>8.9499999999999993</v>
      </c>
      <c r="G5321">
        <v>6207</v>
      </c>
      <c r="H5321">
        <v>0</v>
      </c>
      <c r="I5321">
        <f t="shared" si="83"/>
        <v>0</v>
      </c>
    </row>
    <row r="5322" spans="1:9" x14ac:dyDescent="0.2">
      <c r="A5322">
        <v>2011</v>
      </c>
      <c r="B5322" t="s">
        <v>1322</v>
      </c>
      <c r="C5322" t="str">
        <f>VLOOKUP(B5322,[1]combined_county_year!B:C,2,FALSE)</f>
        <v>MT</v>
      </c>
      <c r="D5322" t="s">
        <v>150</v>
      </c>
      <c r="E5322">
        <v>3</v>
      </c>
      <c r="F5322">
        <v>10.95</v>
      </c>
      <c r="G5322">
        <v>40397</v>
      </c>
      <c r="H5322">
        <v>0</v>
      </c>
      <c r="I5322">
        <f t="shared" si="83"/>
        <v>0</v>
      </c>
    </row>
    <row r="5323" spans="1:9" x14ac:dyDescent="0.2">
      <c r="A5323">
        <v>2011</v>
      </c>
      <c r="B5323" t="s">
        <v>2286</v>
      </c>
      <c r="C5323" t="str">
        <f>VLOOKUP(B5323,[1]combined_county_year!B:C,2,FALSE)</f>
        <v>MT</v>
      </c>
      <c r="D5323" t="s">
        <v>150</v>
      </c>
      <c r="E5323">
        <v>1</v>
      </c>
      <c r="F5323">
        <v>10.95</v>
      </c>
      <c r="G5323">
        <v>10144</v>
      </c>
      <c r="H5323">
        <v>0</v>
      </c>
      <c r="I5323">
        <f t="shared" si="83"/>
        <v>0</v>
      </c>
    </row>
    <row r="5324" spans="1:9" x14ac:dyDescent="0.2">
      <c r="A5324">
        <v>2011</v>
      </c>
      <c r="B5324" t="s">
        <v>1323</v>
      </c>
      <c r="C5324" t="str">
        <f>VLOOKUP(B5324,[1]combined_county_year!B:C,2,FALSE)</f>
        <v>MT</v>
      </c>
      <c r="D5324" t="s">
        <v>150</v>
      </c>
      <c r="E5324">
        <v>2</v>
      </c>
      <c r="F5324">
        <v>14.95</v>
      </c>
      <c r="G5324">
        <v>10531</v>
      </c>
      <c r="H5324">
        <v>0</v>
      </c>
      <c r="I5324">
        <f t="shared" si="83"/>
        <v>0</v>
      </c>
    </row>
    <row r="5325" spans="1:9" x14ac:dyDescent="0.2">
      <c r="A5325">
        <v>2011</v>
      </c>
      <c r="B5325" t="s">
        <v>2287</v>
      </c>
      <c r="C5325" t="str">
        <f>VLOOKUP(B5325,[1]combined_county_year!B:C,2,FALSE)</f>
        <v>MT</v>
      </c>
      <c r="D5325" t="s">
        <v>150</v>
      </c>
      <c r="E5325">
        <v>1</v>
      </c>
      <c r="F5325">
        <v>8.9499999999999993</v>
      </c>
      <c r="G5325">
        <v>9349</v>
      </c>
      <c r="H5325">
        <v>0</v>
      </c>
      <c r="I5325">
        <f t="shared" si="83"/>
        <v>0</v>
      </c>
    </row>
    <row r="5326" spans="1:9" x14ac:dyDescent="0.2">
      <c r="A5326">
        <v>2011</v>
      </c>
      <c r="B5326" t="s">
        <v>1324</v>
      </c>
      <c r="C5326" t="str">
        <f>VLOOKUP(B5326,[1]combined_county_year!B:C,2,FALSE)</f>
        <v>MT</v>
      </c>
      <c r="D5326" t="s">
        <v>150</v>
      </c>
      <c r="E5326">
        <v>2</v>
      </c>
      <c r="F5326">
        <v>10.95</v>
      </c>
      <c r="G5326">
        <v>11371</v>
      </c>
      <c r="H5326">
        <v>0</v>
      </c>
      <c r="I5326">
        <f t="shared" si="83"/>
        <v>0</v>
      </c>
    </row>
    <row r="5327" spans="1:9" x14ac:dyDescent="0.2">
      <c r="A5327">
        <v>2011</v>
      </c>
      <c r="B5327" t="s">
        <v>2288</v>
      </c>
      <c r="C5327" t="str">
        <f>VLOOKUP(B5327,[1]combined_county_year!B:C,2,FALSE)</f>
        <v>MT</v>
      </c>
      <c r="D5327" t="s">
        <v>150</v>
      </c>
      <c r="E5327">
        <v>1</v>
      </c>
      <c r="F5327">
        <v>12.95</v>
      </c>
      <c r="G5327">
        <v>3440</v>
      </c>
      <c r="H5327">
        <v>0</v>
      </c>
      <c r="I5327">
        <f t="shared" si="83"/>
        <v>0</v>
      </c>
    </row>
    <row r="5328" spans="1:9" x14ac:dyDescent="0.2">
      <c r="A5328">
        <v>2011</v>
      </c>
      <c r="B5328" t="s">
        <v>1325</v>
      </c>
      <c r="C5328" t="str">
        <f>VLOOKUP(B5328,[1]combined_county_year!B:C,2,FALSE)</f>
        <v>MT</v>
      </c>
      <c r="D5328" t="s">
        <v>150</v>
      </c>
      <c r="E5328">
        <v>3</v>
      </c>
      <c r="F5328">
        <v>16.95</v>
      </c>
      <c r="G5328">
        <v>34374</v>
      </c>
      <c r="H5328">
        <v>0</v>
      </c>
      <c r="I5328">
        <f t="shared" si="83"/>
        <v>0</v>
      </c>
    </row>
    <row r="5329" spans="1:9" x14ac:dyDescent="0.2">
      <c r="A5329">
        <v>2011</v>
      </c>
      <c r="B5329" t="s">
        <v>1326</v>
      </c>
      <c r="C5329" t="str">
        <f>VLOOKUP(B5329,[1]combined_county_year!B:C,2,FALSE)</f>
        <v>MT</v>
      </c>
      <c r="D5329" t="s">
        <v>150</v>
      </c>
      <c r="E5329">
        <v>1</v>
      </c>
      <c r="F5329">
        <v>6.95</v>
      </c>
      <c r="G5329">
        <v>9167</v>
      </c>
      <c r="H5329">
        <v>0</v>
      </c>
      <c r="I5329">
        <f t="shared" si="83"/>
        <v>0</v>
      </c>
    </row>
    <row r="5330" spans="1:9" x14ac:dyDescent="0.2">
      <c r="A5330">
        <v>2011</v>
      </c>
      <c r="B5330" t="s">
        <v>1327</v>
      </c>
      <c r="C5330" t="str">
        <f>VLOOKUP(B5330,[1]combined_county_year!B:C,2,FALSE)</f>
        <v>MT</v>
      </c>
      <c r="D5330" t="s">
        <v>150</v>
      </c>
      <c r="E5330">
        <v>1</v>
      </c>
      <c r="F5330">
        <v>8.9499999999999993</v>
      </c>
      <c r="G5330">
        <v>3593</v>
      </c>
      <c r="H5330">
        <v>0</v>
      </c>
      <c r="I5330">
        <f t="shared" si="83"/>
        <v>0</v>
      </c>
    </row>
    <row r="5331" spans="1:9" x14ac:dyDescent="0.2">
      <c r="A5331">
        <v>2011</v>
      </c>
      <c r="B5331" t="s">
        <v>1328</v>
      </c>
      <c r="C5331" t="str">
        <f>VLOOKUP(B5331,[1]combined_county_year!B:C,2,FALSE)</f>
        <v>MT</v>
      </c>
      <c r="D5331" t="s">
        <v>150</v>
      </c>
      <c r="E5331">
        <v>1</v>
      </c>
      <c r="F5331">
        <v>8.9499999999999993</v>
      </c>
      <c r="G5331">
        <v>6085</v>
      </c>
      <c r="H5331">
        <v>0</v>
      </c>
      <c r="I5331">
        <f t="shared" si="83"/>
        <v>0</v>
      </c>
    </row>
    <row r="5332" spans="1:9" x14ac:dyDescent="0.2">
      <c r="A5332">
        <v>2011</v>
      </c>
      <c r="B5332" t="s">
        <v>1329</v>
      </c>
      <c r="C5332" t="str">
        <f>VLOOKUP(B5332,[1]combined_county_year!B:C,2,FALSE)</f>
        <v>MT</v>
      </c>
      <c r="D5332" t="s">
        <v>150</v>
      </c>
      <c r="E5332">
        <v>1</v>
      </c>
      <c r="F5332">
        <v>12.95</v>
      </c>
      <c r="G5332">
        <v>5170</v>
      </c>
      <c r="H5332">
        <v>0</v>
      </c>
      <c r="I5332">
        <f t="shared" si="83"/>
        <v>0</v>
      </c>
    </row>
    <row r="5333" spans="1:9" x14ac:dyDescent="0.2">
      <c r="A5333">
        <v>2011</v>
      </c>
      <c r="B5333" t="s">
        <v>2289</v>
      </c>
      <c r="C5333" t="str">
        <f>VLOOKUP(B5333,[1]combined_county_year!B:C,2,FALSE)</f>
        <v>MT</v>
      </c>
      <c r="D5333" t="s">
        <v>150</v>
      </c>
      <c r="E5333">
        <v>1</v>
      </c>
      <c r="F5333">
        <v>6.95</v>
      </c>
      <c r="G5333">
        <v>7476</v>
      </c>
      <c r="H5333">
        <v>0</v>
      </c>
      <c r="I5333">
        <f t="shared" si="83"/>
        <v>0</v>
      </c>
    </row>
    <row r="5334" spans="1:9" x14ac:dyDescent="0.2">
      <c r="A5334">
        <v>2011</v>
      </c>
      <c r="B5334" t="s">
        <v>1330</v>
      </c>
      <c r="C5334" t="str">
        <f>VLOOKUP(B5334,[1]combined_county_year!B:C,2,FALSE)</f>
        <v>MT</v>
      </c>
      <c r="D5334" t="s">
        <v>150</v>
      </c>
      <c r="E5334">
        <v>19</v>
      </c>
      <c r="F5334">
        <v>12.95</v>
      </c>
      <c r="G5334">
        <v>149865</v>
      </c>
      <c r="H5334">
        <v>0</v>
      </c>
      <c r="I5334">
        <f t="shared" si="83"/>
        <v>0</v>
      </c>
    </row>
    <row r="5335" spans="1:9" x14ac:dyDescent="0.2">
      <c r="A5335">
        <v>2011</v>
      </c>
      <c r="B5335" t="s">
        <v>2333</v>
      </c>
      <c r="C5335" t="e">
        <f>VLOOKUP(B5335,[1]combined_county_year!B:C,2,FALSE)</f>
        <v>#N/A</v>
      </c>
      <c r="D5335" t="e">
        <v>#N/A</v>
      </c>
      <c r="E5335">
        <v>2</v>
      </c>
      <c r="F5335">
        <v>0</v>
      </c>
      <c r="G5335">
        <v>0</v>
      </c>
      <c r="H5335">
        <v>0</v>
      </c>
      <c r="I5335">
        <f t="shared" si="83"/>
        <v>0</v>
      </c>
    </row>
    <row r="5336" spans="1:9" x14ac:dyDescent="0.2">
      <c r="A5336">
        <v>2011</v>
      </c>
      <c r="B5336" t="s">
        <v>1331</v>
      </c>
      <c r="C5336" t="str">
        <f>VLOOKUP(B5336,[1]combined_county_year!B:C,2,FALSE)</f>
        <v>NE</v>
      </c>
      <c r="D5336" t="s">
        <v>151</v>
      </c>
      <c r="E5336">
        <v>4</v>
      </c>
      <c r="F5336">
        <v>4.95</v>
      </c>
      <c r="G5336">
        <v>31233</v>
      </c>
      <c r="H5336">
        <v>31</v>
      </c>
      <c r="I5336">
        <f t="shared" si="83"/>
        <v>99.253994172830019</v>
      </c>
    </row>
    <row r="5337" spans="1:9" x14ac:dyDescent="0.2">
      <c r="A5337">
        <v>2011</v>
      </c>
      <c r="B5337" t="s">
        <v>1332</v>
      </c>
      <c r="C5337" t="str">
        <f>VLOOKUP(B5337,[1]combined_county_year!B:C,2,FALSE)</f>
        <v>NE</v>
      </c>
      <c r="D5337" t="s">
        <v>151</v>
      </c>
      <c r="E5337">
        <v>1</v>
      </c>
      <c r="F5337">
        <v>10.95</v>
      </c>
      <c r="G5337">
        <v>11292</v>
      </c>
      <c r="H5337">
        <v>0</v>
      </c>
      <c r="I5337">
        <f t="shared" si="83"/>
        <v>0</v>
      </c>
    </row>
    <row r="5338" spans="1:9" x14ac:dyDescent="0.2">
      <c r="A5338">
        <v>2011</v>
      </c>
      <c r="B5338" t="s">
        <v>1333</v>
      </c>
      <c r="C5338" t="str">
        <f>VLOOKUP(B5338,[1]combined_county_year!B:C,2,FALSE)</f>
        <v>NE</v>
      </c>
      <c r="D5338" t="s">
        <v>151</v>
      </c>
      <c r="E5338">
        <v>3</v>
      </c>
      <c r="F5338">
        <v>4.95</v>
      </c>
      <c r="G5338">
        <v>46835</v>
      </c>
      <c r="H5338">
        <v>0</v>
      </c>
      <c r="I5338">
        <f t="shared" si="83"/>
        <v>0</v>
      </c>
    </row>
    <row r="5339" spans="1:9" x14ac:dyDescent="0.2">
      <c r="A5339">
        <v>2011</v>
      </c>
      <c r="B5339" t="s">
        <v>1334</v>
      </c>
      <c r="C5339" t="str">
        <f>VLOOKUP(B5339,[1]combined_county_year!B:C,2,FALSE)</f>
        <v>NE</v>
      </c>
      <c r="D5339" t="s">
        <v>151</v>
      </c>
      <c r="E5339">
        <v>1</v>
      </c>
      <c r="F5339">
        <v>2.95</v>
      </c>
      <c r="G5339">
        <v>8308</v>
      </c>
      <c r="H5339">
        <v>0</v>
      </c>
      <c r="I5339">
        <f t="shared" si="83"/>
        <v>0</v>
      </c>
    </row>
    <row r="5340" spans="1:9" x14ac:dyDescent="0.2">
      <c r="A5340">
        <v>2011</v>
      </c>
      <c r="B5340" t="s">
        <v>1335</v>
      </c>
      <c r="C5340" t="str">
        <f>VLOOKUP(B5340,[1]combined_county_year!B:C,2,FALSE)</f>
        <v>NE</v>
      </c>
      <c r="D5340" t="s">
        <v>151</v>
      </c>
      <c r="E5340">
        <v>1</v>
      </c>
      <c r="F5340">
        <v>4.95</v>
      </c>
      <c r="G5340">
        <v>9143</v>
      </c>
      <c r="H5340">
        <v>0</v>
      </c>
      <c r="I5340">
        <f t="shared" si="83"/>
        <v>0</v>
      </c>
    </row>
    <row r="5341" spans="1:9" x14ac:dyDescent="0.2">
      <c r="A5341">
        <v>2011</v>
      </c>
      <c r="B5341" t="s">
        <v>1336</v>
      </c>
      <c r="C5341" t="str">
        <f>VLOOKUP(B5341,[1]combined_county_year!B:C,2,FALSE)</f>
        <v>NE</v>
      </c>
      <c r="D5341" t="s">
        <v>151</v>
      </c>
      <c r="E5341">
        <v>1</v>
      </c>
      <c r="F5341">
        <v>6.95</v>
      </c>
      <c r="G5341">
        <v>20834</v>
      </c>
      <c r="H5341">
        <v>0</v>
      </c>
      <c r="I5341">
        <f t="shared" si="83"/>
        <v>0</v>
      </c>
    </row>
    <row r="5342" spans="1:9" x14ac:dyDescent="0.2">
      <c r="A5342">
        <v>2011</v>
      </c>
      <c r="B5342" t="s">
        <v>1337</v>
      </c>
      <c r="C5342" t="str">
        <f>VLOOKUP(B5342,[1]combined_county_year!B:C,2,FALSE)</f>
        <v>NE</v>
      </c>
      <c r="D5342" t="s">
        <v>151</v>
      </c>
      <c r="E5342">
        <v>2</v>
      </c>
      <c r="F5342">
        <v>10.95</v>
      </c>
      <c r="G5342">
        <v>9236</v>
      </c>
      <c r="H5342">
        <v>0</v>
      </c>
      <c r="I5342">
        <f t="shared" si="83"/>
        <v>0</v>
      </c>
    </row>
    <row r="5343" spans="1:9" x14ac:dyDescent="0.2">
      <c r="A5343">
        <v>2011</v>
      </c>
      <c r="B5343" t="s">
        <v>1338</v>
      </c>
      <c r="C5343" t="str">
        <f>VLOOKUP(B5343,[1]combined_county_year!B:C,2,FALSE)</f>
        <v>NE</v>
      </c>
      <c r="D5343" t="s">
        <v>151</v>
      </c>
      <c r="E5343">
        <v>1</v>
      </c>
      <c r="F5343">
        <v>4.95</v>
      </c>
      <c r="G5343">
        <v>24296</v>
      </c>
      <c r="H5343">
        <v>0</v>
      </c>
      <c r="I5343">
        <f t="shared" si="83"/>
        <v>0</v>
      </c>
    </row>
    <row r="5344" spans="1:9" x14ac:dyDescent="0.2">
      <c r="A5344">
        <v>2011</v>
      </c>
      <c r="B5344" t="s">
        <v>1339</v>
      </c>
      <c r="C5344" t="str">
        <f>VLOOKUP(B5344,[1]combined_county_year!B:C,2,FALSE)</f>
        <v>NE</v>
      </c>
      <c r="D5344" t="s">
        <v>151</v>
      </c>
      <c r="E5344">
        <v>1</v>
      </c>
      <c r="F5344">
        <v>4.95</v>
      </c>
      <c r="G5344">
        <v>36946</v>
      </c>
      <c r="H5344">
        <v>0</v>
      </c>
      <c r="I5344">
        <f t="shared" si="83"/>
        <v>0</v>
      </c>
    </row>
    <row r="5345" spans="1:9" x14ac:dyDescent="0.2">
      <c r="A5345">
        <v>2011</v>
      </c>
      <c r="B5345" t="s">
        <v>1340</v>
      </c>
      <c r="C5345" t="str">
        <f>VLOOKUP(B5345,[1]combined_county_year!B:C,2,FALSE)</f>
        <v>NE</v>
      </c>
      <c r="D5345" t="s">
        <v>151</v>
      </c>
      <c r="E5345">
        <v>50</v>
      </c>
      <c r="F5345">
        <v>8.9499999999999993</v>
      </c>
      <c r="G5345">
        <v>524677</v>
      </c>
      <c r="H5345">
        <v>597</v>
      </c>
      <c r="I5345">
        <f t="shared" si="83"/>
        <v>113.78429014422206</v>
      </c>
    </row>
    <row r="5346" spans="1:9" x14ac:dyDescent="0.2">
      <c r="A5346">
        <v>2011</v>
      </c>
      <c r="B5346" t="s">
        <v>1341</v>
      </c>
      <c r="C5346" t="str">
        <f>VLOOKUP(B5346,[1]combined_county_year!B:C,2,FALSE)</f>
        <v>NE</v>
      </c>
      <c r="D5346" t="s">
        <v>151</v>
      </c>
      <c r="E5346">
        <v>1</v>
      </c>
      <c r="F5346">
        <v>8.9499999999999993</v>
      </c>
      <c r="G5346">
        <v>5839</v>
      </c>
      <c r="H5346">
        <v>0</v>
      </c>
      <c r="I5346">
        <f t="shared" si="83"/>
        <v>0</v>
      </c>
    </row>
    <row r="5347" spans="1:9" x14ac:dyDescent="0.2">
      <c r="A5347">
        <v>2011</v>
      </c>
      <c r="B5347" t="s">
        <v>1342</v>
      </c>
      <c r="C5347" t="str">
        <f>VLOOKUP(B5347,[1]combined_county_year!B:C,2,FALSE)</f>
        <v>NE</v>
      </c>
      <c r="D5347" t="s">
        <v>151</v>
      </c>
      <c r="E5347">
        <v>4</v>
      </c>
      <c r="F5347">
        <v>6.95</v>
      </c>
      <c r="G5347">
        <v>21955</v>
      </c>
      <c r="H5347">
        <v>0</v>
      </c>
      <c r="I5347">
        <f t="shared" si="83"/>
        <v>0</v>
      </c>
    </row>
    <row r="5348" spans="1:9" x14ac:dyDescent="0.2">
      <c r="A5348">
        <v>2011</v>
      </c>
      <c r="B5348" t="s">
        <v>1343</v>
      </c>
      <c r="C5348" t="str">
        <f>VLOOKUP(B5348,[1]combined_county_year!B:C,2,FALSE)</f>
        <v>NE</v>
      </c>
      <c r="D5348" t="s">
        <v>151</v>
      </c>
      <c r="E5348">
        <v>6</v>
      </c>
      <c r="F5348">
        <v>2.95</v>
      </c>
      <c r="G5348">
        <v>59586</v>
      </c>
      <c r="H5348">
        <v>0</v>
      </c>
      <c r="I5348">
        <f t="shared" si="83"/>
        <v>0</v>
      </c>
    </row>
    <row r="5349" spans="1:9" x14ac:dyDescent="0.2">
      <c r="A5349">
        <v>2011</v>
      </c>
      <c r="B5349" t="s">
        <v>1344</v>
      </c>
      <c r="C5349" t="str">
        <f>VLOOKUP(B5349,[1]combined_county_year!B:C,2,FALSE)</f>
        <v>NE</v>
      </c>
      <c r="D5349" t="s">
        <v>151</v>
      </c>
      <c r="E5349">
        <v>3</v>
      </c>
      <c r="F5349">
        <v>2.95</v>
      </c>
      <c r="G5349">
        <v>10459</v>
      </c>
      <c r="H5349">
        <v>0</v>
      </c>
      <c r="I5349">
        <f t="shared" si="83"/>
        <v>0</v>
      </c>
    </row>
    <row r="5350" spans="1:9" x14ac:dyDescent="0.2">
      <c r="A5350">
        <v>2011</v>
      </c>
      <c r="B5350" t="s">
        <v>1345</v>
      </c>
      <c r="C5350" t="str">
        <f>VLOOKUP(B5350,[1]combined_county_year!B:C,2,FALSE)</f>
        <v>NE</v>
      </c>
      <c r="D5350" t="s">
        <v>151</v>
      </c>
      <c r="E5350">
        <v>1</v>
      </c>
      <c r="F5350">
        <v>6.95</v>
      </c>
      <c r="G5350">
        <v>7542</v>
      </c>
      <c r="H5350">
        <v>0</v>
      </c>
      <c r="I5350">
        <f t="shared" si="83"/>
        <v>0</v>
      </c>
    </row>
    <row r="5351" spans="1:9" x14ac:dyDescent="0.2">
      <c r="A5351">
        <v>2011</v>
      </c>
      <c r="B5351" t="s">
        <v>1346</v>
      </c>
      <c r="C5351" t="str">
        <f>VLOOKUP(B5351,[1]combined_county_year!B:C,2,FALSE)</f>
        <v>NE</v>
      </c>
      <c r="D5351" t="s">
        <v>151</v>
      </c>
      <c r="E5351">
        <v>32</v>
      </c>
      <c r="F5351">
        <v>6.95</v>
      </c>
      <c r="G5351">
        <v>289989</v>
      </c>
      <c r="H5351">
        <v>446</v>
      </c>
      <c r="I5351">
        <f t="shared" si="83"/>
        <v>153.79893720106625</v>
      </c>
    </row>
    <row r="5352" spans="1:9" x14ac:dyDescent="0.2">
      <c r="A5352">
        <v>2011</v>
      </c>
      <c r="B5352" t="s">
        <v>1347</v>
      </c>
      <c r="C5352" t="str">
        <f>VLOOKUP(B5352,[1]combined_county_year!B:C,2,FALSE)</f>
        <v>NE</v>
      </c>
      <c r="D5352" t="s">
        <v>151</v>
      </c>
      <c r="E5352">
        <v>4</v>
      </c>
      <c r="F5352">
        <v>6.95</v>
      </c>
      <c r="G5352">
        <v>36054</v>
      </c>
      <c r="H5352">
        <v>7</v>
      </c>
      <c r="I5352">
        <f t="shared" si="83"/>
        <v>19.415321462251068</v>
      </c>
    </row>
    <row r="5353" spans="1:9" x14ac:dyDescent="0.2">
      <c r="A5353">
        <v>2011</v>
      </c>
      <c r="B5353" t="s">
        <v>1348</v>
      </c>
      <c r="C5353" t="str">
        <f>VLOOKUP(B5353,[1]combined_county_year!B:C,2,FALSE)</f>
        <v>NE</v>
      </c>
      <c r="D5353" t="s">
        <v>151</v>
      </c>
      <c r="E5353">
        <v>7</v>
      </c>
      <c r="F5353">
        <v>4.95</v>
      </c>
      <c r="G5353">
        <v>34998</v>
      </c>
      <c r="H5353">
        <v>0</v>
      </c>
      <c r="I5353">
        <f t="shared" si="83"/>
        <v>0</v>
      </c>
    </row>
    <row r="5354" spans="1:9" x14ac:dyDescent="0.2">
      <c r="A5354">
        <v>2011</v>
      </c>
      <c r="B5354" t="s">
        <v>1349</v>
      </c>
      <c r="C5354" t="str">
        <f>VLOOKUP(B5354,[1]combined_county_year!B:C,2,FALSE)</f>
        <v>NE</v>
      </c>
      <c r="D5354" t="s">
        <v>151</v>
      </c>
      <c r="E5354">
        <v>1</v>
      </c>
      <c r="F5354">
        <v>10.95</v>
      </c>
      <c r="G5354">
        <v>7735</v>
      </c>
      <c r="H5354">
        <v>0</v>
      </c>
      <c r="I5354">
        <f t="shared" si="83"/>
        <v>0</v>
      </c>
    </row>
    <row r="5355" spans="1:9" x14ac:dyDescent="0.2">
      <c r="A5355">
        <v>2011</v>
      </c>
      <c r="B5355" t="s">
        <v>1350</v>
      </c>
      <c r="C5355" t="str">
        <f>VLOOKUP(B5355,[1]combined_county_year!B:C,2,FALSE)</f>
        <v>NE</v>
      </c>
      <c r="D5355" t="s">
        <v>151</v>
      </c>
      <c r="E5355">
        <v>1</v>
      </c>
      <c r="F5355">
        <v>8.9499999999999993</v>
      </c>
      <c r="G5355">
        <v>7272</v>
      </c>
      <c r="H5355">
        <v>0</v>
      </c>
      <c r="I5355">
        <f t="shared" si="83"/>
        <v>0</v>
      </c>
    </row>
    <row r="5356" spans="1:9" x14ac:dyDescent="0.2">
      <c r="A5356">
        <v>2011</v>
      </c>
      <c r="B5356" t="s">
        <v>1351</v>
      </c>
      <c r="C5356" t="str">
        <f>VLOOKUP(B5356,[1]combined_county_year!B:C,2,FALSE)</f>
        <v>NE</v>
      </c>
      <c r="D5356" t="s">
        <v>151</v>
      </c>
      <c r="E5356">
        <v>2</v>
      </c>
      <c r="F5356">
        <v>4.95</v>
      </c>
      <c r="G5356">
        <v>4448</v>
      </c>
      <c r="H5356">
        <v>0</v>
      </c>
      <c r="I5356">
        <f t="shared" si="83"/>
        <v>0</v>
      </c>
    </row>
    <row r="5357" spans="1:9" x14ac:dyDescent="0.2">
      <c r="A5357">
        <v>2011</v>
      </c>
      <c r="B5357" t="s">
        <v>1352</v>
      </c>
      <c r="C5357" t="str">
        <f>VLOOKUP(B5357,[1]combined_county_year!B:C,2,FALSE)</f>
        <v>NE</v>
      </c>
      <c r="D5357" t="s">
        <v>151</v>
      </c>
      <c r="E5357">
        <v>3</v>
      </c>
      <c r="F5357">
        <v>4.95</v>
      </c>
      <c r="G5357">
        <v>15799</v>
      </c>
      <c r="H5357">
        <v>0</v>
      </c>
      <c r="I5357">
        <f t="shared" si="83"/>
        <v>0</v>
      </c>
    </row>
    <row r="5358" spans="1:9" x14ac:dyDescent="0.2">
      <c r="A5358">
        <v>2011</v>
      </c>
      <c r="B5358" t="s">
        <v>1353</v>
      </c>
      <c r="C5358" t="str">
        <f>VLOOKUP(B5358,[1]combined_county_year!B:C,2,FALSE)</f>
        <v>NE</v>
      </c>
      <c r="D5358" t="s">
        <v>151</v>
      </c>
      <c r="E5358">
        <v>1</v>
      </c>
      <c r="F5358">
        <v>4.95</v>
      </c>
      <c r="G5358">
        <v>9162</v>
      </c>
      <c r="H5358">
        <v>0</v>
      </c>
      <c r="I5358">
        <f t="shared" si="83"/>
        <v>0</v>
      </c>
    </row>
    <row r="5359" spans="1:9" x14ac:dyDescent="0.2">
      <c r="A5359">
        <v>2011</v>
      </c>
      <c r="B5359" t="s">
        <v>1354</v>
      </c>
      <c r="C5359" t="str">
        <f>VLOOKUP(B5359,[1]combined_county_year!B:C,2,FALSE)</f>
        <v>NE</v>
      </c>
      <c r="D5359" t="s">
        <v>151</v>
      </c>
      <c r="E5359">
        <v>3</v>
      </c>
      <c r="F5359">
        <v>2.95</v>
      </c>
      <c r="G5359">
        <v>32461</v>
      </c>
      <c r="H5359">
        <v>0</v>
      </c>
      <c r="I5359">
        <f t="shared" si="83"/>
        <v>0</v>
      </c>
    </row>
    <row r="5360" spans="1:9" x14ac:dyDescent="0.2">
      <c r="A5360">
        <v>2011</v>
      </c>
      <c r="B5360" t="s">
        <v>1355</v>
      </c>
      <c r="C5360" t="str">
        <f>VLOOKUP(B5360,[1]combined_county_year!B:C,2,FALSE)</f>
        <v>NE</v>
      </c>
      <c r="D5360" t="s">
        <v>151</v>
      </c>
      <c r="E5360">
        <v>1</v>
      </c>
      <c r="F5360">
        <v>12.95</v>
      </c>
      <c r="G5360">
        <v>8343</v>
      </c>
      <c r="H5360">
        <v>0</v>
      </c>
      <c r="I5360">
        <f t="shared" si="83"/>
        <v>0</v>
      </c>
    </row>
    <row r="5361" spans="1:9" x14ac:dyDescent="0.2">
      <c r="A5361">
        <v>2011</v>
      </c>
      <c r="B5361" t="s">
        <v>1356</v>
      </c>
      <c r="C5361" t="str">
        <f>VLOOKUP(B5361,[1]combined_county_year!B:C,2,FALSE)</f>
        <v>NE</v>
      </c>
      <c r="D5361" t="s">
        <v>151</v>
      </c>
      <c r="E5361">
        <v>1</v>
      </c>
      <c r="F5361">
        <v>4.95</v>
      </c>
      <c r="G5361">
        <v>14355</v>
      </c>
      <c r="H5361">
        <v>0</v>
      </c>
      <c r="I5361">
        <f t="shared" si="83"/>
        <v>0</v>
      </c>
    </row>
    <row r="5362" spans="1:9" x14ac:dyDescent="0.2">
      <c r="A5362">
        <v>2011</v>
      </c>
      <c r="B5362" t="s">
        <v>1357</v>
      </c>
      <c r="C5362" t="str">
        <f>VLOOKUP(B5362,[1]combined_county_year!B:C,2,FALSE)</f>
        <v>NE</v>
      </c>
      <c r="D5362" t="s">
        <v>151</v>
      </c>
      <c r="E5362">
        <v>8</v>
      </c>
      <c r="F5362">
        <v>4.95</v>
      </c>
      <c r="G5362">
        <v>162667</v>
      </c>
      <c r="H5362">
        <v>0</v>
      </c>
      <c r="I5362">
        <f t="shared" si="83"/>
        <v>0</v>
      </c>
    </row>
    <row r="5363" spans="1:9" x14ac:dyDescent="0.2">
      <c r="A5363">
        <v>2011</v>
      </c>
      <c r="B5363" t="s">
        <v>1358</v>
      </c>
      <c r="C5363" t="str">
        <f>VLOOKUP(B5363,[1]combined_county_year!B:C,2,FALSE)</f>
        <v>NE</v>
      </c>
      <c r="D5363" t="s">
        <v>151</v>
      </c>
      <c r="E5363">
        <v>1</v>
      </c>
      <c r="F5363">
        <v>2.95</v>
      </c>
      <c r="G5363">
        <v>20884</v>
      </c>
      <c r="H5363">
        <v>0</v>
      </c>
      <c r="I5363">
        <f t="shared" si="83"/>
        <v>0</v>
      </c>
    </row>
    <row r="5364" spans="1:9" x14ac:dyDescent="0.2">
      <c r="A5364">
        <v>2011</v>
      </c>
      <c r="B5364" t="s">
        <v>1359</v>
      </c>
      <c r="C5364" t="str">
        <f>VLOOKUP(B5364,[1]combined_county_year!B:C,2,FALSE)</f>
        <v>NE</v>
      </c>
      <c r="D5364" t="s">
        <v>151</v>
      </c>
      <c r="E5364">
        <v>1</v>
      </c>
      <c r="F5364">
        <v>6.95</v>
      </c>
      <c r="G5364">
        <v>36932</v>
      </c>
      <c r="H5364">
        <v>0</v>
      </c>
      <c r="I5364">
        <f t="shared" si="83"/>
        <v>0</v>
      </c>
    </row>
    <row r="5365" spans="1:9" x14ac:dyDescent="0.2">
      <c r="A5365">
        <v>2011</v>
      </c>
      <c r="B5365" t="s">
        <v>1360</v>
      </c>
      <c r="C5365" t="str">
        <f>VLOOKUP(B5365,[1]combined_county_year!B:C,2,FALSE)</f>
        <v>NE</v>
      </c>
      <c r="D5365" t="s">
        <v>151</v>
      </c>
      <c r="E5365">
        <v>2</v>
      </c>
      <c r="F5365">
        <v>2.95</v>
      </c>
      <c r="G5365">
        <v>16739</v>
      </c>
      <c r="H5365">
        <v>0</v>
      </c>
      <c r="I5365">
        <f t="shared" si="83"/>
        <v>0</v>
      </c>
    </row>
    <row r="5366" spans="1:9" x14ac:dyDescent="0.2">
      <c r="A5366">
        <v>2011</v>
      </c>
      <c r="B5366" t="s">
        <v>1361</v>
      </c>
      <c r="C5366" t="str">
        <f>VLOOKUP(B5366,[1]combined_county_year!B:C,2,FALSE)</f>
        <v>NE</v>
      </c>
      <c r="D5366" t="s">
        <v>151</v>
      </c>
      <c r="E5366">
        <v>1</v>
      </c>
      <c r="F5366">
        <v>4.95</v>
      </c>
      <c r="G5366">
        <v>5387</v>
      </c>
      <c r="H5366">
        <v>0</v>
      </c>
      <c r="I5366">
        <f t="shared" si="83"/>
        <v>0</v>
      </c>
    </row>
    <row r="5367" spans="1:9" x14ac:dyDescent="0.2">
      <c r="A5367">
        <v>2011</v>
      </c>
      <c r="B5367" t="s">
        <v>1363</v>
      </c>
      <c r="C5367" t="str">
        <f>VLOOKUP(B5367,[1]combined_county_year!B:C,2,FALSE)</f>
        <v>NE</v>
      </c>
      <c r="D5367" t="s">
        <v>151</v>
      </c>
      <c r="E5367">
        <v>1</v>
      </c>
      <c r="F5367">
        <v>2.95</v>
      </c>
      <c r="G5367">
        <v>20263</v>
      </c>
      <c r="H5367">
        <v>0</v>
      </c>
      <c r="I5367">
        <f t="shared" si="83"/>
        <v>0</v>
      </c>
    </row>
    <row r="5368" spans="1:9" x14ac:dyDescent="0.2">
      <c r="A5368">
        <v>2011</v>
      </c>
      <c r="B5368" t="s">
        <v>1364</v>
      </c>
      <c r="C5368" t="str">
        <f>VLOOKUP(B5368,[1]combined_county_year!B:C,2,FALSE)</f>
        <v>NE</v>
      </c>
      <c r="D5368" t="s">
        <v>151</v>
      </c>
      <c r="E5368">
        <v>2</v>
      </c>
      <c r="F5368">
        <v>2.95</v>
      </c>
      <c r="G5368">
        <v>9452</v>
      </c>
      <c r="H5368">
        <v>0</v>
      </c>
      <c r="I5368">
        <f t="shared" si="83"/>
        <v>0</v>
      </c>
    </row>
    <row r="5369" spans="1:9" x14ac:dyDescent="0.2">
      <c r="A5369">
        <v>2011</v>
      </c>
      <c r="B5369" t="s">
        <v>1365</v>
      </c>
      <c r="C5369" t="str">
        <f>VLOOKUP(B5369,[1]combined_county_year!B:C,2,FALSE)</f>
        <v>NE</v>
      </c>
      <c r="D5369" t="s">
        <v>151</v>
      </c>
      <c r="E5369">
        <v>2</v>
      </c>
      <c r="F5369">
        <v>4.95</v>
      </c>
      <c r="G5369">
        <v>13753</v>
      </c>
      <c r="H5369">
        <v>0</v>
      </c>
      <c r="I5369">
        <f t="shared" si="83"/>
        <v>0</v>
      </c>
    </row>
    <row r="5370" spans="1:9" x14ac:dyDescent="0.2">
      <c r="A5370">
        <v>2011</v>
      </c>
      <c r="B5370" t="s">
        <v>1366</v>
      </c>
      <c r="C5370" t="str">
        <f>VLOOKUP(B5370,[1]combined_county_year!B:C,2,FALSE)</f>
        <v>NV</v>
      </c>
      <c r="D5370" t="s">
        <v>152</v>
      </c>
      <c r="E5370">
        <v>1</v>
      </c>
      <c r="F5370">
        <v>18.95</v>
      </c>
      <c r="G5370">
        <v>24601</v>
      </c>
      <c r="H5370">
        <v>0</v>
      </c>
      <c r="I5370">
        <f t="shared" si="83"/>
        <v>0</v>
      </c>
    </row>
    <row r="5371" spans="1:9" x14ac:dyDescent="0.2">
      <c r="A5371">
        <v>2011</v>
      </c>
      <c r="B5371" t="s">
        <v>1367</v>
      </c>
      <c r="C5371" t="str">
        <f>VLOOKUP(B5371,[1]combined_county_year!B:C,2,FALSE)</f>
        <v>NV</v>
      </c>
      <c r="D5371" t="s">
        <v>152</v>
      </c>
      <c r="E5371">
        <v>37</v>
      </c>
      <c r="F5371">
        <v>22.95</v>
      </c>
      <c r="G5371">
        <v>1967290</v>
      </c>
      <c r="H5371">
        <v>1257</v>
      </c>
      <c r="I5371">
        <f t="shared" si="83"/>
        <v>63.895002770308395</v>
      </c>
    </row>
    <row r="5372" spans="1:9" x14ac:dyDescent="0.2">
      <c r="A5372">
        <v>2011</v>
      </c>
      <c r="B5372" t="s">
        <v>1368</v>
      </c>
      <c r="C5372" t="str">
        <f>VLOOKUP(B5372,[1]combined_county_year!B:C,2,FALSE)</f>
        <v>NV</v>
      </c>
      <c r="D5372" t="s">
        <v>152</v>
      </c>
      <c r="E5372">
        <v>5</v>
      </c>
      <c r="F5372">
        <v>10.95</v>
      </c>
      <c r="G5372">
        <v>49523</v>
      </c>
      <c r="H5372">
        <v>0</v>
      </c>
      <c r="I5372">
        <f t="shared" si="83"/>
        <v>0</v>
      </c>
    </row>
    <row r="5373" spans="1:9" x14ac:dyDescent="0.2">
      <c r="A5373">
        <v>2011</v>
      </c>
      <c r="B5373" t="s">
        <v>1369</v>
      </c>
      <c r="C5373" t="str">
        <f>VLOOKUP(B5373,[1]combined_county_year!B:C,2,FALSE)</f>
        <v>NV</v>
      </c>
      <c r="D5373" t="s">
        <v>152</v>
      </c>
      <c r="E5373">
        <v>1</v>
      </c>
      <c r="F5373">
        <v>8.9499999999999993</v>
      </c>
      <c r="G5373">
        <v>16651</v>
      </c>
      <c r="H5373">
        <v>0</v>
      </c>
      <c r="I5373">
        <f t="shared" si="83"/>
        <v>0</v>
      </c>
    </row>
    <row r="5374" spans="1:9" x14ac:dyDescent="0.2">
      <c r="A5374">
        <v>2011</v>
      </c>
      <c r="B5374" t="s">
        <v>1370</v>
      </c>
      <c r="C5374" t="str">
        <f>VLOOKUP(B5374,[1]combined_county_year!B:C,2,FALSE)</f>
        <v>NV</v>
      </c>
      <c r="D5374" t="s">
        <v>152</v>
      </c>
      <c r="E5374">
        <v>1</v>
      </c>
      <c r="F5374">
        <v>14.95</v>
      </c>
      <c r="G5374">
        <v>51463</v>
      </c>
      <c r="H5374">
        <v>0</v>
      </c>
      <c r="I5374">
        <f t="shared" si="83"/>
        <v>0</v>
      </c>
    </row>
    <row r="5375" spans="1:9" x14ac:dyDescent="0.2">
      <c r="A5375">
        <v>2011</v>
      </c>
      <c r="B5375" t="s">
        <v>1371</v>
      </c>
      <c r="C5375" t="str">
        <f>VLOOKUP(B5375,[1]combined_county_year!B:C,2,FALSE)</f>
        <v>NV</v>
      </c>
      <c r="D5375" t="s">
        <v>152</v>
      </c>
      <c r="E5375">
        <v>1</v>
      </c>
      <c r="F5375">
        <v>30</v>
      </c>
      <c r="G5375">
        <v>43315</v>
      </c>
      <c r="H5375">
        <v>0</v>
      </c>
      <c r="I5375">
        <f t="shared" si="83"/>
        <v>0</v>
      </c>
    </row>
    <row r="5376" spans="1:9" x14ac:dyDescent="0.2">
      <c r="A5376">
        <v>2011</v>
      </c>
      <c r="B5376" t="s">
        <v>1372</v>
      </c>
      <c r="C5376" t="str">
        <f>VLOOKUP(B5376,[1]combined_county_year!B:C,2,FALSE)</f>
        <v>NV</v>
      </c>
      <c r="D5376" t="s">
        <v>152</v>
      </c>
      <c r="E5376">
        <v>15</v>
      </c>
      <c r="F5376">
        <v>20.95</v>
      </c>
      <c r="G5376">
        <v>425015</v>
      </c>
      <c r="H5376">
        <v>621</v>
      </c>
      <c r="I5376">
        <f t="shared" si="83"/>
        <v>146.11249014740656</v>
      </c>
    </row>
    <row r="5377" spans="1:9" x14ac:dyDescent="0.2">
      <c r="A5377">
        <v>2011</v>
      </c>
      <c r="B5377" t="s">
        <v>2290</v>
      </c>
      <c r="C5377" t="str">
        <f>VLOOKUP(B5377,[1]combined_county_year!B:C,2,FALSE)</f>
        <v>NV</v>
      </c>
      <c r="D5377" t="s">
        <v>152</v>
      </c>
      <c r="E5377">
        <v>1</v>
      </c>
      <c r="F5377">
        <v>24.95</v>
      </c>
      <c r="G5377">
        <v>10109</v>
      </c>
      <c r="H5377">
        <v>0</v>
      </c>
      <c r="I5377">
        <f t="shared" si="83"/>
        <v>0</v>
      </c>
    </row>
    <row r="5378" spans="1:9" x14ac:dyDescent="0.2">
      <c r="A5378">
        <v>2011</v>
      </c>
      <c r="B5378" t="s">
        <v>1373</v>
      </c>
      <c r="C5378" t="str">
        <f>VLOOKUP(B5378,[1]combined_county_year!B:C,2,FALSE)</f>
        <v>NV</v>
      </c>
      <c r="D5378" t="s">
        <v>152</v>
      </c>
      <c r="E5378">
        <v>3</v>
      </c>
      <c r="F5378">
        <v>16.95</v>
      </c>
      <c r="G5378">
        <v>54756</v>
      </c>
      <c r="H5378">
        <v>0</v>
      </c>
      <c r="I5378">
        <f t="shared" si="83"/>
        <v>0</v>
      </c>
    </row>
    <row r="5379" spans="1:9" x14ac:dyDescent="0.2">
      <c r="A5379">
        <v>2011</v>
      </c>
      <c r="B5379" t="s">
        <v>2334</v>
      </c>
      <c r="C5379" t="e">
        <f>VLOOKUP(B5379,[1]combined_county_year!B:C,2,FALSE)</f>
        <v>#N/A</v>
      </c>
      <c r="D5379" t="e">
        <v>#N/A</v>
      </c>
      <c r="E5379">
        <v>2</v>
      </c>
      <c r="F5379">
        <v>0</v>
      </c>
      <c r="G5379">
        <v>0</v>
      </c>
      <c r="H5379">
        <v>0</v>
      </c>
      <c r="I5379">
        <f t="shared" ref="I5379:I5442" si="84">IFERROR((H5379/G5379)*100000,0)</f>
        <v>0</v>
      </c>
    </row>
    <row r="5380" spans="1:9" x14ac:dyDescent="0.2">
      <c r="A5380">
        <v>2011</v>
      </c>
      <c r="B5380" t="s">
        <v>1374</v>
      </c>
      <c r="C5380" t="str">
        <f>VLOOKUP(B5380,[1]combined_county_year!B:C,2,FALSE)</f>
        <v>NH</v>
      </c>
      <c r="D5380" t="s">
        <v>153</v>
      </c>
      <c r="E5380">
        <v>4</v>
      </c>
      <c r="F5380">
        <v>14.95</v>
      </c>
      <c r="G5380">
        <v>60281</v>
      </c>
      <c r="H5380">
        <v>0</v>
      </c>
      <c r="I5380">
        <f t="shared" si="84"/>
        <v>0</v>
      </c>
    </row>
    <row r="5381" spans="1:9" x14ac:dyDescent="0.2">
      <c r="A5381">
        <v>2011</v>
      </c>
      <c r="B5381" t="s">
        <v>1375</v>
      </c>
      <c r="C5381" t="str">
        <f>VLOOKUP(B5381,[1]combined_county_year!B:C,2,FALSE)</f>
        <v>NH</v>
      </c>
      <c r="D5381" t="s">
        <v>153</v>
      </c>
      <c r="E5381">
        <v>2</v>
      </c>
      <c r="F5381">
        <v>16.95</v>
      </c>
      <c r="G5381">
        <v>47747</v>
      </c>
      <c r="H5381">
        <v>0</v>
      </c>
      <c r="I5381">
        <f t="shared" si="84"/>
        <v>0</v>
      </c>
    </row>
    <row r="5382" spans="1:9" x14ac:dyDescent="0.2">
      <c r="A5382">
        <v>2011</v>
      </c>
      <c r="B5382" t="s">
        <v>1376</v>
      </c>
      <c r="C5382" t="str">
        <f>VLOOKUP(B5382,[1]combined_county_year!B:C,2,FALSE)</f>
        <v>NH</v>
      </c>
      <c r="D5382" t="s">
        <v>153</v>
      </c>
      <c r="E5382">
        <v>10</v>
      </c>
      <c r="F5382">
        <v>10.95</v>
      </c>
      <c r="G5382">
        <v>76807</v>
      </c>
      <c r="H5382">
        <v>0</v>
      </c>
      <c r="I5382">
        <f t="shared" si="84"/>
        <v>0</v>
      </c>
    </row>
    <row r="5383" spans="1:9" x14ac:dyDescent="0.2">
      <c r="A5383">
        <v>2011</v>
      </c>
      <c r="B5383" t="s">
        <v>1377</v>
      </c>
      <c r="C5383" t="str">
        <f>VLOOKUP(B5383,[1]combined_county_year!B:C,2,FALSE)</f>
        <v>NH</v>
      </c>
      <c r="D5383" t="s">
        <v>153</v>
      </c>
      <c r="E5383">
        <v>1</v>
      </c>
      <c r="F5383">
        <v>16.95</v>
      </c>
      <c r="G5383">
        <v>32478</v>
      </c>
      <c r="H5383">
        <v>0</v>
      </c>
      <c r="I5383">
        <f t="shared" si="84"/>
        <v>0</v>
      </c>
    </row>
    <row r="5384" spans="1:9" x14ac:dyDescent="0.2">
      <c r="A5384">
        <v>2011</v>
      </c>
      <c r="B5384" t="s">
        <v>1378</v>
      </c>
      <c r="C5384" t="str">
        <f>VLOOKUP(B5384,[1]combined_county_year!B:C,2,FALSE)</f>
        <v>NH</v>
      </c>
      <c r="D5384" t="s">
        <v>153</v>
      </c>
      <c r="E5384">
        <v>5</v>
      </c>
      <c r="F5384">
        <v>8.9499999999999993</v>
      </c>
      <c r="G5384">
        <v>89043</v>
      </c>
      <c r="H5384">
        <v>151</v>
      </c>
      <c r="I5384">
        <f t="shared" si="84"/>
        <v>169.58098896038993</v>
      </c>
    </row>
    <row r="5385" spans="1:9" x14ac:dyDescent="0.2">
      <c r="A5385">
        <v>2011</v>
      </c>
      <c r="B5385" t="s">
        <v>1379</v>
      </c>
      <c r="C5385" t="str">
        <f>VLOOKUP(B5385,[1]combined_county_year!B:C,2,FALSE)</f>
        <v>NH</v>
      </c>
      <c r="D5385" t="s">
        <v>153</v>
      </c>
      <c r="E5385">
        <v>24</v>
      </c>
      <c r="F5385">
        <v>14.95</v>
      </c>
      <c r="G5385">
        <v>401758</v>
      </c>
      <c r="H5385">
        <v>1338</v>
      </c>
      <c r="I5385">
        <f t="shared" si="84"/>
        <v>333.03630543760175</v>
      </c>
    </row>
    <row r="5386" spans="1:9" x14ac:dyDescent="0.2">
      <c r="A5386">
        <v>2011</v>
      </c>
      <c r="B5386" t="s">
        <v>1380</v>
      </c>
      <c r="C5386" t="str">
        <f>VLOOKUP(B5386,[1]combined_county_year!B:C,2,FALSE)</f>
        <v>NH</v>
      </c>
      <c r="D5386" t="s">
        <v>153</v>
      </c>
      <c r="E5386">
        <v>15</v>
      </c>
      <c r="F5386">
        <v>12.95</v>
      </c>
      <c r="G5386">
        <v>146752</v>
      </c>
      <c r="H5386">
        <v>315</v>
      </c>
      <c r="I5386">
        <f t="shared" si="84"/>
        <v>214.64784125599652</v>
      </c>
    </row>
    <row r="5387" spans="1:9" x14ac:dyDescent="0.2">
      <c r="A5387">
        <v>2011</v>
      </c>
      <c r="B5387" t="s">
        <v>1381</v>
      </c>
      <c r="C5387" t="str">
        <f>VLOOKUP(B5387,[1]combined_county_year!B:C,2,FALSE)</f>
        <v>NH</v>
      </c>
      <c r="D5387" t="s">
        <v>153</v>
      </c>
      <c r="E5387">
        <v>12</v>
      </c>
      <c r="F5387">
        <v>12.95</v>
      </c>
      <c r="G5387">
        <v>296022</v>
      </c>
      <c r="H5387">
        <v>0</v>
      </c>
      <c r="I5387">
        <f t="shared" si="84"/>
        <v>0</v>
      </c>
    </row>
    <row r="5388" spans="1:9" x14ac:dyDescent="0.2">
      <c r="A5388">
        <v>2011</v>
      </c>
      <c r="B5388" t="s">
        <v>1382</v>
      </c>
      <c r="C5388" t="str">
        <f>VLOOKUP(B5388,[1]combined_county_year!B:C,2,FALSE)</f>
        <v>NH</v>
      </c>
      <c r="D5388" t="s">
        <v>153</v>
      </c>
      <c r="E5388">
        <v>2</v>
      </c>
      <c r="F5388">
        <v>14.95</v>
      </c>
      <c r="G5388">
        <v>124002</v>
      </c>
      <c r="H5388">
        <v>180</v>
      </c>
      <c r="I5388">
        <f t="shared" si="84"/>
        <v>145.1589490492089</v>
      </c>
    </row>
    <row r="5389" spans="1:9" x14ac:dyDescent="0.2">
      <c r="A5389">
        <v>2011</v>
      </c>
      <c r="B5389" t="s">
        <v>1383</v>
      </c>
      <c r="C5389" t="str">
        <f>VLOOKUP(B5389,[1]combined_county_year!B:C,2,FALSE)</f>
        <v>NH</v>
      </c>
      <c r="D5389" t="s">
        <v>153</v>
      </c>
      <c r="E5389">
        <v>5</v>
      </c>
      <c r="F5389">
        <v>12.95</v>
      </c>
      <c r="G5389">
        <v>43454</v>
      </c>
      <c r="H5389">
        <v>0</v>
      </c>
      <c r="I5389">
        <f t="shared" si="84"/>
        <v>0</v>
      </c>
    </row>
    <row r="5390" spans="1:9" x14ac:dyDescent="0.2">
      <c r="A5390">
        <v>2011</v>
      </c>
      <c r="B5390" t="s">
        <v>2335</v>
      </c>
      <c r="C5390" t="e">
        <f>VLOOKUP(B5390,[1]combined_county_year!B:C,2,FALSE)</f>
        <v>#N/A</v>
      </c>
      <c r="D5390" t="e">
        <v>#N/A</v>
      </c>
      <c r="E5390">
        <v>1</v>
      </c>
      <c r="F5390">
        <v>0</v>
      </c>
      <c r="G5390">
        <v>0</v>
      </c>
      <c r="H5390">
        <v>0</v>
      </c>
      <c r="I5390">
        <f t="shared" si="84"/>
        <v>0</v>
      </c>
    </row>
    <row r="5391" spans="1:9" x14ac:dyDescent="0.2">
      <c r="A5391">
        <v>2011</v>
      </c>
      <c r="B5391" t="s">
        <v>1384</v>
      </c>
      <c r="C5391" t="str">
        <f>VLOOKUP(B5391,[1]combined_county_year!B:C,2,FALSE)</f>
        <v>NJ</v>
      </c>
      <c r="D5391" t="s">
        <v>154</v>
      </c>
      <c r="E5391">
        <v>22</v>
      </c>
      <c r="F5391">
        <v>16.95</v>
      </c>
      <c r="G5391">
        <v>275078</v>
      </c>
      <c r="H5391">
        <v>0</v>
      </c>
      <c r="I5391">
        <f t="shared" si="84"/>
        <v>0</v>
      </c>
    </row>
    <row r="5392" spans="1:9" x14ac:dyDescent="0.2">
      <c r="A5392">
        <v>2011</v>
      </c>
      <c r="B5392" t="s">
        <v>1385</v>
      </c>
      <c r="C5392" t="str">
        <f>VLOOKUP(B5392,[1]combined_county_year!B:C,2,FALSE)</f>
        <v>NJ</v>
      </c>
      <c r="D5392" t="s">
        <v>154</v>
      </c>
      <c r="E5392">
        <v>27</v>
      </c>
      <c r="F5392">
        <v>6.95</v>
      </c>
      <c r="G5392">
        <v>914018</v>
      </c>
      <c r="H5392">
        <v>1049</v>
      </c>
      <c r="I5392">
        <f t="shared" si="84"/>
        <v>114.76798049928996</v>
      </c>
    </row>
    <row r="5393" spans="1:9" x14ac:dyDescent="0.2">
      <c r="A5393">
        <v>2011</v>
      </c>
      <c r="B5393" t="s">
        <v>1386</v>
      </c>
      <c r="C5393" t="str">
        <f>VLOOKUP(B5393,[1]combined_county_year!B:C,2,FALSE)</f>
        <v>NJ</v>
      </c>
      <c r="D5393" t="s">
        <v>154</v>
      </c>
      <c r="E5393">
        <v>17</v>
      </c>
      <c r="F5393">
        <v>12.95</v>
      </c>
      <c r="G5393">
        <v>450549</v>
      </c>
      <c r="H5393">
        <v>1187</v>
      </c>
      <c r="I5393">
        <f t="shared" si="84"/>
        <v>263.45636101733663</v>
      </c>
    </row>
    <row r="5394" spans="1:9" x14ac:dyDescent="0.2">
      <c r="A5394">
        <v>2011</v>
      </c>
      <c r="B5394" t="s">
        <v>1387</v>
      </c>
      <c r="C5394" t="str">
        <f>VLOOKUP(B5394,[1]combined_county_year!B:C,2,FALSE)</f>
        <v>NJ</v>
      </c>
      <c r="D5394" t="s">
        <v>154</v>
      </c>
      <c r="E5394">
        <v>37</v>
      </c>
      <c r="F5394">
        <v>20.95</v>
      </c>
      <c r="G5394">
        <v>513185</v>
      </c>
      <c r="H5394">
        <v>524</v>
      </c>
      <c r="I5394">
        <f t="shared" si="84"/>
        <v>102.10742714615586</v>
      </c>
    </row>
    <row r="5395" spans="1:9" x14ac:dyDescent="0.2">
      <c r="A5395">
        <v>2011</v>
      </c>
      <c r="B5395" t="s">
        <v>1388</v>
      </c>
      <c r="C5395" t="str">
        <f>VLOOKUP(B5395,[1]combined_county_year!B:C,2,FALSE)</f>
        <v>NJ</v>
      </c>
      <c r="D5395" t="s">
        <v>154</v>
      </c>
      <c r="E5395">
        <v>6</v>
      </c>
      <c r="F5395">
        <v>14.95</v>
      </c>
      <c r="G5395">
        <v>96597</v>
      </c>
      <c r="H5395">
        <v>0</v>
      </c>
      <c r="I5395">
        <f t="shared" si="84"/>
        <v>0</v>
      </c>
    </row>
    <row r="5396" spans="1:9" x14ac:dyDescent="0.2">
      <c r="A5396">
        <v>2011</v>
      </c>
      <c r="B5396" t="s">
        <v>1389</v>
      </c>
      <c r="C5396" t="str">
        <f>VLOOKUP(B5396,[1]combined_county_year!B:C,2,FALSE)</f>
        <v>NJ</v>
      </c>
      <c r="D5396" t="s">
        <v>154</v>
      </c>
      <c r="E5396">
        <v>8</v>
      </c>
      <c r="F5396">
        <v>10.95</v>
      </c>
      <c r="G5396">
        <v>157570</v>
      </c>
      <c r="H5396">
        <v>0</v>
      </c>
      <c r="I5396">
        <f t="shared" si="84"/>
        <v>0</v>
      </c>
    </row>
    <row r="5397" spans="1:9" x14ac:dyDescent="0.2">
      <c r="A5397">
        <v>2011</v>
      </c>
      <c r="B5397" t="s">
        <v>1390</v>
      </c>
      <c r="C5397" t="str">
        <f>VLOOKUP(B5397,[1]combined_county_year!B:C,2,FALSE)</f>
        <v>NJ</v>
      </c>
      <c r="D5397" t="s">
        <v>154</v>
      </c>
      <c r="E5397">
        <v>39</v>
      </c>
      <c r="F5397">
        <v>12.95</v>
      </c>
      <c r="G5397">
        <v>787006</v>
      </c>
      <c r="H5397">
        <v>1167</v>
      </c>
      <c r="I5397">
        <f t="shared" si="84"/>
        <v>148.2834946620483</v>
      </c>
    </row>
    <row r="5398" spans="1:9" x14ac:dyDescent="0.2">
      <c r="A5398">
        <v>2011</v>
      </c>
      <c r="B5398" t="s">
        <v>1391</v>
      </c>
      <c r="C5398" t="str">
        <f>VLOOKUP(B5398,[1]combined_county_year!B:C,2,FALSE)</f>
        <v>NJ</v>
      </c>
      <c r="D5398" t="s">
        <v>154</v>
      </c>
      <c r="E5398">
        <v>14</v>
      </c>
      <c r="F5398">
        <v>18.95</v>
      </c>
      <c r="G5398">
        <v>289470</v>
      </c>
      <c r="H5398">
        <v>0</v>
      </c>
      <c r="I5398">
        <f t="shared" si="84"/>
        <v>0</v>
      </c>
    </row>
    <row r="5399" spans="1:9" x14ac:dyDescent="0.2">
      <c r="A5399">
        <v>2011</v>
      </c>
      <c r="B5399" t="s">
        <v>1392</v>
      </c>
      <c r="C5399" t="str">
        <f>VLOOKUP(B5399,[1]combined_county_year!B:C,2,FALSE)</f>
        <v>NJ</v>
      </c>
      <c r="D5399" t="s">
        <v>154</v>
      </c>
      <c r="E5399">
        <v>12</v>
      </c>
      <c r="F5399">
        <v>8.9499999999999993</v>
      </c>
      <c r="G5399">
        <v>648350</v>
      </c>
      <c r="H5399">
        <v>32</v>
      </c>
      <c r="I5399">
        <f t="shared" si="84"/>
        <v>4.9356057684892418</v>
      </c>
    </row>
    <row r="5400" spans="1:9" x14ac:dyDescent="0.2">
      <c r="A5400">
        <v>2011</v>
      </c>
      <c r="B5400" t="s">
        <v>1393</v>
      </c>
      <c r="C5400" t="str">
        <f>VLOOKUP(B5400,[1]combined_county_year!B:C,2,FALSE)</f>
        <v>NJ</v>
      </c>
      <c r="D5400" t="s">
        <v>154</v>
      </c>
      <c r="E5400">
        <v>11</v>
      </c>
      <c r="F5400">
        <v>6.95</v>
      </c>
      <c r="G5400">
        <v>127203</v>
      </c>
      <c r="H5400">
        <v>85</v>
      </c>
      <c r="I5400">
        <f t="shared" si="84"/>
        <v>66.822323372876426</v>
      </c>
    </row>
    <row r="5401" spans="1:9" x14ac:dyDescent="0.2">
      <c r="A5401">
        <v>2011</v>
      </c>
      <c r="B5401" t="s">
        <v>1394</v>
      </c>
      <c r="C5401" t="str">
        <f>VLOOKUP(B5401,[1]combined_county_year!B:C,2,FALSE)</f>
        <v>NJ</v>
      </c>
      <c r="D5401" t="s">
        <v>154</v>
      </c>
      <c r="E5401">
        <v>9</v>
      </c>
      <c r="F5401">
        <v>8.9499999999999993</v>
      </c>
      <c r="G5401">
        <v>367908</v>
      </c>
      <c r="H5401">
        <v>613</v>
      </c>
      <c r="I5401">
        <f t="shared" si="84"/>
        <v>166.61774139186971</v>
      </c>
    </row>
    <row r="5402" spans="1:9" x14ac:dyDescent="0.2">
      <c r="A5402">
        <v>2011</v>
      </c>
      <c r="B5402" t="s">
        <v>1395</v>
      </c>
      <c r="C5402" t="str">
        <f>VLOOKUP(B5402,[1]combined_county_year!B:C,2,FALSE)</f>
        <v>NJ</v>
      </c>
      <c r="D5402" t="s">
        <v>154</v>
      </c>
      <c r="E5402">
        <v>20</v>
      </c>
      <c r="F5402">
        <v>8.9499999999999993</v>
      </c>
      <c r="G5402">
        <v>817516</v>
      </c>
      <c r="H5402">
        <v>163</v>
      </c>
      <c r="I5402">
        <f t="shared" si="84"/>
        <v>19.938447687874</v>
      </c>
    </row>
    <row r="5403" spans="1:9" x14ac:dyDescent="0.2">
      <c r="A5403">
        <v>2011</v>
      </c>
      <c r="B5403" t="s">
        <v>1396</v>
      </c>
      <c r="C5403" t="str">
        <f>VLOOKUP(B5403,[1]combined_county_year!B:C,2,FALSE)</f>
        <v>NJ</v>
      </c>
      <c r="D5403" t="s">
        <v>154</v>
      </c>
      <c r="E5403">
        <v>21</v>
      </c>
      <c r="F5403">
        <v>10.95</v>
      </c>
      <c r="G5403">
        <v>629815</v>
      </c>
      <c r="H5403">
        <v>283</v>
      </c>
      <c r="I5403">
        <f t="shared" si="84"/>
        <v>44.933829775410238</v>
      </c>
    </row>
    <row r="5404" spans="1:9" x14ac:dyDescent="0.2">
      <c r="A5404">
        <v>2011</v>
      </c>
      <c r="B5404" t="s">
        <v>1397</v>
      </c>
      <c r="C5404" t="str">
        <f>VLOOKUP(B5404,[1]combined_county_year!B:C,2,FALSE)</f>
        <v>NJ</v>
      </c>
      <c r="D5404" t="s">
        <v>154</v>
      </c>
      <c r="E5404">
        <v>31</v>
      </c>
      <c r="F5404">
        <v>8.9499999999999993</v>
      </c>
      <c r="G5404">
        <v>495750</v>
      </c>
      <c r="H5404">
        <v>309</v>
      </c>
      <c r="I5404">
        <f t="shared" si="84"/>
        <v>62.329803328290467</v>
      </c>
    </row>
    <row r="5405" spans="1:9" x14ac:dyDescent="0.2">
      <c r="A5405">
        <v>2011</v>
      </c>
      <c r="B5405" t="s">
        <v>1398</v>
      </c>
      <c r="C5405" t="str">
        <f>VLOOKUP(B5405,[1]combined_county_year!B:C,2,FALSE)</f>
        <v>NJ</v>
      </c>
      <c r="D5405" t="s">
        <v>154</v>
      </c>
      <c r="E5405">
        <v>28</v>
      </c>
      <c r="F5405">
        <v>12.95</v>
      </c>
      <c r="G5405">
        <v>578931</v>
      </c>
      <c r="H5405">
        <v>562</v>
      </c>
      <c r="I5405">
        <f t="shared" si="84"/>
        <v>97.075471861068067</v>
      </c>
    </row>
    <row r="5406" spans="1:9" x14ac:dyDescent="0.2">
      <c r="A5406">
        <v>2011</v>
      </c>
      <c r="B5406" t="s">
        <v>1399</v>
      </c>
      <c r="C5406" t="str">
        <f>VLOOKUP(B5406,[1]combined_county_year!B:C,2,FALSE)</f>
        <v>NJ</v>
      </c>
      <c r="D5406" t="s">
        <v>154</v>
      </c>
      <c r="E5406">
        <v>16</v>
      </c>
      <c r="F5406">
        <v>8.9499999999999993</v>
      </c>
      <c r="G5406">
        <v>504193</v>
      </c>
      <c r="H5406">
        <v>540</v>
      </c>
      <c r="I5406">
        <f t="shared" si="84"/>
        <v>107.10184393674645</v>
      </c>
    </row>
    <row r="5407" spans="1:9" x14ac:dyDescent="0.2">
      <c r="A5407">
        <v>2011</v>
      </c>
      <c r="B5407" t="s">
        <v>1400</v>
      </c>
      <c r="C5407" t="str">
        <f>VLOOKUP(B5407,[1]combined_county_year!B:C,2,FALSE)</f>
        <v>NJ</v>
      </c>
      <c r="D5407" t="s">
        <v>154</v>
      </c>
      <c r="E5407">
        <v>6</v>
      </c>
      <c r="F5407">
        <v>16.95</v>
      </c>
      <c r="G5407">
        <v>66031</v>
      </c>
      <c r="H5407">
        <v>0</v>
      </c>
      <c r="I5407">
        <f t="shared" si="84"/>
        <v>0</v>
      </c>
    </row>
    <row r="5408" spans="1:9" x14ac:dyDescent="0.2">
      <c r="A5408">
        <v>2011</v>
      </c>
      <c r="B5408" t="s">
        <v>1401</v>
      </c>
      <c r="C5408" t="str">
        <f>VLOOKUP(B5408,[1]combined_county_year!B:C,2,FALSE)</f>
        <v>NJ</v>
      </c>
      <c r="D5408" t="s">
        <v>154</v>
      </c>
      <c r="E5408">
        <v>11</v>
      </c>
      <c r="F5408">
        <v>6.95</v>
      </c>
      <c r="G5408">
        <v>326815</v>
      </c>
      <c r="H5408">
        <v>482</v>
      </c>
      <c r="I5408">
        <f t="shared" si="84"/>
        <v>147.48405060967215</v>
      </c>
    </row>
    <row r="5409" spans="1:9" x14ac:dyDescent="0.2">
      <c r="A5409">
        <v>2011</v>
      </c>
      <c r="B5409" t="s">
        <v>1402</v>
      </c>
      <c r="C5409" t="str">
        <f>VLOOKUP(B5409,[1]combined_county_year!B:C,2,FALSE)</f>
        <v>NJ</v>
      </c>
      <c r="D5409" t="s">
        <v>154</v>
      </c>
      <c r="E5409">
        <v>2</v>
      </c>
      <c r="F5409">
        <v>10.95</v>
      </c>
      <c r="G5409">
        <v>148097</v>
      </c>
      <c r="H5409">
        <v>200</v>
      </c>
      <c r="I5409">
        <f t="shared" si="84"/>
        <v>135.04662484722851</v>
      </c>
    </row>
    <row r="5410" spans="1:9" x14ac:dyDescent="0.2">
      <c r="A5410">
        <v>2011</v>
      </c>
      <c r="B5410" t="s">
        <v>1403</v>
      </c>
      <c r="C5410" t="str">
        <f>VLOOKUP(B5410,[1]combined_county_year!B:C,2,FALSE)</f>
        <v>NJ</v>
      </c>
      <c r="D5410" t="s">
        <v>154</v>
      </c>
      <c r="E5410">
        <v>22</v>
      </c>
      <c r="F5410">
        <v>6.95</v>
      </c>
      <c r="G5410">
        <v>540707</v>
      </c>
      <c r="H5410">
        <v>131</v>
      </c>
      <c r="I5410">
        <f t="shared" si="84"/>
        <v>24.227539129325123</v>
      </c>
    </row>
    <row r="5411" spans="1:9" x14ac:dyDescent="0.2">
      <c r="A5411">
        <v>2011</v>
      </c>
      <c r="B5411" t="s">
        <v>1404</v>
      </c>
      <c r="C5411" t="str">
        <f>VLOOKUP(B5411,[1]combined_county_year!B:C,2,FALSE)</f>
        <v>NJ</v>
      </c>
      <c r="D5411" t="s">
        <v>154</v>
      </c>
      <c r="E5411">
        <v>5</v>
      </c>
      <c r="F5411">
        <v>8.9499999999999993</v>
      </c>
      <c r="G5411">
        <v>108145</v>
      </c>
      <c r="H5411">
        <v>247</v>
      </c>
      <c r="I5411">
        <f t="shared" si="84"/>
        <v>228.39705950344447</v>
      </c>
    </row>
    <row r="5412" spans="1:9" x14ac:dyDescent="0.2">
      <c r="A5412">
        <v>2011</v>
      </c>
      <c r="B5412" t="s">
        <v>2336</v>
      </c>
      <c r="C5412" t="e">
        <f>VLOOKUP(B5412,[1]combined_county_year!B:C,2,FALSE)</f>
        <v>#N/A</v>
      </c>
      <c r="D5412" t="e">
        <v>#N/A</v>
      </c>
      <c r="E5412">
        <v>2</v>
      </c>
      <c r="F5412">
        <v>0</v>
      </c>
      <c r="G5412">
        <v>0</v>
      </c>
      <c r="H5412">
        <v>0</v>
      </c>
      <c r="I5412">
        <f t="shared" si="84"/>
        <v>0</v>
      </c>
    </row>
    <row r="5413" spans="1:9" x14ac:dyDescent="0.2">
      <c r="A5413">
        <v>2011</v>
      </c>
      <c r="B5413" t="s">
        <v>1405</v>
      </c>
      <c r="C5413" t="str">
        <f>VLOOKUP(B5413,[1]combined_county_year!B:C,2,FALSE)</f>
        <v>NM</v>
      </c>
      <c r="D5413" t="s">
        <v>155</v>
      </c>
      <c r="E5413">
        <v>42</v>
      </c>
      <c r="F5413">
        <v>28.95</v>
      </c>
      <c r="G5413">
        <v>669492</v>
      </c>
      <c r="H5413">
        <v>123</v>
      </c>
      <c r="I5413">
        <f t="shared" si="84"/>
        <v>18.372138875445859</v>
      </c>
    </row>
    <row r="5414" spans="1:9" x14ac:dyDescent="0.2">
      <c r="A5414">
        <v>2011</v>
      </c>
      <c r="B5414" t="s">
        <v>1406</v>
      </c>
      <c r="C5414" t="str">
        <f>VLOOKUP(B5414,[1]combined_county_year!B:C,2,FALSE)</f>
        <v>NM</v>
      </c>
      <c r="D5414" t="s">
        <v>155</v>
      </c>
      <c r="E5414">
        <v>3</v>
      </c>
      <c r="F5414">
        <v>22.95</v>
      </c>
      <c r="G5414">
        <v>65681</v>
      </c>
      <c r="H5414">
        <v>0</v>
      </c>
      <c r="I5414">
        <f t="shared" si="84"/>
        <v>0</v>
      </c>
    </row>
    <row r="5415" spans="1:9" x14ac:dyDescent="0.2">
      <c r="A5415">
        <v>2011</v>
      </c>
      <c r="B5415" t="s">
        <v>1407</v>
      </c>
      <c r="C5415" t="str">
        <f>VLOOKUP(B5415,[1]combined_county_year!B:C,2,FALSE)</f>
        <v>NM</v>
      </c>
      <c r="D5415" t="s">
        <v>155</v>
      </c>
      <c r="E5415">
        <v>2</v>
      </c>
      <c r="F5415">
        <v>14.95</v>
      </c>
      <c r="G5415">
        <v>27520</v>
      </c>
      <c r="H5415">
        <v>0</v>
      </c>
      <c r="I5415">
        <f t="shared" si="84"/>
        <v>0</v>
      </c>
    </row>
    <row r="5416" spans="1:9" x14ac:dyDescent="0.2">
      <c r="A5416">
        <v>2011</v>
      </c>
      <c r="B5416" t="s">
        <v>1408</v>
      </c>
      <c r="C5416" t="str">
        <f>VLOOKUP(B5416,[1]combined_county_year!B:C,2,FALSE)</f>
        <v>NM</v>
      </c>
      <c r="D5416" t="s">
        <v>155</v>
      </c>
      <c r="E5416">
        <v>2</v>
      </c>
      <c r="F5416">
        <v>10.95</v>
      </c>
      <c r="G5416">
        <v>49688</v>
      </c>
      <c r="H5416">
        <v>0</v>
      </c>
      <c r="I5416">
        <f t="shared" si="84"/>
        <v>0</v>
      </c>
    </row>
    <row r="5417" spans="1:9" x14ac:dyDescent="0.2">
      <c r="A5417">
        <v>2011</v>
      </c>
      <c r="B5417" t="s">
        <v>1410</v>
      </c>
      <c r="C5417" t="str">
        <f>VLOOKUP(B5417,[1]combined_county_year!B:C,2,FALSE)</f>
        <v>NM</v>
      </c>
      <c r="D5417" t="s">
        <v>155</v>
      </c>
      <c r="E5417">
        <v>6</v>
      </c>
      <c r="F5417">
        <v>16.95</v>
      </c>
      <c r="G5417">
        <v>212982</v>
      </c>
      <c r="H5417">
        <v>0</v>
      </c>
      <c r="I5417">
        <f t="shared" si="84"/>
        <v>0</v>
      </c>
    </row>
    <row r="5418" spans="1:9" x14ac:dyDescent="0.2">
      <c r="A5418">
        <v>2011</v>
      </c>
      <c r="B5418" t="s">
        <v>2291</v>
      </c>
      <c r="C5418" t="str">
        <f>VLOOKUP(B5418,[1]combined_county_year!B:C,2,FALSE)</f>
        <v>NM</v>
      </c>
      <c r="D5418" t="s">
        <v>155</v>
      </c>
      <c r="E5418">
        <v>5</v>
      </c>
      <c r="F5418">
        <v>22.95</v>
      </c>
      <c r="G5418">
        <v>54047</v>
      </c>
      <c r="H5418">
        <v>0</v>
      </c>
      <c r="I5418">
        <f t="shared" si="84"/>
        <v>0</v>
      </c>
    </row>
    <row r="5419" spans="1:9" x14ac:dyDescent="0.2">
      <c r="A5419">
        <v>2011</v>
      </c>
      <c r="B5419" t="s">
        <v>1411</v>
      </c>
      <c r="C5419" t="str">
        <f>VLOOKUP(B5419,[1]combined_county_year!B:C,2,FALSE)</f>
        <v>NM</v>
      </c>
      <c r="D5419" t="s">
        <v>155</v>
      </c>
      <c r="E5419">
        <v>8</v>
      </c>
      <c r="F5419">
        <v>14.95</v>
      </c>
      <c r="G5419">
        <v>65077</v>
      </c>
      <c r="H5419">
        <v>0</v>
      </c>
      <c r="I5419">
        <f t="shared" si="84"/>
        <v>0</v>
      </c>
    </row>
    <row r="5420" spans="1:9" x14ac:dyDescent="0.2">
      <c r="A5420">
        <v>2011</v>
      </c>
      <c r="B5420" t="s">
        <v>1412</v>
      </c>
      <c r="C5420" t="str">
        <f>VLOOKUP(B5420,[1]combined_county_year!B:C,2,FALSE)</f>
        <v>NM</v>
      </c>
      <c r="D5420" t="s">
        <v>155</v>
      </c>
      <c r="E5420">
        <v>2</v>
      </c>
      <c r="F5420">
        <v>26.95</v>
      </c>
      <c r="G5420">
        <v>20393</v>
      </c>
      <c r="H5420">
        <v>0</v>
      </c>
      <c r="I5420">
        <f t="shared" si="84"/>
        <v>0</v>
      </c>
    </row>
    <row r="5421" spans="1:9" x14ac:dyDescent="0.2">
      <c r="A5421">
        <v>2011</v>
      </c>
      <c r="B5421" t="s">
        <v>1413</v>
      </c>
      <c r="C5421" t="str">
        <f>VLOOKUP(B5421,[1]combined_county_year!B:C,2,FALSE)</f>
        <v>NM</v>
      </c>
      <c r="D5421" t="s">
        <v>155</v>
      </c>
      <c r="E5421">
        <v>3</v>
      </c>
      <c r="F5421">
        <v>12.95</v>
      </c>
      <c r="G5421">
        <v>73497</v>
      </c>
      <c r="H5421">
        <v>0</v>
      </c>
      <c r="I5421">
        <f t="shared" si="84"/>
        <v>0</v>
      </c>
    </row>
    <row r="5422" spans="1:9" x14ac:dyDescent="0.2">
      <c r="A5422">
        <v>2011</v>
      </c>
      <c r="B5422" t="s">
        <v>1414</v>
      </c>
      <c r="C5422" t="str">
        <f>VLOOKUP(B5422,[1]combined_county_year!B:C,2,FALSE)</f>
        <v>NM</v>
      </c>
      <c r="D5422" t="s">
        <v>155</v>
      </c>
      <c r="E5422">
        <v>2</v>
      </c>
      <c r="F5422">
        <v>18.95</v>
      </c>
      <c r="G5422">
        <v>65493</v>
      </c>
      <c r="H5422">
        <v>0</v>
      </c>
      <c r="I5422">
        <f t="shared" si="84"/>
        <v>0</v>
      </c>
    </row>
    <row r="5423" spans="1:9" x14ac:dyDescent="0.2">
      <c r="A5423">
        <v>2011</v>
      </c>
      <c r="B5423" t="s">
        <v>1415</v>
      </c>
      <c r="C5423" t="str">
        <f>VLOOKUP(B5423,[1]combined_county_year!B:C,2,FALSE)</f>
        <v>NM</v>
      </c>
      <c r="D5423" t="s">
        <v>155</v>
      </c>
      <c r="E5423">
        <v>1</v>
      </c>
      <c r="F5423">
        <v>24.95</v>
      </c>
      <c r="G5423">
        <v>9080</v>
      </c>
      <c r="H5423">
        <v>0</v>
      </c>
      <c r="I5423">
        <f t="shared" si="84"/>
        <v>0</v>
      </c>
    </row>
    <row r="5424" spans="1:9" x14ac:dyDescent="0.2">
      <c r="A5424">
        <v>2011</v>
      </c>
      <c r="B5424" t="s">
        <v>1416</v>
      </c>
      <c r="C5424" t="str">
        <f>VLOOKUP(B5424,[1]combined_county_year!B:C,2,FALSE)</f>
        <v>NM</v>
      </c>
      <c r="D5424" t="s">
        <v>155</v>
      </c>
      <c r="E5424">
        <v>3</v>
      </c>
      <c r="F5424">
        <v>30</v>
      </c>
      <c r="G5424">
        <v>40322</v>
      </c>
      <c r="H5424">
        <v>0</v>
      </c>
      <c r="I5424">
        <f t="shared" si="84"/>
        <v>0</v>
      </c>
    </row>
    <row r="5425" spans="1:9" x14ac:dyDescent="0.2">
      <c r="A5425">
        <v>2011</v>
      </c>
      <c r="B5425" t="s">
        <v>1417</v>
      </c>
      <c r="C5425" t="str">
        <f>VLOOKUP(B5425,[1]combined_county_year!B:C,2,FALSE)</f>
        <v>NM</v>
      </c>
      <c r="D5425" t="s">
        <v>155</v>
      </c>
      <c r="E5425">
        <v>1</v>
      </c>
      <c r="F5425">
        <v>12.95</v>
      </c>
      <c r="G5425">
        <v>20456</v>
      </c>
      <c r="H5425">
        <v>0</v>
      </c>
      <c r="I5425">
        <f t="shared" si="84"/>
        <v>0</v>
      </c>
    </row>
    <row r="5426" spans="1:9" x14ac:dyDescent="0.2">
      <c r="A5426">
        <v>2011</v>
      </c>
      <c r="B5426" t="s">
        <v>1418</v>
      </c>
      <c r="C5426" t="str">
        <f>VLOOKUP(B5426,[1]combined_county_year!B:C,2,FALSE)</f>
        <v>NM</v>
      </c>
      <c r="D5426" t="s">
        <v>155</v>
      </c>
      <c r="E5426">
        <v>4</v>
      </c>
      <c r="F5426">
        <v>14.95</v>
      </c>
      <c r="G5426">
        <v>134215</v>
      </c>
      <c r="H5426">
        <v>0</v>
      </c>
      <c r="I5426">
        <f t="shared" si="84"/>
        <v>0</v>
      </c>
    </row>
    <row r="5427" spans="1:9" x14ac:dyDescent="0.2">
      <c r="A5427">
        <v>2011</v>
      </c>
      <c r="B5427" t="s">
        <v>1419</v>
      </c>
      <c r="C5427" t="str">
        <f>VLOOKUP(B5427,[1]combined_county_year!B:C,2,FALSE)</f>
        <v>NM</v>
      </c>
      <c r="D5427" t="s">
        <v>155</v>
      </c>
      <c r="E5427">
        <v>4</v>
      </c>
      <c r="F5427">
        <v>14.95</v>
      </c>
      <c r="G5427">
        <v>128016</v>
      </c>
      <c r="H5427">
        <v>0</v>
      </c>
      <c r="I5427">
        <f t="shared" si="84"/>
        <v>0</v>
      </c>
    </row>
    <row r="5428" spans="1:9" x14ac:dyDescent="0.2">
      <c r="A5428">
        <v>2011</v>
      </c>
      <c r="B5428" t="s">
        <v>1420</v>
      </c>
      <c r="C5428" t="str">
        <f>VLOOKUP(B5428,[1]combined_county_year!B:C,2,FALSE)</f>
        <v>NM</v>
      </c>
      <c r="D5428" t="s">
        <v>155</v>
      </c>
      <c r="E5428">
        <v>4</v>
      </c>
      <c r="F5428">
        <v>28.95</v>
      </c>
      <c r="G5428">
        <v>29342</v>
      </c>
      <c r="H5428">
        <v>0</v>
      </c>
      <c r="I5428">
        <f t="shared" si="84"/>
        <v>0</v>
      </c>
    </row>
    <row r="5429" spans="1:9" x14ac:dyDescent="0.2">
      <c r="A5429">
        <v>2011</v>
      </c>
      <c r="B5429" t="s">
        <v>1421</v>
      </c>
      <c r="C5429" t="str">
        <f>VLOOKUP(B5429,[1]combined_county_year!B:C,2,FALSE)</f>
        <v>NM</v>
      </c>
      <c r="D5429" t="s">
        <v>155</v>
      </c>
      <c r="E5429">
        <v>7</v>
      </c>
      <c r="F5429">
        <v>24.95</v>
      </c>
      <c r="G5429">
        <v>145395</v>
      </c>
      <c r="H5429">
        <v>96</v>
      </c>
      <c r="I5429">
        <f t="shared" si="84"/>
        <v>66.02702981533065</v>
      </c>
    </row>
    <row r="5430" spans="1:9" x14ac:dyDescent="0.2">
      <c r="A5430">
        <v>2011</v>
      </c>
      <c r="B5430" t="s">
        <v>1422</v>
      </c>
      <c r="C5430" t="str">
        <f>VLOOKUP(B5430,[1]combined_county_year!B:C,2,FALSE)</f>
        <v>NM</v>
      </c>
      <c r="D5430" t="s">
        <v>155</v>
      </c>
      <c r="E5430">
        <v>1</v>
      </c>
      <c r="F5430">
        <v>20.95</v>
      </c>
      <c r="G5430">
        <v>17818</v>
      </c>
      <c r="H5430">
        <v>0</v>
      </c>
      <c r="I5430">
        <f t="shared" si="84"/>
        <v>0</v>
      </c>
    </row>
    <row r="5431" spans="1:9" x14ac:dyDescent="0.2">
      <c r="A5431">
        <v>2011</v>
      </c>
      <c r="B5431" t="s">
        <v>1423</v>
      </c>
      <c r="C5431" t="str">
        <f>VLOOKUP(B5431,[1]combined_county_year!B:C,2,FALSE)</f>
        <v>NM</v>
      </c>
      <c r="D5431" t="s">
        <v>155</v>
      </c>
      <c r="E5431">
        <v>4</v>
      </c>
      <c r="F5431">
        <v>24.95</v>
      </c>
      <c r="G5431">
        <v>32944</v>
      </c>
      <c r="H5431">
        <v>113</v>
      </c>
      <c r="I5431">
        <f t="shared" si="84"/>
        <v>343.00631374453616</v>
      </c>
    </row>
    <row r="5432" spans="1:9" x14ac:dyDescent="0.2">
      <c r="A5432">
        <v>2011</v>
      </c>
      <c r="B5432" t="s">
        <v>1424</v>
      </c>
      <c r="C5432" t="str">
        <f>VLOOKUP(B5432,[1]combined_county_year!B:C,2,FALSE)</f>
        <v>NM</v>
      </c>
      <c r="D5432" t="s">
        <v>155</v>
      </c>
      <c r="E5432">
        <v>2</v>
      </c>
      <c r="F5432">
        <v>26.95</v>
      </c>
      <c r="G5432">
        <v>16409</v>
      </c>
      <c r="H5432">
        <v>0</v>
      </c>
      <c r="I5432">
        <f t="shared" si="84"/>
        <v>0</v>
      </c>
    </row>
    <row r="5433" spans="1:9" x14ac:dyDescent="0.2">
      <c r="A5433">
        <v>2011</v>
      </c>
      <c r="B5433" t="s">
        <v>1425</v>
      </c>
      <c r="C5433" t="str">
        <f>VLOOKUP(B5433,[1]combined_county_year!B:C,2,FALSE)</f>
        <v>NM</v>
      </c>
      <c r="D5433" t="s">
        <v>155</v>
      </c>
      <c r="E5433">
        <v>7</v>
      </c>
      <c r="F5433">
        <v>24.95</v>
      </c>
      <c r="G5433">
        <v>76908</v>
      </c>
      <c r="H5433">
        <v>0</v>
      </c>
      <c r="I5433">
        <f t="shared" si="84"/>
        <v>0</v>
      </c>
    </row>
    <row r="5434" spans="1:9" x14ac:dyDescent="0.2">
      <c r="A5434">
        <v>2011</v>
      </c>
      <c r="B5434" t="s">
        <v>1426</v>
      </c>
      <c r="C5434" t="str">
        <f>VLOOKUP(B5434,[1]combined_county_year!B:C,2,FALSE)</f>
        <v>NY</v>
      </c>
      <c r="D5434" t="s">
        <v>156</v>
      </c>
      <c r="E5434">
        <v>23</v>
      </c>
      <c r="F5434">
        <v>6.95</v>
      </c>
      <c r="G5434">
        <v>305010</v>
      </c>
      <c r="H5434">
        <v>289</v>
      </c>
      <c r="I5434">
        <f t="shared" si="84"/>
        <v>94.750991770761615</v>
      </c>
    </row>
    <row r="5435" spans="1:9" x14ac:dyDescent="0.2">
      <c r="A5435">
        <v>2011</v>
      </c>
      <c r="B5435" t="s">
        <v>1427</v>
      </c>
      <c r="C5435" t="str">
        <f>VLOOKUP(B5435,[1]combined_county_year!B:C,2,FALSE)</f>
        <v>NY</v>
      </c>
      <c r="D5435" t="s">
        <v>156</v>
      </c>
      <c r="E5435">
        <v>4</v>
      </c>
      <c r="F5435">
        <v>6.95</v>
      </c>
      <c r="G5435">
        <v>48825</v>
      </c>
      <c r="H5435">
        <v>0</v>
      </c>
      <c r="I5435">
        <f t="shared" si="84"/>
        <v>0</v>
      </c>
    </row>
    <row r="5436" spans="1:9" x14ac:dyDescent="0.2">
      <c r="A5436">
        <v>2011</v>
      </c>
      <c r="B5436" t="s">
        <v>1428</v>
      </c>
      <c r="C5436" t="str">
        <f>VLOOKUP(B5436,[1]combined_county_year!B:C,2,FALSE)</f>
        <v>NY</v>
      </c>
      <c r="D5436" t="s">
        <v>156</v>
      </c>
      <c r="E5436">
        <v>90</v>
      </c>
      <c r="F5436">
        <v>14.95</v>
      </c>
      <c r="G5436">
        <v>1400221</v>
      </c>
      <c r="H5436">
        <v>1395</v>
      </c>
      <c r="I5436">
        <f t="shared" si="84"/>
        <v>99.627130288718703</v>
      </c>
    </row>
    <row r="5437" spans="1:9" x14ac:dyDescent="0.2">
      <c r="A5437">
        <v>2011</v>
      </c>
      <c r="B5437" t="s">
        <v>1429</v>
      </c>
      <c r="C5437" t="str">
        <f>VLOOKUP(B5437,[1]combined_county_year!B:C,2,FALSE)</f>
        <v>NY</v>
      </c>
      <c r="D5437" t="s">
        <v>156</v>
      </c>
      <c r="E5437">
        <v>5</v>
      </c>
      <c r="F5437">
        <v>6.95</v>
      </c>
      <c r="G5437">
        <v>199379</v>
      </c>
      <c r="H5437">
        <v>0</v>
      </c>
      <c r="I5437">
        <f t="shared" si="84"/>
        <v>0</v>
      </c>
    </row>
    <row r="5438" spans="1:9" x14ac:dyDescent="0.2">
      <c r="A5438">
        <v>2011</v>
      </c>
      <c r="B5438" t="s">
        <v>1430</v>
      </c>
      <c r="C5438" t="str">
        <f>VLOOKUP(B5438,[1]combined_county_year!B:C,2,FALSE)</f>
        <v>NY</v>
      </c>
      <c r="D5438" t="s">
        <v>156</v>
      </c>
      <c r="E5438">
        <v>5</v>
      </c>
      <c r="F5438">
        <v>4.95</v>
      </c>
      <c r="G5438">
        <v>79851</v>
      </c>
      <c r="H5438">
        <v>0</v>
      </c>
      <c r="I5438">
        <f t="shared" si="84"/>
        <v>0</v>
      </c>
    </row>
    <row r="5439" spans="1:9" x14ac:dyDescent="0.2">
      <c r="A5439">
        <v>2011</v>
      </c>
      <c r="B5439" t="s">
        <v>1431</v>
      </c>
      <c r="C5439" t="str">
        <f>VLOOKUP(B5439,[1]combined_county_year!B:C,2,FALSE)</f>
        <v>NY</v>
      </c>
      <c r="D5439" t="s">
        <v>156</v>
      </c>
      <c r="E5439">
        <v>4</v>
      </c>
      <c r="F5439">
        <v>6.95</v>
      </c>
      <c r="G5439">
        <v>79831</v>
      </c>
      <c r="H5439">
        <v>0</v>
      </c>
      <c r="I5439">
        <f t="shared" si="84"/>
        <v>0</v>
      </c>
    </row>
    <row r="5440" spans="1:9" x14ac:dyDescent="0.2">
      <c r="A5440">
        <v>2011</v>
      </c>
      <c r="B5440" t="s">
        <v>1432</v>
      </c>
      <c r="C5440" t="str">
        <f>VLOOKUP(B5440,[1]combined_county_year!B:C,2,FALSE)</f>
        <v>NY</v>
      </c>
      <c r="D5440" t="s">
        <v>156</v>
      </c>
      <c r="E5440">
        <v>10</v>
      </c>
      <c r="F5440">
        <v>6.95</v>
      </c>
      <c r="G5440">
        <v>134264</v>
      </c>
      <c r="H5440">
        <v>0</v>
      </c>
      <c r="I5440">
        <f t="shared" si="84"/>
        <v>0</v>
      </c>
    </row>
    <row r="5441" spans="1:9" x14ac:dyDescent="0.2">
      <c r="A5441">
        <v>2011</v>
      </c>
      <c r="B5441" t="s">
        <v>1433</v>
      </c>
      <c r="C5441" t="str">
        <f>VLOOKUP(B5441,[1]combined_county_year!B:C,2,FALSE)</f>
        <v>NY</v>
      </c>
      <c r="D5441" t="s">
        <v>156</v>
      </c>
      <c r="E5441">
        <v>5</v>
      </c>
      <c r="F5441">
        <v>6.95</v>
      </c>
      <c r="G5441">
        <v>88997</v>
      </c>
      <c r="H5441">
        <v>0</v>
      </c>
      <c r="I5441">
        <f t="shared" si="84"/>
        <v>0</v>
      </c>
    </row>
    <row r="5442" spans="1:9" x14ac:dyDescent="0.2">
      <c r="A5442">
        <v>2011</v>
      </c>
      <c r="B5442" t="s">
        <v>1434</v>
      </c>
      <c r="C5442" t="str">
        <f>VLOOKUP(B5442,[1]combined_county_year!B:C,2,FALSE)</f>
        <v>NY</v>
      </c>
      <c r="D5442" t="s">
        <v>156</v>
      </c>
      <c r="E5442">
        <v>6</v>
      </c>
      <c r="F5442">
        <v>6.95</v>
      </c>
      <c r="G5442">
        <v>81851</v>
      </c>
      <c r="H5442">
        <v>0</v>
      </c>
      <c r="I5442">
        <f t="shared" si="84"/>
        <v>0</v>
      </c>
    </row>
    <row r="5443" spans="1:9" x14ac:dyDescent="0.2">
      <c r="A5443">
        <v>2011</v>
      </c>
      <c r="B5443" t="s">
        <v>1435</v>
      </c>
      <c r="C5443" t="str">
        <f>VLOOKUP(B5443,[1]combined_county_year!B:C,2,FALSE)</f>
        <v>NY</v>
      </c>
      <c r="D5443" t="s">
        <v>156</v>
      </c>
      <c r="E5443">
        <v>8</v>
      </c>
      <c r="F5443">
        <v>8.9499999999999993</v>
      </c>
      <c r="G5443">
        <v>62640</v>
      </c>
      <c r="H5443">
        <v>36</v>
      </c>
      <c r="I5443">
        <f t="shared" ref="I5443:I5506" si="85">IFERROR((H5443/G5443)*100000,0)</f>
        <v>57.47126436781609</v>
      </c>
    </row>
    <row r="5444" spans="1:9" x14ac:dyDescent="0.2">
      <c r="A5444">
        <v>2011</v>
      </c>
      <c r="B5444" t="s">
        <v>1436</v>
      </c>
      <c r="C5444" t="str">
        <f>VLOOKUP(B5444,[1]combined_county_year!B:C,2,FALSE)</f>
        <v>NY</v>
      </c>
      <c r="D5444" t="s">
        <v>156</v>
      </c>
      <c r="E5444">
        <v>4</v>
      </c>
      <c r="F5444">
        <v>6.95</v>
      </c>
      <c r="G5444">
        <v>49527</v>
      </c>
      <c r="H5444">
        <v>0</v>
      </c>
      <c r="I5444">
        <f t="shared" si="85"/>
        <v>0</v>
      </c>
    </row>
    <row r="5445" spans="1:9" x14ac:dyDescent="0.2">
      <c r="A5445">
        <v>2011</v>
      </c>
      <c r="B5445" t="s">
        <v>1437</v>
      </c>
      <c r="C5445" t="str">
        <f>VLOOKUP(B5445,[1]combined_county_year!B:C,2,FALSE)</f>
        <v>NY</v>
      </c>
      <c r="D5445" t="s">
        <v>156</v>
      </c>
      <c r="E5445">
        <v>3</v>
      </c>
      <c r="F5445">
        <v>8.9499999999999993</v>
      </c>
      <c r="G5445">
        <v>47658</v>
      </c>
      <c r="H5445">
        <v>0</v>
      </c>
      <c r="I5445">
        <f t="shared" si="85"/>
        <v>0</v>
      </c>
    </row>
    <row r="5446" spans="1:9" x14ac:dyDescent="0.2">
      <c r="A5446">
        <v>2011</v>
      </c>
      <c r="B5446" t="s">
        <v>1438</v>
      </c>
      <c r="C5446" t="str">
        <f>VLOOKUP(B5446,[1]combined_county_year!B:C,2,FALSE)</f>
        <v>NY</v>
      </c>
      <c r="D5446" t="s">
        <v>156</v>
      </c>
      <c r="E5446">
        <v>34</v>
      </c>
      <c r="F5446">
        <v>6.95</v>
      </c>
      <c r="G5446">
        <v>298274</v>
      </c>
      <c r="H5446">
        <v>511</v>
      </c>
      <c r="I5446">
        <f t="shared" si="85"/>
        <v>171.31898858096918</v>
      </c>
    </row>
    <row r="5447" spans="1:9" x14ac:dyDescent="0.2">
      <c r="A5447">
        <v>2011</v>
      </c>
      <c r="B5447" t="s">
        <v>1439</v>
      </c>
      <c r="C5447" t="str">
        <f>VLOOKUP(B5447,[1]combined_county_year!B:C,2,FALSE)</f>
        <v>NY</v>
      </c>
      <c r="D5447" t="s">
        <v>156</v>
      </c>
      <c r="E5447">
        <v>91</v>
      </c>
      <c r="F5447">
        <v>4.95</v>
      </c>
      <c r="G5447">
        <v>919924</v>
      </c>
      <c r="H5447">
        <v>785</v>
      </c>
      <c r="I5447">
        <f t="shared" si="85"/>
        <v>85.333136215600419</v>
      </c>
    </row>
    <row r="5448" spans="1:9" x14ac:dyDescent="0.2">
      <c r="A5448">
        <v>2011</v>
      </c>
      <c r="B5448" t="s">
        <v>1440</v>
      </c>
      <c r="C5448" t="str">
        <f>VLOOKUP(B5448,[1]combined_county_year!B:C,2,FALSE)</f>
        <v>NY</v>
      </c>
      <c r="D5448" t="s">
        <v>156</v>
      </c>
      <c r="E5448">
        <v>3</v>
      </c>
      <c r="F5448">
        <v>6.95</v>
      </c>
      <c r="G5448">
        <v>39479</v>
      </c>
      <c r="H5448">
        <v>0</v>
      </c>
      <c r="I5448">
        <f t="shared" si="85"/>
        <v>0</v>
      </c>
    </row>
    <row r="5449" spans="1:9" x14ac:dyDescent="0.2">
      <c r="A5449">
        <v>2011</v>
      </c>
      <c r="B5449" t="s">
        <v>1441</v>
      </c>
      <c r="C5449" t="str">
        <f>VLOOKUP(B5449,[1]combined_county_year!B:C,2,FALSE)</f>
        <v>NY</v>
      </c>
      <c r="D5449" t="s">
        <v>156</v>
      </c>
      <c r="E5449">
        <v>8</v>
      </c>
      <c r="F5449">
        <v>4.95</v>
      </c>
      <c r="G5449">
        <v>51572</v>
      </c>
      <c r="H5449">
        <v>0</v>
      </c>
      <c r="I5449">
        <f t="shared" si="85"/>
        <v>0</v>
      </c>
    </row>
    <row r="5450" spans="1:9" x14ac:dyDescent="0.2">
      <c r="A5450">
        <v>2011</v>
      </c>
      <c r="B5450" t="s">
        <v>1442</v>
      </c>
      <c r="C5450" t="str">
        <f>VLOOKUP(B5450,[1]combined_county_year!B:C,2,FALSE)</f>
        <v>NY</v>
      </c>
      <c r="D5450" t="s">
        <v>156</v>
      </c>
      <c r="E5450">
        <v>4</v>
      </c>
      <c r="F5450">
        <v>4.95</v>
      </c>
      <c r="G5450">
        <v>55273</v>
      </c>
      <c r="H5450">
        <v>0</v>
      </c>
      <c r="I5450">
        <f t="shared" si="85"/>
        <v>0</v>
      </c>
    </row>
    <row r="5451" spans="1:9" x14ac:dyDescent="0.2">
      <c r="A5451">
        <v>2011</v>
      </c>
      <c r="B5451" t="s">
        <v>1443</v>
      </c>
      <c r="C5451" t="str">
        <f>VLOOKUP(B5451,[1]combined_county_year!B:C,2,FALSE)</f>
        <v>NY</v>
      </c>
      <c r="D5451" t="s">
        <v>156</v>
      </c>
      <c r="E5451">
        <v>6</v>
      </c>
      <c r="F5451">
        <v>6.95</v>
      </c>
      <c r="G5451">
        <v>60004</v>
      </c>
      <c r="H5451">
        <v>0</v>
      </c>
      <c r="I5451">
        <f t="shared" si="85"/>
        <v>0</v>
      </c>
    </row>
    <row r="5452" spans="1:9" x14ac:dyDescent="0.2">
      <c r="A5452">
        <v>2011</v>
      </c>
      <c r="B5452" t="s">
        <v>1444</v>
      </c>
      <c r="C5452" t="str">
        <f>VLOOKUP(B5452,[1]combined_county_year!B:C,2,FALSE)</f>
        <v>NY</v>
      </c>
      <c r="D5452" t="s">
        <v>156</v>
      </c>
      <c r="E5452">
        <v>2</v>
      </c>
      <c r="F5452">
        <v>10.95</v>
      </c>
      <c r="G5452">
        <v>48992</v>
      </c>
      <c r="H5452">
        <v>0</v>
      </c>
      <c r="I5452">
        <f t="shared" si="85"/>
        <v>0</v>
      </c>
    </row>
    <row r="5453" spans="1:9" x14ac:dyDescent="0.2">
      <c r="A5453">
        <v>2011</v>
      </c>
      <c r="B5453" t="s">
        <v>1446</v>
      </c>
      <c r="C5453" t="str">
        <f>VLOOKUP(B5453,[1]combined_county_year!B:C,2,FALSE)</f>
        <v>NY</v>
      </c>
      <c r="D5453" t="s">
        <v>156</v>
      </c>
      <c r="E5453">
        <v>2</v>
      </c>
      <c r="F5453">
        <v>6.95</v>
      </c>
      <c r="G5453">
        <v>64623</v>
      </c>
      <c r="H5453">
        <v>0</v>
      </c>
      <c r="I5453">
        <f t="shared" si="85"/>
        <v>0</v>
      </c>
    </row>
    <row r="5454" spans="1:9" x14ac:dyDescent="0.2">
      <c r="A5454">
        <v>2011</v>
      </c>
      <c r="B5454" t="s">
        <v>1447</v>
      </c>
      <c r="C5454" t="str">
        <f>VLOOKUP(B5454,[1]combined_county_year!B:C,2,FALSE)</f>
        <v>NY</v>
      </c>
      <c r="D5454" t="s">
        <v>156</v>
      </c>
      <c r="E5454">
        <v>13</v>
      </c>
      <c r="F5454">
        <v>6.95</v>
      </c>
      <c r="G5454">
        <v>118172</v>
      </c>
      <c r="H5454">
        <v>0</v>
      </c>
      <c r="I5454">
        <f t="shared" si="85"/>
        <v>0</v>
      </c>
    </row>
    <row r="5455" spans="1:9" x14ac:dyDescent="0.2">
      <c r="A5455">
        <v>2011</v>
      </c>
      <c r="B5455" t="s">
        <v>1448</v>
      </c>
      <c r="C5455" t="str">
        <f>VLOOKUP(B5455,[1]combined_county_year!B:C,2,FALSE)</f>
        <v>NY</v>
      </c>
      <c r="D5455" t="s">
        <v>156</v>
      </c>
      <c r="E5455">
        <v>113</v>
      </c>
      <c r="F5455">
        <v>10.95</v>
      </c>
      <c r="G5455">
        <v>2544744</v>
      </c>
      <c r="H5455">
        <v>2980</v>
      </c>
      <c r="I5455">
        <f t="shared" si="85"/>
        <v>117.10411734932866</v>
      </c>
    </row>
    <row r="5456" spans="1:9" x14ac:dyDescent="0.2">
      <c r="A5456">
        <v>2011</v>
      </c>
      <c r="B5456" t="s">
        <v>1449</v>
      </c>
      <c r="C5456" t="str">
        <f>VLOOKUP(B5456,[1]combined_county_year!B:C,2,FALSE)</f>
        <v>NY</v>
      </c>
      <c r="D5456" t="s">
        <v>156</v>
      </c>
      <c r="E5456">
        <v>1</v>
      </c>
      <c r="F5456">
        <v>6.95</v>
      </c>
      <c r="G5456">
        <v>27085</v>
      </c>
      <c r="H5456">
        <v>0</v>
      </c>
      <c r="I5456">
        <f t="shared" si="85"/>
        <v>0</v>
      </c>
    </row>
    <row r="5457" spans="1:9" x14ac:dyDescent="0.2">
      <c r="A5457">
        <v>2011</v>
      </c>
      <c r="B5457" t="s">
        <v>1450</v>
      </c>
      <c r="C5457" t="str">
        <f>VLOOKUP(B5457,[1]combined_county_year!B:C,2,FALSE)</f>
        <v>NY</v>
      </c>
      <c r="D5457" t="s">
        <v>156</v>
      </c>
      <c r="E5457">
        <v>1</v>
      </c>
      <c r="F5457">
        <v>6.95</v>
      </c>
      <c r="G5457">
        <v>64890</v>
      </c>
      <c r="H5457">
        <v>0</v>
      </c>
      <c r="I5457">
        <f t="shared" si="85"/>
        <v>0</v>
      </c>
    </row>
    <row r="5458" spans="1:9" x14ac:dyDescent="0.2">
      <c r="A5458">
        <v>2011</v>
      </c>
      <c r="B5458" t="s">
        <v>1451</v>
      </c>
      <c r="C5458" t="str">
        <f>VLOOKUP(B5458,[1]combined_county_year!B:C,2,FALSE)</f>
        <v>NY</v>
      </c>
      <c r="D5458" t="s">
        <v>156</v>
      </c>
      <c r="E5458">
        <v>3</v>
      </c>
      <c r="F5458">
        <v>6.95</v>
      </c>
      <c r="G5458">
        <v>72974</v>
      </c>
      <c r="H5458">
        <v>0</v>
      </c>
      <c r="I5458">
        <f t="shared" si="85"/>
        <v>0</v>
      </c>
    </row>
    <row r="5459" spans="1:9" x14ac:dyDescent="0.2">
      <c r="A5459">
        <v>2011</v>
      </c>
      <c r="B5459" t="s">
        <v>1452</v>
      </c>
      <c r="C5459" t="str">
        <f>VLOOKUP(B5459,[1]combined_county_year!B:C,2,FALSE)</f>
        <v>NY</v>
      </c>
      <c r="D5459" t="s">
        <v>156</v>
      </c>
      <c r="E5459">
        <v>44</v>
      </c>
      <c r="F5459">
        <v>6.95</v>
      </c>
      <c r="G5459">
        <v>747615</v>
      </c>
      <c r="H5459">
        <v>1002</v>
      </c>
      <c r="I5459">
        <f t="shared" si="85"/>
        <v>134.02620332657852</v>
      </c>
    </row>
    <row r="5460" spans="1:9" x14ac:dyDescent="0.2">
      <c r="A5460">
        <v>2011</v>
      </c>
      <c r="B5460" t="s">
        <v>1453</v>
      </c>
      <c r="C5460" t="str">
        <f>VLOOKUP(B5460,[1]combined_county_year!B:C,2,FALSE)</f>
        <v>NY</v>
      </c>
      <c r="D5460" t="s">
        <v>156</v>
      </c>
      <c r="E5460">
        <v>4</v>
      </c>
      <c r="F5460">
        <v>6.95</v>
      </c>
      <c r="G5460">
        <v>49924</v>
      </c>
      <c r="H5460">
        <v>0</v>
      </c>
      <c r="I5460">
        <f t="shared" si="85"/>
        <v>0</v>
      </c>
    </row>
    <row r="5461" spans="1:9" x14ac:dyDescent="0.2">
      <c r="A5461">
        <v>2011</v>
      </c>
      <c r="B5461" t="s">
        <v>1454</v>
      </c>
      <c r="C5461" t="str">
        <f>VLOOKUP(B5461,[1]combined_county_year!B:C,2,FALSE)</f>
        <v>NY</v>
      </c>
      <c r="D5461" t="s">
        <v>156</v>
      </c>
      <c r="E5461">
        <v>46</v>
      </c>
      <c r="F5461">
        <v>6.95</v>
      </c>
      <c r="G5461">
        <v>1347270</v>
      </c>
      <c r="H5461">
        <v>450</v>
      </c>
      <c r="I5461">
        <f t="shared" si="85"/>
        <v>33.400877329711193</v>
      </c>
    </row>
    <row r="5462" spans="1:9" x14ac:dyDescent="0.2">
      <c r="A5462">
        <v>2011</v>
      </c>
      <c r="B5462" t="s">
        <v>1455</v>
      </c>
      <c r="C5462" t="str">
        <f>VLOOKUP(B5462,[1]combined_county_year!B:C,2,FALSE)</f>
        <v>NY</v>
      </c>
      <c r="D5462" t="s">
        <v>156</v>
      </c>
      <c r="E5462">
        <v>199</v>
      </c>
      <c r="F5462">
        <v>10.95</v>
      </c>
      <c r="G5462">
        <v>1609789</v>
      </c>
      <c r="H5462">
        <v>4792</v>
      </c>
      <c r="I5462">
        <f t="shared" si="85"/>
        <v>297.67876411132141</v>
      </c>
    </row>
    <row r="5463" spans="1:9" x14ac:dyDescent="0.2">
      <c r="A5463">
        <v>2011</v>
      </c>
      <c r="B5463" t="s">
        <v>1456</v>
      </c>
      <c r="C5463" t="str">
        <f>VLOOKUP(B5463,[1]combined_county_year!B:C,2,FALSE)</f>
        <v>NY</v>
      </c>
      <c r="D5463" t="s">
        <v>156</v>
      </c>
      <c r="E5463">
        <v>18</v>
      </c>
      <c r="F5463">
        <v>6.95</v>
      </c>
      <c r="G5463">
        <v>215669</v>
      </c>
      <c r="H5463">
        <v>200</v>
      </c>
      <c r="I5463">
        <f t="shared" si="85"/>
        <v>92.734699933694685</v>
      </c>
    </row>
    <row r="5464" spans="1:9" x14ac:dyDescent="0.2">
      <c r="A5464">
        <v>2011</v>
      </c>
      <c r="B5464" t="s">
        <v>1457</v>
      </c>
      <c r="C5464" t="str">
        <f>VLOOKUP(B5464,[1]combined_county_year!B:C,2,FALSE)</f>
        <v>NY</v>
      </c>
      <c r="D5464" t="s">
        <v>156</v>
      </c>
      <c r="E5464">
        <v>9</v>
      </c>
      <c r="F5464">
        <v>6.95</v>
      </c>
      <c r="G5464">
        <v>234267</v>
      </c>
      <c r="H5464">
        <v>1822</v>
      </c>
      <c r="I5464">
        <f t="shared" si="85"/>
        <v>777.74505158643774</v>
      </c>
    </row>
    <row r="5465" spans="1:9" x14ac:dyDescent="0.2">
      <c r="A5465">
        <v>2011</v>
      </c>
      <c r="B5465" t="s">
        <v>1458</v>
      </c>
      <c r="C5465" t="str">
        <f>VLOOKUP(B5465,[1]combined_county_year!B:C,2,FALSE)</f>
        <v>NY</v>
      </c>
      <c r="D5465" t="s">
        <v>156</v>
      </c>
      <c r="E5465">
        <v>19</v>
      </c>
      <c r="F5465">
        <v>6.95</v>
      </c>
      <c r="G5465">
        <v>467824</v>
      </c>
      <c r="H5465">
        <v>239</v>
      </c>
      <c r="I5465">
        <f t="shared" si="85"/>
        <v>51.087588494818561</v>
      </c>
    </row>
    <row r="5466" spans="1:9" x14ac:dyDescent="0.2">
      <c r="A5466">
        <v>2011</v>
      </c>
      <c r="B5466" t="s">
        <v>1459</v>
      </c>
      <c r="C5466" t="str">
        <f>VLOOKUP(B5466,[1]combined_county_year!B:C,2,FALSE)</f>
        <v>NY</v>
      </c>
      <c r="D5466" t="s">
        <v>156</v>
      </c>
      <c r="E5466">
        <v>7</v>
      </c>
      <c r="F5466">
        <v>4.95</v>
      </c>
      <c r="G5466">
        <v>108759</v>
      </c>
      <c r="H5466">
        <v>176</v>
      </c>
      <c r="I5466">
        <f t="shared" si="85"/>
        <v>161.82568798903998</v>
      </c>
    </row>
    <row r="5467" spans="1:9" x14ac:dyDescent="0.2">
      <c r="A5467">
        <v>2011</v>
      </c>
      <c r="B5467" t="s">
        <v>1460</v>
      </c>
      <c r="C5467" t="str">
        <f>VLOOKUP(B5467,[1]combined_county_year!B:C,2,FALSE)</f>
        <v>NY</v>
      </c>
      <c r="D5467" t="s">
        <v>156</v>
      </c>
      <c r="E5467">
        <v>18</v>
      </c>
      <c r="F5467">
        <v>6.95</v>
      </c>
      <c r="G5467">
        <v>374293</v>
      </c>
      <c r="H5467">
        <v>0</v>
      </c>
      <c r="I5467">
        <f t="shared" si="85"/>
        <v>0</v>
      </c>
    </row>
    <row r="5468" spans="1:9" x14ac:dyDescent="0.2">
      <c r="A5468">
        <v>2011</v>
      </c>
      <c r="B5468" t="s">
        <v>1461</v>
      </c>
      <c r="C5468" t="str">
        <f>VLOOKUP(B5468,[1]combined_county_year!B:C,2,FALSE)</f>
        <v>NY</v>
      </c>
      <c r="D5468" t="s">
        <v>156</v>
      </c>
      <c r="E5468">
        <v>3</v>
      </c>
      <c r="F5468">
        <v>4.95</v>
      </c>
      <c r="G5468">
        <v>42703</v>
      </c>
      <c r="H5468">
        <v>0</v>
      </c>
      <c r="I5468">
        <f t="shared" si="85"/>
        <v>0</v>
      </c>
    </row>
    <row r="5469" spans="1:9" x14ac:dyDescent="0.2">
      <c r="A5469">
        <v>2011</v>
      </c>
      <c r="B5469" t="s">
        <v>1462</v>
      </c>
      <c r="C5469" t="str">
        <f>VLOOKUP(B5469,[1]combined_county_year!B:C,2,FALSE)</f>
        <v>NY</v>
      </c>
      <c r="D5469" t="s">
        <v>156</v>
      </c>
      <c r="E5469">
        <v>6</v>
      </c>
      <c r="F5469">
        <v>6.95</v>
      </c>
      <c r="G5469">
        <v>122021</v>
      </c>
      <c r="H5469">
        <v>0</v>
      </c>
      <c r="I5469">
        <f t="shared" si="85"/>
        <v>0</v>
      </c>
    </row>
    <row r="5470" spans="1:9" x14ac:dyDescent="0.2">
      <c r="A5470">
        <v>2011</v>
      </c>
      <c r="B5470" t="s">
        <v>1463</v>
      </c>
      <c r="C5470" t="str">
        <f>VLOOKUP(B5470,[1]combined_county_year!B:C,2,FALSE)</f>
        <v>NY</v>
      </c>
      <c r="D5470" t="s">
        <v>156</v>
      </c>
      <c r="E5470">
        <v>10</v>
      </c>
      <c r="F5470">
        <v>8.9499999999999993</v>
      </c>
      <c r="G5470">
        <v>99907</v>
      </c>
      <c r="H5470">
        <v>0</v>
      </c>
      <c r="I5470">
        <f t="shared" si="85"/>
        <v>0</v>
      </c>
    </row>
    <row r="5471" spans="1:9" x14ac:dyDescent="0.2">
      <c r="A5471">
        <v>2011</v>
      </c>
      <c r="B5471" t="s">
        <v>1464</v>
      </c>
      <c r="C5471" t="str">
        <f>VLOOKUP(B5471,[1]combined_county_year!B:C,2,FALSE)</f>
        <v>NY</v>
      </c>
      <c r="D5471" t="s">
        <v>156</v>
      </c>
      <c r="E5471">
        <v>115</v>
      </c>
      <c r="F5471">
        <v>8.9499999999999993</v>
      </c>
      <c r="G5471">
        <v>2261144</v>
      </c>
      <c r="H5471">
        <v>1036</v>
      </c>
      <c r="I5471">
        <f t="shared" si="85"/>
        <v>45.817515381594447</v>
      </c>
    </row>
    <row r="5472" spans="1:9" x14ac:dyDescent="0.2">
      <c r="A5472">
        <v>2011</v>
      </c>
      <c r="B5472" t="s">
        <v>1465</v>
      </c>
      <c r="C5472" t="str">
        <f>VLOOKUP(B5472,[1]combined_county_year!B:C,2,FALSE)</f>
        <v>NY</v>
      </c>
      <c r="D5472" t="s">
        <v>156</v>
      </c>
      <c r="E5472">
        <v>6</v>
      </c>
      <c r="F5472">
        <v>4.95</v>
      </c>
      <c r="G5472">
        <v>159731</v>
      </c>
      <c r="H5472">
        <v>0</v>
      </c>
      <c r="I5472">
        <f t="shared" si="85"/>
        <v>0</v>
      </c>
    </row>
    <row r="5473" spans="1:9" x14ac:dyDescent="0.2">
      <c r="A5473">
        <v>2011</v>
      </c>
      <c r="B5473" t="s">
        <v>1466</v>
      </c>
      <c r="C5473" t="str">
        <f>VLOOKUP(B5473,[1]combined_county_year!B:C,2,FALSE)</f>
        <v>NY</v>
      </c>
      <c r="D5473" t="s">
        <v>156</v>
      </c>
      <c r="E5473">
        <v>45</v>
      </c>
      <c r="F5473">
        <v>14.95</v>
      </c>
      <c r="G5473">
        <v>471102</v>
      </c>
      <c r="H5473">
        <v>329</v>
      </c>
      <c r="I5473">
        <f t="shared" si="85"/>
        <v>69.836256267220264</v>
      </c>
    </row>
    <row r="5474" spans="1:9" x14ac:dyDescent="0.2">
      <c r="A5474">
        <v>2011</v>
      </c>
      <c r="B5474" t="s">
        <v>1467</v>
      </c>
      <c r="C5474" t="str">
        <f>VLOOKUP(B5474,[1]combined_county_year!B:C,2,FALSE)</f>
        <v>NY</v>
      </c>
      <c r="D5474" t="s">
        <v>156</v>
      </c>
      <c r="E5474">
        <v>26</v>
      </c>
      <c r="F5474">
        <v>4.95</v>
      </c>
      <c r="G5474">
        <v>315807</v>
      </c>
      <c r="H5474">
        <v>173</v>
      </c>
      <c r="I5474">
        <f t="shared" si="85"/>
        <v>54.780293027070336</v>
      </c>
    </row>
    <row r="5475" spans="1:9" x14ac:dyDescent="0.2">
      <c r="A5475">
        <v>2011</v>
      </c>
      <c r="B5475" t="s">
        <v>1468</v>
      </c>
      <c r="C5475" t="str">
        <f>VLOOKUP(B5475,[1]combined_county_year!B:C,2,FALSE)</f>
        <v>NY</v>
      </c>
      <c r="D5475" t="s">
        <v>156</v>
      </c>
      <c r="E5475">
        <v>8</v>
      </c>
      <c r="F5475">
        <v>6.95</v>
      </c>
      <c r="G5475">
        <v>112477</v>
      </c>
      <c r="H5475">
        <v>98</v>
      </c>
      <c r="I5475">
        <f t="shared" si="85"/>
        <v>87.128924135601068</v>
      </c>
    </row>
    <row r="5476" spans="1:9" x14ac:dyDescent="0.2">
      <c r="A5476">
        <v>2011</v>
      </c>
      <c r="B5476" t="s">
        <v>1469</v>
      </c>
      <c r="C5476" t="str">
        <f>VLOOKUP(B5476,[1]combined_county_year!B:C,2,FALSE)</f>
        <v>NY</v>
      </c>
      <c r="D5476" t="s">
        <v>156</v>
      </c>
      <c r="E5476">
        <v>7</v>
      </c>
      <c r="F5476">
        <v>4.95</v>
      </c>
      <c r="G5476">
        <v>221165</v>
      </c>
      <c r="H5476">
        <v>0</v>
      </c>
      <c r="I5476">
        <f t="shared" si="85"/>
        <v>0</v>
      </c>
    </row>
    <row r="5477" spans="1:9" x14ac:dyDescent="0.2">
      <c r="A5477">
        <v>2011</v>
      </c>
      <c r="B5477" t="s">
        <v>1470</v>
      </c>
      <c r="C5477" t="str">
        <f>VLOOKUP(B5477,[1]combined_county_year!B:C,2,FALSE)</f>
        <v>NY</v>
      </c>
      <c r="D5477" t="s">
        <v>156</v>
      </c>
      <c r="E5477">
        <v>19</v>
      </c>
      <c r="F5477">
        <v>6.95</v>
      </c>
      <c r="G5477">
        <v>154658</v>
      </c>
      <c r="H5477">
        <v>432</v>
      </c>
      <c r="I5477">
        <f t="shared" si="85"/>
        <v>279.32599671533319</v>
      </c>
    </row>
    <row r="5478" spans="1:9" x14ac:dyDescent="0.2">
      <c r="A5478">
        <v>2011</v>
      </c>
      <c r="B5478" t="s">
        <v>1471</v>
      </c>
      <c r="C5478" t="str">
        <f>VLOOKUP(B5478,[1]combined_county_year!B:C,2,FALSE)</f>
        <v>NY</v>
      </c>
      <c r="D5478" t="s">
        <v>156</v>
      </c>
      <c r="E5478">
        <v>1</v>
      </c>
      <c r="F5478">
        <v>6.95</v>
      </c>
      <c r="G5478">
        <v>18496</v>
      </c>
      <c r="H5478">
        <v>0</v>
      </c>
      <c r="I5478">
        <f t="shared" si="85"/>
        <v>0</v>
      </c>
    </row>
    <row r="5479" spans="1:9" x14ac:dyDescent="0.2">
      <c r="A5479">
        <v>2011</v>
      </c>
      <c r="B5479" t="s">
        <v>1472</v>
      </c>
      <c r="C5479" t="str">
        <f>VLOOKUP(B5479,[1]combined_county_year!B:C,2,FALSE)</f>
        <v>NY</v>
      </c>
      <c r="D5479" t="s">
        <v>156</v>
      </c>
      <c r="E5479">
        <v>2</v>
      </c>
      <c r="F5479">
        <v>6.95</v>
      </c>
      <c r="G5479">
        <v>35359</v>
      </c>
      <c r="H5479">
        <v>0</v>
      </c>
      <c r="I5479">
        <f t="shared" si="85"/>
        <v>0</v>
      </c>
    </row>
    <row r="5480" spans="1:9" x14ac:dyDescent="0.2">
      <c r="A5480">
        <v>2011</v>
      </c>
      <c r="B5480" t="s">
        <v>1473</v>
      </c>
      <c r="C5480" t="str">
        <f>VLOOKUP(B5480,[1]combined_county_year!B:C,2,FALSE)</f>
        <v>NY</v>
      </c>
      <c r="D5480" t="s">
        <v>156</v>
      </c>
      <c r="E5480">
        <v>1</v>
      </c>
      <c r="F5480">
        <v>6.95</v>
      </c>
      <c r="G5480">
        <v>99286</v>
      </c>
      <c r="H5480">
        <v>0</v>
      </c>
      <c r="I5480">
        <f t="shared" si="85"/>
        <v>0</v>
      </c>
    </row>
    <row r="5481" spans="1:9" x14ac:dyDescent="0.2">
      <c r="A5481">
        <v>2011</v>
      </c>
      <c r="B5481" t="s">
        <v>1474</v>
      </c>
      <c r="C5481" t="str">
        <f>VLOOKUP(B5481,[1]combined_county_year!B:C,2,FALSE)</f>
        <v>NY</v>
      </c>
      <c r="D5481" t="s">
        <v>156</v>
      </c>
      <c r="E5481">
        <v>119</v>
      </c>
      <c r="F5481">
        <v>8.9499999999999993</v>
      </c>
      <c r="G5481">
        <v>1500649</v>
      </c>
      <c r="H5481">
        <v>929</v>
      </c>
      <c r="I5481">
        <f t="shared" si="85"/>
        <v>61.906548433377829</v>
      </c>
    </row>
    <row r="5482" spans="1:9" x14ac:dyDescent="0.2">
      <c r="A5482">
        <v>2011</v>
      </c>
      <c r="B5482" t="s">
        <v>1475</v>
      </c>
      <c r="C5482" t="str">
        <f>VLOOKUP(B5482,[1]combined_county_year!B:C,2,FALSE)</f>
        <v>NY</v>
      </c>
      <c r="D5482" t="s">
        <v>156</v>
      </c>
      <c r="E5482">
        <v>8</v>
      </c>
      <c r="F5482">
        <v>12.95</v>
      </c>
      <c r="G5482">
        <v>77116</v>
      </c>
      <c r="H5482">
        <v>306</v>
      </c>
      <c r="I5482">
        <f t="shared" si="85"/>
        <v>396.80481352767259</v>
      </c>
    </row>
    <row r="5483" spans="1:9" x14ac:dyDescent="0.2">
      <c r="A5483">
        <v>2011</v>
      </c>
      <c r="B5483" t="s">
        <v>1476</v>
      </c>
      <c r="C5483" t="str">
        <f>VLOOKUP(B5483,[1]combined_county_year!B:C,2,FALSE)</f>
        <v>NY</v>
      </c>
      <c r="D5483" t="s">
        <v>156</v>
      </c>
      <c r="E5483">
        <v>1</v>
      </c>
      <c r="F5483">
        <v>6.95</v>
      </c>
      <c r="G5483">
        <v>51022</v>
      </c>
      <c r="H5483">
        <v>0</v>
      </c>
      <c r="I5483">
        <f t="shared" si="85"/>
        <v>0</v>
      </c>
    </row>
    <row r="5484" spans="1:9" x14ac:dyDescent="0.2">
      <c r="A5484">
        <v>2011</v>
      </c>
      <c r="B5484" t="s">
        <v>1477</v>
      </c>
      <c r="C5484" t="str">
        <f>VLOOKUP(B5484,[1]combined_county_year!B:C,2,FALSE)</f>
        <v>NY</v>
      </c>
      <c r="D5484" t="s">
        <v>156</v>
      </c>
      <c r="E5484">
        <v>7</v>
      </c>
      <c r="F5484">
        <v>4.95</v>
      </c>
      <c r="G5484">
        <v>102120</v>
      </c>
      <c r="H5484">
        <v>0</v>
      </c>
      <c r="I5484">
        <f t="shared" si="85"/>
        <v>0</v>
      </c>
    </row>
    <row r="5485" spans="1:9" x14ac:dyDescent="0.2">
      <c r="A5485">
        <v>2011</v>
      </c>
      <c r="B5485" t="s">
        <v>1478</v>
      </c>
      <c r="C5485" t="str">
        <f>VLOOKUP(B5485,[1]combined_county_year!B:C,2,FALSE)</f>
        <v>NY</v>
      </c>
      <c r="D5485" t="s">
        <v>156</v>
      </c>
      <c r="E5485">
        <v>18</v>
      </c>
      <c r="F5485">
        <v>6.95</v>
      </c>
      <c r="G5485">
        <v>182676</v>
      </c>
      <c r="H5485">
        <v>260</v>
      </c>
      <c r="I5485">
        <f t="shared" si="85"/>
        <v>142.32849416453175</v>
      </c>
    </row>
    <row r="5486" spans="1:9" x14ac:dyDescent="0.2">
      <c r="A5486">
        <v>2011</v>
      </c>
      <c r="B5486" t="s">
        <v>1479</v>
      </c>
      <c r="C5486" t="str">
        <f>VLOOKUP(B5486,[1]combined_county_year!B:C,2,FALSE)</f>
        <v>NY</v>
      </c>
      <c r="D5486" t="s">
        <v>156</v>
      </c>
      <c r="E5486">
        <v>5</v>
      </c>
      <c r="F5486">
        <v>4.95</v>
      </c>
      <c r="G5486">
        <v>65693</v>
      </c>
      <c r="H5486">
        <v>56</v>
      </c>
      <c r="I5486">
        <f t="shared" si="85"/>
        <v>85.245003272799238</v>
      </c>
    </row>
    <row r="5487" spans="1:9" x14ac:dyDescent="0.2">
      <c r="A5487">
        <v>2011</v>
      </c>
      <c r="B5487" t="s">
        <v>1480</v>
      </c>
      <c r="C5487" t="str">
        <f>VLOOKUP(B5487,[1]combined_county_year!B:C,2,FALSE)</f>
        <v>NY</v>
      </c>
      <c r="D5487" t="s">
        <v>156</v>
      </c>
      <c r="E5487">
        <v>4</v>
      </c>
      <c r="F5487">
        <v>4.95</v>
      </c>
      <c r="G5487">
        <v>63083</v>
      </c>
      <c r="H5487">
        <v>0</v>
      </c>
      <c r="I5487">
        <f t="shared" si="85"/>
        <v>0</v>
      </c>
    </row>
    <row r="5488" spans="1:9" x14ac:dyDescent="0.2">
      <c r="A5488">
        <v>2011</v>
      </c>
      <c r="B5488" t="s">
        <v>1481</v>
      </c>
      <c r="C5488" t="str">
        <f>VLOOKUP(B5488,[1]combined_county_year!B:C,2,FALSE)</f>
        <v>NY</v>
      </c>
      <c r="D5488" t="s">
        <v>156</v>
      </c>
      <c r="E5488">
        <v>3</v>
      </c>
      <c r="F5488">
        <v>4.95</v>
      </c>
      <c r="G5488">
        <v>93267</v>
      </c>
      <c r="H5488">
        <v>0</v>
      </c>
      <c r="I5488">
        <f t="shared" si="85"/>
        <v>0</v>
      </c>
    </row>
    <row r="5489" spans="1:9" x14ac:dyDescent="0.2">
      <c r="A5489">
        <v>2011</v>
      </c>
      <c r="B5489" t="s">
        <v>1482</v>
      </c>
      <c r="C5489" t="str">
        <f>VLOOKUP(B5489,[1]combined_county_year!B:C,2,FALSE)</f>
        <v>NY</v>
      </c>
      <c r="D5489" t="s">
        <v>156</v>
      </c>
      <c r="E5489">
        <v>71</v>
      </c>
      <c r="F5489">
        <v>6.95</v>
      </c>
      <c r="G5489">
        <v>957270</v>
      </c>
      <c r="H5489">
        <v>1107</v>
      </c>
      <c r="I5489">
        <f t="shared" si="85"/>
        <v>115.64135510357579</v>
      </c>
    </row>
    <row r="5490" spans="1:9" x14ac:dyDescent="0.2">
      <c r="A5490">
        <v>2011</v>
      </c>
      <c r="B5490" t="s">
        <v>1483</v>
      </c>
      <c r="C5490" t="str">
        <f>VLOOKUP(B5490,[1]combined_county_year!B:C,2,FALSE)</f>
        <v>NY</v>
      </c>
      <c r="D5490" t="s">
        <v>156</v>
      </c>
      <c r="E5490">
        <v>4</v>
      </c>
      <c r="F5490">
        <v>4.95</v>
      </c>
      <c r="G5490">
        <v>41900</v>
      </c>
      <c r="H5490">
        <v>0</v>
      </c>
      <c r="I5490">
        <f t="shared" si="85"/>
        <v>0</v>
      </c>
    </row>
    <row r="5491" spans="1:9" x14ac:dyDescent="0.2">
      <c r="A5491">
        <v>2011</v>
      </c>
      <c r="B5491" t="s">
        <v>1484</v>
      </c>
      <c r="C5491" t="str">
        <f>VLOOKUP(B5491,[1]combined_county_year!B:C,2,FALSE)</f>
        <v>NY</v>
      </c>
      <c r="D5491" t="s">
        <v>156</v>
      </c>
      <c r="E5491">
        <v>2</v>
      </c>
      <c r="F5491">
        <v>4.95</v>
      </c>
      <c r="G5491">
        <v>25387</v>
      </c>
      <c r="H5491">
        <v>0</v>
      </c>
      <c r="I5491">
        <f t="shared" si="85"/>
        <v>0</v>
      </c>
    </row>
    <row r="5492" spans="1:9" x14ac:dyDescent="0.2">
      <c r="A5492">
        <v>2011</v>
      </c>
      <c r="B5492" t="s">
        <v>2337</v>
      </c>
      <c r="C5492" t="e">
        <f>VLOOKUP(B5492,[1]combined_county_year!B:C,2,FALSE)</f>
        <v>#N/A</v>
      </c>
      <c r="D5492" t="e">
        <v>#N/A</v>
      </c>
      <c r="E5492">
        <v>1</v>
      </c>
      <c r="F5492">
        <v>0</v>
      </c>
      <c r="G5492">
        <v>0</v>
      </c>
      <c r="H5492">
        <v>0</v>
      </c>
      <c r="I5492">
        <f t="shared" si="85"/>
        <v>0</v>
      </c>
    </row>
    <row r="5493" spans="1:9" x14ac:dyDescent="0.2">
      <c r="A5493">
        <v>2011</v>
      </c>
      <c r="B5493" t="s">
        <v>1485</v>
      </c>
      <c r="C5493" t="str">
        <f>VLOOKUP(B5493,[1]combined_county_year!B:C,2,FALSE)</f>
        <v>NC</v>
      </c>
      <c r="D5493" t="s">
        <v>157</v>
      </c>
      <c r="E5493">
        <v>10</v>
      </c>
      <c r="F5493">
        <v>10.95</v>
      </c>
      <c r="G5493">
        <v>152947</v>
      </c>
      <c r="H5493">
        <v>100</v>
      </c>
      <c r="I5493">
        <f t="shared" si="85"/>
        <v>65.382125834439378</v>
      </c>
    </row>
    <row r="5494" spans="1:9" x14ac:dyDescent="0.2">
      <c r="A5494">
        <v>2011</v>
      </c>
      <c r="B5494" t="s">
        <v>1486</v>
      </c>
      <c r="C5494" t="str">
        <f>VLOOKUP(B5494,[1]combined_county_year!B:C,2,FALSE)</f>
        <v>NC</v>
      </c>
      <c r="D5494" t="s">
        <v>157</v>
      </c>
      <c r="E5494">
        <v>2</v>
      </c>
      <c r="F5494">
        <v>8.9499999999999993</v>
      </c>
      <c r="G5494">
        <v>26517</v>
      </c>
      <c r="H5494">
        <v>0</v>
      </c>
      <c r="I5494">
        <f t="shared" si="85"/>
        <v>0</v>
      </c>
    </row>
    <row r="5495" spans="1:9" x14ac:dyDescent="0.2">
      <c r="A5495">
        <v>2011</v>
      </c>
      <c r="B5495" t="s">
        <v>1487</v>
      </c>
      <c r="C5495" t="str">
        <f>VLOOKUP(B5495,[1]combined_county_year!B:C,2,FALSE)</f>
        <v>NC</v>
      </c>
      <c r="D5495" t="s">
        <v>157</v>
      </c>
      <c r="E5495">
        <v>2</v>
      </c>
      <c r="F5495">
        <v>16.95</v>
      </c>
      <c r="G5495">
        <v>17761</v>
      </c>
      <c r="H5495">
        <v>0</v>
      </c>
      <c r="I5495">
        <f t="shared" si="85"/>
        <v>0</v>
      </c>
    </row>
    <row r="5496" spans="1:9" x14ac:dyDescent="0.2">
      <c r="A5496">
        <v>2011</v>
      </c>
      <c r="B5496" t="s">
        <v>1488</v>
      </c>
      <c r="C5496" t="str">
        <f>VLOOKUP(B5496,[1]combined_county_year!B:C,2,FALSE)</f>
        <v>NC</v>
      </c>
      <c r="D5496" t="s">
        <v>157</v>
      </c>
      <c r="E5496">
        <v>7</v>
      </c>
      <c r="F5496">
        <v>10.95</v>
      </c>
      <c r="G5496">
        <v>47692</v>
      </c>
      <c r="H5496">
        <v>0</v>
      </c>
      <c r="I5496">
        <f t="shared" si="85"/>
        <v>0</v>
      </c>
    </row>
    <row r="5497" spans="1:9" x14ac:dyDescent="0.2">
      <c r="A5497">
        <v>2011</v>
      </c>
      <c r="B5497" t="s">
        <v>1489</v>
      </c>
      <c r="C5497" t="str">
        <f>VLOOKUP(B5497,[1]combined_county_year!B:C,2,FALSE)</f>
        <v>NC</v>
      </c>
      <c r="D5497" t="s">
        <v>157</v>
      </c>
      <c r="E5497">
        <v>4</v>
      </c>
      <c r="F5497">
        <v>6.95</v>
      </c>
      <c r="G5497">
        <v>20971</v>
      </c>
      <c r="H5497">
        <v>0</v>
      </c>
      <c r="I5497">
        <f t="shared" si="85"/>
        <v>0</v>
      </c>
    </row>
    <row r="5498" spans="1:9" x14ac:dyDescent="0.2">
      <c r="A5498">
        <v>2011</v>
      </c>
      <c r="B5498" t="s">
        <v>1490</v>
      </c>
      <c r="C5498" t="str">
        <f>VLOOKUP(B5498,[1]combined_county_year!B:C,2,FALSE)</f>
        <v>NC</v>
      </c>
      <c r="D5498" t="s">
        <v>157</v>
      </c>
      <c r="E5498">
        <v>2</v>
      </c>
      <c r="F5498">
        <v>12.95</v>
      </c>
      <c r="G5498">
        <v>35001</v>
      </c>
      <c r="H5498">
        <v>0</v>
      </c>
      <c r="I5498">
        <f t="shared" si="85"/>
        <v>0</v>
      </c>
    </row>
    <row r="5499" spans="1:9" x14ac:dyDescent="0.2">
      <c r="A5499">
        <v>2011</v>
      </c>
      <c r="B5499" t="s">
        <v>1491</v>
      </c>
      <c r="C5499" t="str">
        <f>VLOOKUP(B5499,[1]combined_county_year!B:C,2,FALSE)</f>
        <v>NC</v>
      </c>
      <c r="D5499" t="s">
        <v>157</v>
      </c>
      <c r="E5499">
        <v>2</v>
      </c>
      <c r="F5499">
        <v>22.95</v>
      </c>
      <c r="G5499">
        <v>110301</v>
      </c>
      <c r="H5499">
        <v>0</v>
      </c>
      <c r="I5499">
        <f t="shared" si="85"/>
        <v>0</v>
      </c>
    </row>
    <row r="5500" spans="1:9" x14ac:dyDescent="0.2">
      <c r="A5500">
        <v>2011</v>
      </c>
      <c r="B5500" t="s">
        <v>1492</v>
      </c>
      <c r="C5500" t="str">
        <f>VLOOKUP(B5500,[1]combined_county_year!B:C,2,FALSE)</f>
        <v>NC</v>
      </c>
      <c r="D5500" t="s">
        <v>157</v>
      </c>
      <c r="E5500">
        <v>31</v>
      </c>
      <c r="F5500">
        <v>14.95</v>
      </c>
      <c r="G5500">
        <v>241345</v>
      </c>
      <c r="H5500">
        <v>261</v>
      </c>
      <c r="I5500">
        <f t="shared" si="85"/>
        <v>108.1439433176573</v>
      </c>
    </row>
    <row r="5501" spans="1:9" x14ac:dyDescent="0.2">
      <c r="A5501">
        <v>2011</v>
      </c>
      <c r="B5501" t="s">
        <v>1493</v>
      </c>
      <c r="C5501" t="str">
        <f>VLOOKUP(B5501,[1]combined_county_year!B:C,2,FALSE)</f>
        <v>NC</v>
      </c>
      <c r="D5501" t="s">
        <v>157</v>
      </c>
      <c r="E5501">
        <v>6</v>
      </c>
      <c r="F5501">
        <v>22.95</v>
      </c>
      <c r="G5501">
        <v>90712</v>
      </c>
      <c r="H5501">
        <v>0</v>
      </c>
      <c r="I5501">
        <f t="shared" si="85"/>
        <v>0</v>
      </c>
    </row>
    <row r="5502" spans="1:9" x14ac:dyDescent="0.2">
      <c r="A5502">
        <v>2011</v>
      </c>
      <c r="B5502" t="s">
        <v>1494</v>
      </c>
      <c r="C5502" t="str">
        <f>VLOOKUP(B5502,[1]combined_county_year!B:C,2,FALSE)</f>
        <v>NC</v>
      </c>
      <c r="D5502" t="s">
        <v>157</v>
      </c>
      <c r="E5502">
        <v>6</v>
      </c>
      <c r="F5502">
        <v>12.95</v>
      </c>
      <c r="G5502">
        <v>181299</v>
      </c>
      <c r="H5502">
        <v>0</v>
      </c>
      <c r="I5502">
        <f t="shared" si="85"/>
        <v>0</v>
      </c>
    </row>
    <row r="5503" spans="1:9" x14ac:dyDescent="0.2">
      <c r="A5503">
        <v>2011</v>
      </c>
      <c r="B5503" t="s">
        <v>1495</v>
      </c>
      <c r="C5503" t="str">
        <f>VLOOKUP(B5503,[1]combined_county_year!B:C,2,FALSE)</f>
        <v>NC</v>
      </c>
      <c r="D5503" t="s">
        <v>157</v>
      </c>
      <c r="E5503">
        <v>3</v>
      </c>
      <c r="F5503">
        <v>16.95</v>
      </c>
      <c r="G5503">
        <v>82261</v>
      </c>
      <c r="H5503">
        <v>0</v>
      </c>
      <c r="I5503">
        <f t="shared" si="85"/>
        <v>0</v>
      </c>
    </row>
    <row r="5504" spans="1:9" x14ac:dyDescent="0.2">
      <c r="A5504">
        <v>2011</v>
      </c>
      <c r="B5504" t="s">
        <v>1496</v>
      </c>
      <c r="C5504" t="str">
        <f>VLOOKUP(B5504,[1]combined_county_year!B:C,2,FALSE)</f>
        <v>NC</v>
      </c>
      <c r="D5504" t="s">
        <v>157</v>
      </c>
      <c r="E5504">
        <v>1</v>
      </c>
      <c r="F5504">
        <v>10.95</v>
      </c>
      <c r="G5504">
        <v>10042</v>
      </c>
      <c r="H5504">
        <v>0</v>
      </c>
      <c r="I5504">
        <f t="shared" si="85"/>
        <v>0</v>
      </c>
    </row>
    <row r="5505" spans="1:9" x14ac:dyDescent="0.2">
      <c r="A5505">
        <v>2011</v>
      </c>
      <c r="B5505" t="s">
        <v>1497</v>
      </c>
      <c r="C5505" t="str">
        <f>VLOOKUP(B5505,[1]combined_county_year!B:C,2,FALSE)</f>
        <v>NC</v>
      </c>
      <c r="D5505" t="s">
        <v>157</v>
      </c>
      <c r="E5505">
        <v>5</v>
      </c>
      <c r="F5505">
        <v>20.95</v>
      </c>
      <c r="G5505">
        <v>67356</v>
      </c>
      <c r="H5505">
        <v>0</v>
      </c>
      <c r="I5505">
        <f t="shared" si="85"/>
        <v>0</v>
      </c>
    </row>
    <row r="5506" spans="1:9" x14ac:dyDescent="0.2">
      <c r="A5506">
        <v>2011</v>
      </c>
      <c r="B5506" t="s">
        <v>1499</v>
      </c>
      <c r="C5506" t="str">
        <f>VLOOKUP(B5506,[1]combined_county_year!B:C,2,FALSE)</f>
        <v>NC</v>
      </c>
      <c r="D5506" t="s">
        <v>157</v>
      </c>
      <c r="E5506">
        <v>15</v>
      </c>
      <c r="F5506">
        <v>14.95</v>
      </c>
      <c r="G5506">
        <v>154143</v>
      </c>
      <c r="H5506">
        <v>0</v>
      </c>
      <c r="I5506">
        <f t="shared" si="85"/>
        <v>0</v>
      </c>
    </row>
    <row r="5507" spans="1:9" x14ac:dyDescent="0.2">
      <c r="A5507">
        <v>2011</v>
      </c>
      <c r="B5507" t="s">
        <v>2292</v>
      </c>
      <c r="C5507" t="str">
        <f>VLOOKUP(B5507,[1]combined_county_year!B:C,2,FALSE)</f>
        <v>NC</v>
      </c>
      <c r="D5507" t="s">
        <v>157</v>
      </c>
      <c r="E5507">
        <v>1</v>
      </c>
      <c r="F5507">
        <v>6.95</v>
      </c>
      <c r="G5507">
        <v>65179</v>
      </c>
      <c r="H5507">
        <v>0</v>
      </c>
      <c r="I5507">
        <f t="shared" ref="I5507:I5570" si="86">IFERROR((H5507/G5507)*100000,0)</f>
        <v>0</v>
      </c>
    </row>
    <row r="5508" spans="1:9" x14ac:dyDescent="0.2">
      <c r="A5508">
        <v>2011</v>
      </c>
      <c r="B5508" t="s">
        <v>1500</v>
      </c>
      <c r="C5508" t="str">
        <f>VLOOKUP(B5508,[1]combined_county_year!B:C,2,FALSE)</f>
        <v>NC</v>
      </c>
      <c r="D5508" t="s">
        <v>157</v>
      </c>
      <c r="E5508">
        <v>2</v>
      </c>
      <c r="F5508">
        <v>30</v>
      </c>
      <c r="G5508">
        <v>27138</v>
      </c>
      <c r="H5508">
        <v>0</v>
      </c>
      <c r="I5508">
        <f t="shared" si="86"/>
        <v>0</v>
      </c>
    </row>
    <row r="5509" spans="1:9" x14ac:dyDescent="0.2">
      <c r="A5509">
        <v>2011</v>
      </c>
      <c r="B5509" t="s">
        <v>1501</v>
      </c>
      <c r="C5509" t="str">
        <f>VLOOKUP(B5509,[1]combined_county_year!B:C,2,FALSE)</f>
        <v>NC</v>
      </c>
      <c r="D5509" t="s">
        <v>157</v>
      </c>
      <c r="E5509">
        <v>3</v>
      </c>
      <c r="F5509">
        <v>10.95</v>
      </c>
      <c r="G5509">
        <v>14811</v>
      </c>
      <c r="H5509">
        <v>0</v>
      </c>
      <c r="I5509">
        <f t="shared" si="86"/>
        <v>0</v>
      </c>
    </row>
    <row r="5510" spans="1:9" x14ac:dyDescent="0.2">
      <c r="A5510">
        <v>2011</v>
      </c>
      <c r="B5510" t="s">
        <v>1502</v>
      </c>
      <c r="C5510" t="str">
        <f>VLOOKUP(B5510,[1]combined_county_year!B:C,2,FALSE)</f>
        <v>NC</v>
      </c>
      <c r="D5510" t="s">
        <v>157</v>
      </c>
      <c r="E5510">
        <v>4</v>
      </c>
      <c r="F5510">
        <v>16.95</v>
      </c>
      <c r="G5510">
        <v>97558</v>
      </c>
      <c r="H5510">
        <v>34</v>
      </c>
      <c r="I5510">
        <f t="shared" si="86"/>
        <v>34.851062957420204</v>
      </c>
    </row>
    <row r="5511" spans="1:9" x14ac:dyDescent="0.2">
      <c r="A5511">
        <v>2011</v>
      </c>
      <c r="B5511" t="s">
        <v>1503</v>
      </c>
      <c r="C5511" t="str">
        <f>VLOOKUP(B5511,[1]combined_county_year!B:C,2,FALSE)</f>
        <v>NC</v>
      </c>
      <c r="D5511" t="s">
        <v>157</v>
      </c>
      <c r="E5511">
        <v>5</v>
      </c>
      <c r="F5511">
        <v>16.95</v>
      </c>
      <c r="G5511">
        <v>57811</v>
      </c>
      <c r="H5511">
        <v>0</v>
      </c>
      <c r="I5511">
        <f t="shared" si="86"/>
        <v>0</v>
      </c>
    </row>
    <row r="5512" spans="1:9" x14ac:dyDescent="0.2">
      <c r="A5512">
        <v>2011</v>
      </c>
      <c r="B5512" t="s">
        <v>1504</v>
      </c>
      <c r="C5512" t="str">
        <f>VLOOKUP(B5512,[1]combined_county_year!B:C,2,FALSE)</f>
        <v>NC</v>
      </c>
      <c r="D5512" t="s">
        <v>157</v>
      </c>
      <c r="E5512">
        <v>11</v>
      </c>
      <c r="F5512">
        <v>14.95</v>
      </c>
      <c r="G5512">
        <v>104705</v>
      </c>
      <c r="H5512">
        <v>0</v>
      </c>
      <c r="I5512">
        <f t="shared" si="86"/>
        <v>0</v>
      </c>
    </row>
    <row r="5513" spans="1:9" x14ac:dyDescent="0.2">
      <c r="A5513">
        <v>2011</v>
      </c>
      <c r="B5513" t="s">
        <v>1505</v>
      </c>
      <c r="C5513" t="str">
        <f>VLOOKUP(B5513,[1]combined_county_year!B:C,2,FALSE)</f>
        <v>NC</v>
      </c>
      <c r="D5513" t="s">
        <v>157</v>
      </c>
      <c r="E5513">
        <v>29</v>
      </c>
      <c r="F5513">
        <v>10.95</v>
      </c>
      <c r="G5513">
        <v>323865</v>
      </c>
      <c r="H5513">
        <v>169</v>
      </c>
      <c r="I5513">
        <f t="shared" si="86"/>
        <v>52.182236425671192</v>
      </c>
    </row>
    <row r="5514" spans="1:9" x14ac:dyDescent="0.2">
      <c r="A5514">
        <v>2011</v>
      </c>
      <c r="B5514" t="s">
        <v>1506</v>
      </c>
      <c r="C5514" t="str">
        <f>VLOOKUP(B5514,[1]combined_county_year!B:C,2,FALSE)</f>
        <v>NC</v>
      </c>
      <c r="D5514" t="s">
        <v>157</v>
      </c>
      <c r="E5514">
        <v>2</v>
      </c>
      <c r="F5514">
        <v>10.95</v>
      </c>
      <c r="G5514">
        <v>23900</v>
      </c>
      <c r="H5514">
        <v>0</v>
      </c>
      <c r="I5514">
        <f t="shared" si="86"/>
        <v>0</v>
      </c>
    </row>
    <row r="5515" spans="1:9" x14ac:dyDescent="0.2">
      <c r="A5515">
        <v>2011</v>
      </c>
      <c r="B5515" t="s">
        <v>1507</v>
      </c>
      <c r="C5515" t="str">
        <f>VLOOKUP(B5515,[1]combined_county_year!B:C,2,FALSE)</f>
        <v>NC</v>
      </c>
      <c r="D5515" t="s">
        <v>157</v>
      </c>
      <c r="E5515">
        <v>3</v>
      </c>
      <c r="F5515">
        <v>18.95</v>
      </c>
      <c r="G5515">
        <v>34193</v>
      </c>
      <c r="H5515">
        <v>0</v>
      </c>
      <c r="I5515">
        <f t="shared" si="86"/>
        <v>0</v>
      </c>
    </row>
    <row r="5516" spans="1:9" x14ac:dyDescent="0.2">
      <c r="A5516">
        <v>2011</v>
      </c>
      <c r="B5516" t="s">
        <v>1508</v>
      </c>
      <c r="C5516" t="str">
        <f>VLOOKUP(B5516,[1]combined_county_year!B:C,2,FALSE)</f>
        <v>NC</v>
      </c>
      <c r="D5516" t="s">
        <v>157</v>
      </c>
      <c r="E5516">
        <v>4</v>
      </c>
      <c r="F5516">
        <v>16.95</v>
      </c>
      <c r="G5516">
        <v>163340</v>
      </c>
      <c r="H5516">
        <v>0</v>
      </c>
      <c r="I5516">
        <f t="shared" si="86"/>
        <v>0</v>
      </c>
    </row>
    <row r="5517" spans="1:9" x14ac:dyDescent="0.2">
      <c r="A5517">
        <v>2011</v>
      </c>
      <c r="B5517" t="s">
        <v>1509</v>
      </c>
      <c r="C5517" t="str">
        <f>VLOOKUP(B5517,[1]combined_county_year!B:C,2,FALSE)</f>
        <v>NC</v>
      </c>
      <c r="D5517" t="s">
        <v>157</v>
      </c>
      <c r="E5517">
        <v>2</v>
      </c>
      <c r="F5517">
        <v>6.95</v>
      </c>
      <c r="G5517">
        <v>59395</v>
      </c>
      <c r="H5517">
        <v>0</v>
      </c>
      <c r="I5517">
        <f t="shared" si="86"/>
        <v>0</v>
      </c>
    </row>
    <row r="5518" spans="1:9" x14ac:dyDescent="0.2">
      <c r="A5518">
        <v>2011</v>
      </c>
      <c r="B5518" t="s">
        <v>1510</v>
      </c>
      <c r="C5518" t="str">
        <f>VLOOKUP(B5518,[1]combined_county_year!B:C,2,FALSE)</f>
        <v>NC</v>
      </c>
      <c r="D5518" t="s">
        <v>157</v>
      </c>
      <c r="E5518">
        <v>30</v>
      </c>
      <c r="F5518">
        <v>8.9499999999999993</v>
      </c>
      <c r="G5518">
        <v>276552</v>
      </c>
      <c r="H5518">
        <v>619</v>
      </c>
      <c r="I5518">
        <f t="shared" si="86"/>
        <v>223.82770690503054</v>
      </c>
    </row>
    <row r="5519" spans="1:9" x14ac:dyDescent="0.2">
      <c r="A5519">
        <v>2011</v>
      </c>
      <c r="B5519" t="s">
        <v>1511</v>
      </c>
      <c r="C5519" t="str">
        <f>VLOOKUP(B5519,[1]combined_county_year!B:C,2,FALSE)</f>
        <v>NC</v>
      </c>
      <c r="D5519" t="s">
        <v>157</v>
      </c>
      <c r="E5519">
        <v>2</v>
      </c>
      <c r="F5519">
        <v>8.9499999999999993</v>
      </c>
      <c r="G5519">
        <v>56096</v>
      </c>
      <c r="H5519">
        <v>0</v>
      </c>
      <c r="I5519">
        <f t="shared" si="86"/>
        <v>0</v>
      </c>
    </row>
    <row r="5520" spans="1:9" x14ac:dyDescent="0.2">
      <c r="A5520">
        <v>2011</v>
      </c>
      <c r="B5520" t="s">
        <v>1512</v>
      </c>
      <c r="C5520" t="str">
        <f>VLOOKUP(B5520,[1]combined_county_year!B:C,2,FALSE)</f>
        <v>NC</v>
      </c>
      <c r="D5520" t="s">
        <v>157</v>
      </c>
      <c r="E5520">
        <v>13</v>
      </c>
      <c r="F5520">
        <v>12.95</v>
      </c>
      <c r="G5520">
        <v>354510</v>
      </c>
      <c r="H5520">
        <v>438</v>
      </c>
      <c r="I5520">
        <f t="shared" si="86"/>
        <v>123.55081662012354</v>
      </c>
    </row>
    <row r="5521" spans="1:9" x14ac:dyDescent="0.2">
      <c r="A5521">
        <v>2011</v>
      </c>
      <c r="B5521" t="s">
        <v>2338</v>
      </c>
      <c r="C5521" t="str">
        <f>VLOOKUP(B5521,[1]combined_county_year!B:C,2,FALSE)</f>
        <v>NC</v>
      </c>
      <c r="D5521" t="s">
        <v>157</v>
      </c>
      <c r="E5521">
        <v>1</v>
      </c>
      <c r="F5521">
        <v>8.9499999999999993</v>
      </c>
      <c r="G5521">
        <v>61109</v>
      </c>
      <c r="H5521">
        <v>0</v>
      </c>
      <c r="I5521">
        <f t="shared" si="86"/>
        <v>0</v>
      </c>
    </row>
    <row r="5522" spans="1:9" x14ac:dyDescent="0.2">
      <c r="A5522">
        <v>2011</v>
      </c>
      <c r="B5522" t="s">
        <v>1513</v>
      </c>
      <c r="C5522" t="str">
        <f>VLOOKUP(B5522,[1]combined_county_year!B:C,2,FALSE)</f>
        <v>NC</v>
      </c>
      <c r="D5522" t="s">
        <v>157</v>
      </c>
      <c r="E5522">
        <v>9</v>
      </c>
      <c r="F5522">
        <v>22.95</v>
      </c>
      <c r="G5522">
        <v>206943</v>
      </c>
      <c r="H5522">
        <v>262</v>
      </c>
      <c r="I5522">
        <f t="shared" si="86"/>
        <v>126.60491053091914</v>
      </c>
    </row>
    <row r="5523" spans="1:9" x14ac:dyDescent="0.2">
      <c r="A5523">
        <v>2011</v>
      </c>
      <c r="B5523" t="s">
        <v>1514</v>
      </c>
      <c r="C5523" t="str">
        <f>VLOOKUP(B5523,[1]combined_county_year!B:C,2,FALSE)</f>
        <v>NC</v>
      </c>
      <c r="D5523" t="s">
        <v>157</v>
      </c>
      <c r="E5523">
        <v>3</v>
      </c>
      <c r="F5523">
        <v>8.9499999999999993</v>
      </c>
      <c r="G5523">
        <v>57673</v>
      </c>
      <c r="H5523">
        <v>0</v>
      </c>
      <c r="I5523">
        <f t="shared" si="86"/>
        <v>0</v>
      </c>
    </row>
    <row r="5524" spans="1:9" x14ac:dyDescent="0.2">
      <c r="A5524">
        <v>2011</v>
      </c>
      <c r="B5524" t="s">
        <v>1515</v>
      </c>
      <c r="C5524" t="str">
        <f>VLOOKUP(B5524,[1]combined_county_year!B:C,2,FALSE)</f>
        <v>NC</v>
      </c>
      <c r="D5524" t="s">
        <v>157</v>
      </c>
      <c r="E5524">
        <v>3</v>
      </c>
      <c r="F5524">
        <v>6.95</v>
      </c>
      <c r="G5524">
        <v>21675</v>
      </c>
      <c r="H5524">
        <v>0</v>
      </c>
      <c r="I5524">
        <f t="shared" si="86"/>
        <v>0</v>
      </c>
    </row>
    <row r="5525" spans="1:9" x14ac:dyDescent="0.2">
      <c r="A5525">
        <v>2011</v>
      </c>
      <c r="B5525" t="s">
        <v>1516</v>
      </c>
      <c r="C5525" t="str">
        <f>VLOOKUP(B5525,[1]combined_county_year!B:C,2,FALSE)</f>
        <v>NC</v>
      </c>
      <c r="D5525" t="s">
        <v>157</v>
      </c>
      <c r="E5525">
        <v>43</v>
      </c>
      <c r="F5525">
        <v>10.95</v>
      </c>
      <c r="G5525">
        <v>495126</v>
      </c>
      <c r="H5525">
        <v>293</v>
      </c>
      <c r="I5525">
        <f t="shared" si="86"/>
        <v>59.176855992212083</v>
      </c>
    </row>
    <row r="5526" spans="1:9" x14ac:dyDescent="0.2">
      <c r="A5526">
        <v>2011</v>
      </c>
      <c r="B5526" t="s">
        <v>1517</v>
      </c>
      <c r="C5526" t="str">
        <f>VLOOKUP(B5526,[1]combined_county_year!B:C,2,FALSE)</f>
        <v>NC</v>
      </c>
      <c r="D5526" t="s">
        <v>157</v>
      </c>
      <c r="E5526">
        <v>3</v>
      </c>
      <c r="F5526">
        <v>10.95</v>
      </c>
      <c r="G5526">
        <v>54248</v>
      </c>
      <c r="H5526">
        <v>0</v>
      </c>
      <c r="I5526">
        <f t="shared" si="86"/>
        <v>0</v>
      </c>
    </row>
    <row r="5527" spans="1:9" x14ac:dyDescent="0.2">
      <c r="A5527">
        <v>2011</v>
      </c>
      <c r="B5527" t="s">
        <v>1518</v>
      </c>
      <c r="C5527" t="str">
        <f>VLOOKUP(B5527,[1]combined_county_year!B:C,2,FALSE)</f>
        <v>NC</v>
      </c>
      <c r="D5527" t="s">
        <v>157</v>
      </c>
      <c r="E5527">
        <v>4</v>
      </c>
      <c r="F5527">
        <v>8.9499999999999993</v>
      </c>
      <c r="G5527">
        <v>119189</v>
      </c>
      <c r="H5527">
        <v>5</v>
      </c>
      <c r="I5527">
        <f t="shared" si="86"/>
        <v>4.1950179966272056</v>
      </c>
    </row>
    <row r="5528" spans="1:9" x14ac:dyDescent="0.2">
      <c r="A5528">
        <v>2011</v>
      </c>
      <c r="B5528" t="s">
        <v>1519</v>
      </c>
      <c r="C5528" t="str">
        <f>VLOOKUP(B5528,[1]combined_county_year!B:C,2,FALSE)</f>
        <v>NC</v>
      </c>
      <c r="D5528" t="s">
        <v>157</v>
      </c>
      <c r="E5528">
        <v>4</v>
      </c>
      <c r="F5528">
        <v>20.95</v>
      </c>
      <c r="G5528">
        <v>58703</v>
      </c>
      <c r="H5528">
        <v>0</v>
      </c>
      <c r="I5528">
        <f t="shared" si="86"/>
        <v>0</v>
      </c>
    </row>
    <row r="5529" spans="1:9" x14ac:dyDescent="0.2">
      <c r="A5529">
        <v>2011</v>
      </c>
      <c r="B5529" t="s">
        <v>1520</v>
      </c>
      <c r="C5529" t="str">
        <f>VLOOKUP(B5529,[1]combined_county_year!B:C,2,FALSE)</f>
        <v>NC</v>
      </c>
      <c r="D5529" t="s">
        <v>157</v>
      </c>
      <c r="E5529">
        <v>2</v>
      </c>
      <c r="F5529">
        <v>18.95</v>
      </c>
      <c r="G5529">
        <v>107514</v>
      </c>
      <c r="H5529">
        <v>0</v>
      </c>
      <c r="I5529">
        <f t="shared" si="86"/>
        <v>0</v>
      </c>
    </row>
    <row r="5530" spans="1:9" x14ac:dyDescent="0.2">
      <c r="A5530">
        <v>2011</v>
      </c>
      <c r="B5530" t="s">
        <v>1521</v>
      </c>
      <c r="C5530" t="str">
        <f>VLOOKUP(B5530,[1]combined_county_year!B:C,2,FALSE)</f>
        <v>NC</v>
      </c>
      <c r="D5530" t="s">
        <v>157</v>
      </c>
      <c r="E5530">
        <v>3</v>
      </c>
      <c r="F5530">
        <v>8.9499999999999993</v>
      </c>
      <c r="G5530">
        <v>24493</v>
      </c>
      <c r="H5530">
        <v>0</v>
      </c>
      <c r="I5530">
        <f t="shared" si="86"/>
        <v>0</v>
      </c>
    </row>
    <row r="5531" spans="1:9" x14ac:dyDescent="0.2">
      <c r="A5531">
        <v>2011</v>
      </c>
      <c r="B5531" t="s">
        <v>1522</v>
      </c>
      <c r="C5531" t="str">
        <f>VLOOKUP(B5531,[1]combined_county_year!B:C,2,FALSE)</f>
        <v>NC</v>
      </c>
      <c r="D5531" t="s">
        <v>157</v>
      </c>
      <c r="E5531">
        <v>7</v>
      </c>
      <c r="F5531">
        <v>8.9499999999999993</v>
      </c>
      <c r="G5531">
        <v>49472</v>
      </c>
      <c r="H5531">
        <v>0</v>
      </c>
      <c r="I5531">
        <f t="shared" si="86"/>
        <v>0</v>
      </c>
    </row>
    <row r="5532" spans="1:9" x14ac:dyDescent="0.2">
      <c r="A5532">
        <v>2011</v>
      </c>
      <c r="B5532" t="s">
        <v>1523</v>
      </c>
      <c r="C5532" t="str">
        <f>VLOOKUP(B5532,[1]combined_county_year!B:C,2,FALSE)</f>
        <v>NC</v>
      </c>
      <c r="D5532" t="s">
        <v>157</v>
      </c>
      <c r="E5532">
        <v>10</v>
      </c>
      <c r="F5532">
        <v>12.95</v>
      </c>
      <c r="G5532">
        <v>161111</v>
      </c>
      <c r="H5532">
        <v>179</v>
      </c>
      <c r="I5532">
        <f t="shared" si="86"/>
        <v>111.10352489898268</v>
      </c>
    </row>
    <row r="5533" spans="1:9" x14ac:dyDescent="0.2">
      <c r="A5533">
        <v>2011</v>
      </c>
      <c r="B5533" t="s">
        <v>1524</v>
      </c>
      <c r="C5533" t="str">
        <f>VLOOKUP(B5533,[1]combined_county_year!B:C,2,FALSE)</f>
        <v>NC</v>
      </c>
      <c r="D5533" t="s">
        <v>157</v>
      </c>
      <c r="E5533">
        <v>2</v>
      </c>
      <c r="F5533">
        <v>16.95</v>
      </c>
      <c r="G5533">
        <v>40204</v>
      </c>
      <c r="H5533">
        <v>0</v>
      </c>
      <c r="I5533">
        <f t="shared" si="86"/>
        <v>0</v>
      </c>
    </row>
    <row r="5534" spans="1:9" x14ac:dyDescent="0.2">
      <c r="A5534">
        <v>2011</v>
      </c>
      <c r="B5534" t="s">
        <v>1525</v>
      </c>
      <c r="C5534" t="str">
        <f>VLOOKUP(B5534,[1]combined_county_year!B:C,2,FALSE)</f>
        <v>NC</v>
      </c>
      <c r="D5534" t="s">
        <v>157</v>
      </c>
      <c r="E5534">
        <v>6</v>
      </c>
      <c r="F5534">
        <v>8.9499999999999993</v>
      </c>
      <c r="G5534">
        <v>172791</v>
      </c>
      <c r="H5534">
        <v>58</v>
      </c>
      <c r="I5534">
        <f t="shared" si="86"/>
        <v>33.566563073308217</v>
      </c>
    </row>
    <row r="5535" spans="1:9" x14ac:dyDescent="0.2">
      <c r="A5535">
        <v>2011</v>
      </c>
      <c r="B5535" t="s">
        <v>1526</v>
      </c>
      <c r="C5535" t="str">
        <f>VLOOKUP(B5535,[1]combined_county_year!B:C,2,FALSE)</f>
        <v>NC</v>
      </c>
      <c r="D5535" t="s">
        <v>157</v>
      </c>
      <c r="E5535">
        <v>2</v>
      </c>
      <c r="F5535">
        <v>10.95</v>
      </c>
      <c r="G5535">
        <v>10265</v>
      </c>
      <c r="H5535">
        <v>0</v>
      </c>
      <c r="I5535">
        <f t="shared" si="86"/>
        <v>0</v>
      </c>
    </row>
    <row r="5536" spans="1:9" x14ac:dyDescent="0.2">
      <c r="A5536">
        <v>2011</v>
      </c>
      <c r="B5536" t="s">
        <v>1527</v>
      </c>
      <c r="C5536" t="str">
        <f>VLOOKUP(B5536,[1]combined_county_year!B:C,2,FALSE)</f>
        <v>NC</v>
      </c>
      <c r="D5536" t="s">
        <v>157</v>
      </c>
      <c r="E5536">
        <v>4</v>
      </c>
      <c r="F5536">
        <v>10.95</v>
      </c>
      <c r="G5536">
        <v>58552</v>
      </c>
      <c r="H5536">
        <v>6</v>
      </c>
      <c r="I5536">
        <f t="shared" si="86"/>
        <v>10.247301543926765</v>
      </c>
    </row>
    <row r="5537" spans="1:9" x14ac:dyDescent="0.2">
      <c r="A5537">
        <v>2011</v>
      </c>
      <c r="B5537" t="s">
        <v>1528</v>
      </c>
      <c r="C5537" t="str">
        <f>VLOOKUP(B5537,[1]combined_county_year!B:C,2,FALSE)</f>
        <v>NC</v>
      </c>
      <c r="D5537" t="s">
        <v>157</v>
      </c>
      <c r="E5537">
        <v>11</v>
      </c>
      <c r="F5537">
        <v>8.9499999999999993</v>
      </c>
      <c r="G5537">
        <v>59425</v>
      </c>
      <c r="H5537">
        <v>40</v>
      </c>
      <c r="I5537">
        <f t="shared" si="86"/>
        <v>67.311737484223812</v>
      </c>
    </row>
    <row r="5538" spans="1:9" x14ac:dyDescent="0.2">
      <c r="A5538">
        <v>2011</v>
      </c>
      <c r="B5538" t="s">
        <v>1530</v>
      </c>
      <c r="C5538" t="str">
        <f>VLOOKUP(B5538,[1]combined_county_year!B:C,2,FALSE)</f>
        <v>NC</v>
      </c>
      <c r="D5538" t="s">
        <v>157</v>
      </c>
      <c r="E5538">
        <v>5</v>
      </c>
      <c r="F5538">
        <v>14.95</v>
      </c>
      <c r="G5538">
        <v>44957</v>
      </c>
      <c r="H5538">
        <v>0</v>
      </c>
      <c r="I5538">
        <f t="shared" si="86"/>
        <v>0</v>
      </c>
    </row>
    <row r="5539" spans="1:9" x14ac:dyDescent="0.2">
      <c r="A5539">
        <v>2011</v>
      </c>
      <c r="B5539" t="s">
        <v>1531</v>
      </c>
      <c r="C5539" t="str">
        <f>VLOOKUP(B5539,[1]combined_county_year!B:C,2,FALSE)</f>
        <v>NC</v>
      </c>
      <c r="D5539" t="s">
        <v>157</v>
      </c>
      <c r="E5539">
        <v>3</v>
      </c>
      <c r="F5539">
        <v>18.95</v>
      </c>
      <c r="G5539">
        <v>33848</v>
      </c>
      <c r="H5539">
        <v>0</v>
      </c>
      <c r="I5539">
        <f t="shared" si="86"/>
        <v>0</v>
      </c>
    </row>
    <row r="5540" spans="1:9" x14ac:dyDescent="0.2">
      <c r="A5540">
        <v>2011</v>
      </c>
      <c r="B5540" t="s">
        <v>1533</v>
      </c>
      <c r="C5540" t="str">
        <f>VLOOKUP(B5540,[1]combined_county_year!B:C,2,FALSE)</f>
        <v>NC</v>
      </c>
      <c r="D5540" t="s">
        <v>157</v>
      </c>
      <c r="E5540">
        <v>3</v>
      </c>
      <c r="F5540">
        <v>10.95</v>
      </c>
      <c r="G5540">
        <v>24237</v>
      </c>
      <c r="H5540">
        <v>16</v>
      </c>
      <c r="I5540">
        <f t="shared" si="86"/>
        <v>66.014770804967611</v>
      </c>
    </row>
    <row r="5541" spans="1:9" x14ac:dyDescent="0.2">
      <c r="A5541">
        <v>2011</v>
      </c>
      <c r="B5541" t="s">
        <v>1534</v>
      </c>
      <c r="C5541" t="str">
        <f>VLOOKUP(B5541,[1]combined_county_year!B:C,2,FALSE)</f>
        <v>NC</v>
      </c>
      <c r="D5541" t="s">
        <v>157</v>
      </c>
      <c r="E5541">
        <v>57</v>
      </c>
      <c r="F5541">
        <v>8.9499999999999993</v>
      </c>
      <c r="G5541">
        <v>945108</v>
      </c>
      <c r="H5541">
        <v>445</v>
      </c>
      <c r="I5541">
        <f t="shared" si="86"/>
        <v>47.084565996690323</v>
      </c>
    </row>
    <row r="5542" spans="1:9" x14ac:dyDescent="0.2">
      <c r="A5542">
        <v>2011</v>
      </c>
      <c r="B5542" t="s">
        <v>1536</v>
      </c>
      <c r="C5542" t="str">
        <f>VLOOKUP(B5542,[1]combined_county_year!B:C,2,FALSE)</f>
        <v>NC</v>
      </c>
      <c r="D5542" t="s">
        <v>157</v>
      </c>
      <c r="E5542">
        <v>1</v>
      </c>
      <c r="F5542">
        <v>10.95</v>
      </c>
      <c r="G5542">
        <v>27862</v>
      </c>
      <c r="H5542">
        <v>0</v>
      </c>
      <c r="I5542">
        <f t="shared" si="86"/>
        <v>0</v>
      </c>
    </row>
    <row r="5543" spans="1:9" x14ac:dyDescent="0.2">
      <c r="A5543">
        <v>2011</v>
      </c>
      <c r="B5543" t="s">
        <v>1537</v>
      </c>
      <c r="C5543" t="str">
        <f>VLOOKUP(B5543,[1]combined_county_year!B:C,2,FALSE)</f>
        <v>NC</v>
      </c>
      <c r="D5543" t="s">
        <v>157</v>
      </c>
      <c r="E5543">
        <v>6</v>
      </c>
      <c r="F5543">
        <v>10.95</v>
      </c>
      <c r="G5543">
        <v>89384</v>
      </c>
      <c r="H5543">
        <v>54</v>
      </c>
      <c r="I5543">
        <f t="shared" si="86"/>
        <v>60.413496822697581</v>
      </c>
    </row>
    <row r="5544" spans="1:9" x14ac:dyDescent="0.2">
      <c r="A5544">
        <v>2011</v>
      </c>
      <c r="B5544" t="s">
        <v>1538</v>
      </c>
      <c r="C5544" t="str">
        <f>VLOOKUP(B5544,[1]combined_county_year!B:C,2,FALSE)</f>
        <v>NC</v>
      </c>
      <c r="D5544" t="s">
        <v>157</v>
      </c>
      <c r="E5544">
        <v>6</v>
      </c>
      <c r="F5544">
        <v>10.95</v>
      </c>
      <c r="G5544">
        <v>95711</v>
      </c>
      <c r="H5544">
        <v>0</v>
      </c>
      <c r="I5544">
        <f t="shared" si="86"/>
        <v>0</v>
      </c>
    </row>
    <row r="5545" spans="1:9" x14ac:dyDescent="0.2">
      <c r="A5545">
        <v>2011</v>
      </c>
      <c r="B5545" t="s">
        <v>1539</v>
      </c>
      <c r="C5545" t="str">
        <f>VLOOKUP(B5545,[1]combined_county_year!B:C,2,FALSE)</f>
        <v>NC</v>
      </c>
      <c r="D5545" t="s">
        <v>157</v>
      </c>
      <c r="E5545">
        <v>20</v>
      </c>
      <c r="F5545">
        <v>16.95</v>
      </c>
      <c r="G5545">
        <v>205970</v>
      </c>
      <c r="H5545">
        <v>435</v>
      </c>
      <c r="I5545">
        <f t="shared" si="86"/>
        <v>211.19580521435162</v>
      </c>
    </row>
    <row r="5546" spans="1:9" x14ac:dyDescent="0.2">
      <c r="A5546">
        <v>2011</v>
      </c>
      <c r="B5546" t="s">
        <v>1541</v>
      </c>
      <c r="C5546" t="str">
        <f>VLOOKUP(B5546,[1]combined_county_year!B:C,2,FALSE)</f>
        <v>NC</v>
      </c>
      <c r="D5546" t="s">
        <v>157</v>
      </c>
      <c r="E5546">
        <v>7</v>
      </c>
      <c r="F5546">
        <v>10.95</v>
      </c>
      <c r="G5546">
        <v>177857</v>
      </c>
      <c r="H5546">
        <v>150</v>
      </c>
      <c r="I5546">
        <f t="shared" si="86"/>
        <v>84.337417138487666</v>
      </c>
    </row>
    <row r="5547" spans="1:9" x14ac:dyDescent="0.2">
      <c r="A5547">
        <v>2011</v>
      </c>
      <c r="B5547" t="s">
        <v>1542</v>
      </c>
      <c r="C5547" t="str">
        <f>VLOOKUP(B5547,[1]combined_county_year!B:C,2,FALSE)</f>
        <v>NC</v>
      </c>
      <c r="D5547" t="s">
        <v>157</v>
      </c>
      <c r="E5547">
        <v>8</v>
      </c>
      <c r="F5547">
        <v>8.9499999999999993</v>
      </c>
      <c r="G5547">
        <v>134759</v>
      </c>
      <c r="H5547">
        <v>39</v>
      </c>
      <c r="I5547">
        <f t="shared" si="86"/>
        <v>28.940553135597622</v>
      </c>
    </row>
    <row r="5548" spans="1:9" x14ac:dyDescent="0.2">
      <c r="A5548">
        <v>2011</v>
      </c>
      <c r="B5548" t="s">
        <v>1543</v>
      </c>
      <c r="C5548" t="str">
        <f>VLOOKUP(B5548,[1]combined_county_year!B:C,2,FALSE)</f>
        <v>NC</v>
      </c>
      <c r="D5548" t="s">
        <v>157</v>
      </c>
      <c r="E5548">
        <v>1</v>
      </c>
      <c r="F5548">
        <v>14.95</v>
      </c>
      <c r="G5548">
        <v>13291</v>
      </c>
      <c r="H5548">
        <v>0</v>
      </c>
      <c r="I5548">
        <f t="shared" si="86"/>
        <v>0</v>
      </c>
    </row>
    <row r="5549" spans="1:9" x14ac:dyDescent="0.2">
      <c r="A5549">
        <v>2011</v>
      </c>
      <c r="B5549" t="s">
        <v>1544</v>
      </c>
      <c r="C5549" t="str">
        <f>VLOOKUP(B5549,[1]combined_county_year!B:C,2,FALSE)</f>
        <v>NC</v>
      </c>
      <c r="D5549" t="s">
        <v>157</v>
      </c>
      <c r="E5549">
        <v>3</v>
      </c>
      <c r="F5549">
        <v>8.9499999999999993</v>
      </c>
      <c r="G5549">
        <v>40376</v>
      </c>
      <c r="H5549">
        <v>0</v>
      </c>
      <c r="I5549">
        <f t="shared" si="86"/>
        <v>0</v>
      </c>
    </row>
    <row r="5550" spans="1:9" x14ac:dyDescent="0.2">
      <c r="A5550">
        <v>2011</v>
      </c>
      <c r="B5550" t="s">
        <v>1545</v>
      </c>
      <c r="C5550" t="str">
        <f>VLOOKUP(B5550,[1]combined_county_year!B:C,2,FALSE)</f>
        <v>NC</v>
      </c>
      <c r="D5550" t="s">
        <v>157</v>
      </c>
      <c r="E5550">
        <v>2</v>
      </c>
      <c r="F5550">
        <v>10.95</v>
      </c>
      <c r="G5550">
        <v>53292</v>
      </c>
      <c r="H5550">
        <v>0</v>
      </c>
      <c r="I5550">
        <f t="shared" si="86"/>
        <v>0</v>
      </c>
    </row>
    <row r="5551" spans="1:9" x14ac:dyDescent="0.2">
      <c r="A5551">
        <v>2011</v>
      </c>
      <c r="B5551" t="s">
        <v>1546</v>
      </c>
      <c r="C5551" t="str">
        <f>VLOOKUP(B5551,[1]combined_county_year!B:C,2,FALSE)</f>
        <v>NC</v>
      </c>
      <c r="D5551" t="s">
        <v>157</v>
      </c>
      <c r="E5551">
        <v>1</v>
      </c>
      <c r="F5551">
        <v>14.95</v>
      </c>
      <c r="G5551">
        <v>13461</v>
      </c>
      <c r="H5551">
        <v>0</v>
      </c>
      <c r="I5551">
        <f t="shared" si="86"/>
        <v>0</v>
      </c>
    </row>
    <row r="5552" spans="1:9" x14ac:dyDescent="0.2">
      <c r="A5552">
        <v>2011</v>
      </c>
      <c r="B5552" t="s">
        <v>2293</v>
      </c>
      <c r="C5552" t="str">
        <f>VLOOKUP(B5552,[1]combined_county_year!B:C,2,FALSE)</f>
        <v>NC</v>
      </c>
      <c r="D5552" t="s">
        <v>157</v>
      </c>
      <c r="E5552">
        <v>1</v>
      </c>
      <c r="F5552">
        <v>10.95</v>
      </c>
      <c r="G5552">
        <v>39520</v>
      </c>
      <c r="H5552">
        <v>3</v>
      </c>
      <c r="I5552">
        <f t="shared" si="86"/>
        <v>7.5910931174089074</v>
      </c>
    </row>
    <row r="5553" spans="1:9" x14ac:dyDescent="0.2">
      <c r="A5553">
        <v>2011</v>
      </c>
      <c r="B5553" t="s">
        <v>1547</v>
      </c>
      <c r="C5553" t="str">
        <f>VLOOKUP(B5553,[1]combined_county_year!B:C,2,FALSE)</f>
        <v>NC</v>
      </c>
      <c r="D5553" t="s">
        <v>157</v>
      </c>
      <c r="E5553">
        <v>20</v>
      </c>
      <c r="F5553">
        <v>10.95</v>
      </c>
      <c r="G5553">
        <v>170782</v>
      </c>
      <c r="H5553">
        <v>204</v>
      </c>
      <c r="I5553">
        <f t="shared" si="86"/>
        <v>119.45052757316346</v>
      </c>
    </row>
    <row r="5554" spans="1:9" x14ac:dyDescent="0.2">
      <c r="A5554">
        <v>2011</v>
      </c>
      <c r="B5554" t="s">
        <v>1548</v>
      </c>
      <c r="C5554" t="str">
        <f>VLOOKUP(B5554,[1]combined_county_year!B:C,2,FALSE)</f>
        <v>NC</v>
      </c>
      <c r="D5554" t="s">
        <v>157</v>
      </c>
      <c r="E5554">
        <v>4</v>
      </c>
      <c r="F5554">
        <v>16.95</v>
      </c>
      <c r="G5554">
        <v>20292</v>
      </c>
      <c r="H5554">
        <v>310</v>
      </c>
      <c r="I5554">
        <f t="shared" si="86"/>
        <v>1527.6956436033904</v>
      </c>
    </row>
    <row r="5555" spans="1:9" x14ac:dyDescent="0.2">
      <c r="A5555">
        <v>2011</v>
      </c>
      <c r="B5555" t="s">
        <v>1549</v>
      </c>
      <c r="C5555" t="str">
        <f>VLOOKUP(B5555,[1]combined_county_year!B:C,2,FALSE)</f>
        <v>NC</v>
      </c>
      <c r="D5555" t="s">
        <v>157</v>
      </c>
      <c r="E5555">
        <v>7</v>
      </c>
      <c r="F5555">
        <v>12.95</v>
      </c>
      <c r="G5555">
        <v>141830</v>
      </c>
      <c r="H5555">
        <v>57</v>
      </c>
      <c r="I5555">
        <f t="shared" si="86"/>
        <v>40.188958612423328</v>
      </c>
    </row>
    <row r="5556" spans="1:9" x14ac:dyDescent="0.2">
      <c r="A5556">
        <v>2011</v>
      </c>
      <c r="B5556" t="s">
        <v>1550</v>
      </c>
      <c r="C5556" t="str">
        <f>VLOOKUP(B5556,[1]combined_county_year!B:C,2,FALSE)</f>
        <v>NC</v>
      </c>
      <c r="D5556" t="s">
        <v>157</v>
      </c>
      <c r="E5556">
        <v>2</v>
      </c>
      <c r="F5556">
        <v>18.95</v>
      </c>
      <c r="G5556">
        <v>46606</v>
      </c>
      <c r="H5556">
        <v>0</v>
      </c>
      <c r="I5556">
        <f t="shared" si="86"/>
        <v>0</v>
      </c>
    </row>
    <row r="5557" spans="1:9" x14ac:dyDescent="0.2">
      <c r="A5557">
        <v>2011</v>
      </c>
      <c r="B5557" t="s">
        <v>1551</v>
      </c>
      <c r="C5557" t="str">
        <f>VLOOKUP(B5557,[1]combined_county_year!B:C,2,FALSE)</f>
        <v>NC</v>
      </c>
      <c r="D5557" t="s">
        <v>157</v>
      </c>
      <c r="E5557">
        <v>10</v>
      </c>
      <c r="F5557">
        <v>10.95</v>
      </c>
      <c r="G5557">
        <v>135029</v>
      </c>
      <c r="H5557">
        <v>355</v>
      </c>
      <c r="I5557">
        <f t="shared" si="86"/>
        <v>262.90648675469714</v>
      </c>
    </row>
    <row r="5558" spans="1:9" x14ac:dyDescent="0.2">
      <c r="A5558">
        <v>2011</v>
      </c>
      <c r="B5558" t="s">
        <v>1552</v>
      </c>
      <c r="C5558" t="str">
        <f>VLOOKUP(B5558,[1]combined_county_year!B:C,2,FALSE)</f>
        <v>NC</v>
      </c>
      <c r="D5558" t="s">
        <v>157</v>
      </c>
      <c r="E5558">
        <v>5</v>
      </c>
      <c r="F5558">
        <v>14.95</v>
      </c>
      <c r="G5558">
        <v>93219</v>
      </c>
      <c r="H5558">
        <v>0</v>
      </c>
      <c r="I5558">
        <f t="shared" si="86"/>
        <v>0</v>
      </c>
    </row>
    <row r="5559" spans="1:9" x14ac:dyDescent="0.2">
      <c r="A5559">
        <v>2011</v>
      </c>
      <c r="B5559" t="s">
        <v>1553</v>
      </c>
      <c r="C5559" t="str">
        <f>VLOOKUP(B5559,[1]combined_county_year!B:C,2,FALSE)</f>
        <v>NC</v>
      </c>
      <c r="D5559" t="s">
        <v>157</v>
      </c>
      <c r="E5559">
        <v>11</v>
      </c>
      <c r="F5559">
        <v>18.95</v>
      </c>
      <c r="G5559">
        <v>137995</v>
      </c>
      <c r="H5559">
        <v>1811</v>
      </c>
      <c r="I5559">
        <f t="shared" si="86"/>
        <v>1312.3663900865972</v>
      </c>
    </row>
    <row r="5560" spans="1:9" x14ac:dyDescent="0.2">
      <c r="A5560">
        <v>2011</v>
      </c>
      <c r="B5560" t="s">
        <v>1554</v>
      </c>
      <c r="C5560" t="str">
        <f>VLOOKUP(B5560,[1]combined_county_year!B:C,2,FALSE)</f>
        <v>NC</v>
      </c>
      <c r="D5560" t="s">
        <v>157</v>
      </c>
      <c r="E5560">
        <v>3</v>
      </c>
      <c r="F5560">
        <v>22.95</v>
      </c>
      <c r="G5560">
        <v>67368</v>
      </c>
      <c r="H5560">
        <v>0</v>
      </c>
      <c r="I5560">
        <f t="shared" si="86"/>
        <v>0</v>
      </c>
    </row>
    <row r="5561" spans="1:9" x14ac:dyDescent="0.2">
      <c r="A5561">
        <v>2011</v>
      </c>
      <c r="B5561" t="s">
        <v>1555</v>
      </c>
      <c r="C5561" t="str">
        <f>VLOOKUP(B5561,[1]combined_county_year!B:C,2,FALSE)</f>
        <v>NC</v>
      </c>
      <c r="D5561" t="s">
        <v>157</v>
      </c>
      <c r="E5561">
        <v>2</v>
      </c>
      <c r="F5561">
        <v>12.95</v>
      </c>
      <c r="G5561">
        <v>63659</v>
      </c>
      <c r="H5561">
        <v>0</v>
      </c>
      <c r="I5561">
        <f t="shared" si="86"/>
        <v>0</v>
      </c>
    </row>
    <row r="5562" spans="1:9" x14ac:dyDescent="0.2">
      <c r="A5562">
        <v>2011</v>
      </c>
      <c r="B5562" t="s">
        <v>1556</v>
      </c>
      <c r="C5562" t="str">
        <f>VLOOKUP(B5562,[1]combined_county_year!B:C,2,FALSE)</f>
        <v>NC</v>
      </c>
      <c r="D5562" t="s">
        <v>157</v>
      </c>
      <c r="E5562">
        <v>3</v>
      </c>
      <c r="F5562">
        <v>12.95</v>
      </c>
      <c r="G5562">
        <v>36317</v>
      </c>
      <c r="H5562">
        <v>0</v>
      </c>
      <c r="I5562">
        <f t="shared" si="86"/>
        <v>0</v>
      </c>
    </row>
    <row r="5563" spans="1:9" x14ac:dyDescent="0.2">
      <c r="A5563">
        <v>2011</v>
      </c>
      <c r="B5563" t="s">
        <v>1557</v>
      </c>
      <c r="C5563" t="str">
        <f>VLOOKUP(B5563,[1]combined_county_year!B:C,2,FALSE)</f>
        <v>NC</v>
      </c>
      <c r="D5563" t="s">
        <v>157</v>
      </c>
      <c r="E5563">
        <v>1</v>
      </c>
      <c r="F5563">
        <v>14.95</v>
      </c>
      <c r="G5563">
        <v>60471</v>
      </c>
      <c r="H5563">
        <v>0</v>
      </c>
      <c r="I5563">
        <f t="shared" si="86"/>
        <v>0</v>
      </c>
    </row>
    <row r="5564" spans="1:9" x14ac:dyDescent="0.2">
      <c r="A5564">
        <v>2011</v>
      </c>
      <c r="B5564" t="s">
        <v>1559</v>
      </c>
      <c r="C5564" t="str">
        <f>VLOOKUP(B5564,[1]combined_county_year!B:C,2,FALSE)</f>
        <v>NC</v>
      </c>
      <c r="D5564" t="s">
        <v>157</v>
      </c>
      <c r="E5564">
        <v>2</v>
      </c>
      <c r="F5564">
        <v>14.95</v>
      </c>
      <c r="G5564">
        <v>73608</v>
      </c>
      <c r="H5564">
        <v>0</v>
      </c>
      <c r="I5564">
        <f t="shared" si="86"/>
        <v>0</v>
      </c>
    </row>
    <row r="5565" spans="1:9" x14ac:dyDescent="0.2">
      <c r="A5565">
        <v>2011</v>
      </c>
      <c r="B5565" t="s">
        <v>1560</v>
      </c>
      <c r="C5565" t="str">
        <f>VLOOKUP(B5565,[1]combined_county_year!B:C,2,FALSE)</f>
        <v>NC</v>
      </c>
      <c r="D5565" t="s">
        <v>157</v>
      </c>
      <c r="E5565">
        <v>1</v>
      </c>
      <c r="F5565">
        <v>20.95</v>
      </c>
      <c r="G5565">
        <v>13999</v>
      </c>
      <c r="H5565">
        <v>0</v>
      </c>
      <c r="I5565">
        <f t="shared" si="86"/>
        <v>0</v>
      </c>
    </row>
    <row r="5566" spans="1:9" x14ac:dyDescent="0.2">
      <c r="A5566">
        <v>2011</v>
      </c>
      <c r="B5566" t="s">
        <v>1561</v>
      </c>
      <c r="C5566" t="str">
        <f>VLOOKUP(B5566,[1]combined_county_year!B:C,2,FALSE)</f>
        <v>NC</v>
      </c>
      <c r="D5566" t="s">
        <v>157</v>
      </c>
      <c r="E5566">
        <v>1</v>
      </c>
      <c r="F5566">
        <v>18.95</v>
      </c>
      <c r="G5566">
        <v>32798</v>
      </c>
      <c r="H5566">
        <v>0</v>
      </c>
      <c r="I5566">
        <f t="shared" si="86"/>
        <v>0</v>
      </c>
    </row>
    <row r="5567" spans="1:9" x14ac:dyDescent="0.2">
      <c r="A5567">
        <v>2011</v>
      </c>
      <c r="B5567" t="s">
        <v>1562</v>
      </c>
      <c r="C5567" t="str">
        <f>VLOOKUP(B5567,[1]combined_county_year!B:C,2,FALSE)</f>
        <v>NC</v>
      </c>
      <c r="D5567" t="s">
        <v>157</v>
      </c>
      <c r="E5567">
        <v>7</v>
      </c>
      <c r="F5567">
        <v>6.95</v>
      </c>
      <c r="G5567">
        <v>205060</v>
      </c>
      <c r="H5567">
        <v>0</v>
      </c>
      <c r="I5567">
        <f t="shared" si="86"/>
        <v>0</v>
      </c>
    </row>
    <row r="5568" spans="1:9" x14ac:dyDescent="0.2">
      <c r="A5568">
        <v>2011</v>
      </c>
      <c r="B5568" t="s">
        <v>1563</v>
      </c>
      <c r="C5568" t="str">
        <f>VLOOKUP(B5568,[1]combined_county_year!B:C,2,FALSE)</f>
        <v>NC</v>
      </c>
      <c r="D5568" t="s">
        <v>157</v>
      </c>
      <c r="E5568">
        <v>3</v>
      </c>
      <c r="F5568">
        <v>14.95</v>
      </c>
      <c r="G5568">
        <v>45242</v>
      </c>
      <c r="H5568">
        <v>0</v>
      </c>
      <c r="I5568">
        <f t="shared" si="86"/>
        <v>0</v>
      </c>
    </row>
    <row r="5569" spans="1:9" x14ac:dyDescent="0.2">
      <c r="A5569">
        <v>2011</v>
      </c>
      <c r="B5569" t="s">
        <v>1564</v>
      </c>
      <c r="C5569" t="str">
        <f>VLOOKUP(B5569,[1]combined_county_year!B:C,2,FALSE)</f>
        <v>NC</v>
      </c>
      <c r="D5569" t="s">
        <v>157</v>
      </c>
      <c r="E5569">
        <v>49</v>
      </c>
      <c r="F5569">
        <v>6.95</v>
      </c>
      <c r="G5569">
        <v>929334</v>
      </c>
      <c r="H5569">
        <v>501</v>
      </c>
      <c r="I5569">
        <f t="shared" si="86"/>
        <v>53.909573952959867</v>
      </c>
    </row>
    <row r="5570" spans="1:9" x14ac:dyDescent="0.2">
      <c r="A5570">
        <v>2011</v>
      </c>
      <c r="B5570" t="s">
        <v>1565</v>
      </c>
      <c r="C5570" t="str">
        <f>VLOOKUP(B5570,[1]combined_county_year!B:C,2,FALSE)</f>
        <v>NC</v>
      </c>
      <c r="D5570" t="s">
        <v>157</v>
      </c>
      <c r="E5570">
        <v>1</v>
      </c>
      <c r="F5570">
        <v>4.95</v>
      </c>
      <c r="G5570">
        <v>20927</v>
      </c>
      <c r="H5570">
        <v>0</v>
      </c>
      <c r="I5570">
        <f t="shared" si="86"/>
        <v>0</v>
      </c>
    </row>
    <row r="5571" spans="1:9" x14ac:dyDescent="0.2">
      <c r="A5571">
        <v>2011</v>
      </c>
      <c r="B5571" t="s">
        <v>1566</v>
      </c>
      <c r="C5571" t="str">
        <f>VLOOKUP(B5571,[1]combined_county_year!B:C,2,FALSE)</f>
        <v>NC</v>
      </c>
      <c r="D5571" t="s">
        <v>157</v>
      </c>
      <c r="E5571">
        <v>3</v>
      </c>
      <c r="F5571">
        <v>4.95</v>
      </c>
      <c r="G5571">
        <v>12949</v>
      </c>
      <c r="H5571">
        <v>0</v>
      </c>
      <c r="I5571">
        <f t="shared" ref="I5571:I5634" si="87">IFERROR((H5571/G5571)*100000,0)</f>
        <v>0</v>
      </c>
    </row>
    <row r="5572" spans="1:9" x14ac:dyDescent="0.2">
      <c r="A5572">
        <v>2011</v>
      </c>
      <c r="B5572" t="s">
        <v>1567</v>
      </c>
      <c r="C5572" t="str">
        <f>VLOOKUP(B5572,[1]combined_county_year!B:C,2,FALSE)</f>
        <v>NC</v>
      </c>
      <c r="D5572" t="s">
        <v>157</v>
      </c>
      <c r="E5572">
        <v>6</v>
      </c>
      <c r="F5572">
        <v>10.95</v>
      </c>
      <c r="G5572">
        <v>51563</v>
      </c>
      <c r="H5572">
        <v>0</v>
      </c>
      <c r="I5572">
        <f t="shared" si="87"/>
        <v>0</v>
      </c>
    </row>
    <row r="5573" spans="1:9" x14ac:dyDescent="0.2">
      <c r="A5573">
        <v>2011</v>
      </c>
      <c r="B5573" t="s">
        <v>1568</v>
      </c>
      <c r="C5573" t="str">
        <f>VLOOKUP(B5573,[1]combined_county_year!B:C,2,FALSE)</f>
        <v>NC</v>
      </c>
      <c r="D5573" t="s">
        <v>157</v>
      </c>
      <c r="E5573">
        <v>11</v>
      </c>
      <c r="F5573">
        <v>8.9499999999999993</v>
      </c>
      <c r="G5573">
        <v>124028</v>
      </c>
      <c r="H5573">
        <v>7</v>
      </c>
      <c r="I5573">
        <f t="shared" si="87"/>
        <v>5.6438868642564577</v>
      </c>
    </row>
    <row r="5574" spans="1:9" x14ac:dyDescent="0.2">
      <c r="A5574">
        <v>2011</v>
      </c>
      <c r="B5574" t="s">
        <v>1569</v>
      </c>
      <c r="C5574" t="str">
        <f>VLOOKUP(B5574,[1]combined_county_year!B:C,2,FALSE)</f>
        <v>NC</v>
      </c>
      <c r="D5574" t="s">
        <v>157</v>
      </c>
      <c r="E5574">
        <v>3</v>
      </c>
      <c r="F5574">
        <v>22.95</v>
      </c>
      <c r="G5574">
        <v>69195</v>
      </c>
      <c r="H5574">
        <v>0</v>
      </c>
      <c r="I5574">
        <f t="shared" si="87"/>
        <v>0</v>
      </c>
    </row>
    <row r="5575" spans="1:9" x14ac:dyDescent="0.2">
      <c r="A5575">
        <v>2011</v>
      </c>
      <c r="B5575" t="s">
        <v>1570</v>
      </c>
      <c r="C5575" t="str">
        <f>VLOOKUP(B5575,[1]combined_county_year!B:C,2,FALSE)</f>
        <v>NC</v>
      </c>
      <c r="D5575" t="s">
        <v>157</v>
      </c>
      <c r="E5575">
        <v>10</v>
      </c>
      <c r="F5575">
        <v>8.9499999999999993</v>
      </c>
      <c r="G5575">
        <v>81430</v>
      </c>
      <c r="H5575">
        <v>11</v>
      </c>
      <c r="I5575">
        <f t="shared" si="87"/>
        <v>13.508534937983542</v>
      </c>
    </row>
    <row r="5576" spans="1:9" x14ac:dyDescent="0.2">
      <c r="A5576">
        <v>2011</v>
      </c>
      <c r="B5576" t="s">
        <v>1572</v>
      </c>
      <c r="C5576" t="str">
        <f>VLOOKUP(B5576,[1]combined_county_year!B:C,2,FALSE)</f>
        <v>NC</v>
      </c>
      <c r="D5576" t="s">
        <v>157</v>
      </c>
      <c r="E5576">
        <v>1</v>
      </c>
      <c r="F5576">
        <v>22.95</v>
      </c>
      <c r="G5576">
        <v>17677</v>
      </c>
      <c r="H5576">
        <v>0</v>
      </c>
      <c r="I5576">
        <f t="shared" si="87"/>
        <v>0</v>
      </c>
    </row>
    <row r="5577" spans="1:9" x14ac:dyDescent="0.2">
      <c r="A5577">
        <v>2011</v>
      </c>
      <c r="B5577" t="s">
        <v>2339</v>
      </c>
      <c r="C5577" t="e">
        <f>VLOOKUP(B5577,[1]combined_county_year!B:C,2,FALSE)</f>
        <v>#N/A</v>
      </c>
      <c r="D5577" t="e">
        <v>#N/A</v>
      </c>
      <c r="E5577">
        <v>1</v>
      </c>
      <c r="F5577">
        <v>0</v>
      </c>
      <c r="G5577">
        <v>0</v>
      </c>
      <c r="H5577">
        <v>0</v>
      </c>
      <c r="I5577">
        <f t="shared" si="87"/>
        <v>0</v>
      </c>
    </row>
    <row r="5578" spans="1:9" x14ac:dyDescent="0.2">
      <c r="A5578">
        <v>2011</v>
      </c>
      <c r="B5578" t="s">
        <v>1573</v>
      </c>
      <c r="C5578" t="str">
        <f>VLOOKUP(B5578,[1]combined_county_year!B:C,2,FALSE)</f>
        <v>ND</v>
      </c>
      <c r="D5578" t="s">
        <v>158</v>
      </c>
      <c r="E5578">
        <v>1</v>
      </c>
      <c r="F5578">
        <v>4.95</v>
      </c>
      <c r="G5578">
        <v>11108</v>
      </c>
      <c r="H5578">
        <v>0</v>
      </c>
      <c r="I5578">
        <f t="shared" si="87"/>
        <v>0</v>
      </c>
    </row>
    <row r="5579" spans="1:9" x14ac:dyDescent="0.2">
      <c r="A5579">
        <v>2011</v>
      </c>
      <c r="B5579" t="s">
        <v>1574</v>
      </c>
      <c r="C5579" t="str">
        <f>VLOOKUP(B5579,[1]combined_county_year!B:C,2,FALSE)</f>
        <v>ND</v>
      </c>
      <c r="D5579" t="s">
        <v>158</v>
      </c>
      <c r="E5579">
        <v>6</v>
      </c>
      <c r="F5579">
        <v>4.95</v>
      </c>
      <c r="G5579">
        <v>83312</v>
      </c>
      <c r="H5579">
        <v>0</v>
      </c>
      <c r="I5579">
        <f t="shared" si="87"/>
        <v>0</v>
      </c>
    </row>
    <row r="5580" spans="1:9" x14ac:dyDescent="0.2">
      <c r="A5580">
        <v>2011</v>
      </c>
      <c r="B5580" t="s">
        <v>1575</v>
      </c>
      <c r="C5580" t="str">
        <f>VLOOKUP(B5580,[1]combined_county_year!B:C,2,FALSE)</f>
        <v>ND</v>
      </c>
      <c r="D5580" t="s">
        <v>158</v>
      </c>
      <c r="E5580">
        <v>8</v>
      </c>
      <c r="F5580">
        <v>4.95</v>
      </c>
      <c r="G5580">
        <v>153115</v>
      </c>
      <c r="H5580">
        <v>39</v>
      </c>
      <c r="I5580">
        <f t="shared" si="87"/>
        <v>25.4710511706887</v>
      </c>
    </row>
    <row r="5581" spans="1:9" x14ac:dyDescent="0.2">
      <c r="A5581">
        <v>2011</v>
      </c>
      <c r="B5581" t="s">
        <v>1576</v>
      </c>
      <c r="C5581" t="str">
        <f>VLOOKUP(B5581,[1]combined_county_year!B:C,2,FALSE)</f>
        <v>ND</v>
      </c>
      <c r="D5581" t="s">
        <v>158</v>
      </c>
      <c r="E5581">
        <v>3</v>
      </c>
      <c r="F5581">
        <v>4.95</v>
      </c>
      <c r="G5581">
        <v>66647</v>
      </c>
      <c r="H5581">
        <v>0</v>
      </c>
      <c r="I5581">
        <f t="shared" si="87"/>
        <v>0</v>
      </c>
    </row>
    <row r="5582" spans="1:9" x14ac:dyDescent="0.2">
      <c r="A5582">
        <v>2011</v>
      </c>
      <c r="B5582" t="s">
        <v>1578</v>
      </c>
      <c r="C5582" t="str">
        <f>VLOOKUP(B5582,[1]combined_county_year!B:C,2,FALSE)</f>
        <v>ND</v>
      </c>
      <c r="D5582" t="s">
        <v>158</v>
      </c>
      <c r="E5582">
        <v>1</v>
      </c>
      <c r="F5582">
        <v>4.95</v>
      </c>
      <c r="G5582">
        <v>8105</v>
      </c>
      <c r="H5582">
        <v>0</v>
      </c>
      <c r="I5582">
        <f t="shared" si="87"/>
        <v>0</v>
      </c>
    </row>
    <row r="5583" spans="1:9" x14ac:dyDescent="0.2">
      <c r="A5583">
        <v>2011</v>
      </c>
      <c r="B5583" t="s">
        <v>1579</v>
      </c>
      <c r="C5583" t="str">
        <f>VLOOKUP(B5583,[1]combined_county_year!B:C,2,FALSE)</f>
        <v>ND</v>
      </c>
      <c r="D5583" t="s">
        <v>158</v>
      </c>
      <c r="E5583">
        <v>2</v>
      </c>
      <c r="F5583">
        <v>4.95</v>
      </c>
      <c r="G5583">
        <v>11509</v>
      </c>
      <c r="H5583">
        <v>0</v>
      </c>
      <c r="I5583">
        <f t="shared" si="87"/>
        <v>0</v>
      </c>
    </row>
    <row r="5584" spans="1:9" x14ac:dyDescent="0.2">
      <c r="A5584">
        <v>2011</v>
      </c>
      <c r="B5584" t="s">
        <v>2294</v>
      </c>
      <c r="C5584" t="str">
        <f>VLOOKUP(B5584,[1]combined_county_year!B:C,2,FALSE)</f>
        <v>ND</v>
      </c>
      <c r="D5584" t="s">
        <v>158</v>
      </c>
      <c r="E5584">
        <v>1</v>
      </c>
      <c r="F5584">
        <v>8.9499999999999993</v>
      </c>
      <c r="G5584">
        <v>25165</v>
      </c>
      <c r="H5584">
        <v>0</v>
      </c>
      <c r="I5584">
        <f t="shared" si="87"/>
        <v>0</v>
      </c>
    </row>
    <row r="5585" spans="1:9" x14ac:dyDescent="0.2">
      <c r="A5585">
        <v>2011</v>
      </c>
      <c r="B5585" t="s">
        <v>1580</v>
      </c>
      <c r="C5585" t="str">
        <f>VLOOKUP(B5585,[1]combined_county_year!B:C,2,FALSE)</f>
        <v>ND</v>
      </c>
      <c r="D5585" t="s">
        <v>158</v>
      </c>
      <c r="E5585">
        <v>4</v>
      </c>
      <c r="F5585">
        <v>2.95</v>
      </c>
      <c r="G5585">
        <v>21000</v>
      </c>
      <c r="H5585">
        <v>0</v>
      </c>
      <c r="I5585">
        <f t="shared" si="87"/>
        <v>0</v>
      </c>
    </row>
    <row r="5586" spans="1:9" x14ac:dyDescent="0.2">
      <c r="A5586">
        <v>2011</v>
      </c>
      <c r="B5586" t="s">
        <v>1581</v>
      </c>
      <c r="C5586" t="str">
        <f>VLOOKUP(B5586,[1]combined_county_year!B:C,2,FALSE)</f>
        <v>ND</v>
      </c>
      <c r="D5586" t="s">
        <v>158</v>
      </c>
      <c r="E5586">
        <v>1</v>
      </c>
      <c r="F5586">
        <v>2.95</v>
      </c>
      <c r="G5586">
        <v>2291</v>
      </c>
      <c r="H5586">
        <v>0</v>
      </c>
      <c r="I5586">
        <f t="shared" si="87"/>
        <v>0</v>
      </c>
    </row>
    <row r="5587" spans="1:9" x14ac:dyDescent="0.2">
      <c r="A5587">
        <v>2011</v>
      </c>
      <c r="B5587" t="s">
        <v>1582</v>
      </c>
      <c r="C5587" t="str">
        <f>VLOOKUP(B5587,[1]combined_county_year!B:C,2,FALSE)</f>
        <v>ND</v>
      </c>
      <c r="D5587" t="s">
        <v>158</v>
      </c>
      <c r="E5587">
        <v>3</v>
      </c>
      <c r="F5587">
        <v>2.95</v>
      </c>
      <c r="G5587">
        <v>64343</v>
      </c>
      <c r="H5587">
        <v>0</v>
      </c>
      <c r="I5587">
        <f t="shared" si="87"/>
        <v>0</v>
      </c>
    </row>
    <row r="5588" spans="1:9" x14ac:dyDescent="0.2">
      <c r="A5588">
        <v>2011</v>
      </c>
      <c r="B5588" t="s">
        <v>1583</v>
      </c>
      <c r="C5588" t="str">
        <f>VLOOKUP(B5588,[1]combined_county_year!B:C,2,FALSE)</f>
        <v>OH</v>
      </c>
      <c r="D5588" t="s">
        <v>89</v>
      </c>
      <c r="E5588">
        <v>2</v>
      </c>
      <c r="F5588">
        <v>20.95</v>
      </c>
      <c r="G5588">
        <v>28511</v>
      </c>
      <c r="H5588">
        <v>0</v>
      </c>
      <c r="I5588">
        <f t="shared" si="87"/>
        <v>0</v>
      </c>
    </row>
    <row r="5589" spans="1:9" x14ac:dyDescent="0.2">
      <c r="A5589">
        <v>2011</v>
      </c>
      <c r="B5589" t="s">
        <v>1584</v>
      </c>
      <c r="C5589" t="str">
        <f>VLOOKUP(B5589,[1]combined_county_year!B:C,2,FALSE)</f>
        <v>OH</v>
      </c>
      <c r="D5589" t="s">
        <v>89</v>
      </c>
      <c r="E5589">
        <v>9</v>
      </c>
      <c r="F5589">
        <v>8.9499999999999993</v>
      </c>
      <c r="G5589">
        <v>105963</v>
      </c>
      <c r="H5589">
        <v>0</v>
      </c>
      <c r="I5589">
        <f t="shared" si="87"/>
        <v>0</v>
      </c>
    </row>
    <row r="5590" spans="1:9" x14ac:dyDescent="0.2">
      <c r="A5590">
        <v>2011</v>
      </c>
      <c r="B5590" t="s">
        <v>1585</v>
      </c>
      <c r="C5590" t="str">
        <f>VLOOKUP(B5590,[1]combined_county_year!B:C,2,FALSE)</f>
        <v>OH</v>
      </c>
      <c r="D5590" t="s">
        <v>89</v>
      </c>
      <c r="E5590">
        <v>2</v>
      </c>
      <c r="F5590">
        <v>6.95</v>
      </c>
      <c r="G5590">
        <v>53285</v>
      </c>
      <c r="H5590">
        <v>0</v>
      </c>
      <c r="I5590">
        <f t="shared" si="87"/>
        <v>0</v>
      </c>
    </row>
    <row r="5591" spans="1:9" x14ac:dyDescent="0.2">
      <c r="A5591">
        <v>2011</v>
      </c>
      <c r="B5591" t="s">
        <v>1586</v>
      </c>
      <c r="C5591" t="str">
        <f>VLOOKUP(B5591,[1]combined_county_year!B:C,2,FALSE)</f>
        <v>OH</v>
      </c>
      <c r="D5591" t="s">
        <v>89</v>
      </c>
      <c r="E5591">
        <v>9</v>
      </c>
      <c r="F5591">
        <v>12.95</v>
      </c>
      <c r="G5591">
        <v>101099</v>
      </c>
      <c r="H5591">
        <v>201</v>
      </c>
      <c r="I5591">
        <f t="shared" si="87"/>
        <v>198.81502289834717</v>
      </c>
    </row>
    <row r="5592" spans="1:9" x14ac:dyDescent="0.2">
      <c r="A5592">
        <v>2011</v>
      </c>
      <c r="B5592" t="s">
        <v>1587</v>
      </c>
      <c r="C5592" t="str">
        <f>VLOOKUP(B5592,[1]combined_county_year!B:C,2,FALSE)</f>
        <v>OH</v>
      </c>
      <c r="D5592" t="s">
        <v>89</v>
      </c>
      <c r="E5592">
        <v>8</v>
      </c>
      <c r="F5592">
        <v>14.95</v>
      </c>
      <c r="G5592">
        <v>65112</v>
      </c>
      <c r="H5592">
        <v>0</v>
      </c>
      <c r="I5592">
        <f t="shared" si="87"/>
        <v>0</v>
      </c>
    </row>
    <row r="5593" spans="1:9" x14ac:dyDescent="0.2">
      <c r="A5593">
        <v>2011</v>
      </c>
      <c r="B5593" t="s">
        <v>1588</v>
      </c>
      <c r="C5593" t="str">
        <f>VLOOKUP(B5593,[1]combined_county_year!B:C,2,FALSE)</f>
        <v>OH</v>
      </c>
      <c r="D5593" t="s">
        <v>89</v>
      </c>
      <c r="E5593">
        <v>1</v>
      </c>
      <c r="F5593">
        <v>8.9499999999999993</v>
      </c>
      <c r="G5593">
        <v>45819</v>
      </c>
      <c r="H5593">
        <v>0</v>
      </c>
      <c r="I5593">
        <f t="shared" si="87"/>
        <v>0</v>
      </c>
    </row>
    <row r="5594" spans="1:9" x14ac:dyDescent="0.2">
      <c r="A5594">
        <v>2011</v>
      </c>
      <c r="B5594" t="s">
        <v>1589</v>
      </c>
      <c r="C5594" t="str">
        <f>VLOOKUP(B5594,[1]combined_county_year!B:C,2,FALSE)</f>
        <v>OH</v>
      </c>
      <c r="D5594" t="s">
        <v>89</v>
      </c>
      <c r="E5594">
        <v>11</v>
      </c>
      <c r="F5594">
        <v>12.95</v>
      </c>
      <c r="G5594">
        <v>70065</v>
      </c>
      <c r="H5594">
        <v>0</v>
      </c>
      <c r="I5594">
        <f t="shared" si="87"/>
        <v>0</v>
      </c>
    </row>
    <row r="5595" spans="1:9" x14ac:dyDescent="0.2">
      <c r="A5595">
        <v>2011</v>
      </c>
      <c r="B5595" t="s">
        <v>1590</v>
      </c>
      <c r="C5595" t="str">
        <f>VLOOKUP(B5595,[1]combined_county_year!B:C,2,FALSE)</f>
        <v>OH</v>
      </c>
      <c r="D5595" t="s">
        <v>89</v>
      </c>
      <c r="E5595">
        <v>2</v>
      </c>
      <c r="F5595">
        <v>22.95</v>
      </c>
      <c r="G5595">
        <v>44675</v>
      </c>
      <c r="H5595">
        <v>0</v>
      </c>
      <c r="I5595">
        <f t="shared" si="87"/>
        <v>0</v>
      </c>
    </row>
    <row r="5596" spans="1:9" x14ac:dyDescent="0.2">
      <c r="A5596">
        <v>2011</v>
      </c>
      <c r="B5596" t="s">
        <v>1591</v>
      </c>
      <c r="C5596" t="str">
        <f>VLOOKUP(B5596,[1]combined_county_year!B:C,2,FALSE)</f>
        <v>OH</v>
      </c>
      <c r="D5596" t="s">
        <v>89</v>
      </c>
      <c r="E5596">
        <v>23</v>
      </c>
      <c r="F5596">
        <v>16.95</v>
      </c>
      <c r="G5596">
        <v>370199</v>
      </c>
      <c r="H5596">
        <v>211</v>
      </c>
      <c r="I5596">
        <f t="shared" si="87"/>
        <v>56.99637222142686</v>
      </c>
    </row>
    <row r="5597" spans="1:9" x14ac:dyDescent="0.2">
      <c r="A5597">
        <v>2011</v>
      </c>
      <c r="B5597" t="s">
        <v>1592</v>
      </c>
      <c r="C5597" t="str">
        <f>VLOOKUP(B5597,[1]combined_county_year!B:C,2,FALSE)</f>
        <v>OH</v>
      </c>
      <c r="D5597" t="s">
        <v>89</v>
      </c>
      <c r="E5597">
        <v>2</v>
      </c>
      <c r="F5597">
        <v>10.95</v>
      </c>
      <c r="G5597">
        <v>28894</v>
      </c>
      <c r="H5597">
        <v>0</v>
      </c>
      <c r="I5597">
        <f t="shared" si="87"/>
        <v>0</v>
      </c>
    </row>
    <row r="5598" spans="1:9" x14ac:dyDescent="0.2">
      <c r="A5598">
        <v>2011</v>
      </c>
      <c r="B5598" t="s">
        <v>1593</v>
      </c>
      <c r="C5598" t="str">
        <f>VLOOKUP(B5598,[1]combined_county_year!B:C,2,FALSE)</f>
        <v>OH</v>
      </c>
      <c r="D5598" t="s">
        <v>89</v>
      </c>
      <c r="E5598">
        <v>1</v>
      </c>
      <c r="F5598">
        <v>10.95</v>
      </c>
      <c r="G5598">
        <v>39873</v>
      </c>
      <c r="H5598">
        <v>0</v>
      </c>
      <c r="I5598">
        <f t="shared" si="87"/>
        <v>0</v>
      </c>
    </row>
    <row r="5599" spans="1:9" x14ac:dyDescent="0.2">
      <c r="A5599">
        <v>2011</v>
      </c>
      <c r="B5599" t="s">
        <v>1594</v>
      </c>
      <c r="C5599" t="str">
        <f>VLOOKUP(B5599,[1]combined_county_year!B:C,2,FALSE)</f>
        <v>OH</v>
      </c>
      <c r="D5599" t="s">
        <v>89</v>
      </c>
      <c r="E5599">
        <v>6</v>
      </c>
      <c r="F5599">
        <v>18.95</v>
      </c>
      <c r="G5599">
        <v>137760</v>
      </c>
      <c r="H5599">
        <v>146</v>
      </c>
      <c r="I5599">
        <f t="shared" si="87"/>
        <v>105.98141695702672</v>
      </c>
    </row>
    <row r="5600" spans="1:9" x14ac:dyDescent="0.2">
      <c r="A5600">
        <v>2011</v>
      </c>
      <c r="B5600" t="s">
        <v>1595</v>
      </c>
      <c r="C5600" t="str">
        <f>VLOOKUP(B5600,[1]combined_county_year!B:C,2,FALSE)</f>
        <v>OH</v>
      </c>
      <c r="D5600" t="s">
        <v>89</v>
      </c>
      <c r="E5600">
        <v>3</v>
      </c>
      <c r="F5600">
        <v>18.95</v>
      </c>
      <c r="G5600">
        <v>198615</v>
      </c>
      <c r="H5600">
        <v>0</v>
      </c>
      <c r="I5600">
        <f t="shared" si="87"/>
        <v>0</v>
      </c>
    </row>
    <row r="5601" spans="1:9" x14ac:dyDescent="0.2">
      <c r="A5601">
        <v>2011</v>
      </c>
      <c r="B5601" t="s">
        <v>1596</v>
      </c>
      <c r="C5601" t="str">
        <f>VLOOKUP(B5601,[1]combined_county_year!B:C,2,FALSE)</f>
        <v>OH</v>
      </c>
      <c r="D5601" t="s">
        <v>89</v>
      </c>
      <c r="E5601">
        <v>8</v>
      </c>
      <c r="F5601">
        <v>12.95</v>
      </c>
      <c r="G5601">
        <v>107265</v>
      </c>
      <c r="H5601">
        <v>0</v>
      </c>
      <c r="I5601">
        <f t="shared" si="87"/>
        <v>0</v>
      </c>
    </row>
    <row r="5602" spans="1:9" x14ac:dyDescent="0.2">
      <c r="A5602">
        <v>2011</v>
      </c>
      <c r="B5602" t="s">
        <v>1597</v>
      </c>
      <c r="C5602" t="str">
        <f>VLOOKUP(B5602,[1]combined_county_year!B:C,2,FALSE)</f>
        <v>OH</v>
      </c>
      <c r="D5602" t="s">
        <v>89</v>
      </c>
      <c r="E5602">
        <v>2</v>
      </c>
      <c r="F5602">
        <v>8.9499999999999993</v>
      </c>
      <c r="G5602">
        <v>36919</v>
      </c>
      <c r="H5602">
        <v>0</v>
      </c>
      <c r="I5602">
        <f t="shared" si="87"/>
        <v>0</v>
      </c>
    </row>
    <row r="5603" spans="1:9" x14ac:dyDescent="0.2">
      <c r="A5603">
        <v>2011</v>
      </c>
      <c r="B5603" t="s">
        <v>1598</v>
      </c>
      <c r="C5603" t="str">
        <f>VLOOKUP(B5603,[1]combined_county_year!B:C,2,FALSE)</f>
        <v>OH</v>
      </c>
      <c r="D5603" t="s">
        <v>89</v>
      </c>
      <c r="E5603">
        <v>78</v>
      </c>
      <c r="F5603">
        <v>14.95</v>
      </c>
      <c r="G5603">
        <v>1269820</v>
      </c>
      <c r="H5603">
        <v>1404</v>
      </c>
      <c r="I5603">
        <f t="shared" si="87"/>
        <v>110.56685199477091</v>
      </c>
    </row>
    <row r="5604" spans="1:9" x14ac:dyDescent="0.2">
      <c r="A5604">
        <v>2011</v>
      </c>
      <c r="B5604" t="s">
        <v>1599</v>
      </c>
      <c r="C5604" t="str">
        <f>VLOOKUP(B5604,[1]combined_county_year!B:C,2,FALSE)</f>
        <v>OH</v>
      </c>
      <c r="D5604" t="s">
        <v>89</v>
      </c>
      <c r="E5604">
        <v>2</v>
      </c>
      <c r="F5604">
        <v>12.95</v>
      </c>
      <c r="G5604">
        <v>52671</v>
      </c>
      <c r="H5604">
        <v>0</v>
      </c>
      <c r="I5604">
        <f t="shared" si="87"/>
        <v>0</v>
      </c>
    </row>
    <row r="5605" spans="1:9" x14ac:dyDescent="0.2">
      <c r="A5605">
        <v>2011</v>
      </c>
      <c r="B5605" t="s">
        <v>1600</v>
      </c>
      <c r="C5605" t="str">
        <f>VLOOKUP(B5605,[1]combined_county_year!B:C,2,FALSE)</f>
        <v>OH</v>
      </c>
      <c r="D5605" t="s">
        <v>89</v>
      </c>
      <c r="E5605">
        <v>3</v>
      </c>
      <c r="F5605">
        <v>8.9499999999999993</v>
      </c>
      <c r="G5605">
        <v>39036</v>
      </c>
      <c r="H5605">
        <v>0</v>
      </c>
      <c r="I5605">
        <f t="shared" si="87"/>
        <v>0</v>
      </c>
    </row>
    <row r="5606" spans="1:9" x14ac:dyDescent="0.2">
      <c r="A5606">
        <v>2011</v>
      </c>
      <c r="B5606" t="s">
        <v>1601</v>
      </c>
      <c r="C5606" t="str">
        <f>VLOOKUP(B5606,[1]combined_county_year!B:C,2,FALSE)</f>
        <v>OH</v>
      </c>
      <c r="D5606" t="s">
        <v>89</v>
      </c>
      <c r="E5606">
        <v>6</v>
      </c>
      <c r="F5606">
        <v>6.95</v>
      </c>
      <c r="G5606">
        <v>178544</v>
      </c>
      <c r="H5606">
        <v>0</v>
      </c>
      <c r="I5606">
        <f t="shared" si="87"/>
        <v>0</v>
      </c>
    </row>
    <row r="5607" spans="1:9" x14ac:dyDescent="0.2">
      <c r="A5607">
        <v>2011</v>
      </c>
      <c r="B5607" t="s">
        <v>1602</v>
      </c>
      <c r="C5607" t="str">
        <f>VLOOKUP(B5607,[1]combined_county_year!B:C,2,FALSE)</f>
        <v>OH</v>
      </c>
      <c r="D5607" t="s">
        <v>89</v>
      </c>
      <c r="E5607">
        <v>5</v>
      </c>
      <c r="F5607">
        <v>10.95</v>
      </c>
      <c r="G5607">
        <v>76682</v>
      </c>
      <c r="H5607">
        <v>0</v>
      </c>
      <c r="I5607">
        <f t="shared" si="87"/>
        <v>0</v>
      </c>
    </row>
    <row r="5608" spans="1:9" x14ac:dyDescent="0.2">
      <c r="A5608">
        <v>2011</v>
      </c>
      <c r="B5608" t="s">
        <v>1603</v>
      </c>
      <c r="C5608" t="str">
        <f>VLOOKUP(B5608,[1]combined_county_year!B:C,2,FALSE)</f>
        <v>OH</v>
      </c>
      <c r="D5608" t="s">
        <v>89</v>
      </c>
      <c r="E5608">
        <v>4</v>
      </c>
      <c r="F5608">
        <v>8.9499999999999993</v>
      </c>
      <c r="G5608">
        <v>147333</v>
      </c>
      <c r="H5608">
        <v>0</v>
      </c>
      <c r="I5608">
        <f t="shared" si="87"/>
        <v>0</v>
      </c>
    </row>
    <row r="5609" spans="1:9" x14ac:dyDescent="0.2">
      <c r="A5609">
        <v>2011</v>
      </c>
      <c r="B5609" t="s">
        <v>1604</v>
      </c>
      <c r="C5609" t="str">
        <f>VLOOKUP(B5609,[1]combined_county_year!B:C,2,FALSE)</f>
        <v>OH</v>
      </c>
      <c r="D5609" t="s">
        <v>89</v>
      </c>
      <c r="E5609">
        <v>46</v>
      </c>
      <c r="F5609">
        <v>14.95</v>
      </c>
      <c r="G5609">
        <v>1180069</v>
      </c>
      <c r="H5609">
        <v>1346</v>
      </c>
      <c r="I5609">
        <f t="shared" si="87"/>
        <v>114.06112693410302</v>
      </c>
    </row>
    <row r="5610" spans="1:9" x14ac:dyDescent="0.2">
      <c r="A5610">
        <v>2011</v>
      </c>
      <c r="B5610" t="s">
        <v>1605</v>
      </c>
      <c r="C5610" t="str">
        <f>VLOOKUP(B5610,[1]combined_county_year!B:C,2,FALSE)</f>
        <v>OH</v>
      </c>
      <c r="D5610" t="s">
        <v>89</v>
      </c>
      <c r="E5610">
        <v>1</v>
      </c>
      <c r="F5610">
        <v>8.9499999999999993</v>
      </c>
      <c r="G5610">
        <v>42481</v>
      </c>
      <c r="H5610">
        <v>0</v>
      </c>
      <c r="I5610">
        <f t="shared" si="87"/>
        <v>0</v>
      </c>
    </row>
    <row r="5611" spans="1:9" x14ac:dyDescent="0.2">
      <c r="A5611">
        <v>2011</v>
      </c>
      <c r="B5611" t="s">
        <v>1606</v>
      </c>
      <c r="C5611" t="str">
        <f>VLOOKUP(B5611,[1]combined_county_year!B:C,2,FALSE)</f>
        <v>OH</v>
      </c>
      <c r="D5611" t="s">
        <v>89</v>
      </c>
      <c r="E5611">
        <v>3</v>
      </c>
      <c r="F5611">
        <v>16.95</v>
      </c>
      <c r="G5611">
        <v>30984</v>
      </c>
      <c r="H5611">
        <v>0</v>
      </c>
      <c r="I5611">
        <f t="shared" si="87"/>
        <v>0</v>
      </c>
    </row>
    <row r="5612" spans="1:9" x14ac:dyDescent="0.2">
      <c r="A5612">
        <v>2011</v>
      </c>
      <c r="B5612" t="s">
        <v>1607</v>
      </c>
      <c r="C5612" t="str">
        <f>VLOOKUP(B5612,[1]combined_county_year!B:C,2,FALSE)</f>
        <v>OH</v>
      </c>
      <c r="D5612" t="s">
        <v>89</v>
      </c>
      <c r="E5612">
        <v>4</v>
      </c>
      <c r="F5612">
        <v>8.9499999999999993</v>
      </c>
      <c r="G5612">
        <v>93374</v>
      </c>
      <c r="H5612">
        <v>0</v>
      </c>
      <c r="I5612">
        <f t="shared" si="87"/>
        <v>0</v>
      </c>
    </row>
    <row r="5613" spans="1:9" x14ac:dyDescent="0.2">
      <c r="A5613">
        <v>2011</v>
      </c>
      <c r="B5613" t="s">
        <v>1608</v>
      </c>
      <c r="C5613" t="str">
        <f>VLOOKUP(B5613,[1]combined_county_year!B:C,2,FALSE)</f>
        <v>OH</v>
      </c>
      <c r="D5613" t="s">
        <v>89</v>
      </c>
      <c r="E5613">
        <v>5</v>
      </c>
      <c r="F5613">
        <v>16.95</v>
      </c>
      <c r="G5613">
        <v>163620</v>
      </c>
      <c r="H5613">
        <v>0</v>
      </c>
      <c r="I5613">
        <f t="shared" si="87"/>
        <v>0</v>
      </c>
    </row>
    <row r="5614" spans="1:9" x14ac:dyDescent="0.2">
      <c r="A5614">
        <v>2011</v>
      </c>
      <c r="B5614" t="s">
        <v>1609</v>
      </c>
      <c r="C5614" t="str">
        <f>VLOOKUP(B5614,[1]combined_county_year!B:C,2,FALSE)</f>
        <v>OH</v>
      </c>
      <c r="D5614" t="s">
        <v>89</v>
      </c>
      <c r="E5614">
        <v>4</v>
      </c>
      <c r="F5614">
        <v>12.95</v>
      </c>
      <c r="G5614">
        <v>39857</v>
      </c>
      <c r="H5614">
        <v>0</v>
      </c>
      <c r="I5614">
        <f t="shared" si="87"/>
        <v>0</v>
      </c>
    </row>
    <row r="5615" spans="1:9" x14ac:dyDescent="0.2">
      <c r="A5615">
        <v>2011</v>
      </c>
      <c r="B5615" t="s">
        <v>1610</v>
      </c>
      <c r="C5615" t="str">
        <f>VLOOKUP(B5615,[1]combined_county_year!B:C,2,FALSE)</f>
        <v>OH</v>
      </c>
      <c r="D5615" t="s">
        <v>89</v>
      </c>
      <c r="E5615">
        <v>42</v>
      </c>
      <c r="F5615">
        <v>16.95</v>
      </c>
      <c r="G5615">
        <v>800642</v>
      </c>
      <c r="H5615">
        <v>461</v>
      </c>
      <c r="I5615">
        <f t="shared" si="87"/>
        <v>57.578793018602568</v>
      </c>
    </row>
    <row r="5616" spans="1:9" x14ac:dyDescent="0.2">
      <c r="A5616">
        <v>2011</v>
      </c>
      <c r="B5616" t="s">
        <v>1611</v>
      </c>
      <c r="C5616" t="str">
        <f>VLOOKUP(B5616,[1]combined_county_year!B:C,2,FALSE)</f>
        <v>OH</v>
      </c>
      <c r="D5616" t="s">
        <v>89</v>
      </c>
      <c r="E5616">
        <v>4</v>
      </c>
      <c r="F5616">
        <v>8.9499999999999993</v>
      </c>
      <c r="G5616">
        <v>75056</v>
      </c>
      <c r="H5616">
        <v>0</v>
      </c>
      <c r="I5616">
        <f t="shared" si="87"/>
        <v>0</v>
      </c>
    </row>
    <row r="5617" spans="1:9" x14ac:dyDescent="0.2">
      <c r="A5617">
        <v>2011</v>
      </c>
      <c r="B5617" t="s">
        <v>1612</v>
      </c>
      <c r="C5617" t="str">
        <f>VLOOKUP(B5617,[1]combined_county_year!B:C,2,FALSE)</f>
        <v>OH</v>
      </c>
      <c r="D5617" t="s">
        <v>89</v>
      </c>
      <c r="E5617">
        <v>1</v>
      </c>
      <c r="F5617">
        <v>12.95</v>
      </c>
      <c r="G5617">
        <v>31821</v>
      </c>
      <c r="H5617">
        <v>0</v>
      </c>
      <c r="I5617">
        <f t="shared" si="87"/>
        <v>0</v>
      </c>
    </row>
    <row r="5618" spans="1:9" x14ac:dyDescent="0.2">
      <c r="A5618">
        <v>2011</v>
      </c>
      <c r="B5618" t="s">
        <v>1613</v>
      </c>
      <c r="C5618" t="str">
        <f>VLOOKUP(B5618,[1]combined_county_year!B:C,2,FALSE)</f>
        <v>OH</v>
      </c>
      <c r="D5618" t="s">
        <v>89</v>
      </c>
      <c r="E5618">
        <v>2</v>
      </c>
      <c r="F5618">
        <v>8.9499999999999993</v>
      </c>
      <c r="G5618">
        <v>15803</v>
      </c>
      <c r="H5618">
        <v>0</v>
      </c>
      <c r="I5618">
        <f t="shared" si="87"/>
        <v>0</v>
      </c>
    </row>
    <row r="5619" spans="1:9" x14ac:dyDescent="0.2">
      <c r="A5619">
        <v>2011</v>
      </c>
      <c r="B5619" t="s">
        <v>1614</v>
      </c>
      <c r="C5619" t="str">
        <f>VLOOKUP(B5619,[1]combined_county_year!B:C,2,FALSE)</f>
        <v>OH</v>
      </c>
      <c r="D5619" t="s">
        <v>89</v>
      </c>
      <c r="E5619">
        <v>3</v>
      </c>
      <c r="F5619">
        <v>6.95</v>
      </c>
      <c r="G5619">
        <v>28223</v>
      </c>
      <c r="H5619">
        <v>0</v>
      </c>
      <c r="I5619">
        <f t="shared" si="87"/>
        <v>0</v>
      </c>
    </row>
    <row r="5620" spans="1:9" x14ac:dyDescent="0.2">
      <c r="A5620">
        <v>2011</v>
      </c>
      <c r="B5620" t="s">
        <v>1615</v>
      </c>
      <c r="C5620" t="str">
        <f>VLOOKUP(B5620,[1]combined_county_year!B:C,2,FALSE)</f>
        <v>OH</v>
      </c>
      <c r="D5620" t="s">
        <v>89</v>
      </c>
      <c r="E5620">
        <v>2</v>
      </c>
      <c r="F5620">
        <v>14.95</v>
      </c>
      <c r="G5620">
        <v>43430</v>
      </c>
      <c r="H5620">
        <v>0</v>
      </c>
      <c r="I5620">
        <f t="shared" si="87"/>
        <v>0</v>
      </c>
    </row>
    <row r="5621" spans="1:9" x14ac:dyDescent="0.2">
      <c r="A5621">
        <v>2011</v>
      </c>
      <c r="B5621" t="s">
        <v>1616</v>
      </c>
      <c r="C5621" t="str">
        <f>VLOOKUP(B5621,[1]combined_county_year!B:C,2,FALSE)</f>
        <v>OH</v>
      </c>
      <c r="D5621" t="s">
        <v>89</v>
      </c>
      <c r="E5621">
        <v>2</v>
      </c>
      <c r="F5621">
        <v>14.95</v>
      </c>
      <c r="G5621">
        <v>29475</v>
      </c>
      <c r="H5621">
        <v>0</v>
      </c>
      <c r="I5621">
        <f t="shared" si="87"/>
        <v>0</v>
      </c>
    </row>
    <row r="5622" spans="1:9" x14ac:dyDescent="0.2">
      <c r="A5622">
        <v>2011</v>
      </c>
      <c r="B5622" t="s">
        <v>1617</v>
      </c>
      <c r="C5622" t="str">
        <f>VLOOKUP(B5622,[1]combined_county_year!B:C,2,FALSE)</f>
        <v>OH</v>
      </c>
      <c r="D5622" t="s">
        <v>89</v>
      </c>
      <c r="E5622">
        <v>3</v>
      </c>
      <c r="F5622">
        <v>2.95</v>
      </c>
      <c r="G5622">
        <v>42777</v>
      </c>
      <c r="H5622">
        <v>0</v>
      </c>
      <c r="I5622">
        <f t="shared" si="87"/>
        <v>0</v>
      </c>
    </row>
    <row r="5623" spans="1:9" x14ac:dyDescent="0.2">
      <c r="A5623">
        <v>2011</v>
      </c>
      <c r="B5623" t="s">
        <v>1618</v>
      </c>
      <c r="C5623" t="str">
        <f>VLOOKUP(B5623,[1]combined_county_year!B:C,2,FALSE)</f>
        <v>OH</v>
      </c>
      <c r="D5623" t="s">
        <v>89</v>
      </c>
      <c r="E5623">
        <v>1</v>
      </c>
      <c r="F5623">
        <v>10.95</v>
      </c>
      <c r="G5623">
        <v>59408</v>
      </c>
      <c r="H5623">
        <v>0</v>
      </c>
      <c r="I5623">
        <f t="shared" si="87"/>
        <v>0</v>
      </c>
    </row>
    <row r="5624" spans="1:9" x14ac:dyDescent="0.2">
      <c r="A5624">
        <v>2011</v>
      </c>
      <c r="B5624" t="s">
        <v>1619</v>
      </c>
      <c r="C5624" t="str">
        <f>VLOOKUP(B5624,[1]combined_county_year!B:C,2,FALSE)</f>
        <v>OH</v>
      </c>
      <c r="D5624" t="s">
        <v>89</v>
      </c>
      <c r="E5624">
        <v>2</v>
      </c>
      <c r="F5624">
        <v>18.95</v>
      </c>
      <c r="G5624">
        <v>33149</v>
      </c>
      <c r="H5624">
        <v>0</v>
      </c>
      <c r="I5624">
        <f t="shared" si="87"/>
        <v>0</v>
      </c>
    </row>
    <row r="5625" spans="1:9" x14ac:dyDescent="0.2">
      <c r="A5625">
        <v>2011</v>
      </c>
      <c r="B5625" t="s">
        <v>1620</v>
      </c>
      <c r="C5625" t="str">
        <f>VLOOKUP(B5625,[1]combined_county_year!B:C,2,FALSE)</f>
        <v>OH</v>
      </c>
      <c r="D5625" t="s">
        <v>89</v>
      </c>
      <c r="E5625">
        <v>1</v>
      </c>
      <c r="F5625">
        <v>22.95</v>
      </c>
      <c r="G5625">
        <v>68882</v>
      </c>
      <c r="H5625">
        <v>0</v>
      </c>
      <c r="I5625">
        <f t="shared" si="87"/>
        <v>0</v>
      </c>
    </row>
    <row r="5626" spans="1:9" x14ac:dyDescent="0.2">
      <c r="A5626">
        <v>2011</v>
      </c>
      <c r="B5626" t="s">
        <v>1621</v>
      </c>
      <c r="C5626" t="str">
        <f>VLOOKUP(B5626,[1]combined_county_year!B:C,2,FALSE)</f>
        <v>OH</v>
      </c>
      <c r="D5626" t="s">
        <v>89</v>
      </c>
      <c r="E5626">
        <v>2</v>
      </c>
      <c r="F5626">
        <v>10.95</v>
      </c>
      <c r="G5626">
        <v>61307</v>
      </c>
      <c r="H5626">
        <v>0</v>
      </c>
      <c r="I5626">
        <f t="shared" si="87"/>
        <v>0</v>
      </c>
    </row>
    <row r="5627" spans="1:9" x14ac:dyDescent="0.2">
      <c r="A5627">
        <v>2011</v>
      </c>
      <c r="B5627" t="s">
        <v>1622</v>
      </c>
      <c r="C5627" t="str">
        <f>VLOOKUP(B5627,[1]combined_county_year!B:C,2,FALSE)</f>
        <v>OH</v>
      </c>
      <c r="D5627" t="s">
        <v>89</v>
      </c>
      <c r="E5627">
        <v>9</v>
      </c>
      <c r="F5627">
        <v>12.95</v>
      </c>
      <c r="G5627">
        <v>229775</v>
      </c>
      <c r="H5627">
        <v>0</v>
      </c>
      <c r="I5627">
        <f t="shared" si="87"/>
        <v>0</v>
      </c>
    </row>
    <row r="5628" spans="1:9" x14ac:dyDescent="0.2">
      <c r="A5628">
        <v>2011</v>
      </c>
      <c r="B5628" t="s">
        <v>1623</v>
      </c>
      <c r="C5628" t="str">
        <f>VLOOKUP(B5628,[1]combined_county_year!B:C,2,FALSE)</f>
        <v>OH</v>
      </c>
      <c r="D5628" t="s">
        <v>89</v>
      </c>
      <c r="E5628">
        <v>4</v>
      </c>
      <c r="F5628">
        <v>16.95</v>
      </c>
      <c r="G5628">
        <v>62380</v>
      </c>
      <c r="H5628">
        <v>0</v>
      </c>
      <c r="I5628">
        <f t="shared" si="87"/>
        <v>0</v>
      </c>
    </row>
    <row r="5629" spans="1:9" x14ac:dyDescent="0.2">
      <c r="A5629">
        <v>2011</v>
      </c>
      <c r="B5629" t="s">
        <v>1624</v>
      </c>
      <c r="C5629" t="str">
        <f>VLOOKUP(B5629,[1]combined_county_year!B:C,2,FALSE)</f>
        <v>OH</v>
      </c>
      <c r="D5629" t="s">
        <v>89</v>
      </c>
      <c r="E5629">
        <v>1</v>
      </c>
      <c r="F5629">
        <v>12.95</v>
      </c>
      <c r="G5629">
        <v>167241</v>
      </c>
      <c r="H5629">
        <v>0</v>
      </c>
      <c r="I5629">
        <f t="shared" si="87"/>
        <v>0</v>
      </c>
    </row>
    <row r="5630" spans="1:9" x14ac:dyDescent="0.2">
      <c r="A5630">
        <v>2011</v>
      </c>
      <c r="B5630" t="s">
        <v>1625</v>
      </c>
      <c r="C5630" t="str">
        <f>VLOOKUP(B5630,[1]combined_county_year!B:C,2,FALSE)</f>
        <v>OH</v>
      </c>
      <c r="D5630" t="s">
        <v>89</v>
      </c>
      <c r="E5630">
        <v>1</v>
      </c>
      <c r="F5630">
        <v>12.95</v>
      </c>
      <c r="G5630">
        <v>45616</v>
      </c>
      <c r="H5630">
        <v>0</v>
      </c>
      <c r="I5630">
        <f t="shared" si="87"/>
        <v>0</v>
      </c>
    </row>
    <row r="5631" spans="1:9" x14ac:dyDescent="0.2">
      <c r="A5631">
        <v>2011</v>
      </c>
      <c r="B5631" t="s">
        <v>1626</v>
      </c>
      <c r="C5631" t="str">
        <f>VLOOKUP(B5631,[1]combined_county_year!B:C,2,FALSE)</f>
        <v>OH</v>
      </c>
      <c r="D5631" t="s">
        <v>89</v>
      </c>
      <c r="E5631">
        <v>9</v>
      </c>
      <c r="F5631">
        <v>10.95</v>
      </c>
      <c r="G5631">
        <v>301924</v>
      </c>
      <c r="H5631">
        <v>320</v>
      </c>
      <c r="I5631">
        <f t="shared" si="87"/>
        <v>105.98693711000121</v>
      </c>
    </row>
    <row r="5632" spans="1:9" x14ac:dyDescent="0.2">
      <c r="A5632">
        <v>2011</v>
      </c>
      <c r="B5632" t="s">
        <v>1627</v>
      </c>
      <c r="C5632" t="str">
        <f>VLOOKUP(B5632,[1]combined_county_year!B:C,2,FALSE)</f>
        <v>OH</v>
      </c>
      <c r="D5632" t="s">
        <v>89</v>
      </c>
      <c r="E5632">
        <v>33</v>
      </c>
      <c r="F5632">
        <v>14.95</v>
      </c>
      <c r="G5632">
        <v>439620</v>
      </c>
      <c r="H5632">
        <v>994</v>
      </c>
      <c r="I5632">
        <f t="shared" si="87"/>
        <v>226.10436285883262</v>
      </c>
    </row>
    <row r="5633" spans="1:9" x14ac:dyDescent="0.2">
      <c r="A5633">
        <v>2011</v>
      </c>
      <c r="B5633" t="s">
        <v>1628</v>
      </c>
      <c r="C5633" t="str">
        <f>VLOOKUP(B5633,[1]combined_county_year!B:C,2,FALSE)</f>
        <v>OH</v>
      </c>
      <c r="D5633" t="s">
        <v>89</v>
      </c>
      <c r="E5633">
        <v>1</v>
      </c>
      <c r="F5633">
        <v>10.95</v>
      </c>
      <c r="G5633">
        <v>43060</v>
      </c>
      <c r="H5633">
        <v>0</v>
      </c>
      <c r="I5633">
        <f t="shared" si="87"/>
        <v>0</v>
      </c>
    </row>
    <row r="5634" spans="1:9" x14ac:dyDescent="0.2">
      <c r="A5634">
        <v>2011</v>
      </c>
      <c r="B5634" t="s">
        <v>1629</v>
      </c>
      <c r="C5634" t="str">
        <f>VLOOKUP(B5634,[1]combined_county_year!B:C,2,FALSE)</f>
        <v>OH</v>
      </c>
      <c r="D5634" t="s">
        <v>89</v>
      </c>
      <c r="E5634">
        <v>8</v>
      </c>
      <c r="F5634">
        <v>16.95</v>
      </c>
      <c r="G5634">
        <v>237323</v>
      </c>
      <c r="H5634">
        <v>0</v>
      </c>
      <c r="I5634">
        <f t="shared" si="87"/>
        <v>0</v>
      </c>
    </row>
    <row r="5635" spans="1:9" x14ac:dyDescent="0.2">
      <c r="A5635">
        <v>2011</v>
      </c>
      <c r="B5635" t="s">
        <v>1630</v>
      </c>
      <c r="C5635" t="str">
        <f>VLOOKUP(B5635,[1]combined_county_year!B:C,2,FALSE)</f>
        <v>OH</v>
      </c>
      <c r="D5635" t="s">
        <v>89</v>
      </c>
      <c r="E5635">
        <v>6</v>
      </c>
      <c r="F5635">
        <v>12.95</v>
      </c>
      <c r="G5635">
        <v>66543</v>
      </c>
      <c r="H5635">
        <v>0</v>
      </c>
      <c r="I5635">
        <f t="shared" ref="I5635:I5698" si="88">IFERROR((H5635/G5635)*100000,0)</f>
        <v>0</v>
      </c>
    </row>
    <row r="5636" spans="1:9" x14ac:dyDescent="0.2">
      <c r="A5636">
        <v>2011</v>
      </c>
      <c r="B5636" t="s">
        <v>1631</v>
      </c>
      <c r="C5636" t="str">
        <f>VLOOKUP(B5636,[1]combined_county_year!B:C,2,FALSE)</f>
        <v>OH</v>
      </c>
      <c r="D5636" t="s">
        <v>89</v>
      </c>
      <c r="E5636">
        <v>8</v>
      </c>
      <c r="F5636">
        <v>8.9499999999999993</v>
      </c>
      <c r="G5636">
        <v>173456</v>
      </c>
      <c r="H5636">
        <v>94</v>
      </c>
      <c r="I5636">
        <f t="shared" si="88"/>
        <v>54.192417673646339</v>
      </c>
    </row>
    <row r="5637" spans="1:9" x14ac:dyDescent="0.2">
      <c r="A5637">
        <v>2011</v>
      </c>
      <c r="B5637" t="s">
        <v>1632</v>
      </c>
      <c r="C5637" t="str">
        <f>VLOOKUP(B5637,[1]combined_county_year!B:C,2,FALSE)</f>
        <v>OH</v>
      </c>
      <c r="D5637" t="s">
        <v>89</v>
      </c>
      <c r="E5637">
        <v>3</v>
      </c>
      <c r="F5637">
        <v>14.95</v>
      </c>
      <c r="G5637">
        <v>23704</v>
      </c>
      <c r="H5637">
        <v>0</v>
      </c>
      <c r="I5637">
        <f t="shared" si="88"/>
        <v>0</v>
      </c>
    </row>
    <row r="5638" spans="1:9" x14ac:dyDescent="0.2">
      <c r="A5638">
        <v>2011</v>
      </c>
      <c r="B5638" t="s">
        <v>1633</v>
      </c>
      <c r="C5638" t="str">
        <f>VLOOKUP(B5638,[1]combined_county_year!B:C,2,FALSE)</f>
        <v>OH</v>
      </c>
      <c r="D5638" t="s">
        <v>89</v>
      </c>
      <c r="E5638">
        <v>2</v>
      </c>
      <c r="F5638">
        <v>4.95</v>
      </c>
      <c r="G5638">
        <v>40809</v>
      </c>
      <c r="H5638">
        <v>0</v>
      </c>
      <c r="I5638">
        <f t="shared" si="88"/>
        <v>0</v>
      </c>
    </row>
    <row r="5639" spans="1:9" x14ac:dyDescent="0.2">
      <c r="A5639">
        <v>2011</v>
      </c>
      <c r="B5639" t="s">
        <v>1634</v>
      </c>
      <c r="C5639" t="str">
        <f>VLOOKUP(B5639,[1]combined_county_year!B:C,2,FALSE)</f>
        <v>OH</v>
      </c>
      <c r="D5639" t="s">
        <v>89</v>
      </c>
      <c r="E5639">
        <v>4</v>
      </c>
      <c r="F5639">
        <v>12.95</v>
      </c>
      <c r="G5639">
        <v>102846</v>
      </c>
      <c r="H5639">
        <v>65</v>
      </c>
      <c r="I5639">
        <f t="shared" si="88"/>
        <v>63.20129125099664</v>
      </c>
    </row>
    <row r="5640" spans="1:9" x14ac:dyDescent="0.2">
      <c r="A5640">
        <v>2011</v>
      </c>
      <c r="B5640" t="s">
        <v>1635</v>
      </c>
      <c r="C5640" t="str">
        <f>VLOOKUP(B5640,[1]combined_county_year!B:C,2,FALSE)</f>
        <v>OH</v>
      </c>
      <c r="D5640" t="s">
        <v>89</v>
      </c>
      <c r="E5640">
        <v>2</v>
      </c>
      <c r="F5640">
        <v>8.9499999999999993</v>
      </c>
      <c r="G5640">
        <v>14719</v>
      </c>
      <c r="H5640">
        <v>0</v>
      </c>
      <c r="I5640">
        <f t="shared" si="88"/>
        <v>0</v>
      </c>
    </row>
    <row r="5641" spans="1:9" x14ac:dyDescent="0.2">
      <c r="A5641">
        <v>2011</v>
      </c>
      <c r="B5641" t="s">
        <v>1636</v>
      </c>
      <c r="C5641" t="str">
        <f>VLOOKUP(B5641,[1]combined_county_year!B:C,2,FALSE)</f>
        <v>OH</v>
      </c>
      <c r="D5641" t="s">
        <v>89</v>
      </c>
      <c r="E5641">
        <v>26</v>
      </c>
      <c r="F5641">
        <v>26.95</v>
      </c>
      <c r="G5641">
        <v>534923</v>
      </c>
      <c r="H5641">
        <v>0</v>
      </c>
      <c r="I5641">
        <f t="shared" si="88"/>
        <v>0</v>
      </c>
    </row>
    <row r="5642" spans="1:9" x14ac:dyDescent="0.2">
      <c r="A5642">
        <v>2011</v>
      </c>
      <c r="B5642" t="s">
        <v>1637</v>
      </c>
      <c r="C5642" t="str">
        <f>VLOOKUP(B5642,[1]combined_county_year!B:C,2,FALSE)</f>
        <v>OH</v>
      </c>
      <c r="D5642" t="s">
        <v>89</v>
      </c>
      <c r="E5642">
        <v>1</v>
      </c>
      <c r="F5642">
        <v>10.95</v>
      </c>
      <c r="G5642">
        <v>15088</v>
      </c>
      <c r="H5642">
        <v>0</v>
      </c>
      <c r="I5642">
        <f t="shared" si="88"/>
        <v>0</v>
      </c>
    </row>
    <row r="5643" spans="1:9" x14ac:dyDescent="0.2">
      <c r="A5643">
        <v>2011</v>
      </c>
      <c r="B5643" t="s">
        <v>1638</v>
      </c>
      <c r="C5643" t="str">
        <f>VLOOKUP(B5643,[1]combined_county_year!B:C,2,FALSE)</f>
        <v>OH</v>
      </c>
      <c r="D5643" t="s">
        <v>89</v>
      </c>
      <c r="E5643">
        <v>3</v>
      </c>
      <c r="F5643">
        <v>10.95</v>
      </c>
      <c r="G5643">
        <v>34905</v>
      </c>
      <c r="H5643">
        <v>0</v>
      </c>
      <c r="I5643">
        <f t="shared" si="88"/>
        <v>0</v>
      </c>
    </row>
    <row r="5644" spans="1:9" x14ac:dyDescent="0.2">
      <c r="A5644">
        <v>2011</v>
      </c>
      <c r="B5644" t="s">
        <v>1639</v>
      </c>
      <c r="C5644" t="str">
        <f>VLOOKUP(B5644,[1]combined_county_year!B:C,2,FALSE)</f>
        <v>OH</v>
      </c>
      <c r="D5644" t="s">
        <v>89</v>
      </c>
      <c r="E5644">
        <v>3</v>
      </c>
      <c r="F5644">
        <v>10.95</v>
      </c>
      <c r="G5644">
        <v>86228</v>
      </c>
      <c r="H5644">
        <v>0</v>
      </c>
      <c r="I5644">
        <f t="shared" si="88"/>
        <v>0</v>
      </c>
    </row>
    <row r="5645" spans="1:9" x14ac:dyDescent="0.2">
      <c r="A5645">
        <v>2011</v>
      </c>
      <c r="B5645" t="s">
        <v>1640</v>
      </c>
      <c r="C5645" t="str">
        <f>VLOOKUP(B5645,[1]combined_county_year!B:C,2,FALSE)</f>
        <v>OH</v>
      </c>
      <c r="D5645" t="s">
        <v>89</v>
      </c>
      <c r="E5645">
        <v>1</v>
      </c>
      <c r="F5645">
        <v>10.95</v>
      </c>
      <c r="G5645">
        <v>14700</v>
      </c>
      <c r="H5645">
        <v>0</v>
      </c>
      <c r="I5645">
        <f t="shared" si="88"/>
        <v>0</v>
      </c>
    </row>
    <row r="5646" spans="1:9" x14ac:dyDescent="0.2">
      <c r="A5646">
        <v>2011</v>
      </c>
      <c r="B5646" t="s">
        <v>1641</v>
      </c>
      <c r="C5646" t="str">
        <f>VLOOKUP(B5646,[1]combined_county_year!B:C,2,FALSE)</f>
        <v>OH</v>
      </c>
      <c r="D5646" t="s">
        <v>89</v>
      </c>
      <c r="E5646">
        <v>3</v>
      </c>
      <c r="F5646">
        <v>10.95</v>
      </c>
      <c r="G5646">
        <v>41414</v>
      </c>
      <c r="H5646">
        <v>0</v>
      </c>
      <c r="I5646">
        <f t="shared" si="88"/>
        <v>0</v>
      </c>
    </row>
    <row r="5647" spans="1:9" x14ac:dyDescent="0.2">
      <c r="A5647">
        <v>2011</v>
      </c>
      <c r="B5647" t="s">
        <v>1643</v>
      </c>
      <c r="C5647" t="str">
        <f>VLOOKUP(B5647,[1]combined_county_year!B:C,2,FALSE)</f>
        <v>OH</v>
      </c>
      <c r="D5647" t="s">
        <v>89</v>
      </c>
      <c r="E5647">
        <v>1</v>
      </c>
      <c r="F5647">
        <v>10.95</v>
      </c>
      <c r="G5647">
        <v>36233</v>
      </c>
      <c r="H5647">
        <v>0</v>
      </c>
      <c r="I5647">
        <f t="shared" si="88"/>
        <v>0</v>
      </c>
    </row>
    <row r="5648" spans="1:9" x14ac:dyDescent="0.2">
      <c r="A5648">
        <v>2011</v>
      </c>
      <c r="B5648" t="s">
        <v>1644</v>
      </c>
      <c r="C5648" t="str">
        <f>VLOOKUP(B5648,[1]combined_county_year!B:C,2,FALSE)</f>
        <v>OH</v>
      </c>
      <c r="D5648" t="s">
        <v>89</v>
      </c>
      <c r="E5648">
        <v>1</v>
      </c>
      <c r="F5648">
        <v>12.95</v>
      </c>
      <c r="G5648">
        <v>55997</v>
      </c>
      <c r="H5648">
        <v>0</v>
      </c>
      <c r="I5648">
        <f t="shared" si="88"/>
        <v>0</v>
      </c>
    </row>
    <row r="5649" spans="1:9" x14ac:dyDescent="0.2">
      <c r="A5649">
        <v>2011</v>
      </c>
      <c r="B5649" t="s">
        <v>1645</v>
      </c>
      <c r="C5649" t="str">
        <f>VLOOKUP(B5649,[1]combined_county_year!B:C,2,FALSE)</f>
        <v>OH</v>
      </c>
      <c r="D5649" t="s">
        <v>89</v>
      </c>
      <c r="E5649">
        <v>3</v>
      </c>
      <c r="F5649">
        <v>16.95</v>
      </c>
      <c r="G5649">
        <v>28628</v>
      </c>
      <c r="H5649">
        <v>0</v>
      </c>
      <c r="I5649">
        <f t="shared" si="88"/>
        <v>0</v>
      </c>
    </row>
    <row r="5650" spans="1:9" x14ac:dyDescent="0.2">
      <c r="A5650">
        <v>2011</v>
      </c>
      <c r="B5650" t="s">
        <v>1646</v>
      </c>
      <c r="C5650" t="str">
        <f>VLOOKUP(B5650,[1]combined_county_year!B:C,2,FALSE)</f>
        <v>OH</v>
      </c>
      <c r="D5650" t="s">
        <v>89</v>
      </c>
      <c r="E5650">
        <v>12</v>
      </c>
      <c r="F5650">
        <v>10.95</v>
      </c>
      <c r="G5650">
        <v>161899</v>
      </c>
      <c r="H5650">
        <v>0</v>
      </c>
      <c r="I5650">
        <f t="shared" si="88"/>
        <v>0</v>
      </c>
    </row>
    <row r="5651" spans="1:9" x14ac:dyDescent="0.2">
      <c r="A5651">
        <v>2011</v>
      </c>
      <c r="B5651" t="s">
        <v>1647</v>
      </c>
      <c r="C5651" t="str">
        <f>VLOOKUP(B5651,[1]combined_county_year!B:C,2,FALSE)</f>
        <v>OH</v>
      </c>
      <c r="D5651" t="s">
        <v>89</v>
      </c>
      <c r="E5651">
        <v>1</v>
      </c>
      <c r="F5651">
        <v>4.95</v>
      </c>
      <c r="G5651">
        <v>34392</v>
      </c>
      <c r="H5651">
        <v>0</v>
      </c>
      <c r="I5651">
        <f t="shared" si="88"/>
        <v>0</v>
      </c>
    </row>
    <row r="5652" spans="1:9" x14ac:dyDescent="0.2">
      <c r="A5652">
        <v>2011</v>
      </c>
      <c r="B5652" t="s">
        <v>1648</v>
      </c>
      <c r="C5652" t="str">
        <f>VLOOKUP(B5652,[1]combined_county_year!B:C,2,FALSE)</f>
        <v>OH</v>
      </c>
      <c r="D5652" t="s">
        <v>89</v>
      </c>
      <c r="E5652">
        <v>8</v>
      </c>
      <c r="F5652">
        <v>12.95</v>
      </c>
      <c r="G5652">
        <v>123076</v>
      </c>
      <c r="H5652">
        <v>236</v>
      </c>
      <c r="I5652">
        <f t="shared" si="88"/>
        <v>191.751438135786</v>
      </c>
    </row>
    <row r="5653" spans="1:9" x14ac:dyDescent="0.2">
      <c r="A5653">
        <v>2011</v>
      </c>
      <c r="B5653" t="s">
        <v>1649</v>
      </c>
      <c r="C5653" t="str">
        <f>VLOOKUP(B5653,[1]combined_county_year!B:C,2,FALSE)</f>
        <v>OH</v>
      </c>
      <c r="D5653" t="s">
        <v>89</v>
      </c>
      <c r="E5653">
        <v>1</v>
      </c>
      <c r="F5653">
        <v>18.95</v>
      </c>
      <c r="G5653">
        <v>77605</v>
      </c>
      <c r="H5653">
        <v>1337</v>
      </c>
      <c r="I5653">
        <f t="shared" si="88"/>
        <v>1722.8271374267122</v>
      </c>
    </row>
    <row r="5654" spans="1:9" x14ac:dyDescent="0.2">
      <c r="A5654">
        <v>2011</v>
      </c>
      <c r="B5654" t="s">
        <v>1650</v>
      </c>
      <c r="C5654" t="str">
        <f>VLOOKUP(B5654,[1]combined_county_year!B:C,2,FALSE)</f>
        <v>OH</v>
      </c>
      <c r="D5654" t="s">
        <v>89</v>
      </c>
      <c r="E5654">
        <v>2</v>
      </c>
      <c r="F5654">
        <v>10.95</v>
      </c>
      <c r="G5654">
        <v>60605</v>
      </c>
      <c r="H5654">
        <v>0</v>
      </c>
      <c r="I5654">
        <f t="shared" si="88"/>
        <v>0</v>
      </c>
    </row>
    <row r="5655" spans="1:9" x14ac:dyDescent="0.2">
      <c r="A5655">
        <v>2011</v>
      </c>
      <c r="B5655" t="s">
        <v>1651</v>
      </c>
      <c r="C5655" t="str">
        <f>VLOOKUP(B5655,[1]combined_county_year!B:C,2,FALSE)</f>
        <v>OH</v>
      </c>
      <c r="D5655" t="s">
        <v>89</v>
      </c>
      <c r="E5655">
        <v>8</v>
      </c>
      <c r="F5655">
        <v>24.95</v>
      </c>
      <c r="G5655">
        <v>79233</v>
      </c>
      <c r="H5655">
        <v>0</v>
      </c>
      <c r="I5655">
        <f t="shared" si="88"/>
        <v>0</v>
      </c>
    </row>
    <row r="5656" spans="1:9" x14ac:dyDescent="0.2">
      <c r="A5656">
        <v>2011</v>
      </c>
      <c r="B5656" t="s">
        <v>1652</v>
      </c>
      <c r="C5656" t="str">
        <f>VLOOKUP(B5656,[1]combined_county_year!B:C,2,FALSE)</f>
        <v>OH</v>
      </c>
      <c r="D5656" t="s">
        <v>89</v>
      </c>
      <c r="E5656">
        <v>3</v>
      </c>
      <c r="F5656">
        <v>6.95</v>
      </c>
      <c r="G5656">
        <v>56432</v>
      </c>
      <c r="H5656">
        <v>0</v>
      </c>
      <c r="I5656">
        <f t="shared" si="88"/>
        <v>0</v>
      </c>
    </row>
    <row r="5657" spans="1:9" x14ac:dyDescent="0.2">
      <c r="A5657">
        <v>2011</v>
      </c>
      <c r="B5657" t="s">
        <v>1653</v>
      </c>
      <c r="C5657" t="str">
        <f>VLOOKUP(B5657,[1]combined_county_year!B:C,2,FALSE)</f>
        <v>OH</v>
      </c>
      <c r="D5657" t="s">
        <v>89</v>
      </c>
      <c r="E5657">
        <v>2</v>
      </c>
      <c r="F5657">
        <v>10.95</v>
      </c>
      <c r="G5657">
        <v>49244</v>
      </c>
      <c r="H5657">
        <v>0</v>
      </c>
      <c r="I5657">
        <f t="shared" si="88"/>
        <v>0</v>
      </c>
    </row>
    <row r="5658" spans="1:9" x14ac:dyDescent="0.2">
      <c r="A5658">
        <v>2011</v>
      </c>
      <c r="B5658" t="s">
        <v>1654</v>
      </c>
      <c r="C5658" t="str">
        <f>VLOOKUP(B5658,[1]combined_county_year!B:C,2,FALSE)</f>
        <v>OH</v>
      </c>
      <c r="D5658" t="s">
        <v>89</v>
      </c>
      <c r="E5658">
        <v>12</v>
      </c>
      <c r="F5658">
        <v>10.95</v>
      </c>
      <c r="G5658">
        <v>374292</v>
      </c>
      <c r="H5658">
        <v>172</v>
      </c>
      <c r="I5658">
        <f t="shared" si="88"/>
        <v>45.953426736344888</v>
      </c>
    </row>
    <row r="5659" spans="1:9" x14ac:dyDescent="0.2">
      <c r="A5659">
        <v>2011</v>
      </c>
      <c r="B5659" t="s">
        <v>1655</v>
      </c>
      <c r="C5659" t="str">
        <f>VLOOKUP(B5659,[1]combined_county_year!B:C,2,FALSE)</f>
        <v>OH</v>
      </c>
      <c r="D5659" t="s">
        <v>89</v>
      </c>
      <c r="E5659">
        <v>26</v>
      </c>
      <c r="F5659">
        <v>14.95</v>
      </c>
      <c r="G5659">
        <v>541281</v>
      </c>
      <c r="H5659">
        <v>905</v>
      </c>
      <c r="I5659">
        <f t="shared" si="88"/>
        <v>167.19596660514594</v>
      </c>
    </row>
    <row r="5660" spans="1:9" x14ac:dyDescent="0.2">
      <c r="A5660">
        <v>2011</v>
      </c>
      <c r="B5660" t="s">
        <v>1656</v>
      </c>
      <c r="C5660" t="str">
        <f>VLOOKUP(B5660,[1]combined_county_year!B:C,2,FALSE)</f>
        <v>OH</v>
      </c>
      <c r="D5660" t="s">
        <v>89</v>
      </c>
      <c r="E5660">
        <v>8</v>
      </c>
      <c r="F5660">
        <v>20.95</v>
      </c>
      <c r="G5660">
        <v>208952</v>
      </c>
      <c r="H5660">
        <v>99</v>
      </c>
      <c r="I5660">
        <f t="shared" si="88"/>
        <v>47.3793024235231</v>
      </c>
    </row>
    <row r="5661" spans="1:9" x14ac:dyDescent="0.2">
      <c r="A5661">
        <v>2011</v>
      </c>
      <c r="B5661" t="s">
        <v>1657</v>
      </c>
      <c r="C5661" t="str">
        <f>VLOOKUP(B5661,[1]combined_county_year!B:C,2,FALSE)</f>
        <v>OH</v>
      </c>
      <c r="D5661" t="s">
        <v>89</v>
      </c>
      <c r="E5661">
        <v>4</v>
      </c>
      <c r="F5661">
        <v>4.95</v>
      </c>
      <c r="G5661">
        <v>92518</v>
      </c>
      <c r="H5661">
        <v>0</v>
      </c>
      <c r="I5661">
        <f t="shared" si="88"/>
        <v>0</v>
      </c>
    </row>
    <row r="5662" spans="1:9" x14ac:dyDescent="0.2">
      <c r="A5662">
        <v>2011</v>
      </c>
      <c r="B5662" t="s">
        <v>1658</v>
      </c>
      <c r="C5662" t="str">
        <f>VLOOKUP(B5662,[1]combined_county_year!B:C,2,FALSE)</f>
        <v>OH</v>
      </c>
      <c r="D5662" t="s">
        <v>89</v>
      </c>
      <c r="E5662">
        <v>1</v>
      </c>
      <c r="F5662">
        <v>8.9499999999999993</v>
      </c>
      <c r="G5662">
        <v>53116</v>
      </c>
      <c r="H5662">
        <v>0</v>
      </c>
      <c r="I5662">
        <f t="shared" si="88"/>
        <v>0</v>
      </c>
    </row>
    <row r="5663" spans="1:9" x14ac:dyDescent="0.2">
      <c r="A5663">
        <v>2011</v>
      </c>
      <c r="B5663" t="s">
        <v>1659</v>
      </c>
      <c r="C5663" t="str">
        <f>VLOOKUP(B5663,[1]combined_county_year!B:C,2,FALSE)</f>
        <v>OH</v>
      </c>
      <c r="D5663" t="s">
        <v>89</v>
      </c>
      <c r="E5663">
        <v>1</v>
      </c>
      <c r="F5663">
        <v>8.9499999999999993</v>
      </c>
      <c r="G5663">
        <v>28694</v>
      </c>
      <c r="H5663">
        <v>0</v>
      </c>
      <c r="I5663">
        <f t="shared" si="88"/>
        <v>0</v>
      </c>
    </row>
    <row r="5664" spans="1:9" x14ac:dyDescent="0.2">
      <c r="A5664">
        <v>2011</v>
      </c>
      <c r="B5664" t="s">
        <v>1660</v>
      </c>
      <c r="C5664" t="str">
        <f>VLOOKUP(B5664,[1]combined_county_year!B:C,2,FALSE)</f>
        <v>OH</v>
      </c>
      <c r="D5664" t="s">
        <v>89</v>
      </c>
      <c r="E5664">
        <v>1</v>
      </c>
      <c r="F5664">
        <v>20.95</v>
      </c>
      <c r="G5664">
        <v>13401</v>
      </c>
      <c r="H5664">
        <v>0</v>
      </c>
      <c r="I5664">
        <f t="shared" si="88"/>
        <v>0</v>
      </c>
    </row>
    <row r="5665" spans="1:9" x14ac:dyDescent="0.2">
      <c r="A5665">
        <v>2011</v>
      </c>
      <c r="B5665" t="s">
        <v>1661</v>
      </c>
      <c r="C5665" t="str">
        <f>VLOOKUP(B5665,[1]combined_county_year!B:C,2,FALSE)</f>
        <v>OH</v>
      </c>
      <c r="D5665" t="s">
        <v>89</v>
      </c>
      <c r="E5665">
        <v>5</v>
      </c>
      <c r="F5665">
        <v>12.95</v>
      </c>
      <c r="G5665">
        <v>215804</v>
      </c>
      <c r="H5665">
        <v>0</v>
      </c>
      <c r="I5665">
        <f t="shared" si="88"/>
        <v>0</v>
      </c>
    </row>
    <row r="5666" spans="1:9" x14ac:dyDescent="0.2">
      <c r="A5666">
        <v>2011</v>
      </c>
      <c r="B5666" t="s">
        <v>1662</v>
      </c>
      <c r="C5666" t="str">
        <f>VLOOKUP(B5666,[1]combined_county_year!B:C,2,FALSE)</f>
        <v>OH</v>
      </c>
      <c r="D5666" t="s">
        <v>89</v>
      </c>
      <c r="E5666">
        <v>2</v>
      </c>
      <c r="F5666">
        <v>12.95</v>
      </c>
      <c r="G5666">
        <v>61560</v>
      </c>
      <c r="H5666">
        <v>0</v>
      </c>
      <c r="I5666">
        <f t="shared" si="88"/>
        <v>0</v>
      </c>
    </row>
    <row r="5667" spans="1:9" x14ac:dyDescent="0.2">
      <c r="A5667">
        <v>2011</v>
      </c>
      <c r="B5667" t="s">
        <v>1663</v>
      </c>
      <c r="C5667" t="str">
        <f>VLOOKUP(B5667,[1]combined_county_year!B:C,2,FALSE)</f>
        <v>OH</v>
      </c>
      <c r="D5667" t="s">
        <v>89</v>
      </c>
      <c r="E5667">
        <v>13</v>
      </c>
      <c r="F5667">
        <v>6.95</v>
      </c>
      <c r="G5667">
        <v>114667</v>
      </c>
      <c r="H5667">
        <v>156</v>
      </c>
      <c r="I5667">
        <f t="shared" si="88"/>
        <v>136.04611614501121</v>
      </c>
    </row>
    <row r="5668" spans="1:9" x14ac:dyDescent="0.2">
      <c r="A5668">
        <v>2011</v>
      </c>
      <c r="B5668" t="s">
        <v>1664</v>
      </c>
      <c r="C5668" t="str">
        <f>VLOOKUP(B5668,[1]combined_county_year!B:C,2,FALSE)</f>
        <v>OH</v>
      </c>
      <c r="D5668" t="s">
        <v>89</v>
      </c>
      <c r="E5668">
        <v>3</v>
      </c>
      <c r="F5668">
        <v>6.95</v>
      </c>
      <c r="G5668">
        <v>37586</v>
      </c>
      <c r="H5668">
        <v>0</v>
      </c>
      <c r="I5668">
        <f t="shared" si="88"/>
        <v>0</v>
      </c>
    </row>
    <row r="5669" spans="1:9" x14ac:dyDescent="0.2">
      <c r="A5669">
        <v>2011</v>
      </c>
      <c r="B5669" t="s">
        <v>1665</v>
      </c>
      <c r="C5669" t="str">
        <f>VLOOKUP(B5669,[1]combined_county_year!B:C,2,FALSE)</f>
        <v>OH</v>
      </c>
      <c r="D5669" t="s">
        <v>89</v>
      </c>
      <c r="E5669">
        <v>5</v>
      </c>
      <c r="F5669">
        <v>6.95</v>
      </c>
      <c r="G5669">
        <v>127279</v>
      </c>
      <c r="H5669">
        <v>0</v>
      </c>
      <c r="I5669">
        <f t="shared" si="88"/>
        <v>0</v>
      </c>
    </row>
    <row r="5670" spans="1:9" x14ac:dyDescent="0.2">
      <c r="A5670">
        <v>2011</v>
      </c>
      <c r="B5670" t="s">
        <v>1666</v>
      </c>
      <c r="C5670" t="str">
        <f>VLOOKUP(B5670,[1]combined_county_year!B:C,2,FALSE)</f>
        <v>OH</v>
      </c>
      <c r="D5670" t="s">
        <v>89</v>
      </c>
      <c r="E5670">
        <v>1</v>
      </c>
      <c r="F5670">
        <v>6.95</v>
      </c>
      <c r="G5670">
        <v>22659</v>
      </c>
      <c r="H5670">
        <v>0</v>
      </c>
      <c r="I5670">
        <f t="shared" si="88"/>
        <v>0</v>
      </c>
    </row>
    <row r="5671" spans="1:9" x14ac:dyDescent="0.2">
      <c r="A5671">
        <v>2011</v>
      </c>
      <c r="B5671" t="s">
        <v>2340</v>
      </c>
      <c r="C5671" t="e">
        <f>VLOOKUP(B5671,[1]combined_county_year!B:C,2,FALSE)</f>
        <v>#N/A</v>
      </c>
      <c r="D5671" t="e">
        <v>#N/A</v>
      </c>
      <c r="E5671">
        <v>1</v>
      </c>
      <c r="F5671">
        <v>0</v>
      </c>
      <c r="G5671">
        <v>0</v>
      </c>
      <c r="H5671">
        <v>0</v>
      </c>
      <c r="I5671">
        <f t="shared" si="88"/>
        <v>0</v>
      </c>
    </row>
    <row r="5672" spans="1:9" x14ac:dyDescent="0.2">
      <c r="A5672">
        <v>2011</v>
      </c>
      <c r="B5672" t="s">
        <v>1667</v>
      </c>
      <c r="C5672" t="str">
        <f>VLOOKUP(B5672,[1]combined_county_year!B:C,2,FALSE)</f>
        <v>OK</v>
      </c>
      <c r="D5672" t="s">
        <v>159</v>
      </c>
      <c r="E5672">
        <v>1</v>
      </c>
      <c r="F5672">
        <v>12.95</v>
      </c>
      <c r="G5672">
        <v>22527</v>
      </c>
      <c r="H5672">
        <v>0</v>
      </c>
      <c r="I5672">
        <f t="shared" si="88"/>
        <v>0</v>
      </c>
    </row>
    <row r="5673" spans="1:9" x14ac:dyDescent="0.2">
      <c r="A5673">
        <v>2011</v>
      </c>
      <c r="B5673" t="s">
        <v>1668</v>
      </c>
      <c r="C5673" t="str">
        <f>VLOOKUP(B5673,[1]combined_county_year!B:C,2,FALSE)</f>
        <v>OK</v>
      </c>
      <c r="D5673" t="s">
        <v>159</v>
      </c>
      <c r="E5673">
        <v>1</v>
      </c>
      <c r="F5673">
        <v>14.95</v>
      </c>
      <c r="G5673">
        <v>22326</v>
      </c>
      <c r="H5673">
        <v>0</v>
      </c>
      <c r="I5673">
        <f t="shared" si="88"/>
        <v>0</v>
      </c>
    </row>
    <row r="5674" spans="1:9" x14ac:dyDescent="0.2">
      <c r="A5674">
        <v>2011</v>
      </c>
      <c r="B5674" t="s">
        <v>1669</v>
      </c>
      <c r="C5674" t="str">
        <f>VLOOKUP(B5674,[1]combined_county_year!B:C,2,FALSE)</f>
        <v>OK</v>
      </c>
      <c r="D5674" t="s">
        <v>159</v>
      </c>
      <c r="E5674">
        <v>2</v>
      </c>
      <c r="F5674">
        <v>12.95</v>
      </c>
      <c r="G5674">
        <v>9701</v>
      </c>
      <c r="H5674">
        <v>0</v>
      </c>
      <c r="I5674">
        <f t="shared" si="88"/>
        <v>0</v>
      </c>
    </row>
    <row r="5675" spans="1:9" x14ac:dyDescent="0.2">
      <c r="A5675">
        <v>2011</v>
      </c>
      <c r="B5675" t="s">
        <v>1670</v>
      </c>
      <c r="C5675" t="str">
        <f>VLOOKUP(B5675,[1]combined_county_year!B:C,2,FALSE)</f>
        <v>OK</v>
      </c>
      <c r="D5675" t="s">
        <v>159</v>
      </c>
      <c r="E5675">
        <v>3</v>
      </c>
      <c r="F5675">
        <v>20.95</v>
      </c>
      <c r="G5675">
        <v>43136</v>
      </c>
      <c r="H5675">
        <v>0</v>
      </c>
      <c r="I5675">
        <f t="shared" si="88"/>
        <v>0</v>
      </c>
    </row>
    <row r="5676" spans="1:9" x14ac:dyDescent="0.2">
      <c r="A5676">
        <v>2011</v>
      </c>
      <c r="B5676" t="s">
        <v>1671</v>
      </c>
      <c r="C5676" t="str">
        <f>VLOOKUP(B5676,[1]combined_county_year!B:C,2,FALSE)</f>
        <v>OK</v>
      </c>
      <c r="D5676" t="s">
        <v>159</v>
      </c>
      <c r="E5676">
        <v>1</v>
      </c>
      <c r="F5676">
        <v>18.95</v>
      </c>
      <c r="G5676">
        <v>29604</v>
      </c>
      <c r="H5676">
        <v>0</v>
      </c>
      <c r="I5676">
        <f t="shared" si="88"/>
        <v>0</v>
      </c>
    </row>
    <row r="5677" spans="1:9" x14ac:dyDescent="0.2">
      <c r="A5677">
        <v>2011</v>
      </c>
      <c r="B5677" t="s">
        <v>1672</v>
      </c>
      <c r="C5677" t="str">
        <f>VLOOKUP(B5677,[1]combined_county_year!B:C,2,FALSE)</f>
        <v>OK</v>
      </c>
      <c r="D5677" t="s">
        <v>159</v>
      </c>
      <c r="E5677">
        <v>3</v>
      </c>
      <c r="F5677">
        <v>10.95</v>
      </c>
      <c r="G5677">
        <v>119458</v>
      </c>
      <c r="H5677">
        <v>0</v>
      </c>
      <c r="I5677">
        <f t="shared" si="88"/>
        <v>0</v>
      </c>
    </row>
    <row r="5678" spans="1:9" x14ac:dyDescent="0.2">
      <c r="A5678">
        <v>2011</v>
      </c>
      <c r="B5678" t="s">
        <v>1673</v>
      </c>
      <c r="C5678" t="str">
        <f>VLOOKUP(B5678,[1]combined_county_year!B:C,2,FALSE)</f>
        <v>OK</v>
      </c>
      <c r="D5678" t="s">
        <v>159</v>
      </c>
      <c r="E5678">
        <v>4</v>
      </c>
      <c r="F5678">
        <v>20.95</v>
      </c>
      <c r="G5678">
        <v>48074</v>
      </c>
      <c r="H5678">
        <v>0</v>
      </c>
      <c r="I5678">
        <f t="shared" si="88"/>
        <v>0</v>
      </c>
    </row>
    <row r="5679" spans="1:9" x14ac:dyDescent="0.2">
      <c r="A5679">
        <v>2011</v>
      </c>
      <c r="B5679" t="s">
        <v>1674</v>
      </c>
      <c r="C5679" t="str">
        <f>VLOOKUP(B5679,[1]combined_county_year!B:C,2,FALSE)</f>
        <v>OK</v>
      </c>
      <c r="D5679" t="s">
        <v>159</v>
      </c>
      <c r="E5679">
        <v>3</v>
      </c>
      <c r="F5679">
        <v>18.95</v>
      </c>
      <c r="G5679">
        <v>47744</v>
      </c>
      <c r="H5679">
        <v>0</v>
      </c>
      <c r="I5679">
        <f t="shared" si="88"/>
        <v>0</v>
      </c>
    </row>
    <row r="5680" spans="1:9" x14ac:dyDescent="0.2">
      <c r="A5680">
        <v>2011</v>
      </c>
      <c r="B5680" t="s">
        <v>1675</v>
      </c>
      <c r="C5680" t="str">
        <f>VLOOKUP(B5680,[1]combined_county_year!B:C,2,FALSE)</f>
        <v>OK</v>
      </c>
      <c r="D5680" t="s">
        <v>159</v>
      </c>
      <c r="E5680">
        <v>1</v>
      </c>
      <c r="F5680">
        <v>18.95</v>
      </c>
      <c r="G5680">
        <v>15239</v>
      </c>
      <c r="H5680">
        <v>0</v>
      </c>
      <c r="I5680">
        <f t="shared" si="88"/>
        <v>0</v>
      </c>
    </row>
    <row r="5681" spans="1:9" x14ac:dyDescent="0.2">
      <c r="A5681">
        <v>2011</v>
      </c>
      <c r="B5681" t="s">
        <v>1676</v>
      </c>
      <c r="C5681" t="str">
        <f>VLOOKUP(B5681,[1]combined_county_year!B:C,2,FALSE)</f>
        <v>OK</v>
      </c>
      <c r="D5681" t="s">
        <v>159</v>
      </c>
      <c r="E5681">
        <v>11</v>
      </c>
      <c r="F5681">
        <v>12.95</v>
      </c>
      <c r="G5681">
        <v>261971</v>
      </c>
      <c r="H5681">
        <v>701</v>
      </c>
      <c r="I5681">
        <f t="shared" si="88"/>
        <v>267.58687030243806</v>
      </c>
    </row>
    <row r="5682" spans="1:9" x14ac:dyDescent="0.2">
      <c r="A5682">
        <v>2011</v>
      </c>
      <c r="B5682" t="s">
        <v>1677</v>
      </c>
      <c r="C5682" t="str">
        <f>VLOOKUP(B5682,[1]combined_county_year!B:C,2,FALSE)</f>
        <v>OK</v>
      </c>
      <c r="D5682" t="s">
        <v>159</v>
      </c>
      <c r="E5682">
        <v>5</v>
      </c>
      <c r="F5682">
        <v>10.95</v>
      </c>
      <c r="G5682">
        <v>126072</v>
      </c>
      <c r="H5682">
        <v>0</v>
      </c>
      <c r="I5682">
        <f t="shared" si="88"/>
        <v>0</v>
      </c>
    </row>
    <row r="5683" spans="1:9" x14ac:dyDescent="0.2">
      <c r="A5683">
        <v>2011</v>
      </c>
      <c r="B5683" t="s">
        <v>1678</v>
      </c>
      <c r="C5683" t="str">
        <f>VLOOKUP(B5683,[1]combined_county_year!B:C,2,FALSE)</f>
        <v>OK</v>
      </c>
      <c r="D5683" t="s">
        <v>159</v>
      </c>
      <c r="E5683">
        <v>5</v>
      </c>
      <c r="F5683">
        <v>12.95</v>
      </c>
      <c r="G5683">
        <v>14936</v>
      </c>
      <c r="H5683">
        <v>0</v>
      </c>
      <c r="I5683">
        <f t="shared" si="88"/>
        <v>0</v>
      </c>
    </row>
    <row r="5684" spans="1:9" x14ac:dyDescent="0.2">
      <c r="A5684">
        <v>2011</v>
      </c>
      <c r="B5684" t="s">
        <v>1679</v>
      </c>
      <c r="C5684" t="str">
        <f>VLOOKUP(B5684,[1]combined_county_year!B:C,2,FALSE)</f>
        <v>OK</v>
      </c>
      <c r="D5684" t="s">
        <v>159</v>
      </c>
      <c r="E5684">
        <v>3</v>
      </c>
      <c r="F5684">
        <v>18.95</v>
      </c>
      <c r="G5684">
        <v>70662</v>
      </c>
      <c r="H5684">
        <v>0</v>
      </c>
      <c r="I5684">
        <f t="shared" si="88"/>
        <v>0</v>
      </c>
    </row>
    <row r="5685" spans="1:9" x14ac:dyDescent="0.2">
      <c r="A5685">
        <v>2011</v>
      </c>
      <c r="B5685" t="s">
        <v>1680</v>
      </c>
      <c r="C5685" t="str">
        <f>VLOOKUP(B5685,[1]combined_county_year!B:C,2,FALSE)</f>
        <v>OK</v>
      </c>
      <c r="D5685" t="s">
        <v>159</v>
      </c>
      <c r="E5685">
        <v>3</v>
      </c>
      <c r="F5685">
        <v>10.95</v>
      </c>
      <c r="G5685">
        <v>27727</v>
      </c>
      <c r="H5685">
        <v>0</v>
      </c>
      <c r="I5685">
        <f t="shared" si="88"/>
        <v>0</v>
      </c>
    </row>
    <row r="5686" spans="1:9" x14ac:dyDescent="0.2">
      <c r="A5686">
        <v>2011</v>
      </c>
      <c r="B5686" t="s">
        <v>1681</v>
      </c>
      <c r="C5686" t="str">
        <f>VLOOKUP(B5686,[1]combined_county_year!B:C,2,FALSE)</f>
        <v>OK</v>
      </c>
      <c r="D5686" t="s">
        <v>159</v>
      </c>
      <c r="E5686">
        <v>1</v>
      </c>
      <c r="F5686">
        <v>14.95</v>
      </c>
      <c r="G5686">
        <v>41374</v>
      </c>
      <c r="H5686">
        <v>0</v>
      </c>
      <c r="I5686">
        <f t="shared" si="88"/>
        <v>0</v>
      </c>
    </row>
    <row r="5687" spans="1:9" x14ac:dyDescent="0.2">
      <c r="A5687">
        <v>2011</v>
      </c>
      <c r="B5687" t="s">
        <v>1682</v>
      </c>
      <c r="C5687" t="str">
        <f>VLOOKUP(B5687,[1]combined_county_year!B:C,2,FALSE)</f>
        <v>OK</v>
      </c>
      <c r="D5687" t="s">
        <v>159</v>
      </c>
      <c r="E5687">
        <v>2</v>
      </c>
      <c r="F5687">
        <v>10.95</v>
      </c>
      <c r="G5687">
        <v>60706</v>
      </c>
      <c r="H5687">
        <v>0</v>
      </c>
      <c r="I5687">
        <f t="shared" si="88"/>
        <v>0</v>
      </c>
    </row>
    <row r="5688" spans="1:9" x14ac:dyDescent="0.2">
      <c r="A5688">
        <v>2011</v>
      </c>
      <c r="B5688" t="s">
        <v>1683</v>
      </c>
      <c r="C5688" t="str">
        <f>VLOOKUP(B5688,[1]combined_county_year!B:C,2,FALSE)</f>
        <v>OK</v>
      </c>
      <c r="D5688" t="s">
        <v>159</v>
      </c>
      <c r="E5688">
        <v>1</v>
      </c>
      <c r="F5688">
        <v>14.95</v>
      </c>
      <c r="G5688">
        <v>52763</v>
      </c>
      <c r="H5688">
        <v>0</v>
      </c>
      <c r="I5688">
        <f t="shared" si="88"/>
        <v>0</v>
      </c>
    </row>
    <row r="5689" spans="1:9" x14ac:dyDescent="0.2">
      <c r="A5689">
        <v>2011</v>
      </c>
      <c r="B5689" t="s">
        <v>1685</v>
      </c>
      <c r="C5689" t="str">
        <f>VLOOKUP(B5689,[1]combined_county_year!B:C,2,FALSE)</f>
        <v>OK</v>
      </c>
      <c r="D5689" t="s">
        <v>159</v>
      </c>
      <c r="E5689">
        <v>1</v>
      </c>
      <c r="F5689">
        <v>10.95</v>
      </c>
      <c r="G5689">
        <v>13854</v>
      </c>
      <c r="H5689">
        <v>0</v>
      </c>
      <c r="I5689">
        <f t="shared" si="88"/>
        <v>0</v>
      </c>
    </row>
    <row r="5690" spans="1:9" x14ac:dyDescent="0.2">
      <c r="A5690">
        <v>2011</v>
      </c>
      <c r="B5690" t="s">
        <v>1686</v>
      </c>
      <c r="C5690" t="str">
        <f>VLOOKUP(B5690,[1]combined_county_year!B:C,2,FALSE)</f>
        <v>OK</v>
      </c>
      <c r="D5690" t="s">
        <v>159</v>
      </c>
      <c r="E5690">
        <v>2</v>
      </c>
      <c r="F5690">
        <v>26.95</v>
      </c>
      <c r="G5690">
        <v>11073</v>
      </c>
      <c r="H5690">
        <v>0</v>
      </c>
      <c r="I5690">
        <f t="shared" si="88"/>
        <v>0</v>
      </c>
    </row>
    <row r="5691" spans="1:9" x14ac:dyDescent="0.2">
      <c r="A5691">
        <v>2011</v>
      </c>
      <c r="B5691" t="s">
        <v>1687</v>
      </c>
      <c r="C5691" t="str">
        <f>VLOOKUP(B5691,[1]combined_county_year!B:C,2,FALSE)</f>
        <v>OK</v>
      </c>
      <c r="D5691" t="s">
        <v>159</v>
      </c>
      <c r="E5691">
        <v>5</v>
      </c>
      <c r="F5691">
        <v>12.95</v>
      </c>
      <c r="G5691">
        <v>45816</v>
      </c>
      <c r="H5691">
        <v>0</v>
      </c>
      <c r="I5691">
        <f t="shared" si="88"/>
        <v>0</v>
      </c>
    </row>
    <row r="5692" spans="1:9" x14ac:dyDescent="0.2">
      <c r="A5692">
        <v>2011</v>
      </c>
      <c r="B5692" t="s">
        <v>1688</v>
      </c>
      <c r="C5692" t="str">
        <f>VLOOKUP(B5692,[1]combined_county_year!B:C,2,FALSE)</f>
        <v>OK</v>
      </c>
      <c r="D5692" t="s">
        <v>159</v>
      </c>
      <c r="E5692">
        <v>1</v>
      </c>
      <c r="F5692">
        <v>20.95</v>
      </c>
      <c r="G5692">
        <v>11115</v>
      </c>
      <c r="H5692">
        <v>0</v>
      </c>
      <c r="I5692">
        <f t="shared" si="88"/>
        <v>0</v>
      </c>
    </row>
    <row r="5693" spans="1:9" x14ac:dyDescent="0.2">
      <c r="A5693">
        <v>2011</v>
      </c>
      <c r="B5693" t="s">
        <v>1689</v>
      </c>
      <c r="C5693" t="str">
        <f>VLOOKUP(B5693,[1]combined_county_year!B:C,2,FALSE)</f>
        <v>OK</v>
      </c>
      <c r="D5693" t="s">
        <v>159</v>
      </c>
      <c r="E5693">
        <v>1</v>
      </c>
      <c r="F5693">
        <v>20.95</v>
      </c>
      <c r="G5693">
        <v>50239</v>
      </c>
      <c r="H5693">
        <v>0</v>
      </c>
      <c r="I5693">
        <f t="shared" si="88"/>
        <v>0</v>
      </c>
    </row>
    <row r="5694" spans="1:9" x14ac:dyDescent="0.2">
      <c r="A5694">
        <v>2011</v>
      </c>
      <c r="B5694" t="s">
        <v>1690</v>
      </c>
      <c r="C5694" t="str">
        <f>VLOOKUP(B5694,[1]combined_county_year!B:C,2,FALSE)</f>
        <v>OK</v>
      </c>
      <c r="D5694" t="s">
        <v>159</v>
      </c>
      <c r="E5694">
        <v>1</v>
      </c>
      <c r="F5694">
        <v>16.95</v>
      </c>
      <c r="G5694">
        <v>34321</v>
      </c>
      <c r="H5694">
        <v>0</v>
      </c>
      <c r="I5694">
        <f t="shared" si="88"/>
        <v>0</v>
      </c>
    </row>
    <row r="5695" spans="1:9" x14ac:dyDescent="0.2">
      <c r="A5695">
        <v>2011</v>
      </c>
      <c r="B5695" t="s">
        <v>1691</v>
      </c>
      <c r="C5695" t="str">
        <f>VLOOKUP(B5695,[1]combined_county_year!B:C,2,FALSE)</f>
        <v>OK</v>
      </c>
      <c r="D5695" t="s">
        <v>159</v>
      </c>
      <c r="E5695">
        <v>2</v>
      </c>
      <c r="F5695">
        <v>10.95</v>
      </c>
      <c r="G5695">
        <v>43101</v>
      </c>
      <c r="H5695">
        <v>0</v>
      </c>
      <c r="I5695">
        <f t="shared" si="88"/>
        <v>0</v>
      </c>
    </row>
    <row r="5696" spans="1:9" x14ac:dyDescent="0.2">
      <c r="A5696">
        <v>2011</v>
      </c>
      <c r="B5696" t="s">
        <v>1692</v>
      </c>
      <c r="C5696" t="str">
        <f>VLOOKUP(B5696,[1]combined_county_year!B:C,2,FALSE)</f>
        <v>OK</v>
      </c>
      <c r="D5696" t="s">
        <v>159</v>
      </c>
      <c r="E5696">
        <v>2</v>
      </c>
      <c r="F5696">
        <v>18.95</v>
      </c>
      <c r="G5696">
        <v>9389</v>
      </c>
      <c r="H5696">
        <v>0</v>
      </c>
      <c r="I5696">
        <f t="shared" si="88"/>
        <v>0</v>
      </c>
    </row>
    <row r="5697" spans="1:9" x14ac:dyDescent="0.2">
      <c r="A5697">
        <v>2011</v>
      </c>
      <c r="B5697" t="s">
        <v>1693</v>
      </c>
      <c r="C5697" t="str">
        <f>VLOOKUP(B5697,[1]combined_county_year!B:C,2,FALSE)</f>
        <v>OK</v>
      </c>
      <c r="D5697" t="s">
        <v>159</v>
      </c>
      <c r="E5697">
        <v>4</v>
      </c>
      <c r="F5697">
        <v>14.95</v>
      </c>
      <c r="G5697">
        <v>35152</v>
      </c>
      <c r="H5697">
        <v>0</v>
      </c>
      <c r="I5697">
        <f t="shared" si="88"/>
        <v>0</v>
      </c>
    </row>
    <row r="5698" spans="1:9" x14ac:dyDescent="0.2">
      <c r="A5698">
        <v>2011</v>
      </c>
      <c r="B5698" t="s">
        <v>1694</v>
      </c>
      <c r="C5698" t="str">
        <f>VLOOKUP(B5698,[1]combined_county_year!B:C,2,FALSE)</f>
        <v>OK</v>
      </c>
      <c r="D5698" t="s">
        <v>159</v>
      </c>
      <c r="E5698">
        <v>5</v>
      </c>
      <c r="F5698">
        <v>18.95</v>
      </c>
      <c r="G5698">
        <v>33246</v>
      </c>
      <c r="H5698">
        <v>0</v>
      </c>
      <c r="I5698">
        <f t="shared" si="88"/>
        <v>0</v>
      </c>
    </row>
    <row r="5699" spans="1:9" x14ac:dyDescent="0.2">
      <c r="A5699">
        <v>2011</v>
      </c>
      <c r="B5699" t="s">
        <v>1696</v>
      </c>
      <c r="C5699" t="str">
        <f>VLOOKUP(B5699,[1]combined_county_year!B:C,2,FALSE)</f>
        <v>OK</v>
      </c>
      <c r="D5699" t="s">
        <v>159</v>
      </c>
      <c r="E5699">
        <v>1</v>
      </c>
      <c r="F5699">
        <v>12.95</v>
      </c>
      <c r="G5699">
        <v>15892</v>
      </c>
      <c r="H5699">
        <v>0</v>
      </c>
      <c r="I5699">
        <f t="shared" ref="I5699:I5762" si="89">IFERROR((H5699/G5699)*100000,0)</f>
        <v>0</v>
      </c>
    </row>
    <row r="5700" spans="1:9" x14ac:dyDescent="0.2">
      <c r="A5700">
        <v>2011</v>
      </c>
      <c r="B5700" t="s">
        <v>1697</v>
      </c>
      <c r="C5700" t="str">
        <f>VLOOKUP(B5700,[1]combined_county_year!B:C,2,FALSE)</f>
        <v>OK</v>
      </c>
      <c r="D5700" t="s">
        <v>159</v>
      </c>
      <c r="E5700">
        <v>1</v>
      </c>
      <c r="F5700">
        <v>18.95</v>
      </c>
      <c r="G5700">
        <v>41284</v>
      </c>
      <c r="H5700">
        <v>0</v>
      </c>
      <c r="I5700">
        <f t="shared" si="89"/>
        <v>0</v>
      </c>
    </row>
    <row r="5701" spans="1:9" x14ac:dyDescent="0.2">
      <c r="A5701">
        <v>2011</v>
      </c>
      <c r="B5701" t="s">
        <v>1699</v>
      </c>
      <c r="C5701" t="str">
        <f>VLOOKUP(B5701,[1]combined_county_year!B:C,2,FALSE)</f>
        <v>OK</v>
      </c>
      <c r="D5701" t="s">
        <v>159</v>
      </c>
      <c r="E5701">
        <v>1</v>
      </c>
      <c r="F5701">
        <v>18.95</v>
      </c>
      <c r="G5701">
        <v>70726</v>
      </c>
      <c r="H5701">
        <v>0</v>
      </c>
      <c r="I5701">
        <f t="shared" si="89"/>
        <v>0</v>
      </c>
    </row>
    <row r="5702" spans="1:9" x14ac:dyDescent="0.2">
      <c r="A5702">
        <v>2011</v>
      </c>
      <c r="B5702" t="s">
        <v>1700</v>
      </c>
      <c r="C5702" t="str">
        <f>VLOOKUP(B5702,[1]combined_county_year!B:C,2,FALSE)</f>
        <v>OK</v>
      </c>
      <c r="D5702" t="s">
        <v>159</v>
      </c>
      <c r="E5702">
        <v>1</v>
      </c>
      <c r="F5702">
        <v>14.95</v>
      </c>
      <c r="G5702">
        <v>11554</v>
      </c>
      <c r="H5702">
        <v>0</v>
      </c>
      <c r="I5702">
        <f t="shared" si="89"/>
        <v>0</v>
      </c>
    </row>
    <row r="5703" spans="1:9" x14ac:dyDescent="0.2">
      <c r="A5703">
        <v>2011</v>
      </c>
      <c r="B5703" t="s">
        <v>1701</v>
      </c>
      <c r="C5703" t="str">
        <f>VLOOKUP(B5703,[1]combined_county_year!B:C,2,FALSE)</f>
        <v>OK</v>
      </c>
      <c r="D5703" t="s">
        <v>159</v>
      </c>
      <c r="E5703">
        <v>1</v>
      </c>
      <c r="F5703">
        <v>16.95</v>
      </c>
      <c r="G5703">
        <v>12296</v>
      </c>
      <c r="H5703">
        <v>60</v>
      </c>
      <c r="I5703">
        <f t="shared" si="89"/>
        <v>487.9635653871178</v>
      </c>
    </row>
    <row r="5704" spans="1:9" x14ac:dyDescent="0.2">
      <c r="A5704">
        <v>2011</v>
      </c>
      <c r="B5704" t="s">
        <v>1702</v>
      </c>
      <c r="C5704" t="str">
        <f>VLOOKUP(B5704,[1]combined_county_year!B:C,2,FALSE)</f>
        <v>OK</v>
      </c>
      <c r="D5704" t="s">
        <v>159</v>
      </c>
      <c r="E5704">
        <v>32</v>
      </c>
      <c r="F5704">
        <v>16.95</v>
      </c>
      <c r="G5704">
        <v>730044</v>
      </c>
      <c r="H5704">
        <v>102</v>
      </c>
      <c r="I5704">
        <f t="shared" si="89"/>
        <v>13.971760606210037</v>
      </c>
    </row>
    <row r="5705" spans="1:9" x14ac:dyDescent="0.2">
      <c r="A5705">
        <v>2011</v>
      </c>
      <c r="B5705" t="s">
        <v>1703</v>
      </c>
      <c r="C5705" t="str">
        <f>VLOOKUP(B5705,[1]combined_county_year!B:C,2,FALSE)</f>
        <v>OK</v>
      </c>
      <c r="D5705" t="s">
        <v>159</v>
      </c>
      <c r="E5705">
        <v>1</v>
      </c>
      <c r="F5705">
        <v>14.95</v>
      </c>
      <c r="G5705">
        <v>39815</v>
      </c>
      <c r="H5705">
        <v>0</v>
      </c>
      <c r="I5705">
        <f t="shared" si="89"/>
        <v>0</v>
      </c>
    </row>
    <row r="5706" spans="1:9" x14ac:dyDescent="0.2">
      <c r="A5706">
        <v>2011</v>
      </c>
      <c r="B5706" t="s">
        <v>1704</v>
      </c>
      <c r="C5706" t="str">
        <f>VLOOKUP(B5706,[1]combined_county_year!B:C,2,FALSE)</f>
        <v>OK</v>
      </c>
      <c r="D5706" t="s">
        <v>159</v>
      </c>
      <c r="E5706">
        <v>1</v>
      </c>
      <c r="F5706">
        <v>12.95</v>
      </c>
      <c r="G5706">
        <v>48331</v>
      </c>
      <c r="H5706">
        <v>0</v>
      </c>
      <c r="I5706">
        <f t="shared" si="89"/>
        <v>0</v>
      </c>
    </row>
    <row r="5707" spans="1:9" x14ac:dyDescent="0.2">
      <c r="A5707">
        <v>2011</v>
      </c>
      <c r="B5707" t="s">
        <v>1705</v>
      </c>
      <c r="C5707" t="str">
        <f>VLOOKUP(B5707,[1]combined_county_year!B:C,2,FALSE)</f>
        <v>OK</v>
      </c>
      <c r="D5707" t="s">
        <v>159</v>
      </c>
      <c r="E5707">
        <v>6</v>
      </c>
      <c r="F5707">
        <v>16.95</v>
      </c>
      <c r="G5707">
        <v>31901</v>
      </c>
      <c r="H5707">
        <v>0</v>
      </c>
      <c r="I5707">
        <f t="shared" si="89"/>
        <v>0</v>
      </c>
    </row>
    <row r="5708" spans="1:9" x14ac:dyDescent="0.2">
      <c r="A5708">
        <v>2011</v>
      </c>
      <c r="B5708" t="s">
        <v>1706</v>
      </c>
      <c r="C5708" t="str">
        <f>VLOOKUP(B5708,[1]combined_county_year!B:C,2,FALSE)</f>
        <v>OK</v>
      </c>
      <c r="D5708" t="s">
        <v>159</v>
      </c>
      <c r="E5708">
        <v>1</v>
      </c>
      <c r="F5708">
        <v>24.95</v>
      </c>
      <c r="G5708">
        <v>16786</v>
      </c>
      <c r="H5708">
        <v>0</v>
      </c>
      <c r="I5708">
        <f t="shared" si="89"/>
        <v>0</v>
      </c>
    </row>
    <row r="5709" spans="1:9" x14ac:dyDescent="0.2">
      <c r="A5709">
        <v>2011</v>
      </c>
      <c r="B5709" t="s">
        <v>1707</v>
      </c>
      <c r="C5709" t="str">
        <f>VLOOKUP(B5709,[1]combined_county_year!B:C,2,FALSE)</f>
        <v>OK</v>
      </c>
      <c r="D5709" t="s">
        <v>159</v>
      </c>
      <c r="E5709">
        <v>4</v>
      </c>
      <c r="F5709">
        <v>10.95</v>
      </c>
      <c r="G5709">
        <v>77970</v>
      </c>
      <c r="H5709">
        <v>38</v>
      </c>
      <c r="I5709">
        <f t="shared" si="89"/>
        <v>48.736693600102605</v>
      </c>
    </row>
    <row r="5710" spans="1:9" x14ac:dyDescent="0.2">
      <c r="A5710">
        <v>2011</v>
      </c>
      <c r="B5710" t="s">
        <v>1708</v>
      </c>
      <c r="C5710" t="str">
        <f>VLOOKUP(B5710,[1]combined_county_year!B:C,2,FALSE)</f>
        <v>OK</v>
      </c>
      <c r="D5710" t="s">
        <v>159</v>
      </c>
      <c r="E5710">
        <v>6</v>
      </c>
      <c r="F5710">
        <v>18.95</v>
      </c>
      <c r="G5710">
        <v>45628</v>
      </c>
      <c r="H5710">
        <v>0</v>
      </c>
      <c r="I5710">
        <f t="shared" si="89"/>
        <v>0</v>
      </c>
    </row>
    <row r="5711" spans="1:9" x14ac:dyDescent="0.2">
      <c r="A5711">
        <v>2011</v>
      </c>
      <c r="B5711" t="s">
        <v>1709</v>
      </c>
      <c r="C5711" t="str">
        <f>VLOOKUP(B5711,[1]combined_county_year!B:C,2,FALSE)</f>
        <v>OK</v>
      </c>
      <c r="D5711" t="s">
        <v>159</v>
      </c>
      <c r="E5711">
        <v>3</v>
      </c>
      <c r="F5711">
        <v>20.95</v>
      </c>
      <c r="G5711">
        <v>37719</v>
      </c>
      <c r="H5711">
        <v>0</v>
      </c>
      <c r="I5711">
        <f t="shared" si="89"/>
        <v>0</v>
      </c>
    </row>
    <row r="5712" spans="1:9" x14ac:dyDescent="0.2">
      <c r="A5712">
        <v>2011</v>
      </c>
      <c r="B5712" t="s">
        <v>1710</v>
      </c>
      <c r="C5712" t="str">
        <f>VLOOKUP(B5712,[1]combined_county_year!B:C,2,FALSE)</f>
        <v>OK</v>
      </c>
      <c r="D5712" t="s">
        <v>159</v>
      </c>
      <c r="E5712">
        <v>4</v>
      </c>
      <c r="F5712">
        <v>18.95</v>
      </c>
      <c r="G5712">
        <v>70145</v>
      </c>
      <c r="H5712">
        <v>0</v>
      </c>
      <c r="I5712">
        <f t="shared" si="89"/>
        <v>0</v>
      </c>
    </row>
    <row r="5713" spans="1:9" x14ac:dyDescent="0.2">
      <c r="A5713">
        <v>2011</v>
      </c>
      <c r="B5713" t="s">
        <v>1711</v>
      </c>
      <c r="C5713" t="str">
        <f>VLOOKUP(B5713,[1]combined_county_year!B:C,2,FALSE)</f>
        <v>OK</v>
      </c>
      <c r="D5713" t="s">
        <v>159</v>
      </c>
      <c r="E5713">
        <v>1</v>
      </c>
      <c r="F5713">
        <v>22.95</v>
      </c>
      <c r="G5713">
        <v>11393</v>
      </c>
      <c r="H5713">
        <v>0</v>
      </c>
      <c r="I5713">
        <f t="shared" si="89"/>
        <v>0</v>
      </c>
    </row>
    <row r="5714" spans="1:9" x14ac:dyDescent="0.2">
      <c r="A5714">
        <v>2011</v>
      </c>
      <c r="B5714" t="s">
        <v>1712</v>
      </c>
      <c r="C5714" t="str">
        <f>VLOOKUP(B5714,[1]combined_county_year!B:C,2,FALSE)</f>
        <v>OK</v>
      </c>
      <c r="D5714" t="s">
        <v>159</v>
      </c>
      <c r="E5714">
        <v>4</v>
      </c>
      <c r="F5714">
        <v>10.95</v>
      </c>
      <c r="G5714">
        <v>87735</v>
      </c>
      <c r="H5714">
        <v>0</v>
      </c>
      <c r="I5714">
        <f t="shared" si="89"/>
        <v>0</v>
      </c>
    </row>
    <row r="5715" spans="1:9" x14ac:dyDescent="0.2">
      <c r="A5715">
        <v>2011</v>
      </c>
      <c r="B5715" t="s">
        <v>1713</v>
      </c>
      <c r="C5715" t="str">
        <f>VLOOKUP(B5715,[1]combined_county_year!B:C,2,FALSE)</f>
        <v>OK</v>
      </c>
      <c r="D5715" t="s">
        <v>159</v>
      </c>
      <c r="E5715">
        <v>2</v>
      </c>
      <c r="F5715">
        <v>20.95</v>
      </c>
      <c r="G5715">
        <v>25489</v>
      </c>
      <c r="H5715">
        <v>0</v>
      </c>
      <c r="I5715">
        <f t="shared" si="89"/>
        <v>0</v>
      </c>
    </row>
    <row r="5716" spans="1:9" x14ac:dyDescent="0.2">
      <c r="A5716">
        <v>2011</v>
      </c>
      <c r="B5716" t="s">
        <v>2341</v>
      </c>
      <c r="C5716" t="str">
        <f>VLOOKUP(B5716,[1]combined_county_year!B:C,2,FALSE)</f>
        <v>OK</v>
      </c>
      <c r="D5716" t="s">
        <v>159</v>
      </c>
      <c r="E5716">
        <v>1</v>
      </c>
      <c r="F5716">
        <v>20.95</v>
      </c>
      <c r="G5716">
        <v>42021</v>
      </c>
      <c r="H5716">
        <v>0</v>
      </c>
      <c r="I5716">
        <f t="shared" si="89"/>
        <v>0</v>
      </c>
    </row>
    <row r="5717" spans="1:9" x14ac:dyDescent="0.2">
      <c r="A5717">
        <v>2011</v>
      </c>
      <c r="B5717" t="s">
        <v>1714</v>
      </c>
      <c r="C5717" t="str">
        <f>VLOOKUP(B5717,[1]combined_county_year!B:C,2,FALSE)</f>
        <v>OK</v>
      </c>
      <c r="D5717" t="s">
        <v>159</v>
      </c>
      <c r="E5717">
        <v>1</v>
      </c>
      <c r="F5717">
        <v>20.95</v>
      </c>
      <c r="G5717">
        <v>45127</v>
      </c>
      <c r="H5717">
        <v>0</v>
      </c>
      <c r="I5717">
        <f t="shared" si="89"/>
        <v>0</v>
      </c>
    </row>
    <row r="5718" spans="1:9" x14ac:dyDescent="0.2">
      <c r="A5718">
        <v>2011</v>
      </c>
      <c r="B5718" t="s">
        <v>1716</v>
      </c>
      <c r="C5718" t="str">
        <f>VLOOKUP(B5718,[1]combined_county_year!B:C,2,FALSE)</f>
        <v>OK</v>
      </c>
      <c r="D5718" t="s">
        <v>159</v>
      </c>
      <c r="E5718">
        <v>31</v>
      </c>
      <c r="F5718">
        <v>18.95</v>
      </c>
      <c r="G5718">
        <v>608701</v>
      </c>
      <c r="H5718">
        <v>1035</v>
      </c>
      <c r="I5718">
        <f t="shared" si="89"/>
        <v>170.03422041363493</v>
      </c>
    </row>
    <row r="5719" spans="1:9" x14ac:dyDescent="0.2">
      <c r="A5719">
        <v>2011</v>
      </c>
      <c r="B5719" t="s">
        <v>1717</v>
      </c>
      <c r="C5719" t="str">
        <f>VLOOKUP(B5719,[1]combined_county_year!B:C,2,FALSE)</f>
        <v>OK</v>
      </c>
      <c r="D5719" t="s">
        <v>159</v>
      </c>
      <c r="E5719">
        <v>2</v>
      </c>
      <c r="F5719">
        <v>12.95</v>
      </c>
      <c r="G5719">
        <v>51522</v>
      </c>
      <c r="H5719">
        <v>0</v>
      </c>
      <c r="I5719">
        <f t="shared" si="89"/>
        <v>0</v>
      </c>
    </row>
    <row r="5720" spans="1:9" x14ac:dyDescent="0.2">
      <c r="A5720">
        <v>2011</v>
      </c>
      <c r="B5720" t="s">
        <v>1718</v>
      </c>
      <c r="C5720" t="str">
        <f>VLOOKUP(B5720,[1]combined_county_year!B:C,2,FALSE)</f>
        <v>OK</v>
      </c>
      <c r="D5720" t="s">
        <v>159</v>
      </c>
      <c r="E5720">
        <v>2</v>
      </c>
      <c r="F5720">
        <v>12.95</v>
      </c>
      <c r="G5720">
        <v>20078</v>
      </c>
      <c r="H5720">
        <v>0</v>
      </c>
      <c r="I5720">
        <f t="shared" si="89"/>
        <v>0</v>
      </c>
    </row>
    <row r="5721" spans="1:9" x14ac:dyDescent="0.2">
      <c r="A5721">
        <v>2011</v>
      </c>
      <c r="B5721" t="s">
        <v>2342</v>
      </c>
      <c r="C5721" t="e">
        <f>VLOOKUP(B5721,[1]combined_county_year!B:C,2,FALSE)</f>
        <v>#N/A</v>
      </c>
      <c r="D5721" t="e">
        <v>#N/A</v>
      </c>
      <c r="E5721">
        <v>1</v>
      </c>
      <c r="F5721">
        <v>0</v>
      </c>
      <c r="G5721">
        <v>0</v>
      </c>
      <c r="H5721">
        <v>0</v>
      </c>
      <c r="I5721">
        <f t="shared" si="89"/>
        <v>0</v>
      </c>
    </row>
    <row r="5722" spans="1:9" x14ac:dyDescent="0.2">
      <c r="A5722">
        <v>2011</v>
      </c>
      <c r="B5722" t="s">
        <v>1719</v>
      </c>
      <c r="C5722" t="str">
        <f>VLOOKUP(B5722,[1]combined_county_year!B:C,2,FALSE)</f>
        <v>OR</v>
      </c>
      <c r="D5722" t="s">
        <v>160</v>
      </c>
      <c r="E5722">
        <v>5</v>
      </c>
      <c r="F5722">
        <v>14.95</v>
      </c>
      <c r="G5722">
        <v>16059</v>
      </c>
      <c r="H5722">
        <v>0</v>
      </c>
      <c r="I5722">
        <f t="shared" si="89"/>
        <v>0</v>
      </c>
    </row>
    <row r="5723" spans="1:9" x14ac:dyDescent="0.2">
      <c r="A5723">
        <v>2011</v>
      </c>
      <c r="B5723" t="s">
        <v>1720</v>
      </c>
      <c r="C5723" t="str">
        <f>VLOOKUP(B5723,[1]combined_county_year!B:C,2,FALSE)</f>
        <v>OR</v>
      </c>
      <c r="D5723" t="s">
        <v>160</v>
      </c>
      <c r="E5723">
        <v>7</v>
      </c>
      <c r="F5723">
        <v>6.95</v>
      </c>
      <c r="G5723">
        <v>86025</v>
      </c>
      <c r="H5723">
        <v>0</v>
      </c>
      <c r="I5723">
        <f t="shared" si="89"/>
        <v>0</v>
      </c>
    </row>
    <row r="5724" spans="1:9" x14ac:dyDescent="0.2">
      <c r="A5724">
        <v>2011</v>
      </c>
      <c r="B5724" t="s">
        <v>1721</v>
      </c>
      <c r="C5724" t="str">
        <f>VLOOKUP(B5724,[1]combined_county_year!B:C,2,FALSE)</f>
        <v>OR</v>
      </c>
      <c r="D5724" t="s">
        <v>160</v>
      </c>
      <c r="E5724">
        <v>16</v>
      </c>
      <c r="F5724">
        <v>10.95</v>
      </c>
      <c r="G5724">
        <v>379670</v>
      </c>
      <c r="H5724">
        <v>314</v>
      </c>
      <c r="I5724">
        <f t="shared" si="89"/>
        <v>82.703400321331685</v>
      </c>
    </row>
    <row r="5725" spans="1:9" x14ac:dyDescent="0.2">
      <c r="A5725">
        <v>2011</v>
      </c>
      <c r="B5725" t="s">
        <v>1722</v>
      </c>
      <c r="C5725" t="str">
        <f>VLOOKUP(B5725,[1]combined_county_year!B:C,2,FALSE)</f>
        <v>OR</v>
      </c>
      <c r="D5725" t="s">
        <v>160</v>
      </c>
      <c r="E5725">
        <v>6</v>
      </c>
      <c r="F5725">
        <v>18.95</v>
      </c>
      <c r="G5725">
        <v>37210</v>
      </c>
      <c r="H5725">
        <v>0</v>
      </c>
      <c r="I5725">
        <f t="shared" si="89"/>
        <v>0</v>
      </c>
    </row>
    <row r="5726" spans="1:9" x14ac:dyDescent="0.2">
      <c r="A5726">
        <v>2011</v>
      </c>
      <c r="B5726" t="s">
        <v>1723</v>
      </c>
      <c r="C5726" t="str">
        <f>VLOOKUP(B5726,[1]combined_county_year!B:C,2,FALSE)</f>
        <v>OR</v>
      </c>
      <c r="D5726" t="s">
        <v>160</v>
      </c>
      <c r="E5726">
        <v>3</v>
      </c>
      <c r="F5726">
        <v>10.95</v>
      </c>
      <c r="G5726">
        <v>49378</v>
      </c>
      <c r="H5726">
        <v>0</v>
      </c>
      <c r="I5726">
        <f t="shared" si="89"/>
        <v>0</v>
      </c>
    </row>
    <row r="5727" spans="1:9" x14ac:dyDescent="0.2">
      <c r="A5727">
        <v>2011</v>
      </c>
      <c r="B5727" t="s">
        <v>1724</v>
      </c>
      <c r="C5727" t="str">
        <f>VLOOKUP(B5727,[1]combined_county_year!B:C,2,FALSE)</f>
        <v>OR</v>
      </c>
      <c r="D5727" t="s">
        <v>160</v>
      </c>
      <c r="E5727">
        <v>5</v>
      </c>
      <c r="F5727">
        <v>12.95</v>
      </c>
      <c r="G5727">
        <v>62814</v>
      </c>
      <c r="H5727">
        <v>0</v>
      </c>
      <c r="I5727">
        <f t="shared" si="89"/>
        <v>0</v>
      </c>
    </row>
    <row r="5728" spans="1:9" x14ac:dyDescent="0.2">
      <c r="A5728">
        <v>2011</v>
      </c>
      <c r="B5728" t="s">
        <v>1725</v>
      </c>
      <c r="C5728" t="str">
        <f>VLOOKUP(B5728,[1]combined_county_year!B:C,2,FALSE)</f>
        <v>OR</v>
      </c>
      <c r="D5728" t="s">
        <v>160</v>
      </c>
      <c r="E5728">
        <v>1</v>
      </c>
      <c r="F5728">
        <v>10.95</v>
      </c>
      <c r="G5728">
        <v>20679</v>
      </c>
      <c r="H5728">
        <v>0</v>
      </c>
      <c r="I5728">
        <f t="shared" si="89"/>
        <v>0</v>
      </c>
    </row>
    <row r="5729" spans="1:9" x14ac:dyDescent="0.2">
      <c r="A5729">
        <v>2011</v>
      </c>
      <c r="B5729" t="s">
        <v>2295</v>
      </c>
      <c r="C5729" t="str">
        <f>VLOOKUP(B5729,[1]combined_county_year!B:C,2,FALSE)</f>
        <v>OR</v>
      </c>
      <c r="D5729" t="s">
        <v>160</v>
      </c>
      <c r="E5729">
        <v>1</v>
      </c>
      <c r="F5729">
        <v>14.95</v>
      </c>
      <c r="G5729">
        <v>22453</v>
      </c>
      <c r="H5729">
        <v>0</v>
      </c>
      <c r="I5729">
        <f t="shared" si="89"/>
        <v>0</v>
      </c>
    </row>
    <row r="5730" spans="1:9" x14ac:dyDescent="0.2">
      <c r="A5730">
        <v>2011</v>
      </c>
      <c r="B5730" t="s">
        <v>1726</v>
      </c>
      <c r="C5730" t="str">
        <f>VLOOKUP(B5730,[1]combined_county_year!B:C,2,FALSE)</f>
        <v>OR</v>
      </c>
      <c r="D5730" t="s">
        <v>160</v>
      </c>
      <c r="E5730">
        <v>7</v>
      </c>
      <c r="F5730">
        <v>8.9499999999999993</v>
      </c>
      <c r="G5730">
        <v>159765</v>
      </c>
      <c r="H5730">
        <v>90</v>
      </c>
      <c r="I5730">
        <f t="shared" si="89"/>
        <v>56.332738709980283</v>
      </c>
    </row>
    <row r="5731" spans="1:9" x14ac:dyDescent="0.2">
      <c r="A5731">
        <v>2011</v>
      </c>
      <c r="B5731" t="s">
        <v>1727</v>
      </c>
      <c r="C5731" t="str">
        <f>VLOOKUP(B5731,[1]combined_county_year!B:C,2,FALSE)</f>
        <v>OR</v>
      </c>
      <c r="D5731" t="s">
        <v>160</v>
      </c>
      <c r="E5731">
        <v>9</v>
      </c>
      <c r="F5731">
        <v>12.95</v>
      </c>
      <c r="G5731">
        <v>107273</v>
      </c>
      <c r="H5731">
        <v>0</v>
      </c>
      <c r="I5731">
        <f t="shared" si="89"/>
        <v>0</v>
      </c>
    </row>
    <row r="5732" spans="1:9" x14ac:dyDescent="0.2">
      <c r="A5732">
        <v>2011</v>
      </c>
      <c r="B5732" t="s">
        <v>2343</v>
      </c>
      <c r="C5732" t="str">
        <f>VLOOKUP(B5732,[1]combined_county_year!B:C,2,FALSE)</f>
        <v>OR</v>
      </c>
      <c r="D5732" t="s">
        <v>160</v>
      </c>
      <c r="E5732">
        <v>2</v>
      </c>
      <c r="F5732">
        <v>1</v>
      </c>
      <c r="G5732">
        <v>1949</v>
      </c>
      <c r="H5732">
        <v>0</v>
      </c>
      <c r="I5732">
        <f t="shared" si="89"/>
        <v>0</v>
      </c>
    </row>
    <row r="5733" spans="1:9" x14ac:dyDescent="0.2">
      <c r="A5733">
        <v>2011</v>
      </c>
      <c r="B5733" t="s">
        <v>2344</v>
      </c>
      <c r="C5733" t="str">
        <f>VLOOKUP(B5733,[1]combined_county_year!B:C,2,FALSE)</f>
        <v>OR</v>
      </c>
      <c r="D5733" t="s">
        <v>160</v>
      </c>
      <c r="E5733">
        <v>1</v>
      </c>
      <c r="F5733">
        <v>14.95</v>
      </c>
      <c r="G5733">
        <v>7412</v>
      </c>
      <c r="H5733">
        <v>0</v>
      </c>
      <c r="I5733">
        <f t="shared" si="89"/>
        <v>0</v>
      </c>
    </row>
    <row r="5734" spans="1:9" x14ac:dyDescent="0.2">
      <c r="A5734">
        <v>2011</v>
      </c>
      <c r="B5734" t="s">
        <v>1728</v>
      </c>
      <c r="C5734" t="str">
        <f>VLOOKUP(B5734,[1]combined_county_year!B:C,2,FALSE)</f>
        <v>OR</v>
      </c>
      <c r="D5734" t="s">
        <v>160</v>
      </c>
      <c r="E5734">
        <v>1</v>
      </c>
      <c r="F5734">
        <v>12.95</v>
      </c>
      <c r="G5734">
        <v>7375</v>
      </c>
      <c r="H5734">
        <v>0</v>
      </c>
      <c r="I5734">
        <f t="shared" si="89"/>
        <v>0</v>
      </c>
    </row>
    <row r="5735" spans="1:9" x14ac:dyDescent="0.2">
      <c r="A5735">
        <v>2011</v>
      </c>
      <c r="B5735" t="s">
        <v>1729</v>
      </c>
      <c r="C5735" t="str">
        <f>VLOOKUP(B5735,[1]combined_county_year!B:C,2,FALSE)</f>
        <v>OR</v>
      </c>
      <c r="D5735" t="s">
        <v>160</v>
      </c>
      <c r="E5735">
        <v>17</v>
      </c>
      <c r="F5735">
        <v>14.95</v>
      </c>
      <c r="G5735">
        <v>204761</v>
      </c>
      <c r="H5735">
        <v>172</v>
      </c>
      <c r="I5735">
        <f t="shared" si="89"/>
        <v>84.000371164430732</v>
      </c>
    </row>
    <row r="5736" spans="1:9" x14ac:dyDescent="0.2">
      <c r="A5736">
        <v>2011</v>
      </c>
      <c r="B5736" t="s">
        <v>2296</v>
      </c>
      <c r="C5736" t="str">
        <f>VLOOKUP(B5736,[1]combined_county_year!B:C,2,FALSE)</f>
        <v>OR</v>
      </c>
      <c r="D5736" t="s">
        <v>160</v>
      </c>
      <c r="E5736">
        <v>4</v>
      </c>
      <c r="F5736">
        <v>8.9499999999999993</v>
      </c>
      <c r="G5736">
        <v>21701</v>
      </c>
      <c r="H5736">
        <v>0</v>
      </c>
      <c r="I5736">
        <f t="shared" si="89"/>
        <v>0</v>
      </c>
    </row>
    <row r="5737" spans="1:9" x14ac:dyDescent="0.2">
      <c r="A5737">
        <v>2011</v>
      </c>
      <c r="B5737" t="s">
        <v>1730</v>
      </c>
      <c r="C5737" t="str">
        <f>VLOOKUP(B5737,[1]combined_county_year!B:C,2,FALSE)</f>
        <v>OR</v>
      </c>
      <c r="D5737" t="s">
        <v>160</v>
      </c>
      <c r="E5737">
        <v>21</v>
      </c>
      <c r="F5737">
        <v>12.95</v>
      </c>
      <c r="G5737">
        <v>82641</v>
      </c>
      <c r="H5737">
        <v>0</v>
      </c>
      <c r="I5737">
        <f t="shared" si="89"/>
        <v>0</v>
      </c>
    </row>
    <row r="5738" spans="1:9" x14ac:dyDescent="0.2">
      <c r="A5738">
        <v>2011</v>
      </c>
      <c r="B5738" t="s">
        <v>1731</v>
      </c>
      <c r="C5738" t="str">
        <f>VLOOKUP(B5738,[1]combined_county_year!B:C,2,FALSE)</f>
        <v>OR</v>
      </c>
      <c r="D5738" t="s">
        <v>160</v>
      </c>
      <c r="E5738">
        <v>4</v>
      </c>
      <c r="F5738">
        <v>12.95</v>
      </c>
      <c r="G5738">
        <v>66345</v>
      </c>
      <c r="H5738">
        <v>0</v>
      </c>
      <c r="I5738">
        <f t="shared" si="89"/>
        <v>0</v>
      </c>
    </row>
    <row r="5739" spans="1:9" x14ac:dyDescent="0.2">
      <c r="A5739">
        <v>2011</v>
      </c>
      <c r="B5739" t="s">
        <v>1732</v>
      </c>
      <c r="C5739" t="str">
        <f>VLOOKUP(B5739,[1]combined_county_year!B:C,2,FALSE)</f>
        <v>OR</v>
      </c>
      <c r="D5739" t="s">
        <v>160</v>
      </c>
      <c r="E5739">
        <v>1</v>
      </c>
      <c r="F5739">
        <v>14.95</v>
      </c>
      <c r="G5739">
        <v>7919</v>
      </c>
      <c r="H5739">
        <v>0</v>
      </c>
      <c r="I5739">
        <f t="shared" si="89"/>
        <v>0</v>
      </c>
    </row>
    <row r="5740" spans="1:9" x14ac:dyDescent="0.2">
      <c r="A5740">
        <v>2011</v>
      </c>
      <c r="B5740" t="s">
        <v>1733</v>
      </c>
      <c r="C5740" t="str">
        <f>VLOOKUP(B5740,[1]combined_county_year!B:C,2,FALSE)</f>
        <v>OR</v>
      </c>
      <c r="D5740" t="s">
        <v>160</v>
      </c>
      <c r="E5740">
        <v>26</v>
      </c>
      <c r="F5740">
        <v>16.95</v>
      </c>
      <c r="G5740">
        <v>353637</v>
      </c>
      <c r="H5740">
        <v>567</v>
      </c>
      <c r="I5740">
        <f t="shared" si="89"/>
        <v>160.33390171277327</v>
      </c>
    </row>
    <row r="5741" spans="1:9" x14ac:dyDescent="0.2">
      <c r="A5741">
        <v>2011</v>
      </c>
      <c r="B5741" t="s">
        <v>1734</v>
      </c>
      <c r="C5741" t="str">
        <f>VLOOKUP(B5741,[1]combined_county_year!B:C,2,FALSE)</f>
        <v>OR</v>
      </c>
      <c r="D5741" t="s">
        <v>160</v>
      </c>
      <c r="E5741">
        <v>3</v>
      </c>
      <c r="F5741">
        <v>18.95</v>
      </c>
      <c r="G5741">
        <v>45854</v>
      </c>
      <c r="H5741">
        <v>0</v>
      </c>
      <c r="I5741">
        <f t="shared" si="89"/>
        <v>0</v>
      </c>
    </row>
    <row r="5742" spans="1:9" x14ac:dyDescent="0.2">
      <c r="A5742">
        <v>2011</v>
      </c>
      <c r="B5742" t="s">
        <v>1735</v>
      </c>
      <c r="C5742" t="str">
        <f>VLOOKUP(B5742,[1]combined_county_year!B:C,2,FALSE)</f>
        <v>OR</v>
      </c>
      <c r="D5742" t="s">
        <v>160</v>
      </c>
      <c r="E5742">
        <v>5</v>
      </c>
      <c r="F5742">
        <v>12.95</v>
      </c>
      <c r="G5742">
        <v>118137</v>
      </c>
      <c r="H5742">
        <v>0</v>
      </c>
      <c r="I5742">
        <f t="shared" si="89"/>
        <v>0</v>
      </c>
    </row>
    <row r="5743" spans="1:9" x14ac:dyDescent="0.2">
      <c r="A5743">
        <v>2011</v>
      </c>
      <c r="B5743" t="s">
        <v>1736</v>
      </c>
      <c r="C5743" t="str">
        <f>VLOOKUP(B5743,[1]combined_county_year!B:C,2,FALSE)</f>
        <v>OR</v>
      </c>
      <c r="D5743" t="s">
        <v>160</v>
      </c>
      <c r="E5743">
        <v>3</v>
      </c>
      <c r="F5743">
        <v>8.9499999999999993</v>
      </c>
      <c r="G5743">
        <v>30789</v>
      </c>
      <c r="H5743">
        <v>0</v>
      </c>
      <c r="I5743">
        <f t="shared" si="89"/>
        <v>0</v>
      </c>
    </row>
    <row r="5744" spans="1:9" x14ac:dyDescent="0.2">
      <c r="A5744">
        <v>2011</v>
      </c>
      <c r="B5744" t="s">
        <v>1737</v>
      </c>
      <c r="C5744" t="str">
        <f>VLOOKUP(B5744,[1]combined_county_year!B:C,2,FALSE)</f>
        <v>OR</v>
      </c>
      <c r="D5744" t="s">
        <v>160</v>
      </c>
      <c r="E5744">
        <v>16</v>
      </c>
      <c r="F5744">
        <v>10.95</v>
      </c>
      <c r="G5744">
        <v>317896</v>
      </c>
      <c r="H5744">
        <v>115</v>
      </c>
      <c r="I5744">
        <f t="shared" si="89"/>
        <v>36.175352945617433</v>
      </c>
    </row>
    <row r="5745" spans="1:9" x14ac:dyDescent="0.2">
      <c r="A5745">
        <v>2011</v>
      </c>
      <c r="B5745" t="s">
        <v>1738</v>
      </c>
      <c r="C5745" t="str">
        <f>VLOOKUP(B5745,[1]combined_county_year!B:C,2,FALSE)</f>
        <v>OR</v>
      </c>
      <c r="D5745" t="s">
        <v>160</v>
      </c>
      <c r="E5745">
        <v>4</v>
      </c>
      <c r="F5745">
        <v>2.95</v>
      </c>
      <c r="G5745">
        <v>11197</v>
      </c>
      <c r="H5745">
        <v>0</v>
      </c>
      <c r="I5745">
        <f t="shared" si="89"/>
        <v>0</v>
      </c>
    </row>
    <row r="5746" spans="1:9" x14ac:dyDescent="0.2">
      <c r="A5746">
        <v>2011</v>
      </c>
      <c r="B5746" t="s">
        <v>1739</v>
      </c>
      <c r="C5746" t="str">
        <f>VLOOKUP(B5746,[1]combined_county_year!B:C,2,FALSE)</f>
        <v>OR</v>
      </c>
      <c r="D5746" t="s">
        <v>160</v>
      </c>
      <c r="E5746">
        <v>84</v>
      </c>
      <c r="F5746">
        <v>16.95</v>
      </c>
      <c r="G5746">
        <v>748145</v>
      </c>
      <c r="H5746">
        <v>1549</v>
      </c>
      <c r="I5746">
        <f t="shared" si="89"/>
        <v>207.04542568619721</v>
      </c>
    </row>
    <row r="5747" spans="1:9" x14ac:dyDescent="0.2">
      <c r="A5747">
        <v>2011</v>
      </c>
      <c r="B5747" t="s">
        <v>1740</v>
      </c>
      <c r="C5747" t="str">
        <f>VLOOKUP(B5747,[1]combined_county_year!B:C,2,FALSE)</f>
        <v>OR</v>
      </c>
      <c r="D5747" t="s">
        <v>160</v>
      </c>
      <c r="E5747">
        <v>2</v>
      </c>
      <c r="F5747">
        <v>8.9499999999999993</v>
      </c>
      <c r="G5747">
        <v>75966</v>
      </c>
      <c r="H5747">
        <v>0</v>
      </c>
      <c r="I5747">
        <f t="shared" si="89"/>
        <v>0</v>
      </c>
    </row>
    <row r="5748" spans="1:9" x14ac:dyDescent="0.2">
      <c r="A5748">
        <v>2011</v>
      </c>
      <c r="B5748" t="s">
        <v>1741</v>
      </c>
      <c r="C5748" t="str">
        <f>VLOOKUP(B5748,[1]combined_county_year!B:C,2,FALSE)</f>
        <v>OR</v>
      </c>
      <c r="D5748" t="s">
        <v>160</v>
      </c>
      <c r="E5748">
        <v>2</v>
      </c>
      <c r="F5748">
        <v>12.95</v>
      </c>
      <c r="G5748">
        <v>25423</v>
      </c>
      <c r="H5748">
        <v>0</v>
      </c>
      <c r="I5748">
        <f t="shared" si="89"/>
        <v>0</v>
      </c>
    </row>
    <row r="5749" spans="1:9" x14ac:dyDescent="0.2">
      <c r="A5749">
        <v>2011</v>
      </c>
      <c r="B5749" t="s">
        <v>1742</v>
      </c>
      <c r="C5749" t="str">
        <f>VLOOKUP(B5749,[1]combined_county_year!B:C,2,FALSE)</f>
        <v>OR</v>
      </c>
      <c r="D5749" t="s">
        <v>160</v>
      </c>
      <c r="E5749">
        <v>8</v>
      </c>
      <c r="F5749">
        <v>8.9499999999999993</v>
      </c>
      <c r="G5749">
        <v>76723</v>
      </c>
      <c r="H5749">
        <v>0</v>
      </c>
      <c r="I5749">
        <f t="shared" si="89"/>
        <v>0</v>
      </c>
    </row>
    <row r="5750" spans="1:9" x14ac:dyDescent="0.2">
      <c r="A5750">
        <v>2011</v>
      </c>
      <c r="B5750" t="s">
        <v>2297</v>
      </c>
      <c r="C5750" t="str">
        <f>VLOOKUP(B5750,[1]combined_county_year!B:C,2,FALSE)</f>
        <v>OR</v>
      </c>
      <c r="D5750" t="s">
        <v>160</v>
      </c>
      <c r="E5750">
        <v>2</v>
      </c>
      <c r="F5750">
        <v>10.95</v>
      </c>
      <c r="G5750">
        <v>25887</v>
      </c>
      <c r="H5750">
        <v>0</v>
      </c>
      <c r="I5750">
        <f t="shared" si="89"/>
        <v>0</v>
      </c>
    </row>
    <row r="5751" spans="1:9" x14ac:dyDescent="0.2">
      <c r="A5751">
        <v>2011</v>
      </c>
      <c r="B5751" t="s">
        <v>1743</v>
      </c>
      <c r="C5751" t="str">
        <f>VLOOKUP(B5751,[1]combined_county_year!B:C,2,FALSE)</f>
        <v>OR</v>
      </c>
      <c r="D5751" t="s">
        <v>160</v>
      </c>
      <c r="E5751">
        <v>4</v>
      </c>
      <c r="F5751">
        <v>6.95</v>
      </c>
      <c r="G5751">
        <v>6997</v>
      </c>
      <c r="H5751">
        <v>0</v>
      </c>
      <c r="I5751">
        <f t="shared" si="89"/>
        <v>0</v>
      </c>
    </row>
    <row r="5752" spans="1:9" x14ac:dyDescent="0.2">
      <c r="A5752">
        <v>2011</v>
      </c>
      <c r="B5752" t="s">
        <v>2298</v>
      </c>
      <c r="C5752" t="str">
        <f>VLOOKUP(B5752,[1]combined_county_year!B:C,2,FALSE)</f>
        <v>OR</v>
      </c>
      <c r="D5752" t="s">
        <v>160</v>
      </c>
      <c r="E5752">
        <v>1</v>
      </c>
      <c r="F5752">
        <v>8.9499999999999993</v>
      </c>
      <c r="G5752">
        <v>25246</v>
      </c>
      <c r="H5752">
        <v>0</v>
      </c>
      <c r="I5752">
        <f t="shared" si="89"/>
        <v>0</v>
      </c>
    </row>
    <row r="5753" spans="1:9" x14ac:dyDescent="0.2">
      <c r="A5753">
        <v>2011</v>
      </c>
      <c r="B5753" t="s">
        <v>1744</v>
      </c>
      <c r="C5753" t="str">
        <f>VLOOKUP(B5753,[1]combined_county_year!B:C,2,FALSE)</f>
        <v>OR</v>
      </c>
      <c r="D5753" t="s">
        <v>160</v>
      </c>
      <c r="E5753">
        <v>38</v>
      </c>
      <c r="F5753">
        <v>8.9499999999999993</v>
      </c>
      <c r="G5753">
        <v>539860</v>
      </c>
      <c r="H5753">
        <v>233</v>
      </c>
      <c r="I5753">
        <f t="shared" si="89"/>
        <v>43.159337606046016</v>
      </c>
    </row>
    <row r="5754" spans="1:9" x14ac:dyDescent="0.2">
      <c r="A5754">
        <v>2011</v>
      </c>
      <c r="B5754" t="s">
        <v>2345</v>
      </c>
      <c r="C5754" t="str">
        <f>VLOOKUP(B5754,[1]combined_county_year!B:C,2,FALSE)</f>
        <v>OR</v>
      </c>
      <c r="D5754" t="s">
        <v>160</v>
      </c>
      <c r="E5754">
        <v>1</v>
      </c>
      <c r="F5754">
        <v>8.9499999999999993</v>
      </c>
      <c r="G5754">
        <v>1418</v>
      </c>
      <c r="H5754">
        <v>0</v>
      </c>
      <c r="I5754">
        <f t="shared" si="89"/>
        <v>0</v>
      </c>
    </row>
    <row r="5755" spans="1:9" x14ac:dyDescent="0.2">
      <c r="A5755">
        <v>2011</v>
      </c>
      <c r="B5755" t="s">
        <v>1745</v>
      </c>
      <c r="C5755" t="str">
        <f>VLOOKUP(B5755,[1]combined_county_year!B:C,2,FALSE)</f>
        <v>OR</v>
      </c>
      <c r="D5755" t="s">
        <v>160</v>
      </c>
      <c r="E5755">
        <v>4</v>
      </c>
      <c r="F5755">
        <v>10.95</v>
      </c>
      <c r="G5755">
        <v>99742</v>
      </c>
      <c r="H5755">
        <v>0</v>
      </c>
      <c r="I5755">
        <f t="shared" si="89"/>
        <v>0</v>
      </c>
    </row>
    <row r="5756" spans="1:9" x14ac:dyDescent="0.2">
      <c r="A5756">
        <v>2011</v>
      </c>
      <c r="B5756" t="s">
        <v>1746</v>
      </c>
      <c r="C5756" t="str">
        <f>VLOOKUP(B5756,[1]combined_county_year!B:C,2,FALSE)</f>
        <v>PA</v>
      </c>
      <c r="D5756" t="s">
        <v>161</v>
      </c>
      <c r="E5756">
        <v>4</v>
      </c>
      <c r="F5756">
        <v>10.95</v>
      </c>
      <c r="G5756">
        <v>101657</v>
      </c>
      <c r="H5756">
        <v>0</v>
      </c>
      <c r="I5756">
        <f t="shared" si="89"/>
        <v>0</v>
      </c>
    </row>
    <row r="5757" spans="1:9" x14ac:dyDescent="0.2">
      <c r="A5757">
        <v>2011</v>
      </c>
      <c r="B5757" t="s">
        <v>1747</v>
      </c>
      <c r="C5757" t="str">
        <f>VLOOKUP(B5757,[1]combined_county_year!B:C,2,FALSE)</f>
        <v>PA</v>
      </c>
      <c r="D5757" t="s">
        <v>161</v>
      </c>
      <c r="E5757">
        <v>110</v>
      </c>
      <c r="F5757">
        <v>20.95</v>
      </c>
      <c r="G5757">
        <v>1227677</v>
      </c>
      <c r="H5757">
        <v>2792</v>
      </c>
      <c r="I5757">
        <f t="shared" si="89"/>
        <v>227.42138200845989</v>
      </c>
    </row>
    <row r="5758" spans="1:9" x14ac:dyDescent="0.2">
      <c r="A5758">
        <v>2011</v>
      </c>
      <c r="B5758" t="s">
        <v>1748</v>
      </c>
      <c r="C5758" t="str">
        <f>VLOOKUP(B5758,[1]combined_county_year!B:C,2,FALSE)</f>
        <v>PA</v>
      </c>
      <c r="D5758" t="s">
        <v>161</v>
      </c>
      <c r="E5758">
        <v>5</v>
      </c>
      <c r="F5758">
        <v>16.95</v>
      </c>
      <c r="G5758">
        <v>68661</v>
      </c>
      <c r="H5758">
        <v>211</v>
      </c>
      <c r="I5758">
        <f t="shared" si="89"/>
        <v>307.30691367734232</v>
      </c>
    </row>
    <row r="5759" spans="1:9" x14ac:dyDescent="0.2">
      <c r="A5759">
        <v>2011</v>
      </c>
      <c r="B5759" t="s">
        <v>1749</v>
      </c>
      <c r="C5759" t="str">
        <f>VLOOKUP(B5759,[1]combined_county_year!B:C,2,FALSE)</f>
        <v>PA</v>
      </c>
      <c r="D5759" t="s">
        <v>161</v>
      </c>
      <c r="E5759">
        <v>23</v>
      </c>
      <c r="F5759">
        <v>16.95</v>
      </c>
      <c r="G5759">
        <v>170375</v>
      </c>
      <c r="H5759">
        <v>501</v>
      </c>
      <c r="I5759">
        <f t="shared" si="89"/>
        <v>294.05722670579604</v>
      </c>
    </row>
    <row r="5760" spans="1:9" x14ac:dyDescent="0.2">
      <c r="A5760">
        <v>2011</v>
      </c>
      <c r="B5760" t="s">
        <v>1750</v>
      </c>
      <c r="C5760" t="str">
        <f>VLOOKUP(B5760,[1]combined_county_year!B:C,2,FALSE)</f>
        <v>PA</v>
      </c>
      <c r="D5760" t="s">
        <v>161</v>
      </c>
      <c r="E5760">
        <v>2</v>
      </c>
      <c r="F5760">
        <v>12.95</v>
      </c>
      <c r="G5760">
        <v>49416</v>
      </c>
      <c r="H5760">
        <v>0</v>
      </c>
      <c r="I5760">
        <f t="shared" si="89"/>
        <v>0</v>
      </c>
    </row>
    <row r="5761" spans="1:9" x14ac:dyDescent="0.2">
      <c r="A5761">
        <v>2011</v>
      </c>
      <c r="B5761" t="s">
        <v>1751</v>
      </c>
      <c r="C5761" t="str">
        <f>VLOOKUP(B5761,[1]combined_county_year!B:C,2,FALSE)</f>
        <v>PA</v>
      </c>
      <c r="D5761" t="s">
        <v>161</v>
      </c>
      <c r="E5761">
        <v>17</v>
      </c>
      <c r="F5761">
        <v>10.95</v>
      </c>
      <c r="G5761">
        <v>412715</v>
      </c>
      <c r="H5761">
        <v>870</v>
      </c>
      <c r="I5761">
        <f t="shared" si="89"/>
        <v>210.79921980058876</v>
      </c>
    </row>
    <row r="5762" spans="1:9" x14ac:dyDescent="0.2">
      <c r="A5762">
        <v>2011</v>
      </c>
      <c r="B5762" t="s">
        <v>1752</v>
      </c>
      <c r="C5762" t="str">
        <f>VLOOKUP(B5762,[1]combined_county_year!B:C,2,FALSE)</f>
        <v>PA</v>
      </c>
      <c r="D5762" t="s">
        <v>161</v>
      </c>
      <c r="E5762">
        <v>11</v>
      </c>
      <c r="F5762">
        <v>16.95</v>
      </c>
      <c r="G5762">
        <v>127192</v>
      </c>
      <c r="H5762">
        <v>64</v>
      </c>
      <c r="I5762">
        <f t="shared" si="89"/>
        <v>50.317630039625129</v>
      </c>
    </row>
    <row r="5763" spans="1:9" x14ac:dyDescent="0.2">
      <c r="A5763">
        <v>2011</v>
      </c>
      <c r="B5763" t="s">
        <v>1753</v>
      </c>
      <c r="C5763" t="str">
        <f>VLOOKUP(B5763,[1]combined_county_year!B:C,2,FALSE)</f>
        <v>PA</v>
      </c>
      <c r="D5763" t="s">
        <v>161</v>
      </c>
      <c r="E5763">
        <v>6</v>
      </c>
      <c r="F5763">
        <v>8.9499999999999993</v>
      </c>
      <c r="G5763">
        <v>63034</v>
      </c>
      <c r="H5763">
        <v>0</v>
      </c>
      <c r="I5763">
        <f t="shared" ref="I5763:I5826" si="90">IFERROR((H5763/G5763)*100000,0)</f>
        <v>0</v>
      </c>
    </row>
    <row r="5764" spans="1:9" x14ac:dyDescent="0.2">
      <c r="A5764">
        <v>2011</v>
      </c>
      <c r="B5764" t="s">
        <v>1754</v>
      </c>
      <c r="C5764" t="str">
        <f>VLOOKUP(B5764,[1]combined_county_year!B:C,2,FALSE)</f>
        <v>PA</v>
      </c>
      <c r="D5764" t="s">
        <v>161</v>
      </c>
      <c r="E5764">
        <v>46</v>
      </c>
      <c r="F5764">
        <v>16.95</v>
      </c>
      <c r="G5764">
        <v>626435</v>
      </c>
      <c r="H5764">
        <v>1622</v>
      </c>
      <c r="I5764">
        <f t="shared" si="90"/>
        <v>258.92550703584567</v>
      </c>
    </row>
    <row r="5765" spans="1:9" x14ac:dyDescent="0.2">
      <c r="A5765">
        <v>2011</v>
      </c>
      <c r="B5765" t="s">
        <v>1755</v>
      </c>
      <c r="C5765" t="str">
        <f>VLOOKUP(B5765,[1]combined_county_year!B:C,2,FALSE)</f>
        <v>PA</v>
      </c>
      <c r="D5765" t="s">
        <v>161</v>
      </c>
      <c r="E5765">
        <v>14</v>
      </c>
      <c r="F5765">
        <v>14.95</v>
      </c>
      <c r="G5765">
        <v>184761</v>
      </c>
      <c r="H5765">
        <v>0</v>
      </c>
      <c r="I5765">
        <f t="shared" si="90"/>
        <v>0</v>
      </c>
    </row>
    <row r="5766" spans="1:9" x14ac:dyDescent="0.2">
      <c r="A5766">
        <v>2011</v>
      </c>
      <c r="B5766" t="s">
        <v>1756</v>
      </c>
      <c r="C5766" t="str">
        <f>VLOOKUP(B5766,[1]combined_county_year!B:C,2,FALSE)</f>
        <v>PA</v>
      </c>
      <c r="D5766" t="s">
        <v>161</v>
      </c>
      <c r="E5766">
        <v>17</v>
      </c>
      <c r="F5766">
        <v>22.95</v>
      </c>
      <c r="G5766">
        <v>142584</v>
      </c>
      <c r="H5766">
        <v>576</v>
      </c>
      <c r="I5766">
        <f t="shared" si="90"/>
        <v>403.97239521965997</v>
      </c>
    </row>
    <row r="5767" spans="1:9" x14ac:dyDescent="0.2">
      <c r="A5767">
        <v>2011</v>
      </c>
      <c r="B5767" t="s">
        <v>1757</v>
      </c>
      <c r="C5767" t="str">
        <f>VLOOKUP(B5767,[1]combined_county_year!B:C,2,FALSE)</f>
        <v>PA</v>
      </c>
      <c r="D5767" t="s">
        <v>161</v>
      </c>
      <c r="E5767">
        <v>2</v>
      </c>
      <c r="F5767">
        <v>10.95</v>
      </c>
      <c r="G5767">
        <v>4993</v>
      </c>
      <c r="H5767">
        <v>0</v>
      </c>
      <c r="I5767">
        <f t="shared" si="90"/>
        <v>0</v>
      </c>
    </row>
    <row r="5768" spans="1:9" x14ac:dyDescent="0.2">
      <c r="A5768">
        <v>2011</v>
      </c>
      <c r="B5768" t="s">
        <v>1758</v>
      </c>
      <c r="C5768" t="str">
        <f>VLOOKUP(B5768,[1]combined_county_year!B:C,2,FALSE)</f>
        <v>PA</v>
      </c>
      <c r="D5768" t="s">
        <v>161</v>
      </c>
      <c r="E5768">
        <v>1</v>
      </c>
      <c r="F5768">
        <v>16.95</v>
      </c>
      <c r="G5768">
        <v>65129</v>
      </c>
      <c r="H5768">
        <v>0</v>
      </c>
      <c r="I5768">
        <f t="shared" si="90"/>
        <v>0</v>
      </c>
    </row>
    <row r="5769" spans="1:9" x14ac:dyDescent="0.2">
      <c r="A5769">
        <v>2011</v>
      </c>
      <c r="B5769" t="s">
        <v>1759</v>
      </c>
      <c r="C5769" t="str">
        <f>VLOOKUP(B5769,[1]combined_county_year!B:C,2,FALSE)</f>
        <v>PA</v>
      </c>
      <c r="D5769" t="s">
        <v>161</v>
      </c>
      <c r="E5769">
        <v>7</v>
      </c>
      <c r="F5769">
        <v>6.95</v>
      </c>
      <c r="G5769">
        <v>154976</v>
      </c>
      <c r="H5769">
        <v>0</v>
      </c>
      <c r="I5769">
        <f t="shared" si="90"/>
        <v>0</v>
      </c>
    </row>
    <row r="5770" spans="1:9" x14ac:dyDescent="0.2">
      <c r="A5770">
        <v>2011</v>
      </c>
      <c r="B5770" t="s">
        <v>1760</v>
      </c>
      <c r="C5770" t="str">
        <f>VLOOKUP(B5770,[1]combined_county_year!B:C,2,FALSE)</f>
        <v>PA</v>
      </c>
      <c r="D5770" t="s">
        <v>161</v>
      </c>
      <c r="E5770">
        <v>31</v>
      </c>
      <c r="F5770">
        <v>10.95</v>
      </c>
      <c r="G5770">
        <v>503702</v>
      </c>
      <c r="H5770">
        <v>599</v>
      </c>
      <c r="I5770">
        <f t="shared" si="90"/>
        <v>118.91951987484663</v>
      </c>
    </row>
    <row r="5771" spans="1:9" x14ac:dyDescent="0.2">
      <c r="A5771">
        <v>2011</v>
      </c>
      <c r="B5771" t="s">
        <v>1761</v>
      </c>
      <c r="C5771" t="str">
        <f>VLOOKUP(B5771,[1]combined_county_year!B:C,2,FALSE)</f>
        <v>PA</v>
      </c>
      <c r="D5771" t="s">
        <v>161</v>
      </c>
      <c r="E5771">
        <v>1</v>
      </c>
      <c r="F5771">
        <v>8.9499999999999993</v>
      </c>
      <c r="G5771">
        <v>39875</v>
      </c>
      <c r="H5771">
        <v>0</v>
      </c>
      <c r="I5771">
        <f t="shared" si="90"/>
        <v>0</v>
      </c>
    </row>
    <row r="5772" spans="1:9" x14ac:dyDescent="0.2">
      <c r="A5772">
        <v>2011</v>
      </c>
      <c r="B5772" t="s">
        <v>1762</v>
      </c>
      <c r="C5772" t="str">
        <f>VLOOKUP(B5772,[1]combined_county_year!B:C,2,FALSE)</f>
        <v>PA</v>
      </c>
      <c r="D5772" t="s">
        <v>161</v>
      </c>
      <c r="E5772">
        <v>5</v>
      </c>
      <c r="F5772">
        <v>10.95</v>
      </c>
      <c r="G5772">
        <v>81521</v>
      </c>
      <c r="H5772">
        <v>0</v>
      </c>
      <c r="I5772">
        <f t="shared" si="90"/>
        <v>0</v>
      </c>
    </row>
    <row r="5773" spans="1:9" x14ac:dyDescent="0.2">
      <c r="A5773">
        <v>2011</v>
      </c>
      <c r="B5773" t="s">
        <v>1763</v>
      </c>
      <c r="C5773" t="str">
        <f>VLOOKUP(B5773,[1]combined_county_year!B:C,2,FALSE)</f>
        <v>PA</v>
      </c>
      <c r="D5773" t="s">
        <v>161</v>
      </c>
      <c r="E5773">
        <v>2</v>
      </c>
      <c r="F5773">
        <v>8.9499999999999993</v>
      </c>
      <c r="G5773">
        <v>66930</v>
      </c>
      <c r="H5773">
        <v>0</v>
      </c>
      <c r="I5773">
        <f t="shared" si="90"/>
        <v>0</v>
      </c>
    </row>
    <row r="5774" spans="1:9" x14ac:dyDescent="0.2">
      <c r="A5774">
        <v>2011</v>
      </c>
      <c r="B5774" t="s">
        <v>1764</v>
      </c>
      <c r="C5774" t="str">
        <f>VLOOKUP(B5774,[1]combined_county_year!B:C,2,FALSE)</f>
        <v>PA</v>
      </c>
      <c r="D5774" t="s">
        <v>161</v>
      </c>
      <c r="E5774">
        <v>6</v>
      </c>
      <c r="F5774">
        <v>12.95</v>
      </c>
      <c r="G5774">
        <v>88105</v>
      </c>
      <c r="H5774">
        <v>189</v>
      </c>
      <c r="I5774">
        <f t="shared" si="90"/>
        <v>214.51676976335057</v>
      </c>
    </row>
    <row r="5775" spans="1:9" x14ac:dyDescent="0.2">
      <c r="A5775">
        <v>2011</v>
      </c>
      <c r="B5775" t="s">
        <v>1765</v>
      </c>
      <c r="C5775" t="str">
        <f>VLOOKUP(B5775,[1]combined_county_year!B:C,2,FALSE)</f>
        <v>PA</v>
      </c>
      <c r="D5775" t="s">
        <v>161</v>
      </c>
      <c r="E5775">
        <v>8</v>
      </c>
      <c r="F5775">
        <v>8.9499999999999993</v>
      </c>
      <c r="G5775">
        <v>236912</v>
      </c>
      <c r="H5775">
        <v>0</v>
      </c>
      <c r="I5775">
        <f t="shared" si="90"/>
        <v>0</v>
      </c>
    </row>
    <row r="5776" spans="1:9" x14ac:dyDescent="0.2">
      <c r="A5776">
        <v>2011</v>
      </c>
      <c r="B5776" t="s">
        <v>1766</v>
      </c>
      <c r="C5776" t="str">
        <f>VLOOKUP(B5776,[1]combined_county_year!B:C,2,FALSE)</f>
        <v>PA</v>
      </c>
      <c r="D5776" t="s">
        <v>161</v>
      </c>
      <c r="E5776">
        <v>32</v>
      </c>
      <c r="F5776">
        <v>10.95</v>
      </c>
      <c r="G5776">
        <v>269119</v>
      </c>
      <c r="H5776">
        <v>1190</v>
      </c>
      <c r="I5776">
        <f t="shared" si="90"/>
        <v>442.18356935036172</v>
      </c>
    </row>
    <row r="5777" spans="1:9" x14ac:dyDescent="0.2">
      <c r="A5777">
        <v>2011</v>
      </c>
      <c r="B5777" t="s">
        <v>1767</v>
      </c>
      <c r="C5777" t="str">
        <f>VLOOKUP(B5777,[1]combined_county_year!B:C,2,FALSE)</f>
        <v>PA</v>
      </c>
      <c r="D5777" t="s">
        <v>161</v>
      </c>
      <c r="E5777">
        <v>30</v>
      </c>
      <c r="F5777">
        <v>20.95</v>
      </c>
      <c r="G5777">
        <v>559075</v>
      </c>
      <c r="H5777">
        <v>434</v>
      </c>
      <c r="I5777">
        <f t="shared" si="90"/>
        <v>77.628225193399814</v>
      </c>
    </row>
    <row r="5778" spans="1:9" x14ac:dyDescent="0.2">
      <c r="A5778">
        <v>2011</v>
      </c>
      <c r="B5778" t="s">
        <v>1768</v>
      </c>
      <c r="C5778" t="str">
        <f>VLOOKUP(B5778,[1]combined_county_year!B:C,2,FALSE)</f>
        <v>PA</v>
      </c>
      <c r="D5778" t="s">
        <v>161</v>
      </c>
      <c r="E5778">
        <v>4</v>
      </c>
      <c r="F5778">
        <v>12.95</v>
      </c>
      <c r="G5778">
        <v>31805</v>
      </c>
      <c r="H5778">
        <v>0</v>
      </c>
      <c r="I5778">
        <f t="shared" si="90"/>
        <v>0</v>
      </c>
    </row>
    <row r="5779" spans="1:9" x14ac:dyDescent="0.2">
      <c r="A5779">
        <v>2011</v>
      </c>
      <c r="B5779" t="s">
        <v>1769</v>
      </c>
      <c r="C5779" t="str">
        <f>VLOOKUP(B5779,[1]combined_county_year!B:C,2,FALSE)</f>
        <v>PA</v>
      </c>
      <c r="D5779" t="s">
        <v>161</v>
      </c>
      <c r="E5779">
        <v>27</v>
      </c>
      <c r="F5779">
        <v>14.95</v>
      </c>
      <c r="G5779">
        <v>281116</v>
      </c>
      <c r="H5779">
        <v>1138</v>
      </c>
      <c r="I5779">
        <f t="shared" si="90"/>
        <v>404.8150941248453</v>
      </c>
    </row>
    <row r="5780" spans="1:9" x14ac:dyDescent="0.2">
      <c r="A5780">
        <v>2011</v>
      </c>
      <c r="B5780" t="s">
        <v>1770</v>
      </c>
      <c r="C5780" t="str">
        <f>VLOOKUP(B5780,[1]combined_county_year!B:C,2,FALSE)</f>
        <v>PA</v>
      </c>
      <c r="D5780" t="s">
        <v>161</v>
      </c>
      <c r="E5780">
        <v>10</v>
      </c>
      <c r="F5780">
        <v>16.95</v>
      </c>
      <c r="G5780">
        <v>136049</v>
      </c>
      <c r="H5780">
        <v>347</v>
      </c>
      <c r="I5780">
        <f t="shared" si="90"/>
        <v>255.05516394828334</v>
      </c>
    </row>
    <row r="5781" spans="1:9" x14ac:dyDescent="0.2">
      <c r="A5781">
        <v>2011</v>
      </c>
      <c r="B5781" t="s">
        <v>1771</v>
      </c>
      <c r="C5781" t="str">
        <f>VLOOKUP(B5781,[1]combined_county_year!B:C,2,FALSE)</f>
        <v>PA</v>
      </c>
      <c r="D5781" t="s">
        <v>161</v>
      </c>
      <c r="E5781">
        <v>1</v>
      </c>
      <c r="F5781">
        <v>12.95</v>
      </c>
      <c r="G5781">
        <v>7738</v>
      </c>
      <c r="H5781">
        <v>0</v>
      </c>
      <c r="I5781">
        <f t="shared" si="90"/>
        <v>0</v>
      </c>
    </row>
    <row r="5782" spans="1:9" x14ac:dyDescent="0.2">
      <c r="A5782">
        <v>2011</v>
      </c>
      <c r="B5782" t="s">
        <v>1772</v>
      </c>
      <c r="C5782" t="str">
        <f>VLOOKUP(B5782,[1]combined_county_year!B:C,2,FALSE)</f>
        <v>PA</v>
      </c>
      <c r="D5782" t="s">
        <v>161</v>
      </c>
      <c r="E5782">
        <v>9</v>
      </c>
      <c r="F5782">
        <v>8.9499999999999993</v>
      </c>
      <c r="G5782">
        <v>151037</v>
      </c>
      <c r="H5782">
        <v>0</v>
      </c>
      <c r="I5782">
        <f t="shared" si="90"/>
        <v>0</v>
      </c>
    </row>
    <row r="5783" spans="1:9" x14ac:dyDescent="0.2">
      <c r="A5783">
        <v>2011</v>
      </c>
      <c r="B5783" t="s">
        <v>1773</v>
      </c>
      <c r="C5783" t="str">
        <f>VLOOKUP(B5783,[1]combined_county_year!B:C,2,FALSE)</f>
        <v>PA</v>
      </c>
      <c r="D5783" t="s">
        <v>161</v>
      </c>
      <c r="E5783">
        <v>2</v>
      </c>
      <c r="F5783">
        <v>12.95</v>
      </c>
      <c r="G5783">
        <v>14778</v>
      </c>
      <c r="H5783">
        <v>0</v>
      </c>
      <c r="I5783">
        <f t="shared" si="90"/>
        <v>0</v>
      </c>
    </row>
    <row r="5784" spans="1:9" x14ac:dyDescent="0.2">
      <c r="A5784">
        <v>2011</v>
      </c>
      <c r="B5784" t="s">
        <v>1774</v>
      </c>
      <c r="C5784" t="str">
        <f>VLOOKUP(B5784,[1]combined_county_year!B:C,2,FALSE)</f>
        <v>PA</v>
      </c>
      <c r="D5784" t="s">
        <v>161</v>
      </c>
      <c r="E5784">
        <v>2</v>
      </c>
      <c r="F5784">
        <v>16.95</v>
      </c>
      <c r="G5784">
        <v>38424</v>
      </c>
      <c r="H5784">
        <v>0</v>
      </c>
      <c r="I5784">
        <f t="shared" si="90"/>
        <v>0</v>
      </c>
    </row>
    <row r="5785" spans="1:9" x14ac:dyDescent="0.2">
      <c r="A5785">
        <v>2011</v>
      </c>
      <c r="B5785" t="s">
        <v>1775</v>
      </c>
      <c r="C5785" t="str">
        <f>VLOOKUP(B5785,[1]combined_county_year!B:C,2,FALSE)</f>
        <v>PA</v>
      </c>
      <c r="D5785" t="s">
        <v>161</v>
      </c>
      <c r="E5785">
        <v>1</v>
      </c>
      <c r="F5785">
        <v>6.95</v>
      </c>
      <c r="G5785">
        <v>46130</v>
      </c>
      <c r="H5785">
        <v>0</v>
      </c>
      <c r="I5785">
        <f t="shared" si="90"/>
        <v>0</v>
      </c>
    </row>
    <row r="5786" spans="1:9" x14ac:dyDescent="0.2">
      <c r="A5786">
        <v>2011</v>
      </c>
      <c r="B5786" t="s">
        <v>1776</v>
      </c>
      <c r="C5786" t="str">
        <f>VLOOKUP(B5786,[1]combined_county_year!B:C,2,FALSE)</f>
        <v>PA</v>
      </c>
      <c r="D5786" t="s">
        <v>161</v>
      </c>
      <c r="E5786">
        <v>2</v>
      </c>
      <c r="F5786">
        <v>12.95</v>
      </c>
      <c r="G5786">
        <v>88565</v>
      </c>
      <c r="H5786">
        <v>0</v>
      </c>
      <c r="I5786">
        <f t="shared" si="90"/>
        <v>0</v>
      </c>
    </row>
    <row r="5787" spans="1:9" x14ac:dyDescent="0.2">
      <c r="A5787">
        <v>2011</v>
      </c>
      <c r="B5787" t="s">
        <v>1777</v>
      </c>
      <c r="C5787" t="str">
        <f>VLOOKUP(B5787,[1]combined_county_year!B:C,2,FALSE)</f>
        <v>PA</v>
      </c>
      <c r="D5787" t="s">
        <v>161</v>
      </c>
      <c r="E5787">
        <v>2</v>
      </c>
      <c r="F5787">
        <v>10.95</v>
      </c>
      <c r="G5787">
        <v>44936</v>
      </c>
      <c r="H5787">
        <v>0</v>
      </c>
      <c r="I5787">
        <f t="shared" si="90"/>
        <v>0</v>
      </c>
    </row>
    <row r="5788" spans="1:9" x14ac:dyDescent="0.2">
      <c r="A5788">
        <v>2011</v>
      </c>
      <c r="B5788" t="s">
        <v>1778</v>
      </c>
      <c r="C5788" t="str">
        <f>VLOOKUP(B5788,[1]combined_county_year!B:C,2,FALSE)</f>
        <v>PA</v>
      </c>
      <c r="D5788" t="s">
        <v>161</v>
      </c>
      <c r="E5788">
        <v>1</v>
      </c>
      <c r="F5788">
        <v>8.9499999999999993</v>
      </c>
      <c r="G5788">
        <v>24916</v>
      </c>
      <c r="H5788">
        <v>0</v>
      </c>
      <c r="I5788">
        <f t="shared" si="90"/>
        <v>0</v>
      </c>
    </row>
    <row r="5789" spans="1:9" x14ac:dyDescent="0.2">
      <c r="A5789">
        <v>2011</v>
      </c>
      <c r="B5789" t="s">
        <v>1779</v>
      </c>
      <c r="C5789" t="str">
        <f>VLOOKUP(B5789,[1]combined_county_year!B:C,2,FALSE)</f>
        <v>PA</v>
      </c>
      <c r="D5789" t="s">
        <v>161</v>
      </c>
      <c r="E5789">
        <v>8</v>
      </c>
      <c r="F5789">
        <v>20.95</v>
      </c>
      <c r="G5789">
        <v>214581</v>
      </c>
      <c r="H5789">
        <v>831</v>
      </c>
      <c r="I5789">
        <f t="shared" si="90"/>
        <v>387.26634697386999</v>
      </c>
    </row>
    <row r="5790" spans="1:9" x14ac:dyDescent="0.2">
      <c r="A5790">
        <v>2011</v>
      </c>
      <c r="B5790" t="s">
        <v>1780</v>
      </c>
      <c r="C5790" t="str">
        <f>VLOOKUP(B5790,[1]combined_county_year!B:C,2,FALSE)</f>
        <v>PA</v>
      </c>
      <c r="D5790" t="s">
        <v>161</v>
      </c>
      <c r="E5790">
        <v>23</v>
      </c>
      <c r="F5790">
        <v>10.95</v>
      </c>
      <c r="G5790">
        <v>523692</v>
      </c>
      <c r="H5790">
        <v>485</v>
      </c>
      <c r="I5790">
        <f t="shared" si="90"/>
        <v>92.611687785950522</v>
      </c>
    </row>
    <row r="5791" spans="1:9" x14ac:dyDescent="0.2">
      <c r="A5791">
        <v>2011</v>
      </c>
      <c r="B5791" t="s">
        <v>1781</v>
      </c>
      <c r="C5791" t="str">
        <f>VLOOKUP(B5791,[1]combined_county_year!B:C,2,FALSE)</f>
        <v>PA</v>
      </c>
      <c r="D5791" t="s">
        <v>161</v>
      </c>
      <c r="E5791">
        <v>3</v>
      </c>
      <c r="F5791">
        <v>16.95</v>
      </c>
      <c r="G5791">
        <v>90326</v>
      </c>
      <c r="H5791">
        <v>194</v>
      </c>
      <c r="I5791">
        <f t="shared" si="90"/>
        <v>214.77758342005626</v>
      </c>
    </row>
    <row r="5792" spans="1:9" x14ac:dyDescent="0.2">
      <c r="A5792">
        <v>2011</v>
      </c>
      <c r="B5792" t="s">
        <v>1782</v>
      </c>
      <c r="C5792" t="str">
        <f>VLOOKUP(B5792,[1]combined_county_year!B:C,2,FALSE)</f>
        <v>PA</v>
      </c>
      <c r="D5792" t="s">
        <v>161</v>
      </c>
      <c r="E5792">
        <v>10</v>
      </c>
      <c r="F5792">
        <v>8.9499999999999993</v>
      </c>
      <c r="G5792">
        <v>134483</v>
      </c>
      <c r="H5792">
        <v>0</v>
      </c>
      <c r="I5792">
        <f t="shared" si="90"/>
        <v>0</v>
      </c>
    </row>
    <row r="5793" spans="1:9" x14ac:dyDescent="0.2">
      <c r="A5793">
        <v>2011</v>
      </c>
      <c r="B5793" t="s">
        <v>1783</v>
      </c>
      <c r="C5793" t="str">
        <f>VLOOKUP(B5793,[1]combined_county_year!B:C,2,FALSE)</f>
        <v>PA</v>
      </c>
      <c r="D5793" t="s">
        <v>161</v>
      </c>
      <c r="E5793">
        <v>26</v>
      </c>
      <c r="F5793">
        <v>14.95</v>
      </c>
      <c r="G5793">
        <v>353654</v>
      </c>
      <c r="H5793">
        <v>1063</v>
      </c>
      <c r="I5793">
        <f t="shared" si="90"/>
        <v>300.57626946111174</v>
      </c>
    </row>
    <row r="5794" spans="1:9" x14ac:dyDescent="0.2">
      <c r="A5794">
        <v>2011</v>
      </c>
      <c r="B5794" t="s">
        <v>1784</v>
      </c>
      <c r="C5794" t="str">
        <f>VLOOKUP(B5794,[1]combined_county_year!B:C,2,FALSE)</f>
        <v>PA</v>
      </c>
      <c r="D5794" t="s">
        <v>161</v>
      </c>
      <c r="E5794">
        <v>21</v>
      </c>
      <c r="F5794">
        <v>20.95</v>
      </c>
      <c r="G5794">
        <v>321153</v>
      </c>
      <c r="H5794">
        <v>0</v>
      </c>
      <c r="I5794">
        <f t="shared" si="90"/>
        <v>0</v>
      </c>
    </row>
    <row r="5795" spans="1:9" x14ac:dyDescent="0.2">
      <c r="A5795">
        <v>2011</v>
      </c>
      <c r="B5795" t="s">
        <v>1785</v>
      </c>
      <c r="C5795" t="str">
        <f>VLOOKUP(B5795,[1]combined_county_year!B:C,2,FALSE)</f>
        <v>PA</v>
      </c>
      <c r="D5795" t="s">
        <v>161</v>
      </c>
      <c r="E5795">
        <v>6</v>
      </c>
      <c r="F5795">
        <v>6.95</v>
      </c>
      <c r="G5795">
        <v>116697</v>
      </c>
      <c r="H5795">
        <v>133</v>
      </c>
      <c r="I5795">
        <f t="shared" si="90"/>
        <v>113.97036770439686</v>
      </c>
    </row>
    <row r="5796" spans="1:9" x14ac:dyDescent="0.2">
      <c r="A5796">
        <v>2011</v>
      </c>
      <c r="B5796" t="s">
        <v>1786</v>
      </c>
      <c r="C5796" t="str">
        <f>VLOOKUP(B5796,[1]combined_county_year!B:C,2,FALSE)</f>
        <v>PA</v>
      </c>
      <c r="D5796" t="s">
        <v>161</v>
      </c>
      <c r="E5796">
        <v>21</v>
      </c>
      <c r="F5796">
        <v>12.95</v>
      </c>
      <c r="G5796">
        <v>43199</v>
      </c>
      <c r="H5796">
        <v>0</v>
      </c>
      <c r="I5796">
        <f t="shared" si="90"/>
        <v>0</v>
      </c>
    </row>
    <row r="5797" spans="1:9" x14ac:dyDescent="0.2">
      <c r="A5797">
        <v>2011</v>
      </c>
      <c r="B5797" t="s">
        <v>1787</v>
      </c>
      <c r="C5797" t="str">
        <f>VLOOKUP(B5797,[1]combined_county_year!B:C,2,FALSE)</f>
        <v>PA</v>
      </c>
      <c r="D5797" t="s">
        <v>161</v>
      </c>
      <c r="E5797">
        <v>9</v>
      </c>
      <c r="F5797">
        <v>16.95</v>
      </c>
      <c r="G5797">
        <v>116239</v>
      </c>
      <c r="H5797">
        <v>752</v>
      </c>
      <c r="I5797">
        <f t="shared" si="90"/>
        <v>646.94293653593036</v>
      </c>
    </row>
    <row r="5798" spans="1:9" x14ac:dyDescent="0.2">
      <c r="A5798">
        <v>2011</v>
      </c>
      <c r="B5798" t="s">
        <v>1788</v>
      </c>
      <c r="C5798" t="str">
        <f>VLOOKUP(B5798,[1]combined_county_year!B:C,2,FALSE)</f>
        <v>PA</v>
      </c>
      <c r="D5798" t="s">
        <v>161</v>
      </c>
      <c r="E5798">
        <v>1</v>
      </c>
      <c r="F5798">
        <v>12.95</v>
      </c>
      <c r="G5798">
        <v>46791</v>
      </c>
      <c r="H5798">
        <v>0</v>
      </c>
      <c r="I5798">
        <f t="shared" si="90"/>
        <v>0</v>
      </c>
    </row>
    <row r="5799" spans="1:9" x14ac:dyDescent="0.2">
      <c r="A5799">
        <v>2011</v>
      </c>
      <c r="B5799" t="s">
        <v>1789</v>
      </c>
      <c r="C5799" t="str">
        <f>VLOOKUP(B5799,[1]combined_county_year!B:C,2,FALSE)</f>
        <v>PA</v>
      </c>
      <c r="D5799" t="s">
        <v>161</v>
      </c>
      <c r="E5799">
        <v>9</v>
      </c>
      <c r="F5799">
        <v>14.95</v>
      </c>
      <c r="G5799">
        <v>169876</v>
      </c>
      <c r="H5799">
        <v>0</v>
      </c>
      <c r="I5799">
        <f t="shared" si="90"/>
        <v>0</v>
      </c>
    </row>
    <row r="5800" spans="1:9" x14ac:dyDescent="0.2">
      <c r="A5800">
        <v>2011</v>
      </c>
      <c r="B5800" t="s">
        <v>1790</v>
      </c>
      <c r="C5800" t="str">
        <f>VLOOKUP(B5800,[1]combined_county_year!B:C,2,FALSE)</f>
        <v>PA</v>
      </c>
      <c r="D5800" t="s">
        <v>161</v>
      </c>
      <c r="E5800">
        <v>65</v>
      </c>
      <c r="F5800">
        <v>14.95</v>
      </c>
      <c r="G5800">
        <v>805575</v>
      </c>
      <c r="H5800">
        <v>3615</v>
      </c>
      <c r="I5800">
        <f t="shared" si="90"/>
        <v>448.74778884647611</v>
      </c>
    </row>
    <row r="5801" spans="1:9" x14ac:dyDescent="0.2">
      <c r="A5801">
        <v>2011</v>
      </c>
      <c r="B5801" t="s">
        <v>1791</v>
      </c>
      <c r="C5801" t="str">
        <f>VLOOKUP(B5801,[1]combined_county_year!B:C,2,FALSE)</f>
        <v>PA</v>
      </c>
      <c r="D5801" t="s">
        <v>161</v>
      </c>
      <c r="E5801">
        <v>2</v>
      </c>
      <c r="F5801">
        <v>12.95</v>
      </c>
      <c r="G5801">
        <v>18368</v>
      </c>
      <c r="H5801">
        <v>0</v>
      </c>
      <c r="I5801">
        <f t="shared" si="90"/>
        <v>0</v>
      </c>
    </row>
    <row r="5802" spans="1:9" x14ac:dyDescent="0.2">
      <c r="A5802">
        <v>2011</v>
      </c>
      <c r="B5802" t="s">
        <v>1792</v>
      </c>
      <c r="C5802" t="str">
        <f>VLOOKUP(B5802,[1]combined_county_year!B:C,2,FALSE)</f>
        <v>PA</v>
      </c>
      <c r="D5802" t="s">
        <v>161</v>
      </c>
      <c r="E5802">
        <v>16</v>
      </c>
      <c r="F5802">
        <v>12.95</v>
      </c>
      <c r="G5802">
        <v>298291</v>
      </c>
      <c r="H5802">
        <v>0</v>
      </c>
      <c r="I5802">
        <f t="shared" si="90"/>
        <v>0</v>
      </c>
    </row>
    <row r="5803" spans="1:9" x14ac:dyDescent="0.2">
      <c r="A5803">
        <v>2011</v>
      </c>
      <c r="B5803" t="s">
        <v>1793</v>
      </c>
      <c r="C5803" t="str">
        <f>VLOOKUP(B5803,[1]combined_county_year!B:C,2,FALSE)</f>
        <v>PA</v>
      </c>
      <c r="D5803" t="s">
        <v>161</v>
      </c>
      <c r="E5803">
        <v>2</v>
      </c>
      <c r="F5803">
        <v>12.95</v>
      </c>
      <c r="G5803">
        <v>94458</v>
      </c>
      <c r="H5803">
        <v>95</v>
      </c>
      <c r="I5803">
        <f t="shared" si="90"/>
        <v>100.57379999576531</v>
      </c>
    </row>
    <row r="5804" spans="1:9" x14ac:dyDescent="0.2">
      <c r="A5804">
        <v>2011</v>
      </c>
      <c r="B5804" t="s">
        <v>1795</v>
      </c>
      <c r="C5804" t="str">
        <f>VLOOKUP(B5804,[1]combined_county_year!B:C,2,FALSE)</f>
        <v>PA</v>
      </c>
      <c r="D5804" t="s">
        <v>161</v>
      </c>
      <c r="E5804">
        <v>189</v>
      </c>
      <c r="F5804">
        <v>28.95</v>
      </c>
      <c r="G5804">
        <v>1539087</v>
      </c>
      <c r="H5804">
        <v>7718</v>
      </c>
      <c r="I5804">
        <f t="shared" si="90"/>
        <v>501.46612894527726</v>
      </c>
    </row>
    <row r="5805" spans="1:9" x14ac:dyDescent="0.2">
      <c r="A5805">
        <v>2011</v>
      </c>
      <c r="B5805" t="s">
        <v>1796</v>
      </c>
      <c r="C5805" t="str">
        <f>VLOOKUP(B5805,[1]combined_county_year!B:C,2,FALSE)</f>
        <v>PA</v>
      </c>
      <c r="D5805" t="s">
        <v>161</v>
      </c>
      <c r="E5805">
        <v>1</v>
      </c>
      <c r="F5805">
        <v>10.95</v>
      </c>
      <c r="G5805">
        <v>17453</v>
      </c>
      <c r="H5805">
        <v>0</v>
      </c>
      <c r="I5805">
        <f t="shared" si="90"/>
        <v>0</v>
      </c>
    </row>
    <row r="5806" spans="1:9" x14ac:dyDescent="0.2">
      <c r="A5806">
        <v>2011</v>
      </c>
      <c r="B5806" t="s">
        <v>1797</v>
      </c>
      <c r="C5806" t="str">
        <f>VLOOKUP(B5806,[1]combined_county_year!B:C,2,FALSE)</f>
        <v>PA</v>
      </c>
      <c r="D5806" t="s">
        <v>161</v>
      </c>
      <c r="E5806">
        <v>3</v>
      </c>
      <c r="F5806">
        <v>16.95</v>
      </c>
      <c r="G5806">
        <v>147616</v>
      </c>
      <c r="H5806">
        <v>61</v>
      </c>
      <c r="I5806">
        <f t="shared" si="90"/>
        <v>41.323433774116623</v>
      </c>
    </row>
    <row r="5807" spans="1:9" x14ac:dyDescent="0.2">
      <c r="A5807">
        <v>2011</v>
      </c>
      <c r="B5807" t="s">
        <v>1798</v>
      </c>
      <c r="C5807" t="str">
        <f>VLOOKUP(B5807,[1]combined_county_year!B:C,2,FALSE)</f>
        <v>PA</v>
      </c>
      <c r="D5807" t="s">
        <v>161</v>
      </c>
      <c r="E5807">
        <v>2</v>
      </c>
      <c r="F5807">
        <v>4.95</v>
      </c>
      <c r="G5807">
        <v>39659</v>
      </c>
      <c r="H5807">
        <v>0</v>
      </c>
      <c r="I5807">
        <f t="shared" si="90"/>
        <v>0</v>
      </c>
    </row>
    <row r="5808" spans="1:9" x14ac:dyDescent="0.2">
      <c r="A5808">
        <v>2011</v>
      </c>
      <c r="B5808" t="s">
        <v>1799</v>
      </c>
      <c r="C5808" t="str">
        <f>VLOOKUP(B5808,[1]combined_county_year!B:C,2,FALSE)</f>
        <v>PA</v>
      </c>
      <c r="D5808" t="s">
        <v>161</v>
      </c>
      <c r="E5808">
        <v>3</v>
      </c>
      <c r="F5808">
        <v>12.95</v>
      </c>
      <c r="G5808">
        <v>77387</v>
      </c>
      <c r="H5808">
        <v>0</v>
      </c>
      <c r="I5808">
        <f t="shared" si="90"/>
        <v>0</v>
      </c>
    </row>
    <row r="5809" spans="1:9" x14ac:dyDescent="0.2">
      <c r="A5809">
        <v>2011</v>
      </c>
      <c r="B5809" t="s">
        <v>1800</v>
      </c>
      <c r="C5809" t="str">
        <f>VLOOKUP(B5809,[1]combined_county_year!B:C,2,FALSE)</f>
        <v>PA</v>
      </c>
      <c r="D5809" t="s">
        <v>161</v>
      </c>
      <c r="E5809">
        <v>1</v>
      </c>
      <c r="F5809">
        <v>10.95</v>
      </c>
      <c r="G5809">
        <v>6453</v>
      </c>
      <c r="H5809">
        <v>0</v>
      </c>
      <c r="I5809">
        <f t="shared" si="90"/>
        <v>0</v>
      </c>
    </row>
    <row r="5810" spans="1:9" x14ac:dyDescent="0.2">
      <c r="A5810">
        <v>2011</v>
      </c>
      <c r="B5810" t="s">
        <v>1801</v>
      </c>
      <c r="C5810" t="str">
        <f>VLOOKUP(B5810,[1]combined_county_year!B:C,2,FALSE)</f>
        <v>PA</v>
      </c>
      <c r="D5810" t="s">
        <v>161</v>
      </c>
      <c r="E5810">
        <v>2</v>
      </c>
      <c r="F5810">
        <v>14.95</v>
      </c>
      <c r="G5810">
        <v>43131</v>
      </c>
      <c r="H5810">
        <v>0</v>
      </c>
      <c r="I5810">
        <f t="shared" si="90"/>
        <v>0</v>
      </c>
    </row>
    <row r="5811" spans="1:9" x14ac:dyDescent="0.2">
      <c r="A5811">
        <v>2011</v>
      </c>
      <c r="B5811" t="s">
        <v>1802</v>
      </c>
      <c r="C5811" t="str">
        <f>VLOOKUP(B5811,[1]combined_county_year!B:C,2,FALSE)</f>
        <v>PA</v>
      </c>
      <c r="D5811" t="s">
        <v>161</v>
      </c>
      <c r="E5811">
        <v>4</v>
      </c>
      <c r="F5811">
        <v>6.95</v>
      </c>
      <c r="G5811">
        <v>42422</v>
      </c>
      <c r="H5811">
        <v>0</v>
      </c>
      <c r="I5811">
        <f t="shared" si="90"/>
        <v>0</v>
      </c>
    </row>
    <row r="5812" spans="1:9" x14ac:dyDescent="0.2">
      <c r="A5812">
        <v>2011</v>
      </c>
      <c r="B5812" t="s">
        <v>1803</v>
      </c>
      <c r="C5812" t="str">
        <f>VLOOKUP(B5812,[1]combined_county_year!B:C,2,FALSE)</f>
        <v>PA</v>
      </c>
      <c r="D5812" t="s">
        <v>161</v>
      </c>
      <c r="E5812">
        <v>2</v>
      </c>
      <c r="F5812">
        <v>4.95</v>
      </c>
      <c r="G5812">
        <v>45061</v>
      </c>
      <c r="H5812">
        <v>0</v>
      </c>
      <c r="I5812">
        <f t="shared" si="90"/>
        <v>0</v>
      </c>
    </row>
    <row r="5813" spans="1:9" x14ac:dyDescent="0.2">
      <c r="A5813">
        <v>2011</v>
      </c>
      <c r="B5813" t="s">
        <v>1804</v>
      </c>
      <c r="C5813" t="str">
        <f>VLOOKUP(B5813,[1]combined_county_year!B:C,2,FALSE)</f>
        <v>PA</v>
      </c>
      <c r="D5813" t="s">
        <v>161</v>
      </c>
      <c r="E5813">
        <v>4</v>
      </c>
      <c r="F5813">
        <v>14.95</v>
      </c>
      <c r="G5813">
        <v>54724</v>
      </c>
      <c r="H5813">
        <v>38</v>
      </c>
      <c r="I5813">
        <f t="shared" si="90"/>
        <v>69.439368467217307</v>
      </c>
    </row>
    <row r="5814" spans="1:9" x14ac:dyDescent="0.2">
      <c r="A5814">
        <v>2011</v>
      </c>
      <c r="B5814" t="s">
        <v>1805</v>
      </c>
      <c r="C5814" t="str">
        <f>VLOOKUP(B5814,[1]combined_county_year!B:C,2,FALSE)</f>
        <v>PA</v>
      </c>
      <c r="D5814" t="s">
        <v>161</v>
      </c>
      <c r="E5814">
        <v>3</v>
      </c>
      <c r="F5814">
        <v>8.9499999999999993</v>
      </c>
      <c r="G5814">
        <v>41495</v>
      </c>
      <c r="H5814">
        <v>0</v>
      </c>
      <c r="I5814">
        <f t="shared" si="90"/>
        <v>0</v>
      </c>
    </row>
    <row r="5815" spans="1:9" x14ac:dyDescent="0.2">
      <c r="A5815">
        <v>2011</v>
      </c>
      <c r="B5815" t="s">
        <v>1806</v>
      </c>
      <c r="C5815" t="str">
        <f>VLOOKUP(B5815,[1]combined_county_year!B:C,2,FALSE)</f>
        <v>PA</v>
      </c>
      <c r="D5815" t="s">
        <v>161</v>
      </c>
      <c r="E5815">
        <v>15</v>
      </c>
      <c r="F5815">
        <v>14.95</v>
      </c>
      <c r="G5815">
        <v>208073</v>
      </c>
      <c r="H5815">
        <v>497</v>
      </c>
      <c r="I5815">
        <f t="shared" si="90"/>
        <v>238.8584775535509</v>
      </c>
    </row>
    <row r="5816" spans="1:9" x14ac:dyDescent="0.2">
      <c r="A5816">
        <v>2011</v>
      </c>
      <c r="B5816" t="s">
        <v>1807</v>
      </c>
      <c r="C5816" t="str">
        <f>VLOOKUP(B5816,[1]combined_county_year!B:C,2,FALSE)</f>
        <v>PA</v>
      </c>
      <c r="D5816" t="s">
        <v>161</v>
      </c>
      <c r="E5816">
        <v>5</v>
      </c>
      <c r="F5816">
        <v>14.95</v>
      </c>
      <c r="G5816">
        <v>52237</v>
      </c>
      <c r="H5816">
        <v>99</v>
      </c>
      <c r="I5816">
        <f t="shared" si="90"/>
        <v>189.52083772038978</v>
      </c>
    </row>
    <row r="5817" spans="1:9" x14ac:dyDescent="0.2">
      <c r="A5817">
        <v>2011</v>
      </c>
      <c r="B5817" t="s">
        <v>1808</v>
      </c>
      <c r="C5817" t="str">
        <f>VLOOKUP(B5817,[1]combined_county_year!B:C,2,FALSE)</f>
        <v>PA</v>
      </c>
      <c r="D5817" t="s">
        <v>161</v>
      </c>
      <c r="E5817">
        <v>15</v>
      </c>
      <c r="F5817">
        <v>16.95</v>
      </c>
      <c r="G5817">
        <v>364566</v>
      </c>
      <c r="H5817">
        <v>136</v>
      </c>
      <c r="I5817">
        <f t="shared" si="90"/>
        <v>37.30463071158583</v>
      </c>
    </row>
    <row r="5818" spans="1:9" x14ac:dyDescent="0.2">
      <c r="A5818">
        <v>2011</v>
      </c>
      <c r="B5818" t="s">
        <v>1810</v>
      </c>
      <c r="C5818" t="str">
        <f>VLOOKUP(B5818,[1]combined_county_year!B:C,2,FALSE)</f>
        <v>PA</v>
      </c>
      <c r="D5818" t="s">
        <v>161</v>
      </c>
      <c r="E5818">
        <v>32</v>
      </c>
      <c r="F5818">
        <v>10.95</v>
      </c>
      <c r="G5818">
        <v>436902</v>
      </c>
      <c r="H5818">
        <v>739</v>
      </c>
      <c r="I5818">
        <f t="shared" si="90"/>
        <v>169.14548342648925</v>
      </c>
    </row>
    <row r="5819" spans="1:9" x14ac:dyDescent="0.2">
      <c r="A5819">
        <v>2011</v>
      </c>
      <c r="B5819" t="s">
        <v>2346</v>
      </c>
      <c r="C5819" t="e">
        <f>VLOOKUP(B5819,[1]combined_county_year!B:C,2,FALSE)</f>
        <v>#N/A</v>
      </c>
      <c r="D5819" t="e">
        <v>#N/A</v>
      </c>
      <c r="E5819">
        <v>2</v>
      </c>
      <c r="F5819">
        <v>0</v>
      </c>
      <c r="G5819">
        <v>0</v>
      </c>
      <c r="H5819">
        <v>0</v>
      </c>
      <c r="I5819">
        <f t="shared" si="90"/>
        <v>0</v>
      </c>
    </row>
    <row r="5820" spans="1:9" x14ac:dyDescent="0.2">
      <c r="A5820">
        <v>2011</v>
      </c>
      <c r="B5820" t="s">
        <v>1811</v>
      </c>
      <c r="C5820" t="str">
        <f>VLOOKUP(B5820,[1]combined_county_year!B:C,2,FALSE)</f>
        <v>RI</v>
      </c>
      <c r="D5820" t="s">
        <v>162</v>
      </c>
      <c r="E5820">
        <v>3</v>
      </c>
      <c r="F5820">
        <v>12.95</v>
      </c>
      <c r="G5820">
        <v>49273</v>
      </c>
      <c r="H5820">
        <v>0</v>
      </c>
      <c r="I5820">
        <f t="shared" si="90"/>
        <v>0</v>
      </c>
    </row>
    <row r="5821" spans="1:9" x14ac:dyDescent="0.2">
      <c r="A5821">
        <v>2011</v>
      </c>
      <c r="B5821" t="s">
        <v>1812</v>
      </c>
      <c r="C5821" t="str">
        <f>VLOOKUP(B5821,[1]combined_county_year!B:C,2,FALSE)</f>
        <v>RI</v>
      </c>
      <c r="D5821" t="s">
        <v>162</v>
      </c>
      <c r="E5821">
        <v>10</v>
      </c>
      <c r="F5821">
        <v>18.95</v>
      </c>
      <c r="G5821">
        <v>165308</v>
      </c>
      <c r="H5821">
        <v>488</v>
      </c>
      <c r="I5821">
        <f t="shared" si="90"/>
        <v>295.20652358022602</v>
      </c>
    </row>
    <row r="5822" spans="1:9" x14ac:dyDescent="0.2">
      <c r="A5822">
        <v>2011</v>
      </c>
      <c r="B5822" t="s">
        <v>1813</v>
      </c>
      <c r="C5822" t="str">
        <f>VLOOKUP(B5822,[1]combined_county_year!B:C,2,FALSE)</f>
        <v>RI</v>
      </c>
      <c r="D5822" t="s">
        <v>162</v>
      </c>
      <c r="E5822">
        <v>4</v>
      </c>
      <c r="F5822">
        <v>10.95</v>
      </c>
      <c r="G5822">
        <v>83005</v>
      </c>
      <c r="H5822">
        <v>0</v>
      </c>
      <c r="I5822">
        <f t="shared" si="90"/>
        <v>0</v>
      </c>
    </row>
    <row r="5823" spans="1:9" x14ac:dyDescent="0.2">
      <c r="A5823">
        <v>2011</v>
      </c>
      <c r="B5823" t="s">
        <v>1814</v>
      </c>
      <c r="C5823" t="str">
        <f>VLOOKUP(B5823,[1]combined_county_year!B:C,2,FALSE)</f>
        <v>RI</v>
      </c>
      <c r="D5823" t="s">
        <v>162</v>
      </c>
      <c r="E5823">
        <v>66</v>
      </c>
      <c r="F5823">
        <v>18.95</v>
      </c>
      <c r="G5823">
        <v>627784</v>
      </c>
      <c r="H5823">
        <v>1634</v>
      </c>
      <c r="I5823">
        <f t="shared" si="90"/>
        <v>260.28060606832923</v>
      </c>
    </row>
    <row r="5824" spans="1:9" x14ac:dyDescent="0.2">
      <c r="A5824">
        <v>2011</v>
      </c>
      <c r="B5824" t="s">
        <v>1815</v>
      </c>
      <c r="C5824" t="str">
        <f>VLOOKUP(B5824,[1]combined_county_year!B:C,2,FALSE)</f>
        <v>RI</v>
      </c>
      <c r="D5824" t="s">
        <v>162</v>
      </c>
      <c r="E5824">
        <v>14</v>
      </c>
      <c r="F5824">
        <v>14.95</v>
      </c>
      <c r="G5824">
        <v>126486</v>
      </c>
      <c r="H5824">
        <v>855</v>
      </c>
      <c r="I5824">
        <f t="shared" si="90"/>
        <v>675.96413832360895</v>
      </c>
    </row>
    <row r="5825" spans="1:9" x14ac:dyDescent="0.2">
      <c r="A5825">
        <v>2011</v>
      </c>
      <c r="B5825" t="s">
        <v>1816</v>
      </c>
      <c r="C5825" t="str">
        <f>VLOOKUP(B5825,[1]combined_county_year!B:C,2,FALSE)</f>
        <v>SC</v>
      </c>
      <c r="D5825" t="s">
        <v>163</v>
      </c>
      <c r="E5825">
        <v>1</v>
      </c>
      <c r="F5825">
        <v>14.95</v>
      </c>
      <c r="G5825">
        <v>161816</v>
      </c>
      <c r="H5825">
        <v>0</v>
      </c>
      <c r="I5825">
        <f t="shared" si="90"/>
        <v>0</v>
      </c>
    </row>
    <row r="5826" spans="1:9" x14ac:dyDescent="0.2">
      <c r="A5826">
        <v>2011</v>
      </c>
      <c r="B5826" t="s">
        <v>1817</v>
      </c>
      <c r="C5826" t="str">
        <f>VLOOKUP(B5826,[1]combined_county_year!B:C,2,FALSE)</f>
        <v>SC</v>
      </c>
      <c r="D5826" t="s">
        <v>163</v>
      </c>
      <c r="E5826">
        <v>5</v>
      </c>
      <c r="F5826">
        <v>14.95</v>
      </c>
      <c r="G5826">
        <v>188531</v>
      </c>
      <c r="H5826">
        <v>0</v>
      </c>
      <c r="I5826">
        <f t="shared" si="90"/>
        <v>0</v>
      </c>
    </row>
    <row r="5827" spans="1:9" x14ac:dyDescent="0.2">
      <c r="A5827">
        <v>2011</v>
      </c>
      <c r="B5827" t="s">
        <v>1818</v>
      </c>
      <c r="C5827" t="str">
        <f>VLOOKUP(B5827,[1]combined_county_year!B:C,2,FALSE)</f>
        <v>SC</v>
      </c>
      <c r="D5827" t="s">
        <v>163</v>
      </c>
      <c r="E5827">
        <v>1</v>
      </c>
      <c r="F5827">
        <v>8.9499999999999993</v>
      </c>
      <c r="G5827">
        <v>22402</v>
      </c>
      <c r="H5827">
        <v>0</v>
      </c>
      <c r="I5827">
        <f t="shared" ref="I5827:I5890" si="91">IFERROR((H5827/G5827)*100000,0)</f>
        <v>0</v>
      </c>
    </row>
    <row r="5828" spans="1:9" x14ac:dyDescent="0.2">
      <c r="A5828">
        <v>2011</v>
      </c>
      <c r="B5828" t="s">
        <v>1819</v>
      </c>
      <c r="C5828" t="str">
        <f>VLOOKUP(B5828,[1]combined_county_year!B:C,2,FALSE)</f>
        <v>SC</v>
      </c>
      <c r="D5828" t="s">
        <v>163</v>
      </c>
      <c r="E5828">
        <v>1</v>
      </c>
      <c r="F5828">
        <v>6.95</v>
      </c>
      <c r="G5828">
        <v>163957</v>
      </c>
      <c r="H5828">
        <v>0</v>
      </c>
      <c r="I5828">
        <f t="shared" si="91"/>
        <v>0</v>
      </c>
    </row>
    <row r="5829" spans="1:9" x14ac:dyDescent="0.2">
      <c r="A5829">
        <v>2011</v>
      </c>
      <c r="B5829" t="s">
        <v>1820</v>
      </c>
      <c r="C5829" t="str">
        <f>VLOOKUP(B5829,[1]combined_county_year!B:C,2,FALSE)</f>
        <v>SC</v>
      </c>
      <c r="D5829" t="s">
        <v>163</v>
      </c>
      <c r="E5829">
        <v>3</v>
      </c>
      <c r="F5829">
        <v>8.9499999999999993</v>
      </c>
      <c r="G5829">
        <v>183680</v>
      </c>
      <c r="H5829">
        <v>0</v>
      </c>
      <c r="I5829">
        <f t="shared" si="91"/>
        <v>0</v>
      </c>
    </row>
    <row r="5830" spans="1:9" x14ac:dyDescent="0.2">
      <c r="A5830">
        <v>2011</v>
      </c>
      <c r="B5830" t="s">
        <v>1821</v>
      </c>
      <c r="C5830" t="str">
        <f>VLOOKUP(B5830,[1]combined_county_year!B:C,2,FALSE)</f>
        <v>SC</v>
      </c>
      <c r="D5830" t="s">
        <v>163</v>
      </c>
      <c r="E5830">
        <v>12</v>
      </c>
      <c r="F5830">
        <v>12.95</v>
      </c>
      <c r="G5830">
        <v>357512</v>
      </c>
      <c r="H5830">
        <v>0</v>
      </c>
      <c r="I5830">
        <f t="shared" si="91"/>
        <v>0</v>
      </c>
    </row>
    <row r="5831" spans="1:9" x14ac:dyDescent="0.2">
      <c r="A5831">
        <v>2011</v>
      </c>
      <c r="B5831" t="s">
        <v>1822</v>
      </c>
      <c r="C5831" t="str">
        <f>VLOOKUP(B5831,[1]combined_county_year!B:C,2,FALSE)</f>
        <v>SC</v>
      </c>
      <c r="D5831" t="s">
        <v>163</v>
      </c>
      <c r="E5831">
        <v>1</v>
      </c>
      <c r="F5831">
        <v>6.95</v>
      </c>
      <c r="G5831">
        <v>32847</v>
      </c>
      <c r="H5831">
        <v>0</v>
      </c>
      <c r="I5831">
        <f t="shared" si="91"/>
        <v>0</v>
      </c>
    </row>
    <row r="5832" spans="1:9" x14ac:dyDescent="0.2">
      <c r="A5832">
        <v>2011</v>
      </c>
      <c r="B5832" t="s">
        <v>1823</v>
      </c>
      <c r="C5832" t="str">
        <f>VLOOKUP(B5832,[1]combined_county_year!B:C,2,FALSE)</f>
        <v>SC</v>
      </c>
      <c r="D5832" t="s">
        <v>163</v>
      </c>
      <c r="E5832">
        <v>3</v>
      </c>
      <c r="F5832">
        <v>8.9499999999999993</v>
      </c>
      <c r="G5832">
        <v>46593</v>
      </c>
      <c r="H5832">
        <v>0</v>
      </c>
      <c r="I5832">
        <f t="shared" si="91"/>
        <v>0</v>
      </c>
    </row>
    <row r="5833" spans="1:9" x14ac:dyDescent="0.2">
      <c r="A5833">
        <v>2011</v>
      </c>
      <c r="B5833" t="s">
        <v>1824</v>
      </c>
      <c r="C5833" t="str">
        <f>VLOOKUP(B5833,[1]combined_county_year!B:C,2,FALSE)</f>
        <v>SC</v>
      </c>
      <c r="D5833" t="s">
        <v>163</v>
      </c>
      <c r="E5833">
        <v>2</v>
      </c>
      <c r="F5833">
        <v>6.95</v>
      </c>
      <c r="G5833">
        <v>34643</v>
      </c>
      <c r="H5833">
        <v>0</v>
      </c>
      <c r="I5833">
        <f t="shared" si="91"/>
        <v>0</v>
      </c>
    </row>
    <row r="5834" spans="1:9" x14ac:dyDescent="0.2">
      <c r="A5834">
        <v>2011</v>
      </c>
      <c r="B5834" t="s">
        <v>2347</v>
      </c>
      <c r="C5834" t="str">
        <f>VLOOKUP(B5834,[1]combined_county_year!B:C,2,FALSE)</f>
        <v>SC</v>
      </c>
      <c r="D5834" t="s">
        <v>163</v>
      </c>
      <c r="E5834">
        <v>1</v>
      </c>
      <c r="F5834">
        <v>10.95</v>
      </c>
      <c r="G5834">
        <v>68238</v>
      </c>
      <c r="H5834">
        <v>0</v>
      </c>
      <c r="I5834">
        <f t="shared" si="91"/>
        <v>0</v>
      </c>
    </row>
    <row r="5835" spans="1:9" x14ac:dyDescent="0.2">
      <c r="A5835">
        <v>2011</v>
      </c>
      <c r="B5835" t="s">
        <v>1825</v>
      </c>
      <c r="C5835" t="str">
        <f>VLOOKUP(B5835,[1]combined_county_year!B:C,2,FALSE)</f>
        <v>SC</v>
      </c>
      <c r="D5835" t="s">
        <v>163</v>
      </c>
      <c r="E5835">
        <v>1</v>
      </c>
      <c r="F5835">
        <v>6.95</v>
      </c>
      <c r="G5835">
        <v>140028</v>
      </c>
      <c r="H5835">
        <v>0</v>
      </c>
      <c r="I5835">
        <f t="shared" si="91"/>
        <v>0</v>
      </c>
    </row>
    <row r="5836" spans="1:9" x14ac:dyDescent="0.2">
      <c r="A5836">
        <v>2011</v>
      </c>
      <c r="B5836" t="s">
        <v>1826</v>
      </c>
      <c r="C5836" t="str">
        <f>VLOOKUP(B5836,[1]combined_county_year!B:C,2,FALSE)</f>
        <v>SC</v>
      </c>
      <c r="D5836" t="s">
        <v>163</v>
      </c>
      <c r="E5836">
        <v>5</v>
      </c>
      <c r="F5836">
        <v>6.95</v>
      </c>
      <c r="G5836">
        <v>137476</v>
      </c>
      <c r="H5836">
        <v>0</v>
      </c>
      <c r="I5836">
        <f t="shared" si="91"/>
        <v>0</v>
      </c>
    </row>
    <row r="5837" spans="1:9" x14ac:dyDescent="0.2">
      <c r="A5837">
        <v>2011</v>
      </c>
      <c r="B5837" t="s">
        <v>1827</v>
      </c>
      <c r="C5837" t="str">
        <f>VLOOKUP(B5837,[1]combined_county_year!B:C,2,FALSE)</f>
        <v>SC</v>
      </c>
      <c r="D5837" t="s">
        <v>163</v>
      </c>
      <c r="E5837">
        <v>1</v>
      </c>
      <c r="F5837">
        <v>8.9499999999999993</v>
      </c>
      <c r="G5837">
        <v>60155</v>
      </c>
      <c r="H5837">
        <v>0</v>
      </c>
      <c r="I5837">
        <f t="shared" si="91"/>
        <v>0</v>
      </c>
    </row>
    <row r="5838" spans="1:9" x14ac:dyDescent="0.2">
      <c r="A5838">
        <v>2011</v>
      </c>
      <c r="B5838" t="s">
        <v>1828</v>
      </c>
      <c r="C5838" t="str">
        <f>VLOOKUP(B5838,[1]combined_county_year!B:C,2,FALSE)</f>
        <v>SC</v>
      </c>
      <c r="D5838" t="s">
        <v>163</v>
      </c>
      <c r="E5838">
        <v>12</v>
      </c>
      <c r="F5838">
        <v>16.95</v>
      </c>
      <c r="G5838">
        <v>459193</v>
      </c>
      <c r="H5838">
        <v>113</v>
      </c>
      <c r="I5838">
        <f t="shared" si="91"/>
        <v>24.608389065164321</v>
      </c>
    </row>
    <row r="5839" spans="1:9" x14ac:dyDescent="0.2">
      <c r="A5839">
        <v>2011</v>
      </c>
      <c r="B5839" t="s">
        <v>1829</v>
      </c>
      <c r="C5839" t="str">
        <f>VLOOKUP(B5839,[1]combined_county_year!B:C,2,FALSE)</f>
        <v>SC</v>
      </c>
      <c r="D5839" t="s">
        <v>163</v>
      </c>
      <c r="E5839">
        <v>2</v>
      </c>
      <c r="F5839">
        <v>8.9499999999999993</v>
      </c>
      <c r="G5839">
        <v>69820</v>
      </c>
      <c r="H5839">
        <v>0</v>
      </c>
      <c r="I5839">
        <f t="shared" si="91"/>
        <v>0</v>
      </c>
    </row>
    <row r="5840" spans="1:9" x14ac:dyDescent="0.2">
      <c r="A5840">
        <v>2011</v>
      </c>
      <c r="B5840" t="s">
        <v>1830</v>
      </c>
      <c r="C5840" t="str">
        <f>VLOOKUP(B5840,[1]combined_county_year!B:C,2,FALSE)</f>
        <v>SC</v>
      </c>
      <c r="D5840" t="s">
        <v>163</v>
      </c>
      <c r="E5840">
        <v>5</v>
      </c>
      <c r="F5840">
        <v>16.95</v>
      </c>
      <c r="G5840">
        <v>275390</v>
      </c>
      <c r="H5840">
        <v>315</v>
      </c>
      <c r="I5840">
        <f t="shared" si="91"/>
        <v>114.38323831656923</v>
      </c>
    </row>
    <row r="5841" spans="1:9" x14ac:dyDescent="0.2">
      <c r="A5841">
        <v>2011</v>
      </c>
      <c r="B5841" t="s">
        <v>1831</v>
      </c>
      <c r="C5841" t="str">
        <f>VLOOKUP(B5841,[1]combined_county_year!B:C,2,FALSE)</f>
        <v>SC</v>
      </c>
      <c r="D5841" t="s">
        <v>163</v>
      </c>
      <c r="E5841">
        <v>1</v>
      </c>
      <c r="F5841">
        <v>8.9499999999999993</v>
      </c>
      <c r="G5841">
        <v>62042</v>
      </c>
      <c r="H5841">
        <v>0</v>
      </c>
      <c r="I5841">
        <f t="shared" si="91"/>
        <v>0</v>
      </c>
    </row>
    <row r="5842" spans="1:9" x14ac:dyDescent="0.2">
      <c r="A5842">
        <v>2011</v>
      </c>
      <c r="B5842" t="s">
        <v>1832</v>
      </c>
      <c r="C5842" t="str">
        <f>VLOOKUP(B5842,[1]combined_county_year!B:C,2,FALSE)</f>
        <v>SC</v>
      </c>
      <c r="D5842" t="s">
        <v>163</v>
      </c>
      <c r="E5842">
        <v>1</v>
      </c>
      <c r="F5842">
        <v>4.95</v>
      </c>
      <c r="G5842">
        <v>18924</v>
      </c>
      <c r="H5842">
        <v>0</v>
      </c>
      <c r="I5842">
        <f t="shared" si="91"/>
        <v>0</v>
      </c>
    </row>
    <row r="5843" spans="1:9" x14ac:dyDescent="0.2">
      <c r="A5843">
        <v>2011</v>
      </c>
      <c r="B5843" t="s">
        <v>1833</v>
      </c>
      <c r="C5843" t="str">
        <f>VLOOKUP(B5843,[1]combined_county_year!B:C,2,FALSE)</f>
        <v>SC</v>
      </c>
      <c r="D5843" t="s">
        <v>163</v>
      </c>
      <c r="E5843">
        <v>7</v>
      </c>
      <c r="F5843">
        <v>12.95</v>
      </c>
      <c r="G5843">
        <v>266436</v>
      </c>
      <c r="H5843">
        <v>0</v>
      </c>
      <c r="I5843">
        <f t="shared" si="91"/>
        <v>0</v>
      </c>
    </row>
    <row r="5844" spans="1:9" x14ac:dyDescent="0.2">
      <c r="A5844">
        <v>2011</v>
      </c>
      <c r="B5844" t="s">
        <v>1834</v>
      </c>
      <c r="C5844" t="str">
        <f>VLOOKUP(B5844,[1]combined_county_year!B:C,2,FALSE)</f>
        <v>SC</v>
      </c>
      <c r="D5844" t="s">
        <v>163</v>
      </c>
      <c r="E5844">
        <v>1</v>
      </c>
      <c r="F5844">
        <v>16.95</v>
      </c>
      <c r="G5844">
        <v>74234</v>
      </c>
      <c r="H5844">
        <v>0</v>
      </c>
      <c r="I5844">
        <f t="shared" si="91"/>
        <v>0</v>
      </c>
    </row>
    <row r="5845" spans="1:9" x14ac:dyDescent="0.2">
      <c r="A5845">
        <v>2011</v>
      </c>
      <c r="B5845" t="s">
        <v>1835</v>
      </c>
      <c r="C5845" t="str">
        <f>VLOOKUP(B5845,[1]combined_county_year!B:C,2,FALSE)</f>
        <v>SC</v>
      </c>
      <c r="D5845" t="s">
        <v>163</v>
      </c>
      <c r="E5845">
        <v>1</v>
      </c>
      <c r="F5845">
        <v>4.95</v>
      </c>
      <c r="G5845">
        <v>91721</v>
      </c>
      <c r="H5845">
        <v>0</v>
      </c>
      <c r="I5845">
        <f t="shared" si="91"/>
        <v>0</v>
      </c>
    </row>
    <row r="5846" spans="1:9" x14ac:dyDescent="0.2">
      <c r="A5846">
        <v>2011</v>
      </c>
      <c r="B5846" t="s">
        <v>1836</v>
      </c>
      <c r="C5846" t="str">
        <f>VLOOKUP(B5846,[1]combined_county_year!B:C,2,FALSE)</f>
        <v>SC</v>
      </c>
      <c r="D5846" t="s">
        <v>163</v>
      </c>
      <c r="E5846">
        <v>5</v>
      </c>
      <c r="F5846">
        <v>18.95</v>
      </c>
      <c r="G5846">
        <v>119427</v>
      </c>
      <c r="H5846">
        <v>0</v>
      </c>
      <c r="I5846">
        <f t="shared" si="91"/>
        <v>0</v>
      </c>
    </row>
    <row r="5847" spans="1:9" x14ac:dyDescent="0.2">
      <c r="A5847">
        <v>2011</v>
      </c>
      <c r="B5847" t="s">
        <v>1837</v>
      </c>
      <c r="C5847" t="str">
        <f>VLOOKUP(B5847,[1]combined_county_year!B:C,2,FALSE)</f>
        <v>SC</v>
      </c>
      <c r="D5847" t="s">
        <v>163</v>
      </c>
      <c r="E5847">
        <v>17</v>
      </c>
      <c r="F5847">
        <v>8.9499999999999993</v>
      </c>
      <c r="G5847">
        <v>389621</v>
      </c>
      <c r="H5847">
        <v>0</v>
      </c>
      <c r="I5847">
        <f t="shared" si="91"/>
        <v>0</v>
      </c>
    </row>
    <row r="5848" spans="1:9" x14ac:dyDescent="0.2">
      <c r="A5848">
        <v>2011</v>
      </c>
      <c r="B5848" t="s">
        <v>1838</v>
      </c>
      <c r="C5848" t="str">
        <f>VLOOKUP(B5848,[1]combined_county_year!B:C,2,FALSE)</f>
        <v>SC</v>
      </c>
      <c r="D5848" t="s">
        <v>163</v>
      </c>
      <c r="E5848">
        <v>3</v>
      </c>
      <c r="F5848">
        <v>16.95</v>
      </c>
      <c r="G5848">
        <v>286133</v>
      </c>
      <c r="H5848">
        <v>0</v>
      </c>
      <c r="I5848">
        <f t="shared" si="91"/>
        <v>0</v>
      </c>
    </row>
    <row r="5849" spans="1:9" x14ac:dyDescent="0.2">
      <c r="A5849">
        <v>2011</v>
      </c>
      <c r="B5849" t="s">
        <v>1839</v>
      </c>
      <c r="C5849" t="str">
        <f>VLOOKUP(B5849,[1]combined_county_year!B:C,2,FALSE)</f>
        <v>SC</v>
      </c>
      <c r="D5849" t="s">
        <v>163</v>
      </c>
      <c r="E5849">
        <v>5</v>
      </c>
      <c r="F5849">
        <v>4.95</v>
      </c>
      <c r="G5849">
        <v>107355</v>
      </c>
      <c r="H5849">
        <v>0</v>
      </c>
      <c r="I5849">
        <f t="shared" si="91"/>
        <v>0</v>
      </c>
    </row>
    <row r="5850" spans="1:9" x14ac:dyDescent="0.2">
      <c r="A5850">
        <v>2011</v>
      </c>
      <c r="B5850" t="s">
        <v>1840</v>
      </c>
      <c r="C5850" t="str">
        <f>VLOOKUP(B5850,[1]combined_county_year!B:C,2,FALSE)</f>
        <v>SC</v>
      </c>
      <c r="D5850" t="s">
        <v>163</v>
      </c>
      <c r="E5850">
        <v>4</v>
      </c>
      <c r="F5850">
        <v>10.95</v>
      </c>
      <c r="G5850">
        <v>230190</v>
      </c>
      <c r="H5850">
        <v>0</v>
      </c>
      <c r="I5850">
        <f t="shared" si="91"/>
        <v>0</v>
      </c>
    </row>
    <row r="5851" spans="1:9" x14ac:dyDescent="0.2">
      <c r="A5851">
        <v>2011</v>
      </c>
      <c r="B5851" t="s">
        <v>2348</v>
      </c>
      <c r="C5851" t="e">
        <f>VLOOKUP(B5851,[1]combined_county_year!B:C,2,FALSE)</f>
        <v>#N/A</v>
      </c>
      <c r="D5851" t="e">
        <v>#N/A</v>
      </c>
      <c r="E5851">
        <v>1</v>
      </c>
      <c r="F5851">
        <v>0</v>
      </c>
      <c r="G5851">
        <v>0</v>
      </c>
      <c r="H5851">
        <v>0</v>
      </c>
      <c r="I5851">
        <f t="shared" si="91"/>
        <v>0</v>
      </c>
    </row>
    <row r="5852" spans="1:9" x14ac:dyDescent="0.2">
      <c r="A5852">
        <v>2011</v>
      </c>
      <c r="B5852" t="s">
        <v>2349</v>
      </c>
      <c r="C5852" t="str">
        <f>VLOOKUP(B5852,[1]combined_county_year!B:C,2,FALSE)</f>
        <v>SD</v>
      </c>
      <c r="D5852" t="s">
        <v>164</v>
      </c>
      <c r="E5852">
        <v>1</v>
      </c>
      <c r="F5852">
        <v>1</v>
      </c>
      <c r="G5852">
        <v>2714</v>
      </c>
      <c r="H5852">
        <v>0</v>
      </c>
      <c r="I5852">
        <f t="shared" si="91"/>
        <v>0</v>
      </c>
    </row>
    <row r="5853" spans="1:9" x14ac:dyDescent="0.2">
      <c r="A5853">
        <v>2011</v>
      </c>
      <c r="B5853" t="s">
        <v>1841</v>
      </c>
      <c r="C5853" t="str">
        <f>VLOOKUP(B5853,[1]combined_county_year!B:C,2,FALSE)</f>
        <v>SD</v>
      </c>
      <c r="D5853" t="s">
        <v>164</v>
      </c>
      <c r="E5853">
        <v>3</v>
      </c>
      <c r="F5853">
        <v>4.95</v>
      </c>
      <c r="G5853">
        <v>17742</v>
      </c>
      <c r="H5853">
        <v>0</v>
      </c>
      <c r="I5853">
        <f t="shared" si="91"/>
        <v>0</v>
      </c>
    </row>
    <row r="5854" spans="1:9" x14ac:dyDescent="0.2">
      <c r="A5854">
        <v>2011</v>
      </c>
      <c r="B5854" t="s">
        <v>1842</v>
      </c>
      <c r="C5854" t="str">
        <f>VLOOKUP(B5854,[1]combined_county_year!B:C,2,FALSE)</f>
        <v>SD</v>
      </c>
      <c r="D5854" t="s">
        <v>164</v>
      </c>
      <c r="E5854">
        <v>4</v>
      </c>
      <c r="F5854">
        <v>2.95</v>
      </c>
      <c r="G5854">
        <v>32131</v>
      </c>
      <c r="H5854">
        <v>0</v>
      </c>
      <c r="I5854">
        <f t="shared" si="91"/>
        <v>0</v>
      </c>
    </row>
    <row r="5855" spans="1:9" x14ac:dyDescent="0.2">
      <c r="A5855">
        <v>2011</v>
      </c>
      <c r="B5855" t="s">
        <v>1843</v>
      </c>
      <c r="C5855" t="str">
        <f>VLOOKUP(B5855,[1]combined_county_year!B:C,2,FALSE)</f>
        <v>SD</v>
      </c>
      <c r="D5855" t="s">
        <v>164</v>
      </c>
      <c r="E5855">
        <v>6</v>
      </c>
      <c r="F5855">
        <v>6.95</v>
      </c>
      <c r="G5855">
        <v>36986</v>
      </c>
      <c r="H5855">
        <v>0</v>
      </c>
      <c r="I5855">
        <f t="shared" si="91"/>
        <v>0</v>
      </c>
    </row>
    <row r="5856" spans="1:9" x14ac:dyDescent="0.2">
      <c r="A5856">
        <v>2011</v>
      </c>
      <c r="B5856" t="s">
        <v>1845</v>
      </c>
      <c r="C5856" t="str">
        <f>VLOOKUP(B5856,[1]combined_county_year!B:C,2,FALSE)</f>
        <v>SD</v>
      </c>
      <c r="D5856" t="s">
        <v>164</v>
      </c>
      <c r="E5856">
        <v>2</v>
      </c>
      <c r="F5856">
        <v>2.95</v>
      </c>
      <c r="G5856">
        <v>10311</v>
      </c>
      <c r="H5856">
        <v>0</v>
      </c>
      <c r="I5856">
        <f t="shared" si="91"/>
        <v>0</v>
      </c>
    </row>
    <row r="5857" spans="1:9" x14ac:dyDescent="0.2">
      <c r="A5857">
        <v>2011</v>
      </c>
      <c r="B5857" t="s">
        <v>1846</v>
      </c>
      <c r="C5857" t="str">
        <f>VLOOKUP(B5857,[1]combined_county_year!B:C,2,FALSE)</f>
        <v>SD</v>
      </c>
      <c r="D5857" t="s">
        <v>164</v>
      </c>
      <c r="E5857">
        <v>1</v>
      </c>
      <c r="F5857">
        <v>4.95</v>
      </c>
      <c r="G5857">
        <v>9181</v>
      </c>
      <c r="H5857">
        <v>0</v>
      </c>
      <c r="I5857">
        <f t="shared" si="91"/>
        <v>0</v>
      </c>
    </row>
    <row r="5858" spans="1:9" x14ac:dyDescent="0.2">
      <c r="A5858">
        <v>2011</v>
      </c>
      <c r="B5858" t="s">
        <v>1847</v>
      </c>
      <c r="C5858" t="str">
        <f>VLOOKUP(B5858,[1]combined_county_year!B:C,2,FALSE)</f>
        <v>SD</v>
      </c>
      <c r="D5858" t="s">
        <v>164</v>
      </c>
      <c r="E5858">
        <v>1</v>
      </c>
      <c r="F5858">
        <v>2.95</v>
      </c>
      <c r="G5858">
        <v>14032</v>
      </c>
      <c r="H5858">
        <v>0</v>
      </c>
      <c r="I5858">
        <f t="shared" si="91"/>
        <v>0</v>
      </c>
    </row>
    <row r="5859" spans="1:9" x14ac:dyDescent="0.2">
      <c r="A5859">
        <v>2011</v>
      </c>
      <c r="B5859" t="s">
        <v>1848</v>
      </c>
      <c r="C5859" t="str">
        <f>VLOOKUP(B5859,[1]combined_county_year!B:C,2,FALSE)</f>
        <v>SD</v>
      </c>
      <c r="D5859" t="s">
        <v>164</v>
      </c>
      <c r="E5859">
        <v>6</v>
      </c>
      <c r="F5859">
        <v>4.95</v>
      </c>
      <c r="G5859">
        <v>27406</v>
      </c>
      <c r="H5859">
        <v>0</v>
      </c>
      <c r="I5859">
        <f t="shared" si="91"/>
        <v>0</v>
      </c>
    </row>
    <row r="5860" spans="1:9" x14ac:dyDescent="0.2">
      <c r="A5860">
        <v>2011</v>
      </c>
      <c r="B5860" t="s">
        <v>1849</v>
      </c>
      <c r="C5860" t="str">
        <f>VLOOKUP(B5860,[1]combined_county_year!B:C,2,FALSE)</f>
        <v>SD</v>
      </c>
      <c r="D5860" t="s">
        <v>164</v>
      </c>
      <c r="E5860">
        <v>2</v>
      </c>
      <c r="F5860">
        <v>4.95</v>
      </c>
      <c r="G5860">
        <v>19604</v>
      </c>
      <c r="H5860">
        <v>0</v>
      </c>
      <c r="I5860">
        <f t="shared" si="91"/>
        <v>0</v>
      </c>
    </row>
    <row r="5861" spans="1:9" x14ac:dyDescent="0.2">
      <c r="A5861">
        <v>2011</v>
      </c>
      <c r="B5861" t="s">
        <v>1850</v>
      </c>
      <c r="C5861" t="str">
        <f>VLOOKUP(B5861,[1]combined_county_year!B:C,2,FALSE)</f>
        <v>SD</v>
      </c>
      <c r="D5861" t="s">
        <v>164</v>
      </c>
      <c r="E5861">
        <v>1</v>
      </c>
      <c r="F5861">
        <v>1</v>
      </c>
      <c r="G5861">
        <v>5764</v>
      </c>
      <c r="H5861">
        <v>0</v>
      </c>
      <c r="I5861">
        <f t="shared" si="91"/>
        <v>0</v>
      </c>
    </row>
    <row r="5862" spans="1:9" x14ac:dyDescent="0.2">
      <c r="A5862">
        <v>2011</v>
      </c>
      <c r="B5862" t="s">
        <v>1851</v>
      </c>
      <c r="C5862" t="str">
        <f>VLOOKUP(B5862,[1]combined_county_year!B:C,2,FALSE)</f>
        <v>SD</v>
      </c>
      <c r="D5862" t="s">
        <v>164</v>
      </c>
      <c r="E5862">
        <v>1</v>
      </c>
      <c r="F5862">
        <v>22.95</v>
      </c>
      <c r="G5862">
        <v>6974</v>
      </c>
      <c r="H5862">
        <v>0</v>
      </c>
      <c r="I5862">
        <f t="shared" si="91"/>
        <v>0</v>
      </c>
    </row>
    <row r="5863" spans="1:9" x14ac:dyDescent="0.2">
      <c r="A5863">
        <v>2011</v>
      </c>
      <c r="B5863" t="s">
        <v>1852</v>
      </c>
      <c r="C5863" t="str">
        <f>VLOOKUP(B5863,[1]combined_county_year!B:C,2,FALSE)</f>
        <v>SD</v>
      </c>
      <c r="D5863" t="s">
        <v>164</v>
      </c>
      <c r="E5863">
        <v>1</v>
      </c>
      <c r="F5863">
        <v>6.95</v>
      </c>
      <c r="G5863">
        <v>7252</v>
      </c>
      <c r="H5863">
        <v>0</v>
      </c>
      <c r="I5863">
        <f t="shared" si="91"/>
        <v>0</v>
      </c>
    </row>
    <row r="5864" spans="1:9" x14ac:dyDescent="0.2">
      <c r="A5864">
        <v>2011</v>
      </c>
      <c r="B5864" t="s">
        <v>2299</v>
      </c>
      <c r="C5864" t="str">
        <f>VLOOKUP(B5864,[1]combined_county_year!B:C,2,FALSE)</f>
        <v>SD</v>
      </c>
      <c r="D5864" t="s">
        <v>164</v>
      </c>
      <c r="E5864">
        <v>5</v>
      </c>
      <c r="F5864">
        <v>4.95</v>
      </c>
      <c r="G5864">
        <v>17281</v>
      </c>
      <c r="H5864">
        <v>0</v>
      </c>
      <c r="I5864">
        <f t="shared" si="91"/>
        <v>0</v>
      </c>
    </row>
    <row r="5865" spans="1:9" x14ac:dyDescent="0.2">
      <c r="A5865">
        <v>2011</v>
      </c>
      <c r="B5865" t="s">
        <v>1853</v>
      </c>
      <c r="C5865" t="str">
        <f>VLOOKUP(B5865,[1]combined_county_year!B:C,2,FALSE)</f>
        <v>SD</v>
      </c>
      <c r="D5865" t="s">
        <v>164</v>
      </c>
      <c r="E5865">
        <v>1</v>
      </c>
      <c r="F5865">
        <v>1</v>
      </c>
      <c r="G5865">
        <v>7203</v>
      </c>
      <c r="H5865">
        <v>0</v>
      </c>
      <c r="I5865">
        <f t="shared" si="91"/>
        <v>0</v>
      </c>
    </row>
    <row r="5866" spans="1:9" x14ac:dyDescent="0.2">
      <c r="A5866">
        <v>2011</v>
      </c>
      <c r="B5866" t="s">
        <v>1854</v>
      </c>
      <c r="C5866" t="str">
        <f>VLOOKUP(B5866,[1]combined_county_year!B:C,2,FALSE)</f>
        <v>SD</v>
      </c>
      <c r="D5866" t="s">
        <v>164</v>
      </c>
      <c r="E5866">
        <v>1</v>
      </c>
      <c r="F5866">
        <v>1</v>
      </c>
      <c r="G5866">
        <v>11605</v>
      </c>
      <c r="H5866">
        <v>0</v>
      </c>
      <c r="I5866">
        <f t="shared" si="91"/>
        <v>0</v>
      </c>
    </row>
    <row r="5867" spans="1:9" x14ac:dyDescent="0.2">
      <c r="A5867">
        <v>2011</v>
      </c>
      <c r="B5867" t="s">
        <v>1855</v>
      </c>
      <c r="C5867" t="str">
        <f>VLOOKUP(B5867,[1]combined_county_year!B:C,2,FALSE)</f>
        <v>SD</v>
      </c>
      <c r="D5867" t="s">
        <v>164</v>
      </c>
      <c r="E5867">
        <v>2</v>
      </c>
      <c r="F5867">
        <v>6.95</v>
      </c>
      <c r="G5867">
        <v>24335</v>
      </c>
      <c r="H5867">
        <v>0</v>
      </c>
      <c r="I5867">
        <f t="shared" si="91"/>
        <v>0</v>
      </c>
    </row>
    <row r="5868" spans="1:9" x14ac:dyDescent="0.2">
      <c r="A5868">
        <v>2011</v>
      </c>
      <c r="B5868" t="s">
        <v>1856</v>
      </c>
      <c r="C5868" t="str">
        <f>VLOOKUP(B5868,[1]combined_county_year!B:C,2,FALSE)</f>
        <v>SD</v>
      </c>
      <c r="D5868" t="s">
        <v>164</v>
      </c>
      <c r="E5868">
        <v>3</v>
      </c>
      <c r="F5868">
        <v>2.95</v>
      </c>
      <c r="G5868">
        <v>46778</v>
      </c>
      <c r="H5868">
        <v>0</v>
      </c>
      <c r="I5868">
        <f t="shared" si="91"/>
        <v>0</v>
      </c>
    </row>
    <row r="5869" spans="1:9" x14ac:dyDescent="0.2">
      <c r="A5869">
        <v>2011</v>
      </c>
      <c r="B5869" t="s">
        <v>1857</v>
      </c>
      <c r="C5869" t="str">
        <f>VLOOKUP(B5869,[1]combined_county_year!B:C,2,FALSE)</f>
        <v>SD</v>
      </c>
      <c r="D5869" t="s">
        <v>164</v>
      </c>
      <c r="E5869">
        <v>34</v>
      </c>
      <c r="F5869">
        <v>6.95</v>
      </c>
      <c r="G5869">
        <v>171996</v>
      </c>
      <c r="H5869">
        <v>129</v>
      </c>
      <c r="I5869">
        <f t="shared" si="91"/>
        <v>75.001744226609929</v>
      </c>
    </row>
    <row r="5870" spans="1:9" x14ac:dyDescent="0.2">
      <c r="A5870">
        <v>2011</v>
      </c>
      <c r="B5870" t="s">
        <v>1858</v>
      </c>
      <c r="C5870" t="str">
        <f>VLOOKUP(B5870,[1]combined_county_year!B:C,2,FALSE)</f>
        <v>SD</v>
      </c>
      <c r="D5870" t="s">
        <v>164</v>
      </c>
      <c r="E5870">
        <v>9</v>
      </c>
      <c r="F5870">
        <v>8.9499999999999993</v>
      </c>
      <c r="G5870">
        <v>102448</v>
      </c>
      <c r="H5870">
        <v>11</v>
      </c>
      <c r="I5870">
        <f t="shared" si="91"/>
        <v>10.737154458847415</v>
      </c>
    </row>
    <row r="5871" spans="1:9" x14ac:dyDescent="0.2">
      <c r="A5871">
        <v>2011</v>
      </c>
      <c r="B5871" t="s">
        <v>1859</v>
      </c>
      <c r="C5871" t="str">
        <f>VLOOKUP(B5871,[1]combined_county_year!B:C,2,FALSE)</f>
        <v>SD</v>
      </c>
      <c r="D5871" t="s">
        <v>164</v>
      </c>
      <c r="E5871">
        <v>1</v>
      </c>
      <c r="F5871">
        <v>6.95</v>
      </c>
      <c r="G5871">
        <v>10308</v>
      </c>
      <c r="H5871">
        <v>0</v>
      </c>
      <c r="I5871">
        <f t="shared" si="91"/>
        <v>0</v>
      </c>
    </row>
    <row r="5872" spans="1:9" x14ac:dyDescent="0.2">
      <c r="A5872">
        <v>2011</v>
      </c>
      <c r="B5872" t="s">
        <v>1861</v>
      </c>
      <c r="C5872" t="str">
        <f>VLOOKUP(B5872,[1]combined_county_year!B:C,2,FALSE)</f>
        <v>SD</v>
      </c>
      <c r="D5872" t="s">
        <v>164</v>
      </c>
      <c r="E5872">
        <v>1</v>
      </c>
      <c r="F5872">
        <v>8.9499999999999993</v>
      </c>
      <c r="G5872">
        <v>6503</v>
      </c>
      <c r="H5872">
        <v>0</v>
      </c>
      <c r="I5872">
        <f t="shared" si="91"/>
        <v>0</v>
      </c>
    </row>
    <row r="5873" spans="1:9" x14ac:dyDescent="0.2">
      <c r="A5873">
        <v>2011</v>
      </c>
      <c r="B5873" t="s">
        <v>1862</v>
      </c>
      <c r="C5873" t="str">
        <f>VLOOKUP(B5873,[1]combined_county_year!B:C,2,FALSE)</f>
        <v>SD</v>
      </c>
      <c r="D5873" t="s">
        <v>164</v>
      </c>
      <c r="E5873">
        <v>1</v>
      </c>
      <c r="F5873">
        <v>2.95</v>
      </c>
      <c r="G5873">
        <v>5604</v>
      </c>
      <c r="H5873">
        <v>0</v>
      </c>
      <c r="I5873">
        <f t="shared" si="91"/>
        <v>0</v>
      </c>
    </row>
    <row r="5874" spans="1:9" x14ac:dyDescent="0.2">
      <c r="A5874">
        <v>2011</v>
      </c>
      <c r="B5874" t="s">
        <v>1864</v>
      </c>
      <c r="C5874" t="str">
        <f>VLOOKUP(B5874,[1]combined_county_year!B:C,2,FALSE)</f>
        <v>SD</v>
      </c>
      <c r="D5874" t="s">
        <v>164</v>
      </c>
      <c r="E5874">
        <v>1</v>
      </c>
      <c r="F5874">
        <v>2.95</v>
      </c>
      <c r="G5874">
        <v>5571</v>
      </c>
      <c r="H5874">
        <v>0</v>
      </c>
      <c r="I5874">
        <f t="shared" si="91"/>
        <v>0</v>
      </c>
    </row>
    <row r="5875" spans="1:9" x14ac:dyDescent="0.2">
      <c r="A5875">
        <v>2011</v>
      </c>
      <c r="B5875" t="s">
        <v>1865</v>
      </c>
      <c r="C5875" t="str">
        <f>VLOOKUP(B5875,[1]combined_county_year!B:C,2,FALSE)</f>
        <v>SD</v>
      </c>
      <c r="D5875" t="s">
        <v>164</v>
      </c>
      <c r="E5875">
        <v>2</v>
      </c>
      <c r="F5875">
        <v>4.95</v>
      </c>
      <c r="G5875">
        <v>22506</v>
      </c>
      <c r="H5875">
        <v>0</v>
      </c>
      <c r="I5875">
        <f t="shared" si="91"/>
        <v>0</v>
      </c>
    </row>
    <row r="5876" spans="1:9" x14ac:dyDescent="0.2">
      <c r="A5876">
        <v>2011</v>
      </c>
      <c r="B5876" t="s">
        <v>1866</v>
      </c>
      <c r="C5876" t="str">
        <f>VLOOKUP(B5876,[1]combined_county_year!B:C,2,FALSE)</f>
        <v>TN</v>
      </c>
      <c r="D5876" t="s">
        <v>165</v>
      </c>
      <c r="E5876">
        <v>6</v>
      </c>
      <c r="F5876">
        <v>20.95</v>
      </c>
      <c r="G5876">
        <v>75222</v>
      </c>
      <c r="H5876">
        <v>0</v>
      </c>
      <c r="I5876">
        <f t="shared" si="91"/>
        <v>0</v>
      </c>
    </row>
    <row r="5877" spans="1:9" x14ac:dyDescent="0.2">
      <c r="A5877">
        <v>2011</v>
      </c>
      <c r="B5877" t="s">
        <v>1867</v>
      </c>
      <c r="C5877" t="str">
        <f>VLOOKUP(B5877,[1]combined_county_year!B:C,2,FALSE)</f>
        <v>TN</v>
      </c>
      <c r="D5877" t="s">
        <v>165</v>
      </c>
      <c r="E5877">
        <v>4</v>
      </c>
      <c r="F5877">
        <v>12.95</v>
      </c>
      <c r="G5877">
        <v>45279</v>
      </c>
      <c r="H5877">
        <v>0</v>
      </c>
      <c r="I5877">
        <f t="shared" si="91"/>
        <v>0</v>
      </c>
    </row>
    <row r="5878" spans="1:9" x14ac:dyDescent="0.2">
      <c r="A5878">
        <v>2011</v>
      </c>
      <c r="B5878" t="s">
        <v>2300</v>
      </c>
      <c r="C5878" t="str">
        <f>VLOOKUP(B5878,[1]combined_county_year!B:C,2,FALSE)</f>
        <v>TN</v>
      </c>
      <c r="D5878" t="s">
        <v>165</v>
      </c>
      <c r="E5878">
        <v>1</v>
      </c>
      <c r="F5878">
        <v>28.95</v>
      </c>
      <c r="G5878">
        <v>16421</v>
      </c>
      <c r="H5878">
        <v>0</v>
      </c>
      <c r="I5878">
        <f t="shared" si="91"/>
        <v>0</v>
      </c>
    </row>
    <row r="5879" spans="1:9" x14ac:dyDescent="0.2">
      <c r="A5879">
        <v>2011</v>
      </c>
      <c r="B5879" t="s">
        <v>1868</v>
      </c>
      <c r="C5879" t="str">
        <f>VLOOKUP(B5879,[1]combined_county_year!B:C,2,FALSE)</f>
        <v>TN</v>
      </c>
      <c r="D5879" t="s">
        <v>165</v>
      </c>
      <c r="E5879">
        <v>1</v>
      </c>
      <c r="F5879">
        <v>12.95</v>
      </c>
      <c r="G5879">
        <v>12837</v>
      </c>
      <c r="H5879">
        <v>0</v>
      </c>
      <c r="I5879">
        <f t="shared" si="91"/>
        <v>0</v>
      </c>
    </row>
    <row r="5880" spans="1:9" x14ac:dyDescent="0.2">
      <c r="A5880">
        <v>2011</v>
      </c>
      <c r="B5880" t="s">
        <v>1869</v>
      </c>
      <c r="C5880" t="str">
        <f>VLOOKUP(B5880,[1]combined_county_year!B:C,2,FALSE)</f>
        <v>TN</v>
      </c>
      <c r="D5880" t="s">
        <v>165</v>
      </c>
      <c r="E5880">
        <v>7</v>
      </c>
      <c r="F5880">
        <v>16.95</v>
      </c>
      <c r="G5880">
        <v>123623</v>
      </c>
      <c r="H5880">
        <v>92</v>
      </c>
      <c r="I5880">
        <f t="shared" si="91"/>
        <v>74.419808611666113</v>
      </c>
    </row>
    <row r="5881" spans="1:9" x14ac:dyDescent="0.2">
      <c r="A5881">
        <v>2011</v>
      </c>
      <c r="B5881" t="s">
        <v>1870</v>
      </c>
      <c r="C5881" t="str">
        <f>VLOOKUP(B5881,[1]combined_county_year!B:C,2,FALSE)</f>
        <v>TN</v>
      </c>
      <c r="D5881" t="s">
        <v>165</v>
      </c>
      <c r="E5881">
        <v>7</v>
      </c>
      <c r="F5881">
        <v>12.95</v>
      </c>
      <c r="G5881">
        <v>100009</v>
      </c>
      <c r="H5881">
        <v>0</v>
      </c>
      <c r="I5881">
        <f t="shared" si="91"/>
        <v>0</v>
      </c>
    </row>
    <row r="5882" spans="1:9" x14ac:dyDescent="0.2">
      <c r="A5882">
        <v>2011</v>
      </c>
      <c r="B5882" t="s">
        <v>1871</v>
      </c>
      <c r="C5882" t="str">
        <f>VLOOKUP(B5882,[1]combined_county_year!B:C,2,FALSE)</f>
        <v>TN</v>
      </c>
      <c r="D5882" t="s">
        <v>165</v>
      </c>
      <c r="E5882">
        <v>3</v>
      </c>
      <c r="F5882">
        <v>26.95</v>
      </c>
      <c r="G5882">
        <v>40570</v>
      </c>
      <c r="H5882">
        <v>0</v>
      </c>
      <c r="I5882">
        <f t="shared" si="91"/>
        <v>0</v>
      </c>
    </row>
    <row r="5883" spans="1:9" x14ac:dyDescent="0.2">
      <c r="A5883">
        <v>2011</v>
      </c>
      <c r="B5883" t="s">
        <v>1872</v>
      </c>
      <c r="C5883" t="str">
        <f>VLOOKUP(B5883,[1]combined_county_year!B:C,2,FALSE)</f>
        <v>TN</v>
      </c>
      <c r="D5883" t="s">
        <v>165</v>
      </c>
      <c r="E5883">
        <v>1</v>
      </c>
      <c r="F5883">
        <v>18.95</v>
      </c>
      <c r="G5883">
        <v>13746</v>
      </c>
      <c r="H5883">
        <v>0</v>
      </c>
      <c r="I5883">
        <f t="shared" si="91"/>
        <v>0</v>
      </c>
    </row>
    <row r="5884" spans="1:9" x14ac:dyDescent="0.2">
      <c r="A5884">
        <v>2011</v>
      </c>
      <c r="B5884" t="s">
        <v>1873</v>
      </c>
      <c r="C5884" t="str">
        <f>VLOOKUP(B5884,[1]combined_county_year!B:C,2,FALSE)</f>
        <v>TN</v>
      </c>
      <c r="D5884" t="s">
        <v>165</v>
      </c>
      <c r="E5884">
        <v>1</v>
      </c>
      <c r="F5884">
        <v>18.95</v>
      </c>
      <c r="G5884">
        <v>28569</v>
      </c>
      <c r="H5884">
        <v>0</v>
      </c>
      <c r="I5884">
        <f t="shared" si="91"/>
        <v>0</v>
      </c>
    </row>
    <row r="5885" spans="1:9" x14ac:dyDescent="0.2">
      <c r="A5885">
        <v>2011</v>
      </c>
      <c r="B5885" t="s">
        <v>1874</v>
      </c>
      <c r="C5885" t="str">
        <f>VLOOKUP(B5885,[1]combined_county_year!B:C,2,FALSE)</f>
        <v>TN</v>
      </c>
      <c r="D5885" t="s">
        <v>165</v>
      </c>
      <c r="E5885">
        <v>1</v>
      </c>
      <c r="F5885">
        <v>18.95</v>
      </c>
      <c r="G5885">
        <v>57483</v>
      </c>
      <c r="H5885">
        <v>0</v>
      </c>
      <c r="I5885">
        <f t="shared" si="91"/>
        <v>0</v>
      </c>
    </row>
    <row r="5886" spans="1:9" x14ac:dyDescent="0.2">
      <c r="A5886">
        <v>2011</v>
      </c>
      <c r="B5886" t="s">
        <v>1875</v>
      </c>
      <c r="C5886" t="str">
        <f>VLOOKUP(B5886,[1]combined_county_year!B:C,2,FALSE)</f>
        <v>TN</v>
      </c>
      <c r="D5886" t="s">
        <v>165</v>
      </c>
      <c r="E5886">
        <v>1</v>
      </c>
      <c r="F5886">
        <v>20.95</v>
      </c>
      <c r="G5886">
        <v>39000</v>
      </c>
      <c r="H5886">
        <v>0</v>
      </c>
      <c r="I5886">
        <f t="shared" si="91"/>
        <v>0</v>
      </c>
    </row>
    <row r="5887" spans="1:9" x14ac:dyDescent="0.2">
      <c r="A5887">
        <v>2011</v>
      </c>
      <c r="B5887" t="s">
        <v>1876</v>
      </c>
      <c r="C5887" t="str">
        <f>VLOOKUP(B5887,[1]combined_county_year!B:C,2,FALSE)</f>
        <v>TN</v>
      </c>
      <c r="D5887" t="s">
        <v>165</v>
      </c>
      <c r="E5887">
        <v>3</v>
      </c>
      <c r="F5887">
        <v>12.95</v>
      </c>
      <c r="G5887">
        <v>17212</v>
      </c>
      <c r="H5887">
        <v>0</v>
      </c>
      <c r="I5887">
        <f t="shared" si="91"/>
        <v>0</v>
      </c>
    </row>
    <row r="5888" spans="1:9" x14ac:dyDescent="0.2">
      <c r="A5888">
        <v>2011</v>
      </c>
      <c r="B5888" t="s">
        <v>2350</v>
      </c>
      <c r="C5888" t="str">
        <f>VLOOKUP(B5888,[1]combined_county_year!B:C,2,FALSE)</f>
        <v>TN</v>
      </c>
      <c r="D5888" t="s">
        <v>165</v>
      </c>
      <c r="E5888">
        <v>1</v>
      </c>
      <c r="F5888">
        <v>18.95</v>
      </c>
      <c r="G5888">
        <v>35385</v>
      </c>
      <c r="H5888">
        <v>0</v>
      </c>
      <c r="I5888">
        <f t="shared" si="91"/>
        <v>0</v>
      </c>
    </row>
    <row r="5889" spans="1:9" x14ac:dyDescent="0.2">
      <c r="A5889">
        <v>2011</v>
      </c>
      <c r="B5889" t="s">
        <v>1877</v>
      </c>
      <c r="C5889" t="str">
        <f>VLOOKUP(B5889,[1]combined_county_year!B:C,2,FALSE)</f>
        <v>TN</v>
      </c>
      <c r="D5889" t="s">
        <v>165</v>
      </c>
      <c r="E5889">
        <v>6</v>
      </c>
      <c r="F5889">
        <v>16.95</v>
      </c>
      <c r="G5889">
        <v>52880</v>
      </c>
      <c r="H5889">
        <v>0</v>
      </c>
      <c r="I5889">
        <f t="shared" si="91"/>
        <v>0</v>
      </c>
    </row>
    <row r="5890" spans="1:9" x14ac:dyDescent="0.2">
      <c r="A5890">
        <v>2011</v>
      </c>
      <c r="B5890" t="s">
        <v>1878</v>
      </c>
      <c r="C5890" t="str">
        <f>VLOOKUP(B5890,[1]combined_county_year!B:C,2,FALSE)</f>
        <v>TN</v>
      </c>
      <c r="D5890" t="s">
        <v>165</v>
      </c>
      <c r="E5890">
        <v>2</v>
      </c>
      <c r="F5890">
        <v>18.95</v>
      </c>
      <c r="G5890">
        <v>56604</v>
      </c>
      <c r="H5890">
        <v>0</v>
      </c>
      <c r="I5890">
        <f t="shared" si="91"/>
        <v>0</v>
      </c>
    </row>
    <row r="5891" spans="1:9" x14ac:dyDescent="0.2">
      <c r="A5891">
        <v>2011</v>
      </c>
      <c r="B5891" t="s">
        <v>1879</v>
      </c>
      <c r="C5891" t="str">
        <f>VLOOKUP(B5891,[1]combined_county_year!B:C,2,FALSE)</f>
        <v>TN</v>
      </c>
      <c r="D5891" t="s">
        <v>165</v>
      </c>
      <c r="E5891">
        <v>35</v>
      </c>
      <c r="F5891">
        <v>16.95</v>
      </c>
      <c r="G5891">
        <v>635799</v>
      </c>
      <c r="H5891">
        <v>187</v>
      </c>
      <c r="I5891">
        <f t="shared" ref="I5891:I5954" si="92">IFERROR((H5891/G5891)*100000,0)</f>
        <v>29.411810965415171</v>
      </c>
    </row>
    <row r="5892" spans="1:9" x14ac:dyDescent="0.2">
      <c r="A5892">
        <v>2011</v>
      </c>
      <c r="B5892" t="s">
        <v>1880</v>
      </c>
      <c r="C5892" t="str">
        <f>VLOOKUP(B5892,[1]combined_county_year!B:C,2,FALSE)</f>
        <v>TN</v>
      </c>
      <c r="D5892" t="s">
        <v>165</v>
      </c>
      <c r="E5892">
        <v>1</v>
      </c>
      <c r="F5892">
        <v>18.95</v>
      </c>
      <c r="G5892">
        <v>11683</v>
      </c>
      <c r="H5892">
        <v>0</v>
      </c>
      <c r="I5892">
        <f t="shared" si="92"/>
        <v>0</v>
      </c>
    </row>
    <row r="5893" spans="1:9" x14ac:dyDescent="0.2">
      <c r="A5893">
        <v>2011</v>
      </c>
      <c r="B5893" t="s">
        <v>1881</v>
      </c>
      <c r="C5893" t="str">
        <f>VLOOKUP(B5893,[1]combined_county_year!B:C,2,FALSE)</f>
        <v>TN</v>
      </c>
      <c r="D5893" t="s">
        <v>165</v>
      </c>
      <c r="E5893">
        <v>5</v>
      </c>
      <c r="F5893">
        <v>14.95</v>
      </c>
      <c r="G5893">
        <v>49934</v>
      </c>
      <c r="H5893">
        <v>0</v>
      </c>
      <c r="I5893">
        <f t="shared" si="92"/>
        <v>0</v>
      </c>
    </row>
    <row r="5894" spans="1:9" x14ac:dyDescent="0.2">
      <c r="A5894">
        <v>2011</v>
      </c>
      <c r="B5894" t="s">
        <v>1882</v>
      </c>
      <c r="C5894" t="str">
        <f>VLOOKUP(B5894,[1]combined_county_year!B:C,2,FALSE)</f>
        <v>TN</v>
      </c>
      <c r="D5894" t="s">
        <v>165</v>
      </c>
      <c r="E5894">
        <v>3</v>
      </c>
      <c r="F5894">
        <v>8.9499999999999993</v>
      </c>
      <c r="G5894">
        <v>38142</v>
      </c>
      <c r="H5894">
        <v>0</v>
      </c>
      <c r="I5894">
        <f t="shared" si="92"/>
        <v>0</v>
      </c>
    </row>
    <row r="5895" spans="1:9" x14ac:dyDescent="0.2">
      <c r="A5895">
        <v>2011</v>
      </c>
      <c r="B5895" t="s">
        <v>1883</v>
      </c>
      <c r="C5895" t="str">
        <f>VLOOKUP(B5895,[1]combined_county_year!B:C,2,FALSE)</f>
        <v>TN</v>
      </c>
      <c r="D5895" t="s">
        <v>165</v>
      </c>
      <c r="E5895">
        <v>2</v>
      </c>
      <c r="F5895">
        <v>10.95</v>
      </c>
      <c r="G5895">
        <v>38526</v>
      </c>
      <c r="H5895">
        <v>0</v>
      </c>
      <c r="I5895">
        <f t="shared" si="92"/>
        <v>0</v>
      </c>
    </row>
    <row r="5896" spans="1:9" x14ac:dyDescent="0.2">
      <c r="A5896">
        <v>2011</v>
      </c>
      <c r="B5896" t="s">
        <v>1884</v>
      </c>
      <c r="C5896" t="str">
        <f>VLOOKUP(B5896,[1]combined_county_year!B:C,2,FALSE)</f>
        <v>TN</v>
      </c>
      <c r="D5896" t="s">
        <v>165</v>
      </c>
      <c r="E5896">
        <v>3</v>
      </c>
      <c r="F5896">
        <v>14.95</v>
      </c>
      <c r="G5896">
        <v>40844</v>
      </c>
      <c r="H5896">
        <v>0</v>
      </c>
      <c r="I5896">
        <f t="shared" si="92"/>
        <v>0</v>
      </c>
    </row>
    <row r="5897" spans="1:9" x14ac:dyDescent="0.2">
      <c r="A5897">
        <v>2011</v>
      </c>
      <c r="B5897" t="s">
        <v>1885</v>
      </c>
      <c r="C5897" t="str">
        <f>VLOOKUP(B5897,[1]combined_county_year!B:C,2,FALSE)</f>
        <v>TN</v>
      </c>
      <c r="D5897" t="s">
        <v>165</v>
      </c>
      <c r="E5897">
        <v>2</v>
      </c>
      <c r="F5897">
        <v>10.95</v>
      </c>
      <c r="G5897">
        <v>49855</v>
      </c>
      <c r="H5897">
        <v>0</v>
      </c>
      <c r="I5897">
        <f t="shared" si="92"/>
        <v>0</v>
      </c>
    </row>
    <row r="5898" spans="1:9" x14ac:dyDescent="0.2">
      <c r="A5898">
        <v>2011</v>
      </c>
      <c r="B5898" t="s">
        <v>1886</v>
      </c>
      <c r="C5898" t="str">
        <f>VLOOKUP(B5898,[1]combined_county_year!B:C,2,FALSE)</f>
        <v>TN</v>
      </c>
      <c r="D5898" t="s">
        <v>165</v>
      </c>
      <c r="E5898">
        <v>1</v>
      </c>
      <c r="F5898">
        <v>16.95</v>
      </c>
      <c r="G5898">
        <v>29325</v>
      </c>
      <c r="H5898">
        <v>0</v>
      </c>
      <c r="I5898">
        <f t="shared" si="92"/>
        <v>0</v>
      </c>
    </row>
    <row r="5899" spans="1:9" x14ac:dyDescent="0.2">
      <c r="A5899">
        <v>2011</v>
      </c>
      <c r="B5899" t="s">
        <v>1887</v>
      </c>
      <c r="C5899" t="str">
        <f>VLOOKUP(B5899,[1]combined_county_year!B:C,2,FALSE)</f>
        <v>TN</v>
      </c>
      <c r="D5899" t="s">
        <v>165</v>
      </c>
      <c r="E5899">
        <v>7</v>
      </c>
      <c r="F5899">
        <v>18.95</v>
      </c>
      <c r="G5899">
        <v>68981</v>
      </c>
      <c r="H5899">
        <v>0</v>
      </c>
      <c r="I5899">
        <f t="shared" si="92"/>
        <v>0</v>
      </c>
    </row>
    <row r="5900" spans="1:9" x14ac:dyDescent="0.2">
      <c r="A5900">
        <v>2011</v>
      </c>
      <c r="B5900" t="s">
        <v>1888</v>
      </c>
      <c r="C5900" t="str">
        <f>VLOOKUP(B5900,[1]combined_county_year!B:C,2,FALSE)</f>
        <v>TN</v>
      </c>
      <c r="D5900" t="s">
        <v>165</v>
      </c>
      <c r="E5900">
        <v>1</v>
      </c>
      <c r="F5900">
        <v>22.95</v>
      </c>
      <c r="G5900">
        <v>13628</v>
      </c>
      <c r="H5900">
        <v>0</v>
      </c>
      <c r="I5900">
        <f t="shared" si="92"/>
        <v>0</v>
      </c>
    </row>
    <row r="5901" spans="1:9" x14ac:dyDescent="0.2">
      <c r="A5901">
        <v>2011</v>
      </c>
      <c r="B5901" t="s">
        <v>1889</v>
      </c>
      <c r="C5901" t="str">
        <f>VLOOKUP(B5901,[1]combined_county_year!B:C,2,FALSE)</f>
        <v>TN</v>
      </c>
      <c r="D5901" t="s">
        <v>165</v>
      </c>
      <c r="E5901">
        <v>4</v>
      </c>
      <c r="F5901">
        <v>18.95</v>
      </c>
      <c r="G5901">
        <v>62826</v>
      </c>
      <c r="H5901">
        <v>0</v>
      </c>
      <c r="I5901">
        <f t="shared" si="92"/>
        <v>0</v>
      </c>
    </row>
    <row r="5902" spans="1:9" x14ac:dyDescent="0.2">
      <c r="A5902">
        <v>2011</v>
      </c>
      <c r="B5902" t="s">
        <v>1890</v>
      </c>
      <c r="C5902" t="str">
        <f>VLOOKUP(B5902,[1]combined_county_year!B:C,2,FALSE)</f>
        <v>TN</v>
      </c>
      <c r="D5902" t="s">
        <v>165</v>
      </c>
      <c r="E5902">
        <v>22</v>
      </c>
      <c r="F5902">
        <v>12.95</v>
      </c>
      <c r="G5902">
        <v>340918</v>
      </c>
      <c r="H5902">
        <v>701</v>
      </c>
      <c r="I5902">
        <f t="shared" si="92"/>
        <v>205.62129309687373</v>
      </c>
    </row>
    <row r="5903" spans="1:9" x14ac:dyDescent="0.2">
      <c r="A5903">
        <v>2011</v>
      </c>
      <c r="B5903" t="s">
        <v>1891</v>
      </c>
      <c r="C5903" t="str">
        <f>VLOOKUP(B5903,[1]combined_county_year!B:C,2,FALSE)</f>
        <v>TN</v>
      </c>
      <c r="D5903" t="s">
        <v>165</v>
      </c>
      <c r="E5903">
        <v>1</v>
      </c>
      <c r="F5903">
        <v>30</v>
      </c>
      <c r="G5903">
        <v>6711</v>
      </c>
      <c r="H5903">
        <v>0</v>
      </c>
      <c r="I5903">
        <f t="shared" si="92"/>
        <v>0</v>
      </c>
    </row>
    <row r="5904" spans="1:9" x14ac:dyDescent="0.2">
      <c r="A5904">
        <v>2011</v>
      </c>
      <c r="B5904" t="s">
        <v>1892</v>
      </c>
      <c r="C5904" t="str">
        <f>VLOOKUP(B5904,[1]combined_county_year!B:C,2,FALSE)</f>
        <v>TN</v>
      </c>
      <c r="D5904" t="s">
        <v>165</v>
      </c>
      <c r="E5904">
        <v>4</v>
      </c>
      <c r="F5904">
        <v>6.95</v>
      </c>
      <c r="G5904">
        <v>26842</v>
      </c>
      <c r="H5904">
        <v>0</v>
      </c>
      <c r="I5904">
        <f t="shared" si="92"/>
        <v>0</v>
      </c>
    </row>
    <row r="5905" spans="1:9" x14ac:dyDescent="0.2">
      <c r="A5905">
        <v>2011</v>
      </c>
      <c r="B5905" t="s">
        <v>1893</v>
      </c>
      <c r="C5905" t="str">
        <f>VLOOKUP(B5905,[1]combined_county_year!B:C,2,FALSE)</f>
        <v>TN</v>
      </c>
      <c r="D5905" t="s">
        <v>165</v>
      </c>
      <c r="E5905">
        <v>3</v>
      </c>
      <c r="F5905">
        <v>24.95</v>
      </c>
      <c r="G5905">
        <v>25886</v>
      </c>
      <c r="H5905">
        <v>0</v>
      </c>
      <c r="I5905">
        <f t="shared" si="92"/>
        <v>0</v>
      </c>
    </row>
    <row r="5906" spans="1:9" x14ac:dyDescent="0.2">
      <c r="A5906">
        <v>2011</v>
      </c>
      <c r="B5906" t="s">
        <v>1894</v>
      </c>
      <c r="C5906" t="str">
        <f>VLOOKUP(B5906,[1]combined_county_year!B:C,2,FALSE)</f>
        <v>TN</v>
      </c>
      <c r="D5906" t="s">
        <v>165</v>
      </c>
      <c r="E5906">
        <v>1</v>
      </c>
      <c r="F5906">
        <v>20.95</v>
      </c>
      <c r="G5906">
        <v>56637</v>
      </c>
      <c r="H5906">
        <v>0</v>
      </c>
      <c r="I5906">
        <f t="shared" si="92"/>
        <v>0</v>
      </c>
    </row>
    <row r="5907" spans="1:9" x14ac:dyDescent="0.2">
      <c r="A5907">
        <v>2011</v>
      </c>
      <c r="B5907" t="s">
        <v>1895</v>
      </c>
      <c r="C5907" t="str">
        <f>VLOOKUP(B5907,[1]combined_county_year!B:C,2,FALSE)</f>
        <v>TN</v>
      </c>
      <c r="D5907" t="s">
        <v>165</v>
      </c>
      <c r="E5907">
        <v>1</v>
      </c>
      <c r="F5907">
        <v>8.9499999999999993</v>
      </c>
      <c r="G5907">
        <v>18541</v>
      </c>
      <c r="H5907">
        <v>0</v>
      </c>
      <c r="I5907">
        <f t="shared" si="92"/>
        <v>0</v>
      </c>
    </row>
    <row r="5908" spans="1:9" x14ac:dyDescent="0.2">
      <c r="A5908">
        <v>2011</v>
      </c>
      <c r="B5908" t="s">
        <v>1896</v>
      </c>
      <c r="C5908" t="str">
        <f>VLOOKUP(B5908,[1]combined_county_year!B:C,2,FALSE)</f>
        <v>TN</v>
      </c>
      <c r="D5908" t="s">
        <v>165</v>
      </c>
      <c r="E5908">
        <v>1</v>
      </c>
      <c r="F5908">
        <v>18.95</v>
      </c>
      <c r="G5908">
        <v>28032</v>
      </c>
      <c r="H5908">
        <v>0</v>
      </c>
      <c r="I5908">
        <f t="shared" si="92"/>
        <v>0</v>
      </c>
    </row>
    <row r="5909" spans="1:9" x14ac:dyDescent="0.2">
      <c r="A5909">
        <v>2011</v>
      </c>
      <c r="B5909" t="s">
        <v>1897</v>
      </c>
      <c r="C5909" t="str">
        <f>VLOOKUP(B5909,[1]combined_county_year!B:C,2,FALSE)</f>
        <v>TN</v>
      </c>
      <c r="D5909" t="s">
        <v>165</v>
      </c>
      <c r="E5909">
        <v>2</v>
      </c>
      <c r="F5909">
        <v>20.95</v>
      </c>
      <c r="G5909">
        <v>32359</v>
      </c>
      <c r="H5909">
        <v>0</v>
      </c>
      <c r="I5909">
        <f t="shared" si="92"/>
        <v>0</v>
      </c>
    </row>
    <row r="5910" spans="1:9" x14ac:dyDescent="0.2">
      <c r="A5910">
        <v>2011</v>
      </c>
      <c r="B5910" t="s">
        <v>1898</v>
      </c>
      <c r="C5910" t="str">
        <f>VLOOKUP(B5910,[1]combined_county_year!B:C,2,FALSE)</f>
        <v>TN</v>
      </c>
      <c r="D5910" t="s">
        <v>165</v>
      </c>
      <c r="E5910">
        <v>1</v>
      </c>
      <c r="F5910">
        <v>16.95</v>
      </c>
      <c r="G5910">
        <v>24350</v>
      </c>
      <c r="H5910">
        <v>0</v>
      </c>
      <c r="I5910">
        <f t="shared" si="92"/>
        <v>0</v>
      </c>
    </row>
    <row r="5911" spans="1:9" x14ac:dyDescent="0.2">
      <c r="A5911">
        <v>2011</v>
      </c>
      <c r="B5911" t="s">
        <v>1899</v>
      </c>
      <c r="C5911" t="str">
        <f>VLOOKUP(B5911,[1]combined_county_year!B:C,2,FALSE)</f>
        <v>TN</v>
      </c>
      <c r="D5911" t="s">
        <v>165</v>
      </c>
      <c r="E5911">
        <v>1</v>
      </c>
      <c r="F5911">
        <v>20.95</v>
      </c>
      <c r="G5911">
        <v>8340</v>
      </c>
      <c r="H5911">
        <v>0</v>
      </c>
      <c r="I5911">
        <f t="shared" si="92"/>
        <v>0</v>
      </c>
    </row>
    <row r="5912" spans="1:9" x14ac:dyDescent="0.2">
      <c r="A5912">
        <v>2011</v>
      </c>
      <c r="B5912" t="s">
        <v>1901</v>
      </c>
      <c r="C5912" t="str">
        <f>VLOOKUP(B5912,[1]combined_county_year!B:C,2,FALSE)</f>
        <v>TN</v>
      </c>
      <c r="D5912" t="s">
        <v>165</v>
      </c>
      <c r="E5912">
        <v>1</v>
      </c>
      <c r="F5912">
        <v>16.95</v>
      </c>
      <c r="G5912">
        <v>51927</v>
      </c>
      <c r="H5912">
        <v>0</v>
      </c>
      <c r="I5912">
        <f t="shared" si="92"/>
        <v>0</v>
      </c>
    </row>
    <row r="5913" spans="1:9" x14ac:dyDescent="0.2">
      <c r="A5913">
        <v>2011</v>
      </c>
      <c r="B5913" t="s">
        <v>1902</v>
      </c>
      <c r="C5913" t="str">
        <f>VLOOKUP(B5913,[1]combined_county_year!B:C,2,FALSE)</f>
        <v>TN</v>
      </c>
      <c r="D5913" t="s">
        <v>165</v>
      </c>
      <c r="E5913">
        <v>2</v>
      </c>
      <c r="F5913">
        <v>12.95</v>
      </c>
      <c r="G5913">
        <v>18212</v>
      </c>
      <c r="H5913">
        <v>0</v>
      </c>
      <c r="I5913">
        <f t="shared" si="92"/>
        <v>0</v>
      </c>
    </row>
    <row r="5914" spans="1:9" x14ac:dyDescent="0.2">
      <c r="A5914">
        <v>2011</v>
      </c>
      <c r="B5914" t="s">
        <v>1903</v>
      </c>
      <c r="C5914" t="str">
        <f>VLOOKUP(B5914,[1]combined_county_year!B:C,2,FALSE)</f>
        <v>TN</v>
      </c>
      <c r="D5914" t="s">
        <v>165</v>
      </c>
      <c r="E5914">
        <v>21</v>
      </c>
      <c r="F5914">
        <v>20.95</v>
      </c>
      <c r="G5914">
        <v>436530</v>
      </c>
      <c r="H5914">
        <v>717</v>
      </c>
      <c r="I5914">
        <f t="shared" si="92"/>
        <v>164.24987973335166</v>
      </c>
    </row>
    <row r="5915" spans="1:9" x14ac:dyDescent="0.2">
      <c r="A5915">
        <v>2011</v>
      </c>
      <c r="B5915" t="s">
        <v>1904</v>
      </c>
      <c r="C5915" t="str">
        <f>VLOOKUP(B5915,[1]combined_county_year!B:C,2,FALSE)</f>
        <v>TN</v>
      </c>
      <c r="D5915" t="s">
        <v>165</v>
      </c>
      <c r="E5915">
        <v>1</v>
      </c>
      <c r="F5915">
        <v>12.95</v>
      </c>
      <c r="G5915">
        <v>27680</v>
      </c>
      <c r="H5915">
        <v>0</v>
      </c>
      <c r="I5915">
        <f t="shared" si="92"/>
        <v>0</v>
      </c>
    </row>
    <row r="5916" spans="1:9" x14ac:dyDescent="0.2">
      <c r="A5916">
        <v>2011</v>
      </c>
      <c r="B5916" t="s">
        <v>1905</v>
      </c>
      <c r="C5916" t="str">
        <f>VLOOKUP(B5916,[1]combined_county_year!B:C,2,FALSE)</f>
        <v>TN</v>
      </c>
      <c r="D5916" t="s">
        <v>165</v>
      </c>
      <c r="E5916">
        <v>1</v>
      </c>
      <c r="F5916">
        <v>12.95</v>
      </c>
      <c r="G5916">
        <v>42073</v>
      </c>
      <c r="H5916">
        <v>0</v>
      </c>
      <c r="I5916">
        <f t="shared" si="92"/>
        <v>0</v>
      </c>
    </row>
    <row r="5917" spans="1:9" x14ac:dyDescent="0.2">
      <c r="A5917">
        <v>2011</v>
      </c>
      <c r="B5917" t="s">
        <v>1906</v>
      </c>
      <c r="C5917" t="str">
        <f>VLOOKUP(B5917,[1]combined_county_year!B:C,2,FALSE)</f>
        <v>TN</v>
      </c>
      <c r="D5917" t="s">
        <v>165</v>
      </c>
      <c r="E5917">
        <v>2</v>
      </c>
      <c r="F5917">
        <v>14.95</v>
      </c>
      <c r="G5917">
        <v>12137</v>
      </c>
      <c r="H5917">
        <v>0</v>
      </c>
      <c r="I5917">
        <f t="shared" si="92"/>
        <v>0</v>
      </c>
    </row>
    <row r="5918" spans="1:9" x14ac:dyDescent="0.2">
      <c r="A5918">
        <v>2011</v>
      </c>
      <c r="B5918" t="s">
        <v>1907</v>
      </c>
      <c r="C5918" t="str">
        <f>VLOOKUP(B5918,[1]combined_county_year!B:C,2,FALSE)</f>
        <v>TN</v>
      </c>
      <c r="D5918" t="s">
        <v>165</v>
      </c>
      <c r="E5918">
        <v>2</v>
      </c>
      <c r="F5918">
        <v>12.95</v>
      </c>
      <c r="G5918">
        <v>33414</v>
      </c>
      <c r="H5918">
        <v>0</v>
      </c>
      <c r="I5918">
        <f t="shared" si="92"/>
        <v>0</v>
      </c>
    </row>
    <row r="5919" spans="1:9" x14ac:dyDescent="0.2">
      <c r="A5919">
        <v>2011</v>
      </c>
      <c r="B5919" t="s">
        <v>1908</v>
      </c>
      <c r="C5919" t="str">
        <f>VLOOKUP(B5919,[1]combined_county_year!B:C,2,FALSE)</f>
        <v>TN</v>
      </c>
      <c r="D5919" t="s">
        <v>165</v>
      </c>
      <c r="E5919">
        <v>1</v>
      </c>
      <c r="F5919">
        <v>20.95</v>
      </c>
      <c r="G5919">
        <v>49088</v>
      </c>
      <c r="H5919">
        <v>0</v>
      </c>
      <c r="I5919">
        <f t="shared" si="92"/>
        <v>0</v>
      </c>
    </row>
    <row r="5920" spans="1:9" x14ac:dyDescent="0.2">
      <c r="A5920">
        <v>2011</v>
      </c>
      <c r="B5920" t="s">
        <v>1909</v>
      </c>
      <c r="C5920" t="str">
        <f>VLOOKUP(B5920,[1]combined_county_year!B:C,2,FALSE)</f>
        <v>TN</v>
      </c>
      <c r="D5920" t="s">
        <v>165</v>
      </c>
      <c r="E5920">
        <v>3</v>
      </c>
      <c r="F5920">
        <v>16.95</v>
      </c>
      <c r="G5920">
        <v>52358</v>
      </c>
      <c r="H5920">
        <v>0</v>
      </c>
      <c r="I5920">
        <f t="shared" si="92"/>
        <v>0</v>
      </c>
    </row>
    <row r="5921" spans="1:9" x14ac:dyDescent="0.2">
      <c r="A5921">
        <v>2011</v>
      </c>
      <c r="B5921" t="s">
        <v>1910</v>
      </c>
      <c r="C5921" t="str">
        <f>VLOOKUP(B5921,[1]combined_county_year!B:C,2,FALSE)</f>
        <v>TN</v>
      </c>
      <c r="D5921" t="s">
        <v>165</v>
      </c>
      <c r="E5921">
        <v>1</v>
      </c>
      <c r="F5921">
        <v>16.95</v>
      </c>
      <c r="G5921">
        <v>26040</v>
      </c>
      <c r="H5921">
        <v>0</v>
      </c>
      <c r="I5921">
        <f t="shared" si="92"/>
        <v>0</v>
      </c>
    </row>
    <row r="5922" spans="1:9" x14ac:dyDescent="0.2">
      <c r="A5922">
        <v>2011</v>
      </c>
      <c r="B5922" t="s">
        <v>1911</v>
      </c>
      <c r="C5922" t="str">
        <f>VLOOKUP(B5922,[1]combined_county_year!B:C,2,FALSE)</f>
        <v>TN</v>
      </c>
      <c r="D5922" t="s">
        <v>165</v>
      </c>
      <c r="E5922">
        <v>1</v>
      </c>
      <c r="F5922">
        <v>16.95</v>
      </c>
      <c r="G5922">
        <v>22466</v>
      </c>
      <c r="H5922">
        <v>0</v>
      </c>
      <c r="I5922">
        <f t="shared" si="92"/>
        <v>0</v>
      </c>
    </row>
    <row r="5923" spans="1:9" x14ac:dyDescent="0.2">
      <c r="A5923">
        <v>2011</v>
      </c>
      <c r="B5923" t="s">
        <v>1912</v>
      </c>
      <c r="C5923" t="str">
        <f>VLOOKUP(B5923,[1]combined_county_year!B:C,2,FALSE)</f>
        <v>TN</v>
      </c>
      <c r="D5923" t="s">
        <v>165</v>
      </c>
      <c r="E5923">
        <v>11</v>
      </c>
      <c r="F5923">
        <v>8.9499999999999993</v>
      </c>
      <c r="G5923">
        <v>98010</v>
      </c>
      <c r="H5923">
        <v>0</v>
      </c>
      <c r="I5923">
        <f t="shared" si="92"/>
        <v>0</v>
      </c>
    </row>
    <row r="5924" spans="1:9" x14ac:dyDescent="0.2">
      <c r="A5924">
        <v>2011</v>
      </c>
      <c r="B5924" t="s">
        <v>1913</v>
      </c>
      <c r="C5924" t="str">
        <f>VLOOKUP(B5924,[1]combined_county_year!B:C,2,FALSE)</f>
        <v>TN</v>
      </c>
      <c r="D5924" t="s">
        <v>165</v>
      </c>
      <c r="E5924">
        <v>3</v>
      </c>
      <c r="F5924">
        <v>12.95</v>
      </c>
      <c r="G5924">
        <v>28084</v>
      </c>
      <c r="H5924">
        <v>0</v>
      </c>
      <c r="I5924">
        <f t="shared" si="92"/>
        <v>0</v>
      </c>
    </row>
    <row r="5925" spans="1:9" x14ac:dyDescent="0.2">
      <c r="A5925">
        <v>2011</v>
      </c>
      <c r="B5925" t="s">
        <v>1914</v>
      </c>
      <c r="C5925" t="str">
        <f>VLOOKUP(B5925,[1]combined_county_year!B:C,2,FALSE)</f>
        <v>TN</v>
      </c>
      <c r="D5925" t="s">
        <v>165</v>
      </c>
      <c r="E5925">
        <v>1</v>
      </c>
      <c r="F5925">
        <v>18.95</v>
      </c>
      <c r="G5925">
        <v>30904</v>
      </c>
      <c r="H5925">
        <v>0</v>
      </c>
      <c r="I5925">
        <f t="shared" si="92"/>
        <v>0</v>
      </c>
    </row>
    <row r="5926" spans="1:9" x14ac:dyDescent="0.2">
      <c r="A5926">
        <v>2011</v>
      </c>
      <c r="B5926" t="s">
        <v>1915</v>
      </c>
      <c r="C5926" t="str">
        <f>VLOOKUP(B5926,[1]combined_county_year!B:C,2,FALSE)</f>
        <v>TN</v>
      </c>
      <c r="D5926" t="s">
        <v>165</v>
      </c>
      <c r="E5926">
        <v>10</v>
      </c>
      <c r="F5926">
        <v>12.95</v>
      </c>
      <c r="G5926">
        <v>81448</v>
      </c>
      <c r="H5926">
        <v>0</v>
      </c>
      <c r="I5926">
        <f t="shared" si="92"/>
        <v>0</v>
      </c>
    </row>
    <row r="5927" spans="1:9" x14ac:dyDescent="0.2">
      <c r="A5927">
        <v>2011</v>
      </c>
      <c r="B5927" t="s">
        <v>1916</v>
      </c>
      <c r="C5927" t="str">
        <f>VLOOKUP(B5927,[1]combined_county_year!B:C,2,FALSE)</f>
        <v>TN</v>
      </c>
      <c r="D5927" t="s">
        <v>165</v>
      </c>
      <c r="E5927">
        <v>1</v>
      </c>
      <c r="F5927">
        <v>14.95</v>
      </c>
      <c r="G5927">
        <v>44932</v>
      </c>
      <c r="H5927">
        <v>0</v>
      </c>
      <c r="I5927">
        <f t="shared" si="92"/>
        <v>0</v>
      </c>
    </row>
    <row r="5928" spans="1:9" x14ac:dyDescent="0.2">
      <c r="A5928">
        <v>2011</v>
      </c>
      <c r="B5928" t="s">
        <v>1917</v>
      </c>
      <c r="C5928" t="str">
        <f>VLOOKUP(B5928,[1]combined_county_year!B:C,2,FALSE)</f>
        <v>TN</v>
      </c>
      <c r="D5928" t="s">
        <v>165</v>
      </c>
      <c r="E5928">
        <v>11</v>
      </c>
      <c r="F5928">
        <v>10.95</v>
      </c>
      <c r="G5928">
        <v>176681</v>
      </c>
      <c r="H5928">
        <v>0</v>
      </c>
      <c r="I5928">
        <f t="shared" si="92"/>
        <v>0</v>
      </c>
    </row>
    <row r="5929" spans="1:9" x14ac:dyDescent="0.2">
      <c r="A5929">
        <v>2011</v>
      </c>
      <c r="B5929" t="s">
        <v>1918</v>
      </c>
      <c r="C5929" t="str">
        <f>VLOOKUP(B5929,[1]combined_county_year!B:C,2,FALSE)</f>
        <v>TN</v>
      </c>
      <c r="D5929" t="s">
        <v>165</v>
      </c>
      <c r="E5929">
        <v>2</v>
      </c>
      <c r="F5929">
        <v>10.95</v>
      </c>
      <c r="G5929">
        <v>31685</v>
      </c>
      <c r="H5929">
        <v>0</v>
      </c>
      <c r="I5929">
        <f t="shared" si="92"/>
        <v>0</v>
      </c>
    </row>
    <row r="5930" spans="1:9" x14ac:dyDescent="0.2">
      <c r="A5930">
        <v>2011</v>
      </c>
      <c r="B5930" t="s">
        <v>1919</v>
      </c>
      <c r="C5930" t="str">
        <f>VLOOKUP(B5930,[1]combined_county_year!B:C,2,FALSE)</f>
        <v>TN</v>
      </c>
      <c r="D5930" t="s">
        <v>165</v>
      </c>
      <c r="E5930">
        <v>3</v>
      </c>
      <c r="F5930">
        <v>24.95</v>
      </c>
      <c r="G5930">
        <v>22177</v>
      </c>
      <c r="H5930">
        <v>0</v>
      </c>
      <c r="I5930">
        <f t="shared" si="92"/>
        <v>0</v>
      </c>
    </row>
    <row r="5931" spans="1:9" x14ac:dyDescent="0.2">
      <c r="A5931">
        <v>2011</v>
      </c>
      <c r="B5931" t="s">
        <v>1920</v>
      </c>
      <c r="C5931" t="str">
        <f>VLOOKUP(B5931,[1]combined_county_year!B:C,2,FALSE)</f>
        <v>TN</v>
      </c>
      <c r="D5931" t="s">
        <v>165</v>
      </c>
      <c r="E5931">
        <v>1</v>
      </c>
      <c r="F5931">
        <v>16.95</v>
      </c>
      <c r="G5931">
        <v>7844</v>
      </c>
      <c r="H5931">
        <v>0</v>
      </c>
      <c r="I5931">
        <f t="shared" si="92"/>
        <v>0</v>
      </c>
    </row>
    <row r="5932" spans="1:9" x14ac:dyDescent="0.2">
      <c r="A5932">
        <v>2011</v>
      </c>
      <c r="B5932" t="s">
        <v>1921</v>
      </c>
      <c r="C5932" t="str">
        <f>VLOOKUP(B5932,[1]combined_county_year!B:C,2,FALSE)</f>
        <v>TN</v>
      </c>
      <c r="D5932" t="s">
        <v>165</v>
      </c>
      <c r="E5932">
        <v>4</v>
      </c>
      <c r="F5932">
        <v>14.95</v>
      </c>
      <c r="G5932">
        <v>72905</v>
      </c>
      <c r="H5932">
        <v>0</v>
      </c>
      <c r="I5932">
        <f t="shared" si="92"/>
        <v>0</v>
      </c>
    </row>
    <row r="5933" spans="1:9" x14ac:dyDescent="0.2">
      <c r="A5933">
        <v>2011</v>
      </c>
      <c r="B5933" t="s">
        <v>1922</v>
      </c>
      <c r="C5933" t="str">
        <f>VLOOKUP(B5933,[1]combined_county_year!B:C,2,FALSE)</f>
        <v>TN</v>
      </c>
      <c r="D5933" t="s">
        <v>165</v>
      </c>
      <c r="E5933">
        <v>2</v>
      </c>
      <c r="F5933">
        <v>16.95</v>
      </c>
      <c r="G5933">
        <v>32005</v>
      </c>
      <c r="H5933">
        <v>0</v>
      </c>
      <c r="I5933">
        <f t="shared" si="92"/>
        <v>0</v>
      </c>
    </row>
    <row r="5934" spans="1:9" x14ac:dyDescent="0.2">
      <c r="A5934">
        <v>2011</v>
      </c>
      <c r="B5934" t="s">
        <v>1923</v>
      </c>
      <c r="C5934" t="str">
        <f>VLOOKUP(B5934,[1]combined_county_year!B:C,2,FALSE)</f>
        <v>TN</v>
      </c>
      <c r="D5934" t="s">
        <v>165</v>
      </c>
      <c r="E5934">
        <v>3</v>
      </c>
      <c r="F5934">
        <v>26.95</v>
      </c>
      <c r="G5934">
        <v>53820</v>
      </c>
      <c r="H5934">
        <v>0</v>
      </c>
      <c r="I5934">
        <f t="shared" si="92"/>
        <v>0</v>
      </c>
    </row>
    <row r="5935" spans="1:9" x14ac:dyDescent="0.2">
      <c r="A5935">
        <v>2011</v>
      </c>
      <c r="B5935" t="s">
        <v>1924</v>
      </c>
      <c r="C5935" t="str">
        <f>VLOOKUP(B5935,[1]combined_county_year!B:C,2,FALSE)</f>
        <v>TN</v>
      </c>
      <c r="D5935" t="s">
        <v>165</v>
      </c>
      <c r="E5935">
        <v>1</v>
      </c>
      <c r="F5935">
        <v>10.95</v>
      </c>
      <c r="G5935">
        <v>66644</v>
      </c>
      <c r="H5935">
        <v>0</v>
      </c>
      <c r="I5935">
        <f t="shared" si="92"/>
        <v>0</v>
      </c>
    </row>
    <row r="5936" spans="1:9" x14ac:dyDescent="0.2">
      <c r="A5936">
        <v>2011</v>
      </c>
      <c r="B5936" t="s">
        <v>1925</v>
      </c>
      <c r="C5936" t="str">
        <f>VLOOKUP(B5936,[1]combined_county_year!B:C,2,FALSE)</f>
        <v>TN</v>
      </c>
      <c r="D5936" t="s">
        <v>165</v>
      </c>
      <c r="E5936">
        <v>10</v>
      </c>
      <c r="F5936">
        <v>10.95</v>
      </c>
      <c r="G5936">
        <v>269097</v>
      </c>
      <c r="H5936">
        <v>7</v>
      </c>
      <c r="I5936">
        <f t="shared" si="92"/>
        <v>2.6012924707447498</v>
      </c>
    </row>
    <row r="5937" spans="1:9" x14ac:dyDescent="0.2">
      <c r="A5937">
        <v>2011</v>
      </c>
      <c r="B5937" t="s">
        <v>1926</v>
      </c>
      <c r="C5937" t="str">
        <f>VLOOKUP(B5937,[1]combined_county_year!B:C,2,FALSE)</f>
        <v>TN</v>
      </c>
      <c r="D5937" t="s">
        <v>165</v>
      </c>
      <c r="E5937">
        <v>2</v>
      </c>
      <c r="F5937">
        <v>18.95</v>
      </c>
      <c r="G5937">
        <v>22110</v>
      </c>
      <c r="H5937">
        <v>0</v>
      </c>
      <c r="I5937">
        <f t="shared" si="92"/>
        <v>0</v>
      </c>
    </row>
    <row r="5938" spans="1:9" x14ac:dyDescent="0.2">
      <c r="A5938">
        <v>2011</v>
      </c>
      <c r="B5938" t="s">
        <v>1927</v>
      </c>
      <c r="C5938" t="str">
        <f>VLOOKUP(B5938,[1]combined_county_year!B:C,2,FALSE)</f>
        <v>TN</v>
      </c>
      <c r="D5938" t="s">
        <v>165</v>
      </c>
      <c r="E5938">
        <v>3</v>
      </c>
      <c r="F5938">
        <v>18.95</v>
      </c>
      <c r="G5938">
        <v>91282</v>
      </c>
      <c r="H5938">
        <v>0</v>
      </c>
      <c r="I5938">
        <f t="shared" si="92"/>
        <v>0</v>
      </c>
    </row>
    <row r="5939" spans="1:9" x14ac:dyDescent="0.2">
      <c r="A5939">
        <v>2011</v>
      </c>
      <c r="B5939" t="s">
        <v>1928</v>
      </c>
      <c r="C5939" t="str">
        <f>VLOOKUP(B5939,[1]combined_county_year!B:C,2,FALSE)</f>
        <v>TN</v>
      </c>
      <c r="D5939" t="s">
        <v>165</v>
      </c>
      <c r="E5939">
        <v>48</v>
      </c>
      <c r="F5939">
        <v>12.95</v>
      </c>
      <c r="G5939">
        <v>933529</v>
      </c>
      <c r="H5939">
        <v>3693</v>
      </c>
      <c r="I5939">
        <f t="shared" si="92"/>
        <v>395.59563762882567</v>
      </c>
    </row>
    <row r="5940" spans="1:9" x14ac:dyDescent="0.2">
      <c r="A5940">
        <v>2011</v>
      </c>
      <c r="B5940" t="s">
        <v>1929</v>
      </c>
      <c r="C5940" t="str">
        <f>VLOOKUP(B5940,[1]combined_county_year!B:C,2,FALSE)</f>
        <v>TN</v>
      </c>
      <c r="D5940" t="s">
        <v>165</v>
      </c>
      <c r="E5940">
        <v>12</v>
      </c>
      <c r="F5940">
        <v>18.95</v>
      </c>
      <c r="G5940">
        <v>156952</v>
      </c>
      <c r="H5940">
        <v>0</v>
      </c>
      <c r="I5940">
        <f t="shared" si="92"/>
        <v>0</v>
      </c>
    </row>
    <row r="5941" spans="1:9" x14ac:dyDescent="0.2">
      <c r="A5941">
        <v>2011</v>
      </c>
      <c r="B5941" t="s">
        <v>1930</v>
      </c>
      <c r="C5941" t="str">
        <f>VLOOKUP(B5941,[1]combined_county_year!B:C,2,FALSE)</f>
        <v>TN</v>
      </c>
      <c r="D5941" t="s">
        <v>165</v>
      </c>
      <c r="E5941">
        <v>6</v>
      </c>
      <c r="F5941">
        <v>10.95</v>
      </c>
      <c r="G5941">
        <v>163943</v>
      </c>
      <c r="H5941">
        <v>0</v>
      </c>
      <c r="I5941">
        <f t="shared" si="92"/>
        <v>0</v>
      </c>
    </row>
    <row r="5942" spans="1:9" x14ac:dyDescent="0.2">
      <c r="A5942">
        <v>2011</v>
      </c>
      <c r="B5942" t="s">
        <v>1931</v>
      </c>
      <c r="C5942" t="str">
        <f>VLOOKUP(B5942,[1]combined_county_year!B:C,2,FALSE)</f>
        <v>TN</v>
      </c>
      <c r="D5942" t="s">
        <v>165</v>
      </c>
      <c r="E5942">
        <v>2</v>
      </c>
      <c r="F5942">
        <v>12.95</v>
      </c>
      <c r="G5942">
        <v>61318</v>
      </c>
      <c r="H5942">
        <v>0</v>
      </c>
      <c r="I5942">
        <f t="shared" si="92"/>
        <v>0</v>
      </c>
    </row>
    <row r="5943" spans="1:9" x14ac:dyDescent="0.2">
      <c r="A5943">
        <v>2011</v>
      </c>
      <c r="B5943" t="s">
        <v>1932</v>
      </c>
      <c r="C5943" t="str">
        <f>VLOOKUP(B5943,[1]combined_county_year!B:C,2,FALSE)</f>
        <v>TN</v>
      </c>
      <c r="D5943" t="s">
        <v>165</v>
      </c>
      <c r="E5943">
        <v>1</v>
      </c>
      <c r="F5943">
        <v>24.95</v>
      </c>
      <c r="G5943">
        <v>18272</v>
      </c>
      <c r="H5943">
        <v>0</v>
      </c>
      <c r="I5943">
        <f t="shared" si="92"/>
        <v>0</v>
      </c>
    </row>
    <row r="5944" spans="1:9" x14ac:dyDescent="0.2">
      <c r="A5944">
        <v>2011</v>
      </c>
      <c r="B5944" t="s">
        <v>1933</v>
      </c>
      <c r="C5944" t="str">
        <f>VLOOKUP(B5944,[1]combined_county_year!B:C,2,FALSE)</f>
        <v>TN</v>
      </c>
      <c r="D5944" t="s">
        <v>165</v>
      </c>
      <c r="E5944">
        <v>4</v>
      </c>
      <c r="F5944">
        <v>12.95</v>
      </c>
      <c r="G5944">
        <v>39899</v>
      </c>
      <c r="H5944">
        <v>0</v>
      </c>
      <c r="I5944">
        <f t="shared" si="92"/>
        <v>0</v>
      </c>
    </row>
    <row r="5945" spans="1:9" x14ac:dyDescent="0.2">
      <c r="A5945">
        <v>2011</v>
      </c>
      <c r="B5945" t="s">
        <v>1934</v>
      </c>
      <c r="C5945" t="str">
        <f>VLOOKUP(B5945,[1]combined_county_year!B:C,2,FALSE)</f>
        <v>TN</v>
      </c>
      <c r="D5945" t="s">
        <v>165</v>
      </c>
      <c r="E5945">
        <v>8</v>
      </c>
      <c r="F5945">
        <v>16.95</v>
      </c>
      <c r="G5945">
        <v>124012</v>
      </c>
      <c r="H5945">
        <v>0</v>
      </c>
      <c r="I5945">
        <f t="shared" si="92"/>
        <v>0</v>
      </c>
    </row>
    <row r="5946" spans="1:9" x14ac:dyDescent="0.2">
      <c r="A5946">
        <v>2011</v>
      </c>
      <c r="B5946" t="s">
        <v>1935</v>
      </c>
      <c r="C5946" t="str">
        <f>VLOOKUP(B5946,[1]combined_county_year!B:C,2,FALSE)</f>
        <v>TN</v>
      </c>
      <c r="D5946" t="s">
        <v>165</v>
      </c>
      <c r="E5946">
        <v>1</v>
      </c>
      <c r="F5946">
        <v>12.95</v>
      </c>
      <c r="G5946">
        <v>16997</v>
      </c>
      <c r="H5946">
        <v>0</v>
      </c>
      <c r="I5946">
        <f t="shared" si="92"/>
        <v>0</v>
      </c>
    </row>
    <row r="5947" spans="1:9" x14ac:dyDescent="0.2">
      <c r="A5947">
        <v>2011</v>
      </c>
      <c r="B5947" t="s">
        <v>1936</v>
      </c>
      <c r="C5947" t="str">
        <f>VLOOKUP(B5947,[1]combined_county_year!B:C,2,FALSE)</f>
        <v>TN</v>
      </c>
      <c r="D5947" t="s">
        <v>165</v>
      </c>
      <c r="E5947">
        <v>2</v>
      </c>
      <c r="F5947">
        <v>10.95</v>
      </c>
      <c r="G5947">
        <v>34912</v>
      </c>
      <c r="H5947">
        <v>0</v>
      </c>
      <c r="I5947">
        <f t="shared" si="92"/>
        <v>0</v>
      </c>
    </row>
    <row r="5948" spans="1:9" x14ac:dyDescent="0.2">
      <c r="A5948">
        <v>2011</v>
      </c>
      <c r="B5948" t="s">
        <v>1937</v>
      </c>
      <c r="C5948" t="str">
        <f>VLOOKUP(B5948,[1]combined_county_year!B:C,2,FALSE)</f>
        <v>TN</v>
      </c>
      <c r="D5948" t="s">
        <v>165</v>
      </c>
      <c r="E5948">
        <v>11</v>
      </c>
      <c r="F5948">
        <v>6.95</v>
      </c>
      <c r="G5948">
        <v>188296</v>
      </c>
      <c r="H5948">
        <v>32</v>
      </c>
      <c r="I5948">
        <f t="shared" si="92"/>
        <v>16.994519267536219</v>
      </c>
    </row>
    <row r="5949" spans="1:9" x14ac:dyDescent="0.2">
      <c r="A5949">
        <v>2011</v>
      </c>
      <c r="B5949" t="s">
        <v>1938</v>
      </c>
      <c r="C5949" t="str">
        <f>VLOOKUP(B5949,[1]combined_county_year!B:C,2,FALSE)</f>
        <v>TN</v>
      </c>
      <c r="D5949" t="s">
        <v>165</v>
      </c>
      <c r="E5949">
        <v>5</v>
      </c>
      <c r="F5949">
        <v>14.95</v>
      </c>
      <c r="G5949">
        <v>116787</v>
      </c>
      <c r="H5949">
        <v>0</v>
      </c>
      <c r="I5949">
        <f t="shared" si="92"/>
        <v>0</v>
      </c>
    </row>
    <row r="5950" spans="1:9" x14ac:dyDescent="0.2">
      <c r="A5950">
        <v>2011</v>
      </c>
      <c r="B5950" t="s">
        <v>2351</v>
      </c>
      <c r="C5950" t="e">
        <f>VLOOKUP(B5950,[1]combined_county_year!B:C,2,FALSE)</f>
        <v>#N/A</v>
      </c>
      <c r="D5950" t="e">
        <v>#N/A</v>
      </c>
      <c r="E5950">
        <v>2</v>
      </c>
      <c r="F5950">
        <v>0</v>
      </c>
      <c r="G5950">
        <v>0</v>
      </c>
      <c r="H5950">
        <v>0</v>
      </c>
      <c r="I5950">
        <f t="shared" si="92"/>
        <v>0</v>
      </c>
    </row>
    <row r="5951" spans="1:9" x14ac:dyDescent="0.2">
      <c r="A5951">
        <v>2011</v>
      </c>
      <c r="B5951" t="s">
        <v>1939</v>
      </c>
      <c r="C5951" t="str">
        <f>VLOOKUP(B5951,[1]combined_county_year!B:C,2,FALSE)</f>
        <v>TX</v>
      </c>
      <c r="D5951" t="s">
        <v>166</v>
      </c>
      <c r="E5951">
        <v>1</v>
      </c>
      <c r="F5951">
        <v>10.95</v>
      </c>
      <c r="G5951">
        <v>58355</v>
      </c>
      <c r="H5951">
        <v>0</v>
      </c>
      <c r="I5951">
        <f t="shared" si="92"/>
        <v>0</v>
      </c>
    </row>
    <row r="5952" spans="1:9" x14ac:dyDescent="0.2">
      <c r="A5952">
        <v>2011</v>
      </c>
      <c r="B5952" t="s">
        <v>1940</v>
      </c>
      <c r="C5952" t="str">
        <f>VLOOKUP(B5952,[1]combined_county_year!B:C,2,FALSE)</f>
        <v>TX</v>
      </c>
      <c r="D5952" t="s">
        <v>166</v>
      </c>
      <c r="E5952">
        <v>4</v>
      </c>
      <c r="F5952">
        <v>8.9499999999999993</v>
      </c>
      <c r="G5952">
        <v>87325</v>
      </c>
      <c r="H5952">
        <v>0</v>
      </c>
      <c r="I5952">
        <f t="shared" si="92"/>
        <v>0</v>
      </c>
    </row>
    <row r="5953" spans="1:9" x14ac:dyDescent="0.2">
      <c r="A5953">
        <v>2011</v>
      </c>
      <c r="B5953" t="s">
        <v>1941</v>
      </c>
      <c r="C5953" t="str">
        <f>VLOOKUP(B5953,[1]combined_county_year!B:C,2,FALSE)</f>
        <v>TX</v>
      </c>
      <c r="D5953" t="s">
        <v>166</v>
      </c>
      <c r="E5953">
        <v>1</v>
      </c>
      <c r="F5953">
        <v>20.95</v>
      </c>
      <c r="G5953">
        <v>23325</v>
      </c>
      <c r="H5953">
        <v>0</v>
      </c>
      <c r="I5953">
        <f t="shared" si="92"/>
        <v>0</v>
      </c>
    </row>
    <row r="5954" spans="1:9" x14ac:dyDescent="0.2">
      <c r="A5954">
        <v>2011</v>
      </c>
      <c r="B5954" t="s">
        <v>1944</v>
      </c>
      <c r="C5954" t="str">
        <f>VLOOKUP(B5954,[1]combined_county_year!B:C,2,FALSE)</f>
        <v>TX</v>
      </c>
      <c r="D5954" t="s">
        <v>166</v>
      </c>
      <c r="E5954">
        <v>4</v>
      </c>
      <c r="F5954">
        <v>6.95</v>
      </c>
      <c r="G5954">
        <v>316120</v>
      </c>
      <c r="H5954">
        <v>0</v>
      </c>
      <c r="I5954">
        <f t="shared" si="92"/>
        <v>0</v>
      </c>
    </row>
    <row r="5955" spans="1:9" x14ac:dyDescent="0.2">
      <c r="A5955">
        <v>2011</v>
      </c>
      <c r="B5955" t="s">
        <v>1945</v>
      </c>
      <c r="C5955" t="str">
        <f>VLOOKUP(B5955,[1]combined_county_year!B:C,2,FALSE)</f>
        <v>TX</v>
      </c>
      <c r="D5955" t="s">
        <v>166</v>
      </c>
      <c r="E5955">
        <v>36</v>
      </c>
      <c r="F5955">
        <v>10.95</v>
      </c>
      <c r="G5955">
        <v>1755901</v>
      </c>
      <c r="H5955">
        <v>762</v>
      </c>
      <c r="I5955">
        <f t="shared" ref="I5955:I6018" si="93">IFERROR((H5955/G5955)*100000,0)</f>
        <v>43.396524063714303</v>
      </c>
    </row>
    <row r="5956" spans="1:9" x14ac:dyDescent="0.2">
      <c r="A5956">
        <v>2011</v>
      </c>
      <c r="B5956" t="s">
        <v>1946</v>
      </c>
      <c r="C5956" t="str">
        <f>VLOOKUP(B5956,[1]combined_county_year!B:C,2,FALSE)</f>
        <v>TX</v>
      </c>
      <c r="D5956" t="s">
        <v>166</v>
      </c>
      <c r="E5956">
        <v>3</v>
      </c>
      <c r="F5956">
        <v>8.9499999999999993</v>
      </c>
      <c r="G5956">
        <v>92684</v>
      </c>
      <c r="H5956">
        <v>0</v>
      </c>
      <c r="I5956">
        <f t="shared" si="93"/>
        <v>0</v>
      </c>
    </row>
    <row r="5957" spans="1:9" x14ac:dyDescent="0.2">
      <c r="A5957">
        <v>2011</v>
      </c>
      <c r="B5957" t="s">
        <v>1947</v>
      </c>
      <c r="C5957" t="str">
        <f>VLOOKUP(B5957,[1]combined_county_year!B:C,2,FALSE)</f>
        <v>TX</v>
      </c>
      <c r="D5957" t="s">
        <v>166</v>
      </c>
      <c r="E5957">
        <v>4</v>
      </c>
      <c r="F5957">
        <v>10.95</v>
      </c>
      <c r="G5957">
        <v>319375</v>
      </c>
      <c r="H5957">
        <v>121</v>
      </c>
      <c r="I5957">
        <f t="shared" si="93"/>
        <v>37.886497064579252</v>
      </c>
    </row>
    <row r="5958" spans="1:9" x14ac:dyDescent="0.2">
      <c r="A5958">
        <v>2011</v>
      </c>
      <c r="B5958" t="s">
        <v>1948</v>
      </c>
      <c r="C5958" t="str">
        <f>VLOOKUP(B5958,[1]combined_county_year!B:C,2,FALSE)</f>
        <v>TX</v>
      </c>
      <c r="D5958" t="s">
        <v>166</v>
      </c>
      <c r="E5958">
        <v>3</v>
      </c>
      <c r="F5958">
        <v>6.95</v>
      </c>
      <c r="G5958">
        <v>197505</v>
      </c>
      <c r="H5958">
        <v>0</v>
      </c>
      <c r="I5958">
        <f t="shared" si="93"/>
        <v>0</v>
      </c>
    </row>
    <row r="5959" spans="1:9" x14ac:dyDescent="0.2">
      <c r="A5959">
        <v>2011</v>
      </c>
      <c r="B5959" t="s">
        <v>1949</v>
      </c>
      <c r="C5959" t="str">
        <f>VLOOKUP(B5959,[1]combined_county_year!B:C,2,FALSE)</f>
        <v>TX</v>
      </c>
      <c r="D5959" t="s">
        <v>166</v>
      </c>
      <c r="E5959">
        <v>1</v>
      </c>
      <c r="F5959">
        <v>12.95</v>
      </c>
      <c r="G5959">
        <v>9354</v>
      </c>
      <c r="H5959">
        <v>0</v>
      </c>
      <c r="I5959">
        <f t="shared" si="93"/>
        <v>0</v>
      </c>
    </row>
    <row r="5960" spans="1:9" x14ac:dyDescent="0.2">
      <c r="A5960">
        <v>2011</v>
      </c>
      <c r="B5960" t="s">
        <v>1950</v>
      </c>
      <c r="C5960" t="str">
        <f>VLOOKUP(B5960,[1]combined_county_year!B:C,2,FALSE)</f>
        <v>TX</v>
      </c>
      <c r="D5960" t="s">
        <v>166</v>
      </c>
      <c r="E5960">
        <v>2</v>
      </c>
      <c r="F5960">
        <v>14.95</v>
      </c>
      <c r="G5960">
        <v>38016</v>
      </c>
      <c r="H5960">
        <v>0</v>
      </c>
      <c r="I5960">
        <f t="shared" si="93"/>
        <v>0</v>
      </c>
    </row>
    <row r="5961" spans="1:9" x14ac:dyDescent="0.2">
      <c r="A5961">
        <v>2011</v>
      </c>
      <c r="B5961" t="s">
        <v>1951</v>
      </c>
      <c r="C5961" t="str">
        <f>VLOOKUP(B5961,[1]combined_county_year!B:C,2,FALSE)</f>
        <v>TX</v>
      </c>
      <c r="D5961" t="s">
        <v>166</v>
      </c>
      <c r="E5961">
        <v>2</v>
      </c>
      <c r="F5961">
        <v>10.95</v>
      </c>
      <c r="G5961">
        <v>43347</v>
      </c>
      <c r="H5961">
        <v>0</v>
      </c>
      <c r="I5961">
        <f t="shared" si="93"/>
        <v>0</v>
      </c>
    </row>
    <row r="5962" spans="1:9" x14ac:dyDescent="0.2">
      <c r="A5962">
        <v>2011</v>
      </c>
      <c r="B5962" t="s">
        <v>1952</v>
      </c>
      <c r="C5962" t="str">
        <f>VLOOKUP(B5962,[1]combined_county_year!B:C,2,FALSE)</f>
        <v>TX</v>
      </c>
      <c r="D5962" t="s">
        <v>166</v>
      </c>
      <c r="E5962">
        <v>1</v>
      </c>
      <c r="F5962">
        <v>6.95</v>
      </c>
      <c r="G5962">
        <v>38464</v>
      </c>
      <c r="H5962">
        <v>0</v>
      </c>
      <c r="I5962">
        <f t="shared" si="93"/>
        <v>0</v>
      </c>
    </row>
    <row r="5963" spans="1:9" x14ac:dyDescent="0.2">
      <c r="A5963">
        <v>2011</v>
      </c>
      <c r="B5963" t="s">
        <v>1953</v>
      </c>
      <c r="C5963" t="str">
        <f>VLOOKUP(B5963,[1]combined_county_year!B:C,2,FALSE)</f>
        <v>TX</v>
      </c>
      <c r="D5963" t="s">
        <v>166</v>
      </c>
      <c r="E5963">
        <v>14</v>
      </c>
      <c r="F5963">
        <v>4.95</v>
      </c>
      <c r="G5963">
        <v>413130</v>
      </c>
      <c r="H5963">
        <v>0</v>
      </c>
      <c r="I5963">
        <f t="shared" si="93"/>
        <v>0</v>
      </c>
    </row>
    <row r="5964" spans="1:9" x14ac:dyDescent="0.2">
      <c r="A5964">
        <v>2011</v>
      </c>
      <c r="B5964" t="s">
        <v>1955</v>
      </c>
      <c r="C5964" t="str">
        <f>VLOOKUP(B5964,[1]combined_county_year!B:C,2,FALSE)</f>
        <v>TX</v>
      </c>
      <c r="D5964" t="s">
        <v>166</v>
      </c>
      <c r="E5964">
        <v>1</v>
      </c>
      <c r="F5964">
        <v>10.95</v>
      </c>
      <c r="G5964">
        <v>51020</v>
      </c>
      <c r="H5964">
        <v>0</v>
      </c>
      <c r="I5964">
        <f t="shared" si="93"/>
        <v>0</v>
      </c>
    </row>
    <row r="5965" spans="1:9" x14ac:dyDescent="0.2">
      <c r="A5965">
        <v>2011</v>
      </c>
      <c r="B5965" t="s">
        <v>1956</v>
      </c>
      <c r="C5965" t="str">
        <f>VLOOKUP(B5965,[1]combined_county_year!B:C,2,FALSE)</f>
        <v>TX</v>
      </c>
      <c r="D5965" t="s">
        <v>166</v>
      </c>
      <c r="E5965">
        <v>13</v>
      </c>
      <c r="F5965">
        <v>6.95</v>
      </c>
      <c r="G5965">
        <v>814698</v>
      </c>
      <c r="H5965">
        <v>81</v>
      </c>
      <c r="I5965">
        <f t="shared" si="93"/>
        <v>9.9423344601312387</v>
      </c>
    </row>
    <row r="5966" spans="1:9" x14ac:dyDescent="0.2">
      <c r="A5966">
        <v>2011</v>
      </c>
      <c r="B5966" t="s">
        <v>2301</v>
      </c>
      <c r="C5966" t="str">
        <f>VLOOKUP(B5966,[1]combined_county_year!B:C,2,FALSE)</f>
        <v>TX</v>
      </c>
      <c r="D5966" t="s">
        <v>166</v>
      </c>
      <c r="E5966">
        <v>1</v>
      </c>
      <c r="F5966">
        <v>10.95</v>
      </c>
      <c r="G5966">
        <v>112059</v>
      </c>
      <c r="H5966">
        <v>0</v>
      </c>
      <c r="I5966">
        <f t="shared" si="93"/>
        <v>0</v>
      </c>
    </row>
    <row r="5967" spans="1:9" x14ac:dyDescent="0.2">
      <c r="A5967">
        <v>2011</v>
      </c>
      <c r="B5967" t="s">
        <v>2352</v>
      </c>
      <c r="C5967" t="str">
        <f>VLOOKUP(B5967,[1]combined_county_year!B:C,2,FALSE)</f>
        <v>TX</v>
      </c>
      <c r="D5967" t="s">
        <v>166</v>
      </c>
      <c r="E5967">
        <v>1</v>
      </c>
      <c r="F5967">
        <v>14.95</v>
      </c>
      <c r="G5967">
        <v>38403</v>
      </c>
      <c r="H5967">
        <v>0</v>
      </c>
      <c r="I5967">
        <f t="shared" si="93"/>
        <v>0</v>
      </c>
    </row>
    <row r="5968" spans="1:9" x14ac:dyDescent="0.2">
      <c r="A5968">
        <v>2011</v>
      </c>
      <c r="B5968" t="s">
        <v>1957</v>
      </c>
      <c r="C5968" t="str">
        <f>VLOOKUP(B5968,[1]combined_county_year!B:C,2,FALSE)</f>
        <v>TX</v>
      </c>
      <c r="D5968" t="s">
        <v>166</v>
      </c>
      <c r="E5968">
        <v>2</v>
      </c>
      <c r="F5968">
        <v>4.95</v>
      </c>
      <c r="G5968">
        <v>76610</v>
      </c>
      <c r="H5968">
        <v>0</v>
      </c>
      <c r="I5968">
        <f t="shared" si="93"/>
        <v>0</v>
      </c>
    </row>
    <row r="5969" spans="1:9" x14ac:dyDescent="0.2">
      <c r="A5969">
        <v>2011</v>
      </c>
      <c r="B5969" t="s">
        <v>1958</v>
      </c>
      <c r="C5969" t="str">
        <f>VLOOKUP(B5969,[1]combined_county_year!B:C,2,FALSE)</f>
        <v>TX</v>
      </c>
      <c r="D5969" t="s">
        <v>166</v>
      </c>
      <c r="E5969">
        <v>1</v>
      </c>
      <c r="F5969">
        <v>4.95</v>
      </c>
      <c r="G5969">
        <v>2378</v>
      </c>
      <c r="H5969">
        <v>0</v>
      </c>
      <c r="I5969">
        <f t="shared" si="93"/>
        <v>0</v>
      </c>
    </row>
    <row r="5970" spans="1:9" x14ac:dyDescent="0.2">
      <c r="A5970">
        <v>2011</v>
      </c>
      <c r="B5970" t="s">
        <v>1959</v>
      </c>
      <c r="C5970" t="str">
        <f>VLOOKUP(B5970,[1]combined_county_year!B:C,2,FALSE)</f>
        <v>TX</v>
      </c>
      <c r="D5970" t="s">
        <v>166</v>
      </c>
      <c r="E5970">
        <v>48</v>
      </c>
      <c r="F5970">
        <v>10.95</v>
      </c>
      <c r="G5970">
        <v>2409778</v>
      </c>
      <c r="H5970">
        <v>1860</v>
      </c>
      <c r="I5970">
        <f t="shared" si="93"/>
        <v>77.185533273189478</v>
      </c>
    </row>
    <row r="5971" spans="1:9" x14ac:dyDescent="0.2">
      <c r="A5971">
        <v>2011</v>
      </c>
      <c r="B5971" t="s">
        <v>1960</v>
      </c>
      <c r="C5971" t="str">
        <f>VLOOKUP(B5971,[1]combined_county_year!B:C,2,FALSE)</f>
        <v>TX</v>
      </c>
      <c r="D5971" t="s">
        <v>166</v>
      </c>
      <c r="E5971">
        <v>6</v>
      </c>
      <c r="F5971">
        <v>6.95</v>
      </c>
      <c r="G5971">
        <v>685861</v>
      </c>
      <c r="H5971">
        <v>490</v>
      </c>
      <c r="I5971">
        <f t="shared" si="93"/>
        <v>71.443047497962411</v>
      </c>
    </row>
    <row r="5972" spans="1:9" x14ac:dyDescent="0.2">
      <c r="A5972">
        <v>2011</v>
      </c>
      <c r="B5972" t="s">
        <v>1961</v>
      </c>
      <c r="C5972" t="str">
        <f>VLOOKUP(B5972,[1]combined_county_year!B:C,2,FALSE)</f>
        <v>TX</v>
      </c>
      <c r="D5972" t="s">
        <v>166</v>
      </c>
      <c r="E5972">
        <v>1</v>
      </c>
      <c r="F5972">
        <v>4.95</v>
      </c>
      <c r="G5972">
        <v>20302</v>
      </c>
      <c r="H5972">
        <v>0</v>
      </c>
      <c r="I5972">
        <f t="shared" si="93"/>
        <v>0</v>
      </c>
    </row>
    <row r="5973" spans="1:9" x14ac:dyDescent="0.2">
      <c r="A5973">
        <v>2011</v>
      </c>
      <c r="B5973" t="s">
        <v>1963</v>
      </c>
      <c r="C5973" t="str">
        <f>VLOOKUP(B5973,[1]combined_county_year!B:C,2,FALSE)</f>
        <v>TX</v>
      </c>
      <c r="D5973" t="s">
        <v>166</v>
      </c>
      <c r="E5973">
        <v>5</v>
      </c>
      <c r="F5973">
        <v>12.95</v>
      </c>
      <c r="G5973">
        <v>139733</v>
      </c>
      <c r="H5973">
        <v>0</v>
      </c>
      <c r="I5973">
        <f t="shared" si="93"/>
        <v>0</v>
      </c>
    </row>
    <row r="5974" spans="1:9" x14ac:dyDescent="0.2">
      <c r="A5974">
        <v>2011</v>
      </c>
      <c r="B5974" t="s">
        <v>1964</v>
      </c>
      <c r="C5974" t="str">
        <f>VLOOKUP(B5974,[1]combined_county_year!B:C,2,FALSE)</f>
        <v>TX</v>
      </c>
      <c r="D5974" t="s">
        <v>166</v>
      </c>
      <c r="E5974">
        <v>4</v>
      </c>
      <c r="F5974">
        <v>6.95</v>
      </c>
      <c r="G5974">
        <v>152406</v>
      </c>
      <c r="H5974">
        <v>0</v>
      </c>
      <c r="I5974">
        <f t="shared" si="93"/>
        <v>0</v>
      </c>
    </row>
    <row r="5975" spans="1:9" x14ac:dyDescent="0.2">
      <c r="A5975">
        <v>2011</v>
      </c>
      <c r="B5975" t="s">
        <v>1965</v>
      </c>
      <c r="C5975" t="str">
        <f>VLOOKUP(B5975,[1]combined_county_year!B:C,2,FALSE)</f>
        <v>TX</v>
      </c>
      <c r="D5975" t="s">
        <v>166</v>
      </c>
      <c r="E5975">
        <v>22</v>
      </c>
      <c r="F5975">
        <v>10.95</v>
      </c>
      <c r="G5975">
        <v>820015</v>
      </c>
      <c r="H5975">
        <v>0</v>
      </c>
      <c r="I5975">
        <f t="shared" si="93"/>
        <v>0</v>
      </c>
    </row>
    <row r="5976" spans="1:9" x14ac:dyDescent="0.2">
      <c r="A5976">
        <v>2011</v>
      </c>
      <c r="B5976" t="s">
        <v>1966</v>
      </c>
      <c r="C5976" t="str">
        <f>VLOOKUP(B5976,[1]combined_county_year!B:C,2,FALSE)</f>
        <v>TX</v>
      </c>
      <c r="D5976" t="s">
        <v>166</v>
      </c>
      <c r="E5976">
        <v>3</v>
      </c>
      <c r="F5976">
        <v>8.9499999999999993</v>
      </c>
      <c r="G5976">
        <v>38987</v>
      </c>
      <c r="H5976">
        <v>0</v>
      </c>
      <c r="I5976">
        <f t="shared" si="93"/>
        <v>0</v>
      </c>
    </row>
    <row r="5977" spans="1:9" x14ac:dyDescent="0.2">
      <c r="A5977">
        <v>2011</v>
      </c>
      <c r="B5977" t="s">
        <v>1967</v>
      </c>
      <c r="C5977" t="str">
        <f>VLOOKUP(B5977,[1]combined_county_year!B:C,2,FALSE)</f>
        <v>TX</v>
      </c>
      <c r="D5977" t="s">
        <v>166</v>
      </c>
      <c r="E5977">
        <v>1</v>
      </c>
      <c r="F5977">
        <v>8.9499999999999993</v>
      </c>
      <c r="G5977">
        <v>17869</v>
      </c>
      <c r="H5977">
        <v>0</v>
      </c>
      <c r="I5977">
        <f t="shared" si="93"/>
        <v>0</v>
      </c>
    </row>
    <row r="5978" spans="1:9" x14ac:dyDescent="0.2">
      <c r="A5978">
        <v>2011</v>
      </c>
      <c r="B5978" t="s">
        <v>1968</v>
      </c>
      <c r="C5978" t="str">
        <f>VLOOKUP(B5978,[1]combined_county_year!B:C,2,FALSE)</f>
        <v>TX</v>
      </c>
      <c r="D5978" t="s">
        <v>166</v>
      </c>
      <c r="E5978">
        <v>1</v>
      </c>
      <c r="F5978">
        <v>8.9499999999999993</v>
      </c>
      <c r="G5978">
        <v>24747</v>
      </c>
      <c r="H5978">
        <v>0</v>
      </c>
      <c r="I5978">
        <f t="shared" si="93"/>
        <v>0</v>
      </c>
    </row>
    <row r="5979" spans="1:9" x14ac:dyDescent="0.2">
      <c r="A5979">
        <v>2011</v>
      </c>
      <c r="B5979" t="s">
        <v>1969</v>
      </c>
      <c r="C5979" t="str">
        <f>VLOOKUP(B5979,[1]combined_county_year!B:C,2,FALSE)</f>
        <v>TX</v>
      </c>
      <c r="D5979" t="s">
        <v>166</v>
      </c>
      <c r="E5979">
        <v>9</v>
      </c>
      <c r="F5979">
        <v>4.95</v>
      </c>
      <c r="G5979">
        <v>607482</v>
      </c>
      <c r="H5979">
        <v>0</v>
      </c>
      <c r="I5979">
        <f t="shared" si="93"/>
        <v>0</v>
      </c>
    </row>
    <row r="5980" spans="1:9" x14ac:dyDescent="0.2">
      <c r="A5980">
        <v>2011</v>
      </c>
      <c r="B5980" t="s">
        <v>1970</v>
      </c>
      <c r="C5980" t="str">
        <f>VLOOKUP(B5980,[1]combined_county_year!B:C,2,FALSE)</f>
        <v>TX</v>
      </c>
      <c r="D5980" t="s">
        <v>166</v>
      </c>
      <c r="E5980">
        <v>1</v>
      </c>
      <c r="F5980">
        <v>4.95</v>
      </c>
      <c r="G5980">
        <v>17468</v>
      </c>
      <c r="H5980">
        <v>0</v>
      </c>
      <c r="I5980">
        <f t="shared" si="93"/>
        <v>0</v>
      </c>
    </row>
    <row r="5981" spans="1:9" x14ac:dyDescent="0.2">
      <c r="A5981">
        <v>2011</v>
      </c>
      <c r="B5981" t="s">
        <v>1971</v>
      </c>
      <c r="C5981" t="str">
        <f>VLOOKUP(B5981,[1]combined_county_year!B:C,2,FALSE)</f>
        <v>TX</v>
      </c>
      <c r="D5981" t="s">
        <v>166</v>
      </c>
      <c r="E5981">
        <v>6</v>
      </c>
      <c r="F5981">
        <v>14.95</v>
      </c>
      <c r="G5981">
        <v>295611</v>
      </c>
      <c r="H5981">
        <v>0</v>
      </c>
      <c r="I5981">
        <f t="shared" si="93"/>
        <v>0</v>
      </c>
    </row>
    <row r="5982" spans="1:9" x14ac:dyDescent="0.2">
      <c r="A5982">
        <v>2011</v>
      </c>
      <c r="B5982" t="s">
        <v>2302</v>
      </c>
      <c r="C5982" t="str">
        <f>VLOOKUP(B5982,[1]combined_county_year!B:C,2,FALSE)</f>
        <v>TX</v>
      </c>
      <c r="D5982" t="s">
        <v>166</v>
      </c>
      <c r="E5982">
        <v>1</v>
      </c>
      <c r="F5982">
        <v>10.95</v>
      </c>
      <c r="G5982">
        <v>19763</v>
      </c>
      <c r="H5982">
        <v>0</v>
      </c>
      <c r="I5982">
        <f t="shared" si="93"/>
        <v>0</v>
      </c>
    </row>
    <row r="5983" spans="1:9" x14ac:dyDescent="0.2">
      <c r="A5983">
        <v>2011</v>
      </c>
      <c r="B5983" t="s">
        <v>2353</v>
      </c>
      <c r="C5983" t="str">
        <f>VLOOKUP(B5983,[1]combined_county_year!B:C,2,FALSE)</f>
        <v>TX</v>
      </c>
      <c r="D5983" t="s">
        <v>166</v>
      </c>
      <c r="E5983">
        <v>2</v>
      </c>
      <c r="F5983">
        <v>10.95</v>
      </c>
      <c r="G5983">
        <v>22575</v>
      </c>
      <c r="H5983">
        <v>0</v>
      </c>
      <c r="I5983">
        <f t="shared" si="93"/>
        <v>0</v>
      </c>
    </row>
    <row r="5984" spans="1:9" x14ac:dyDescent="0.2">
      <c r="A5984">
        <v>2011</v>
      </c>
      <c r="B5984" t="s">
        <v>1972</v>
      </c>
      <c r="C5984" t="str">
        <f>VLOOKUP(B5984,[1]combined_county_year!B:C,2,FALSE)</f>
        <v>TX</v>
      </c>
      <c r="D5984" t="s">
        <v>166</v>
      </c>
      <c r="E5984">
        <v>7</v>
      </c>
      <c r="F5984">
        <v>12.95</v>
      </c>
      <c r="G5984">
        <v>121249</v>
      </c>
      <c r="H5984">
        <v>0</v>
      </c>
      <c r="I5984">
        <f t="shared" si="93"/>
        <v>0</v>
      </c>
    </row>
    <row r="5985" spans="1:9" x14ac:dyDescent="0.2">
      <c r="A5985">
        <v>2011</v>
      </c>
      <c r="B5985" t="s">
        <v>1973</v>
      </c>
      <c r="C5985" t="str">
        <f>VLOOKUP(B5985,[1]combined_county_year!B:C,2,FALSE)</f>
        <v>TX</v>
      </c>
      <c r="D5985" t="s">
        <v>166</v>
      </c>
      <c r="E5985">
        <v>8</v>
      </c>
      <c r="F5985">
        <v>8.9499999999999993</v>
      </c>
      <c r="G5985">
        <v>122482</v>
      </c>
      <c r="H5985">
        <v>261</v>
      </c>
      <c r="I5985">
        <f t="shared" si="93"/>
        <v>213.09253604611288</v>
      </c>
    </row>
    <row r="5986" spans="1:9" x14ac:dyDescent="0.2">
      <c r="A5986">
        <v>2011</v>
      </c>
      <c r="B5986" t="s">
        <v>1974</v>
      </c>
      <c r="C5986" t="str">
        <f>VLOOKUP(B5986,[1]combined_county_year!B:C,2,FALSE)</f>
        <v>TX</v>
      </c>
      <c r="D5986" t="s">
        <v>166</v>
      </c>
      <c r="E5986">
        <v>2</v>
      </c>
      <c r="F5986">
        <v>6.95</v>
      </c>
      <c r="G5986">
        <v>36426</v>
      </c>
      <c r="H5986">
        <v>0</v>
      </c>
      <c r="I5986">
        <f t="shared" si="93"/>
        <v>0</v>
      </c>
    </row>
    <row r="5987" spans="1:9" x14ac:dyDescent="0.2">
      <c r="A5987">
        <v>2011</v>
      </c>
      <c r="B5987" t="s">
        <v>1975</v>
      </c>
      <c r="C5987" t="str">
        <f>VLOOKUP(B5987,[1]combined_county_year!B:C,2,FALSE)</f>
        <v>TX</v>
      </c>
      <c r="D5987" t="s">
        <v>166</v>
      </c>
      <c r="E5987">
        <v>1</v>
      </c>
      <c r="F5987">
        <v>6.95</v>
      </c>
      <c r="G5987">
        <v>4122</v>
      </c>
      <c r="H5987">
        <v>0</v>
      </c>
      <c r="I5987">
        <f t="shared" si="93"/>
        <v>0</v>
      </c>
    </row>
    <row r="5988" spans="1:9" x14ac:dyDescent="0.2">
      <c r="A5988">
        <v>2011</v>
      </c>
      <c r="B5988" t="s">
        <v>1977</v>
      </c>
      <c r="C5988" t="str">
        <f>VLOOKUP(B5988,[1]combined_county_year!B:C,2,FALSE)</f>
        <v>TX</v>
      </c>
      <c r="D5988" t="s">
        <v>166</v>
      </c>
      <c r="E5988">
        <v>98</v>
      </c>
      <c r="F5988">
        <v>10.95</v>
      </c>
      <c r="G5988">
        <v>4181238</v>
      </c>
      <c r="H5988">
        <v>4288</v>
      </c>
      <c r="I5988">
        <f t="shared" si="93"/>
        <v>102.55335859857774</v>
      </c>
    </row>
    <row r="5989" spans="1:9" x14ac:dyDescent="0.2">
      <c r="A5989">
        <v>2011</v>
      </c>
      <c r="B5989" t="s">
        <v>1978</v>
      </c>
      <c r="C5989" t="str">
        <f>VLOOKUP(B5989,[1]combined_county_year!B:C,2,FALSE)</f>
        <v>TX</v>
      </c>
      <c r="D5989" t="s">
        <v>166</v>
      </c>
      <c r="E5989">
        <v>5</v>
      </c>
      <c r="F5989">
        <v>6.95</v>
      </c>
      <c r="G5989">
        <v>66352</v>
      </c>
      <c r="H5989">
        <v>0</v>
      </c>
      <c r="I5989">
        <f t="shared" si="93"/>
        <v>0</v>
      </c>
    </row>
    <row r="5990" spans="1:9" x14ac:dyDescent="0.2">
      <c r="A5990">
        <v>2011</v>
      </c>
      <c r="B5990" t="s">
        <v>1979</v>
      </c>
      <c r="C5990" t="str">
        <f>VLOOKUP(B5990,[1]combined_county_year!B:C,2,FALSE)</f>
        <v>TX</v>
      </c>
      <c r="D5990" t="s">
        <v>166</v>
      </c>
      <c r="E5990">
        <v>5</v>
      </c>
      <c r="F5990">
        <v>8.9499999999999993</v>
      </c>
      <c r="G5990">
        <v>163291</v>
      </c>
      <c r="H5990">
        <v>0</v>
      </c>
      <c r="I5990">
        <f t="shared" si="93"/>
        <v>0</v>
      </c>
    </row>
    <row r="5991" spans="1:9" x14ac:dyDescent="0.2">
      <c r="A5991">
        <v>2011</v>
      </c>
      <c r="B5991" t="s">
        <v>1981</v>
      </c>
      <c r="C5991" t="str">
        <f>VLOOKUP(B5991,[1]combined_county_year!B:C,2,FALSE)</f>
        <v>TX</v>
      </c>
      <c r="D5991" t="s">
        <v>166</v>
      </c>
      <c r="E5991">
        <v>8</v>
      </c>
      <c r="F5991">
        <v>2.95</v>
      </c>
      <c r="G5991">
        <v>795272</v>
      </c>
      <c r="H5991">
        <v>0</v>
      </c>
      <c r="I5991">
        <f t="shared" si="93"/>
        <v>0</v>
      </c>
    </row>
    <row r="5992" spans="1:9" x14ac:dyDescent="0.2">
      <c r="A5992">
        <v>2011</v>
      </c>
      <c r="B5992" t="s">
        <v>1983</v>
      </c>
      <c r="C5992" t="str">
        <f>VLOOKUP(B5992,[1]combined_county_year!B:C,2,FALSE)</f>
        <v>TX</v>
      </c>
      <c r="D5992" t="s">
        <v>166</v>
      </c>
      <c r="E5992">
        <v>2</v>
      </c>
      <c r="F5992">
        <v>8.9499999999999993</v>
      </c>
      <c r="G5992">
        <v>35009</v>
      </c>
      <c r="H5992">
        <v>0</v>
      </c>
      <c r="I5992">
        <f t="shared" si="93"/>
        <v>0</v>
      </c>
    </row>
    <row r="5993" spans="1:9" x14ac:dyDescent="0.2">
      <c r="A5993">
        <v>2011</v>
      </c>
      <c r="B5993" t="s">
        <v>1984</v>
      </c>
      <c r="C5993" t="str">
        <f>VLOOKUP(B5993,[1]combined_county_year!B:C,2,FALSE)</f>
        <v>TX</v>
      </c>
      <c r="D5993" t="s">
        <v>166</v>
      </c>
      <c r="E5993">
        <v>3</v>
      </c>
      <c r="F5993">
        <v>10.95</v>
      </c>
      <c r="G5993">
        <v>86768</v>
      </c>
      <c r="H5993">
        <v>0</v>
      </c>
      <c r="I5993">
        <f t="shared" si="93"/>
        <v>0</v>
      </c>
    </row>
    <row r="5994" spans="1:9" x14ac:dyDescent="0.2">
      <c r="A5994">
        <v>2011</v>
      </c>
      <c r="B5994" t="s">
        <v>1985</v>
      </c>
      <c r="C5994" t="str">
        <f>VLOOKUP(B5994,[1]combined_county_year!B:C,2,FALSE)</f>
        <v>TX</v>
      </c>
      <c r="D5994" t="s">
        <v>166</v>
      </c>
      <c r="E5994">
        <v>18</v>
      </c>
      <c r="F5994">
        <v>12.95</v>
      </c>
      <c r="G5994">
        <v>253346</v>
      </c>
      <c r="H5994">
        <v>199</v>
      </c>
      <c r="I5994">
        <f t="shared" si="93"/>
        <v>78.548704143740181</v>
      </c>
    </row>
    <row r="5995" spans="1:9" x14ac:dyDescent="0.2">
      <c r="A5995">
        <v>2011</v>
      </c>
      <c r="B5995" t="s">
        <v>1986</v>
      </c>
      <c r="C5995" t="str">
        <f>VLOOKUP(B5995,[1]combined_county_year!B:C,2,FALSE)</f>
        <v>TX</v>
      </c>
      <c r="D5995" t="s">
        <v>166</v>
      </c>
      <c r="E5995">
        <v>1</v>
      </c>
      <c r="F5995">
        <v>6.95</v>
      </c>
      <c r="G5995">
        <v>41205</v>
      </c>
      <c r="H5995">
        <v>0</v>
      </c>
      <c r="I5995">
        <f t="shared" si="93"/>
        <v>0</v>
      </c>
    </row>
    <row r="5996" spans="1:9" x14ac:dyDescent="0.2">
      <c r="A5996">
        <v>2011</v>
      </c>
      <c r="B5996" t="s">
        <v>1987</v>
      </c>
      <c r="C5996" t="str">
        <f>VLOOKUP(B5996,[1]combined_county_year!B:C,2,FALSE)</f>
        <v>TX</v>
      </c>
      <c r="D5996" t="s">
        <v>166</v>
      </c>
      <c r="E5996">
        <v>3</v>
      </c>
      <c r="F5996">
        <v>8.9499999999999993</v>
      </c>
      <c r="G5996">
        <v>151955</v>
      </c>
      <c r="H5996">
        <v>0</v>
      </c>
      <c r="I5996">
        <f t="shared" si="93"/>
        <v>0</v>
      </c>
    </row>
    <row r="5997" spans="1:9" x14ac:dyDescent="0.2">
      <c r="A5997">
        <v>2011</v>
      </c>
      <c r="B5997" t="s">
        <v>1988</v>
      </c>
      <c r="C5997" t="str">
        <f>VLOOKUP(B5997,[1]combined_county_year!B:C,2,FALSE)</f>
        <v>TX</v>
      </c>
      <c r="D5997" t="s">
        <v>166</v>
      </c>
      <c r="E5997">
        <v>6</v>
      </c>
      <c r="F5997">
        <v>8.9499999999999993</v>
      </c>
      <c r="G5997">
        <v>105293</v>
      </c>
      <c r="H5997">
        <v>0</v>
      </c>
      <c r="I5997">
        <f t="shared" si="93"/>
        <v>0</v>
      </c>
    </row>
    <row r="5998" spans="1:9" x14ac:dyDescent="0.2">
      <c r="A5998">
        <v>2011</v>
      </c>
      <c r="B5998" t="s">
        <v>1989</v>
      </c>
      <c r="C5998" t="str">
        <f>VLOOKUP(B5998,[1]combined_county_year!B:C,2,FALSE)</f>
        <v>TX</v>
      </c>
      <c r="D5998" t="s">
        <v>166</v>
      </c>
      <c r="E5998">
        <v>6</v>
      </c>
      <c r="F5998">
        <v>12.95</v>
      </c>
      <c r="G5998">
        <v>49627</v>
      </c>
      <c r="H5998">
        <v>0</v>
      </c>
      <c r="I5998">
        <f t="shared" si="93"/>
        <v>0</v>
      </c>
    </row>
    <row r="5999" spans="1:9" x14ac:dyDescent="0.2">
      <c r="A5999">
        <v>2011</v>
      </c>
      <c r="B5999" t="s">
        <v>1990</v>
      </c>
      <c r="C5999" t="str">
        <f>VLOOKUP(B5999,[1]combined_county_year!B:C,2,FALSE)</f>
        <v>TX</v>
      </c>
      <c r="D5999" t="s">
        <v>166</v>
      </c>
      <c r="E5999">
        <v>1</v>
      </c>
      <c r="F5999">
        <v>8.9499999999999993</v>
      </c>
      <c r="G5999">
        <v>49940</v>
      </c>
      <c r="H5999">
        <v>0</v>
      </c>
      <c r="I5999">
        <f t="shared" si="93"/>
        <v>0</v>
      </c>
    </row>
    <row r="6000" spans="1:9" x14ac:dyDescent="0.2">
      <c r="A6000">
        <v>2011</v>
      </c>
      <c r="B6000" t="s">
        <v>1991</v>
      </c>
      <c r="C6000" t="str">
        <f>VLOOKUP(B6000,[1]combined_county_year!B:C,2,FALSE)</f>
        <v>TX</v>
      </c>
      <c r="D6000" t="s">
        <v>166</v>
      </c>
      <c r="E6000">
        <v>1</v>
      </c>
      <c r="F6000">
        <v>14.95</v>
      </c>
      <c r="G6000">
        <v>76074</v>
      </c>
      <c r="H6000">
        <v>0</v>
      </c>
      <c r="I6000">
        <f t="shared" si="93"/>
        <v>0</v>
      </c>
    </row>
    <row r="6001" spans="1:9" x14ac:dyDescent="0.2">
      <c r="A6001">
        <v>2011</v>
      </c>
      <c r="B6001" t="s">
        <v>1992</v>
      </c>
      <c r="C6001" t="str">
        <f>VLOOKUP(B6001,[1]combined_county_year!B:C,2,FALSE)</f>
        <v>TX</v>
      </c>
      <c r="D6001" t="s">
        <v>166</v>
      </c>
      <c r="E6001">
        <v>12</v>
      </c>
      <c r="F6001">
        <v>10.95</v>
      </c>
      <c r="G6001">
        <v>283420</v>
      </c>
      <c r="H6001">
        <v>155</v>
      </c>
      <c r="I6001">
        <f t="shared" si="93"/>
        <v>54.689153905864089</v>
      </c>
    </row>
    <row r="6002" spans="1:9" x14ac:dyDescent="0.2">
      <c r="A6002">
        <v>2011</v>
      </c>
      <c r="B6002" t="s">
        <v>1993</v>
      </c>
      <c r="C6002" t="str">
        <f>VLOOKUP(B6002,[1]combined_county_year!B:C,2,FALSE)</f>
        <v>TX</v>
      </c>
      <c r="D6002" t="s">
        <v>166</v>
      </c>
      <c r="E6002">
        <v>11</v>
      </c>
      <c r="F6002">
        <v>6.95</v>
      </c>
      <c r="G6002">
        <v>237827</v>
      </c>
      <c r="H6002">
        <v>0</v>
      </c>
      <c r="I6002">
        <f t="shared" si="93"/>
        <v>0</v>
      </c>
    </row>
    <row r="6003" spans="1:9" x14ac:dyDescent="0.2">
      <c r="A6003">
        <v>2011</v>
      </c>
      <c r="B6003" t="s">
        <v>2354</v>
      </c>
      <c r="C6003" t="str">
        <f>VLOOKUP(B6003,[1]combined_county_year!B:C,2,FALSE)</f>
        <v>TX</v>
      </c>
      <c r="D6003" t="s">
        <v>166</v>
      </c>
      <c r="E6003">
        <v>1</v>
      </c>
      <c r="F6003">
        <v>8.9499999999999993</v>
      </c>
      <c r="G6003">
        <v>13736</v>
      </c>
      <c r="H6003">
        <v>0</v>
      </c>
      <c r="I6003">
        <f t="shared" si="93"/>
        <v>0</v>
      </c>
    </row>
    <row r="6004" spans="1:9" x14ac:dyDescent="0.2">
      <c r="A6004">
        <v>2011</v>
      </c>
      <c r="B6004" t="s">
        <v>1994</v>
      </c>
      <c r="C6004" t="str">
        <f>VLOOKUP(B6004,[1]combined_county_year!B:C,2,FALSE)</f>
        <v>TX</v>
      </c>
      <c r="D6004" t="s">
        <v>166</v>
      </c>
      <c r="E6004">
        <v>1</v>
      </c>
      <c r="F6004">
        <v>4.95</v>
      </c>
      <c r="G6004">
        <v>55347</v>
      </c>
      <c r="H6004">
        <v>0</v>
      </c>
      <c r="I6004">
        <f t="shared" si="93"/>
        <v>0</v>
      </c>
    </row>
    <row r="6005" spans="1:9" x14ac:dyDescent="0.2">
      <c r="A6005">
        <v>2011</v>
      </c>
      <c r="B6005" t="s">
        <v>1995</v>
      </c>
      <c r="C6005" t="str">
        <f>VLOOKUP(B6005,[1]combined_county_year!B:C,2,FALSE)</f>
        <v>TX</v>
      </c>
      <c r="D6005" t="s">
        <v>166</v>
      </c>
      <c r="E6005">
        <v>1</v>
      </c>
      <c r="F6005">
        <v>4.95</v>
      </c>
      <c r="G6005">
        <v>46517</v>
      </c>
      <c r="H6005">
        <v>0</v>
      </c>
      <c r="I6005">
        <f t="shared" si="93"/>
        <v>0</v>
      </c>
    </row>
    <row r="6006" spans="1:9" x14ac:dyDescent="0.2">
      <c r="A6006">
        <v>2011</v>
      </c>
      <c r="B6006" t="s">
        <v>1996</v>
      </c>
      <c r="C6006" t="str">
        <f>VLOOKUP(B6006,[1]combined_county_year!B:C,2,FALSE)</f>
        <v>TX</v>
      </c>
      <c r="D6006" t="s">
        <v>166</v>
      </c>
      <c r="E6006">
        <v>4</v>
      </c>
      <c r="F6006">
        <v>8.9499999999999993</v>
      </c>
      <c r="G6006">
        <v>140139</v>
      </c>
      <c r="H6006">
        <v>42</v>
      </c>
      <c r="I6006">
        <f t="shared" si="93"/>
        <v>29.970243829340866</v>
      </c>
    </row>
    <row r="6007" spans="1:9" x14ac:dyDescent="0.2">
      <c r="A6007">
        <v>2011</v>
      </c>
      <c r="B6007" t="s">
        <v>1997</v>
      </c>
      <c r="C6007" t="str">
        <f>VLOOKUP(B6007,[1]combined_county_year!B:C,2,FALSE)</f>
        <v>TX</v>
      </c>
      <c r="D6007" t="s">
        <v>166</v>
      </c>
      <c r="E6007">
        <v>1</v>
      </c>
      <c r="F6007">
        <v>8.9499999999999993</v>
      </c>
      <c r="G6007">
        <v>24636</v>
      </c>
      <c r="H6007">
        <v>0</v>
      </c>
      <c r="I6007">
        <f t="shared" si="93"/>
        <v>0</v>
      </c>
    </row>
    <row r="6008" spans="1:9" x14ac:dyDescent="0.2">
      <c r="A6008">
        <v>2011</v>
      </c>
      <c r="B6008" t="s">
        <v>1998</v>
      </c>
      <c r="C6008" t="str">
        <f>VLOOKUP(B6008,[1]combined_county_year!B:C,2,FALSE)</f>
        <v>TX</v>
      </c>
      <c r="D6008" t="s">
        <v>166</v>
      </c>
      <c r="E6008">
        <v>11</v>
      </c>
      <c r="F6008">
        <v>12.95</v>
      </c>
      <c r="G6008">
        <v>471737</v>
      </c>
      <c r="H6008">
        <v>0</v>
      </c>
      <c r="I6008">
        <f t="shared" si="93"/>
        <v>0</v>
      </c>
    </row>
    <row r="6009" spans="1:9" x14ac:dyDescent="0.2">
      <c r="A6009">
        <v>2011</v>
      </c>
      <c r="B6009" t="s">
        <v>1999</v>
      </c>
      <c r="C6009" t="str">
        <f>VLOOKUP(B6009,[1]combined_county_year!B:C,2,FALSE)</f>
        <v>TX</v>
      </c>
      <c r="D6009" t="s">
        <v>166</v>
      </c>
      <c r="E6009">
        <v>3</v>
      </c>
      <c r="F6009">
        <v>10.95</v>
      </c>
      <c r="G6009">
        <v>65652</v>
      </c>
      <c r="H6009">
        <v>0</v>
      </c>
      <c r="I6009">
        <f t="shared" si="93"/>
        <v>0</v>
      </c>
    </row>
    <row r="6010" spans="1:9" x14ac:dyDescent="0.2">
      <c r="A6010">
        <v>2011</v>
      </c>
      <c r="B6010" t="s">
        <v>2000</v>
      </c>
      <c r="C6010" t="str">
        <f>VLOOKUP(B6010,[1]combined_county_year!B:C,2,FALSE)</f>
        <v>TX</v>
      </c>
      <c r="D6010" t="s">
        <v>166</v>
      </c>
      <c r="E6010">
        <v>1</v>
      </c>
      <c r="F6010">
        <v>8.9499999999999993</v>
      </c>
      <c r="G6010">
        <v>48085</v>
      </c>
      <c r="H6010">
        <v>0</v>
      </c>
      <c r="I6010">
        <f t="shared" si="93"/>
        <v>0</v>
      </c>
    </row>
    <row r="6011" spans="1:9" x14ac:dyDescent="0.2">
      <c r="A6011">
        <v>2011</v>
      </c>
      <c r="B6011" t="s">
        <v>2001</v>
      </c>
      <c r="C6011" t="str">
        <f>VLOOKUP(B6011,[1]combined_county_year!B:C,2,FALSE)</f>
        <v>TX</v>
      </c>
      <c r="D6011" t="s">
        <v>166</v>
      </c>
      <c r="E6011">
        <v>15</v>
      </c>
      <c r="F6011">
        <v>10.95</v>
      </c>
      <c r="G6011">
        <v>343217</v>
      </c>
      <c r="H6011">
        <v>348</v>
      </c>
      <c r="I6011">
        <f t="shared" si="93"/>
        <v>101.39357898938573</v>
      </c>
    </row>
    <row r="6012" spans="1:9" x14ac:dyDescent="0.2">
      <c r="A6012">
        <v>2011</v>
      </c>
      <c r="B6012" t="s">
        <v>2002</v>
      </c>
      <c r="C6012" t="str">
        <f>VLOOKUP(B6012,[1]combined_county_year!B:C,2,FALSE)</f>
        <v>TX</v>
      </c>
      <c r="D6012" t="s">
        <v>166</v>
      </c>
      <c r="E6012">
        <v>1</v>
      </c>
      <c r="F6012">
        <v>22.95</v>
      </c>
      <c r="G6012">
        <v>82339</v>
      </c>
      <c r="H6012">
        <v>0</v>
      </c>
      <c r="I6012">
        <f t="shared" si="93"/>
        <v>0</v>
      </c>
    </row>
    <row r="6013" spans="1:9" x14ac:dyDescent="0.2">
      <c r="A6013">
        <v>2011</v>
      </c>
      <c r="B6013" t="s">
        <v>2003</v>
      </c>
      <c r="C6013" t="str">
        <f>VLOOKUP(B6013,[1]combined_county_year!B:C,2,FALSE)</f>
        <v>TX</v>
      </c>
      <c r="D6013" t="s">
        <v>166</v>
      </c>
      <c r="E6013">
        <v>1</v>
      </c>
      <c r="F6013">
        <v>6.95</v>
      </c>
      <c r="G6013">
        <v>24035</v>
      </c>
      <c r="H6013">
        <v>0</v>
      </c>
      <c r="I6013">
        <f t="shared" si="93"/>
        <v>0</v>
      </c>
    </row>
    <row r="6014" spans="1:9" x14ac:dyDescent="0.2">
      <c r="A6014">
        <v>2011</v>
      </c>
      <c r="B6014" t="s">
        <v>2004</v>
      </c>
      <c r="C6014" t="str">
        <f>VLOOKUP(B6014,[1]combined_county_year!B:C,2,FALSE)</f>
        <v>TX</v>
      </c>
      <c r="D6014" t="s">
        <v>166</v>
      </c>
      <c r="E6014">
        <v>3</v>
      </c>
      <c r="F6014">
        <v>10.95</v>
      </c>
      <c r="G6014">
        <v>118526</v>
      </c>
      <c r="H6014">
        <v>0</v>
      </c>
      <c r="I6014">
        <f t="shared" si="93"/>
        <v>0</v>
      </c>
    </row>
    <row r="6015" spans="1:9" x14ac:dyDescent="0.2">
      <c r="A6015">
        <v>2011</v>
      </c>
      <c r="B6015" t="s">
        <v>2005</v>
      </c>
      <c r="C6015" t="str">
        <f>VLOOKUP(B6015,[1]combined_county_year!B:C,2,FALSE)</f>
        <v>TX</v>
      </c>
      <c r="D6015" t="s">
        <v>166</v>
      </c>
      <c r="E6015">
        <v>1</v>
      </c>
      <c r="F6015">
        <v>18.95</v>
      </c>
      <c r="G6015">
        <v>45688</v>
      </c>
      <c r="H6015">
        <v>0</v>
      </c>
      <c r="I6015">
        <f t="shared" si="93"/>
        <v>0</v>
      </c>
    </row>
    <row r="6016" spans="1:9" x14ac:dyDescent="0.2">
      <c r="A6016">
        <v>2011</v>
      </c>
      <c r="B6016" t="s">
        <v>2006</v>
      </c>
      <c r="C6016" t="str">
        <f>VLOOKUP(B6016,[1]combined_county_year!B:C,2,FALSE)</f>
        <v>TX</v>
      </c>
      <c r="D6016" t="s">
        <v>166</v>
      </c>
      <c r="E6016">
        <v>2</v>
      </c>
      <c r="F6016">
        <v>12.95</v>
      </c>
      <c r="G6016">
        <v>122421</v>
      </c>
      <c r="H6016">
        <v>0</v>
      </c>
      <c r="I6016">
        <f t="shared" si="93"/>
        <v>0</v>
      </c>
    </row>
    <row r="6017" spans="1:9" x14ac:dyDescent="0.2">
      <c r="A6017">
        <v>2011</v>
      </c>
      <c r="B6017" t="s">
        <v>2007</v>
      </c>
      <c r="C6017" t="str">
        <f>VLOOKUP(B6017,[1]combined_county_year!B:C,2,FALSE)</f>
        <v>TX</v>
      </c>
      <c r="D6017" t="s">
        <v>166</v>
      </c>
      <c r="E6017">
        <v>2</v>
      </c>
      <c r="F6017">
        <v>8.9499999999999993</v>
      </c>
      <c r="G6017">
        <v>123371</v>
      </c>
      <c r="H6017">
        <v>0</v>
      </c>
      <c r="I6017">
        <f t="shared" si="93"/>
        <v>0</v>
      </c>
    </row>
    <row r="6018" spans="1:9" x14ac:dyDescent="0.2">
      <c r="A6018">
        <v>2011</v>
      </c>
      <c r="B6018" t="s">
        <v>2009</v>
      </c>
      <c r="C6018" t="str">
        <f>VLOOKUP(B6018,[1]combined_county_year!B:C,2,FALSE)</f>
        <v>TX</v>
      </c>
      <c r="D6018" t="s">
        <v>166</v>
      </c>
      <c r="E6018">
        <v>1</v>
      </c>
      <c r="F6018">
        <v>6.95</v>
      </c>
      <c r="G6018">
        <v>81100</v>
      </c>
      <c r="H6018">
        <v>0</v>
      </c>
      <c r="I6018">
        <f t="shared" si="93"/>
        <v>0</v>
      </c>
    </row>
    <row r="6019" spans="1:9" x14ac:dyDescent="0.2">
      <c r="A6019">
        <v>2011</v>
      </c>
      <c r="B6019" t="s">
        <v>2010</v>
      </c>
      <c r="C6019" t="str">
        <f>VLOOKUP(B6019,[1]combined_county_year!B:C,2,FALSE)</f>
        <v>TX</v>
      </c>
      <c r="D6019" t="s">
        <v>166</v>
      </c>
      <c r="E6019">
        <v>1</v>
      </c>
      <c r="F6019">
        <v>8.9499999999999993</v>
      </c>
      <c r="G6019">
        <v>64476</v>
      </c>
      <c r="H6019">
        <v>0</v>
      </c>
      <c r="I6019">
        <f t="shared" ref="I6019:I6082" si="94">IFERROR((H6019/G6019)*100000,0)</f>
        <v>0</v>
      </c>
    </row>
    <row r="6020" spans="1:9" x14ac:dyDescent="0.2">
      <c r="A6020">
        <v>2011</v>
      </c>
      <c r="B6020" t="s">
        <v>2011</v>
      </c>
      <c r="C6020" t="str">
        <f>VLOOKUP(B6020,[1]combined_county_year!B:C,2,FALSE)</f>
        <v>TX</v>
      </c>
      <c r="D6020" t="s">
        <v>166</v>
      </c>
      <c r="E6020">
        <v>9</v>
      </c>
      <c r="F6020">
        <v>8.9499999999999993</v>
      </c>
      <c r="G6020">
        <v>212832</v>
      </c>
      <c r="H6020">
        <v>203</v>
      </c>
      <c r="I6020">
        <f t="shared" si="94"/>
        <v>95.380393925725457</v>
      </c>
    </row>
    <row r="6021" spans="1:9" x14ac:dyDescent="0.2">
      <c r="A6021">
        <v>2011</v>
      </c>
      <c r="B6021" t="s">
        <v>2013</v>
      </c>
      <c r="C6021" t="str">
        <f>VLOOKUP(B6021,[1]combined_county_year!B:C,2,FALSE)</f>
        <v>TX</v>
      </c>
      <c r="D6021" t="s">
        <v>166</v>
      </c>
      <c r="E6021">
        <v>1</v>
      </c>
      <c r="F6021">
        <v>8.9499999999999993</v>
      </c>
      <c r="G6021">
        <v>7823</v>
      </c>
      <c r="H6021">
        <v>0</v>
      </c>
      <c r="I6021">
        <f t="shared" si="94"/>
        <v>0</v>
      </c>
    </row>
    <row r="6022" spans="1:9" x14ac:dyDescent="0.2">
      <c r="A6022">
        <v>2011</v>
      </c>
      <c r="B6022" t="s">
        <v>2014</v>
      </c>
      <c r="C6022" t="str">
        <f>VLOOKUP(B6022,[1]combined_county_year!B:C,2,FALSE)</f>
        <v>TX</v>
      </c>
      <c r="D6022" t="s">
        <v>166</v>
      </c>
      <c r="E6022">
        <v>34</v>
      </c>
      <c r="F6022">
        <v>8.9499999999999993</v>
      </c>
      <c r="G6022">
        <v>1848011</v>
      </c>
      <c r="H6022">
        <v>790</v>
      </c>
      <c r="I6022">
        <f t="shared" si="94"/>
        <v>42.748663292588624</v>
      </c>
    </row>
    <row r="6023" spans="1:9" x14ac:dyDescent="0.2">
      <c r="A6023">
        <v>2011</v>
      </c>
      <c r="B6023" t="s">
        <v>2015</v>
      </c>
      <c r="C6023" t="str">
        <f>VLOOKUP(B6023,[1]combined_county_year!B:C,2,FALSE)</f>
        <v>TX</v>
      </c>
      <c r="D6023" t="s">
        <v>166</v>
      </c>
      <c r="E6023">
        <v>7</v>
      </c>
      <c r="F6023">
        <v>10.95</v>
      </c>
      <c r="G6023">
        <v>132864</v>
      </c>
      <c r="H6023">
        <v>0</v>
      </c>
      <c r="I6023">
        <f t="shared" si="94"/>
        <v>0</v>
      </c>
    </row>
    <row r="6024" spans="1:9" x14ac:dyDescent="0.2">
      <c r="A6024">
        <v>2011</v>
      </c>
      <c r="B6024" t="s">
        <v>2016</v>
      </c>
      <c r="C6024" t="str">
        <f>VLOOKUP(B6024,[1]combined_county_year!B:C,2,FALSE)</f>
        <v>TX</v>
      </c>
      <c r="D6024" t="s">
        <v>166</v>
      </c>
      <c r="E6024">
        <v>1</v>
      </c>
      <c r="F6024">
        <v>4.95</v>
      </c>
      <c r="G6024">
        <v>32434</v>
      </c>
      <c r="H6024">
        <v>0</v>
      </c>
      <c r="I6024">
        <f t="shared" si="94"/>
        <v>0</v>
      </c>
    </row>
    <row r="6025" spans="1:9" x14ac:dyDescent="0.2">
      <c r="A6025">
        <v>2011</v>
      </c>
      <c r="B6025" t="s">
        <v>2017</v>
      </c>
      <c r="C6025" t="str">
        <f>VLOOKUP(B6025,[1]combined_county_year!B:C,2,FALSE)</f>
        <v>TX</v>
      </c>
      <c r="D6025" t="s">
        <v>166</v>
      </c>
      <c r="E6025">
        <v>3</v>
      </c>
      <c r="F6025">
        <v>10.95</v>
      </c>
      <c r="G6025">
        <v>111837</v>
      </c>
      <c r="H6025">
        <v>37</v>
      </c>
      <c r="I6025">
        <f t="shared" si="94"/>
        <v>33.083863122222525</v>
      </c>
    </row>
    <row r="6026" spans="1:9" x14ac:dyDescent="0.2">
      <c r="A6026">
        <v>2011</v>
      </c>
      <c r="B6026" t="s">
        <v>2018</v>
      </c>
      <c r="C6026" t="str">
        <f>VLOOKUP(B6026,[1]combined_county_year!B:C,2,FALSE)</f>
        <v>TX</v>
      </c>
      <c r="D6026" t="s">
        <v>166</v>
      </c>
      <c r="E6026">
        <v>60</v>
      </c>
      <c r="F6026">
        <v>12.95</v>
      </c>
      <c r="G6026">
        <v>1062041</v>
      </c>
      <c r="H6026">
        <v>861</v>
      </c>
      <c r="I6026">
        <f t="shared" si="94"/>
        <v>81.070316494372634</v>
      </c>
    </row>
    <row r="6027" spans="1:9" x14ac:dyDescent="0.2">
      <c r="A6027">
        <v>2011</v>
      </c>
      <c r="B6027" t="s">
        <v>2303</v>
      </c>
      <c r="C6027" t="str">
        <f>VLOOKUP(B6027,[1]combined_county_year!B:C,2,FALSE)</f>
        <v>TX</v>
      </c>
      <c r="D6027" t="s">
        <v>166</v>
      </c>
      <c r="E6027">
        <v>1</v>
      </c>
      <c r="F6027">
        <v>14.95</v>
      </c>
      <c r="G6027">
        <v>14654</v>
      </c>
      <c r="H6027">
        <v>0</v>
      </c>
      <c r="I6027">
        <f t="shared" si="94"/>
        <v>0</v>
      </c>
    </row>
    <row r="6028" spans="1:9" x14ac:dyDescent="0.2">
      <c r="A6028">
        <v>2011</v>
      </c>
      <c r="B6028" t="s">
        <v>2019</v>
      </c>
      <c r="C6028" t="str">
        <f>VLOOKUP(B6028,[1]combined_county_year!B:C,2,FALSE)</f>
        <v>TX</v>
      </c>
      <c r="D6028" t="s">
        <v>166</v>
      </c>
      <c r="E6028">
        <v>1</v>
      </c>
      <c r="F6028">
        <v>6.95</v>
      </c>
      <c r="G6028">
        <v>26584</v>
      </c>
      <c r="H6028">
        <v>0</v>
      </c>
      <c r="I6028">
        <f t="shared" si="94"/>
        <v>0</v>
      </c>
    </row>
    <row r="6029" spans="1:9" x14ac:dyDescent="0.2">
      <c r="A6029">
        <v>2011</v>
      </c>
      <c r="B6029" t="s">
        <v>2020</v>
      </c>
      <c r="C6029" t="str">
        <f>VLOOKUP(B6029,[1]combined_county_year!B:C,2,FALSE)</f>
        <v>TX</v>
      </c>
      <c r="D6029" t="s">
        <v>166</v>
      </c>
      <c r="E6029">
        <v>1</v>
      </c>
      <c r="F6029">
        <v>4.95</v>
      </c>
      <c r="G6029">
        <v>49000</v>
      </c>
      <c r="H6029">
        <v>0</v>
      </c>
      <c r="I6029">
        <f t="shared" si="94"/>
        <v>0</v>
      </c>
    </row>
    <row r="6030" spans="1:9" x14ac:dyDescent="0.2">
      <c r="A6030">
        <v>2011</v>
      </c>
      <c r="B6030" t="s">
        <v>2021</v>
      </c>
      <c r="C6030" t="str">
        <f>VLOOKUP(B6030,[1]combined_county_year!B:C,2,FALSE)</f>
        <v>TX</v>
      </c>
      <c r="D6030" t="s">
        <v>166</v>
      </c>
      <c r="E6030">
        <v>2</v>
      </c>
      <c r="F6030">
        <v>12.95</v>
      </c>
      <c r="G6030">
        <v>52592</v>
      </c>
      <c r="H6030">
        <v>0</v>
      </c>
      <c r="I6030">
        <f t="shared" si="94"/>
        <v>0</v>
      </c>
    </row>
    <row r="6031" spans="1:9" x14ac:dyDescent="0.2">
      <c r="A6031">
        <v>2011</v>
      </c>
      <c r="B6031" t="s">
        <v>2022</v>
      </c>
      <c r="C6031" t="str">
        <f>VLOOKUP(B6031,[1]combined_county_year!B:C,2,FALSE)</f>
        <v>TX</v>
      </c>
      <c r="D6031" t="s">
        <v>166</v>
      </c>
      <c r="E6031">
        <v>2</v>
      </c>
      <c r="F6031">
        <v>8.9499999999999993</v>
      </c>
      <c r="G6031">
        <v>87468</v>
      </c>
      <c r="H6031">
        <v>0</v>
      </c>
      <c r="I6031">
        <f t="shared" si="94"/>
        <v>0</v>
      </c>
    </row>
    <row r="6032" spans="1:9" x14ac:dyDescent="0.2">
      <c r="A6032">
        <v>2011</v>
      </c>
      <c r="B6032" t="s">
        <v>2023</v>
      </c>
      <c r="C6032" t="str">
        <f>VLOOKUP(B6032,[1]combined_county_year!B:C,2,FALSE)</f>
        <v>TX</v>
      </c>
      <c r="D6032" t="s">
        <v>166</v>
      </c>
      <c r="E6032">
        <v>3</v>
      </c>
      <c r="F6032">
        <v>4.95</v>
      </c>
      <c r="G6032">
        <v>68316</v>
      </c>
      <c r="H6032">
        <v>0</v>
      </c>
      <c r="I6032">
        <f t="shared" si="94"/>
        <v>0</v>
      </c>
    </row>
    <row r="6033" spans="1:9" x14ac:dyDescent="0.2">
      <c r="A6033">
        <v>2011</v>
      </c>
      <c r="B6033" t="s">
        <v>2024</v>
      </c>
      <c r="C6033" t="str">
        <f>VLOOKUP(B6033,[1]combined_county_year!B:C,2,FALSE)</f>
        <v>TX</v>
      </c>
      <c r="D6033" t="s">
        <v>166</v>
      </c>
      <c r="E6033">
        <v>1</v>
      </c>
      <c r="F6033">
        <v>8.9499999999999993</v>
      </c>
      <c r="G6033">
        <v>44023</v>
      </c>
      <c r="H6033">
        <v>0</v>
      </c>
      <c r="I6033">
        <f t="shared" si="94"/>
        <v>0</v>
      </c>
    </row>
    <row r="6034" spans="1:9" x14ac:dyDescent="0.2">
      <c r="A6034">
        <v>2011</v>
      </c>
      <c r="B6034" t="s">
        <v>2025</v>
      </c>
      <c r="C6034" t="str">
        <f>VLOOKUP(B6034,[1]combined_county_year!B:C,2,FALSE)</f>
        <v>TX</v>
      </c>
      <c r="D6034" t="s">
        <v>166</v>
      </c>
      <c r="E6034">
        <v>6</v>
      </c>
      <c r="F6034">
        <v>6.95</v>
      </c>
      <c r="G6034">
        <v>255639</v>
      </c>
      <c r="H6034">
        <v>0</v>
      </c>
      <c r="I6034">
        <f t="shared" si="94"/>
        <v>0</v>
      </c>
    </row>
    <row r="6035" spans="1:9" x14ac:dyDescent="0.2">
      <c r="A6035">
        <v>2011</v>
      </c>
      <c r="B6035" t="s">
        <v>2026</v>
      </c>
      <c r="C6035" t="str">
        <f>VLOOKUP(B6035,[1]combined_county_year!B:C,2,FALSE)</f>
        <v>TX</v>
      </c>
      <c r="D6035" t="s">
        <v>166</v>
      </c>
      <c r="E6035">
        <v>7</v>
      </c>
      <c r="F6035">
        <v>14.95</v>
      </c>
      <c r="G6035">
        <v>130859</v>
      </c>
      <c r="H6035">
        <v>261</v>
      </c>
      <c r="I6035">
        <f t="shared" si="94"/>
        <v>199.45131783064215</v>
      </c>
    </row>
    <row r="6036" spans="1:9" x14ac:dyDescent="0.2">
      <c r="A6036">
        <v>2011</v>
      </c>
      <c r="B6036" t="s">
        <v>2027</v>
      </c>
      <c r="C6036" t="str">
        <f>VLOOKUP(B6036,[1]combined_county_year!B:C,2,FALSE)</f>
        <v>TX</v>
      </c>
      <c r="D6036" t="s">
        <v>166</v>
      </c>
      <c r="E6036">
        <v>6</v>
      </c>
      <c r="F6036">
        <v>6.95</v>
      </c>
      <c r="G6036">
        <v>442466</v>
      </c>
      <c r="H6036">
        <v>231</v>
      </c>
      <c r="I6036">
        <f t="shared" si="94"/>
        <v>52.207401246649461</v>
      </c>
    </row>
    <row r="6037" spans="1:9" x14ac:dyDescent="0.2">
      <c r="A6037">
        <v>2011</v>
      </c>
      <c r="B6037" t="s">
        <v>2355</v>
      </c>
      <c r="C6037" t="str">
        <f>VLOOKUP(B6037,[1]combined_county_year!B:C,2,FALSE)</f>
        <v>TX</v>
      </c>
      <c r="D6037" t="s">
        <v>166</v>
      </c>
      <c r="E6037">
        <v>1</v>
      </c>
      <c r="F6037">
        <v>8.9499999999999993</v>
      </c>
      <c r="G6037">
        <v>59969</v>
      </c>
      <c r="H6037">
        <v>0</v>
      </c>
      <c r="I6037">
        <f t="shared" si="94"/>
        <v>0</v>
      </c>
    </row>
    <row r="6038" spans="1:9" x14ac:dyDescent="0.2">
      <c r="A6038">
        <v>2011</v>
      </c>
      <c r="B6038" t="s">
        <v>2028</v>
      </c>
      <c r="C6038" t="str">
        <f>VLOOKUP(B6038,[1]combined_county_year!B:C,2,FALSE)</f>
        <v>TX</v>
      </c>
      <c r="D6038" t="s">
        <v>166</v>
      </c>
      <c r="E6038">
        <v>2</v>
      </c>
      <c r="F6038">
        <v>12.95</v>
      </c>
      <c r="G6038">
        <v>42157</v>
      </c>
      <c r="H6038">
        <v>0</v>
      </c>
      <c r="I6038">
        <f t="shared" si="94"/>
        <v>0</v>
      </c>
    </row>
    <row r="6039" spans="1:9" x14ac:dyDescent="0.2">
      <c r="A6039">
        <v>2011</v>
      </c>
      <c r="B6039" t="s">
        <v>2356</v>
      </c>
      <c r="C6039" t="e">
        <f>VLOOKUP(B6039,[1]combined_county_year!B:C,2,FALSE)</f>
        <v>#N/A</v>
      </c>
      <c r="D6039" t="e">
        <v>#N/A</v>
      </c>
      <c r="E6039">
        <v>1</v>
      </c>
      <c r="F6039">
        <v>0</v>
      </c>
      <c r="G6039">
        <v>0</v>
      </c>
      <c r="H6039">
        <v>0</v>
      </c>
      <c r="I6039">
        <f t="shared" si="94"/>
        <v>0</v>
      </c>
    </row>
    <row r="6040" spans="1:9" x14ac:dyDescent="0.2">
      <c r="A6040">
        <v>2011</v>
      </c>
      <c r="B6040" t="s">
        <v>2029</v>
      </c>
      <c r="C6040" t="str">
        <f>VLOOKUP(B6040,[1]combined_county_year!B:C,2,FALSE)</f>
        <v>UT</v>
      </c>
      <c r="D6040" t="s">
        <v>112</v>
      </c>
      <c r="E6040">
        <v>4</v>
      </c>
      <c r="F6040">
        <v>14.95</v>
      </c>
      <c r="G6040">
        <v>50262</v>
      </c>
      <c r="H6040">
        <v>0</v>
      </c>
      <c r="I6040">
        <f t="shared" si="94"/>
        <v>0</v>
      </c>
    </row>
    <row r="6041" spans="1:9" x14ac:dyDescent="0.2">
      <c r="A6041">
        <v>2011</v>
      </c>
      <c r="B6041" t="s">
        <v>2030</v>
      </c>
      <c r="C6041" t="str">
        <f>VLOOKUP(B6041,[1]combined_county_year!B:C,2,FALSE)</f>
        <v>UT</v>
      </c>
      <c r="D6041" t="s">
        <v>112</v>
      </c>
      <c r="E6041">
        <v>10</v>
      </c>
      <c r="F6041">
        <v>10.95</v>
      </c>
      <c r="G6041">
        <v>114879</v>
      </c>
      <c r="H6041">
        <v>187</v>
      </c>
      <c r="I6041">
        <f t="shared" si="94"/>
        <v>162.77996848858365</v>
      </c>
    </row>
    <row r="6042" spans="1:9" x14ac:dyDescent="0.2">
      <c r="A6042">
        <v>2011</v>
      </c>
      <c r="B6042" t="s">
        <v>2031</v>
      </c>
      <c r="C6042" t="str">
        <f>VLOOKUP(B6042,[1]combined_county_year!B:C,2,FALSE)</f>
        <v>UT</v>
      </c>
      <c r="D6042" t="s">
        <v>112</v>
      </c>
      <c r="E6042">
        <v>3</v>
      </c>
      <c r="F6042">
        <v>30</v>
      </c>
      <c r="G6042">
        <v>21334</v>
      </c>
      <c r="H6042">
        <v>0</v>
      </c>
      <c r="I6042">
        <f t="shared" si="94"/>
        <v>0</v>
      </c>
    </row>
    <row r="6043" spans="1:9" x14ac:dyDescent="0.2">
      <c r="A6043">
        <v>2011</v>
      </c>
      <c r="B6043" t="s">
        <v>2032</v>
      </c>
      <c r="C6043" t="str">
        <f>VLOOKUP(B6043,[1]combined_county_year!B:C,2,FALSE)</f>
        <v>UT</v>
      </c>
      <c r="D6043" t="s">
        <v>112</v>
      </c>
      <c r="E6043">
        <v>14</v>
      </c>
      <c r="F6043">
        <v>14.95</v>
      </c>
      <c r="G6043">
        <v>312126</v>
      </c>
      <c r="H6043">
        <v>562</v>
      </c>
      <c r="I6043">
        <f t="shared" si="94"/>
        <v>180.0554904109238</v>
      </c>
    </row>
    <row r="6044" spans="1:9" x14ac:dyDescent="0.2">
      <c r="A6044">
        <v>2011</v>
      </c>
      <c r="B6044" t="s">
        <v>2033</v>
      </c>
      <c r="C6044" t="str">
        <f>VLOOKUP(B6044,[1]combined_county_year!B:C,2,FALSE)</f>
        <v>UT</v>
      </c>
      <c r="D6044" t="s">
        <v>112</v>
      </c>
      <c r="E6044">
        <v>1</v>
      </c>
      <c r="F6044">
        <v>22.95</v>
      </c>
      <c r="G6044">
        <v>18746</v>
      </c>
      <c r="H6044">
        <v>1</v>
      </c>
      <c r="I6044">
        <f t="shared" si="94"/>
        <v>5.33447135388883</v>
      </c>
    </row>
    <row r="6045" spans="1:9" x14ac:dyDescent="0.2">
      <c r="A6045">
        <v>2011</v>
      </c>
      <c r="B6045" t="s">
        <v>2034</v>
      </c>
      <c r="C6045" t="str">
        <f>VLOOKUP(B6045,[1]combined_county_year!B:C,2,FALSE)</f>
        <v>UT</v>
      </c>
      <c r="D6045" t="s">
        <v>112</v>
      </c>
      <c r="E6045">
        <v>2</v>
      </c>
      <c r="F6045">
        <v>24.95</v>
      </c>
      <c r="G6045">
        <v>10975</v>
      </c>
      <c r="H6045">
        <v>0</v>
      </c>
      <c r="I6045">
        <f t="shared" si="94"/>
        <v>0</v>
      </c>
    </row>
    <row r="6046" spans="1:9" x14ac:dyDescent="0.2">
      <c r="A6046">
        <v>2011</v>
      </c>
      <c r="B6046" t="s">
        <v>2035</v>
      </c>
      <c r="C6046" t="str">
        <f>VLOOKUP(B6046,[1]combined_county_year!B:C,2,FALSE)</f>
        <v>UT</v>
      </c>
      <c r="D6046" t="s">
        <v>112</v>
      </c>
      <c r="E6046">
        <v>1</v>
      </c>
      <c r="F6046">
        <v>16.95</v>
      </c>
      <c r="G6046">
        <v>9278</v>
      </c>
      <c r="H6046">
        <v>0</v>
      </c>
      <c r="I6046">
        <f t="shared" si="94"/>
        <v>0</v>
      </c>
    </row>
    <row r="6047" spans="1:9" x14ac:dyDescent="0.2">
      <c r="A6047">
        <v>2011</v>
      </c>
      <c r="B6047" t="s">
        <v>2036</v>
      </c>
      <c r="C6047" t="str">
        <f>VLOOKUP(B6047,[1]combined_county_year!B:C,2,FALSE)</f>
        <v>UT</v>
      </c>
      <c r="D6047" t="s">
        <v>112</v>
      </c>
      <c r="E6047">
        <v>4</v>
      </c>
      <c r="F6047">
        <v>16.95</v>
      </c>
      <c r="G6047">
        <v>46659</v>
      </c>
      <c r="H6047">
        <v>0</v>
      </c>
      <c r="I6047">
        <f t="shared" si="94"/>
        <v>0</v>
      </c>
    </row>
    <row r="6048" spans="1:9" x14ac:dyDescent="0.2">
      <c r="A6048">
        <v>2011</v>
      </c>
      <c r="B6048" t="s">
        <v>2304</v>
      </c>
      <c r="C6048" t="str">
        <f>VLOOKUP(B6048,[1]combined_county_year!B:C,2,FALSE)</f>
        <v>UT</v>
      </c>
      <c r="D6048" t="s">
        <v>112</v>
      </c>
      <c r="E6048">
        <v>1</v>
      </c>
      <c r="F6048">
        <v>16.95</v>
      </c>
      <c r="G6048">
        <v>12596</v>
      </c>
      <c r="H6048">
        <v>0</v>
      </c>
      <c r="I6048">
        <f t="shared" si="94"/>
        <v>0</v>
      </c>
    </row>
    <row r="6049" spans="1:9" x14ac:dyDescent="0.2">
      <c r="A6049">
        <v>2011</v>
      </c>
      <c r="B6049" t="s">
        <v>2037</v>
      </c>
      <c r="C6049" t="str">
        <f>VLOOKUP(B6049,[1]combined_county_year!B:C,2,FALSE)</f>
        <v>UT</v>
      </c>
      <c r="D6049" t="s">
        <v>112</v>
      </c>
      <c r="E6049">
        <v>79</v>
      </c>
      <c r="F6049">
        <v>22.95</v>
      </c>
      <c r="G6049">
        <v>1048686</v>
      </c>
      <c r="H6049">
        <v>1614</v>
      </c>
      <c r="I6049">
        <f t="shared" si="94"/>
        <v>153.90688919276121</v>
      </c>
    </row>
    <row r="6050" spans="1:9" x14ac:dyDescent="0.2">
      <c r="A6050">
        <v>2011</v>
      </c>
      <c r="B6050" t="s">
        <v>2038</v>
      </c>
      <c r="C6050" t="str">
        <f>VLOOKUP(B6050,[1]combined_county_year!B:C,2,FALSE)</f>
        <v>UT</v>
      </c>
      <c r="D6050" t="s">
        <v>112</v>
      </c>
      <c r="E6050">
        <v>2</v>
      </c>
      <c r="F6050">
        <v>6.95</v>
      </c>
      <c r="G6050">
        <v>14796</v>
      </c>
      <c r="H6050">
        <v>0</v>
      </c>
      <c r="I6050">
        <f t="shared" si="94"/>
        <v>0</v>
      </c>
    </row>
    <row r="6051" spans="1:9" x14ac:dyDescent="0.2">
      <c r="A6051">
        <v>2011</v>
      </c>
      <c r="B6051" t="s">
        <v>2039</v>
      </c>
      <c r="C6051" t="str">
        <f>VLOOKUP(B6051,[1]combined_county_year!B:C,2,FALSE)</f>
        <v>UT</v>
      </c>
      <c r="D6051" t="s">
        <v>112</v>
      </c>
      <c r="E6051">
        <v>3</v>
      </c>
      <c r="F6051">
        <v>18.95</v>
      </c>
      <c r="G6051">
        <v>28015</v>
      </c>
      <c r="H6051">
        <v>0</v>
      </c>
      <c r="I6051">
        <f t="shared" si="94"/>
        <v>0</v>
      </c>
    </row>
    <row r="6052" spans="1:9" x14ac:dyDescent="0.2">
      <c r="A6052">
        <v>2011</v>
      </c>
      <c r="B6052" t="s">
        <v>2040</v>
      </c>
      <c r="C6052" t="str">
        <f>VLOOKUP(B6052,[1]combined_county_year!B:C,2,FALSE)</f>
        <v>UT</v>
      </c>
      <c r="D6052" t="s">
        <v>112</v>
      </c>
      <c r="E6052">
        <v>2</v>
      </c>
      <c r="F6052">
        <v>16.95</v>
      </c>
      <c r="G6052">
        <v>20914</v>
      </c>
      <c r="H6052">
        <v>0</v>
      </c>
      <c r="I6052">
        <f t="shared" si="94"/>
        <v>0</v>
      </c>
    </row>
    <row r="6053" spans="1:9" x14ac:dyDescent="0.2">
      <c r="A6053">
        <v>2011</v>
      </c>
      <c r="B6053" t="s">
        <v>2041</v>
      </c>
      <c r="C6053" t="str">
        <f>VLOOKUP(B6053,[1]combined_county_year!B:C,2,FALSE)</f>
        <v>UT</v>
      </c>
      <c r="D6053" t="s">
        <v>112</v>
      </c>
      <c r="E6053">
        <v>1</v>
      </c>
      <c r="F6053">
        <v>12.95</v>
      </c>
      <c r="G6053">
        <v>37444</v>
      </c>
      <c r="H6053">
        <v>0</v>
      </c>
      <c r="I6053">
        <f t="shared" si="94"/>
        <v>0</v>
      </c>
    </row>
    <row r="6054" spans="1:9" x14ac:dyDescent="0.2">
      <c r="A6054">
        <v>2011</v>
      </c>
      <c r="B6054" t="s">
        <v>2042</v>
      </c>
      <c r="C6054" t="str">
        <f>VLOOKUP(B6054,[1]combined_county_year!B:C,2,FALSE)</f>
        <v>UT</v>
      </c>
      <c r="D6054" t="s">
        <v>112</v>
      </c>
      <c r="E6054">
        <v>1</v>
      </c>
      <c r="F6054">
        <v>20.95</v>
      </c>
      <c r="G6054">
        <v>59272</v>
      </c>
      <c r="H6054">
        <v>0</v>
      </c>
      <c r="I6054">
        <f t="shared" si="94"/>
        <v>0</v>
      </c>
    </row>
    <row r="6055" spans="1:9" x14ac:dyDescent="0.2">
      <c r="A6055">
        <v>2011</v>
      </c>
      <c r="B6055" t="s">
        <v>2044</v>
      </c>
      <c r="C6055" t="str">
        <f>VLOOKUP(B6055,[1]combined_county_year!B:C,2,FALSE)</f>
        <v>UT</v>
      </c>
      <c r="D6055" t="s">
        <v>112</v>
      </c>
      <c r="E6055">
        <v>28</v>
      </c>
      <c r="F6055">
        <v>16.95</v>
      </c>
      <c r="G6055">
        <v>530538</v>
      </c>
      <c r="H6055">
        <v>862</v>
      </c>
      <c r="I6055">
        <f t="shared" si="94"/>
        <v>162.47658037690042</v>
      </c>
    </row>
    <row r="6056" spans="1:9" x14ac:dyDescent="0.2">
      <c r="A6056">
        <v>2011</v>
      </c>
      <c r="B6056" t="s">
        <v>2045</v>
      </c>
      <c r="C6056" t="str">
        <f>VLOOKUP(B6056,[1]combined_county_year!B:C,2,FALSE)</f>
        <v>UT</v>
      </c>
      <c r="D6056" t="s">
        <v>112</v>
      </c>
      <c r="E6056">
        <v>6</v>
      </c>
      <c r="F6056">
        <v>18.95</v>
      </c>
      <c r="G6056">
        <v>141507</v>
      </c>
      <c r="H6056">
        <v>0</v>
      </c>
      <c r="I6056">
        <f t="shared" si="94"/>
        <v>0</v>
      </c>
    </row>
    <row r="6057" spans="1:9" x14ac:dyDescent="0.2">
      <c r="A6057">
        <v>2011</v>
      </c>
      <c r="B6057" t="s">
        <v>2046</v>
      </c>
      <c r="C6057" t="str">
        <f>VLOOKUP(B6057,[1]combined_county_year!B:C,2,FALSE)</f>
        <v>UT</v>
      </c>
      <c r="D6057" t="s">
        <v>112</v>
      </c>
      <c r="E6057">
        <v>6</v>
      </c>
      <c r="F6057">
        <v>20.95</v>
      </c>
      <c r="G6057">
        <v>234047</v>
      </c>
      <c r="H6057">
        <v>23</v>
      </c>
      <c r="I6057">
        <f t="shared" si="94"/>
        <v>9.8270860126384871</v>
      </c>
    </row>
    <row r="6058" spans="1:9" x14ac:dyDescent="0.2">
      <c r="A6058">
        <v>2011</v>
      </c>
      <c r="B6058" t="s">
        <v>2047</v>
      </c>
      <c r="C6058" t="str">
        <f>VLOOKUP(B6058,[1]combined_county_year!B:C,2,FALSE)</f>
        <v>VT</v>
      </c>
      <c r="D6058" t="s">
        <v>167</v>
      </c>
      <c r="E6058">
        <v>7</v>
      </c>
      <c r="F6058">
        <v>10.95</v>
      </c>
      <c r="G6058">
        <v>36873</v>
      </c>
      <c r="H6058">
        <v>0</v>
      </c>
      <c r="I6058">
        <f t="shared" si="94"/>
        <v>0</v>
      </c>
    </row>
    <row r="6059" spans="1:9" x14ac:dyDescent="0.2">
      <c r="A6059">
        <v>2011</v>
      </c>
      <c r="B6059" t="s">
        <v>2048</v>
      </c>
      <c r="C6059" t="str">
        <f>VLOOKUP(B6059,[1]combined_county_year!B:C,2,FALSE)</f>
        <v>VT</v>
      </c>
      <c r="D6059" t="s">
        <v>167</v>
      </c>
      <c r="E6059">
        <v>6</v>
      </c>
      <c r="F6059">
        <v>12.95</v>
      </c>
      <c r="G6059">
        <v>36833</v>
      </c>
      <c r="H6059">
        <v>0</v>
      </c>
      <c r="I6059">
        <f t="shared" si="94"/>
        <v>0</v>
      </c>
    </row>
    <row r="6060" spans="1:9" x14ac:dyDescent="0.2">
      <c r="A6060">
        <v>2011</v>
      </c>
      <c r="B6060" t="s">
        <v>2049</v>
      </c>
      <c r="C6060" t="str">
        <f>VLOOKUP(B6060,[1]combined_county_year!B:C,2,FALSE)</f>
        <v>VT</v>
      </c>
      <c r="D6060" t="s">
        <v>167</v>
      </c>
      <c r="E6060">
        <v>3</v>
      </c>
      <c r="F6060">
        <v>10.95</v>
      </c>
      <c r="G6060">
        <v>31127</v>
      </c>
      <c r="H6060">
        <v>0</v>
      </c>
      <c r="I6060">
        <f t="shared" si="94"/>
        <v>0</v>
      </c>
    </row>
    <row r="6061" spans="1:9" x14ac:dyDescent="0.2">
      <c r="A6061">
        <v>2011</v>
      </c>
      <c r="B6061" t="s">
        <v>2050</v>
      </c>
      <c r="C6061" t="str">
        <f>VLOOKUP(B6061,[1]combined_county_year!B:C,2,FALSE)</f>
        <v>VT</v>
      </c>
      <c r="D6061" t="s">
        <v>167</v>
      </c>
      <c r="E6061">
        <v>29</v>
      </c>
      <c r="F6061">
        <v>10.95</v>
      </c>
      <c r="G6061">
        <v>157746</v>
      </c>
      <c r="H6061">
        <v>0</v>
      </c>
      <c r="I6061">
        <f t="shared" si="94"/>
        <v>0</v>
      </c>
    </row>
    <row r="6062" spans="1:9" x14ac:dyDescent="0.2">
      <c r="A6062">
        <v>2011</v>
      </c>
      <c r="B6062" t="s">
        <v>2051</v>
      </c>
      <c r="C6062" t="str">
        <f>VLOOKUP(B6062,[1]combined_county_year!B:C,2,FALSE)</f>
        <v>VT</v>
      </c>
      <c r="D6062" t="s">
        <v>167</v>
      </c>
      <c r="E6062">
        <v>3</v>
      </c>
      <c r="F6062">
        <v>10.95</v>
      </c>
      <c r="G6062">
        <v>48162</v>
      </c>
      <c r="H6062">
        <v>0</v>
      </c>
      <c r="I6062">
        <f t="shared" si="94"/>
        <v>0</v>
      </c>
    </row>
    <row r="6063" spans="1:9" x14ac:dyDescent="0.2">
      <c r="A6063">
        <v>2011</v>
      </c>
      <c r="B6063" t="s">
        <v>2052</v>
      </c>
      <c r="C6063" t="str">
        <f>VLOOKUP(B6063,[1]combined_county_year!B:C,2,FALSE)</f>
        <v>VT</v>
      </c>
      <c r="D6063" t="s">
        <v>167</v>
      </c>
      <c r="E6063">
        <v>4</v>
      </c>
      <c r="F6063">
        <v>8.9499999999999993</v>
      </c>
      <c r="G6063">
        <v>24698</v>
      </c>
      <c r="H6063">
        <v>0</v>
      </c>
      <c r="I6063">
        <f t="shared" si="94"/>
        <v>0</v>
      </c>
    </row>
    <row r="6064" spans="1:9" x14ac:dyDescent="0.2">
      <c r="A6064">
        <v>2011</v>
      </c>
      <c r="B6064" t="s">
        <v>2053</v>
      </c>
      <c r="C6064" t="str">
        <f>VLOOKUP(B6064,[1]combined_county_year!B:C,2,FALSE)</f>
        <v>VT</v>
      </c>
      <c r="D6064" t="s">
        <v>167</v>
      </c>
      <c r="E6064">
        <v>8</v>
      </c>
      <c r="F6064">
        <v>10.95</v>
      </c>
      <c r="G6064">
        <v>29053</v>
      </c>
      <c r="H6064">
        <v>0</v>
      </c>
      <c r="I6064">
        <f t="shared" si="94"/>
        <v>0</v>
      </c>
    </row>
    <row r="6065" spans="1:9" x14ac:dyDescent="0.2">
      <c r="A6065">
        <v>2011</v>
      </c>
      <c r="B6065" t="s">
        <v>2054</v>
      </c>
      <c r="C6065" t="str">
        <f>VLOOKUP(B6065,[1]combined_county_year!B:C,2,FALSE)</f>
        <v>VT</v>
      </c>
      <c r="D6065" t="s">
        <v>167</v>
      </c>
      <c r="E6065">
        <v>3</v>
      </c>
      <c r="F6065">
        <v>10.95</v>
      </c>
      <c r="G6065">
        <v>27185</v>
      </c>
      <c r="H6065">
        <v>0</v>
      </c>
      <c r="I6065">
        <f t="shared" si="94"/>
        <v>0</v>
      </c>
    </row>
    <row r="6066" spans="1:9" x14ac:dyDescent="0.2">
      <c r="A6066">
        <v>2011</v>
      </c>
      <c r="B6066" t="s">
        <v>2055</v>
      </c>
      <c r="C6066" t="str">
        <f>VLOOKUP(B6066,[1]combined_county_year!B:C,2,FALSE)</f>
        <v>VT</v>
      </c>
      <c r="D6066" t="s">
        <v>167</v>
      </c>
      <c r="E6066">
        <v>8</v>
      </c>
      <c r="F6066">
        <v>14.95</v>
      </c>
      <c r="G6066">
        <v>61266</v>
      </c>
      <c r="H6066">
        <v>0</v>
      </c>
      <c r="I6066">
        <f t="shared" si="94"/>
        <v>0</v>
      </c>
    </row>
    <row r="6067" spans="1:9" x14ac:dyDescent="0.2">
      <c r="A6067">
        <v>2011</v>
      </c>
      <c r="B6067" t="s">
        <v>2056</v>
      </c>
      <c r="C6067" t="str">
        <f>VLOOKUP(B6067,[1]combined_county_year!B:C,2,FALSE)</f>
        <v>VT</v>
      </c>
      <c r="D6067" t="s">
        <v>167</v>
      </c>
      <c r="E6067">
        <v>18</v>
      </c>
      <c r="F6067">
        <v>10.95</v>
      </c>
      <c r="G6067">
        <v>59556</v>
      </c>
      <c r="H6067">
        <v>0</v>
      </c>
      <c r="I6067">
        <f t="shared" si="94"/>
        <v>0</v>
      </c>
    </row>
    <row r="6068" spans="1:9" x14ac:dyDescent="0.2">
      <c r="A6068">
        <v>2011</v>
      </c>
      <c r="B6068" t="s">
        <v>2057</v>
      </c>
      <c r="C6068" t="str">
        <f>VLOOKUP(B6068,[1]combined_county_year!B:C,2,FALSE)</f>
        <v>VT</v>
      </c>
      <c r="D6068" t="s">
        <v>167</v>
      </c>
      <c r="E6068">
        <v>3</v>
      </c>
      <c r="F6068">
        <v>12.95</v>
      </c>
      <c r="G6068">
        <v>44233</v>
      </c>
      <c r="H6068">
        <v>132</v>
      </c>
      <c r="I6068">
        <f t="shared" si="94"/>
        <v>298.41973187439243</v>
      </c>
    </row>
    <row r="6069" spans="1:9" x14ac:dyDescent="0.2">
      <c r="A6069">
        <v>2011</v>
      </c>
      <c r="B6069" t="s">
        <v>2058</v>
      </c>
      <c r="C6069" t="str">
        <f>VLOOKUP(B6069,[1]combined_county_year!B:C,2,FALSE)</f>
        <v>VT</v>
      </c>
      <c r="D6069" t="s">
        <v>167</v>
      </c>
      <c r="E6069">
        <v>8</v>
      </c>
      <c r="F6069">
        <v>12.95</v>
      </c>
      <c r="G6069">
        <v>56649</v>
      </c>
      <c r="H6069">
        <v>0</v>
      </c>
      <c r="I6069">
        <f t="shared" si="94"/>
        <v>0</v>
      </c>
    </row>
    <row r="6070" spans="1:9" x14ac:dyDescent="0.2">
      <c r="A6070">
        <v>2011</v>
      </c>
      <c r="B6070" t="s">
        <v>2357</v>
      </c>
      <c r="C6070" t="e">
        <f>VLOOKUP(B6070,[1]combined_county_year!B:C,2,FALSE)</f>
        <v>#N/A</v>
      </c>
      <c r="D6070" t="e">
        <v>#N/A</v>
      </c>
      <c r="E6070">
        <v>2</v>
      </c>
      <c r="F6070">
        <v>0</v>
      </c>
      <c r="G6070">
        <v>0</v>
      </c>
      <c r="H6070">
        <v>0</v>
      </c>
      <c r="I6070">
        <f t="shared" si="94"/>
        <v>0</v>
      </c>
    </row>
    <row r="6071" spans="1:9" x14ac:dyDescent="0.2">
      <c r="A6071">
        <v>2011</v>
      </c>
      <c r="B6071" t="s">
        <v>2305</v>
      </c>
      <c r="C6071" t="str">
        <f>VLOOKUP(B6071,[1]combined_county_year!B:C,2,FALSE)</f>
        <v>VA</v>
      </c>
      <c r="D6071" t="s">
        <v>168</v>
      </c>
      <c r="E6071">
        <v>1</v>
      </c>
      <c r="F6071">
        <v>10.95</v>
      </c>
      <c r="G6071">
        <v>33287</v>
      </c>
      <c r="H6071">
        <v>0</v>
      </c>
      <c r="I6071">
        <f t="shared" si="94"/>
        <v>0</v>
      </c>
    </row>
    <row r="6072" spans="1:9" x14ac:dyDescent="0.2">
      <c r="A6072">
        <v>2011</v>
      </c>
      <c r="B6072" t="s">
        <v>2059</v>
      </c>
      <c r="C6072" t="str">
        <f>VLOOKUP(B6072,[1]combined_county_year!B:C,2,FALSE)</f>
        <v>VA</v>
      </c>
      <c r="D6072" t="s">
        <v>168</v>
      </c>
      <c r="E6072">
        <v>3</v>
      </c>
      <c r="F6072">
        <v>4.95</v>
      </c>
      <c r="G6072">
        <v>100643</v>
      </c>
      <c r="H6072">
        <v>0</v>
      </c>
      <c r="I6072">
        <f t="shared" si="94"/>
        <v>0</v>
      </c>
    </row>
    <row r="6073" spans="1:9" x14ac:dyDescent="0.2">
      <c r="A6073">
        <v>2011</v>
      </c>
      <c r="B6073" t="s">
        <v>2060</v>
      </c>
      <c r="C6073" t="str">
        <f>VLOOKUP(B6073,[1]combined_county_year!B:C,2,FALSE)</f>
        <v>VA</v>
      </c>
      <c r="D6073" t="s">
        <v>168</v>
      </c>
      <c r="E6073">
        <v>2</v>
      </c>
      <c r="F6073">
        <v>6.95</v>
      </c>
      <c r="G6073">
        <v>12757</v>
      </c>
      <c r="H6073">
        <v>0</v>
      </c>
      <c r="I6073">
        <f t="shared" si="94"/>
        <v>0</v>
      </c>
    </row>
    <row r="6074" spans="1:9" x14ac:dyDescent="0.2">
      <c r="A6074">
        <v>2011</v>
      </c>
      <c r="B6074" t="s">
        <v>2061</v>
      </c>
      <c r="C6074" t="str">
        <f>VLOOKUP(B6074,[1]combined_county_year!B:C,2,FALSE)</f>
        <v>VA</v>
      </c>
      <c r="D6074" t="s">
        <v>168</v>
      </c>
      <c r="E6074">
        <v>1</v>
      </c>
      <c r="F6074">
        <v>6.95</v>
      </c>
      <c r="G6074">
        <v>32119</v>
      </c>
      <c r="H6074">
        <v>0</v>
      </c>
      <c r="I6074">
        <f t="shared" si="94"/>
        <v>0</v>
      </c>
    </row>
    <row r="6075" spans="1:9" x14ac:dyDescent="0.2">
      <c r="A6075">
        <v>2011</v>
      </c>
      <c r="B6075" t="s">
        <v>2062</v>
      </c>
      <c r="C6075" t="str">
        <f>VLOOKUP(B6075,[1]combined_county_year!B:C,2,FALSE)</f>
        <v>VA</v>
      </c>
      <c r="D6075" t="s">
        <v>168</v>
      </c>
      <c r="E6075">
        <v>11</v>
      </c>
      <c r="F6075">
        <v>6.95</v>
      </c>
      <c r="G6075">
        <v>216544</v>
      </c>
      <c r="H6075">
        <v>0</v>
      </c>
      <c r="I6075">
        <f t="shared" si="94"/>
        <v>0</v>
      </c>
    </row>
    <row r="6076" spans="1:9" x14ac:dyDescent="0.2">
      <c r="A6076">
        <v>2011</v>
      </c>
      <c r="B6076" t="s">
        <v>2063</v>
      </c>
      <c r="C6076" t="str">
        <f>VLOOKUP(B6076,[1]combined_county_year!B:C,2,FALSE)</f>
        <v>VA</v>
      </c>
      <c r="D6076" t="s">
        <v>168</v>
      </c>
      <c r="E6076">
        <v>1</v>
      </c>
      <c r="F6076">
        <v>8.9499999999999993</v>
      </c>
      <c r="G6076">
        <v>73845</v>
      </c>
      <c r="H6076">
        <v>0</v>
      </c>
      <c r="I6076">
        <f t="shared" si="94"/>
        <v>0</v>
      </c>
    </row>
    <row r="6077" spans="1:9" x14ac:dyDescent="0.2">
      <c r="A6077">
        <v>2011</v>
      </c>
      <c r="B6077" t="s">
        <v>2064</v>
      </c>
      <c r="C6077" t="str">
        <f>VLOOKUP(B6077,[1]combined_county_year!B:C,2,FALSE)</f>
        <v>VA</v>
      </c>
      <c r="D6077" t="s">
        <v>168</v>
      </c>
      <c r="E6077">
        <v>1</v>
      </c>
      <c r="F6077">
        <v>10.95</v>
      </c>
      <c r="G6077">
        <v>75545</v>
      </c>
      <c r="H6077">
        <v>0</v>
      </c>
      <c r="I6077">
        <f t="shared" si="94"/>
        <v>0</v>
      </c>
    </row>
    <row r="6078" spans="1:9" x14ac:dyDescent="0.2">
      <c r="A6078">
        <v>2011</v>
      </c>
      <c r="B6078" t="s">
        <v>2306</v>
      </c>
      <c r="C6078" t="str">
        <f>VLOOKUP(B6078,[1]combined_county_year!B:C,2,FALSE)</f>
        <v>VA</v>
      </c>
      <c r="D6078" t="s">
        <v>168</v>
      </c>
      <c r="E6078">
        <v>1</v>
      </c>
      <c r="F6078">
        <v>10.95</v>
      </c>
      <c r="G6078">
        <v>33066</v>
      </c>
      <c r="H6078">
        <v>0</v>
      </c>
      <c r="I6078">
        <f t="shared" si="94"/>
        <v>0</v>
      </c>
    </row>
    <row r="6079" spans="1:9" x14ac:dyDescent="0.2">
      <c r="A6079">
        <v>2011</v>
      </c>
      <c r="B6079" t="s">
        <v>2065</v>
      </c>
      <c r="C6079" t="str">
        <f>VLOOKUP(B6079,[1]combined_county_year!B:C,2,FALSE)</f>
        <v>VA</v>
      </c>
      <c r="D6079" t="s">
        <v>168</v>
      </c>
      <c r="E6079">
        <v>1</v>
      </c>
      <c r="F6079">
        <v>6.95</v>
      </c>
      <c r="G6079">
        <v>54922</v>
      </c>
      <c r="H6079">
        <v>0</v>
      </c>
      <c r="I6079">
        <f t="shared" si="94"/>
        <v>0</v>
      </c>
    </row>
    <row r="6080" spans="1:9" x14ac:dyDescent="0.2">
      <c r="A6080">
        <v>2011</v>
      </c>
      <c r="B6080" t="s">
        <v>2066</v>
      </c>
      <c r="C6080" t="str">
        <f>VLOOKUP(B6080,[1]combined_county_year!B:C,2,FALSE)</f>
        <v>VA</v>
      </c>
      <c r="D6080" t="s">
        <v>168</v>
      </c>
      <c r="E6080">
        <v>1</v>
      </c>
      <c r="F6080">
        <v>8.9499999999999993</v>
      </c>
      <c r="G6080">
        <v>28705</v>
      </c>
      <c r="H6080">
        <v>0</v>
      </c>
      <c r="I6080">
        <f t="shared" si="94"/>
        <v>0</v>
      </c>
    </row>
    <row r="6081" spans="1:9" x14ac:dyDescent="0.2">
      <c r="A6081">
        <v>2011</v>
      </c>
      <c r="B6081" t="s">
        <v>2067</v>
      </c>
      <c r="C6081" t="str">
        <f>VLOOKUP(B6081,[1]combined_county_year!B:C,2,FALSE)</f>
        <v>VA</v>
      </c>
      <c r="D6081" t="s">
        <v>168</v>
      </c>
      <c r="E6081">
        <v>1</v>
      </c>
      <c r="F6081">
        <v>8.9499999999999993</v>
      </c>
      <c r="G6081">
        <v>12494</v>
      </c>
      <c r="H6081">
        <v>0</v>
      </c>
      <c r="I6081">
        <f t="shared" si="94"/>
        <v>0</v>
      </c>
    </row>
    <row r="6082" spans="1:9" x14ac:dyDescent="0.2">
      <c r="A6082">
        <v>2011</v>
      </c>
      <c r="B6082" t="s">
        <v>2068</v>
      </c>
      <c r="C6082" t="str">
        <f>VLOOKUP(B6082,[1]combined_county_year!B:C,2,FALSE)</f>
        <v>VA</v>
      </c>
      <c r="D6082" t="s">
        <v>168</v>
      </c>
      <c r="E6082">
        <v>18</v>
      </c>
      <c r="F6082">
        <v>8.9499999999999993</v>
      </c>
      <c r="G6082">
        <v>320545</v>
      </c>
      <c r="H6082">
        <v>177</v>
      </c>
      <c r="I6082">
        <f t="shared" si="94"/>
        <v>55.21845606701087</v>
      </c>
    </row>
    <row r="6083" spans="1:9" x14ac:dyDescent="0.2">
      <c r="A6083">
        <v>2011</v>
      </c>
      <c r="B6083" t="s">
        <v>2069</v>
      </c>
      <c r="C6083" t="str">
        <f>VLOOKUP(B6083,[1]combined_county_year!B:C,2,FALSE)</f>
        <v>VA</v>
      </c>
      <c r="D6083" t="s">
        <v>168</v>
      </c>
      <c r="E6083">
        <v>2</v>
      </c>
      <c r="F6083">
        <v>12.95</v>
      </c>
      <c r="G6083">
        <v>14204</v>
      </c>
      <c r="H6083">
        <v>0</v>
      </c>
      <c r="I6083">
        <f t="shared" ref="I6083:I6146" si="95">IFERROR((H6083/G6083)*100000,0)</f>
        <v>0</v>
      </c>
    </row>
    <row r="6084" spans="1:9" x14ac:dyDescent="0.2">
      <c r="A6084">
        <v>2011</v>
      </c>
      <c r="B6084" t="s">
        <v>2070</v>
      </c>
      <c r="C6084" t="str">
        <f>VLOOKUP(B6084,[1]combined_county_year!B:C,2,FALSE)</f>
        <v>VA</v>
      </c>
      <c r="D6084" t="s">
        <v>168</v>
      </c>
      <c r="E6084">
        <v>1</v>
      </c>
      <c r="F6084">
        <v>16.95</v>
      </c>
      <c r="G6084">
        <v>5226</v>
      </c>
      <c r="H6084">
        <v>0</v>
      </c>
      <c r="I6084">
        <f t="shared" si="95"/>
        <v>0</v>
      </c>
    </row>
    <row r="6085" spans="1:9" x14ac:dyDescent="0.2">
      <c r="A6085">
        <v>2011</v>
      </c>
      <c r="B6085" t="s">
        <v>2071</v>
      </c>
      <c r="C6085" t="str">
        <f>VLOOKUP(B6085,[1]combined_county_year!B:C,2,FALSE)</f>
        <v>VA</v>
      </c>
      <c r="D6085" t="s">
        <v>168</v>
      </c>
      <c r="E6085">
        <v>1</v>
      </c>
      <c r="F6085">
        <v>10.95</v>
      </c>
      <c r="G6085">
        <v>47330</v>
      </c>
      <c r="H6085">
        <v>0</v>
      </c>
      <c r="I6085">
        <f t="shared" si="95"/>
        <v>0</v>
      </c>
    </row>
    <row r="6086" spans="1:9" x14ac:dyDescent="0.2">
      <c r="A6086">
        <v>2011</v>
      </c>
      <c r="B6086" t="s">
        <v>2072</v>
      </c>
      <c r="C6086" t="str">
        <f>VLOOKUP(B6086,[1]combined_county_year!B:C,2,FALSE)</f>
        <v>VA</v>
      </c>
      <c r="D6086" t="s">
        <v>168</v>
      </c>
      <c r="E6086">
        <v>2</v>
      </c>
      <c r="F6086">
        <v>8.9499999999999993</v>
      </c>
      <c r="G6086">
        <v>10025</v>
      </c>
      <c r="H6086">
        <v>0</v>
      </c>
      <c r="I6086">
        <f t="shared" si="95"/>
        <v>0</v>
      </c>
    </row>
    <row r="6087" spans="1:9" x14ac:dyDescent="0.2">
      <c r="A6087">
        <v>2011</v>
      </c>
      <c r="B6087" t="s">
        <v>2073</v>
      </c>
      <c r="C6087" t="str">
        <f>VLOOKUP(B6087,[1]combined_county_year!B:C,2,FALSE)</f>
        <v>VA</v>
      </c>
      <c r="D6087" t="s">
        <v>168</v>
      </c>
      <c r="E6087">
        <v>1</v>
      </c>
      <c r="F6087">
        <v>6.95</v>
      </c>
      <c r="G6087">
        <v>28178</v>
      </c>
      <c r="H6087">
        <v>0</v>
      </c>
      <c r="I6087">
        <f t="shared" si="95"/>
        <v>0</v>
      </c>
    </row>
    <row r="6088" spans="1:9" x14ac:dyDescent="0.2">
      <c r="A6088">
        <v>2011</v>
      </c>
      <c r="B6088" t="s">
        <v>2074</v>
      </c>
      <c r="C6088" t="str">
        <f>VLOOKUP(B6088,[1]combined_county_year!B:C,2,FALSE)</f>
        <v>VA</v>
      </c>
      <c r="D6088" t="s">
        <v>168</v>
      </c>
      <c r="E6088">
        <v>29</v>
      </c>
      <c r="F6088">
        <v>4.95</v>
      </c>
      <c r="G6088">
        <v>1105914</v>
      </c>
      <c r="H6088">
        <v>0</v>
      </c>
      <c r="I6088">
        <f t="shared" si="95"/>
        <v>0</v>
      </c>
    </row>
    <row r="6089" spans="1:9" x14ac:dyDescent="0.2">
      <c r="A6089">
        <v>2011</v>
      </c>
      <c r="B6089" t="s">
        <v>2358</v>
      </c>
      <c r="C6089" t="str">
        <f>VLOOKUP(B6089,[1]combined_county_year!B:C,2,FALSE)</f>
        <v>VA</v>
      </c>
      <c r="D6089" t="s">
        <v>168</v>
      </c>
      <c r="E6089">
        <v>1</v>
      </c>
      <c r="F6089">
        <v>12.95</v>
      </c>
      <c r="G6089">
        <v>56410</v>
      </c>
      <c r="H6089">
        <v>0</v>
      </c>
      <c r="I6089">
        <f t="shared" si="95"/>
        <v>0</v>
      </c>
    </row>
    <row r="6090" spans="1:9" x14ac:dyDescent="0.2">
      <c r="A6090">
        <v>2011</v>
      </c>
      <c r="B6090" t="s">
        <v>2075</v>
      </c>
      <c r="C6090" t="str">
        <f>VLOOKUP(B6090,[1]combined_county_year!B:C,2,FALSE)</f>
        <v>VA</v>
      </c>
      <c r="D6090" t="s">
        <v>168</v>
      </c>
      <c r="E6090">
        <v>10</v>
      </c>
      <c r="F6090">
        <v>10.95</v>
      </c>
      <c r="G6090">
        <v>79521</v>
      </c>
      <c r="H6090">
        <v>0</v>
      </c>
      <c r="I6090">
        <f t="shared" si="95"/>
        <v>0</v>
      </c>
    </row>
    <row r="6091" spans="1:9" x14ac:dyDescent="0.2">
      <c r="A6091">
        <v>2011</v>
      </c>
      <c r="B6091" t="s">
        <v>2076</v>
      </c>
      <c r="C6091" t="str">
        <f>VLOOKUP(B6091,[1]combined_county_year!B:C,2,FALSE)</f>
        <v>VA</v>
      </c>
      <c r="D6091" t="s">
        <v>168</v>
      </c>
      <c r="E6091">
        <v>1</v>
      </c>
      <c r="F6091">
        <v>10.95</v>
      </c>
      <c r="G6091">
        <v>36908</v>
      </c>
      <c r="H6091">
        <v>0</v>
      </c>
      <c r="I6091">
        <f t="shared" si="95"/>
        <v>0</v>
      </c>
    </row>
    <row r="6092" spans="1:9" x14ac:dyDescent="0.2">
      <c r="A6092">
        <v>2011</v>
      </c>
      <c r="B6092" t="s">
        <v>2077</v>
      </c>
      <c r="C6092" t="str">
        <f>VLOOKUP(B6092,[1]combined_county_year!B:C,2,FALSE)</f>
        <v>VA</v>
      </c>
      <c r="D6092" t="s">
        <v>168</v>
      </c>
      <c r="E6092">
        <v>1</v>
      </c>
      <c r="F6092">
        <v>10.95</v>
      </c>
      <c r="G6092">
        <v>21448</v>
      </c>
      <c r="H6092">
        <v>0</v>
      </c>
      <c r="I6092">
        <f t="shared" si="95"/>
        <v>0</v>
      </c>
    </row>
    <row r="6093" spans="1:9" x14ac:dyDescent="0.2">
      <c r="A6093">
        <v>2011</v>
      </c>
      <c r="B6093" t="s">
        <v>2307</v>
      </c>
      <c r="C6093" t="str">
        <f>VLOOKUP(B6093,[1]combined_county_year!B:C,2,FALSE)</f>
        <v>VA</v>
      </c>
      <c r="D6093" t="s">
        <v>168</v>
      </c>
      <c r="E6093">
        <v>1</v>
      </c>
      <c r="F6093">
        <v>10.95</v>
      </c>
      <c r="G6093">
        <v>15406</v>
      </c>
      <c r="H6093">
        <v>0</v>
      </c>
      <c r="I6093">
        <f t="shared" si="95"/>
        <v>0</v>
      </c>
    </row>
    <row r="6094" spans="1:9" x14ac:dyDescent="0.2">
      <c r="A6094">
        <v>2011</v>
      </c>
      <c r="B6094" t="s">
        <v>2079</v>
      </c>
      <c r="C6094" t="str">
        <f>VLOOKUP(B6094,[1]combined_county_year!B:C,2,FALSE)</f>
        <v>VA</v>
      </c>
      <c r="D6094" t="s">
        <v>168</v>
      </c>
      <c r="E6094">
        <v>2</v>
      </c>
      <c r="F6094">
        <v>8.9499999999999993</v>
      </c>
      <c r="G6094">
        <v>99984</v>
      </c>
      <c r="H6094">
        <v>0</v>
      </c>
      <c r="I6094">
        <f t="shared" si="95"/>
        <v>0</v>
      </c>
    </row>
    <row r="6095" spans="1:9" x14ac:dyDescent="0.2">
      <c r="A6095">
        <v>2011</v>
      </c>
      <c r="B6095" t="s">
        <v>2080</v>
      </c>
      <c r="C6095" t="str">
        <f>VLOOKUP(B6095,[1]combined_county_year!B:C,2,FALSE)</f>
        <v>VA</v>
      </c>
      <c r="D6095" t="s">
        <v>168</v>
      </c>
      <c r="E6095">
        <v>15</v>
      </c>
      <c r="F6095">
        <v>10.95</v>
      </c>
      <c r="G6095">
        <v>310858</v>
      </c>
      <c r="H6095">
        <v>352</v>
      </c>
      <c r="I6095">
        <f t="shared" si="95"/>
        <v>113.2349818888367</v>
      </c>
    </row>
    <row r="6096" spans="1:9" x14ac:dyDescent="0.2">
      <c r="A6096">
        <v>2011</v>
      </c>
      <c r="B6096" t="s">
        <v>2081</v>
      </c>
      <c r="C6096" t="str">
        <f>VLOOKUP(B6096,[1]combined_county_year!B:C,2,FALSE)</f>
        <v>VA</v>
      </c>
      <c r="D6096" t="s">
        <v>168</v>
      </c>
      <c r="E6096">
        <v>1</v>
      </c>
      <c r="F6096">
        <v>8.9499999999999993</v>
      </c>
      <c r="G6096">
        <v>35310</v>
      </c>
      <c r="H6096">
        <v>0</v>
      </c>
      <c r="I6096">
        <f t="shared" si="95"/>
        <v>0</v>
      </c>
    </row>
    <row r="6097" spans="1:9" x14ac:dyDescent="0.2">
      <c r="A6097">
        <v>2011</v>
      </c>
      <c r="B6097" t="s">
        <v>2082</v>
      </c>
      <c r="C6097" t="str">
        <f>VLOOKUP(B6097,[1]combined_county_year!B:C,2,FALSE)</f>
        <v>VA</v>
      </c>
      <c r="D6097" t="s">
        <v>168</v>
      </c>
      <c r="E6097">
        <v>2</v>
      </c>
      <c r="F6097">
        <v>6.95</v>
      </c>
      <c r="G6097">
        <v>68200</v>
      </c>
      <c r="H6097">
        <v>0</v>
      </c>
      <c r="I6097">
        <f t="shared" si="95"/>
        <v>0</v>
      </c>
    </row>
    <row r="6098" spans="1:9" x14ac:dyDescent="0.2">
      <c r="A6098">
        <v>2011</v>
      </c>
      <c r="B6098" t="s">
        <v>2084</v>
      </c>
      <c r="C6098" t="str">
        <f>VLOOKUP(B6098,[1]combined_county_year!B:C,2,FALSE)</f>
        <v>VA</v>
      </c>
      <c r="D6098" t="s">
        <v>168</v>
      </c>
      <c r="E6098">
        <v>2</v>
      </c>
      <c r="F6098">
        <v>20.95</v>
      </c>
      <c r="G6098">
        <v>25657</v>
      </c>
      <c r="H6098">
        <v>0</v>
      </c>
      <c r="I6098">
        <f t="shared" si="95"/>
        <v>0</v>
      </c>
    </row>
    <row r="6099" spans="1:9" x14ac:dyDescent="0.2">
      <c r="A6099">
        <v>2011</v>
      </c>
      <c r="B6099" t="s">
        <v>2085</v>
      </c>
      <c r="C6099" t="str">
        <f>VLOOKUP(B6099,[1]combined_county_year!B:C,2,FALSE)</f>
        <v>VA</v>
      </c>
      <c r="D6099" t="s">
        <v>168</v>
      </c>
      <c r="E6099">
        <v>5</v>
      </c>
      <c r="F6099">
        <v>4.95</v>
      </c>
      <c r="G6099">
        <v>327076</v>
      </c>
      <c r="H6099">
        <v>174</v>
      </c>
      <c r="I6099">
        <f t="shared" si="95"/>
        <v>53.198644963250132</v>
      </c>
    </row>
    <row r="6100" spans="1:9" x14ac:dyDescent="0.2">
      <c r="A6100">
        <v>2011</v>
      </c>
      <c r="B6100" t="s">
        <v>2086</v>
      </c>
      <c r="C6100" t="str">
        <f>VLOOKUP(B6100,[1]combined_county_year!B:C,2,FALSE)</f>
        <v>VA</v>
      </c>
      <c r="D6100" t="s">
        <v>168</v>
      </c>
      <c r="E6100">
        <v>1</v>
      </c>
      <c r="F6100">
        <v>8.9499999999999993</v>
      </c>
      <c r="G6100">
        <v>33514</v>
      </c>
      <c r="H6100">
        <v>0</v>
      </c>
      <c r="I6100">
        <f t="shared" si="95"/>
        <v>0</v>
      </c>
    </row>
    <row r="6101" spans="1:9" x14ac:dyDescent="0.2">
      <c r="A6101">
        <v>2011</v>
      </c>
      <c r="B6101" t="s">
        <v>2087</v>
      </c>
      <c r="C6101" t="str">
        <f>VLOOKUP(B6101,[1]combined_county_year!B:C,2,FALSE)</f>
        <v>VA</v>
      </c>
      <c r="D6101" t="s">
        <v>168</v>
      </c>
      <c r="E6101">
        <v>1</v>
      </c>
      <c r="F6101">
        <v>4.95</v>
      </c>
      <c r="G6101">
        <v>12895</v>
      </c>
      <c r="H6101">
        <v>0</v>
      </c>
      <c r="I6101">
        <f t="shared" si="95"/>
        <v>0</v>
      </c>
    </row>
    <row r="6102" spans="1:9" x14ac:dyDescent="0.2">
      <c r="A6102">
        <v>2011</v>
      </c>
      <c r="B6102" t="s">
        <v>2088</v>
      </c>
      <c r="C6102" t="str">
        <f>VLOOKUP(B6102,[1]combined_county_year!B:C,2,FALSE)</f>
        <v>VA</v>
      </c>
      <c r="D6102" t="s">
        <v>168</v>
      </c>
      <c r="E6102">
        <v>1</v>
      </c>
      <c r="F6102">
        <v>8.9499999999999993</v>
      </c>
      <c r="G6102">
        <v>32567</v>
      </c>
      <c r="H6102">
        <v>0</v>
      </c>
      <c r="I6102">
        <f t="shared" si="95"/>
        <v>0</v>
      </c>
    </row>
    <row r="6103" spans="1:9" x14ac:dyDescent="0.2">
      <c r="A6103">
        <v>2011</v>
      </c>
      <c r="B6103" t="s">
        <v>2089</v>
      </c>
      <c r="C6103" t="str">
        <f>VLOOKUP(B6103,[1]combined_county_year!B:C,2,FALSE)</f>
        <v>VA</v>
      </c>
      <c r="D6103" t="s">
        <v>168</v>
      </c>
      <c r="E6103">
        <v>2</v>
      </c>
      <c r="F6103">
        <v>10.95</v>
      </c>
      <c r="G6103">
        <v>94842</v>
      </c>
      <c r="H6103">
        <v>0</v>
      </c>
      <c r="I6103">
        <f t="shared" si="95"/>
        <v>0</v>
      </c>
    </row>
    <row r="6104" spans="1:9" x14ac:dyDescent="0.2">
      <c r="A6104">
        <v>2011</v>
      </c>
      <c r="B6104" t="s">
        <v>2090</v>
      </c>
      <c r="C6104" t="str">
        <f>VLOOKUP(B6104,[1]combined_county_year!B:C,2,FALSE)</f>
        <v>VA</v>
      </c>
      <c r="D6104" t="s">
        <v>168</v>
      </c>
      <c r="E6104">
        <v>3</v>
      </c>
      <c r="F6104">
        <v>8.9499999999999993</v>
      </c>
      <c r="G6104">
        <v>63458</v>
      </c>
      <c r="H6104">
        <v>0</v>
      </c>
      <c r="I6104">
        <f t="shared" si="95"/>
        <v>0</v>
      </c>
    </row>
    <row r="6105" spans="1:9" x14ac:dyDescent="0.2">
      <c r="A6105">
        <v>2011</v>
      </c>
      <c r="B6105" t="s">
        <v>2091</v>
      </c>
      <c r="C6105" t="str">
        <f>VLOOKUP(B6105,[1]combined_county_year!B:C,2,FALSE)</f>
        <v>VA</v>
      </c>
      <c r="D6105" t="s">
        <v>168</v>
      </c>
      <c r="E6105">
        <v>2</v>
      </c>
      <c r="F6105">
        <v>6.95</v>
      </c>
      <c r="G6105">
        <v>28106</v>
      </c>
      <c r="H6105">
        <v>0</v>
      </c>
      <c r="I6105">
        <f t="shared" si="95"/>
        <v>0</v>
      </c>
    </row>
    <row r="6106" spans="1:9" x14ac:dyDescent="0.2">
      <c r="A6106">
        <v>2011</v>
      </c>
      <c r="B6106" t="s">
        <v>2092</v>
      </c>
      <c r="C6106" t="str">
        <f>VLOOKUP(B6106,[1]combined_county_year!B:C,2,FALSE)</f>
        <v>VA</v>
      </c>
      <c r="D6106" t="s">
        <v>168</v>
      </c>
      <c r="E6106">
        <v>5</v>
      </c>
      <c r="F6106">
        <v>6.95</v>
      </c>
      <c r="G6106">
        <v>23194</v>
      </c>
      <c r="H6106">
        <v>0</v>
      </c>
      <c r="I6106">
        <f t="shared" si="95"/>
        <v>0</v>
      </c>
    </row>
    <row r="6107" spans="1:9" x14ac:dyDescent="0.2">
      <c r="A6107">
        <v>2011</v>
      </c>
      <c r="B6107" t="s">
        <v>2359</v>
      </c>
      <c r="C6107" t="str">
        <f>VLOOKUP(B6107,[1]combined_county_year!B:C,2,FALSE)</f>
        <v>VA</v>
      </c>
      <c r="D6107" t="s">
        <v>168</v>
      </c>
      <c r="E6107">
        <v>1</v>
      </c>
      <c r="F6107">
        <v>6.95</v>
      </c>
      <c r="G6107">
        <v>36771</v>
      </c>
      <c r="H6107">
        <v>0</v>
      </c>
      <c r="I6107">
        <f t="shared" si="95"/>
        <v>0</v>
      </c>
    </row>
    <row r="6108" spans="1:9" x14ac:dyDescent="0.2">
      <c r="A6108">
        <v>2011</v>
      </c>
      <c r="B6108" t="s">
        <v>2093</v>
      </c>
      <c r="C6108" t="str">
        <f>VLOOKUP(B6108,[1]combined_county_year!B:C,2,FALSE)</f>
        <v>VA</v>
      </c>
      <c r="D6108" t="s">
        <v>168</v>
      </c>
      <c r="E6108">
        <v>1</v>
      </c>
      <c r="F6108">
        <v>6.95</v>
      </c>
      <c r="G6108">
        <v>419800</v>
      </c>
      <c r="H6108">
        <v>26</v>
      </c>
      <c r="I6108">
        <f t="shared" si="95"/>
        <v>6.193425440686041</v>
      </c>
    </row>
    <row r="6109" spans="1:9" x14ac:dyDescent="0.2">
      <c r="A6109">
        <v>2011</v>
      </c>
      <c r="B6109" t="s">
        <v>2094</v>
      </c>
      <c r="C6109" t="str">
        <f>VLOOKUP(B6109,[1]combined_county_year!B:C,2,FALSE)</f>
        <v>VA</v>
      </c>
      <c r="D6109" t="s">
        <v>168</v>
      </c>
      <c r="E6109">
        <v>2</v>
      </c>
      <c r="F6109">
        <v>10.95</v>
      </c>
      <c r="G6109">
        <v>92968</v>
      </c>
      <c r="H6109">
        <v>0</v>
      </c>
      <c r="I6109">
        <f t="shared" si="95"/>
        <v>0</v>
      </c>
    </row>
    <row r="6110" spans="1:9" x14ac:dyDescent="0.2">
      <c r="A6110">
        <v>2011</v>
      </c>
      <c r="B6110" t="s">
        <v>2360</v>
      </c>
      <c r="C6110" t="str">
        <f>VLOOKUP(B6110,[1]combined_county_year!B:C,2,FALSE)</f>
        <v>VA</v>
      </c>
      <c r="D6110" t="s">
        <v>168</v>
      </c>
      <c r="E6110">
        <v>1</v>
      </c>
      <c r="F6110">
        <v>30</v>
      </c>
      <c r="G6110">
        <v>28652</v>
      </c>
      <c r="H6110">
        <v>0</v>
      </c>
      <c r="I6110">
        <f t="shared" si="95"/>
        <v>0</v>
      </c>
    </row>
    <row r="6111" spans="1:9" x14ac:dyDescent="0.2">
      <c r="A6111">
        <v>2011</v>
      </c>
      <c r="B6111" t="s">
        <v>2095</v>
      </c>
      <c r="C6111" t="str">
        <f>VLOOKUP(B6111,[1]combined_county_year!B:C,2,FALSE)</f>
        <v>VA</v>
      </c>
      <c r="D6111" t="s">
        <v>168</v>
      </c>
      <c r="E6111">
        <v>1</v>
      </c>
      <c r="F6111">
        <v>14.95</v>
      </c>
      <c r="G6111">
        <v>22960</v>
      </c>
      <c r="H6111">
        <v>0</v>
      </c>
      <c r="I6111">
        <f t="shared" si="95"/>
        <v>0</v>
      </c>
    </row>
    <row r="6112" spans="1:9" x14ac:dyDescent="0.2">
      <c r="A6112">
        <v>2011</v>
      </c>
      <c r="B6112" t="s">
        <v>2096</v>
      </c>
      <c r="C6112" t="str">
        <f>VLOOKUP(B6112,[1]combined_county_year!B:C,2,FALSE)</f>
        <v>VA</v>
      </c>
      <c r="D6112" t="s">
        <v>168</v>
      </c>
      <c r="E6112">
        <v>2</v>
      </c>
      <c r="F6112">
        <v>14.95</v>
      </c>
      <c r="G6112">
        <v>32027</v>
      </c>
      <c r="H6112">
        <v>0</v>
      </c>
      <c r="I6112">
        <f t="shared" si="95"/>
        <v>0</v>
      </c>
    </row>
    <row r="6113" spans="1:9" x14ac:dyDescent="0.2">
      <c r="A6113">
        <v>2011</v>
      </c>
      <c r="B6113" t="s">
        <v>2097</v>
      </c>
      <c r="C6113" t="str">
        <f>VLOOKUP(B6113,[1]combined_county_year!B:C,2,FALSE)</f>
        <v>VA</v>
      </c>
      <c r="D6113" t="s">
        <v>168</v>
      </c>
      <c r="E6113">
        <v>1</v>
      </c>
      <c r="F6113">
        <v>6.95</v>
      </c>
      <c r="G6113">
        <v>18713</v>
      </c>
      <c r="H6113">
        <v>0</v>
      </c>
      <c r="I6113">
        <f t="shared" si="95"/>
        <v>0</v>
      </c>
    </row>
    <row r="6114" spans="1:9" x14ac:dyDescent="0.2">
      <c r="A6114">
        <v>2011</v>
      </c>
      <c r="B6114" t="s">
        <v>2361</v>
      </c>
      <c r="C6114" t="str">
        <f>VLOOKUP(B6114,[1]combined_county_year!B:C,2,FALSE)</f>
        <v>VA</v>
      </c>
      <c r="D6114" t="s">
        <v>168</v>
      </c>
      <c r="E6114">
        <v>1</v>
      </c>
      <c r="F6114">
        <v>8.9499999999999993</v>
      </c>
      <c r="G6114">
        <v>124853</v>
      </c>
      <c r="H6114">
        <v>0</v>
      </c>
      <c r="I6114">
        <f t="shared" si="95"/>
        <v>0</v>
      </c>
    </row>
    <row r="6115" spans="1:9" x14ac:dyDescent="0.2">
      <c r="A6115">
        <v>2011</v>
      </c>
      <c r="B6115" t="s">
        <v>2098</v>
      </c>
      <c r="C6115" t="str">
        <f>VLOOKUP(B6115,[1]combined_county_year!B:C,2,FALSE)</f>
        <v>VA</v>
      </c>
      <c r="D6115" t="s">
        <v>168</v>
      </c>
      <c r="E6115">
        <v>2</v>
      </c>
      <c r="F6115">
        <v>6.95</v>
      </c>
      <c r="G6115">
        <v>132261</v>
      </c>
      <c r="H6115">
        <v>0</v>
      </c>
      <c r="I6115">
        <f t="shared" si="95"/>
        <v>0</v>
      </c>
    </row>
    <row r="6116" spans="1:9" x14ac:dyDescent="0.2">
      <c r="A6116">
        <v>2011</v>
      </c>
      <c r="B6116" t="s">
        <v>2099</v>
      </c>
      <c r="C6116" t="str">
        <f>VLOOKUP(B6116,[1]combined_county_year!B:C,2,FALSE)</f>
        <v>VA</v>
      </c>
      <c r="D6116" t="s">
        <v>168</v>
      </c>
      <c r="E6116">
        <v>2</v>
      </c>
      <c r="F6116">
        <v>12.95</v>
      </c>
      <c r="G6116">
        <v>37665</v>
      </c>
      <c r="H6116">
        <v>0</v>
      </c>
      <c r="I6116">
        <f t="shared" si="95"/>
        <v>0</v>
      </c>
    </row>
    <row r="6117" spans="1:9" x14ac:dyDescent="0.2">
      <c r="A6117">
        <v>2011</v>
      </c>
      <c r="B6117" t="s">
        <v>2100</v>
      </c>
      <c r="C6117" t="str">
        <f>VLOOKUP(B6117,[1]combined_county_year!B:C,2,FALSE)</f>
        <v>VA</v>
      </c>
      <c r="D6117" t="s">
        <v>168</v>
      </c>
      <c r="E6117">
        <v>3</v>
      </c>
      <c r="F6117">
        <v>30</v>
      </c>
      <c r="G6117">
        <v>41427</v>
      </c>
      <c r="H6117">
        <v>0</v>
      </c>
      <c r="I6117">
        <f t="shared" si="95"/>
        <v>0</v>
      </c>
    </row>
    <row r="6118" spans="1:9" x14ac:dyDescent="0.2">
      <c r="A6118">
        <v>2011</v>
      </c>
      <c r="B6118" t="s">
        <v>2101</v>
      </c>
      <c r="C6118" t="str">
        <f>VLOOKUP(B6118,[1]combined_county_year!B:C,2,FALSE)</f>
        <v>VA</v>
      </c>
      <c r="D6118" t="s">
        <v>168</v>
      </c>
      <c r="E6118">
        <v>2</v>
      </c>
      <c r="F6118">
        <v>6.95</v>
      </c>
      <c r="G6118">
        <v>144579</v>
      </c>
      <c r="H6118">
        <v>3</v>
      </c>
      <c r="I6118">
        <f t="shared" si="95"/>
        <v>2.0749901437968168</v>
      </c>
    </row>
    <row r="6119" spans="1:9" x14ac:dyDescent="0.2">
      <c r="A6119">
        <v>2011</v>
      </c>
      <c r="B6119" t="s">
        <v>2102</v>
      </c>
      <c r="C6119" t="str">
        <f>VLOOKUP(B6119,[1]combined_county_year!B:C,2,FALSE)</f>
        <v>VA</v>
      </c>
      <c r="D6119" t="s">
        <v>168</v>
      </c>
      <c r="E6119">
        <v>1</v>
      </c>
      <c r="F6119">
        <v>8.9499999999999993</v>
      </c>
      <c r="G6119">
        <v>43721</v>
      </c>
      <c r="H6119">
        <v>0</v>
      </c>
      <c r="I6119">
        <f t="shared" si="95"/>
        <v>0</v>
      </c>
    </row>
    <row r="6120" spans="1:9" x14ac:dyDescent="0.2">
      <c r="A6120">
        <v>2011</v>
      </c>
      <c r="B6120" t="s">
        <v>2103</v>
      </c>
      <c r="C6120" t="str">
        <f>VLOOKUP(B6120,[1]combined_county_year!B:C,2,FALSE)</f>
        <v>VA</v>
      </c>
      <c r="D6120" t="s">
        <v>168</v>
      </c>
      <c r="E6120">
        <v>2</v>
      </c>
      <c r="F6120">
        <v>10.95</v>
      </c>
      <c r="G6120">
        <v>225352</v>
      </c>
      <c r="H6120">
        <v>0</v>
      </c>
      <c r="I6120">
        <f t="shared" si="95"/>
        <v>0</v>
      </c>
    </row>
    <row r="6121" spans="1:9" x14ac:dyDescent="0.2">
      <c r="A6121">
        <v>2011</v>
      </c>
      <c r="B6121" t="s">
        <v>2104</v>
      </c>
      <c r="C6121" t="str">
        <f>VLOOKUP(B6121,[1]combined_county_year!B:C,2,FALSE)</f>
        <v>VA</v>
      </c>
      <c r="D6121" t="s">
        <v>168</v>
      </c>
      <c r="E6121">
        <v>1</v>
      </c>
      <c r="F6121">
        <v>12.95</v>
      </c>
      <c r="G6121">
        <v>17291</v>
      </c>
      <c r="H6121">
        <v>0</v>
      </c>
      <c r="I6121">
        <f t="shared" si="95"/>
        <v>0</v>
      </c>
    </row>
    <row r="6122" spans="1:9" x14ac:dyDescent="0.2">
      <c r="A6122">
        <v>2011</v>
      </c>
      <c r="B6122" t="s">
        <v>2105</v>
      </c>
      <c r="C6122" t="str">
        <f>VLOOKUP(B6122,[1]combined_county_year!B:C,2,FALSE)</f>
        <v>VA</v>
      </c>
      <c r="D6122" t="s">
        <v>168</v>
      </c>
      <c r="E6122">
        <v>2</v>
      </c>
      <c r="F6122">
        <v>12.95</v>
      </c>
      <c r="G6122">
        <v>42526</v>
      </c>
      <c r="H6122">
        <v>0</v>
      </c>
      <c r="I6122">
        <f t="shared" si="95"/>
        <v>0</v>
      </c>
    </row>
    <row r="6123" spans="1:9" x14ac:dyDescent="0.2">
      <c r="A6123">
        <v>2011</v>
      </c>
      <c r="B6123" t="s">
        <v>2106</v>
      </c>
      <c r="C6123" t="str">
        <f>VLOOKUP(B6123,[1]combined_county_year!B:C,2,FALSE)</f>
        <v>VA</v>
      </c>
      <c r="D6123" t="s">
        <v>168</v>
      </c>
      <c r="E6123">
        <v>2</v>
      </c>
      <c r="F6123">
        <v>10.95</v>
      </c>
      <c r="G6123">
        <v>22696</v>
      </c>
      <c r="H6123">
        <v>0</v>
      </c>
      <c r="I6123">
        <f t="shared" si="95"/>
        <v>0</v>
      </c>
    </row>
    <row r="6124" spans="1:9" x14ac:dyDescent="0.2">
      <c r="A6124">
        <v>2011</v>
      </c>
      <c r="B6124" t="s">
        <v>2109</v>
      </c>
      <c r="C6124" t="str">
        <f>VLOOKUP(B6124,[1]combined_county_year!B:C,2,FALSE)</f>
        <v>VA</v>
      </c>
      <c r="D6124" t="s">
        <v>168</v>
      </c>
      <c r="E6124">
        <v>1</v>
      </c>
      <c r="F6124">
        <v>14.95</v>
      </c>
      <c r="G6124">
        <v>6803</v>
      </c>
      <c r="H6124">
        <v>0</v>
      </c>
      <c r="I6124">
        <f t="shared" si="95"/>
        <v>0</v>
      </c>
    </row>
    <row r="6125" spans="1:9" x14ac:dyDescent="0.2">
      <c r="A6125">
        <v>2011</v>
      </c>
      <c r="B6125" t="s">
        <v>2110</v>
      </c>
      <c r="C6125" t="str">
        <f>VLOOKUP(B6125,[1]combined_county_year!B:C,2,FALSE)</f>
        <v>VA</v>
      </c>
      <c r="D6125" t="s">
        <v>168</v>
      </c>
      <c r="E6125">
        <v>2</v>
      </c>
      <c r="F6125">
        <v>8.9499999999999993</v>
      </c>
      <c r="G6125">
        <v>136601</v>
      </c>
      <c r="H6125">
        <v>0</v>
      </c>
      <c r="I6125">
        <f t="shared" si="95"/>
        <v>0</v>
      </c>
    </row>
    <row r="6126" spans="1:9" x14ac:dyDescent="0.2">
      <c r="A6126">
        <v>2011</v>
      </c>
      <c r="B6126" t="s">
        <v>2111</v>
      </c>
      <c r="C6126" t="str">
        <f>VLOOKUP(B6126,[1]combined_county_year!B:C,2,FALSE)</f>
        <v>VA</v>
      </c>
      <c r="D6126" t="s">
        <v>168</v>
      </c>
      <c r="E6126">
        <v>3</v>
      </c>
      <c r="F6126">
        <v>6.95</v>
      </c>
      <c r="G6126">
        <v>49757</v>
      </c>
      <c r="H6126">
        <v>0</v>
      </c>
      <c r="I6126">
        <f t="shared" si="95"/>
        <v>0</v>
      </c>
    </row>
    <row r="6127" spans="1:9" x14ac:dyDescent="0.2">
      <c r="A6127">
        <v>2011</v>
      </c>
      <c r="B6127" t="s">
        <v>2112</v>
      </c>
      <c r="C6127" t="str">
        <f>VLOOKUP(B6127,[1]combined_county_year!B:C,2,FALSE)</f>
        <v>VA</v>
      </c>
      <c r="D6127" t="s">
        <v>168</v>
      </c>
      <c r="E6127">
        <v>3</v>
      </c>
      <c r="F6127">
        <v>6.95</v>
      </c>
      <c r="G6127">
        <v>76607</v>
      </c>
      <c r="H6127">
        <v>0</v>
      </c>
      <c r="I6127">
        <f t="shared" si="95"/>
        <v>0</v>
      </c>
    </row>
    <row r="6128" spans="1:9" x14ac:dyDescent="0.2">
      <c r="A6128">
        <v>2011</v>
      </c>
      <c r="B6128" t="s">
        <v>2113</v>
      </c>
      <c r="C6128" t="str">
        <f>VLOOKUP(B6128,[1]combined_county_year!B:C,2,FALSE)</f>
        <v>VA</v>
      </c>
      <c r="D6128" t="s">
        <v>168</v>
      </c>
      <c r="E6128">
        <v>1</v>
      </c>
      <c r="F6128">
        <v>8.9499999999999993</v>
      </c>
      <c r="G6128">
        <v>39155</v>
      </c>
      <c r="H6128">
        <v>0</v>
      </c>
      <c r="I6128">
        <f t="shared" si="95"/>
        <v>0</v>
      </c>
    </row>
    <row r="6129" spans="1:9" x14ac:dyDescent="0.2">
      <c r="A6129">
        <v>2011</v>
      </c>
      <c r="B6129" t="s">
        <v>2115</v>
      </c>
      <c r="C6129" t="str">
        <f>VLOOKUP(B6129,[1]combined_county_year!B:C,2,FALSE)</f>
        <v>VA</v>
      </c>
      <c r="D6129" t="s">
        <v>168</v>
      </c>
      <c r="E6129">
        <v>6</v>
      </c>
      <c r="F6129">
        <v>10.95</v>
      </c>
      <c r="G6129">
        <v>180136</v>
      </c>
      <c r="H6129">
        <v>5</v>
      </c>
      <c r="I6129">
        <f t="shared" si="95"/>
        <v>2.7756805968823555</v>
      </c>
    </row>
    <row r="6130" spans="1:9" x14ac:dyDescent="0.2">
      <c r="A6130">
        <v>2011</v>
      </c>
      <c r="B6130" t="s">
        <v>2116</v>
      </c>
      <c r="C6130" t="str">
        <f>VLOOKUP(B6130,[1]combined_county_year!B:C,2,FALSE)</f>
        <v>VA</v>
      </c>
      <c r="D6130" t="s">
        <v>168</v>
      </c>
      <c r="E6130">
        <v>9</v>
      </c>
      <c r="F6130">
        <v>12.95</v>
      </c>
      <c r="G6130">
        <v>243578</v>
      </c>
      <c r="H6130">
        <v>0</v>
      </c>
      <c r="I6130">
        <f t="shared" si="95"/>
        <v>0</v>
      </c>
    </row>
    <row r="6131" spans="1:9" x14ac:dyDescent="0.2">
      <c r="A6131">
        <v>2011</v>
      </c>
      <c r="B6131" t="s">
        <v>2117</v>
      </c>
      <c r="C6131" t="str">
        <f>VLOOKUP(B6131,[1]combined_county_year!B:C,2,FALSE)</f>
        <v>VA</v>
      </c>
      <c r="D6131" t="s">
        <v>168</v>
      </c>
      <c r="E6131">
        <v>3</v>
      </c>
      <c r="F6131">
        <v>12.95</v>
      </c>
      <c r="G6131">
        <v>31931</v>
      </c>
      <c r="H6131">
        <v>0</v>
      </c>
      <c r="I6131">
        <f t="shared" si="95"/>
        <v>0</v>
      </c>
    </row>
    <row r="6132" spans="1:9" x14ac:dyDescent="0.2">
      <c r="A6132">
        <v>2011</v>
      </c>
      <c r="B6132" t="s">
        <v>2118</v>
      </c>
      <c r="C6132" t="str">
        <f>VLOOKUP(B6132,[1]combined_county_year!B:C,2,FALSE)</f>
        <v>VA</v>
      </c>
      <c r="D6132" t="s">
        <v>168</v>
      </c>
      <c r="E6132">
        <v>4</v>
      </c>
      <c r="F6132">
        <v>14.95</v>
      </c>
      <c r="G6132">
        <v>95809</v>
      </c>
      <c r="H6132">
        <v>0</v>
      </c>
      <c r="I6132">
        <f t="shared" si="95"/>
        <v>0</v>
      </c>
    </row>
    <row r="6133" spans="1:9" x14ac:dyDescent="0.2">
      <c r="A6133">
        <v>2011</v>
      </c>
      <c r="B6133" t="s">
        <v>2120</v>
      </c>
      <c r="C6133" t="str">
        <f>VLOOKUP(B6133,[1]combined_county_year!B:C,2,FALSE)</f>
        <v>VA</v>
      </c>
      <c r="D6133" t="s">
        <v>168</v>
      </c>
      <c r="E6133">
        <v>19</v>
      </c>
      <c r="F6133">
        <v>18.95</v>
      </c>
      <c r="G6133">
        <v>206622</v>
      </c>
      <c r="H6133">
        <v>579</v>
      </c>
      <c r="I6133">
        <f t="shared" si="95"/>
        <v>280.22185440078988</v>
      </c>
    </row>
    <row r="6134" spans="1:9" x14ac:dyDescent="0.2">
      <c r="A6134">
        <v>2011</v>
      </c>
      <c r="B6134" t="s">
        <v>2121</v>
      </c>
      <c r="C6134" t="str">
        <f>VLOOKUP(B6134,[1]combined_county_year!B:C,2,FALSE)</f>
        <v>VA</v>
      </c>
      <c r="D6134" t="s">
        <v>168</v>
      </c>
      <c r="E6134">
        <v>5</v>
      </c>
      <c r="F6134">
        <v>16.95</v>
      </c>
      <c r="G6134">
        <v>96874</v>
      </c>
      <c r="H6134">
        <v>278</v>
      </c>
      <c r="I6134">
        <f t="shared" si="95"/>
        <v>286.97070421372092</v>
      </c>
    </row>
    <row r="6135" spans="1:9" x14ac:dyDescent="0.2">
      <c r="A6135">
        <v>2011</v>
      </c>
      <c r="B6135" t="s">
        <v>2122</v>
      </c>
      <c r="C6135" t="str">
        <f>VLOOKUP(B6135,[1]combined_county_year!B:C,2,FALSE)</f>
        <v>VA</v>
      </c>
      <c r="D6135" t="s">
        <v>168</v>
      </c>
      <c r="E6135">
        <v>1</v>
      </c>
      <c r="F6135">
        <v>14.95</v>
      </c>
      <c r="G6135">
        <v>24847</v>
      </c>
      <c r="H6135">
        <v>0</v>
      </c>
      <c r="I6135">
        <f t="shared" si="95"/>
        <v>0</v>
      </c>
    </row>
    <row r="6136" spans="1:9" x14ac:dyDescent="0.2">
      <c r="A6136">
        <v>2011</v>
      </c>
      <c r="B6136" t="s">
        <v>2123</v>
      </c>
      <c r="C6136" t="str">
        <f>VLOOKUP(B6136,[1]combined_county_year!B:C,2,FALSE)</f>
        <v>VA</v>
      </c>
      <c r="D6136" t="s">
        <v>168</v>
      </c>
      <c r="E6136">
        <v>3</v>
      </c>
      <c r="F6136">
        <v>14.95</v>
      </c>
      <c r="G6136">
        <v>24040</v>
      </c>
      <c r="H6136">
        <v>0</v>
      </c>
      <c r="I6136">
        <f t="shared" si="95"/>
        <v>0</v>
      </c>
    </row>
    <row r="6137" spans="1:9" x14ac:dyDescent="0.2">
      <c r="A6137">
        <v>2011</v>
      </c>
      <c r="B6137" t="s">
        <v>2124</v>
      </c>
      <c r="C6137" t="str">
        <f>VLOOKUP(B6137,[1]combined_county_year!B:C,2,FALSE)</f>
        <v>VA</v>
      </c>
      <c r="D6137" t="s">
        <v>168</v>
      </c>
      <c r="E6137">
        <v>1</v>
      </c>
      <c r="F6137">
        <v>6.95</v>
      </c>
      <c r="G6137">
        <v>84793</v>
      </c>
      <c r="H6137">
        <v>0</v>
      </c>
      <c r="I6137">
        <f t="shared" si="95"/>
        <v>0</v>
      </c>
    </row>
    <row r="6138" spans="1:9" x14ac:dyDescent="0.2">
      <c r="A6138">
        <v>2011</v>
      </c>
      <c r="B6138" t="s">
        <v>2125</v>
      </c>
      <c r="C6138" t="str">
        <f>VLOOKUP(B6138,[1]combined_county_year!B:C,2,FALSE)</f>
        <v>VA</v>
      </c>
      <c r="D6138" t="s">
        <v>168</v>
      </c>
      <c r="E6138">
        <v>6</v>
      </c>
      <c r="F6138">
        <v>10.95</v>
      </c>
      <c r="G6138">
        <v>442976</v>
      </c>
      <c r="H6138">
        <v>36</v>
      </c>
      <c r="I6138">
        <f t="shared" si="95"/>
        <v>8.1268511160875523</v>
      </c>
    </row>
    <row r="6139" spans="1:9" x14ac:dyDescent="0.2">
      <c r="A6139">
        <v>2011</v>
      </c>
      <c r="B6139" t="s">
        <v>2126</v>
      </c>
      <c r="C6139" t="str">
        <f>VLOOKUP(B6139,[1]combined_county_year!B:C,2,FALSE)</f>
        <v>VA</v>
      </c>
      <c r="D6139" t="s">
        <v>168</v>
      </c>
      <c r="E6139">
        <v>1</v>
      </c>
      <c r="F6139">
        <v>12.95</v>
      </c>
      <c r="G6139">
        <v>14320</v>
      </c>
      <c r="H6139">
        <v>0</v>
      </c>
      <c r="I6139">
        <f t="shared" si="95"/>
        <v>0</v>
      </c>
    </row>
    <row r="6140" spans="1:9" x14ac:dyDescent="0.2">
      <c r="A6140">
        <v>2011</v>
      </c>
      <c r="B6140" t="s">
        <v>2127</v>
      </c>
      <c r="C6140" t="str">
        <f>VLOOKUP(B6140,[1]combined_county_year!B:C,2,FALSE)</f>
        <v>VA</v>
      </c>
      <c r="D6140" t="s">
        <v>168</v>
      </c>
      <c r="E6140">
        <v>16</v>
      </c>
      <c r="F6140">
        <v>14.95</v>
      </c>
      <c r="G6140">
        <v>26704</v>
      </c>
      <c r="H6140">
        <v>0</v>
      </c>
      <c r="I6140">
        <f t="shared" si="95"/>
        <v>0</v>
      </c>
    </row>
    <row r="6141" spans="1:9" x14ac:dyDescent="0.2">
      <c r="A6141">
        <v>2011</v>
      </c>
      <c r="B6141" t="s">
        <v>2362</v>
      </c>
      <c r="C6141" t="e">
        <f>VLOOKUP(B6141,[1]combined_county_year!B:C,2,FALSE)</f>
        <v>#N/A</v>
      </c>
      <c r="D6141" t="e">
        <v>#N/A</v>
      </c>
      <c r="E6141">
        <v>2</v>
      </c>
      <c r="F6141">
        <v>0</v>
      </c>
      <c r="G6141">
        <v>0</v>
      </c>
      <c r="H6141">
        <v>0</v>
      </c>
      <c r="I6141">
        <f t="shared" si="95"/>
        <v>0</v>
      </c>
    </row>
    <row r="6142" spans="1:9" x14ac:dyDescent="0.2">
      <c r="A6142">
        <v>2011</v>
      </c>
      <c r="B6142" t="s">
        <v>2128</v>
      </c>
      <c r="C6142" t="str">
        <f>VLOOKUP(B6142,[1]combined_county_year!B:C,2,FALSE)</f>
        <v>WA</v>
      </c>
      <c r="D6142" t="s">
        <v>169</v>
      </c>
      <c r="E6142">
        <v>3</v>
      </c>
      <c r="F6142">
        <v>14.95</v>
      </c>
      <c r="G6142">
        <v>21920</v>
      </c>
      <c r="H6142">
        <v>0</v>
      </c>
      <c r="I6142">
        <f t="shared" si="95"/>
        <v>0</v>
      </c>
    </row>
    <row r="6143" spans="1:9" x14ac:dyDescent="0.2">
      <c r="A6143">
        <v>2011</v>
      </c>
      <c r="B6143" t="s">
        <v>2129</v>
      </c>
      <c r="C6143" t="str">
        <f>VLOOKUP(B6143,[1]combined_county_year!B:C,2,FALSE)</f>
        <v>WA</v>
      </c>
      <c r="D6143" t="s">
        <v>169</v>
      </c>
      <c r="E6143">
        <v>5</v>
      </c>
      <c r="F6143">
        <v>10.95</v>
      </c>
      <c r="G6143">
        <v>180580</v>
      </c>
      <c r="H6143">
        <v>0</v>
      </c>
      <c r="I6143">
        <f t="shared" si="95"/>
        <v>0</v>
      </c>
    </row>
    <row r="6144" spans="1:9" x14ac:dyDescent="0.2">
      <c r="A6144">
        <v>2011</v>
      </c>
      <c r="B6144" t="s">
        <v>2130</v>
      </c>
      <c r="C6144" t="str">
        <f>VLOOKUP(B6144,[1]combined_county_year!B:C,2,FALSE)</f>
        <v>WA</v>
      </c>
      <c r="D6144" t="s">
        <v>169</v>
      </c>
      <c r="E6144">
        <v>4</v>
      </c>
      <c r="F6144">
        <v>14.95</v>
      </c>
      <c r="G6144">
        <v>73327</v>
      </c>
      <c r="H6144">
        <v>0</v>
      </c>
      <c r="I6144">
        <f t="shared" si="95"/>
        <v>0</v>
      </c>
    </row>
    <row r="6145" spans="1:9" x14ac:dyDescent="0.2">
      <c r="A6145">
        <v>2011</v>
      </c>
      <c r="B6145" t="s">
        <v>2131</v>
      </c>
      <c r="C6145" t="str">
        <f>VLOOKUP(B6145,[1]combined_county_year!B:C,2,FALSE)</f>
        <v>WA</v>
      </c>
      <c r="D6145" t="s">
        <v>169</v>
      </c>
      <c r="E6145">
        <v>5</v>
      </c>
      <c r="F6145">
        <v>22.95</v>
      </c>
      <c r="G6145">
        <v>71778</v>
      </c>
      <c r="H6145">
        <v>0</v>
      </c>
      <c r="I6145">
        <f t="shared" si="95"/>
        <v>0</v>
      </c>
    </row>
    <row r="6146" spans="1:9" x14ac:dyDescent="0.2">
      <c r="A6146">
        <v>2011</v>
      </c>
      <c r="B6146" t="s">
        <v>2132</v>
      </c>
      <c r="C6146" t="str">
        <f>VLOOKUP(B6146,[1]combined_county_year!B:C,2,FALSE)</f>
        <v>WA</v>
      </c>
      <c r="D6146" t="s">
        <v>169</v>
      </c>
      <c r="E6146">
        <v>18</v>
      </c>
      <c r="F6146">
        <v>14.95</v>
      </c>
      <c r="G6146">
        <v>432524</v>
      </c>
      <c r="H6146">
        <v>215</v>
      </c>
      <c r="I6146">
        <f t="shared" si="95"/>
        <v>49.708224283507967</v>
      </c>
    </row>
    <row r="6147" spans="1:9" x14ac:dyDescent="0.2">
      <c r="A6147">
        <v>2011</v>
      </c>
      <c r="B6147" t="s">
        <v>2133</v>
      </c>
      <c r="C6147" t="str">
        <f>VLOOKUP(B6147,[1]combined_county_year!B:C,2,FALSE)</f>
        <v>WA</v>
      </c>
      <c r="D6147" t="s">
        <v>169</v>
      </c>
      <c r="E6147">
        <v>10</v>
      </c>
      <c r="F6147">
        <v>22.95</v>
      </c>
      <c r="G6147">
        <v>102375</v>
      </c>
      <c r="H6147">
        <v>0</v>
      </c>
      <c r="I6147">
        <f t="shared" ref="I6147:I6210" si="96">IFERROR((H6147/G6147)*100000,0)</f>
        <v>0</v>
      </c>
    </row>
    <row r="6148" spans="1:9" x14ac:dyDescent="0.2">
      <c r="A6148">
        <v>2011</v>
      </c>
      <c r="B6148" t="s">
        <v>2134</v>
      </c>
      <c r="C6148" t="str">
        <f>VLOOKUP(B6148,[1]combined_county_year!B:C,2,FALSE)</f>
        <v>WA</v>
      </c>
      <c r="D6148" t="s">
        <v>169</v>
      </c>
      <c r="E6148">
        <v>1</v>
      </c>
      <c r="F6148">
        <v>12.95</v>
      </c>
      <c r="G6148">
        <v>38813</v>
      </c>
      <c r="H6148">
        <v>0</v>
      </c>
      <c r="I6148">
        <f t="shared" si="96"/>
        <v>0</v>
      </c>
    </row>
    <row r="6149" spans="1:9" x14ac:dyDescent="0.2">
      <c r="A6149">
        <v>2011</v>
      </c>
      <c r="B6149" t="s">
        <v>2135</v>
      </c>
      <c r="C6149" t="str">
        <f>VLOOKUP(B6149,[1]combined_county_year!B:C,2,FALSE)</f>
        <v>WA</v>
      </c>
      <c r="D6149" t="s">
        <v>169</v>
      </c>
      <c r="E6149">
        <v>2</v>
      </c>
      <c r="F6149">
        <v>8.9499999999999993</v>
      </c>
      <c r="G6149">
        <v>83178</v>
      </c>
      <c r="H6149">
        <v>0</v>
      </c>
      <c r="I6149">
        <f t="shared" si="96"/>
        <v>0</v>
      </c>
    </row>
    <row r="6150" spans="1:9" x14ac:dyDescent="0.2">
      <c r="A6150">
        <v>2011</v>
      </c>
      <c r="B6150" t="s">
        <v>2136</v>
      </c>
      <c r="C6150" t="str">
        <f>VLOOKUP(B6150,[1]combined_county_year!B:C,2,FALSE)</f>
        <v>WA</v>
      </c>
      <c r="D6150" t="s">
        <v>169</v>
      </c>
      <c r="E6150">
        <v>1</v>
      </c>
      <c r="F6150">
        <v>16.95</v>
      </c>
      <c r="G6150">
        <v>2247</v>
      </c>
      <c r="H6150">
        <v>0</v>
      </c>
      <c r="I6150">
        <f t="shared" si="96"/>
        <v>0</v>
      </c>
    </row>
    <row r="6151" spans="1:9" x14ac:dyDescent="0.2">
      <c r="A6151">
        <v>2011</v>
      </c>
      <c r="B6151" t="s">
        <v>2363</v>
      </c>
      <c r="C6151" t="str">
        <f>VLOOKUP(B6151,[1]combined_county_year!B:C,2,FALSE)</f>
        <v>WA</v>
      </c>
      <c r="D6151" t="s">
        <v>169</v>
      </c>
      <c r="E6151">
        <v>1</v>
      </c>
      <c r="F6151">
        <v>14.95</v>
      </c>
      <c r="G6151">
        <v>90756</v>
      </c>
      <c r="H6151">
        <v>0</v>
      </c>
      <c r="I6151">
        <f t="shared" si="96"/>
        <v>0</v>
      </c>
    </row>
    <row r="6152" spans="1:9" x14ac:dyDescent="0.2">
      <c r="A6152">
        <v>2011</v>
      </c>
      <c r="B6152" t="s">
        <v>2137</v>
      </c>
      <c r="C6152" t="str">
        <f>VLOOKUP(B6152,[1]combined_county_year!B:C,2,FALSE)</f>
        <v>WA</v>
      </c>
      <c r="D6152" t="s">
        <v>169</v>
      </c>
      <c r="E6152">
        <v>6</v>
      </c>
      <c r="F6152">
        <v>20.95</v>
      </c>
      <c r="G6152">
        <v>72345</v>
      </c>
      <c r="H6152">
        <v>0</v>
      </c>
      <c r="I6152">
        <f t="shared" si="96"/>
        <v>0</v>
      </c>
    </row>
    <row r="6153" spans="1:9" x14ac:dyDescent="0.2">
      <c r="A6153">
        <v>2011</v>
      </c>
      <c r="B6153" t="s">
        <v>2138</v>
      </c>
      <c r="C6153" t="str">
        <f>VLOOKUP(B6153,[1]combined_county_year!B:C,2,FALSE)</f>
        <v>WA</v>
      </c>
      <c r="D6153" t="s">
        <v>169</v>
      </c>
      <c r="E6153">
        <v>3</v>
      </c>
      <c r="F6153">
        <v>10.95</v>
      </c>
      <c r="G6153">
        <v>78992</v>
      </c>
      <c r="H6153">
        <v>0</v>
      </c>
      <c r="I6153">
        <f t="shared" si="96"/>
        <v>0</v>
      </c>
    </row>
    <row r="6154" spans="1:9" x14ac:dyDescent="0.2">
      <c r="A6154">
        <v>2011</v>
      </c>
      <c r="B6154" t="s">
        <v>2139</v>
      </c>
      <c r="C6154" t="str">
        <f>VLOOKUP(B6154,[1]combined_county_year!B:C,2,FALSE)</f>
        <v>WA</v>
      </c>
      <c r="D6154" t="s">
        <v>169</v>
      </c>
      <c r="E6154">
        <v>3</v>
      </c>
      <c r="F6154">
        <v>14.95</v>
      </c>
      <c r="G6154">
        <v>29870</v>
      </c>
      <c r="H6154">
        <v>0</v>
      </c>
      <c r="I6154">
        <f t="shared" si="96"/>
        <v>0</v>
      </c>
    </row>
    <row r="6155" spans="1:9" x14ac:dyDescent="0.2">
      <c r="A6155">
        <v>2011</v>
      </c>
      <c r="B6155" t="s">
        <v>2140</v>
      </c>
      <c r="C6155" t="str">
        <f>VLOOKUP(B6155,[1]combined_county_year!B:C,2,FALSE)</f>
        <v>WA</v>
      </c>
      <c r="D6155" t="s">
        <v>169</v>
      </c>
      <c r="E6155">
        <v>131</v>
      </c>
      <c r="F6155">
        <v>14.95</v>
      </c>
      <c r="G6155">
        <v>1972548</v>
      </c>
      <c r="H6155">
        <v>979</v>
      </c>
      <c r="I6155">
        <f t="shared" si="96"/>
        <v>49.631238377976096</v>
      </c>
    </row>
    <row r="6156" spans="1:9" x14ac:dyDescent="0.2">
      <c r="A6156">
        <v>2011</v>
      </c>
      <c r="B6156" t="s">
        <v>2141</v>
      </c>
      <c r="C6156" t="str">
        <f>VLOOKUP(B6156,[1]combined_county_year!B:C,2,FALSE)</f>
        <v>WA</v>
      </c>
      <c r="D6156" t="s">
        <v>169</v>
      </c>
      <c r="E6156">
        <v>15</v>
      </c>
      <c r="F6156">
        <v>12.95</v>
      </c>
      <c r="G6156">
        <v>254458</v>
      </c>
      <c r="H6156">
        <v>0</v>
      </c>
      <c r="I6156">
        <f t="shared" si="96"/>
        <v>0</v>
      </c>
    </row>
    <row r="6157" spans="1:9" x14ac:dyDescent="0.2">
      <c r="A6157">
        <v>2011</v>
      </c>
      <c r="B6157" t="s">
        <v>2142</v>
      </c>
      <c r="C6157" t="str">
        <f>VLOOKUP(B6157,[1]combined_county_year!B:C,2,FALSE)</f>
        <v>WA</v>
      </c>
      <c r="D6157" t="s">
        <v>169</v>
      </c>
      <c r="E6157">
        <v>4</v>
      </c>
      <c r="F6157">
        <v>6.95</v>
      </c>
      <c r="G6157">
        <v>41578</v>
      </c>
      <c r="H6157">
        <v>0</v>
      </c>
      <c r="I6157">
        <f t="shared" si="96"/>
        <v>0</v>
      </c>
    </row>
    <row r="6158" spans="1:9" x14ac:dyDescent="0.2">
      <c r="A6158">
        <v>2011</v>
      </c>
      <c r="B6158" t="s">
        <v>2143</v>
      </c>
      <c r="C6158" t="str">
        <f>VLOOKUP(B6158,[1]combined_county_year!B:C,2,FALSE)</f>
        <v>WA</v>
      </c>
      <c r="D6158" t="s">
        <v>169</v>
      </c>
      <c r="E6158">
        <v>2</v>
      </c>
      <c r="F6158">
        <v>10.95</v>
      </c>
      <c r="G6158">
        <v>20695</v>
      </c>
      <c r="H6158">
        <v>0</v>
      </c>
      <c r="I6158">
        <f t="shared" si="96"/>
        <v>0</v>
      </c>
    </row>
    <row r="6159" spans="1:9" x14ac:dyDescent="0.2">
      <c r="A6159">
        <v>2011</v>
      </c>
      <c r="B6159" t="s">
        <v>2144</v>
      </c>
      <c r="C6159" t="str">
        <f>VLOOKUP(B6159,[1]combined_county_year!B:C,2,FALSE)</f>
        <v>WA</v>
      </c>
      <c r="D6159" t="s">
        <v>169</v>
      </c>
      <c r="E6159">
        <v>4</v>
      </c>
      <c r="F6159">
        <v>16.95</v>
      </c>
      <c r="G6159">
        <v>75701</v>
      </c>
      <c r="H6159">
        <v>0</v>
      </c>
      <c r="I6159">
        <f t="shared" si="96"/>
        <v>0</v>
      </c>
    </row>
    <row r="6160" spans="1:9" x14ac:dyDescent="0.2">
      <c r="A6160">
        <v>2011</v>
      </c>
      <c r="B6160" t="s">
        <v>2145</v>
      </c>
      <c r="C6160" t="str">
        <f>VLOOKUP(B6160,[1]combined_county_year!B:C,2,FALSE)</f>
        <v>WA</v>
      </c>
      <c r="D6160" t="s">
        <v>169</v>
      </c>
      <c r="E6160">
        <v>2</v>
      </c>
      <c r="F6160">
        <v>18.95</v>
      </c>
      <c r="G6160">
        <v>60917</v>
      </c>
      <c r="H6160">
        <v>0</v>
      </c>
      <c r="I6160">
        <f t="shared" si="96"/>
        <v>0</v>
      </c>
    </row>
    <row r="6161" spans="1:9" x14ac:dyDescent="0.2">
      <c r="A6161">
        <v>2011</v>
      </c>
      <c r="B6161" t="s">
        <v>2146</v>
      </c>
      <c r="C6161" t="str">
        <f>VLOOKUP(B6161,[1]combined_county_year!B:C,2,FALSE)</f>
        <v>WA</v>
      </c>
      <c r="D6161" t="s">
        <v>169</v>
      </c>
      <c r="E6161">
        <v>2</v>
      </c>
      <c r="F6161">
        <v>14.95</v>
      </c>
      <c r="G6161">
        <v>41358</v>
      </c>
      <c r="H6161">
        <v>0</v>
      </c>
      <c r="I6161">
        <f t="shared" si="96"/>
        <v>0</v>
      </c>
    </row>
    <row r="6162" spans="1:9" x14ac:dyDescent="0.2">
      <c r="A6162">
        <v>2011</v>
      </c>
      <c r="B6162" t="s">
        <v>2147</v>
      </c>
      <c r="C6162" t="str">
        <f>VLOOKUP(B6162,[1]combined_county_year!B:C,2,FALSE)</f>
        <v>WA</v>
      </c>
      <c r="D6162" t="s">
        <v>169</v>
      </c>
      <c r="E6162">
        <v>1</v>
      </c>
      <c r="F6162">
        <v>18.95</v>
      </c>
      <c r="G6162">
        <v>20853</v>
      </c>
      <c r="H6162">
        <v>0</v>
      </c>
      <c r="I6162">
        <f t="shared" si="96"/>
        <v>0</v>
      </c>
    </row>
    <row r="6163" spans="1:9" x14ac:dyDescent="0.2">
      <c r="A6163">
        <v>2011</v>
      </c>
      <c r="B6163" t="s">
        <v>2148</v>
      </c>
      <c r="C6163" t="str">
        <f>VLOOKUP(B6163,[1]combined_county_year!B:C,2,FALSE)</f>
        <v>WA</v>
      </c>
      <c r="D6163" t="s">
        <v>169</v>
      </c>
      <c r="E6163">
        <v>42</v>
      </c>
      <c r="F6163">
        <v>14.95</v>
      </c>
      <c r="G6163">
        <v>803320</v>
      </c>
      <c r="H6163">
        <v>1076</v>
      </c>
      <c r="I6163">
        <f t="shared" si="96"/>
        <v>133.94413185281084</v>
      </c>
    </row>
    <row r="6164" spans="1:9" x14ac:dyDescent="0.2">
      <c r="A6164">
        <v>2011</v>
      </c>
      <c r="B6164" t="s">
        <v>2149</v>
      </c>
      <c r="C6164" t="str">
        <f>VLOOKUP(B6164,[1]combined_county_year!B:C,2,FALSE)</f>
        <v>WA</v>
      </c>
      <c r="D6164" t="s">
        <v>169</v>
      </c>
      <c r="E6164">
        <v>2</v>
      </c>
      <c r="F6164">
        <v>12.95</v>
      </c>
      <c r="G6164">
        <v>15818</v>
      </c>
      <c r="H6164">
        <v>0</v>
      </c>
      <c r="I6164">
        <f t="shared" si="96"/>
        <v>0</v>
      </c>
    </row>
    <row r="6165" spans="1:9" x14ac:dyDescent="0.2">
      <c r="A6165">
        <v>2011</v>
      </c>
      <c r="B6165" t="s">
        <v>2150</v>
      </c>
      <c r="C6165" t="str">
        <f>VLOOKUP(B6165,[1]combined_county_year!B:C,2,FALSE)</f>
        <v>WA</v>
      </c>
      <c r="D6165" t="s">
        <v>169</v>
      </c>
      <c r="E6165">
        <v>7</v>
      </c>
      <c r="F6165">
        <v>16.95</v>
      </c>
      <c r="G6165">
        <v>117768</v>
      </c>
      <c r="H6165">
        <v>0</v>
      </c>
      <c r="I6165">
        <f t="shared" si="96"/>
        <v>0</v>
      </c>
    </row>
    <row r="6166" spans="1:9" x14ac:dyDescent="0.2">
      <c r="A6166">
        <v>2011</v>
      </c>
      <c r="B6166" t="s">
        <v>2152</v>
      </c>
      <c r="C6166" t="str">
        <f>VLOOKUP(B6166,[1]combined_county_year!B:C,2,FALSE)</f>
        <v>WA</v>
      </c>
      <c r="D6166" t="s">
        <v>169</v>
      </c>
      <c r="E6166">
        <v>30</v>
      </c>
      <c r="F6166">
        <v>16.95</v>
      </c>
      <c r="G6166">
        <v>722494</v>
      </c>
      <c r="H6166">
        <v>737</v>
      </c>
      <c r="I6166">
        <f t="shared" si="96"/>
        <v>102.00776753855395</v>
      </c>
    </row>
    <row r="6167" spans="1:9" x14ac:dyDescent="0.2">
      <c r="A6167">
        <v>2011</v>
      </c>
      <c r="B6167" t="s">
        <v>2153</v>
      </c>
      <c r="C6167" t="str">
        <f>VLOOKUP(B6167,[1]combined_county_year!B:C,2,FALSE)</f>
        <v>WA</v>
      </c>
      <c r="D6167" t="s">
        <v>169</v>
      </c>
      <c r="E6167">
        <v>55</v>
      </c>
      <c r="F6167">
        <v>18.95</v>
      </c>
      <c r="G6167">
        <v>473484</v>
      </c>
      <c r="H6167">
        <v>724</v>
      </c>
      <c r="I6167">
        <f t="shared" si="96"/>
        <v>152.90907401306063</v>
      </c>
    </row>
    <row r="6168" spans="1:9" x14ac:dyDescent="0.2">
      <c r="A6168">
        <v>2011</v>
      </c>
      <c r="B6168" t="s">
        <v>2154</v>
      </c>
      <c r="C6168" t="str">
        <f>VLOOKUP(B6168,[1]combined_county_year!B:C,2,FALSE)</f>
        <v>WA</v>
      </c>
      <c r="D6168" t="s">
        <v>169</v>
      </c>
      <c r="E6168">
        <v>1</v>
      </c>
      <c r="F6168">
        <v>16.95</v>
      </c>
      <c r="G6168">
        <v>43487</v>
      </c>
      <c r="H6168">
        <v>0</v>
      </c>
      <c r="I6168">
        <f t="shared" si="96"/>
        <v>0</v>
      </c>
    </row>
    <row r="6169" spans="1:9" x14ac:dyDescent="0.2">
      <c r="A6169">
        <v>2011</v>
      </c>
      <c r="B6169" t="s">
        <v>2155</v>
      </c>
      <c r="C6169" t="str">
        <f>VLOOKUP(B6169,[1]combined_county_year!B:C,2,FALSE)</f>
        <v>WA</v>
      </c>
      <c r="D6169" t="s">
        <v>169</v>
      </c>
      <c r="E6169">
        <v>15</v>
      </c>
      <c r="F6169">
        <v>10.95</v>
      </c>
      <c r="G6169">
        <v>256529</v>
      </c>
      <c r="H6169">
        <v>0</v>
      </c>
      <c r="I6169">
        <f t="shared" si="96"/>
        <v>0</v>
      </c>
    </row>
    <row r="6170" spans="1:9" x14ac:dyDescent="0.2">
      <c r="A6170">
        <v>2011</v>
      </c>
      <c r="B6170" t="s">
        <v>2156</v>
      </c>
      <c r="C6170" t="str">
        <f>VLOOKUP(B6170,[1]combined_county_year!B:C,2,FALSE)</f>
        <v>WA</v>
      </c>
      <c r="D6170" t="s">
        <v>169</v>
      </c>
      <c r="E6170">
        <v>4</v>
      </c>
      <c r="F6170">
        <v>10.95</v>
      </c>
      <c r="G6170">
        <v>59512</v>
      </c>
      <c r="H6170">
        <v>4</v>
      </c>
      <c r="I6170">
        <f t="shared" si="96"/>
        <v>6.7213335125688944</v>
      </c>
    </row>
    <row r="6171" spans="1:9" x14ac:dyDescent="0.2">
      <c r="A6171">
        <v>2011</v>
      </c>
      <c r="B6171" t="s">
        <v>2157</v>
      </c>
      <c r="C6171" t="str">
        <f>VLOOKUP(B6171,[1]combined_county_year!B:C,2,FALSE)</f>
        <v>WA</v>
      </c>
      <c r="D6171" t="s">
        <v>169</v>
      </c>
      <c r="E6171">
        <v>11</v>
      </c>
      <c r="F6171">
        <v>12.95</v>
      </c>
      <c r="G6171">
        <v>203415</v>
      </c>
      <c r="H6171">
        <v>74</v>
      </c>
      <c r="I6171">
        <f t="shared" si="96"/>
        <v>36.378831452941029</v>
      </c>
    </row>
    <row r="6172" spans="1:9" x14ac:dyDescent="0.2">
      <c r="A6172">
        <v>2011</v>
      </c>
      <c r="B6172" t="s">
        <v>2158</v>
      </c>
      <c r="C6172" t="str">
        <f>VLOOKUP(B6172,[1]combined_county_year!B:C,2,FALSE)</f>
        <v>WA</v>
      </c>
      <c r="D6172" t="s">
        <v>169</v>
      </c>
      <c r="E6172">
        <v>2</v>
      </c>
      <c r="F6172">
        <v>6.95</v>
      </c>
      <c r="G6172">
        <v>45083</v>
      </c>
      <c r="H6172">
        <v>0</v>
      </c>
      <c r="I6172">
        <f t="shared" si="96"/>
        <v>0</v>
      </c>
    </row>
    <row r="6173" spans="1:9" x14ac:dyDescent="0.2">
      <c r="A6173">
        <v>2011</v>
      </c>
      <c r="B6173" t="s">
        <v>2159</v>
      </c>
      <c r="C6173" t="str">
        <f>VLOOKUP(B6173,[1]combined_county_year!B:C,2,FALSE)</f>
        <v>WA</v>
      </c>
      <c r="D6173" t="s">
        <v>169</v>
      </c>
      <c r="E6173">
        <v>18</v>
      </c>
      <c r="F6173">
        <v>10.95</v>
      </c>
      <c r="G6173">
        <v>246326</v>
      </c>
      <c r="H6173">
        <v>0</v>
      </c>
      <c r="I6173">
        <f t="shared" si="96"/>
        <v>0</v>
      </c>
    </row>
    <row r="6174" spans="1:9" x14ac:dyDescent="0.2">
      <c r="A6174">
        <v>2011</v>
      </c>
      <c r="B6174" t="s">
        <v>2364</v>
      </c>
      <c r="C6174" t="e">
        <f>VLOOKUP(B6174,[1]combined_county_year!B:C,2,FALSE)</f>
        <v>#N/A</v>
      </c>
      <c r="D6174" t="e">
        <v>#N/A</v>
      </c>
      <c r="E6174">
        <v>1</v>
      </c>
      <c r="F6174">
        <v>0</v>
      </c>
      <c r="G6174">
        <v>0</v>
      </c>
      <c r="H6174">
        <v>0</v>
      </c>
      <c r="I6174">
        <f t="shared" si="96"/>
        <v>0</v>
      </c>
    </row>
    <row r="6175" spans="1:9" x14ac:dyDescent="0.2">
      <c r="A6175">
        <v>2011</v>
      </c>
      <c r="B6175" t="s">
        <v>2160</v>
      </c>
      <c r="C6175" t="str">
        <f>VLOOKUP(B6175,[1]combined_county_year!B:C,2,FALSE)</f>
        <v>WV</v>
      </c>
      <c r="D6175" t="s">
        <v>170</v>
      </c>
      <c r="E6175">
        <v>1</v>
      </c>
      <c r="F6175">
        <v>12.95</v>
      </c>
      <c r="G6175">
        <v>16599</v>
      </c>
      <c r="H6175">
        <v>0</v>
      </c>
      <c r="I6175">
        <f t="shared" si="96"/>
        <v>0</v>
      </c>
    </row>
    <row r="6176" spans="1:9" x14ac:dyDescent="0.2">
      <c r="A6176">
        <v>2011</v>
      </c>
      <c r="B6176" t="s">
        <v>2161</v>
      </c>
      <c r="C6176" t="str">
        <f>VLOOKUP(B6176,[1]combined_county_year!B:C,2,FALSE)</f>
        <v>WV</v>
      </c>
      <c r="D6176" t="s">
        <v>170</v>
      </c>
      <c r="E6176">
        <v>5</v>
      </c>
      <c r="F6176">
        <v>20.95</v>
      </c>
      <c r="G6176">
        <v>105706</v>
      </c>
      <c r="H6176">
        <v>0</v>
      </c>
      <c r="I6176">
        <f t="shared" si="96"/>
        <v>0</v>
      </c>
    </row>
    <row r="6177" spans="1:9" x14ac:dyDescent="0.2">
      <c r="A6177">
        <v>2011</v>
      </c>
      <c r="B6177" t="s">
        <v>2162</v>
      </c>
      <c r="C6177" t="str">
        <f>VLOOKUP(B6177,[1]combined_county_year!B:C,2,FALSE)</f>
        <v>WV</v>
      </c>
      <c r="D6177" t="s">
        <v>170</v>
      </c>
      <c r="E6177">
        <v>2</v>
      </c>
      <c r="F6177">
        <v>30</v>
      </c>
      <c r="G6177">
        <v>24446</v>
      </c>
      <c r="H6177">
        <v>0</v>
      </c>
      <c r="I6177">
        <f t="shared" si="96"/>
        <v>0</v>
      </c>
    </row>
    <row r="6178" spans="1:9" x14ac:dyDescent="0.2">
      <c r="A6178">
        <v>2011</v>
      </c>
      <c r="B6178" t="s">
        <v>2163</v>
      </c>
      <c r="C6178" t="str">
        <f>VLOOKUP(B6178,[1]combined_county_year!B:C,2,FALSE)</f>
        <v>WV</v>
      </c>
      <c r="D6178" t="s">
        <v>170</v>
      </c>
      <c r="E6178">
        <v>1</v>
      </c>
      <c r="F6178">
        <v>12.95</v>
      </c>
      <c r="G6178">
        <v>14543</v>
      </c>
      <c r="H6178">
        <v>0</v>
      </c>
      <c r="I6178">
        <f t="shared" si="96"/>
        <v>0</v>
      </c>
    </row>
    <row r="6179" spans="1:9" x14ac:dyDescent="0.2">
      <c r="A6179">
        <v>2011</v>
      </c>
      <c r="B6179" t="s">
        <v>2164</v>
      </c>
      <c r="C6179" t="str">
        <f>VLOOKUP(B6179,[1]combined_county_year!B:C,2,FALSE)</f>
        <v>WV</v>
      </c>
      <c r="D6179" t="s">
        <v>170</v>
      </c>
      <c r="E6179">
        <v>1</v>
      </c>
      <c r="F6179">
        <v>22.95</v>
      </c>
      <c r="G6179">
        <v>23931</v>
      </c>
      <c r="H6179">
        <v>0</v>
      </c>
      <c r="I6179">
        <f t="shared" si="96"/>
        <v>0</v>
      </c>
    </row>
    <row r="6180" spans="1:9" x14ac:dyDescent="0.2">
      <c r="A6180">
        <v>2011</v>
      </c>
      <c r="B6180" t="s">
        <v>2165</v>
      </c>
      <c r="C6180" t="str">
        <f>VLOOKUP(B6180,[1]combined_county_year!B:C,2,FALSE)</f>
        <v>WV</v>
      </c>
      <c r="D6180" t="s">
        <v>170</v>
      </c>
      <c r="E6180">
        <v>13</v>
      </c>
      <c r="F6180">
        <v>30</v>
      </c>
      <c r="G6180">
        <v>96558</v>
      </c>
      <c r="H6180">
        <v>0</v>
      </c>
      <c r="I6180">
        <f t="shared" si="96"/>
        <v>0</v>
      </c>
    </row>
    <row r="6181" spans="1:9" x14ac:dyDescent="0.2">
      <c r="A6181">
        <v>2011</v>
      </c>
      <c r="B6181" t="s">
        <v>2166</v>
      </c>
      <c r="C6181" t="str">
        <f>VLOOKUP(B6181,[1]combined_county_year!B:C,2,FALSE)</f>
        <v>WV</v>
      </c>
      <c r="D6181" t="s">
        <v>170</v>
      </c>
      <c r="E6181">
        <v>3</v>
      </c>
      <c r="F6181">
        <v>18.95</v>
      </c>
      <c r="G6181">
        <v>9390</v>
      </c>
      <c r="H6181">
        <v>0</v>
      </c>
      <c r="I6181">
        <f t="shared" si="96"/>
        <v>0</v>
      </c>
    </row>
    <row r="6182" spans="1:9" x14ac:dyDescent="0.2">
      <c r="A6182">
        <v>2011</v>
      </c>
      <c r="B6182" t="s">
        <v>2167</v>
      </c>
      <c r="C6182" t="str">
        <f>VLOOKUP(B6182,[1]combined_county_year!B:C,2,FALSE)</f>
        <v>WV</v>
      </c>
      <c r="D6182" t="s">
        <v>170</v>
      </c>
      <c r="E6182">
        <v>1</v>
      </c>
      <c r="F6182">
        <v>24.95</v>
      </c>
      <c r="G6182">
        <v>45960</v>
      </c>
      <c r="H6182">
        <v>0</v>
      </c>
      <c r="I6182">
        <f t="shared" si="96"/>
        <v>0</v>
      </c>
    </row>
    <row r="6183" spans="1:9" x14ac:dyDescent="0.2">
      <c r="A6183">
        <v>2011</v>
      </c>
      <c r="B6183" t="s">
        <v>2168</v>
      </c>
      <c r="C6183" t="str">
        <f>VLOOKUP(B6183,[1]combined_county_year!B:C,2,FALSE)</f>
        <v>WV</v>
      </c>
      <c r="D6183" t="s">
        <v>170</v>
      </c>
      <c r="E6183">
        <v>1</v>
      </c>
      <c r="F6183">
        <v>10.95</v>
      </c>
      <c r="G6183">
        <v>8772</v>
      </c>
      <c r="H6183">
        <v>0</v>
      </c>
      <c r="I6183">
        <f t="shared" si="96"/>
        <v>0</v>
      </c>
    </row>
    <row r="6184" spans="1:9" x14ac:dyDescent="0.2">
      <c r="A6184">
        <v>2011</v>
      </c>
      <c r="B6184" t="s">
        <v>2169</v>
      </c>
      <c r="C6184" t="str">
        <f>VLOOKUP(B6184,[1]combined_county_year!B:C,2,FALSE)</f>
        <v>WV</v>
      </c>
      <c r="D6184" t="s">
        <v>170</v>
      </c>
      <c r="E6184">
        <v>1</v>
      </c>
      <c r="F6184">
        <v>8.9499999999999993</v>
      </c>
      <c r="G6184">
        <v>11943</v>
      </c>
      <c r="H6184">
        <v>0</v>
      </c>
      <c r="I6184">
        <f t="shared" si="96"/>
        <v>0</v>
      </c>
    </row>
    <row r="6185" spans="1:9" x14ac:dyDescent="0.2">
      <c r="A6185">
        <v>2011</v>
      </c>
      <c r="B6185" t="s">
        <v>2170</v>
      </c>
      <c r="C6185" t="str">
        <f>VLOOKUP(B6185,[1]combined_county_year!B:C,2,FALSE)</f>
        <v>WV</v>
      </c>
      <c r="D6185" t="s">
        <v>170</v>
      </c>
      <c r="E6185">
        <v>2</v>
      </c>
      <c r="F6185">
        <v>20.95</v>
      </c>
      <c r="G6185">
        <v>35711</v>
      </c>
      <c r="H6185">
        <v>0</v>
      </c>
      <c r="I6185">
        <f t="shared" si="96"/>
        <v>0</v>
      </c>
    </row>
    <row r="6186" spans="1:9" x14ac:dyDescent="0.2">
      <c r="A6186">
        <v>2011</v>
      </c>
      <c r="B6186" t="s">
        <v>2171</v>
      </c>
      <c r="C6186" t="str">
        <f>VLOOKUP(B6186,[1]combined_county_year!B:C,2,FALSE)</f>
        <v>WV</v>
      </c>
      <c r="D6186" t="s">
        <v>170</v>
      </c>
      <c r="E6186">
        <v>2</v>
      </c>
      <c r="F6186">
        <v>18.95</v>
      </c>
      <c r="G6186">
        <v>23789</v>
      </c>
      <c r="H6186">
        <v>0</v>
      </c>
      <c r="I6186">
        <f t="shared" si="96"/>
        <v>0</v>
      </c>
    </row>
    <row r="6187" spans="1:9" x14ac:dyDescent="0.2">
      <c r="A6187">
        <v>2011</v>
      </c>
      <c r="B6187" t="s">
        <v>2172</v>
      </c>
      <c r="C6187" t="str">
        <f>VLOOKUP(B6187,[1]combined_county_year!B:C,2,FALSE)</f>
        <v>WV</v>
      </c>
      <c r="D6187" t="s">
        <v>170</v>
      </c>
      <c r="E6187">
        <v>3</v>
      </c>
      <c r="F6187">
        <v>24.95</v>
      </c>
      <c r="G6187">
        <v>30526</v>
      </c>
      <c r="H6187">
        <v>0</v>
      </c>
      <c r="I6187">
        <f t="shared" si="96"/>
        <v>0</v>
      </c>
    </row>
    <row r="6188" spans="1:9" x14ac:dyDescent="0.2">
      <c r="A6188">
        <v>2011</v>
      </c>
      <c r="B6188" t="s">
        <v>2173</v>
      </c>
      <c r="C6188" t="str">
        <f>VLOOKUP(B6188,[1]combined_county_year!B:C,2,FALSE)</f>
        <v>WV</v>
      </c>
      <c r="D6188" t="s">
        <v>170</v>
      </c>
      <c r="E6188">
        <v>1</v>
      </c>
      <c r="F6188">
        <v>10.95</v>
      </c>
      <c r="G6188">
        <v>13991</v>
      </c>
      <c r="H6188">
        <v>0</v>
      </c>
      <c r="I6188">
        <f t="shared" si="96"/>
        <v>0</v>
      </c>
    </row>
    <row r="6189" spans="1:9" x14ac:dyDescent="0.2">
      <c r="A6189">
        <v>2011</v>
      </c>
      <c r="B6189" t="s">
        <v>2174</v>
      </c>
      <c r="C6189" t="str">
        <f>VLOOKUP(B6189,[1]combined_county_year!B:C,2,FALSE)</f>
        <v>WV</v>
      </c>
      <c r="D6189" t="s">
        <v>170</v>
      </c>
      <c r="E6189">
        <v>3</v>
      </c>
      <c r="F6189">
        <v>18.95</v>
      </c>
      <c r="G6189">
        <v>69282</v>
      </c>
      <c r="H6189">
        <v>0</v>
      </c>
      <c r="I6189">
        <f t="shared" si="96"/>
        <v>0</v>
      </c>
    </row>
    <row r="6190" spans="1:9" x14ac:dyDescent="0.2">
      <c r="A6190">
        <v>2011</v>
      </c>
      <c r="B6190" t="s">
        <v>2175</v>
      </c>
      <c r="C6190" t="str">
        <f>VLOOKUP(B6190,[1]combined_county_year!B:C,2,FALSE)</f>
        <v>WV</v>
      </c>
      <c r="D6190" t="s">
        <v>170</v>
      </c>
      <c r="E6190">
        <v>1</v>
      </c>
      <c r="F6190">
        <v>14.95</v>
      </c>
      <c r="G6190">
        <v>29323</v>
      </c>
      <c r="H6190">
        <v>0</v>
      </c>
      <c r="I6190">
        <f t="shared" si="96"/>
        <v>0</v>
      </c>
    </row>
    <row r="6191" spans="1:9" x14ac:dyDescent="0.2">
      <c r="A6191">
        <v>2011</v>
      </c>
      <c r="B6191" t="s">
        <v>2176</v>
      </c>
      <c r="C6191" t="str">
        <f>VLOOKUP(B6191,[1]combined_county_year!B:C,2,FALSE)</f>
        <v>WV</v>
      </c>
      <c r="D6191" t="s">
        <v>170</v>
      </c>
      <c r="E6191">
        <v>1</v>
      </c>
      <c r="F6191">
        <v>16.95</v>
      </c>
      <c r="G6191">
        <v>54345</v>
      </c>
      <c r="H6191">
        <v>0</v>
      </c>
      <c r="I6191">
        <f t="shared" si="96"/>
        <v>0</v>
      </c>
    </row>
    <row r="6192" spans="1:9" x14ac:dyDescent="0.2">
      <c r="A6192">
        <v>2011</v>
      </c>
      <c r="B6192" t="s">
        <v>2177</v>
      </c>
      <c r="C6192" t="str">
        <f>VLOOKUP(B6192,[1]combined_county_year!B:C,2,FALSE)</f>
        <v>WV</v>
      </c>
      <c r="D6192" t="s">
        <v>170</v>
      </c>
      <c r="E6192">
        <v>17</v>
      </c>
      <c r="F6192">
        <v>24.95</v>
      </c>
      <c r="G6192">
        <v>191947</v>
      </c>
      <c r="H6192">
        <v>249</v>
      </c>
      <c r="I6192">
        <f t="shared" si="96"/>
        <v>129.72330903843249</v>
      </c>
    </row>
    <row r="6193" spans="1:9" x14ac:dyDescent="0.2">
      <c r="A6193">
        <v>2011</v>
      </c>
      <c r="B6193" t="s">
        <v>2178</v>
      </c>
      <c r="C6193" t="str">
        <f>VLOOKUP(B6193,[1]combined_county_year!B:C,2,FALSE)</f>
        <v>WV</v>
      </c>
      <c r="D6193" t="s">
        <v>170</v>
      </c>
      <c r="E6193">
        <v>3</v>
      </c>
      <c r="F6193">
        <v>10.95</v>
      </c>
      <c r="G6193">
        <v>16391</v>
      </c>
      <c r="H6193">
        <v>0</v>
      </c>
      <c r="I6193">
        <f t="shared" si="96"/>
        <v>0</v>
      </c>
    </row>
    <row r="6194" spans="1:9" x14ac:dyDescent="0.2">
      <c r="A6194">
        <v>2011</v>
      </c>
      <c r="B6194" t="s">
        <v>2179</v>
      </c>
      <c r="C6194" t="str">
        <f>VLOOKUP(B6194,[1]combined_county_year!B:C,2,FALSE)</f>
        <v>WV</v>
      </c>
      <c r="D6194" t="s">
        <v>170</v>
      </c>
      <c r="E6194">
        <v>3</v>
      </c>
      <c r="F6194">
        <v>26.95</v>
      </c>
      <c r="G6194">
        <v>21609</v>
      </c>
      <c r="H6194">
        <v>0</v>
      </c>
      <c r="I6194">
        <f t="shared" si="96"/>
        <v>0</v>
      </c>
    </row>
    <row r="6195" spans="1:9" x14ac:dyDescent="0.2">
      <c r="A6195">
        <v>2011</v>
      </c>
      <c r="B6195" t="s">
        <v>2180</v>
      </c>
      <c r="C6195" t="str">
        <f>VLOOKUP(B6195,[1]combined_county_year!B:C,2,FALSE)</f>
        <v>WV</v>
      </c>
      <c r="D6195" t="s">
        <v>170</v>
      </c>
      <c r="E6195">
        <v>1</v>
      </c>
      <c r="F6195">
        <v>30</v>
      </c>
      <c r="G6195">
        <v>36456</v>
      </c>
      <c r="H6195">
        <v>0</v>
      </c>
      <c r="I6195">
        <f t="shared" si="96"/>
        <v>0</v>
      </c>
    </row>
    <row r="6196" spans="1:9" x14ac:dyDescent="0.2">
      <c r="A6196">
        <v>2011</v>
      </c>
      <c r="B6196" t="s">
        <v>2181</v>
      </c>
      <c r="C6196" t="str">
        <f>VLOOKUP(B6196,[1]combined_county_year!B:C,2,FALSE)</f>
        <v>WV</v>
      </c>
      <c r="D6196" t="s">
        <v>170</v>
      </c>
      <c r="E6196">
        <v>5</v>
      </c>
      <c r="F6196">
        <v>12.95</v>
      </c>
      <c r="G6196">
        <v>56620</v>
      </c>
      <c r="H6196">
        <v>0</v>
      </c>
      <c r="I6196">
        <f t="shared" si="96"/>
        <v>0</v>
      </c>
    </row>
    <row r="6197" spans="1:9" x14ac:dyDescent="0.2">
      <c r="A6197">
        <v>2011</v>
      </c>
      <c r="B6197" t="s">
        <v>2182</v>
      </c>
      <c r="C6197" t="str">
        <f>VLOOKUP(B6197,[1]combined_county_year!B:C,2,FALSE)</f>
        <v>WV</v>
      </c>
      <c r="D6197" t="s">
        <v>170</v>
      </c>
      <c r="E6197">
        <v>3</v>
      </c>
      <c r="F6197">
        <v>14.95</v>
      </c>
      <c r="G6197">
        <v>32844</v>
      </c>
      <c r="H6197">
        <v>0</v>
      </c>
      <c r="I6197">
        <f t="shared" si="96"/>
        <v>0</v>
      </c>
    </row>
    <row r="6198" spans="1:9" x14ac:dyDescent="0.2">
      <c r="A6198">
        <v>2011</v>
      </c>
      <c r="B6198" t="s">
        <v>2183</v>
      </c>
      <c r="C6198" t="str">
        <f>VLOOKUP(B6198,[1]combined_county_year!B:C,2,FALSE)</f>
        <v>WV</v>
      </c>
      <c r="D6198" t="s">
        <v>170</v>
      </c>
      <c r="E6198">
        <v>1</v>
      </c>
      <c r="F6198">
        <v>22.95</v>
      </c>
      <c r="G6198">
        <v>27334</v>
      </c>
      <c r="H6198">
        <v>0</v>
      </c>
      <c r="I6198">
        <f t="shared" si="96"/>
        <v>0</v>
      </c>
    </row>
    <row r="6199" spans="1:9" x14ac:dyDescent="0.2">
      <c r="A6199">
        <v>2011</v>
      </c>
      <c r="B6199" t="s">
        <v>2184</v>
      </c>
      <c r="C6199" t="str">
        <f>VLOOKUP(B6199,[1]combined_county_year!B:C,2,FALSE)</f>
        <v>WV</v>
      </c>
      <c r="D6199" t="s">
        <v>170</v>
      </c>
      <c r="E6199">
        <v>5</v>
      </c>
      <c r="F6199">
        <v>30</v>
      </c>
      <c r="G6199">
        <v>62435</v>
      </c>
      <c r="H6199">
        <v>0</v>
      </c>
      <c r="I6199">
        <f t="shared" si="96"/>
        <v>0</v>
      </c>
    </row>
    <row r="6200" spans="1:9" x14ac:dyDescent="0.2">
      <c r="A6200">
        <v>2011</v>
      </c>
      <c r="B6200" t="s">
        <v>2185</v>
      </c>
      <c r="C6200" t="str">
        <f>VLOOKUP(B6200,[1]combined_county_year!B:C,2,FALSE)</f>
        <v>WV</v>
      </c>
      <c r="D6200" t="s">
        <v>170</v>
      </c>
      <c r="E6200">
        <v>1</v>
      </c>
      <c r="F6200">
        <v>16.95</v>
      </c>
      <c r="G6200">
        <v>28075</v>
      </c>
      <c r="H6200">
        <v>0</v>
      </c>
      <c r="I6200">
        <f t="shared" si="96"/>
        <v>0</v>
      </c>
    </row>
    <row r="6201" spans="1:9" x14ac:dyDescent="0.2">
      <c r="A6201">
        <v>2011</v>
      </c>
      <c r="B6201" t="s">
        <v>2186</v>
      </c>
      <c r="C6201" t="str">
        <f>VLOOKUP(B6201,[1]combined_county_year!B:C,2,FALSE)</f>
        <v>WV</v>
      </c>
      <c r="D6201" t="s">
        <v>170</v>
      </c>
      <c r="E6201">
        <v>4</v>
      </c>
      <c r="F6201">
        <v>30</v>
      </c>
      <c r="G6201">
        <v>26597</v>
      </c>
      <c r="H6201">
        <v>0</v>
      </c>
      <c r="I6201">
        <f t="shared" si="96"/>
        <v>0</v>
      </c>
    </row>
    <row r="6202" spans="1:9" x14ac:dyDescent="0.2">
      <c r="A6202">
        <v>2011</v>
      </c>
      <c r="B6202" t="s">
        <v>2187</v>
      </c>
      <c r="C6202" t="str">
        <f>VLOOKUP(B6202,[1]combined_county_year!B:C,2,FALSE)</f>
        <v>WV</v>
      </c>
      <c r="D6202" t="s">
        <v>170</v>
      </c>
      <c r="E6202">
        <v>4</v>
      </c>
      <c r="F6202">
        <v>8.9499999999999993</v>
      </c>
      <c r="G6202">
        <v>98693</v>
      </c>
      <c r="H6202">
        <v>0</v>
      </c>
      <c r="I6202">
        <f t="shared" si="96"/>
        <v>0</v>
      </c>
    </row>
    <row r="6203" spans="1:9" x14ac:dyDescent="0.2">
      <c r="A6203">
        <v>2011</v>
      </c>
      <c r="B6203" t="s">
        <v>2188</v>
      </c>
      <c r="C6203" t="str">
        <f>VLOOKUP(B6203,[1]combined_county_year!B:C,2,FALSE)</f>
        <v>WV</v>
      </c>
      <c r="D6203" t="s">
        <v>170</v>
      </c>
      <c r="E6203">
        <v>1</v>
      </c>
      <c r="F6203">
        <v>24.95</v>
      </c>
      <c r="G6203">
        <v>13549</v>
      </c>
      <c r="H6203">
        <v>0</v>
      </c>
      <c r="I6203">
        <f t="shared" si="96"/>
        <v>0</v>
      </c>
    </row>
    <row r="6204" spans="1:9" x14ac:dyDescent="0.2">
      <c r="A6204">
        <v>2011</v>
      </c>
      <c r="B6204" t="s">
        <v>2189</v>
      </c>
      <c r="C6204" t="str">
        <f>VLOOKUP(B6204,[1]combined_county_year!B:C,2,FALSE)</f>
        <v>WV</v>
      </c>
      <c r="D6204" t="s">
        <v>170</v>
      </c>
      <c r="E6204">
        <v>1</v>
      </c>
      <c r="F6204">
        <v>20.95</v>
      </c>
      <c r="G6204">
        <v>17456</v>
      </c>
      <c r="H6204">
        <v>0</v>
      </c>
      <c r="I6204">
        <f t="shared" si="96"/>
        <v>0</v>
      </c>
    </row>
    <row r="6205" spans="1:9" x14ac:dyDescent="0.2">
      <c r="A6205">
        <v>2011</v>
      </c>
      <c r="B6205" t="s">
        <v>2190</v>
      </c>
      <c r="C6205" t="str">
        <f>VLOOKUP(B6205,[1]combined_county_year!B:C,2,FALSE)</f>
        <v>WV</v>
      </c>
      <c r="D6205" t="s">
        <v>170</v>
      </c>
      <c r="E6205">
        <v>2</v>
      </c>
      <c r="F6205">
        <v>18.95</v>
      </c>
      <c r="G6205">
        <v>26153</v>
      </c>
      <c r="H6205">
        <v>0</v>
      </c>
      <c r="I6205">
        <f t="shared" si="96"/>
        <v>0</v>
      </c>
    </row>
    <row r="6206" spans="1:9" x14ac:dyDescent="0.2">
      <c r="A6206">
        <v>2011</v>
      </c>
      <c r="B6206" t="s">
        <v>2191</v>
      </c>
      <c r="C6206" t="str">
        <f>VLOOKUP(B6206,[1]combined_county_year!B:C,2,FALSE)</f>
        <v>WV</v>
      </c>
      <c r="D6206" t="s">
        <v>170</v>
      </c>
      <c r="E6206">
        <v>5</v>
      </c>
      <c r="F6206">
        <v>14.95</v>
      </c>
      <c r="G6206">
        <v>44189</v>
      </c>
      <c r="H6206">
        <v>0</v>
      </c>
      <c r="I6206">
        <f t="shared" si="96"/>
        <v>0</v>
      </c>
    </row>
    <row r="6207" spans="1:9" x14ac:dyDescent="0.2">
      <c r="A6207">
        <v>2011</v>
      </c>
      <c r="B6207" t="s">
        <v>2309</v>
      </c>
      <c r="C6207" t="str">
        <f>VLOOKUP(B6207,[1]combined_county_year!B:C,2,FALSE)</f>
        <v>WV</v>
      </c>
      <c r="D6207" t="s">
        <v>170</v>
      </c>
      <c r="E6207">
        <v>1</v>
      </c>
      <c r="F6207">
        <v>12.95</v>
      </c>
      <c r="G6207">
        <v>7604</v>
      </c>
      <c r="H6207">
        <v>0</v>
      </c>
      <c r="I6207">
        <f t="shared" si="96"/>
        <v>0</v>
      </c>
    </row>
    <row r="6208" spans="1:9" x14ac:dyDescent="0.2">
      <c r="A6208">
        <v>2011</v>
      </c>
      <c r="B6208" t="s">
        <v>2192</v>
      </c>
      <c r="C6208" t="str">
        <f>VLOOKUP(B6208,[1]combined_county_year!B:C,2,FALSE)</f>
        <v>WV</v>
      </c>
      <c r="D6208" t="s">
        <v>170</v>
      </c>
      <c r="E6208">
        <v>1</v>
      </c>
      <c r="F6208">
        <v>24.95</v>
      </c>
      <c r="G6208">
        <v>8829</v>
      </c>
      <c r="H6208">
        <v>0</v>
      </c>
      <c r="I6208">
        <f t="shared" si="96"/>
        <v>0</v>
      </c>
    </row>
    <row r="6209" spans="1:9" x14ac:dyDescent="0.2">
      <c r="A6209">
        <v>2011</v>
      </c>
      <c r="B6209" t="s">
        <v>2193</v>
      </c>
      <c r="C6209" t="str">
        <f>VLOOKUP(B6209,[1]combined_county_year!B:C,2,FALSE)</f>
        <v>WV</v>
      </c>
      <c r="D6209" t="s">
        <v>170</v>
      </c>
      <c r="E6209">
        <v>2</v>
      </c>
      <c r="F6209">
        <v>10.95</v>
      </c>
      <c r="G6209">
        <v>33617</v>
      </c>
      <c r="H6209">
        <v>61</v>
      </c>
      <c r="I6209">
        <f t="shared" si="96"/>
        <v>181.45581104798165</v>
      </c>
    </row>
    <row r="6210" spans="1:9" x14ac:dyDescent="0.2">
      <c r="A6210">
        <v>2011</v>
      </c>
      <c r="B6210" t="s">
        <v>2194</v>
      </c>
      <c r="C6210" t="str">
        <f>VLOOKUP(B6210,[1]combined_county_year!B:C,2,FALSE)</f>
        <v>WV</v>
      </c>
      <c r="D6210" t="s">
        <v>170</v>
      </c>
      <c r="E6210">
        <v>1</v>
      </c>
      <c r="F6210">
        <v>14.95</v>
      </c>
      <c r="G6210">
        <v>56092</v>
      </c>
      <c r="H6210">
        <v>0</v>
      </c>
      <c r="I6210">
        <f t="shared" si="96"/>
        <v>0</v>
      </c>
    </row>
    <row r="6211" spans="1:9" x14ac:dyDescent="0.2">
      <c r="A6211">
        <v>2011</v>
      </c>
      <c r="B6211" t="s">
        <v>2195</v>
      </c>
      <c r="C6211" t="str">
        <f>VLOOKUP(B6211,[1]combined_county_year!B:C,2,FALSE)</f>
        <v>WV</v>
      </c>
      <c r="D6211" t="s">
        <v>170</v>
      </c>
      <c r="E6211">
        <v>7</v>
      </c>
      <c r="F6211">
        <v>30</v>
      </c>
      <c r="G6211">
        <v>79155</v>
      </c>
      <c r="H6211">
        <v>0</v>
      </c>
      <c r="I6211">
        <f t="shared" ref="I6211:I6274" si="97">IFERROR((H6211/G6211)*100000,0)</f>
        <v>0</v>
      </c>
    </row>
    <row r="6212" spans="1:9" x14ac:dyDescent="0.2">
      <c r="A6212">
        <v>2011</v>
      </c>
      <c r="B6212" t="s">
        <v>2196</v>
      </c>
      <c r="C6212" t="str">
        <f>VLOOKUP(B6212,[1]combined_county_year!B:C,2,FALSE)</f>
        <v>WV</v>
      </c>
      <c r="D6212" t="s">
        <v>170</v>
      </c>
      <c r="E6212">
        <v>1</v>
      </c>
      <c r="F6212">
        <v>12.95</v>
      </c>
      <c r="G6212">
        <v>29432</v>
      </c>
      <c r="H6212">
        <v>0</v>
      </c>
      <c r="I6212">
        <f t="shared" si="97"/>
        <v>0</v>
      </c>
    </row>
    <row r="6213" spans="1:9" x14ac:dyDescent="0.2">
      <c r="A6213">
        <v>2011</v>
      </c>
      <c r="B6213" t="s">
        <v>2310</v>
      </c>
      <c r="C6213" t="str">
        <f>VLOOKUP(B6213,[1]combined_county_year!B:C,2,FALSE)</f>
        <v>WV</v>
      </c>
      <c r="D6213" t="s">
        <v>170</v>
      </c>
      <c r="E6213">
        <v>1</v>
      </c>
      <c r="F6213">
        <v>8.9499999999999993</v>
      </c>
      <c r="G6213">
        <v>10356</v>
      </c>
      <c r="H6213">
        <v>0</v>
      </c>
      <c r="I6213">
        <f t="shared" si="97"/>
        <v>0</v>
      </c>
    </row>
    <row r="6214" spans="1:9" x14ac:dyDescent="0.2">
      <c r="A6214">
        <v>2011</v>
      </c>
      <c r="B6214" t="s">
        <v>2311</v>
      </c>
      <c r="C6214" t="str">
        <f>VLOOKUP(B6214,[1]combined_county_year!B:C,2,FALSE)</f>
        <v>WV</v>
      </c>
      <c r="D6214" t="s">
        <v>170</v>
      </c>
      <c r="E6214">
        <v>1</v>
      </c>
      <c r="F6214">
        <v>16.95</v>
      </c>
      <c r="G6214">
        <v>14816</v>
      </c>
      <c r="H6214">
        <v>0</v>
      </c>
      <c r="I6214">
        <f t="shared" si="97"/>
        <v>0</v>
      </c>
    </row>
    <row r="6215" spans="1:9" x14ac:dyDescent="0.2">
      <c r="A6215">
        <v>2011</v>
      </c>
      <c r="B6215" t="s">
        <v>2197</v>
      </c>
      <c r="C6215" t="str">
        <f>VLOOKUP(B6215,[1]combined_county_year!B:C,2,FALSE)</f>
        <v>WV</v>
      </c>
      <c r="D6215" t="s">
        <v>170</v>
      </c>
      <c r="E6215">
        <v>1</v>
      </c>
      <c r="F6215">
        <v>30</v>
      </c>
      <c r="G6215">
        <v>13862</v>
      </c>
      <c r="H6215">
        <v>0</v>
      </c>
      <c r="I6215">
        <f t="shared" si="97"/>
        <v>0</v>
      </c>
    </row>
    <row r="6216" spans="1:9" x14ac:dyDescent="0.2">
      <c r="A6216">
        <v>2011</v>
      </c>
      <c r="B6216" t="s">
        <v>2198</v>
      </c>
      <c r="C6216" t="str">
        <f>VLOOKUP(B6216,[1]combined_county_year!B:C,2,FALSE)</f>
        <v>WV</v>
      </c>
      <c r="D6216" t="s">
        <v>170</v>
      </c>
      <c r="E6216">
        <v>2</v>
      </c>
      <c r="F6216">
        <v>10.95</v>
      </c>
      <c r="G6216">
        <v>16932</v>
      </c>
      <c r="H6216">
        <v>0</v>
      </c>
      <c r="I6216">
        <f t="shared" si="97"/>
        <v>0</v>
      </c>
    </row>
    <row r="6217" spans="1:9" x14ac:dyDescent="0.2">
      <c r="A6217">
        <v>2011</v>
      </c>
      <c r="B6217" t="s">
        <v>2199</v>
      </c>
      <c r="C6217" t="str">
        <f>VLOOKUP(B6217,[1]combined_county_year!B:C,2,FALSE)</f>
        <v>WV</v>
      </c>
      <c r="D6217" t="s">
        <v>170</v>
      </c>
      <c r="E6217">
        <v>1</v>
      </c>
      <c r="F6217">
        <v>8.9499999999999993</v>
      </c>
      <c r="G6217">
        <v>24256</v>
      </c>
      <c r="H6217">
        <v>0</v>
      </c>
      <c r="I6217">
        <f t="shared" si="97"/>
        <v>0</v>
      </c>
    </row>
    <row r="6218" spans="1:9" x14ac:dyDescent="0.2">
      <c r="A6218">
        <v>2011</v>
      </c>
      <c r="B6218" t="s">
        <v>2200</v>
      </c>
      <c r="C6218" t="str">
        <f>VLOOKUP(B6218,[1]combined_county_year!B:C,2,FALSE)</f>
        <v>WV</v>
      </c>
      <c r="D6218" t="s">
        <v>170</v>
      </c>
      <c r="E6218">
        <v>2</v>
      </c>
      <c r="F6218">
        <v>22.95</v>
      </c>
      <c r="G6218">
        <v>41944</v>
      </c>
      <c r="H6218">
        <v>0</v>
      </c>
      <c r="I6218">
        <f t="shared" si="97"/>
        <v>0</v>
      </c>
    </row>
    <row r="6219" spans="1:9" x14ac:dyDescent="0.2">
      <c r="A6219">
        <v>2011</v>
      </c>
      <c r="B6219" t="s">
        <v>2201</v>
      </c>
      <c r="C6219" t="str">
        <f>VLOOKUP(B6219,[1]combined_county_year!B:C,2,FALSE)</f>
        <v>WV</v>
      </c>
      <c r="D6219" t="s">
        <v>170</v>
      </c>
      <c r="E6219">
        <v>1</v>
      </c>
      <c r="F6219">
        <v>26.95</v>
      </c>
      <c r="G6219">
        <v>9160</v>
      </c>
      <c r="H6219">
        <v>0</v>
      </c>
      <c r="I6219">
        <f t="shared" si="97"/>
        <v>0</v>
      </c>
    </row>
    <row r="6220" spans="1:9" x14ac:dyDescent="0.2">
      <c r="A6220">
        <v>2011</v>
      </c>
      <c r="B6220" t="s">
        <v>2202</v>
      </c>
      <c r="C6220" t="str">
        <f>VLOOKUP(B6220,[1]combined_county_year!B:C,2,FALSE)</f>
        <v>WV</v>
      </c>
      <c r="D6220" t="s">
        <v>170</v>
      </c>
      <c r="E6220">
        <v>3</v>
      </c>
      <c r="F6220">
        <v>12.95</v>
      </c>
      <c r="G6220">
        <v>16406</v>
      </c>
      <c r="H6220">
        <v>0</v>
      </c>
      <c r="I6220">
        <f t="shared" si="97"/>
        <v>0</v>
      </c>
    </row>
    <row r="6221" spans="1:9" x14ac:dyDescent="0.2">
      <c r="A6221">
        <v>2011</v>
      </c>
      <c r="B6221" t="s">
        <v>2203</v>
      </c>
      <c r="C6221" t="str">
        <f>VLOOKUP(B6221,[1]combined_county_year!B:C,2,FALSE)</f>
        <v>WV</v>
      </c>
      <c r="D6221" t="s">
        <v>170</v>
      </c>
      <c r="E6221">
        <v>6</v>
      </c>
      <c r="F6221">
        <v>12.95</v>
      </c>
      <c r="G6221">
        <v>86831</v>
      </c>
      <c r="H6221">
        <v>0</v>
      </c>
      <c r="I6221">
        <f t="shared" si="97"/>
        <v>0</v>
      </c>
    </row>
    <row r="6222" spans="1:9" x14ac:dyDescent="0.2">
      <c r="A6222">
        <v>2011</v>
      </c>
      <c r="B6222" t="s">
        <v>2204</v>
      </c>
      <c r="C6222" t="str">
        <f>VLOOKUP(B6222,[1]combined_county_year!B:C,2,FALSE)</f>
        <v>WV</v>
      </c>
      <c r="D6222" t="s">
        <v>170</v>
      </c>
      <c r="E6222">
        <v>1</v>
      </c>
      <c r="F6222">
        <v>30</v>
      </c>
      <c r="G6222">
        <v>23459</v>
      </c>
      <c r="H6222">
        <v>0</v>
      </c>
      <c r="I6222">
        <f t="shared" si="97"/>
        <v>0</v>
      </c>
    </row>
    <row r="6223" spans="1:9" x14ac:dyDescent="0.2">
      <c r="A6223">
        <v>2011</v>
      </c>
      <c r="B6223" t="s">
        <v>2205</v>
      </c>
      <c r="C6223" t="str">
        <f>VLOOKUP(B6223,[1]combined_county_year!B:C,2,FALSE)</f>
        <v>WI</v>
      </c>
      <c r="D6223" t="s">
        <v>171</v>
      </c>
      <c r="E6223">
        <v>6</v>
      </c>
      <c r="F6223">
        <v>6.95</v>
      </c>
      <c r="G6223">
        <v>45910</v>
      </c>
      <c r="H6223">
        <v>45</v>
      </c>
      <c r="I6223">
        <f t="shared" si="97"/>
        <v>98.017861032454803</v>
      </c>
    </row>
    <row r="6224" spans="1:9" x14ac:dyDescent="0.2">
      <c r="A6224">
        <v>2011</v>
      </c>
      <c r="B6224" t="s">
        <v>2206</v>
      </c>
      <c r="C6224" t="str">
        <f>VLOOKUP(B6224,[1]combined_county_year!B:C,2,FALSE)</f>
        <v>WI</v>
      </c>
      <c r="D6224" t="s">
        <v>171</v>
      </c>
      <c r="E6224">
        <v>23</v>
      </c>
      <c r="F6224">
        <v>8.9499999999999993</v>
      </c>
      <c r="G6224">
        <v>250563</v>
      </c>
      <c r="H6224">
        <v>0</v>
      </c>
      <c r="I6224">
        <f t="shared" si="97"/>
        <v>0</v>
      </c>
    </row>
    <row r="6225" spans="1:9" x14ac:dyDescent="0.2">
      <c r="A6225">
        <v>2011</v>
      </c>
      <c r="B6225" t="s">
        <v>2207</v>
      </c>
      <c r="C6225" t="str">
        <f>VLOOKUP(B6225,[1]combined_county_year!B:C,2,FALSE)</f>
        <v>WI</v>
      </c>
      <c r="D6225" t="s">
        <v>171</v>
      </c>
      <c r="E6225">
        <v>6</v>
      </c>
      <c r="F6225">
        <v>6.95</v>
      </c>
      <c r="G6225">
        <v>62915</v>
      </c>
      <c r="H6225">
        <v>0</v>
      </c>
      <c r="I6225">
        <f t="shared" si="97"/>
        <v>0</v>
      </c>
    </row>
    <row r="6226" spans="1:9" x14ac:dyDescent="0.2">
      <c r="A6226">
        <v>2011</v>
      </c>
      <c r="B6226" t="s">
        <v>2208</v>
      </c>
      <c r="C6226" t="str">
        <f>VLOOKUP(B6226,[1]combined_county_year!B:C,2,FALSE)</f>
        <v>WI</v>
      </c>
      <c r="D6226" t="s">
        <v>171</v>
      </c>
      <c r="E6226">
        <v>2</v>
      </c>
      <c r="F6226">
        <v>12.95</v>
      </c>
      <c r="G6226">
        <v>56691</v>
      </c>
      <c r="H6226">
        <v>0</v>
      </c>
      <c r="I6226">
        <f t="shared" si="97"/>
        <v>0</v>
      </c>
    </row>
    <row r="6227" spans="1:9" x14ac:dyDescent="0.2">
      <c r="A6227">
        <v>2011</v>
      </c>
      <c r="B6227" t="s">
        <v>2209</v>
      </c>
      <c r="C6227" t="str">
        <f>VLOOKUP(B6227,[1]combined_county_year!B:C,2,FALSE)</f>
        <v>WI</v>
      </c>
      <c r="D6227" t="s">
        <v>171</v>
      </c>
      <c r="E6227">
        <v>3</v>
      </c>
      <c r="F6227">
        <v>8.9499999999999993</v>
      </c>
      <c r="G6227">
        <v>16681</v>
      </c>
      <c r="H6227">
        <v>0</v>
      </c>
      <c r="I6227">
        <f t="shared" si="97"/>
        <v>0</v>
      </c>
    </row>
    <row r="6228" spans="1:9" x14ac:dyDescent="0.2">
      <c r="A6228">
        <v>2011</v>
      </c>
      <c r="B6228" t="s">
        <v>2210</v>
      </c>
      <c r="C6228" t="str">
        <f>VLOOKUP(B6228,[1]combined_county_year!B:C,2,FALSE)</f>
        <v>WI</v>
      </c>
      <c r="D6228" t="s">
        <v>171</v>
      </c>
      <c r="E6228">
        <v>31</v>
      </c>
      <c r="F6228">
        <v>10.95</v>
      </c>
      <c r="G6228">
        <v>496500</v>
      </c>
      <c r="H6228">
        <v>191</v>
      </c>
      <c r="I6228">
        <f t="shared" si="97"/>
        <v>38.469284994964752</v>
      </c>
    </row>
    <row r="6229" spans="1:9" x14ac:dyDescent="0.2">
      <c r="A6229">
        <v>2011</v>
      </c>
      <c r="B6229" t="s">
        <v>2211</v>
      </c>
      <c r="C6229" t="str">
        <f>VLOOKUP(B6229,[1]combined_county_year!B:C,2,FALSE)</f>
        <v>WI</v>
      </c>
      <c r="D6229" t="s">
        <v>171</v>
      </c>
      <c r="E6229">
        <v>3</v>
      </c>
      <c r="F6229">
        <v>8.9499999999999993</v>
      </c>
      <c r="G6229">
        <v>88725</v>
      </c>
      <c r="H6229">
        <v>0</v>
      </c>
      <c r="I6229">
        <f t="shared" si="97"/>
        <v>0</v>
      </c>
    </row>
    <row r="6230" spans="1:9" x14ac:dyDescent="0.2">
      <c r="A6230">
        <v>2011</v>
      </c>
      <c r="B6230" t="s">
        <v>2213</v>
      </c>
      <c r="C6230" t="str">
        <f>VLOOKUP(B6230,[1]combined_county_year!B:C,2,FALSE)</f>
        <v>WI</v>
      </c>
      <c r="D6230" t="s">
        <v>171</v>
      </c>
      <c r="E6230">
        <v>7</v>
      </c>
      <c r="F6230">
        <v>8.9499999999999993</v>
      </c>
      <c r="G6230">
        <v>44012</v>
      </c>
      <c r="H6230">
        <v>0</v>
      </c>
      <c r="I6230">
        <f t="shared" si="97"/>
        <v>0</v>
      </c>
    </row>
    <row r="6231" spans="1:9" x14ac:dyDescent="0.2">
      <c r="A6231">
        <v>2011</v>
      </c>
      <c r="B6231" t="s">
        <v>2214</v>
      </c>
      <c r="C6231" t="str">
        <f>VLOOKUP(B6231,[1]combined_county_year!B:C,2,FALSE)</f>
        <v>WI</v>
      </c>
      <c r="D6231" t="s">
        <v>171</v>
      </c>
      <c r="E6231">
        <v>5</v>
      </c>
      <c r="F6231">
        <v>6.95</v>
      </c>
      <c r="G6231">
        <v>43880</v>
      </c>
      <c r="H6231">
        <v>0</v>
      </c>
      <c r="I6231">
        <f t="shared" si="97"/>
        <v>0</v>
      </c>
    </row>
    <row r="6232" spans="1:9" x14ac:dyDescent="0.2">
      <c r="A6232">
        <v>2011</v>
      </c>
      <c r="B6232" t="s">
        <v>2215</v>
      </c>
      <c r="C6232" t="str">
        <f>VLOOKUP(B6232,[1]combined_county_year!B:C,2,FALSE)</f>
        <v>WI</v>
      </c>
      <c r="D6232" t="s">
        <v>171</v>
      </c>
      <c r="E6232">
        <v>21</v>
      </c>
      <c r="F6232">
        <v>8.9499999999999993</v>
      </c>
      <c r="G6232">
        <v>99935</v>
      </c>
      <c r="H6232">
        <v>81</v>
      </c>
      <c r="I6232">
        <f t="shared" si="97"/>
        <v>81.052684244759092</v>
      </c>
    </row>
    <row r="6233" spans="1:9" x14ac:dyDescent="0.2">
      <c r="A6233">
        <v>2011</v>
      </c>
      <c r="B6233" t="s">
        <v>2216</v>
      </c>
      <c r="C6233" t="str">
        <f>VLOOKUP(B6233,[1]combined_county_year!B:C,2,FALSE)</f>
        <v>WI</v>
      </c>
      <c r="D6233" t="s">
        <v>171</v>
      </c>
      <c r="E6233">
        <v>7</v>
      </c>
      <c r="F6233">
        <v>8.9499999999999993</v>
      </c>
      <c r="G6233">
        <v>101898</v>
      </c>
      <c r="H6233">
        <v>48</v>
      </c>
      <c r="I6233">
        <f t="shared" si="97"/>
        <v>47.105929458870634</v>
      </c>
    </row>
    <row r="6234" spans="1:9" x14ac:dyDescent="0.2">
      <c r="A6234">
        <v>2011</v>
      </c>
      <c r="B6234" t="s">
        <v>2217</v>
      </c>
      <c r="C6234" t="str">
        <f>VLOOKUP(B6234,[1]combined_county_year!B:C,2,FALSE)</f>
        <v>WI</v>
      </c>
      <c r="D6234" t="s">
        <v>171</v>
      </c>
      <c r="E6234">
        <v>2</v>
      </c>
      <c r="F6234">
        <v>6.95</v>
      </c>
      <c r="G6234">
        <v>51242</v>
      </c>
      <c r="H6234">
        <v>0</v>
      </c>
      <c r="I6234">
        <f t="shared" si="97"/>
        <v>0</v>
      </c>
    </row>
    <row r="6235" spans="1:9" x14ac:dyDescent="0.2">
      <c r="A6235">
        <v>2011</v>
      </c>
      <c r="B6235" t="s">
        <v>2218</v>
      </c>
      <c r="C6235" t="str">
        <f>VLOOKUP(B6235,[1]combined_county_year!B:C,2,FALSE)</f>
        <v>WI</v>
      </c>
      <c r="D6235" t="s">
        <v>171</v>
      </c>
      <c r="E6235">
        <v>1</v>
      </c>
      <c r="F6235">
        <v>10.95</v>
      </c>
      <c r="G6235">
        <v>6001</v>
      </c>
      <c r="H6235">
        <v>0</v>
      </c>
      <c r="I6235">
        <f t="shared" si="97"/>
        <v>0</v>
      </c>
    </row>
    <row r="6236" spans="1:9" x14ac:dyDescent="0.2">
      <c r="A6236">
        <v>2011</v>
      </c>
      <c r="B6236" t="s">
        <v>2219</v>
      </c>
      <c r="C6236" t="str">
        <f>VLOOKUP(B6236,[1]combined_county_year!B:C,2,FALSE)</f>
        <v>WI</v>
      </c>
      <c r="D6236" t="s">
        <v>171</v>
      </c>
      <c r="E6236">
        <v>4</v>
      </c>
      <c r="F6236">
        <v>8.9499999999999993</v>
      </c>
      <c r="G6236">
        <v>20517</v>
      </c>
      <c r="H6236">
        <v>0</v>
      </c>
      <c r="I6236">
        <f t="shared" si="97"/>
        <v>0</v>
      </c>
    </row>
    <row r="6237" spans="1:9" x14ac:dyDescent="0.2">
      <c r="A6237">
        <v>2011</v>
      </c>
      <c r="B6237" t="s">
        <v>2220</v>
      </c>
      <c r="C6237" t="str">
        <f>VLOOKUP(B6237,[1]combined_county_year!B:C,2,FALSE)</f>
        <v>WI</v>
      </c>
      <c r="D6237" t="s">
        <v>171</v>
      </c>
      <c r="E6237">
        <v>2</v>
      </c>
      <c r="F6237">
        <v>6.95</v>
      </c>
      <c r="G6237">
        <v>83876</v>
      </c>
      <c r="H6237">
        <v>0</v>
      </c>
      <c r="I6237">
        <f t="shared" si="97"/>
        <v>0</v>
      </c>
    </row>
    <row r="6238" spans="1:9" x14ac:dyDescent="0.2">
      <c r="A6238">
        <v>2011</v>
      </c>
      <c r="B6238" t="s">
        <v>2221</v>
      </c>
      <c r="C6238" t="str">
        <f>VLOOKUP(B6238,[1]combined_county_year!B:C,2,FALSE)</f>
        <v>WI</v>
      </c>
      <c r="D6238" t="s">
        <v>171</v>
      </c>
      <c r="E6238">
        <v>2</v>
      </c>
      <c r="F6238">
        <v>10.95</v>
      </c>
      <c r="G6238">
        <v>26680</v>
      </c>
      <c r="H6238">
        <v>0</v>
      </c>
      <c r="I6238">
        <f t="shared" si="97"/>
        <v>0</v>
      </c>
    </row>
    <row r="6239" spans="1:9" x14ac:dyDescent="0.2">
      <c r="A6239">
        <v>2011</v>
      </c>
      <c r="B6239" t="s">
        <v>2222</v>
      </c>
      <c r="C6239" t="str">
        <f>VLOOKUP(B6239,[1]combined_county_year!B:C,2,FALSE)</f>
        <v>WI</v>
      </c>
      <c r="D6239" t="s">
        <v>171</v>
      </c>
      <c r="E6239">
        <v>14</v>
      </c>
      <c r="F6239">
        <v>16.95</v>
      </c>
      <c r="G6239">
        <v>166908</v>
      </c>
      <c r="H6239">
        <v>76</v>
      </c>
      <c r="I6239">
        <f t="shared" si="97"/>
        <v>45.534066671459726</v>
      </c>
    </row>
    <row r="6240" spans="1:9" x14ac:dyDescent="0.2">
      <c r="A6240">
        <v>2011</v>
      </c>
      <c r="B6240" t="s">
        <v>2223</v>
      </c>
      <c r="C6240" t="str">
        <f>VLOOKUP(B6240,[1]combined_county_year!B:C,2,FALSE)</f>
        <v>WI</v>
      </c>
      <c r="D6240" t="s">
        <v>171</v>
      </c>
      <c r="E6240">
        <v>6</v>
      </c>
      <c r="F6240">
        <v>8.9499999999999993</v>
      </c>
      <c r="G6240">
        <v>115276</v>
      </c>
      <c r="H6240">
        <v>62</v>
      </c>
      <c r="I6240">
        <f t="shared" si="97"/>
        <v>53.783961969533991</v>
      </c>
    </row>
    <row r="6241" spans="1:9" x14ac:dyDescent="0.2">
      <c r="A6241">
        <v>2011</v>
      </c>
      <c r="B6241" t="s">
        <v>2224</v>
      </c>
      <c r="C6241" t="str">
        <f>VLOOKUP(B6241,[1]combined_county_year!B:C,2,FALSE)</f>
        <v>WI</v>
      </c>
      <c r="D6241" t="s">
        <v>171</v>
      </c>
      <c r="E6241">
        <v>5</v>
      </c>
      <c r="F6241">
        <v>8.9499999999999993</v>
      </c>
      <c r="G6241">
        <v>81166</v>
      </c>
      <c r="H6241">
        <v>58</v>
      </c>
      <c r="I6241">
        <f t="shared" si="97"/>
        <v>71.458492472217429</v>
      </c>
    </row>
    <row r="6242" spans="1:9" x14ac:dyDescent="0.2">
      <c r="A6242">
        <v>2011</v>
      </c>
      <c r="B6242" t="s">
        <v>2225</v>
      </c>
      <c r="C6242" t="str">
        <f>VLOOKUP(B6242,[1]combined_county_year!B:C,2,FALSE)</f>
        <v>WI</v>
      </c>
      <c r="D6242" t="s">
        <v>171</v>
      </c>
      <c r="E6242">
        <v>6</v>
      </c>
      <c r="F6242">
        <v>4.95</v>
      </c>
      <c r="G6242">
        <v>134500</v>
      </c>
      <c r="H6242">
        <v>0</v>
      </c>
      <c r="I6242">
        <f t="shared" si="97"/>
        <v>0</v>
      </c>
    </row>
    <row r="6243" spans="1:9" x14ac:dyDescent="0.2">
      <c r="A6243">
        <v>2011</v>
      </c>
      <c r="B6243" t="s">
        <v>2226</v>
      </c>
      <c r="C6243" t="str">
        <f>VLOOKUP(B6243,[1]combined_county_year!B:C,2,FALSE)</f>
        <v>WI</v>
      </c>
      <c r="D6243" t="s">
        <v>171</v>
      </c>
      <c r="E6243">
        <v>1</v>
      </c>
      <c r="F6243">
        <v>14.95</v>
      </c>
      <c r="G6243">
        <v>15339</v>
      </c>
      <c r="H6243">
        <v>0</v>
      </c>
      <c r="I6243">
        <f t="shared" si="97"/>
        <v>0</v>
      </c>
    </row>
    <row r="6244" spans="1:9" x14ac:dyDescent="0.2">
      <c r="A6244">
        <v>2011</v>
      </c>
      <c r="B6244" t="s">
        <v>2227</v>
      </c>
      <c r="C6244" t="str">
        <f>VLOOKUP(B6244,[1]combined_county_year!B:C,2,FALSE)</f>
        <v>WI</v>
      </c>
      <c r="D6244" t="s">
        <v>171</v>
      </c>
      <c r="E6244">
        <v>93</v>
      </c>
      <c r="F6244">
        <v>20.95</v>
      </c>
      <c r="G6244">
        <v>951697</v>
      </c>
      <c r="H6244">
        <v>1266</v>
      </c>
      <c r="I6244">
        <f t="shared" si="97"/>
        <v>133.02553228601118</v>
      </c>
    </row>
    <row r="6245" spans="1:9" x14ac:dyDescent="0.2">
      <c r="A6245">
        <v>2011</v>
      </c>
      <c r="B6245" t="s">
        <v>2228</v>
      </c>
      <c r="C6245" t="str">
        <f>VLOOKUP(B6245,[1]combined_county_year!B:C,2,FALSE)</f>
        <v>WI</v>
      </c>
      <c r="D6245" t="s">
        <v>171</v>
      </c>
      <c r="E6245">
        <v>2</v>
      </c>
      <c r="F6245">
        <v>8.9499999999999993</v>
      </c>
      <c r="G6245">
        <v>35823</v>
      </c>
      <c r="H6245">
        <v>0</v>
      </c>
      <c r="I6245">
        <f t="shared" si="97"/>
        <v>0</v>
      </c>
    </row>
    <row r="6246" spans="1:9" x14ac:dyDescent="0.2">
      <c r="A6246">
        <v>2011</v>
      </c>
      <c r="B6246" t="s">
        <v>2229</v>
      </c>
      <c r="C6246" t="str">
        <f>VLOOKUP(B6246,[1]combined_county_year!B:C,2,FALSE)</f>
        <v>WI</v>
      </c>
      <c r="D6246" t="s">
        <v>171</v>
      </c>
      <c r="E6246">
        <v>15</v>
      </c>
      <c r="F6246">
        <v>6.95</v>
      </c>
      <c r="G6246">
        <v>177776</v>
      </c>
      <c r="H6246">
        <v>0</v>
      </c>
      <c r="I6246">
        <f t="shared" si="97"/>
        <v>0</v>
      </c>
    </row>
    <row r="6247" spans="1:9" x14ac:dyDescent="0.2">
      <c r="A6247">
        <v>2011</v>
      </c>
      <c r="B6247" t="s">
        <v>2230</v>
      </c>
      <c r="C6247" t="str">
        <f>VLOOKUP(B6247,[1]combined_county_year!B:C,2,FALSE)</f>
        <v>WI</v>
      </c>
      <c r="D6247" t="s">
        <v>171</v>
      </c>
      <c r="E6247">
        <v>6</v>
      </c>
      <c r="F6247">
        <v>4.95</v>
      </c>
      <c r="G6247">
        <v>86737</v>
      </c>
      <c r="H6247">
        <v>14</v>
      </c>
      <c r="I6247">
        <f t="shared" si="97"/>
        <v>16.140747316600759</v>
      </c>
    </row>
    <row r="6248" spans="1:9" x14ac:dyDescent="0.2">
      <c r="A6248">
        <v>2011</v>
      </c>
      <c r="B6248" t="s">
        <v>2231</v>
      </c>
      <c r="C6248" t="str">
        <f>VLOOKUP(B6248,[1]combined_county_year!B:C,2,FALSE)</f>
        <v>WI</v>
      </c>
      <c r="D6248" t="s">
        <v>171</v>
      </c>
      <c r="E6248">
        <v>1</v>
      </c>
      <c r="F6248">
        <v>2.95</v>
      </c>
      <c r="G6248">
        <v>7431</v>
      </c>
      <c r="H6248">
        <v>0</v>
      </c>
      <c r="I6248">
        <f t="shared" si="97"/>
        <v>0</v>
      </c>
    </row>
    <row r="6249" spans="1:9" x14ac:dyDescent="0.2">
      <c r="A6249">
        <v>2011</v>
      </c>
      <c r="B6249" t="s">
        <v>2232</v>
      </c>
      <c r="C6249" t="str">
        <f>VLOOKUP(B6249,[1]combined_county_year!B:C,2,FALSE)</f>
        <v>WI</v>
      </c>
      <c r="D6249" t="s">
        <v>171</v>
      </c>
      <c r="E6249">
        <v>2</v>
      </c>
      <c r="F6249">
        <v>4.95</v>
      </c>
      <c r="G6249">
        <v>40805</v>
      </c>
      <c r="H6249">
        <v>0</v>
      </c>
      <c r="I6249">
        <f t="shared" si="97"/>
        <v>0</v>
      </c>
    </row>
    <row r="6250" spans="1:9" x14ac:dyDescent="0.2">
      <c r="A6250">
        <v>2011</v>
      </c>
      <c r="B6250" t="s">
        <v>2233</v>
      </c>
      <c r="C6250" t="str">
        <f>VLOOKUP(B6250,[1]combined_county_year!B:C,2,FALSE)</f>
        <v>WI</v>
      </c>
      <c r="D6250" t="s">
        <v>171</v>
      </c>
      <c r="E6250">
        <v>4</v>
      </c>
      <c r="F6250">
        <v>4.95</v>
      </c>
      <c r="G6250">
        <v>43967</v>
      </c>
      <c r="H6250">
        <v>0</v>
      </c>
      <c r="I6250">
        <f t="shared" si="97"/>
        <v>0</v>
      </c>
    </row>
    <row r="6251" spans="1:9" x14ac:dyDescent="0.2">
      <c r="A6251">
        <v>2011</v>
      </c>
      <c r="B6251" t="s">
        <v>2234</v>
      </c>
      <c r="C6251" t="str">
        <f>VLOOKUP(B6251,[1]combined_county_year!B:C,2,FALSE)</f>
        <v>WI</v>
      </c>
      <c r="D6251" t="s">
        <v>171</v>
      </c>
      <c r="E6251">
        <v>1</v>
      </c>
      <c r="F6251">
        <v>6.95</v>
      </c>
      <c r="G6251">
        <v>70173</v>
      </c>
      <c r="H6251">
        <v>0</v>
      </c>
      <c r="I6251">
        <f t="shared" si="97"/>
        <v>0</v>
      </c>
    </row>
    <row r="6252" spans="1:9" x14ac:dyDescent="0.2">
      <c r="A6252">
        <v>2011</v>
      </c>
      <c r="B6252" t="s">
        <v>2235</v>
      </c>
      <c r="C6252" t="str">
        <f>VLOOKUP(B6252,[1]combined_county_year!B:C,2,FALSE)</f>
        <v>WI</v>
      </c>
      <c r="D6252" t="s">
        <v>171</v>
      </c>
      <c r="E6252">
        <v>2</v>
      </c>
      <c r="F6252">
        <v>8.9499999999999993</v>
      </c>
      <c r="G6252">
        <v>14020</v>
      </c>
      <c r="H6252">
        <v>0</v>
      </c>
      <c r="I6252">
        <f t="shared" si="97"/>
        <v>0</v>
      </c>
    </row>
    <row r="6253" spans="1:9" x14ac:dyDescent="0.2">
      <c r="A6253">
        <v>2011</v>
      </c>
      <c r="B6253" t="s">
        <v>2236</v>
      </c>
      <c r="C6253" t="str">
        <f>VLOOKUP(B6253,[1]combined_county_year!B:C,2,FALSE)</f>
        <v>WI</v>
      </c>
      <c r="D6253" t="s">
        <v>171</v>
      </c>
      <c r="E6253">
        <v>12</v>
      </c>
      <c r="F6253">
        <v>12.95</v>
      </c>
      <c r="G6253">
        <v>194965</v>
      </c>
      <c r="H6253">
        <v>0</v>
      </c>
      <c r="I6253">
        <f t="shared" si="97"/>
        <v>0</v>
      </c>
    </row>
    <row r="6254" spans="1:9" x14ac:dyDescent="0.2">
      <c r="A6254">
        <v>2011</v>
      </c>
      <c r="B6254" t="s">
        <v>2237</v>
      </c>
      <c r="C6254" t="str">
        <f>VLOOKUP(B6254,[1]combined_county_year!B:C,2,FALSE)</f>
        <v>WI</v>
      </c>
      <c r="D6254" t="s">
        <v>171</v>
      </c>
      <c r="E6254">
        <v>1</v>
      </c>
      <c r="F6254">
        <v>8.9499999999999993</v>
      </c>
      <c r="G6254">
        <v>17984</v>
      </c>
      <c r="H6254">
        <v>0</v>
      </c>
      <c r="I6254">
        <f t="shared" si="97"/>
        <v>0</v>
      </c>
    </row>
    <row r="6255" spans="1:9" x14ac:dyDescent="0.2">
      <c r="A6255">
        <v>2011</v>
      </c>
      <c r="B6255" t="s">
        <v>2238</v>
      </c>
      <c r="C6255" t="str">
        <f>VLOOKUP(B6255,[1]combined_county_year!B:C,2,FALSE)</f>
        <v>WI</v>
      </c>
      <c r="D6255" t="s">
        <v>171</v>
      </c>
      <c r="E6255">
        <v>6</v>
      </c>
      <c r="F6255">
        <v>12.95</v>
      </c>
      <c r="G6255">
        <v>159999</v>
      </c>
      <c r="H6255">
        <v>0</v>
      </c>
      <c r="I6255">
        <f t="shared" si="97"/>
        <v>0</v>
      </c>
    </row>
    <row r="6256" spans="1:9" x14ac:dyDescent="0.2">
      <c r="A6256">
        <v>2011</v>
      </c>
      <c r="B6256" t="s">
        <v>2239</v>
      </c>
      <c r="C6256" t="str">
        <f>VLOOKUP(B6256,[1]combined_county_year!B:C,2,FALSE)</f>
        <v>WI</v>
      </c>
      <c r="D6256" t="s">
        <v>171</v>
      </c>
      <c r="E6256">
        <v>1</v>
      </c>
      <c r="F6256">
        <v>8.9499999999999993</v>
      </c>
      <c r="G6256">
        <v>14612</v>
      </c>
      <c r="H6256">
        <v>0</v>
      </c>
      <c r="I6256">
        <f t="shared" si="97"/>
        <v>0</v>
      </c>
    </row>
    <row r="6257" spans="1:9" x14ac:dyDescent="0.2">
      <c r="A6257">
        <v>2011</v>
      </c>
      <c r="B6257" t="s">
        <v>2240</v>
      </c>
      <c r="C6257" t="str">
        <f>VLOOKUP(B6257,[1]combined_county_year!B:C,2,FALSE)</f>
        <v>WI</v>
      </c>
      <c r="D6257" t="s">
        <v>171</v>
      </c>
      <c r="E6257">
        <v>5</v>
      </c>
      <c r="F6257">
        <v>4.95</v>
      </c>
      <c r="G6257">
        <v>84963</v>
      </c>
      <c r="H6257">
        <v>0</v>
      </c>
      <c r="I6257">
        <f t="shared" si="97"/>
        <v>0</v>
      </c>
    </row>
    <row r="6258" spans="1:9" x14ac:dyDescent="0.2">
      <c r="A6258">
        <v>2011</v>
      </c>
      <c r="B6258" t="s">
        <v>2241</v>
      </c>
      <c r="C6258" t="str">
        <f>VLOOKUP(B6258,[1]combined_county_year!B:C,2,FALSE)</f>
        <v>WI</v>
      </c>
      <c r="D6258" t="s">
        <v>171</v>
      </c>
      <c r="E6258">
        <v>2</v>
      </c>
      <c r="F6258">
        <v>12.95</v>
      </c>
      <c r="G6258">
        <v>62412</v>
      </c>
      <c r="H6258">
        <v>0</v>
      </c>
      <c r="I6258">
        <f t="shared" si="97"/>
        <v>0</v>
      </c>
    </row>
    <row r="6259" spans="1:9" x14ac:dyDescent="0.2">
      <c r="A6259">
        <v>2011</v>
      </c>
      <c r="B6259" t="s">
        <v>2242</v>
      </c>
      <c r="C6259" t="str">
        <f>VLOOKUP(B6259,[1]combined_county_year!B:C,2,FALSE)</f>
        <v>WI</v>
      </c>
      <c r="D6259" t="s">
        <v>171</v>
      </c>
      <c r="E6259">
        <v>1</v>
      </c>
      <c r="F6259">
        <v>6.95</v>
      </c>
      <c r="G6259">
        <v>41789</v>
      </c>
      <c r="H6259">
        <v>0</v>
      </c>
      <c r="I6259">
        <f t="shared" si="97"/>
        <v>0</v>
      </c>
    </row>
    <row r="6260" spans="1:9" x14ac:dyDescent="0.2">
      <c r="A6260">
        <v>2011</v>
      </c>
      <c r="B6260" t="s">
        <v>2243</v>
      </c>
      <c r="C6260" t="str">
        <f>VLOOKUP(B6260,[1]combined_county_year!B:C,2,FALSE)</f>
        <v>WI</v>
      </c>
      <c r="D6260" t="s">
        <v>171</v>
      </c>
      <c r="E6260">
        <v>9</v>
      </c>
      <c r="F6260">
        <v>8.9499999999999993</v>
      </c>
      <c r="G6260">
        <v>115372</v>
      </c>
      <c r="H6260">
        <v>0</v>
      </c>
      <c r="I6260">
        <f t="shared" si="97"/>
        <v>0</v>
      </c>
    </row>
    <row r="6261" spans="1:9" x14ac:dyDescent="0.2">
      <c r="A6261">
        <v>2011</v>
      </c>
      <c r="B6261" t="s">
        <v>2244</v>
      </c>
      <c r="C6261" t="str">
        <f>VLOOKUP(B6261,[1]combined_county_year!B:C,2,FALSE)</f>
        <v>WI</v>
      </c>
      <c r="D6261" t="s">
        <v>171</v>
      </c>
      <c r="E6261">
        <v>1</v>
      </c>
      <c r="F6261">
        <v>4.95</v>
      </c>
      <c r="G6261">
        <v>20766</v>
      </c>
      <c r="H6261">
        <v>0</v>
      </c>
      <c r="I6261">
        <f t="shared" si="97"/>
        <v>0</v>
      </c>
    </row>
    <row r="6262" spans="1:9" x14ac:dyDescent="0.2">
      <c r="A6262">
        <v>2011</v>
      </c>
      <c r="B6262" t="s">
        <v>2365</v>
      </c>
      <c r="C6262" t="str">
        <f>VLOOKUP(B6262,[1]combined_county_year!B:C,2,FALSE)</f>
        <v>WI</v>
      </c>
      <c r="D6262" t="s">
        <v>171</v>
      </c>
      <c r="E6262">
        <v>1</v>
      </c>
      <c r="F6262">
        <v>6.95</v>
      </c>
      <c r="G6262">
        <v>29048</v>
      </c>
      <c r="H6262">
        <v>0</v>
      </c>
      <c r="I6262">
        <f t="shared" si="97"/>
        <v>0</v>
      </c>
    </row>
    <row r="6263" spans="1:9" x14ac:dyDescent="0.2">
      <c r="A6263">
        <v>2011</v>
      </c>
      <c r="B6263" t="s">
        <v>2245</v>
      </c>
      <c r="C6263" t="str">
        <f>VLOOKUP(B6263,[1]combined_county_year!B:C,2,FALSE)</f>
        <v>WI</v>
      </c>
      <c r="D6263" t="s">
        <v>171</v>
      </c>
      <c r="E6263">
        <v>3</v>
      </c>
      <c r="F6263">
        <v>6.95</v>
      </c>
      <c r="G6263">
        <v>30037</v>
      </c>
      <c r="H6263">
        <v>0</v>
      </c>
      <c r="I6263">
        <f t="shared" si="97"/>
        <v>0</v>
      </c>
    </row>
    <row r="6264" spans="1:9" x14ac:dyDescent="0.2">
      <c r="A6264">
        <v>2011</v>
      </c>
      <c r="B6264" t="s">
        <v>2246</v>
      </c>
      <c r="C6264" t="str">
        <f>VLOOKUP(B6264,[1]combined_county_year!B:C,2,FALSE)</f>
        <v>WI</v>
      </c>
      <c r="D6264" t="s">
        <v>171</v>
      </c>
      <c r="E6264">
        <v>3</v>
      </c>
      <c r="F6264">
        <v>10.95</v>
      </c>
      <c r="G6264">
        <v>102798</v>
      </c>
      <c r="H6264">
        <v>0</v>
      </c>
      <c r="I6264">
        <f t="shared" si="97"/>
        <v>0</v>
      </c>
    </row>
    <row r="6265" spans="1:9" x14ac:dyDescent="0.2">
      <c r="A6265">
        <v>2011</v>
      </c>
      <c r="B6265" t="s">
        <v>2247</v>
      </c>
      <c r="C6265" t="str">
        <f>VLOOKUP(B6265,[1]combined_county_year!B:C,2,FALSE)</f>
        <v>WI</v>
      </c>
      <c r="D6265" t="s">
        <v>171</v>
      </c>
      <c r="E6265">
        <v>1</v>
      </c>
      <c r="F6265">
        <v>8.9499999999999993</v>
      </c>
      <c r="G6265">
        <v>15784</v>
      </c>
      <c r="H6265">
        <v>0</v>
      </c>
      <c r="I6265">
        <f t="shared" si="97"/>
        <v>0</v>
      </c>
    </row>
    <row r="6266" spans="1:9" x14ac:dyDescent="0.2">
      <c r="A6266">
        <v>2011</v>
      </c>
      <c r="B6266" t="s">
        <v>2248</v>
      </c>
      <c r="C6266" t="str">
        <f>VLOOKUP(B6266,[1]combined_county_year!B:C,2,FALSE)</f>
        <v>WI</v>
      </c>
      <c r="D6266" t="s">
        <v>171</v>
      </c>
      <c r="E6266">
        <v>8</v>
      </c>
      <c r="F6266">
        <v>8.9499999999999993</v>
      </c>
      <c r="G6266">
        <v>132225</v>
      </c>
      <c r="H6266">
        <v>12</v>
      </c>
      <c r="I6266">
        <f t="shared" si="97"/>
        <v>9.0754395916052193</v>
      </c>
    </row>
    <row r="6267" spans="1:9" x14ac:dyDescent="0.2">
      <c r="A6267">
        <v>2011</v>
      </c>
      <c r="B6267" t="s">
        <v>2249</v>
      </c>
      <c r="C6267" t="str">
        <f>VLOOKUP(B6267,[1]combined_county_year!B:C,2,FALSE)</f>
        <v>WI</v>
      </c>
      <c r="D6267" t="s">
        <v>171</v>
      </c>
      <c r="E6267">
        <v>18</v>
      </c>
      <c r="F6267">
        <v>8.9499999999999993</v>
      </c>
      <c r="G6267">
        <v>390808</v>
      </c>
      <c r="H6267">
        <v>0</v>
      </c>
      <c r="I6267">
        <f t="shared" si="97"/>
        <v>0</v>
      </c>
    </row>
    <row r="6268" spans="1:9" x14ac:dyDescent="0.2">
      <c r="A6268">
        <v>2011</v>
      </c>
      <c r="B6268" t="s">
        <v>2250</v>
      </c>
      <c r="C6268" t="str">
        <f>VLOOKUP(B6268,[1]combined_county_year!B:C,2,FALSE)</f>
        <v>WI</v>
      </c>
      <c r="D6268" t="s">
        <v>171</v>
      </c>
      <c r="E6268">
        <v>1</v>
      </c>
      <c r="F6268">
        <v>4.95</v>
      </c>
      <c r="G6268">
        <v>52342</v>
      </c>
      <c r="H6268">
        <v>0</v>
      </c>
      <c r="I6268">
        <f t="shared" si="97"/>
        <v>0</v>
      </c>
    </row>
    <row r="6269" spans="1:9" x14ac:dyDescent="0.2">
      <c r="A6269">
        <v>2011</v>
      </c>
      <c r="B6269" t="s">
        <v>2251</v>
      </c>
      <c r="C6269" t="str">
        <f>VLOOKUP(B6269,[1]combined_county_year!B:C,2,FALSE)</f>
        <v>WI</v>
      </c>
      <c r="D6269" t="s">
        <v>171</v>
      </c>
      <c r="E6269">
        <v>9</v>
      </c>
      <c r="F6269">
        <v>10.95</v>
      </c>
      <c r="G6269">
        <v>167630</v>
      </c>
      <c r="H6269">
        <v>0</v>
      </c>
      <c r="I6269">
        <f t="shared" si="97"/>
        <v>0</v>
      </c>
    </row>
    <row r="6270" spans="1:9" x14ac:dyDescent="0.2">
      <c r="A6270">
        <v>2011</v>
      </c>
      <c r="B6270" t="s">
        <v>2252</v>
      </c>
      <c r="C6270" t="str">
        <f>VLOOKUP(B6270,[1]combined_county_year!B:C,2,FALSE)</f>
        <v>WI</v>
      </c>
      <c r="D6270" t="s">
        <v>171</v>
      </c>
      <c r="E6270">
        <v>4</v>
      </c>
      <c r="F6270">
        <v>6.95</v>
      </c>
      <c r="G6270">
        <v>74647</v>
      </c>
      <c r="H6270">
        <v>0</v>
      </c>
      <c r="I6270">
        <f t="shared" si="97"/>
        <v>0</v>
      </c>
    </row>
    <row r="6271" spans="1:9" x14ac:dyDescent="0.2">
      <c r="A6271">
        <v>2011</v>
      </c>
      <c r="B6271" t="s">
        <v>2366</v>
      </c>
      <c r="C6271" t="e">
        <f>VLOOKUP(B6271,[1]combined_county_year!B:C,2,FALSE)</f>
        <v>#N/A</v>
      </c>
      <c r="D6271" t="e">
        <v>#N/A</v>
      </c>
      <c r="E6271">
        <v>1</v>
      </c>
      <c r="F6271">
        <v>0</v>
      </c>
      <c r="G6271">
        <v>0</v>
      </c>
      <c r="H6271">
        <v>0</v>
      </c>
      <c r="I6271">
        <f t="shared" si="97"/>
        <v>0</v>
      </c>
    </row>
    <row r="6272" spans="1:9" x14ac:dyDescent="0.2">
      <c r="A6272">
        <v>2011</v>
      </c>
      <c r="B6272" t="s">
        <v>2253</v>
      </c>
      <c r="C6272" t="str">
        <f>VLOOKUP(B6272,[1]combined_county_year!B:C,2,FALSE)</f>
        <v>WY</v>
      </c>
      <c r="D6272" t="s">
        <v>172</v>
      </c>
      <c r="E6272">
        <v>2</v>
      </c>
      <c r="F6272">
        <v>10.95</v>
      </c>
      <c r="G6272">
        <v>36908</v>
      </c>
      <c r="H6272">
        <v>0</v>
      </c>
      <c r="I6272">
        <f t="shared" si="97"/>
        <v>0</v>
      </c>
    </row>
    <row r="6273" spans="1:9" x14ac:dyDescent="0.2">
      <c r="A6273">
        <v>2011</v>
      </c>
      <c r="B6273" t="s">
        <v>2254</v>
      </c>
      <c r="C6273" t="str">
        <f>VLOOKUP(B6273,[1]combined_county_year!B:C,2,FALSE)</f>
        <v>WY</v>
      </c>
      <c r="D6273" t="s">
        <v>172</v>
      </c>
      <c r="E6273">
        <v>1</v>
      </c>
      <c r="F6273">
        <v>14.95</v>
      </c>
      <c r="G6273">
        <v>11745</v>
      </c>
      <c r="H6273">
        <v>0</v>
      </c>
      <c r="I6273">
        <f t="shared" si="97"/>
        <v>0</v>
      </c>
    </row>
    <row r="6274" spans="1:9" x14ac:dyDescent="0.2">
      <c r="A6274">
        <v>2011</v>
      </c>
      <c r="B6274" t="s">
        <v>2255</v>
      </c>
      <c r="C6274" t="str">
        <f>VLOOKUP(B6274,[1]combined_county_year!B:C,2,FALSE)</f>
        <v>WY</v>
      </c>
      <c r="D6274" t="s">
        <v>172</v>
      </c>
      <c r="E6274">
        <v>2</v>
      </c>
      <c r="F6274">
        <v>10.95</v>
      </c>
      <c r="G6274">
        <v>46600</v>
      </c>
      <c r="H6274">
        <v>0</v>
      </c>
      <c r="I6274">
        <f t="shared" si="97"/>
        <v>0</v>
      </c>
    </row>
    <row r="6275" spans="1:9" x14ac:dyDescent="0.2">
      <c r="A6275">
        <v>2011</v>
      </c>
      <c r="B6275" t="s">
        <v>2256</v>
      </c>
      <c r="C6275" t="str">
        <f>VLOOKUP(B6275,[1]combined_county_year!B:C,2,FALSE)</f>
        <v>WY</v>
      </c>
      <c r="D6275" t="s">
        <v>172</v>
      </c>
      <c r="E6275">
        <v>1</v>
      </c>
      <c r="F6275">
        <v>6.95</v>
      </c>
      <c r="G6275">
        <v>7129</v>
      </c>
      <c r="H6275">
        <v>0</v>
      </c>
      <c r="I6275">
        <f t="shared" ref="I6275:I6338" si="98">IFERROR((H6275/G6275)*100000,0)</f>
        <v>0</v>
      </c>
    </row>
    <row r="6276" spans="1:9" x14ac:dyDescent="0.2">
      <c r="A6276">
        <v>2011</v>
      </c>
      <c r="B6276" t="s">
        <v>2257</v>
      </c>
      <c r="C6276" t="str">
        <f>VLOOKUP(B6276,[1]combined_county_year!B:C,2,FALSE)</f>
        <v>WY</v>
      </c>
      <c r="D6276" t="s">
        <v>172</v>
      </c>
      <c r="E6276">
        <v>5</v>
      </c>
      <c r="F6276">
        <v>14.95</v>
      </c>
      <c r="G6276">
        <v>40591</v>
      </c>
      <c r="H6276">
        <v>0</v>
      </c>
      <c r="I6276">
        <f t="shared" si="98"/>
        <v>0</v>
      </c>
    </row>
    <row r="6277" spans="1:9" x14ac:dyDescent="0.2">
      <c r="A6277">
        <v>2011</v>
      </c>
      <c r="B6277" t="s">
        <v>2258</v>
      </c>
      <c r="C6277" t="str">
        <f>VLOOKUP(B6277,[1]combined_county_year!B:C,2,FALSE)</f>
        <v>WY</v>
      </c>
      <c r="D6277" t="s">
        <v>172</v>
      </c>
      <c r="E6277">
        <v>1</v>
      </c>
      <c r="F6277">
        <v>10.95</v>
      </c>
      <c r="G6277">
        <v>13597</v>
      </c>
      <c r="H6277">
        <v>0</v>
      </c>
      <c r="I6277">
        <f t="shared" si="98"/>
        <v>0</v>
      </c>
    </row>
    <row r="6278" spans="1:9" x14ac:dyDescent="0.2">
      <c r="A6278">
        <v>2011</v>
      </c>
      <c r="B6278" t="s">
        <v>2259</v>
      </c>
      <c r="C6278" t="str">
        <f>VLOOKUP(B6278,[1]combined_county_year!B:C,2,FALSE)</f>
        <v>WY</v>
      </c>
      <c r="D6278" t="s">
        <v>172</v>
      </c>
      <c r="E6278">
        <v>1</v>
      </c>
      <c r="F6278">
        <v>8.9499999999999993</v>
      </c>
      <c r="G6278">
        <v>8636</v>
      </c>
      <c r="H6278">
        <v>0</v>
      </c>
      <c r="I6278">
        <f t="shared" si="98"/>
        <v>0</v>
      </c>
    </row>
    <row r="6279" spans="1:9" x14ac:dyDescent="0.2">
      <c r="A6279">
        <v>2011</v>
      </c>
      <c r="B6279" t="s">
        <v>2260</v>
      </c>
      <c r="C6279" t="str">
        <f>VLOOKUP(B6279,[1]combined_county_year!B:C,2,FALSE)</f>
        <v>WY</v>
      </c>
      <c r="D6279" t="s">
        <v>172</v>
      </c>
      <c r="E6279">
        <v>14</v>
      </c>
      <c r="F6279">
        <v>12.95</v>
      </c>
      <c r="G6279">
        <v>92663</v>
      </c>
      <c r="H6279">
        <v>0</v>
      </c>
      <c r="I6279">
        <f t="shared" si="98"/>
        <v>0</v>
      </c>
    </row>
    <row r="6280" spans="1:9" x14ac:dyDescent="0.2">
      <c r="A6280">
        <v>2011</v>
      </c>
      <c r="B6280" t="s">
        <v>2261</v>
      </c>
      <c r="C6280" t="str">
        <f>VLOOKUP(B6280,[1]combined_county_year!B:C,2,FALSE)</f>
        <v>WY</v>
      </c>
      <c r="D6280" t="s">
        <v>172</v>
      </c>
      <c r="E6280">
        <v>2</v>
      </c>
      <c r="F6280">
        <v>14.95</v>
      </c>
      <c r="G6280">
        <v>18022</v>
      </c>
      <c r="H6280">
        <v>0</v>
      </c>
      <c r="I6280">
        <f t="shared" si="98"/>
        <v>0</v>
      </c>
    </row>
    <row r="6281" spans="1:9" x14ac:dyDescent="0.2">
      <c r="A6281">
        <v>2011</v>
      </c>
      <c r="B6281" t="s">
        <v>2262</v>
      </c>
      <c r="C6281" t="str">
        <f>VLOOKUP(B6281,[1]combined_county_year!B:C,2,FALSE)</f>
        <v>WY</v>
      </c>
      <c r="D6281" t="s">
        <v>172</v>
      </c>
      <c r="E6281">
        <v>7</v>
      </c>
      <c r="F6281">
        <v>12.95</v>
      </c>
      <c r="G6281">
        <v>76420</v>
      </c>
      <c r="H6281">
        <v>0</v>
      </c>
      <c r="I6281">
        <f t="shared" si="98"/>
        <v>0</v>
      </c>
    </row>
    <row r="6282" spans="1:9" x14ac:dyDescent="0.2">
      <c r="A6282">
        <v>2011</v>
      </c>
      <c r="B6282" t="s">
        <v>2263</v>
      </c>
      <c r="C6282" t="str">
        <f>VLOOKUP(B6282,[1]combined_county_year!B:C,2,FALSE)</f>
        <v>WY</v>
      </c>
      <c r="D6282" t="s">
        <v>172</v>
      </c>
      <c r="E6282">
        <v>3</v>
      </c>
      <c r="F6282">
        <v>10.95</v>
      </c>
      <c r="G6282">
        <v>28473</v>
      </c>
      <c r="H6282">
        <v>0</v>
      </c>
      <c r="I6282">
        <f t="shared" si="98"/>
        <v>0</v>
      </c>
    </row>
    <row r="6283" spans="1:9" x14ac:dyDescent="0.2">
      <c r="A6283">
        <v>2011</v>
      </c>
      <c r="B6283" t="s">
        <v>2264</v>
      </c>
      <c r="C6283" t="str">
        <f>VLOOKUP(B6283,[1]combined_county_year!B:C,2,FALSE)</f>
        <v>WY</v>
      </c>
      <c r="D6283" t="s">
        <v>172</v>
      </c>
      <c r="E6283">
        <v>1</v>
      </c>
      <c r="F6283">
        <v>14.95</v>
      </c>
      <c r="G6283">
        <v>8701</v>
      </c>
      <c r="H6283">
        <v>0</v>
      </c>
      <c r="I6283">
        <f t="shared" si="98"/>
        <v>0</v>
      </c>
    </row>
    <row r="6284" spans="1:9" x14ac:dyDescent="0.2">
      <c r="A6284">
        <v>2011</v>
      </c>
      <c r="B6284" t="s">
        <v>2265</v>
      </c>
      <c r="C6284" t="str">
        <f>VLOOKUP(B6284,[1]combined_county_year!B:C,2,FALSE)</f>
        <v>WY</v>
      </c>
      <c r="D6284" t="s">
        <v>172</v>
      </c>
      <c r="E6284">
        <v>5</v>
      </c>
      <c r="F6284">
        <v>8.9499999999999993</v>
      </c>
      <c r="G6284">
        <v>29275</v>
      </c>
      <c r="H6284">
        <v>0</v>
      </c>
      <c r="I6284">
        <f t="shared" si="98"/>
        <v>0</v>
      </c>
    </row>
    <row r="6285" spans="1:9" x14ac:dyDescent="0.2">
      <c r="A6285">
        <v>2011</v>
      </c>
      <c r="B6285" t="s">
        <v>2266</v>
      </c>
      <c r="C6285" t="str">
        <f>VLOOKUP(B6285,[1]combined_county_year!B:C,2,FALSE)</f>
        <v>WY</v>
      </c>
      <c r="D6285" t="s">
        <v>172</v>
      </c>
      <c r="E6285">
        <v>1</v>
      </c>
      <c r="F6285">
        <v>4.95</v>
      </c>
      <c r="G6285">
        <v>10142</v>
      </c>
      <c r="H6285">
        <v>0</v>
      </c>
      <c r="I6285">
        <f t="shared" si="98"/>
        <v>0</v>
      </c>
    </row>
    <row r="6286" spans="1:9" x14ac:dyDescent="0.2">
      <c r="A6286">
        <v>2011</v>
      </c>
      <c r="B6286" t="s">
        <v>2313</v>
      </c>
      <c r="C6286" t="str">
        <f>VLOOKUP(B6286,[1]combined_county_year!B:C,2,FALSE)</f>
        <v>WY</v>
      </c>
      <c r="D6286" t="s">
        <v>172</v>
      </c>
      <c r="E6286">
        <v>2</v>
      </c>
      <c r="F6286">
        <v>14.95</v>
      </c>
      <c r="G6286">
        <v>44041</v>
      </c>
      <c r="H6286">
        <v>0</v>
      </c>
      <c r="I6286">
        <f t="shared" si="98"/>
        <v>0</v>
      </c>
    </row>
    <row r="6287" spans="1:9" x14ac:dyDescent="0.2">
      <c r="A6287">
        <v>2011</v>
      </c>
      <c r="B6287" t="s">
        <v>2267</v>
      </c>
      <c r="C6287" t="str">
        <f>VLOOKUP(B6287,[1]combined_county_year!B:C,2,FALSE)</f>
        <v>WY</v>
      </c>
      <c r="D6287" t="s">
        <v>172</v>
      </c>
      <c r="E6287">
        <v>3</v>
      </c>
      <c r="F6287">
        <v>4.95</v>
      </c>
      <c r="G6287">
        <v>21482</v>
      </c>
      <c r="H6287">
        <v>43</v>
      </c>
      <c r="I6287">
        <f t="shared" si="98"/>
        <v>200.16758216180986</v>
      </c>
    </row>
    <row r="6288" spans="1:9" x14ac:dyDescent="0.2">
      <c r="A6288">
        <v>2011</v>
      </c>
      <c r="B6288" t="s">
        <v>2268</v>
      </c>
      <c r="C6288" t="str">
        <f>VLOOKUP(B6288,[1]combined_county_year!B:C,2,FALSE)</f>
        <v>WY</v>
      </c>
      <c r="D6288" t="s">
        <v>172</v>
      </c>
      <c r="E6288">
        <v>8</v>
      </c>
      <c r="F6288">
        <v>14.95</v>
      </c>
      <c r="G6288">
        <v>20912</v>
      </c>
      <c r="H6288">
        <v>0</v>
      </c>
      <c r="I6288">
        <f t="shared" si="98"/>
        <v>0</v>
      </c>
    </row>
    <row r="6289" spans="1:9" x14ac:dyDescent="0.2">
      <c r="A6289">
        <v>2011</v>
      </c>
      <c r="B6289" t="s">
        <v>2269</v>
      </c>
      <c r="C6289" t="str">
        <f>VLOOKUP(B6289,[1]combined_county_year!B:C,2,FALSE)</f>
        <v>WY</v>
      </c>
      <c r="D6289" t="s">
        <v>172</v>
      </c>
      <c r="E6289">
        <v>1</v>
      </c>
      <c r="F6289">
        <v>10.95</v>
      </c>
      <c r="G6289">
        <v>7114</v>
      </c>
      <c r="H6289">
        <v>0</v>
      </c>
      <c r="I6289">
        <f t="shared" si="98"/>
        <v>0</v>
      </c>
    </row>
    <row r="6290" spans="1:9" x14ac:dyDescent="0.2">
      <c r="A6290">
        <v>2011</v>
      </c>
      <c r="B6290" t="s">
        <v>2367</v>
      </c>
      <c r="C6290" t="str">
        <f>VLOOKUP(B6290,[1]combined_county_year!B:C,2,FALSE)</f>
        <v>WY</v>
      </c>
      <c r="D6290" t="s">
        <v>172</v>
      </c>
      <c r="E6290">
        <v>1</v>
      </c>
      <c r="F6290">
        <v>0</v>
      </c>
      <c r="G6290">
        <v>0</v>
      </c>
      <c r="H6290">
        <v>0</v>
      </c>
      <c r="I6290">
        <f t="shared" si="98"/>
        <v>0</v>
      </c>
    </row>
    <row r="6291" spans="1:9" x14ac:dyDescent="0.2">
      <c r="A6291">
        <v>2012</v>
      </c>
      <c r="B6291" t="s">
        <v>2368</v>
      </c>
      <c r="C6291" t="str">
        <f>VLOOKUP(B6291,[1]combined_county_year!B:C,2,FALSE)</f>
        <v>AL</v>
      </c>
      <c r="D6291" t="s">
        <v>130</v>
      </c>
      <c r="E6291">
        <v>1</v>
      </c>
      <c r="F6291">
        <v>8.9499999999999993</v>
      </c>
      <c r="G6291">
        <v>55175</v>
      </c>
      <c r="H6291">
        <v>0</v>
      </c>
      <c r="I6291">
        <f t="shared" si="98"/>
        <v>0</v>
      </c>
    </row>
    <row r="6292" spans="1:9" x14ac:dyDescent="0.2">
      <c r="A6292">
        <v>2012</v>
      </c>
      <c r="B6292" t="s">
        <v>175</v>
      </c>
      <c r="C6292" t="str">
        <f>VLOOKUP(B6292,[1]combined_county_year!B:C,2,FALSE)</f>
        <v>AL</v>
      </c>
      <c r="D6292" t="s">
        <v>130</v>
      </c>
      <c r="E6292">
        <v>2</v>
      </c>
      <c r="F6292">
        <v>16.95</v>
      </c>
      <c r="G6292">
        <v>190396</v>
      </c>
      <c r="H6292">
        <v>0</v>
      </c>
      <c r="I6292">
        <f t="shared" si="98"/>
        <v>0</v>
      </c>
    </row>
    <row r="6293" spans="1:9" x14ac:dyDescent="0.2">
      <c r="A6293">
        <v>2012</v>
      </c>
      <c r="B6293" t="s">
        <v>2369</v>
      </c>
      <c r="C6293" t="str">
        <f>VLOOKUP(B6293,[1]combined_county_year!B:C,2,FALSE)</f>
        <v>AL</v>
      </c>
      <c r="D6293" t="s">
        <v>130</v>
      </c>
      <c r="E6293">
        <v>1</v>
      </c>
      <c r="F6293">
        <v>12.95</v>
      </c>
      <c r="G6293">
        <v>22642</v>
      </c>
      <c r="H6293">
        <v>0</v>
      </c>
      <c r="I6293">
        <f t="shared" si="98"/>
        <v>0</v>
      </c>
    </row>
    <row r="6294" spans="1:9" x14ac:dyDescent="0.2">
      <c r="A6294">
        <v>2012</v>
      </c>
      <c r="B6294" t="s">
        <v>179</v>
      </c>
      <c r="C6294" t="str">
        <f>VLOOKUP(B6294,[1]combined_county_year!B:C,2,FALSE)</f>
        <v>AL</v>
      </c>
      <c r="D6294" t="s">
        <v>130</v>
      </c>
      <c r="E6294">
        <v>3</v>
      </c>
      <c r="F6294">
        <v>10.95</v>
      </c>
      <c r="G6294">
        <v>117286</v>
      </c>
      <c r="H6294">
        <v>0</v>
      </c>
      <c r="I6294">
        <f t="shared" si="98"/>
        <v>0</v>
      </c>
    </row>
    <row r="6295" spans="1:9" x14ac:dyDescent="0.2">
      <c r="A6295">
        <v>2012</v>
      </c>
      <c r="B6295" t="s">
        <v>180</v>
      </c>
      <c r="C6295" t="str">
        <f>VLOOKUP(B6295,[1]combined_county_year!B:C,2,FALSE)</f>
        <v>AL</v>
      </c>
      <c r="D6295" t="s">
        <v>130</v>
      </c>
      <c r="E6295">
        <v>1</v>
      </c>
      <c r="F6295">
        <v>10.95</v>
      </c>
      <c r="G6295">
        <v>34075</v>
      </c>
      <c r="H6295">
        <v>0</v>
      </c>
      <c r="I6295">
        <f t="shared" si="98"/>
        <v>0</v>
      </c>
    </row>
    <row r="6296" spans="1:9" x14ac:dyDescent="0.2">
      <c r="A6296">
        <v>2012</v>
      </c>
      <c r="B6296" t="s">
        <v>181</v>
      </c>
      <c r="C6296" t="str">
        <f>VLOOKUP(B6296,[1]combined_county_year!B:C,2,FALSE)</f>
        <v>AL</v>
      </c>
      <c r="D6296" t="s">
        <v>130</v>
      </c>
      <c r="E6296">
        <v>1</v>
      </c>
      <c r="F6296">
        <v>12.95</v>
      </c>
      <c r="G6296">
        <v>26023</v>
      </c>
      <c r="H6296">
        <v>0</v>
      </c>
      <c r="I6296">
        <f t="shared" si="98"/>
        <v>0</v>
      </c>
    </row>
    <row r="6297" spans="1:9" x14ac:dyDescent="0.2">
      <c r="A6297">
        <v>2012</v>
      </c>
      <c r="B6297" t="s">
        <v>182</v>
      </c>
      <c r="C6297" t="str">
        <f>VLOOKUP(B6297,[1]combined_county_year!B:C,2,FALSE)</f>
        <v>AL</v>
      </c>
      <c r="D6297" t="s">
        <v>130</v>
      </c>
      <c r="E6297">
        <v>1</v>
      </c>
      <c r="F6297">
        <v>14.95</v>
      </c>
      <c r="G6297">
        <v>43697</v>
      </c>
      <c r="H6297">
        <v>0</v>
      </c>
      <c r="I6297">
        <f t="shared" si="98"/>
        <v>0</v>
      </c>
    </row>
    <row r="6298" spans="1:9" x14ac:dyDescent="0.2">
      <c r="A6298">
        <v>2012</v>
      </c>
      <c r="B6298" t="s">
        <v>183</v>
      </c>
      <c r="C6298" t="str">
        <f>VLOOKUP(B6298,[1]combined_county_year!B:C,2,FALSE)</f>
        <v>AL</v>
      </c>
      <c r="D6298" t="s">
        <v>130</v>
      </c>
      <c r="E6298">
        <v>2</v>
      </c>
      <c r="F6298">
        <v>6.95</v>
      </c>
      <c r="G6298">
        <v>13543</v>
      </c>
      <c r="H6298">
        <v>0</v>
      </c>
      <c r="I6298">
        <f t="shared" si="98"/>
        <v>0</v>
      </c>
    </row>
    <row r="6299" spans="1:9" x14ac:dyDescent="0.2">
      <c r="A6299">
        <v>2012</v>
      </c>
      <c r="B6299" t="s">
        <v>185</v>
      </c>
      <c r="C6299" t="str">
        <f>VLOOKUP(B6299,[1]combined_county_year!B:C,2,FALSE)</f>
        <v>AL</v>
      </c>
      <c r="D6299" t="s">
        <v>130</v>
      </c>
      <c r="E6299">
        <v>2</v>
      </c>
      <c r="F6299">
        <v>8.9499999999999993</v>
      </c>
      <c r="G6299">
        <v>13456</v>
      </c>
      <c r="H6299">
        <v>0</v>
      </c>
      <c r="I6299">
        <f t="shared" si="98"/>
        <v>0</v>
      </c>
    </row>
    <row r="6300" spans="1:9" x14ac:dyDescent="0.2">
      <c r="A6300">
        <v>2012</v>
      </c>
      <c r="B6300" t="s">
        <v>187</v>
      </c>
      <c r="C6300" t="str">
        <f>VLOOKUP(B6300,[1]combined_county_year!B:C,2,FALSE)</f>
        <v>AL</v>
      </c>
      <c r="D6300" t="s">
        <v>130</v>
      </c>
      <c r="E6300">
        <v>2</v>
      </c>
      <c r="F6300">
        <v>6.95</v>
      </c>
      <c r="G6300">
        <v>51173</v>
      </c>
      <c r="H6300">
        <v>0</v>
      </c>
      <c r="I6300">
        <f t="shared" si="98"/>
        <v>0</v>
      </c>
    </row>
    <row r="6301" spans="1:9" x14ac:dyDescent="0.2">
      <c r="A6301">
        <v>2012</v>
      </c>
      <c r="B6301" t="s">
        <v>2370</v>
      </c>
      <c r="C6301" t="str">
        <f>VLOOKUP(B6301,[1]combined_county_year!B:C,2,FALSE)</f>
        <v>AL</v>
      </c>
      <c r="D6301" t="s">
        <v>130</v>
      </c>
      <c r="E6301">
        <v>1</v>
      </c>
      <c r="F6301">
        <v>6.95</v>
      </c>
      <c r="G6301">
        <v>54472</v>
      </c>
      <c r="H6301">
        <v>0</v>
      </c>
      <c r="I6301">
        <f t="shared" si="98"/>
        <v>0</v>
      </c>
    </row>
    <row r="6302" spans="1:9" x14ac:dyDescent="0.2">
      <c r="A6302">
        <v>2012</v>
      </c>
      <c r="B6302" t="s">
        <v>2314</v>
      </c>
      <c r="C6302" t="str">
        <f>VLOOKUP(B6302,[1]combined_county_year!B:C,2,FALSE)</f>
        <v>AL</v>
      </c>
      <c r="D6302" t="s">
        <v>130</v>
      </c>
      <c r="E6302">
        <v>1</v>
      </c>
      <c r="F6302">
        <v>8.9499999999999993</v>
      </c>
      <c r="G6302">
        <v>11195</v>
      </c>
      <c r="H6302">
        <v>0</v>
      </c>
      <c r="I6302">
        <f t="shared" si="98"/>
        <v>0</v>
      </c>
    </row>
    <row r="6303" spans="1:9" x14ac:dyDescent="0.2">
      <c r="A6303">
        <v>2012</v>
      </c>
      <c r="B6303" t="s">
        <v>190</v>
      </c>
      <c r="C6303" t="str">
        <f>VLOOKUP(B6303,[1]combined_county_year!B:C,2,FALSE)</f>
        <v>AL</v>
      </c>
      <c r="D6303" t="s">
        <v>130</v>
      </c>
      <c r="E6303">
        <v>1</v>
      </c>
      <c r="F6303">
        <v>8.9499999999999993</v>
      </c>
      <c r="G6303">
        <v>13951</v>
      </c>
      <c r="H6303">
        <v>0</v>
      </c>
      <c r="I6303">
        <f t="shared" si="98"/>
        <v>0</v>
      </c>
    </row>
    <row r="6304" spans="1:9" x14ac:dyDescent="0.2">
      <c r="A6304">
        <v>2012</v>
      </c>
      <c r="B6304" t="s">
        <v>191</v>
      </c>
      <c r="C6304" t="str">
        <f>VLOOKUP(B6304,[1]combined_county_year!B:C,2,FALSE)</f>
        <v>AL</v>
      </c>
      <c r="D6304" t="s">
        <v>130</v>
      </c>
      <c r="E6304">
        <v>3</v>
      </c>
      <c r="F6304">
        <v>8.9499999999999993</v>
      </c>
      <c r="G6304">
        <v>80374</v>
      </c>
      <c r="H6304">
        <v>0</v>
      </c>
      <c r="I6304">
        <f t="shared" si="98"/>
        <v>0</v>
      </c>
    </row>
    <row r="6305" spans="1:9" x14ac:dyDescent="0.2">
      <c r="A6305">
        <v>2012</v>
      </c>
      <c r="B6305" t="s">
        <v>192</v>
      </c>
      <c r="C6305" t="str">
        <f>VLOOKUP(B6305,[1]combined_county_year!B:C,2,FALSE)</f>
        <v>AL</v>
      </c>
      <c r="D6305" t="s">
        <v>130</v>
      </c>
      <c r="E6305">
        <v>1</v>
      </c>
      <c r="F6305">
        <v>10.95</v>
      </c>
      <c r="G6305">
        <v>50324</v>
      </c>
      <c r="H6305">
        <v>0</v>
      </c>
      <c r="I6305">
        <f t="shared" si="98"/>
        <v>0</v>
      </c>
    </row>
    <row r="6306" spans="1:9" x14ac:dyDescent="0.2">
      <c r="A6306">
        <v>2012</v>
      </c>
      <c r="B6306" t="s">
        <v>193</v>
      </c>
      <c r="C6306" t="str">
        <f>VLOOKUP(B6306,[1]combined_county_year!B:C,2,FALSE)</f>
        <v>AL</v>
      </c>
      <c r="D6306" t="s">
        <v>130</v>
      </c>
      <c r="E6306">
        <v>2</v>
      </c>
      <c r="F6306">
        <v>6.95</v>
      </c>
      <c r="G6306">
        <v>42777</v>
      </c>
      <c r="H6306">
        <v>0</v>
      </c>
      <c r="I6306">
        <f t="shared" si="98"/>
        <v>0</v>
      </c>
    </row>
    <row r="6307" spans="1:9" x14ac:dyDescent="0.2">
      <c r="A6307">
        <v>2012</v>
      </c>
      <c r="B6307" t="s">
        <v>194</v>
      </c>
      <c r="C6307" t="str">
        <f>VLOOKUP(B6307,[1]combined_county_year!B:C,2,FALSE)</f>
        <v>AL</v>
      </c>
      <c r="D6307" t="s">
        <v>130</v>
      </c>
      <c r="E6307">
        <v>4</v>
      </c>
      <c r="F6307">
        <v>10.95</v>
      </c>
      <c r="G6307">
        <v>70942</v>
      </c>
      <c r="H6307">
        <v>0</v>
      </c>
      <c r="I6307">
        <f t="shared" si="98"/>
        <v>0</v>
      </c>
    </row>
    <row r="6308" spans="1:9" x14ac:dyDescent="0.2">
      <c r="A6308">
        <v>2012</v>
      </c>
      <c r="B6308" t="s">
        <v>196</v>
      </c>
      <c r="C6308" t="str">
        <f>VLOOKUP(B6308,[1]combined_county_year!B:C,2,FALSE)</f>
        <v>AL</v>
      </c>
      <c r="D6308" t="s">
        <v>130</v>
      </c>
      <c r="E6308">
        <v>10</v>
      </c>
      <c r="F6308">
        <v>14.95</v>
      </c>
      <c r="G6308">
        <v>104235</v>
      </c>
      <c r="H6308">
        <v>0</v>
      </c>
      <c r="I6308">
        <f t="shared" si="98"/>
        <v>0</v>
      </c>
    </row>
    <row r="6309" spans="1:9" x14ac:dyDescent="0.2">
      <c r="A6309">
        <v>2012</v>
      </c>
      <c r="B6309" t="s">
        <v>197</v>
      </c>
      <c r="C6309" t="str">
        <f>VLOOKUP(B6309,[1]combined_county_year!B:C,2,FALSE)</f>
        <v>AL</v>
      </c>
      <c r="D6309" t="s">
        <v>130</v>
      </c>
      <c r="E6309">
        <v>4</v>
      </c>
      <c r="F6309">
        <v>14.95</v>
      </c>
      <c r="G6309">
        <v>16960</v>
      </c>
      <c r="H6309">
        <v>0</v>
      </c>
      <c r="I6309">
        <f t="shared" si="98"/>
        <v>0</v>
      </c>
    </row>
    <row r="6310" spans="1:9" x14ac:dyDescent="0.2">
      <c r="A6310">
        <v>2012</v>
      </c>
      <c r="B6310" t="s">
        <v>199</v>
      </c>
      <c r="C6310" t="str">
        <f>VLOOKUP(B6310,[1]combined_county_year!B:C,2,FALSE)</f>
        <v>AL</v>
      </c>
      <c r="D6310" t="s">
        <v>130</v>
      </c>
      <c r="E6310">
        <v>1</v>
      </c>
      <c r="F6310">
        <v>6.95</v>
      </c>
      <c r="G6310">
        <v>8835</v>
      </c>
      <c r="H6310">
        <v>0</v>
      </c>
      <c r="I6310">
        <f t="shared" si="98"/>
        <v>0</v>
      </c>
    </row>
    <row r="6311" spans="1:9" x14ac:dyDescent="0.2">
      <c r="A6311">
        <v>2012</v>
      </c>
      <c r="B6311" t="s">
        <v>200</v>
      </c>
      <c r="C6311" t="str">
        <f>VLOOKUP(B6311,[1]combined_county_year!B:C,2,FALSE)</f>
        <v>AL</v>
      </c>
      <c r="D6311" t="s">
        <v>130</v>
      </c>
      <c r="E6311">
        <v>1</v>
      </c>
      <c r="F6311">
        <v>4.95</v>
      </c>
      <c r="G6311">
        <v>15401</v>
      </c>
      <c r="H6311">
        <v>0</v>
      </c>
      <c r="I6311">
        <f t="shared" si="98"/>
        <v>0</v>
      </c>
    </row>
    <row r="6312" spans="1:9" x14ac:dyDescent="0.2">
      <c r="A6312">
        <v>2012</v>
      </c>
      <c r="B6312" t="s">
        <v>201</v>
      </c>
      <c r="C6312" t="str">
        <f>VLOOKUP(B6312,[1]combined_county_year!B:C,2,FALSE)</f>
        <v>AL</v>
      </c>
      <c r="D6312" t="s">
        <v>130</v>
      </c>
      <c r="E6312">
        <v>1</v>
      </c>
      <c r="F6312">
        <v>6.95</v>
      </c>
      <c r="G6312">
        <v>17249</v>
      </c>
      <c r="H6312">
        <v>0</v>
      </c>
      <c r="I6312">
        <f t="shared" si="98"/>
        <v>0</v>
      </c>
    </row>
    <row r="6313" spans="1:9" x14ac:dyDescent="0.2">
      <c r="A6313">
        <v>2012</v>
      </c>
      <c r="B6313" t="s">
        <v>202</v>
      </c>
      <c r="C6313" t="str">
        <f>VLOOKUP(B6313,[1]combined_county_year!B:C,2,FALSE)</f>
        <v>AL</v>
      </c>
      <c r="D6313" t="s">
        <v>130</v>
      </c>
      <c r="E6313">
        <v>5</v>
      </c>
      <c r="F6313">
        <v>8.9499999999999993</v>
      </c>
      <c r="G6313">
        <v>103355</v>
      </c>
      <c r="H6313">
        <v>0</v>
      </c>
      <c r="I6313">
        <f t="shared" si="98"/>
        <v>0</v>
      </c>
    </row>
    <row r="6314" spans="1:9" x14ac:dyDescent="0.2">
      <c r="A6314">
        <v>2012</v>
      </c>
      <c r="B6314" t="s">
        <v>203</v>
      </c>
      <c r="C6314" t="str">
        <f>VLOOKUP(B6314,[1]combined_county_year!B:C,2,FALSE)</f>
        <v>AL</v>
      </c>
      <c r="D6314" t="s">
        <v>130</v>
      </c>
      <c r="E6314">
        <v>2</v>
      </c>
      <c r="F6314">
        <v>8.9499999999999993</v>
      </c>
      <c r="G6314">
        <v>53064</v>
      </c>
      <c r="H6314">
        <v>0</v>
      </c>
      <c r="I6314">
        <f t="shared" si="98"/>
        <v>0</v>
      </c>
    </row>
    <row r="6315" spans="1:9" x14ac:dyDescent="0.2">
      <c r="A6315">
        <v>2012</v>
      </c>
      <c r="B6315" t="s">
        <v>204</v>
      </c>
      <c r="C6315" t="str">
        <f>VLOOKUP(B6315,[1]combined_county_year!B:C,2,FALSE)</f>
        <v>AL</v>
      </c>
      <c r="D6315" t="s">
        <v>130</v>
      </c>
      <c r="E6315">
        <v>21</v>
      </c>
      <c r="F6315">
        <v>14.95</v>
      </c>
      <c r="G6315">
        <v>657704</v>
      </c>
      <c r="H6315">
        <v>0</v>
      </c>
      <c r="I6315">
        <f t="shared" si="98"/>
        <v>0</v>
      </c>
    </row>
    <row r="6316" spans="1:9" x14ac:dyDescent="0.2">
      <c r="A6316">
        <v>2012</v>
      </c>
      <c r="B6316" t="s">
        <v>205</v>
      </c>
      <c r="C6316" t="str">
        <f>VLOOKUP(B6316,[1]combined_county_year!B:C,2,FALSE)</f>
        <v>AL</v>
      </c>
      <c r="D6316" t="s">
        <v>130</v>
      </c>
      <c r="E6316">
        <v>1</v>
      </c>
      <c r="F6316">
        <v>10.95</v>
      </c>
      <c r="G6316">
        <v>14252</v>
      </c>
      <c r="H6316">
        <v>0</v>
      </c>
      <c r="I6316">
        <f t="shared" si="98"/>
        <v>0</v>
      </c>
    </row>
    <row r="6317" spans="1:9" x14ac:dyDescent="0.2">
      <c r="A6317">
        <v>2012</v>
      </c>
      <c r="B6317" t="s">
        <v>206</v>
      </c>
      <c r="C6317" t="str">
        <f>VLOOKUP(B6317,[1]combined_county_year!B:C,2,FALSE)</f>
        <v>AL</v>
      </c>
      <c r="D6317" t="s">
        <v>130</v>
      </c>
      <c r="E6317">
        <v>2</v>
      </c>
      <c r="F6317">
        <v>8.9499999999999993</v>
      </c>
      <c r="G6317">
        <v>92680</v>
      </c>
      <c r="H6317">
        <v>0</v>
      </c>
      <c r="I6317">
        <f t="shared" si="98"/>
        <v>0</v>
      </c>
    </row>
    <row r="6318" spans="1:9" x14ac:dyDescent="0.2">
      <c r="A6318">
        <v>2012</v>
      </c>
      <c r="B6318" t="s">
        <v>207</v>
      </c>
      <c r="C6318" t="str">
        <f>VLOOKUP(B6318,[1]combined_county_year!B:C,2,FALSE)</f>
        <v>AL</v>
      </c>
      <c r="D6318" t="s">
        <v>130</v>
      </c>
      <c r="E6318">
        <v>1</v>
      </c>
      <c r="F6318">
        <v>12.95</v>
      </c>
      <c r="G6318">
        <v>33776</v>
      </c>
      <c r="H6318">
        <v>0</v>
      </c>
      <c r="I6318">
        <f t="shared" si="98"/>
        <v>0</v>
      </c>
    </row>
    <row r="6319" spans="1:9" x14ac:dyDescent="0.2">
      <c r="A6319">
        <v>2012</v>
      </c>
      <c r="B6319" t="s">
        <v>208</v>
      </c>
      <c r="C6319" t="str">
        <f>VLOOKUP(B6319,[1]combined_county_year!B:C,2,FALSE)</f>
        <v>AL</v>
      </c>
      <c r="D6319" t="s">
        <v>130</v>
      </c>
      <c r="E6319">
        <v>1</v>
      </c>
      <c r="F6319">
        <v>6.95</v>
      </c>
      <c r="G6319">
        <v>147899</v>
      </c>
      <c r="H6319">
        <v>0</v>
      </c>
      <c r="I6319">
        <f t="shared" si="98"/>
        <v>0</v>
      </c>
    </row>
    <row r="6320" spans="1:9" x14ac:dyDescent="0.2">
      <c r="A6320">
        <v>2012</v>
      </c>
      <c r="B6320" t="s">
        <v>209</v>
      </c>
      <c r="C6320" t="str">
        <f>VLOOKUP(B6320,[1]combined_county_year!B:C,2,FALSE)</f>
        <v>AL</v>
      </c>
      <c r="D6320" t="s">
        <v>130</v>
      </c>
      <c r="E6320">
        <v>1</v>
      </c>
      <c r="F6320">
        <v>6.95</v>
      </c>
      <c r="G6320">
        <v>20479</v>
      </c>
      <c r="H6320">
        <v>0</v>
      </c>
      <c r="I6320">
        <f t="shared" si="98"/>
        <v>0</v>
      </c>
    </row>
    <row r="6321" spans="1:9" x14ac:dyDescent="0.2">
      <c r="A6321">
        <v>2012</v>
      </c>
      <c r="B6321" t="s">
        <v>210</v>
      </c>
      <c r="C6321" t="str">
        <f>VLOOKUP(B6321,[1]combined_county_year!B:C,2,FALSE)</f>
        <v>AL</v>
      </c>
      <c r="D6321" t="s">
        <v>130</v>
      </c>
      <c r="E6321">
        <v>15</v>
      </c>
      <c r="F6321">
        <v>6.95</v>
      </c>
      <c r="G6321">
        <v>342696</v>
      </c>
      <c r="H6321">
        <v>0</v>
      </c>
      <c r="I6321">
        <f t="shared" si="98"/>
        <v>0</v>
      </c>
    </row>
    <row r="6322" spans="1:9" x14ac:dyDescent="0.2">
      <c r="A6322">
        <v>2012</v>
      </c>
      <c r="B6322" t="s">
        <v>211</v>
      </c>
      <c r="C6322" t="str">
        <f>VLOOKUP(B6322,[1]combined_county_year!B:C,2,FALSE)</f>
        <v>AL</v>
      </c>
      <c r="D6322" t="s">
        <v>130</v>
      </c>
      <c r="E6322">
        <v>3</v>
      </c>
      <c r="F6322">
        <v>4.95</v>
      </c>
      <c r="G6322">
        <v>20449</v>
      </c>
      <c r="H6322">
        <v>0</v>
      </c>
      <c r="I6322">
        <f t="shared" si="98"/>
        <v>0</v>
      </c>
    </row>
    <row r="6323" spans="1:9" x14ac:dyDescent="0.2">
      <c r="A6323">
        <v>2012</v>
      </c>
      <c r="B6323" t="s">
        <v>212</v>
      </c>
      <c r="C6323" t="str">
        <f>VLOOKUP(B6323,[1]combined_county_year!B:C,2,FALSE)</f>
        <v>AL</v>
      </c>
      <c r="D6323" t="s">
        <v>130</v>
      </c>
      <c r="E6323">
        <v>5</v>
      </c>
      <c r="F6323">
        <v>6.95</v>
      </c>
      <c r="G6323">
        <v>30515</v>
      </c>
      <c r="H6323">
        <v>0</v>
      </c>
      <c r="I6323">
        <f t="shared" si="98"/>
        <v>0</v>
      </c>
    </row>
    <row r="6324" spans="1:9" x14ac:dyDescent="0.2">
      <c r="A6324">
        <v>2012</v>
      </c>
      <c r="B6324" t="s">
        <v>213</v>
      </c>
      <c r="C6324" t="str">
        <f>VLOOKUP(B6324,[1]combined_county_year!B:C,2,FALSE)</f>
        <v>AL</v>
      </c>
      <c r="D6324" t="s">
        <v>130</v>
      </c>
      <c r="E6324">
        <v>6</v>
      </c>
      <c r="F6324">
        <v>10.95</v>
      </c>
      <c r="G6324">
        <v>94228</v>
      </c>
      <c r="H6324">
        <v>0</v>
      </c>
      <c r="I6324">
        <f t="shared" si="98"/>
        <v>0</v>
      </c>
    </row>
    <row r="6325" spans="1:9" x14ac:dyDescent="0.2">
      <c r="A6325">
        <v>2012</v>
      </c>
      <c r="B6325" t="s">
        <v>214</v>
      </c>
      <c r="C6325" t="str">
        <f>VLOOKUP(B6325,[1]combined_county_year!B:C,2,FALSE)</f>
        <v>AL</v>
      </c>
      <c r="D6325" t="s">
        <v>130</v>
      </c>
      <c r="E6325">
        <v>13</v>
      </c>
      <c r="F6325">
        <v>14.95</v>
      </c>
      <c r="G6325">
        <v>413750</v>
      </c>
      <c r="H6325">
        <v>0</v>
      </c>
      <c r="I6325">
        <f t="shared" si="98"/>
        <v>0</v>
      </c>
    </row>
    <row r="6326" spans="1:9" x14ac:dyDescent="0.2">
      <c r="A6326">
        <v>2012</v>
      </c>
      <c r="B6326" t="s">
        <v>216</v>
      </c>
      <c r="C6326" t="str">
        <f>VLOOKUP(B6326,[1]combined_county_year!B:C,2,FALSE)</f>
        <v>AL</v>
      </c>
      <c r="D6326" t="s">
        <v>130</v>
      </c>
      <c r="E6326">
        <v>12</v>
      </c>
      <c r="F6326">
        <v>6.95</v>
      </c>
      <c r="G6326">
        <v>229286</v>
      </c>
      <c r="H6326">
        <v>0</v>
      </c>
      <c r="I6326">
        <f t="shared" si="98"/>
        <v>0</v>
      </c>
    </row>
    <row r="6327" spans="1:9" x14ac:dyDescent="0.2">
      <c r="A6327">
        <v>2012</v>
      </c>
      <c r="B6327" t="s">
        <v>217</v>
      </c>
      <c r="C6327" t="str">
        <f>VLOOKUP(B6327,[1]combined_county_year!B:C,2,FALSE)</f>
        <v>AL</v>
      </c>
      <c r="D6327" t="s">
        <v>130</v>
      </c>
      <c r="E6327">
        <v>2</v>
      </c>
      <c r="F6327">
        <v>12.95</v>
      </c>
      <c r="G6327">
        <v>120112</v>
      </c>
      <c r="H6327">
        <v>0</v>
      </c>
      <c r="I6327">
        <f t="shared" si="98"/>
        <v>0</v>
      </c>
    </row>
    <row r="6328" spans="1:9" x14ac:dyDescent="0.2">
      <c r="A6328">
        <v>2012</v>
      </c>
      <c r="B6328" t="s">
        <v>2371</v>
      </c>
      <c r="C6328" t="str">
        <f>VLOOKUP(B6328,[1]combined_county_year!B:C,2,FALSE)</f>
        <v>AL</v>
      </c>
      <c r="D6328" t="s">
        <v>130</v>
      </c>
      <c r="E6328">
        <v>1</v>
      </c>
      <c r="F6328">
        <v>10.95</v>
      </c>
      <c r="G6328">
        <v>19355</v>
      </c>
      <c r="H6328">
        <v>0</v>
      </c>
      <c r="I6328">
        <f t="shared" si="98"/>
        <v>0</v>
      </c>
    </row>
    <row r="6329" spans="1:9" x14ac:dyDescent="0.2">
      <c r="A6329">
        <v>2012</v>
      </c>
      <c r="B6329" t="s">
        <v>220</v>
      </c>
      <c r="C6329" t="str">
        <f>VLOOKUP(B6329,[1]combined_county_year!B:C,2,FALSE)</f>
        <v>AL</v>
      </c>
      <c r="D6329" t="s">
        <v>130</v>
      </c>
      <c r="E6329">
        <v>1</v>
      </c>
      <c r="F6329">
        <v>10.95</v>
      </c>
      <c r="G6329">
        <v>22628</v>
      </c>
      <c r="H6329">
        <v>0</v>
      </c>
      <c r="I6329">
        <f t="shared" si="98"/>
        <v>0</v>
      </c>
    </row>
    <row r="6330" spans="1:9" x14ac:dyDescent="0.2">
      <c r="A6330">
        <v>2012</v>
      </c>
      <c r="B6330" t="s">
        <v>221</v>
      </c>
      <c r="C6330" t="str">
        <f>VLOOKUP(B6330,[1]combined_county_year!B:C,2,FALSE)</f>
        <v>AL</v>
      </c>
      <c r="D6330" t="s">
        <v>130</v>
      </c>
      <c r="E6330">
        <v>1</v>
      </c>
      <c r="F6330">
        <v>10.95</v>
      </c>
      <c r="G6330">
        <v>57771</v>
      </c>
      <c r="H6330">
        <v>0</v>
      </c>
      <c r="I6330">
        <f t="shared" si="98"/>
        <v>0</v>
      </c>
    </row>
    <row r="6331" spans="1:9" x14ac:dyDescent="0.2">
      <c r="A6331">
        <v>2012</v>
      </c>
      <c r="B6331" t="s">
        <v>222</v>
      </c>
      <c r="C6331" t="str">
        <f>VLOOKUP(B6331,[1]combined_county_year!B:C,2,FALSE)</f>
        <v>AL</v>
      </c>
      <c r="D6331" t="s">
        <v>130</v>
      </c>
      <c r="E6331">
        <v>1</v>
      </c>
      <c r="F6331">
        <v>14.95</v>
      </c>
      <c r="G6331">
        <v>85160</v>
      </c>
      <c r="H6331">
        <v>0</v>
      </c>
      <c r="I6331">
        <f t="shared" si="98"/>
        <v>0</v>
      </c>
    </row>
    <row r="6332" spans="1:9" x14ac:dyDescent="0.2">
      <c r="A6332">
        <v>2012</v>
      </c>
      <c r="B6332" t="s">
        <v>223</v>
      </c>
      <c r="C6332" t="str">
        <f>VLOOKUP(B6332,[1]combined_county_year!B:C,2,FALSE)</f>
        <v>AL</v>
      </c>
      <c r="D6332" t="s">
        <v>130</v>
      </c>
      <c r="E6332">
        <v>4</v>
      </c>
      <c r="F6332">
        <v>10.95</v>
      </c>
      <c r="G6332">
        <v>200830</v>
      </c>
      <c r="H6332">
        <v>0</v>
      </c>
      <c r="I6332">
        <f t="shared" si="98"/>
        <v>0</v>
      </c>
    </row>
    <row r="6333" spans="1:9" x14ac:dyDescent="0.2">
      <c r="A6333">
        <v>2012</v>
      </c>
      <c r="B6333" t="s">
        <v>224</v>
      </c>
      <c r="C6333" t="str">
        <f>VLOOKUP(B6333,[1]combined_county_year!B:C,2,FALSE)</f>
        <v>AL</v>
      </c>
      <c r="D6333" t="s">
        <v>130</v>
      </c>
      <c r="E6333">
        <v>2</v>
      </c>
      <c r="F6333">
        <v>4.95</v>
      </c>
      <c r="G6333">
        <v>13451</v>
      </c>
      <c r="H6333">
        <v>0</v>
      </c>
      <c r="I6333">
        <f t="shared" si="98"/>
        <v>0</v>
      </c>
    </row>
    <row r="6334" spans="1:9" x14ac:dyDescent="0.2">
      <c r="A6334">
        <v>2012</v>
      </c>
      <c r="B6334" t="s">
        <v>225</v>
      </c>
      <c r="C6334" t="str">
        <f>VLOOKUP(B6334,[1]combined_county_year!B:C,2,FALSE)</f>
        <v>AL</v>
      </c>
      <c r="D6334" t="s">
        <v>130</v>
      </c>
      <c r="E6334">
        <v>6</v>
      </c>
      <c r="F6334">
        <v>8.9499999999999993</v>
      </c>
      <c r="G6334">
        <v>81931</v>
      </c>
      <c r="H6334">
        <v>0</v>
      </c>
      <c r="I6334">
        <f t="shared" si="98"/>
        <v>0</v>
      </c>
    </row>
    <row r="6335" spans="1:9" x14ac:dyDescent="0.2">
      <c r="A6335">
        <v>2012</v>
      </c>
      <c r="B6335" t="s">
        <v>226</v>
      </c>
      <c r="C6335" t="str">
        <f>VLOOKUP(B6335,[1]combined_county_year!B:C,2,FALSE)</f>
        <v>AL</v>
      </c>
      <c r="D6335" t="s">
        <v>130</v>
      </c>
      <c r="E6335">
        <v>1</v>
      </c>
      <c r="F6335">
        <v>8.9499999999999993</v>
      </c>
      <c r="G6335">
        <v>41163</v>
      </c>
      <c r="H6335">
        <v>0</v>
      </c>
      <c r="I6335">
        <f t="shared" si="98"/>
        <v>0</v>
      </c>
    </row>
    <row r="6336" spans="1:9" x14ac:dyDescent="0.2">
      <c r="A6336">
        <v>2012</v>
      </c>
      <c r="B6336" t="s">
        <v>227</v>
      </c>
      <c r="C6336" t="str">
        <f>VLOOKUP(B6336,[1]combined_county_year!B:C,2,FALSE)</f>
        <v>AL</v>
      </c>
      <c r="D6336" t="s">
        <v>130</v>
      </c>
      <c r="E6336">
        <v>11</v>
      </c>
      <c r="F6336">
        <v>12.95</v>
      </c>
      <c r="G6336">
        <v>198543</v>
      </c>
      <c r="H6336">
        <v>0</v>
      </c>
      <c r="I6336">
        <f t="shared" si="98"/>
        <v>0</v>
      </c>
    </row>
    <row r="6337" spans="1:9" x14ac:dyDescent="0.2">
      <c r="A6337">
        <v>2012</v>
      </c>
      <c r="B6337" t="s">
        <v>228</v>
      </c>
      <c r="C6337" t="str">
        <f>VLOOKUP(B6337,[1]combined_county_year!B:C,2,FALSE)</f>
        <v>AL</v>
      </c>
      <c r="D6337" t="s">
        <v>130</v>
      </c>
      <c r="E6337">
        <v>5</v>
      </c>
      <c r="F6337">
        <v>22.95</v>
      </c>
      <c r="G6337">
        <v>66184</v>
      </c>
      <c r="H6337">
        <v>0</v>
      </c>
      <c r="I6337">
        <f t="shared" si="98"/>
        <v>0</v>
      </c>
    </row>
    <row r="6338" spans="1:9" x14ac:dyDescent="0.2">
      <c r="A6338">
        <v>2012</v>
      </c>
      <c r="B6338" t="s">
        <v>231</v>
      </c>
      <c r="C6338" t="str">
        <f>VLOOKUP(B6338,[1]combined_county_year!B:C,2,FALSE)</f>
        <v>AL</v>
      </c>
      <c r="D6338" t="s">
        <v>130</v>
      </c>
      <c r="E6338">
        <v>1</v>
      </c>
      <c r="F6338">
        <v>8.9499999999999993</v>
      </c>
      <c r="G6338">
        <v>24176</v>
      </c>
      <c r="H6338">
        <v>0</v>
      </c>
      <c r="I6338">
        <f t="shared" si="98"/>
        <v>0</v>
      </c>
    </row>
    <row r="6339" spans="1:9" x14ac:dyDescent="0.2">
      <c r="A6339">
        <v>2012</v>
      </c>
      <c r="B6339" t="s">
        <v>232</v>
      </c>
      <c r="C6339" t="str">
        <f>VLOOKUP(B6339,[1]combined_county_year!B:C,2,FALSE)</f>
        <v>AK</v>
      </c>
      <c r="D6339" t="s">
        <v>5</v>
      </c>
      <c r="E6339">
        <v>25</v>
      </c>
      <c r="F6339">
        <v>16.95</v>
      </c>
      <c r="G6339">
        <v>298613</v>
      </c>
      <c r="H6339">
        <v>0</v>
      </c>
      <c r="I6339">
        <f t="shared" ref="I6339:I6402" si="99">IFERROR((H6339/G6339)*100000,0)</f>
        <v>0</v>
      </c>
    </row>
    <row r="6340" spans="1:9" x14ac:dyDescent="0.2">
      <c r="A6340">
        <v>2012</v>
      </c>
      <c r="B6340" t="s">
        <v>2315</v>
      </c>
      <c r="C6340" t="str">
        <f>VLOOKUP(B6340,[1]combined_county_year!B:C,2,FALSE)</f>
        <v>AK</v>
      </c>
      <c r="D6340" t="s">
        <v>5</v>
      </c>
      <c r="E6340">
        <v>6</v>
      </c>
      <c r="F6340">
        <v>8.9499999999999993</v>
      </c>
      <c r="G6340">
        <v>17691</v>
      </c>
      <c r="H6340">
        <v>0</v>
      </c>
      <c r="I6340">
        <f t="shared" si="99"/>
        <v>0</v>
      </c>
    </row>
    <row r="6341" spans="1:9" x14ac:dyDescent="0.2">
      <c r="A6341">
        <v>2012</v>
      </c>
      <c r="B6341" t="s">
        <v>233</v>
      </c>
      <c r="C6341" t="str">
        <f>VLOOKUP(B6341,[1]combined_county_year!B:C,2,FALSE)</f>
        <v>AK</v>
      </c>
      <c r="D6341" t="s">
        <v>5</v>
      </c>
      <c r="E6341">
        <v>9</v>
      </c>
      <c r="F6341">
        <v>12.95</v>
      </c>
      <c r="G6341">
        <v>100370</v>
      </c>
      <c r="H6341">
        <v>0</v>
      </c>
      <c r="I6341">
        <f t="shared" si="99"/>
        <v>0</v>
      </c>
    </row>
    <row r="6342" spans="1:9" x14ac:dyDescent="0.2">
      <c r="A6342">
        <v>2012</v>
      </c>
      <c r="B6342" t="s">
        <v>234</v>
      </c>
      <c r="C6342" t="str">
        <f>VLOOKUP(B6342,[1]combined_county_year!B:C,2,FALSE)</f>
        <v>AK</v>
      </c>
      <c r="D6342" t="s">
        <v>5</v>
      </c>
      <c r="E6342">
        <v>1</v>
      </c>
      <c r="F6342">
        <v>12.95</v>
      </c>
      <c r="G6342">
        <v>2570</v>
      </c>
      <c r="H6342">
        <v>0</v>
      </c>
      <c r="I6342">
        <f t="shared" si="99"/>
        <v>0</v>
      </c>
    </row>
    <row r="6343" spans="1:9" x14ac:dyDescent="0.2">
      <c r="A6343">
        <v>2012</v>
      </c>
      <c r="B6343" t="s">
        <v>235</v>
      </c>
      <c r="C6343" t="str">
        <f>VLOOKUP(B6343,[1]combined_county_year!B:C,2,FALSE)</f>
        <v>AK</v>
      </c>
      <c r="D6343" t="s">
        <v>5</v>
      </c>
      <c r="E6343">
        <v>4</v>
      </c>
      <c r="F6343">
        <v>14.95</v>
      </c>
      <c r="G6343">
        <v>32443</v>
      </c>
      <c r="H6343">
        <v>0</v>
      </c>
      <c r="I6343">
        <f t="shared" si="99"/>
        <v>0</v>
      </c>
    </row>
    <row r="6344" spans="1:9" x14ac:dyDescent="0.2">
      <c r="A6344">
        <v>2012</v>
      </c>
      <c r="B6344" t="s">
        <v>236</v>
      </c>
      <c r="C6344" t="str">
        <f>VLOOKUP(B6344,[1]combined_county_year!B:C,2,FALSE)</f>
        <v>AK</v>
      </c>
      <c r="D6344" t="s">
        <v>5</v>
      </c>
      <c r="E6344">
        <v>5</v>
      </c>
      <c r="F6344">
        <v>20.95</v>
      </c>
      <c r="G6344">
        <v>56961</v>
      </c>
      <c r="H6344">
        <v>0</v>
      </c>
      <c r="I6344">
        <f t="shared" si="99"/>
        <v>0</v>
      </c>
    </row>
    <row r="6345" spans="1:9" x14ac:dyDescent="0.2">
      <c r="A6345">
        <v>2012</v>
      </c>
      <c r="B6345" t="s">
        <v>2372</v>
      </c>
      <c r="C6345" t="str">
        <f>VLOOKUP(B6345,[1]combined_county_year!B:C,2,FALSE)</f>
        <v>AK</v>
      </c>
      <c r="D6345" t="s">
        <v>5</v>
      </c>
      <c r="E6345">
        <v>1</v>
      </c>
      <c r="F6345">
        <v>12.95</v>
      </c>
      <c r="G6345">
        <v>13699</v>
      </c>
      <c r="H6345">
        <v>0</v>
      </c>
      <c r="I6345">
        <f t="shared" si="99"/>
        <v>0</v>
      </c>
    </row>
    <row r="6346" spans="1:9" x14ac:dyDescent="0.2">
      <c r="A6346">
        <v>2012</v>
      </c>
      <c r="B6346" t="s">
        <v>2373</v>
      </c>
      <c r="C6346" t="str">
        <f>VLOOKUP(B6346,[1]combined_county_year!B:C,2,FALSE)</f>
        <v>AK</v>
      </c>
      <c r="D6346" t="s">
        <v>5</v>
      </c>
      <c r="E6346">
        <v>1</v>
      </c>
      <c r="F6346">
        <v>14.95</v>
      </c>
      <c r="G6346">
        <v>14067</v>
      </c>
      <c r="H6346">
        <v>0</v>
      </c>
      <c r="I6346">
        <f t="shared" si="99"/>
        <v>0</v>
      </c>
    </row>
    <row r="6347" spans="1:9" x14ac:dyDescent="0.2">
      <c r="A6347">
        <v>2012</v>
      </c>
      <c r="B6347" t="s">
        <v>237</v>
      </c>
      <c r="C6347" t="str">
        <f>VLOOKUP(B6347,[1]combined_county_year!B:C,2,FALSE)</f>
        <v>AK</v>
      </c>
      <c r="D6347" t="s">
        <v>5</v>
      </c>
      <c r="E6347">
        <v>6</v>
      </c>
      <c r="F6347">
        <v>18.95</v>
      </c>
      <c r="G6347">
        <v>93791</v>
      </c>
      <c r="H6347">
        <v>0</v>
      </c>
      <c r="I6347">
        <f t="shared" si="99"/>
        <v>0</v>
      </c>
    </row>
    <row r="6348" spans="1:9" x14ac:dyDescent="0.2">
      <c r="A6348">
        <v>2012</v>
      </c>
      <c r="B6348" t="s">
        <v>2374</v>
      </c>
      <c r="C6348" t="e">
        <f>VLOOKUP(B6348,[1]combined_county_year!B:C,2,FALSE)</f>
        <v>#N/A</v>
      </c>
      <c r="D6348" t="e">
        <v>#N/A</v>
      </c>
      <c r="E6348">
        <v>1</v>
      </c>
      <c r="F6348">
        <v>0</v>
      </c>
      <c r="G6348">
        <v>0</v>
      </c>
      <c r="H6348">
        <v>0</v>
      </c>
      <c r="I6348">
        <f t="shared" si="99"/>
        <v>0</v>
      </c>
    </row>
    <row r="6349" spans="1:9" x14ac:dyDescent="0.2">
      <c r="A6349">
        <v>2012</v>
      </c>
      <c r="B6349" t="s">
        <v>239</v>
      </c>
      <c r="C6349" t="str">
        <f>VLOOKUP(B6349,[1]combined_county_year!B:C,2,FALSE)</f>
        <v>AK</v>
      </c>
      <c r="D6349" t="s">
        <v>5</v>
      </c>
      <c r="E6349">
        <v>3</v>
      </c>
      <c r="F6349">
        <v>8.9499999999999993</v>
      </c>
      <c r="G6349">
        <v>7181</v>
      </c>
      <c r="H6349">
        <v>0</v>
      </c>
      <c r="I6349">
        <f t="shared" si="99"/>
        <v>0</v>
      </c>
    </row>
    <row r="6350" spans="1:9" x14ac:dyDescent="0.2">
      <c r="A6350">
        <v>2012</v>
      </c>
      <c r="B6350" t="s">
        <v>2375</v>
      </c>
      <c r="C6350" t="e">
        <f>VLOOKUP(B6350,[1]combined_county_year!B:C,2,FALSE)</f>
        <v>#N/A</v>
      </c>
      <c r="D6350" t="e">
        <v>#N/A</v>
      </c>
      <c r="E6350">
        <v>1</v>
      </c>
      <c r="F6350">
        <v>0</v>
      </c>
      <c r="G6350">
        <v>0</v>
      </c>
      <c r="H6350">
        <v>0</v>
      </c>
      <c r="I6350">
        <f t="shared" si="99"/>
        <v>0</v>
      </c>
    </row>
    <row r="6351" spans="1:9" x14ac:dyDescent="0.2">
      <c r="A6351">
        <v>2012</v>
      </c>
      <c r="B6351" t="s">
        <v>241</v>
      </c>
      <c r="C6351" t="str">
        <f>VLOOKUP(B6351,[1]combined_county_year!B:C,2,FALSE)</f>
        <v>AZ</v>
      </c>
      <c r="D6351" t="s">
        <v>131</v>
      </c>
      <c r="E6351">
        <v>3</v>
      </c>
      <c r="F6351">
        <v>10.95</v>
      </c>
      <c r="G6351">
        <v>72946</v>
      </c>
      <c r="H6351">
        <v>0</v>
      </c>
      <c r="I6351">
        <f t="shared" si="99"/>
        <v>0</v>
      </c>
    </row>
    <row r="6352" spans="1:9" x14ac:dyDescent="0.2">
      <c r="A6352">
        <v>2012</v>
      </c>
      <c r="B6352" t="s">
        <v>242</v>
      </c>
      <c r="C6352" t="str">
        <f>VLOOKUP(B6352,[1]combined_county_year!B:C,2,FALSE)</f>
        <v>AZ</v>
      </c>
      <c r="D6352" t="s">
        <v>131</v>
      </c>
      <c r="E6352">
        <v>15</v>
      </c>
      <c r="F6352">
        <v>16.95</v>
      </c>
      <c r="G6352">
        <v>131888</v>
      </c>
      <c r="H6352">
        <v>0</v>
      </c>
      <c r="I6352">
        <f t="shared" si="99"/>
        <v>0</v>
      </c>
    </row>
    <row r="6353" spans="1:9" x14ac:dyDescent="0.2">
      <c r="A6353">
        <v>2012</v>
      </c>
      <c r="B6353" t="s">
        <v>243</v>
      </c>
      <c r="C6353" t="str">
        <f>VLOOKUP(B6353,[1]combined_county_year!B:C,2,FALSE)</f>
        <v>AZ</v>
      </c>
      <c r="D6353" t="s">
        <v>131</v>
      </c>
      <c r="E6353">
        <v>13</v>
      </c>
      <c r="F6353">
        <v>12.95</v>
      </c>
      <c r="G6353">
        <v>135978</v>
      </c>
      <c r="H6353">
        <v>0</v>
      </c>
      <c r="I6353">
        <f t="shared" si="99"/>
        <v>0</v>
      </c>
    </row>
    <row r="6354" spans="1:9" x14ac:dyDescent="0.2">
      <c r="A6354">
        <v>2012</v>
      </c>
      <c r="B6354" t="s">
        <v>244</v>
      </c>
      <c r="C6354" t="str">
        <f>VLOOKUP(B6354,[1]combined_county_year!B:C,2,FALSE)</f>
        <v>AZ</v>
      </c>
      <c r="D6354" t="s">
        <v>131</v>
      </c>
      <c r="E6354">
        <v>9</v>
      </c>
      <c r="F6354">
        <v>26.95</v>
      </c>
      <c r="G6354">
        <v>53031</v>
      </c>
      <c r="H6354">
        <v>0</v>
      </c>
      <c r="I6354">
        <f t="shared" si="99"/>
        <v>0</v>
      </c>
    </row>
    <row r="6355" spans="1:9" x14ac:dyDescent="0.2">
      <c r="A6355">
        <v>2012</v>
      </c>
      <c r="B6355" t="s">
        <v>245</v>
      </c>
      <c r="C6355" t="str">
        <f>VLOOKUP(B6355,[1]combined_county_year!B:C,2,FALSE)</f>
        <v>AZ</v>
      </c>
      <c r="D6355" t="s">
        <v>131</v>
      </c>
      <c r="E6355">
        <v>2</v>
      </c>
      <c r="F6355">
        <v>16.95</v>
      </c>
      <c r="G6355">
        <v>36946</v>
      </c>
      <c r="H6355">
        <v>0</v>
      </c>
      <c r="I6355">
        <f t="shared" si="99"/>
        <v>0</v>
      </c>
    </row>
    <row r="6356" spans="1:9" x14ac:dyDescent="0.2">
      <c r="A6356">
        <v>2012</v>
      </c>
      <c r="B6356" t="s">
        <v>246</v>
      </c>
      <c r="C6356" t="str">
        <f>VLOOKUP(B6356,[1]combined_county_year!B:C,2,FALSE)</f>
        <v>AZ</v>
      </c>
      <c r="D6356" t="s">
        <v>131</v>
      </c>
      <c r="E6356">
        <v>1</v>
      </c>
      <c r="F6356">
        <v>14.95</v>
      </c>
      <c r="G6356">
        <v>8768</v>
      </c>
      <c r="H6356">
        <v>0</v>
      </c>
      <c r="I6356">
        <f t="shared" si="99"/>
        <v>0</v>
      </c>
    </row>
    <row r="6357" spans="1:9" x14ac:dyDescent="0.2">
      <c r="A6357">
        <v>2012</v>
      </c>
      <c r="B6357" t="s">
        <v>248</v>
      </c>
      <c r="C6357" t="str">
        <f>VLOOKUP(B6357,[1]combined_county_year!B:C,2,FALSE)</f>
        <v>AZ</v>
      </c>
      <c r="D6357" t="s">
        <v>131</v>
      </c>
      <c r="E6357">
        <v>203</v>
      </c>
      <c r="F6357">
        <v>18.95</v>
      </c>
      <c r="G6357">
        <v>3945460</v>
      </c>
      <c r="H6357">
        <v>0</v>
      </c>
      <c r="I6357">
        <f t="shared" si="99"/>
        <v>0</v>
      </c>
    </row>
    <row r="6358" spans="1:9" x14ac:dyDescent="0.2">
      <c r="A6358">
        <v>2012</v>
      </c>
      <c r="B6358" t="s">
        <v>249</v>
      </c>
      <c r="C6358" t="str">
        <f>VLOOKUP(B6358,[1]combined_county_year!B:C,2,FALSE)</f>
        <v>AZ</v>
      </c>
      <c r="D6358" t="s">
        <v>131</v>
      </c>
      <c r="E6358">
        <v>18</v>
      </c>
      <c r="F6358">
        <v>22.95</v>
      </c>
      <c r="G6358">
        <v>203232</v>
      </c>
      <c r="H6358">
        <v>0</v>
      </c>
      <c r="I6358">
        <f t="shared" si="99"/>
        <v>0</v>
      </c>
    </row>
    <row r="6359" spans="1:9" x14ac:dyDescent="0.2">
      <c r="A6359">
        <v>2012</v>
      </c>
      <c r="B6359" t="s">
        <v>250</v>
      </c>
      <c r="C6359" t="str">
        <f>VLOOKUP(B6359,[1]combined_county_year!B:C,2,FALSE)</f>
        <v>AZ</v>
      </c>
      <c r="D6359" t="s">
        <v>131</v>
      </c>
      <c r="E6359">
        <v>13</v>
      </c>
      <c r="F6359">
        <v>18.95</v>
      </c>
      <c r="G6359">
        <v>107033</v>
      </c>
      <c r="H6359">
        <v>0</v>
      </c>
      <c r="I6359">
        <f t="shared" si="99"/>
        <v>0</v>
      </c>
    </row>
    <row r="6360" spans="1:9" x14ac:dyDescent="0.2">
      <c r="A6360">
        <v>2012</v>
      </c>
      <c r="B6360" t="s">
        <v>251</v>
      </c>
      <c r="C6360" t="str">
        <f>VLOOKUP(B6360,[1]combined_county_year!B:C,2,FALSE)</f>
        <v>AZ</v>
      </c>
      <c r="D6360" t="s">
        <v>131</v>
      </c>
      <c r="E6360">
        <v>86</v>
      </c>
      <c r="F6360">
        <v>24.95</v>
      </c>
      <c r="G6360">
        <v>992973</v>
      </c>
      <c r="H6360">
        <v>0</v>
      </c>
      <c r="I6360">
        <f t="shared" si="99"/>
        <v>0</v>
      </c>
    </row>
    <row r="6361" spans="1:9" x14ac:dyDescent="0.2">
      <c r="A6361">
        <v>2012</v>
      </c>
      <c r="B6361" t="s">
        <v>252</v>
      </c>
      <c r="C6361" t="str">
        <f>VLOOKUP(B6361,[1]combined_county_year!B:C,2,FALSE)</f>
        <v>AZ</v>
      </c>
      <c r="D6361" t="s">
        <v>131</v>
      </c>
      <c r="E6361">
        <v>27</v>
      </c>
      <c r="F6361">
        <v>14.95</v>
      </c>
      <c r="G6361">
        <v>382349</v>
      </c>
      <c r="H6361">
        <v>0</v>
      </c>
      <c r="I6361">
        <f t="shared" si="99"/>
        <v>0</v>
      </c>
    </row>
    <row r="6362" spans="1:9" x14ac:dyDescent="0.2">
      <c r="A6362">
        <v>2012</v>
      </c>
      <c r="B6362" t="s">
        <v>253</v>
      </c>
      <c r="C6362" t="str">
        <f>VLOOKUP(B6362,[1]combined_county_year!B:C,2,FALSE)</f>
        <v>AZ</v>
      </c>
      <c r="D6362" t="s">
        <v>131</v>
      </c>
      <c r="E6362">
        <v>2</v>
      </c>
      <c r="F6362">
        <v>10.95</v>
      </c>
      <c r="G6362">
        <v>47464</v>
      </c>
      <c r="H6362">
        <v>0</v>
      </c>
      <c r="I6362">
        <f t="shared" si="99"/>
        <v>0</v>
      </c>
    </row>
    <row r="6363" spans="1:9" x14ac:dyDescent="0.2">
      <c r="A6363">
        <v>2012</v>
      </c>
      <c r="B6363" t="s">
        <v>254</v>
      </c>
      <c r="C6363" t="str">
        <f>VLOOKUP(B6363,[1]combined_county_year!B:C,2,FALSE)</f>
        <v>AZ</v>
      </c>
      <c r="D6363" t="s">
        <v>131</v>
      </c>
      <c r="E6363">
        <v>32</v>
      </c>
      <c r="F6363">
        <v>24.95</v>
      </c>
      <c r="G6363">
        <v>212468</v>
      </c>
      <c r="H6363">
        <v>0</v>
      </c>
      <c r="I6363">
        <f t="shared" si="99"/>
        <v>0</v>
      </c>
    </row>
    <row r="6364" spans="1:9" x14ac:dyDescent="0.2">
      <c r="A6364">
        <v>2012</v>
      </c>
      <c r="B6364" t="s">
        <v>255</v>
      </c>
      <c r="C6364" t="str">
        <f>VLOOKUP(B6364,[1]combined_county_year!B:C,2,FALSE)</f>
        <v>AZ</v>
      </c>
      <c r="D6364" t="s">
        <v>131</v>
      </c>
      <c r="E6364">
        <v>7</v>
      </c>
      <c r="F6364">
        <v>12.95</v>
      </c>
      <c r="G6364">
        <v>202375</v>
      </c>
      <c r="H6364">
        <v>0</v>
      </c>
      <c r="I6364">
        <f t="shared" si="99"/>
        <v>0</v>
      </c>
    </row>
    <row r="6365" spans="1:9" x14ac:dyDescent="0.2">
      <c r="A6365">
        <v>2012</v>
      </c>
      <c r="B6365" t="s">
        <v>2316</v>
      </c>
      <c r="C6365" t="e">
        <f>VLOOKUP(B6365,[1]combined_county_year!B:C,2,FALSE)</f>
        <v>#N/A</v>
      </c>
      <c r="D6365" t="e">
        <v>#N/A</v>
      </c>
      <c r="E6365">
        <v>1</v>
      </c>
      <c r="F6365">
        <v>0</v>
      </c>
      <c r="G6365">
        <v>0</v>
      </c>
      <c r="H6365">
        <v>0</v>
      </c>
      <c r="I6365">
        <f t="shared" si="99"/>
        <v>0</v>
      </c>
    </row>
    <row r="6366" spans="1:9" x14ac:dyDescent="0.2">
      <c r="A6366">
        <v>2012</v>
      </c>
      <c r="B6366" t="s">
        <v>256</v>
      </c>
      <c r="C6366" t="str">
        <f>VLOOKUP(B6366,[1]combined_county_year!B:C,2,FALSE)</f>
        <v>AR</v>
      </c>
      <c r="D6366" t="s">
        <v>132</v>
      </c>
      <c r="E6366">
        <v>1</v>
      </c>
      <c r="F6366">
        <v>8.9499999999999993</v>
      </c>
      <c r="G6366">
        <v>18984</v>
      </c>
      <c r="H6366">
        <v>0</v>
      </c>
      <c r="I6366">
        <f t="shared" si="99"/>
        <v>0</v>
      </c>
    </row>
    <row r="6367" spans="1:9" x14ac:dyDescent="0.2">
      <c r="A6367">
        <v>2012</v>
      </c>
      <c r="B6367" t="s">
        <v>257</v>
      </c>
      <c r="C6367" t="str">
        <f>VLOOKUP(B6367,[1]combined_county_year!B:C,2,FALSE)</f>
        <v>AR</v>
      </c>
      <c r="D6367" t="s">
        <v>132</v>
      </c>
      <c r="E6367">
        <v>1</v>
      </c>
      <c r="F6367">
        <v>10.95</v>
      </c>
      <c r="G6367">
        <v>21491</v>
      </c>
      <c r="H6367">
        <v>0</v>
      </c>
      <c r="I6367">
        <f t="shared" si="99"/>
        <v>0</v>
      </c>
    </row>
    <row r="6368" spans="1:9" x14ac:dyDescent="0.2">
      <c r="A6368">
        <v>2012</v>
      </c>
      <c r="B6368" t="s">
        <v>258</v>
      </c>
      <c r="C6368" t="str">
        <f>VLOOKUP(B6368,[1]combined_county_year!B:C,2,FALSE)</f>
        <v>AR</v>
      </c>
      <c r="D6368" t="s">
        <v>132</v>
      </c>
      <c r="E6368">
        <v>5</v>
      </c>
      <c r="F6368">
        <v>20.95</v>
      </c>
      <c r="G6368">
        <v>41066</v>
      </c>
      <c r="H6368">
        <v>0</v>
      </c>
      <c r="I6368">
        <f t="shared" si="99"/>
        <v>0</v>
      </c>
    </row>
    <row r="6369" spans="1:9" x14ac:dyDescent="0.2">
      <c r="A6369">
        <v>2012</v>
      </c>
      <c r="B6369" t="s">
        <v>259</v>
      </c>
      <c r="C6369" t="str">
        <f>VLOOKUP(B6369,[1]combined_county_year!B:C,2,FALSE)</f>
        <v>AR</v>
      </c>
      <c r="D6369" t="s">
        <v>132</v>
      </c>
      <c r="E6369">
        <v>5</v>
      </c>
      <c r="F6369">
        <v>10.95</v>
      </c>
      <c r="G6369">
        <v>232973</v>
      </c>
      <c r="H6369">
        <v>0</v>
      </c>
      <c r="I6369">
        <f t="shared" si="99"/>
        <v>0</v>
      </c>
    </row>
    <row r="6370" spans="1:9" x14ac:dyDescent="0.2">
      <c r="A6370">
        <v>2012</v>
      </c>
      <c r="B6370" t="s">
        <v>260</v>
      </c>
      <c r="C6370" t="str">
        <f>VLOOKUP(B6370,[1]combined_county_year!B:C,2,FALSE)</f>
        <v>AR</v>
      </c>
      <c r="D6370" t="s">
        <v>132</v>
      </c>
      <c r="E6370">
        <v>2</v>
      </c>
      <c r="F6370">
        <v>12.95</v>
      </c>
      <c r="G6370">
        <v>37328</v>
      </c>
      <c r="H6370">
        <v>0</v>
      </c>
      <c r="I6370">
        <f t="shared" si="99"/>
        <v>0</v>
      </c>
    </row>
    <row r="6371" spans="1:9" x14ac:dyDescent="0.2">
      <c r="A6371">
        <v>2012</v>
      </c>
      <c r="B6371" t="s">
        <v>261</v>
      </c>
      <c r="C6371" t="str">
        <f>VLOOKUP(B6371,[1]combined_county_year!B:C,2,FALSE)</f>
        <v>AR</v>
      </c>
      <c r="D6371" t="s">
        <v>132</v>
      </c>
      <c r="E6371">
        <v>2</v>
      </c>
      <c r="F6371">
        <v>8.9499999999999993</v>
      </c>
      <c r="G6371">
        <v>11280</v>
      </c>
      <c r="H6371">
        <v>0</v>
      </c>
      <c r="I6371">
        <f t="shared" si="99"/>
        <v>0</v>
      </c>
    </row>
    <row r="6372" spans="1:9" x14ac:dyDescent="0.2">
      <c r="A6372">
        <v>2012</v>
      </c>
      <c r="B6372" t="s">
        <v>262</v>
      </c>
      <c r="C6372" t="str">
        <f>VLOOKUP(B6372,[1]combined_county_year!B:C,2,FALSE)</f>
        <v>AR</v>
      </c>
      <c r="D6372" t="s">
        <v>132</v>
      </c>
      <c r="E6372">
        <v>2</v>
      </c>
      <c r="F6372">
        <v>16.95</v>
      </c>
      <c r="G6372">
        <v>27575</v>
      </c>
      <c r="H6372">
        <v>0</v>
      </c>
      <c r="I6372">
        <f t="shared" si="99"/>
        <v>0</v>
      </c>
    </row>
    <row r="6373" spans="1:9" x14ac:dyDescent="0.2">
      <c r="A6373">
        <v>2012</v>
      </c>
      <c r="B6373" t="s">
        <v>263</v>
      </c>
      <c r="C6373" t="str">
        <f>VLOOKUP(B6373,[1]combined_county_year!B:C,2,FALSE)</f>
        <v>AR</v>
      </c>
      <c r="D6373" t="s">
        <v>132</v>
      </c>
      <c r="E6373">
        <v>1</v>
      </c>
      <c r="F6373">
        <v>10.95</v>
      </c>
      <c r="G6373">
        <v>11479</v>
      </c>
      <c r="H6373">
        <v>0</v>
      </c>
      <c r="I6373">
        <f t="shared" si="99"/>
        <v>0</v>
      </c>
    </row>
    <row r="6374" spans="1:9" x14ac:dyDescent="0.2">
      <c r="A6374">
        <v>2012</v>
      </c>
      <c r="B6374" t="s">
        <v>264</v>
      </c>
      <c r="C6374" t="str">
        <f>VLOOKUP(B6374,[1]combined_county_year!B:C,2,FALSE)</f>
        <v>AR</v>
      </c>
      <c r="D6374" t="s">
        <v>132</v>
      </c>
      <c r="E6374">
        <v>2</v>
      </c>
      <c r="F6374">
        <v>6.95</v>
      </c>
      <c r="G6374">
        <v>22811</v>
      </c>
      <c r="H6374">
        <v>0</v>
      </c>
      <c r="I6374">
        <f t="shared" si="99"/>
        <v>0</v>
      </c>
    </row>
    <row r="6375" spans="1:9" x14ac:dyDescent="0.2">
      <c r="A6375">
        <v>2012</v>
      </c>
      <c r="B6375" t="s">
        <v>2270</v>
      </c>
      <c r="C6375" t="str">
        <f>VLOOKUP(B6375,[1]combined_county_year!B:C,2,FALSE)</f>
        <v>AR</v>
      </c>
      <c r="D6375" t="s">
        <v>132</v>
      </c>
      <c r="E6375">
        <v>1</v>
      </c>
      <c r="F6375">
        <v>10.95</v>
      </c>
      <c r="G6375">
        <v>15573</v>
      </c>
      <c r="H6375">
        <v>0</v>
      </c>
      <c r="I6375">
        <f t="shared" si="99"/>
        <v>0</v>
      </c>
    </row>
    <row r="6376" spans="1:9" x14ac:dyDescent="0.2">
      <c r="A6376">
        <v>2012</v>
      </c>
      <c r="B6376" t="s">
        <v>265</v>
      </c>
      <c r="C6376" t="str">
        <f>VLOOKUP(B6376,[1]combined_county_year!B:C,2,FALSE)</f>
        <v>AR</v>
      </c>
      <c r="D6376" t="s">
        <v>132</v>
      </c>
      <c r="E6376">
        <v>2</v>
      </c>
      <c r="F6376">
        <v>10.95</v>
      </c>
      <c r="G6376">
        <v>25807</v>
      </c>
      <c r="H6376">
        <v>0</v>
      </c>
      <c r="I6376">
        <f t="shared" si="99"/>
        <v>0</v>
      </c>
    </row>
    <row r="6377" spans="1:9" x14ac:dyDescent="0.2">
      <c r="A6377">
        <v>2012</v>
      </c>
      <c r="B6377" t="s">
        <v>266</v>
      </c>
      <c r="C6377" t="str">
        <f>VLOOKUP(B6377,[1]combined_county_year!B:C,2,FALSE)</f>
        <v>AR</v>
      </c>
      <c r="D6377" t="s">
        <v>132</v>
      </c>
      <c r="E6377">
        <v>2</v>
      </c>
      <c r="F6377">
        <v>8.9499999999999993</v>
      </c>
      <c r="G6377">
        <v>24427</v>
      </c>
      <c r="H6377">
        <v>0</v>
      </c>
      <c r="I6377">
        <f t="shared" si="99"/>
        <v>0</v>
      </c>
    </row>
    <row r="6378" spans="1:9" x14ac:dyDescent="0.2">
      <c r="A6378">
        <v>2012</v>
      </c>
      <c r="B6378" t="s">
        <v>268</v>
      </c>
      <c r="C6378" t="str">
        <f>VLOOKUP(B6378,[1]combined_county_year!B:C,2,FALSE)</f>
        <v>AR</v>
      </c>
      <c r="D6378" t="s">
        <v>132</v>
      </c>
      <c r="E6378">
        <v>8</v>
      </c>
      <c r="F6378">
        <v>12.95</v>
      </c>
      <c r="G6378">
        <v>99953</v>
      </c>
      <c r="H6378">
        <v>0</v>
      </c>
      <c r="I6378">
        <f t="shared" si="99"/>
        <v>0</v>
      </c>
    </row>
    <row r="6379" spans="1:9" x14ac:dyDescent="0.2">
      <c r="A6379">
        <v>2012</v>
      </c>
      <c r="B6379" t="s">
        <v>269</v>
      </c>
      <c r="C6379" t="str">
        <f>VLOOKUP(B6379,[1]combined_county_year!B:C,2,FALSE)</f>
        <v>AR</v>
      </c>
      <c r="D6379" t="s">
        <v>132</v>
      </c>
      <c r="E6379">
        <v>3</v>
      </c>
      <c r="F6379">
        <v>18.95</v>
      </c>
      <c r="G6379">
        <v>61916</v>
      </c>
      <c r="H6379">
        <v>0</v>
      </c>
      <c r="I6379">
        <f t="shared" si="99"/>
        <v>0</v>
      </c>
    </row>
    <row r="6380" spans="1:9" x14ac:dyDescent="0.2">
      <c r="A6380">
        <v>2012</v>
      </c>
      <c r="B6380" t="s">
        <v>270</v>
      </c>
      <c r="C6380" t="str">
        <f>VLOOKUP(B6380,[1]combined_county_year!B:C,2,FALSE)</f>
        <v>AR</v>
      </c>
      <c r="D6380" t="s">
        <v>132</v>
      </c>
      <c r="E6380">
        <v>3</v>
      </c>
      <c r="F6380">
        <v>8.9499999999999993</v>
      </c>
      <c r="G6380">
        <v>50050</v>
      </c>
      <c r="H6380">
        <v>0</v>
      </c>
      <c r="I6380">
        <f t="shared" si="99"/>
        <v>0</v>
      </c>
    </row>
    <row r="6381" spans="1:9" x14ac:dyDescent="0.2">
      <c r="A6381">
        <v>2012</v>
      </c>
      <c r="B6381" t="s">
        <v>271</v>
      </c>
      <c r="C6381" t="str">
        <f>VLOOKUP(B6381,[1]combined_county_year!B:C,2,FALSE)</f>
        <v>AR</v>
      </c>
      <c r="D6381" t="s">
        <v>132</v>
      </c>
      <c r="E6381">
        <v>1</v>
      </c>
      <c r="F6381">
        <v>10.95</v>
      </c>
      <c r="G6381">
        <v>17646</v>
      </c>
      <c r="H6381">
        <v>0</v>
      </c>
      <c r="I6381">
        <f t="shared" si="99"/>
        <v>0</v>
      </c>
    </row>
    <row r="6382" spans="1:9" x14ac:dyDescent="0.2">
      <c r="A6382">
        <v>2012</v>
      </c>
      <c r="B6382" t="s">
        <v>272</v>
      </c>
      <c r="C6382" t="str">
        <f>VLOOKUP(B6382,[1]combined_county_year!B:C,2,FALSE)</f>
        <v>AR</v>
      </c>
      <c r="D6382" t="s">
        <v>132</v>
      </c>
      <c r="E6382">
        <v>3</v>
      </c>
      <c r="F6382">
        <v>10.95</v>
      </c>
      <c r="G6382">
        <v>12562</v>
      </c>
      <c r="H6382">
        <v>0</v>
      </c>
      <c r="I6382">
        <f t="shared" si="99"/>
        <v>0</v>
      </c>
    </row>
    <row r="6383" spans="1:9" x14ac:dyDescent="0.2">
      <c r="A6383">
        <v>2012</v>
      </c>
      <c r="B6383" t="s">
        <v>273</v>
      </c>
      <c r="C6383" t="str">
        <f>VLOOKUP(B6383,[1]combined_county_year!B:C,2,FALSE)</f>
        <v>AR</v>
      </c>
      <c r="D6383" t="s">
        <v>132</v>
      </c>
      <c r="E6383">
        <v>2</v>
      </c>
      <c r="F6383">
        <v>12.95</v>
      </c>
      <c r="G6383">
        <v>18770</v>
      </c>
      <c r="H6383">
        <v>0</v>
      </c>
      <c r="I6383">
        <f t="shared" si="99"/>
        <v>0</v>
      </c>
    </row>
    <row r="6384" spans="1:9" x14ac:dyDescent="0.2">
      <c r="A6384">
        <v>2012</v>
      </c>
      <c r="B6384" t="s">
        <v>274</v>
      </c>
      <c r="C6384" t="str">
        <f>VLOOKUP(B6384,[1]combined_county_year!B:C,2,FALSE)</f>
        <v>AR</v>
      </c>
      <c r="D6384" t="s">
        <v>132</v>
      </c>
      <c r="E6384">
        <v>3</v>
      </c>
      <c r="F6384">
        <v>10.95</v>
      </c>
      <c r="G6384">
        <v>118566</v>
      </c>
      <c r="H6384">
        <v>0</v>
      </c>
      <c r="I6384">
        <f t="shared" si="99"/>
        <v>0</v>
      </c>
    </row>
    <row r="6385" spans="1:9" x14ac:dyDescent="0.2">
      <c r="A6385">
        <v>2012</v>
      </c>
      <c r="B6385" t="s">
        <v>275</v>
      </c>
      <c r="C6385" t="str">
        <f>VLOOKUP(B6385,[1]combined_county_year!B:C,2,FALSE)</f>
        <v>AR</v>
      </c>
      <c r="D6385" t="s">
        <v>132</v>
      </c>
      <c r="E6385">
        <v>1</v>
      </c>
      <c r="F6385">
        <v>16.95</v>
      </c>
      <c r="G6385">
        <v>17946</v>
      </c>
      <c r="H6385">
        <v>0</v>
      </c>
      <c r="I6385">
        <f t="shared" si="99"/>
        <v>0</v>
      </c>
    </row>
    <row r="6386" spans="1:9" x14ac:dyDescent="0.2">
      <c r="A6386">
        <v>2012</v>
      </c>
      <c r="B6386" t="s">
        <v>276</v>
      </c>
      <c r="C6386" t="str">
        <f>VLOOKUP(B6386,[1]combined_county_year!B:C,2,FALSE)</f>
        <v>AR</v>
      </c>
      <c r="D6386" t="s">
        <v>132</v>
      </c>
      <c r="E6386">
        <v>1</v>
      </c>
      <c r="F6386">
        <v>18.95</v>
      </c>
      <c r="G6386">
        <v>12248</v>
      </c>
      <c r="H6386">
        <v>0</v>
      </c>
      <c r="I6386">
        <f t="shared" si="99"/>
        <v>0</v>
      </c>
    </row>
    <row r="6387" spans="1:9" x14ac:dyDescent="0.2">
      <c r="A6387">
        <v>2012</v>
      </c>
      <c r="B6387" t="s">
        <v>277</v>
      </c>
      <c r="C6387" t="str">
        <f>VLOOKUP(B6387,[1]combined_county_year!B:C,2,FALSE)</f>
        <v>AR</v>
      </c>
      <c r="D6387" t="s">
        <v>132</v>
      </c>
      <c r="E6387">
        <v>10</v>
      </c>
      <c r="F6387">
        <v>20.95</v>
      </c>
      <c r="G6387">
        <v>96798</v>
      </c>
      <c r="H6387">
        <v>0</v>
      </c>
      <c r="I6387">
        <f t="shared" si="99"/>
        <v>0</v>
      </c>
    </row>
    <row r="6388" spans="1:9" x14ac:dyDescent="0.2">
      <c r="A6388">
        <v>2012</v>
      </c>
      <c r="B6388" t="s">
        <v>278</v>
      </c>
      <c r="C6388" t="str">
        <f>VLOOKUP(B6388,[1]combined_county_year!B:C,2,FALSE)</f>
        <v>AR</v>
      </c>
      <c r="D6388" t="s">
        <v>132</v>
      </c>
      <c r="E6388">
        <v>1</v>
      </c>
      <c r="F6388">
        <v>8.9499999999999993</v>
      </c>
      <c r="G6388">
        <v>18037</v>
      </c>
      <c r="H6388">
        <v>0</v>
      </c>
      <c r="I6388">
        <f t="shared" si="99"/>
        <v>0</v>
      </c>
    </row>
    <row r="6389" spans="1:9" x14ac:dyDescent="0.2">
      <c r="A6389">
        <v>2012</v>
      </c>
      <c r="B6389" t="s">
        <v>279</v>
      </c>
      <c r="C6389" t="str">
        <f>VLOOKUP(B6389,[1]combined_county_year!B:C,2,FALSE)</f>
        <v>AR</v>
      </c>
      <c r="D6389" t="s">
        <v>132</v>
      </c>
      <c r="E6389">
        <v>3</v>
      </c>
      <c r="F6389">
        <v>16.95</v>
      </c>
      <c r="G6389">
        <v>43168</v>
      </c>
      <c r="H6389">
        <v>0</v>
      </c>
      <c r="I6389">
        <f t="shared" si="99"/>
        <v>0</v>
      </c>
    </row>
    <row r="6390" spans="1:9" x14ac:dyDescent="0.2">
      <c r="A6390">
        <v>2012</v>
      </c>
      <c r="B6390" t="s">
        <v>280</v>
      </c>
      <c r="C6390" t="str">
        <f>VLOOKUP(B6390,[1]combined_county_year!B:C,2,FALSE)</f>
        <v>AR</v>
      </c>
      <c r="D6390" t="s">
        <v>132</v>
      </c>
      <c r="E6390">
        <v>2</v>
      </c>
      <c r="F6390">
        <v>6.95</v>
      </c>
      <c r="G6390">
        <v>22359</v>
      </c>
      <c r="H6390">
        <v>0</v>
      </c>
      <c r="I6390">
        <f t="shared" si="99"/>
        <v>0</v>
      </c>
    </row>
    <row r="6391" spans="1:9" x14ac:dyDescent="0.2">
      <c r="A6391">
        <v>2012</v>
      </c>
      <c r="B6391" t="s">
        <v>281</v>
      </c>
      <c r="C6391" t="str">
        <f>VLOOKUP(B6391,[1]combined_county_year!B:C,2,FALSE)</f>
        <v>AR</v>
      </c>
      <c r="D6391" t="s">
        <v>132</v>
      </c>
      <c r="E6391">
        <v>3</v>
      </c>
      <c r="F6391">
        <v>10.95</v>
      </c>
      <c r="G6391">
        <v>33373</v>
      </c>
      <c r="H6391">
        <v>0</v>
      </c>
      <c r="I6391">
        <f t="shared" si="99"/>
        <v>0</v>
      </c>
    </row>
    <row r="6392" spans="1:9" x14ac:dyDescent="0.2">
      <c r="A6392">
        <v>2012</v>
      </c>
      <c r="B6392" t="s">
        <v>283</v>
      </c>
      <c r="C6392" t="str">
        <f>VLOOKUP(B6392,[1]combined_county_year!B:C,2,FALSE)</f>
        <v>AR</v>
      </c>
      <c r="D6392" t="s">
        <v>132</v>
      </c>
      <c r="E6392">
        <v>3</v>
      </c>
      <c r="F6392">
        <v>10.95</v>
      </c>
      <c r="G6392">
        <v>36937</v>
      </c>
      <c r="H6392">
        <v>0</v>
      </c>
      <c r="I6392">
        <f t="shared" si="99"/>
        <v>0</v>
      </c>
    </row>
    <row r="6393" spans="1:9" x14ac:dyDescent="0.2">
      <c r="A6393">
        <v>2012</v>
      </c>
      <c r="B6393" t="s">
        <v>284</v>
      </c>
      <c r="C6393" t="str">
        <f>VLOOKUP(B6393,[1]combined_county_year!B:C,2,FALSE)</f>
        <v>AR</v>
      </c>
      <c r="D6393" t="s">
        <v>132</v>
      </c>
      <c r="E6393">
        <v>1</v>
      </c>
      <c r="F6393">
        <v>18.95</v>
      </c>
      <c r="G6393">
        <v>13516</v>
      </c>
      <c r="H6393">
        <v>0</v>
      </c>
      <c r="I6393">
        <f t="shared" si="99"/>
        <v>0</v>
      </c>
    </row>
    <row r="6394" spans="1:9" x14ac:dyDescent="0.2">
      <c r="A6394">
        <v>2012</v>
      </c>
      <c r="B6394" t="s">
        <v>2317</v>
      </c>
      <c r="C6394" t="str">
        <f>VLOOKUP(B6394,[1]combined_county_year!B:C,2,FALSE)</f>
        <v>AR</v>
      </c>
      <c r="D6394" t="s">
        <v>132</v>
      </c>
      <c r="E6394">
        <v>1</v>
      </c>
      <c r="F6394">
        <v>12.95</v>
      </c>
      <c r="G6394">
        <v>17639</v>
      </c>
      <c r="H6394">
        <v>0</v>
      </c>
      <c r="I6394">
        <f t="shared" si="99"/>
        <v>0</v>
      </c>
    </row>
    <row r="6395" spans="1:9" x14ac:dyDescent="0.2">
      <c r="A6395">
        <v>2012</v>
      </c>
      <c r="B6395" t="s">
        <v>285</v>
      </c>
      <c r="C6395" t="str">
        <f>VLOOKUP(B6395,[1]combined_county_year!B:C,2,FALSE)</f>
        <v>AR</v>
      </c>
      <c r="D6395" t="s">
        <v>132</v>
      </c>
      <c r="E6395">
        <v>2</v>
      </c>
      <c r="F6395">
        <v>6.95</v>
      </c>
      <c r="G6395">
        <v>74617</v>
      </c>
      <c r="H6395">
        <v>0</v>
      </c>
      <c r="I6395">
        <f t="shared" si="99"/>
        <v>0</v>
      </c>
    </row>
    <row r="6396" spans="1:9" x14ac:dyDescent="0.2">
      <c r="A6396">
        <v>2012</v>
      </c>
      <c r="B6396" t="s">
        <v>287</v>
      </c>
      <c r="C6396" t="str">
        <f>VLOOKUP(B6396,[1]combined_county_year!B:C,2,FALSE)</f>
        <v>AR</v>
      </c>
      <c r="D6396" t="s">
        <v>132</v>
      </c>
      <c r="E6396">
        <v>4</v>
      </c>
      <c r="F6396">
        <v>12.95</v>
      </c>
      <c r="G6396">
        <v>17040</v>
      </c>
      <c r="H6396">
        <v>0</v>
      </c>
      <c r="I6396">
        <f t="shared" si="99"/>
        <v>0</v>
      </c>
    </row>
    <row r="6397" spans="1:9" x14ac:dyDescent="0.2">
      <c r="A6397">
        <v>2012</v>
      </c>
      <c r="B6397" t="s">
        <v>288</v>
      </c>
      <c r="C6397" t="str">
        <f>VLOOKUP(B6397,[1]combined_county_year!B:C,2,FALSE)</f>
        <v>AR</v>
      </c>
      <c r="D6397" t="s">
        <v>132</v>
      </c>
      <c r="E6397">
        <v>1</v>
      </c>
      <c r="F6397">
        <v>6.95</v>
      </c>
      <c r="G6397">
        <v>10153</v>
      </c>
      <c r="H6397">
        <v>0</v>
      </c>
      <c r="I6397">
        <f t="shared" si="99"/>
        <v>0</v>
      </c>
    </row>
    <row r="6398" spans="1:9" x14ac:dyDescent="0.2">
      <c r="A6398">
        <v>2012</v>
      </c>
      <c r="B6398" t="s">
        <v>289</v>
      </c>
      <c r="C6398" t="str">
        <f>VLOOKUP(B6398,[1]combined_county_year!B:C,2,FALSE)</f>
        <v>AR</v>
      </c>
      <c r="D6398" t="s">
        <v>132</v>
      </c>
      <c r="E6398">
        <v>1</v>
      </c>
      <c r="F6398">
        <v>6.95</v>
      </c>
      <c r="G6398">
        <v>14147</v>
      </c>
      <c r="H6398">
        <v>0</v>
      </c>
      <c r="I6398">
        <f t="shared" si="99"/>
        <v>0</v>
      </c>
    </row>
    <row r="6399" spans="1:9" x14ac:dyDescent="0.2">
      <c r="A6399">
        <v>2012</v>
      </c>
      <c r="B6399" t="s">
        <v>290</v>
      </c>
      <c r="C6399" t="str">
        <f>VLOOKUP(B6399,[1]combined_county_year!B:C,2,FALSE)</f>
        <v>AR</v>
      </c>
      <c r="D6399" t="s">
        <v>132</v>
      </c>
      <c r="E6399">
        <v>2</v>
      </c>
      <c r="F6399">
        <v>14.95</v>
      </c>
      <c r="G6399">
        <v>22007</v>
      </c>
      <c r="H6399">
        <v>0</v>
      </c>
      <c r="I6399">
        <f t="shared" si="99"/>
        <v>0</v>
      </c>
    </row>
    <row r="6400" spans="1:9" x14ac:dyDescent="0.2">
      <c r="A6400">
        <v>2012</v>
      </c>
      <c r="B6400" t="s">
        <v>291</v>
      </c>
      <c r="C6400" t="str">
        <f>VLOOKUP(B6400,[1]combined_county_year!B:C,2,FALSE)</f>
        <v>AR</v>
      </c>
      <c r="D6400" t="s">
        <v>132</v>
      </c>
      <c r="E6400">
        <v>3</v>
      </c>
      <c r="F6400">
        <v>8.9499999999999993</v>
      </c>
      <c r="G6400">
        <v>70102</v>
      </c>
      <c r="H6400">
        <v>0</v>
      </c>
      <c r="I6400">
        <f t="shared" si="99"/>
        <v>0</v>
      </c>
    </row>
    <row r="6401" spans="1:9" x14ac:dyDescent="0.2">
      <c r="A6401">
        <v>2012</v>
      </c>
      <c r="B6401" t="s">
        <v>292</v>
      </c>
      <c r="C6401" t="str">
        <f>VLOOKUP(B6401,[1]combined_county_year!B:C,2,FALSE)</f>
        <v>AR</v>
      </c>
      <c r="D6401" t="s">
        <v>132</v>
      </c>
      <c r="E6401">
        <v>1</v>
      </c>
      <c r="F6401">
        <v>8.9499999999999993</v>
      </c>
      <c r="G6401">
        <v>15631</v>
      </c>
      <c r="H6401">
        <v>0</v>
      </c>
      <c r="I6401">
        <f t="shared" si="99"/>
        <v>0</v>
      </c>
    </row>
    <row r="6402" spans="1:9" x14ac:dyDescent="0.2">
      <c r="A6402">
        <v>2012</v>
      </c>
      <c r="B6402" t="s">
        <v>293</v>
      </c>
      <c r="C6402" t="str">
        <f>VLOOKUP(B6402,[1]combined_county_year!B:C,2,FALSE)</f>
        <v>AR</v>
      </c>
      <c r="D6402" t="s">
        <v>132</v>
      </c>
      <c r="E6402">
        <v>1</v>
      </c>
      <c r="F6402">
        <v>16.95</v>
      </c>
      <c r="G6402">
        <v>16613</v>
      </c>
      <c r="H6402">
        <v>0</v>
      </c>
      <c r="I6402">
        <f t="shared" si="99"/>
        <v>0</v>
      </c>
    </row>
    <row r="6403" spans="1:9" x14ac:dyDescent="0.2">
      <c r="A6403">
        <v>2012</v>
      </c>
      <c r="B6403" t="s">
        <v>294</v>
      </c>
      <c r="C6403" t="str">
        <f>VLOOKUP(B6403,[1]combined_county_year!B:C,2,FALSE)</f>
        <v>AR</v>
      </c>
      <c r="D6403" t="s">
        <v>132</v>
      </c>
      <c r="E6403">
        <v>1</v>
      </c>
      <c r="F6403">
        <v>6.95</v>
      </c>
      <c r="G6403">
        <v>43637</v>
      </c>
      <c r="H6403">
        <v>0</v>
      </c>
      <c r="I6403">
        <f t="shared" ref="I6403:I6466" si="100">IFERROR((H6403/G6403)*100000,0)</f>
        <v>0</v>
      </c>
    </row>
    <row r="6404" spans="1:9" x14ac:dyDescent="0.2">
      <c r="A6404">
        <v>2012</v>
      </c>
      <c r="B6404" t="s">
        <v>295</v>
      </c>
      <c r="C6404" t="str">
        <f>VLOOKUP(B6404,[1]combined_county_year!B:C,2,FALSE)</f>
        <v>AR</v>
      </c>
      <c r="D6404" t="s">
        <v>132</v>
      </c>
      <c r="E6404">
        <v>3</v>
      </c>
      <c r="F6404">
        <v>8.9499999999999993</v>
      </c>
      <c r="G6404">
        <v>45550</v>
      </c>
      <c r="H6404">
        <v>0</v>
      </c>
      <c r="I6404">
        <f t="shared" si="100"/>
        <v>0</v>
      </c>
    </row>
    <row r="6405" spans="1:9" x14ac:dyDescent="0.2">
      <c r="A6405">
        <v>2012</v>
      </c>
      <c r="B6405" t="s">
        <v>296</v>
      </c>
      <c r="C6405" t="str">
        <f>VLOOKUP(B6405,[1]combined_county_year!B:C,2,FALSE)</f>
        <v>AR</v>
      </c>
      <c r="D6405" t="s">
        <v>132</v>
      </c>
      <c r="E6405">
        <v>1</v>
      </c>
      <c r="F6405">
        <v>8.9499999999999993</v>
      </c>
      <c r="G6405">
        <v>7838</v>
      </c>
      <c r="H6405">
        <v>0</v>
      </c>
      <c r="I6405">
        <f t="shared" si="100"/>
        <v>0</v>
      </c>
    </row>
    <row r="6406" spans="1:9" x14ac:dyDescent="0.2">
      <c r="A6406">
        <v>2012</v>
      </c>
      <c r="B6406" t="s">
        <v>298</v>
      </c>
      <c r="C6406" t="str">
        <f>VLOOKUP(B6406,[1]combined_county_year!B:C,2,FALSE)</f>
        <v>AR</v>
      </c>
      <c r="D6406" t="s">
        <v>132</v>
      </c>
      <c r="E6406">
        <v>2</v>
      </c>
      <c r="F6406">
        <v>8.9499999999999993</v>
      </c>
      <c r="G6406">
        <v>8908</v>
      </c>
      <c r="H6406">
        <v>0</v>
      </c>
      <c r="I6406">
        <f t="shared" si="100"/>
        <v>0</v>
      </c>
    </row>
    <row r="6407" spans="1:9" x14ac:dyDescent="0.2">
      <c r="A6407">
        <v>2012</v>
      </c>
      <c r="B6407" t="s">
        <v>299</v>
      </c>
      <c r="C6407" t="str">
        <f>VLOOKUP(B6407,[1]combined_county_year!B:C,2,FALSE)</f>
        <v>AR</v>
      </c>
      <c r="D6407" t="s">
        <v>132</v>
      </c>
      <c r="E6407">
        <v>1</v>
      </c>
      <c r="F6407">
        <v>8.9499999999999993</v>
      </c>
      <c r="G6407">
        <v>25393</v>
      </c>
      <c r="H6407">
        <v>0</v>
      </c>
      <c r="I6407">
        <f t="shared" si="100"/>
        <v>0</v>
      </c>
    </row>
    <row r="6408" spans="1:9" x14ac:dyDescent="0.2">
      <c r="A6408">
        <v>2012</v>
      </c>
      <c r="B6408" t="s">
        <v>300</v>
      </c>
      <c r="C6408" t="str">
        <f>VLOOKUP(B6408,[1]combined_county_year!B:C,2,FALSE)</f>
        <v>AR</v>
      </c>
      <c r="D6408" t="s">
        <v>132</v>
      </c>
      <c r="E6408">
        <v>1</v>
      </c>
      <c r="F6408">
        <v>12.95</v>
      </c>
      <c r="G6408">
        <v>10336</v>
      </c>
      <c r="H6408">
        <v>0</v>
      </c>
      <c r="I6408">
        <f t="shared" si="100"/>
        <v>0</v>
      </c>
    </row>
    <row r="6409" spans="1:9" x14ac:dyDescent="0.2">
      <c r="A6409">
        <v>2012</v>
      </c>
      <c r="B6409" t="s">
        <v>301</v>
      </c>
      <c r="C6409" t="str">
        <f>VLOOKUP(B6409,[1]combined_county_year!B:C,2,FALSE)</f>
        <v>AR</v>
      </c>
      <c r="D6409" t="s">
        <v>132</v>
      </c>
      <c r="E6409">
        <v>1</v>
      </c>
      <c r="F6409">
        <v>8.9499999999999993</v>
      </c>
      <c r="G6409">
        <v>20753</v>
      </c>
      <c r="H6409">
        <v>0</v>
      </c>
      <c r="I6409">
        <f t="shared" si="100"/>
        <v>0</v>
      </c>
    </row>
    <row r="6410" spans="1:9" x14ac:dyDescent="0.2">
      <c r="A6410">
        <v>2012</v>
      </c>
      <c r="B6410" t="s">
        <v>302</v>
      </c>
      <c r="C6410" t="str">
        <f>VLOOKUP(B6410,[1]combined_county_year!B:C,2,FALSE)</f>
        <v>AR</v>
      </c>
      <c r="D6410" t="s">
        <v>132</v>
      </c>
      <c r="E6410">
        <v>1</v>
      </c>
      <c r="F6410">
        <v>16.95</v>
      </c>
      <c r="G6410">
        <v>24279</v>
      </c>
      <c r="H6410">
        <v>0</v>
      </c>
      <c r="I6410">
        <f t="shared" si="100"/>
        <v>0</v>
      </c>
    </row>
    <row r="6411" spans="1:9" x14ac:dyDescent="0.2">
      <c r="A6411">
        <v>2012</v>
      </c>
      <c r="B6411" t="s">
        <v>303</v>
      </c>
      <c r="C6411" t="str">
        <f>VLOOKUP(B6411,[1]combined_county_year!B:C,2,FALSE)</f>
        <v>AR</v>
      </c>
      <c r="D6411" t="s">
        <v>132</v>
      </c>
      <c r="E6411">
        <v>1</v>
      </c>
      <c r="F6411">
        <v>14.95</v>
      </c>
      <c r="G6411">
        <v>20437</v>
      </c>
      <c r="H6411">
        <v>0</v>
      </c>
      <c r="I6411">
        <f t="shared" si="100"/>
        <v>0</v>
      </c>
    </row>
    <row r="6412" spans="1:9" x14ac:dyDescent="0.2">
      <c r="A6412">
        <v>2012</v>
      </c>
      <c r="B6412" t="s">
        <v>304</v>
      </c>
      <c r="C6412" t="str">
        <f>VLOOKUP(B6412,[1]combined_county_year!B:C,2,FALSE)</f>
        <v>AR</v>
      </c>
      <c r="D6412" t="s">
        <v>132</v>
      </c>
      <c r="E6412">
        <v>4</v>
      </c>
      <c r="F6412">
        <v>8.9499999999999993</v>
      </c>
      <c r="G6412">
        <v>62601</v>
      </c>
      <c r="H6412">
        <v>0</v>
      </c>
      <c r="I6412">
        <f t="shared" si="100"/>
        <v>0</v>
      </c>
    </row>
    <row r="6413" spans="1:9" x14ac:dyDescent="0.2">
      <c r="A6413">
        <v>2012</v>
      </c>
      <c r="B6413" t="s">
        <v>305</v>
      </c>
      <c r="C6413" t="str">
        <f>VLOOKUP(B6413,[1]combined_county_year!B:C,2,FALSE)</f>
        <v>AR</v>
      </c>
      <c r="D6413" t="s">
        <v>132</v>
      </c>
      <c r="E6413">
        <v>1</v>
      </c>
      <c r="F6413">
        <v>10.95</v>
      </c>
      <c r="G6413">
        <v>8460</v>
      </c>
      <c r="H6413">
        <v>0</v>
      </c>
      <c r="I6413">
        <f t="shared" si="100"/>
        <v>0</v>
      </c>
    </row>
    <row r="6414" spans="1:9" x14ac:dyDescent="0.2">
      <c r="A6414">
        <v>2012</v>
      </c>
      <c r="B6414" t="s">
        <v>306</v>
      </c>
      <c r="C6414" t="str">
        <f>VLOOKUP(B6414,[1]combined_county_year!B:C,2,FALSE)</f>
        <v>AR</v>
      </c>
      <c r="D6414" t="s">
        <v>132</v>
      </c>
      <c r="E6414">
        <v>44</v>
      </c>
      <c r="F6414">
        <v>12.95</v>
      </c>
      <c r="G6414">
        <v>388984</v>
      </c>
      <c r="H6414">
        <v>0</v>
      </c>
      <c r="I6414">
        <f t="shared" si="100"/>
        <v>0</v>
      </c>
    </row>
    <row r="6415" spans="1:9" x14ac:dyDescent="0.2">
      <c r="A6415">
        <v>2012</v>
      </c>
      <c r="B6415" t="s">
        <v>307</v>
      </c>
      <c r="C6415" t="str">
        <f>VLOOKUP(B6415,[1]combined_county_year!B:C,2,FALSE)</f>
        <v>AR</v>
      </c>
      <c r="D6415" t="s">
        <v>132</v>
      </c>
      <c r="E6415">
        <v>3</v>
      </c>
      <c r="F6415">
        <v>12.95</v>
      </c>
      <c r="G6415">
        <v>17854</v>
      </c>
      <c r="H6415">
        <v>0</v>
      </c>
      <c r="I6415">
        <f t="shared" si="100"/>
        <v>0</v>
      </c>
    </row>
    <row r="6416" spans="1:9" x14ac:dyDescent="0.2">
      <c r="A6416">
        <v>2012</v>
      </c>
      <c r="B6416" t="s">
        <v>308</v>
      </c>
      <c r="C6416" t="str">
        <f>VLOOKUP(B6416,[1]combined_county_year!B:C,2,FALSE)</f>
        <v>AR</v>
      </c>
      <c r="D6416" t="s">
        <v>132</v>
      </c>
      <c r="E6416">
        <v>3</v>
      </c>
      <c r="F6416">
        <v>6.95</v>
      </c>
      <c r="G6416">
        <v>27898</v>
      </c>
      <c r="H6416">
        <v>0</v>
      </c>
      <c r="I6416">
        <f t="shared" si="100"/>
        <v>0</v>
      </c>
    </row>
    <row r="6417" spans="1:9" x14ac:dyDescent="0.2">
      <c r="A6417">
        <v>2012</v>
      </c>
      <c r="B6417" t="s">
        <v>309</v>
      </c>
      <c r="C6417" t="str">
        <f>VLOOKUP(B6417,[1]combined_county_year!B:C,2,FALSE)</f>
        <v>AR</v>
      </c>
      <c r="D6417" t="s">
        <v>132</v>
      </c>
      <c r="E6417">
        <v>3</v>
      </c>
      <c r="F6417">
        <v>12.95</v>
      </c>
      <c r="G6417">
        <v>111755</v>
      </c>
      <c r="H6417">
        <v>0</v>
      </c>
      <c r="I6417">
        <f t="shared" si="100"/>
        <v>0</v>
      </c>
    </row>
    <row r="6418" spans="1:9" x14ac:dyDescent="0.2">
      <c r="A6418">
        <v>2012</v>
      </c>
      <c r="B6418" t="s">
        <v>310</v>
      </c>
      <c r="C6418" t="str">
        <f>VLOOKUP(B6418,[1]combined_county_year!B:C,2,FALSE)</f>
        <v>AR</v>
      </c>
      <c r="D6418" t="s">
        <v>132</v>
      </c>
      <c r="E6418">
        <v>1</v>
      </c>
      <c r="F6418">
        <v>16.95</v>
      </c>
      <c r="G6418">
        <v>11007</v>
      </c>
      <c r="H6418">
        <v>0</v>
      </c>
      <c r="I6418">
        <f t="shared" si="100"/>
        <v>0</v>
      </c>
    </row>
    <row r="6419" spans="1:9" x14ac:dyDescent="0.2">
      <c r="A6419">
        <v>2012</v>
      </c>
      <c r="B6419" t="s">
        <v>311</v>
      </c>
      <c r="C6419" t="str">
        <f>VLOOKUP(B6419,[1]combined_county_year!B:C,2,FALSE)</f>
        <v>AR</v>
      </c>
      <c r="D6419" t="s">
        <v>132</v>
      </c>
      <c r="E6419">
        <v>1</v>
      </c>
      <c r="F6419">
        <v>16.95</v>
      </c>
      <c r="G6419">
        <v>7991</v>
      </c>
      <c r="H6419">
        <v>0</v>
      </c>
      <c r="I6419">
        <f t="shared" si="100"/>
        <v>0</v>
      </c>
    </row>
    <row r="6420" spans="1:9" x14ac:dyDescent="0.2">
      <c r="A6420">
        <v>2012</v>
      </c>
      <c r="B6420" t="s">
        <v>312</v>
      </c>
      <c r="C6420" t="str">
        <f>VLOOKUP(B6420,[1]combined_county_year!B:C,2,FALSE)</f>
        <v>AR</v>
      </c>
      <c r="D6420" t="s">
        <v>132</v>
      </c>
      <c r="E6420">
        <v>5</v>
      </c>
      <c r="F6420">
        <v>16.95</v>
      </c>
      <c r="G6420">
        <v>127453</v>
      </c>
      <c r="H6420">
        <v>0</v>
      </c>
      <c r="I6420">
        <f t="shared" si="100"/>
        <v>0</v>
      </c>
    </row>
    <row r="6421" spans="1:9" x14ac:dyDescent="0.2">
      <c r="A6421">
        <v>2012</v>
      </c>
      <c r="B6421" t="s">
        <v>313</v>
      </c>
      <c r="C6421" t="str">
        <f>VLOOKUP(B6421,[1]combined_county_year!B:C,2,FALSE)</f>
        <v>AR</v>
      </c>
      <c r="D6421" t="s">
        <v>132</v>
      </c>
      <c r="E6421">
        <v>1</v>
      </c>
      <c r="F6421">
        <v>10.95</v>
      </c>
      <c r="G6421">
        <v>17168</v>
      </c>
      <c r="H6421">
        <v>0</v>
      </c>
      <c r="I6421">
        <f t="shared" si="100"/>
        <v>0</v>
      </c>
    </row>
    <row r="6422" spans="1:9" x14ac:dyDescent="0.2">
      <c r="A6422">
        <v>2012</v>
      </c>
      <c r="B6422" t="s">
        <v>314</v>
      </c>
      <c r="C6422" t="str">
        <f>VLOOKUP(B6422,[1]combined_county_year!B:C,2,FALSE)</f>
        <v>AR</v>
      </c>
      <c r="D6422" t="s">
        <v>132</v>
      </c>
      <c r="E6422">
        <v>2</v>
      </c>
      <c r="F6422">
        <v>20.95</v>
      </c>
      <c r="G6422">
        <v>17066</v>
      </c>
      <c r="H6422">
        <v>0</v>
      </c>
      <c r="I6422">
        <f t="shared" si="100"/>
        <v>0</v>
      </c>
    </row>
    <row r="6423" spans="1:9" x14ac:dyDescent="0.2">
      <c r="A6423">
        <v>2012</v>
      </c>
      <c r="B6423" t="s">
        <v>315</v>
      </c>
      <c r="C6423" t="str">
        <f>VLOOKUP(B6423,[1]combined_county_year!B:C,2,FALSE)</f>
        <v>AR</v>
      </c>
      <c r="D6423" t="s">
        <v>132</v>
      </c>
      <c r="E6423">
        <v>1</v>
      </c>
      <c r="F6423">
        <v>14.95</v>
      </c>
      <c r="G6423">
        <v>12604</v>
      </c>
      <c r="H6423">
        <v>0</v>
      </c>
      <c r="I6423">
        <f t="shared" si="100"/>
        <v>0</v>
      </c>
    </row>
    <row r="6424" spans="1:9" x14ac:dyDescent="0.2">
      <c r="A6424">
        <v>2012</v>
      </c>
      <c r="B6424" t="s">
        <v>316</v>
      </c>
      <c r="C6424" t="str">
        <f>VLOOKUP(B6424,[1]combined_county_year!B:C,2,FALSE)</f>
        <v>AR</v>
      </c>
      <c r="D6424" t="s">
        <v>132</v>
      </c>
      <c r="E6424">
        <v>2</v>
      </c>
      <c r="F6424">
        <v>10.95</v>
      </c>
      <c r="G6424">
        <v>40868</v>
      </c>
      <c r="H6424">
        <v>0</v>
      </c>
      <c r="I6424">
        <f t="shared" si="100"/>
        <v>0</v>
      </c>
    </row>
    <row r="6425" spans="1:9" x14ac:dyDescent="0.2">
      <c r="A6425">
        <v>2012</v>
      </c>
      <c r="B6425" t="s">
        <v>317</v>
      </c>
      <c r="C6425" t="str">
        <f>VLOOKUP(B6425,[1]combined_county_year!B:C,2,FALSE)</f>
        <v>AR</v>
      </c>
      <c r="D6425" t="s">
        <v>132</v>
      </c>
      <c r="E6425">
        <v>1</v>
      </c>
      <c r="F6425">
        <v>10.95</v>
      </c>
      <c r="G6425">
        <v>17168</v>
      </c>
      <c r="H6425">
        <v>0</v>
      </c>
      <c r="I6425">
        <f t="shared" si="100"/>
        <v>0</v>
      </c>
    </row>
    <row r="6426" spans="1:9" x14ac:dyDescent="0.2">
      <c r="A6426">
        <v>2012</v>
      </c>
      <c r="B6426" t="s">
        <v>318</v>
      </c>
      <c r="C6426" t="str">
        <f>VLOOKUP(B6426,[1]combined_county_year!B:C,2,FALSE)</f>
        <v>AR</v>
      </c>
      <c r="D6426" t="s">
        <v>132</v>
      </c>
      <c r="E6426">
        <v>15</v>
      </c>
      <c r="F6426">
        <v>8.9499999999999993</v>
      </c>
      <c r="G6426">
        <v>211637</v>
      </c>
      <c r="H6426">
        <v>0</v>
      </c>
      <c r="I6426">
        <f t="shared" si="100"/>
        <v>0</v>
      </c>
    </row>
    <row r="6427" spans="1:9" x14ac:dyDescent="0.2">
      <c r="A6427">
        <v>2012</v>
      </c>
      <c r="B6427" t="s">
        <v>319</v>
      </c>
      <c r="C6427" t="str">
        <f>VLOOKUP(B6427,[1]combined_county_year!B:C,2,FALSE)</f>
        <v>AR</v>
      </c>
      <c r="D6427" t="s">
        <v>132</v>
      </c>
      <c r="E6427">
        <v>6</v>
      </c>
      <c r="F6427">
        <v>10.95</v>
      </c>
      <c r="G6427">
        <v>78680</v>
      </c>
      <c r="H6427">
        <v>0</v>
      </c>
      <c r="I6427">
        <f t="shared" si="100"/>
        <v>0</v>
      </c>
    </row>
    <row r="6428" spans="1:9" x14ac:dyDescent="0.2">
      <c r="A6428">
        <v>2012</v>
      </c>
      <c r="B6428" t="s">
        <v>320</v>
      </c>
      <c r="C6428" t="str">
        <f>VLOOKUP(B6428,[1]combined_county_year!B:C,2,FALSE)</f>
        <v>AR</v>
      </c>
      <c r="D6428" t="s">
        <v>132</v>
      </c>
      <c r="E6428">
        <v>2</v>
      </c>
      <c r="F6428">
        <v>14.95</v>
      </c>
      <c r="G6428">
        <v>7066</v>
      </c>
      <c r="H6428">
        <v>0</v>
      </c>
      <c r="I6428">
        <f t="shared" si="100"/>
        <v>0</v>
      </c>
    </row>
    <row r="6429" spans="1:9" x14ac:dyDescent="0.2">
      <c r="A6429">
        <v>2012</v>
      </c>
      <c r="B6429" t="s">
        <v>321</v>
      </c>
      <c r="C6429" t="str">
        <f>VLOOKUP(B6429,[1]combined_county_year!B:C,2,FALSE)</f>
        <v>CA</v>
      </c>
      <c r="D6429" t="s">
        <v>133</v>
      </c>
      <c r="E6429">
        <v>82</v>
      </c>
      <c r="F6429">
        <v>10.95</v>
      </c>
      <c r="G6429">
        <v>1556952</v>
      </c>
      <c r="H6429">
        <v>0</v>
      </c>
      <c r="I6429">
        <f t="shared" si="100"/>
        <v>0</v>
      </c>
    </row>
    <row r="6430" spans="1:9" x14ac:dyDescent="0.2">
      <c r="A6430">
        <v>2012</v>
      </c>
      <c r="B6430" t="s">
        <v>322</v>
      </c>
      <c r="C6430" t="str">
        <f>VLOOKUP(B6430,[1]combined_county_year!B:C,2,FALSE)</f>
        <v>CA</v>
      </c>
      <c r="D6430" t="s">
        <v>133</v>
      </c>
      <c r="E6430">
        <v>2</v>
      </c>
      <c r="F6430">
        <v>18.95</v>
      </c>
      <c r="G6430">
        <v>37099</v>
      </c>
      <c r="H6430">
        <v>0</v>
      </c>
      <c r="I6430">
        <f t="shared" si="100"/>
        <v>0</v>
      </c>
    </row>
    <row r="6431" spans="1:9" x14ac:dyDescent="0.2">
      <c r="A6431">
        <v>2012</v>
      </c>
      <c r="B6431" t="s">
        <v>323</v>
      </c>
      <c r="C6431" t="str">
        <f>VLOOKUP(B6431,[1]combined_county_year!B:C,2,FALSE)</f>
        <v>CA</v>
      </c>
      <c r="D6431" t="s">
        <v>133</v>
      </c>
      <c r="E6431">
        <v>12</v>
      </c>
      <c r="F6431">
        <v>24.95</v>
      </c>
      <c r="G6431">
        <v>221205</v>
      </c>
      <c r="H6431">
        <v>0</v>
      </c>
      <c r="I6431">
        <f t="shared" si="100"/>
        <v>0</v>
      </c>
    </row>
    <row r="6432" spans="1:9" x14ac:dyDescent="0.2">
      <c r="A6432">
        <v>2012</v>
      </c>
      <c r="B6432" t="s">
        <v>2376</v>
      </c>
      <c r="C6432" t="str">
        <f>VLOOKUP(B6432,[1]combined_county_year!B:C,2,FALSE)</f>
        <v>CA</v>
      </c>
      <c r="D6432" t="s">
        <v>133</v>
      </c>
      <c r="E6432">
        <v>1</v>
      </c>
      <c r="F6432">
        <v>16.95</v>
      </c>
      <c r="G6432">
        <v>44755</v>
      </c>
      <c r="H6432">
        <v>0</v>
      </c>
      <c r="I6432">
        <f t="shared" si="100"/>
        <v>0</v>
      </c>
    </row>
    <row r="6433" spans="1:9" x14ac:dyDescent="0.2">
      <c r="A6433">
        <v>2012</v>
      </c>
      <c r="B6433" t="s">
        <v>324</v>
      </c>
      <c r="C6433" t="str">
        <f>VLOOKUP(B6433,[1]combined_county_year!B:C,2,FALSE)</f>
        <v>CA</v>
      </c>
      <c r="D6433" t="s">
        <v>133</v>
      </c>
      <c r="E6433">
        <v>43</v>
      </c>
      <c r="F6433">
        <v>10.95</v>
      </c>
      <c r="G6433">
        <v>1079290</v>
      </c>
      <c r="H6433">
        <v>0</v>
      </c>
      <c r="I6433">
        <f t="shared" si="100"/>
        <v>0</v>
      </c>
    </row>
    <row r="6434" spans="1:9" x14ac:dyDescent="0.2">
      <c r="A6434">
        <v>2012</v>
      </c>
      <c r="B6434" t="s">
        <v>325</v>
      </c>
      <c r="C6434" t="str">
        <f>VLOOKUP(B6434,[1]combined_county_year!B:C,2,FALSE)</f>
        <v>CA</v>
      </c>
      <c r="D6434" t="s">
        <v>133</v>
      </c>
      <c r="E6434">
        <v>2</v>
      </c>
      <c r="F6434">
        <v>16.95</v>
      </c>
      <c r="G6434">
        <v>28201</v>
      </c>
      <c r="H6434">
        <v>0</v>
      </c>
      <c r="I6434">
        <f t="shared" si="100"/>
        <v>0</v>
      </c>
    </row>
    <row r="6435" spans="1:9" x14ac:dyDescent="0.2">
      <c r="A6435">
        <v>2012</v>
      </c>
      <c r="B6435" t="s">
        <v>326</v>
      </c>
      <c r="C6435" t="str">
        <f>VLOOKUP(B6435,[1]combined_county_year!B:C,2,FALSE)</f>
        <v>CA</v>
      </c>
      <c r="D6435" t="s">
        <v>133</v>
      </c>
      <c r="E6435">
        <v>4</v>
      </c>
      <c r="F6435">
        <v>16.95</v>
      </c>
      <c r="G6435">
        <v>180579</v>
      </c>
      <c r="H6435">
        <v>0</v>
      </c>
      <c r="I6435">
        <f t="shared" si="100"/>
        <v>0</v>
      </c>
    </row>
    <row r="6436" spans="1:9" x14ac:dyDescent="0.2">
      <c r="A6436">
        <v>2012</v>
      </c>
      <c r="B6436" t="s">
        <v>327</v>
      </c>
      <c r="C6436" t="str">
        <f>VLOOKUP(B6436,[1]combined_county_year!B:C,2,FALSE)</f>
        <v>CA</v>
      </c>
      <c r="D6436" t="s">
        <v>133</v>
      </c>
      <c r="E6436">
        <v>47</v>
      </c>
      <c r="F6436">
        <v>12.95</v>
      </c>
      <c r="G6436">
        <v>947713</v>
      </c>
      <c r="H6436">
        <v>0</v>
      </c>
      <c r="I6436">
        <f t="shared" si="100"/>
        <v>0</v>
      </c>
    </row>
    <row r="6437" spans="1:9" x14ac:dyDescent="0.2">
      <c r="A6437">
        <v>2012</v>
      </c>
      <c r="B6437" t="s">
        <v>328</v>
      </c>
      <c r="C6437" t="str">
        <f>VLOOKUP(B6437,[1]combined_county_year!B:C,2,FALSE)</f>
        <v>CA</v>
      </c>
      <c r="D6437" t="s">
        <v>133</v>
      </c>
      <c r="E6437">
        <v>6</v>
      </c>
      <c r="F6437">
        <v>30</v>
      </c>
      <c r="G6437">
        <v>134703</v>
      </c>
      <c r="H6437">
        <v>0</v>
      </c>
      <c r="I6437">
        <f t="shared" si="100"/>
        <v>0</v>
      </c>
    </row>
    <row r="6438" spans="1:9" x14ac:dyDescent="0.2">
      <c r="A6438">
        <v>2012</v>
      </c>
      <c r="B6438" t="s">
        <v>329</v>
      </c>
      <c r="C6438" t="str">
        <f>VLOOKUP(B6438,[1]combined_county_year!B:C,2,FALSE)</f>
        <v>CA</v>
      </c>
      <c r="D6438" t="s">
        <v>133</v>
      </c>
      <c r="E6438">
        <v>4</v>
      </c>
      <c r="F6438">
        <v>10.95</v>
      </c>
      <c r="G6438">
        <v>177557</v>
      </c>
      <c r="H6438">
        <v>0</v>
      </c>
      <c r="I6438">
        <f t="shared" si="100"/>
        <v>0</v>
      </c>
    </row>
    <row r="6439" spans="1:9" x14ac:dyDescent="0.2">
      <c r="A6439">
        <v>2012</v>
      </c>
      <c r="B6439" t="s">
        <v>330</v>
      </c>
      <c r="C6439" t="str">
        <f>VLOOKUP(B6439,[1]combined_county_year!B:C,2,FALSE)</f>
        <v>CA</v>
      </c>
      <c r="D6439" t="s">
        <v>133</v>
      </c>
      <c r="E6439">
        <v>42</v>
      </c>
      <c r="F6439">
        <v>20.95</v>
      </c>
      <c r="G6439">
        <v>856576</v>
      </c>
      <c r="H6439">
        <v>0</v>
      </c>
      <c r="I6439">
        <f t="shared" si="100"/>
        <v>0</v>
      </c>
    </row>
    <row r="6440" spans="1:9" x14ac:dyDescent="0.2">
      <c r="A6440">
        <v>2012</v>
      </c>
      <c r="B6440" t="s">
        <v>331</v>
      </c>
      <c r="C6440" t="str">
        <f>VLOOKUP(B6440,[1]combined_county_year!B:C,2,FALSE)</f>
        <v>CA</v>
      </c>
      <c r="D6440" t="s">
        <v>133</v>
      </c>
      <c r="E6440">
        <v>6</v>
      </c>
      <c r="F6440">
        <v>8.9499999999999993</v>
      </c>
      <c r="G6440">
        <v>151201</v>
      </c>
      <c r="H6440">
        <v>0</v>
      </c>
      <c r="I6440">
        <f t="shared" si="100"/>
        <v>0</v>
      </c>
    </row>
    <row r="6441" spans="1:9" x14ac:dyDescent="0.2">
      <c r="A6441">
        <v>2012</v>
      </c>
      <c r="B6441" t="s">
        <v>332</v>
      </c>
      <c r="C6441" t="str">
        <f>VLOOKUP(B6441,[1]combined_county_year!B:C,2,FALSE)</f>
        <v>CA</v>
      </c>
      <c r="D6441" t="s">
        <v>133</v>
      </c>
      <c r="E6441">
        <v>4</v>
      </c>
      <c r="F6441">
        <v>30</v>
      </c>
      <c r="G6441">
        <v>63974</v>
      </c>
      <c r="H6441">
        <v>0</v>
      </c>
      <c r="I6441">
        <f t="shared" si="100"/>
        <v>0</v>
      </c>
    </row>
    <row r="6442" spans="1:9" x14ac:dyDescent="0.2">
      <c r="A6442">
        <v>2012</v>
      </c>
      <c r="B6442" t="s">
        <v>333</v>
      </c>
      <c r="C6442" t="str">
        <f>VLOOKUP(B6442,[1]combined_county_year!B:C,2,FALSE)</f>
        <v>CA</v>
      </c>
      <c r="D6442" t="s">
        <v>133</v>
      </c>
      <c r="E6442">
        <v>558</v>
      </c>
      <c r="F6442">
        <v>12.95</v>
      </c>
      <c r="G6442">
        <v>9970436</v>
      </c>
      <c r="H6442">
        <v>0</v>
      </c>
      <c r="I6442">
        <f t="shared" si="100"/>
        <v>0</v>
      </c>
    </row>
    <row r="6443" spans="1:9" x14ac:dyDescent="0.2">
      <c r="A6443">
        <v>2012</v>
      </c>
      <c r="B6443" t="s">
        <v>334</v>
      </c>
      <c r="C6443" t="str">
        <f>VLOOKUP(B6443,[1]combined_county_year!B:C,2,FALSE)</f>
        <v>CA</v>
      </c>
      <c r="D6443" t="s">
        <v>133</v>
      </c>
      <c r="E6443">
        <v>1</v>
      </c>
      <c r="F6443">
        <v>12.95</v>
      </c>
      <c r="G6443">
        <v>152160</v>
      </c>
      <c r="H6443">
        <v>0</v>
      </c>
      <c r="I6443">
        <f t="shared" si="100"/>
        <v>0</v>
      </c>
    </row>
    <row r="6444" spans="1:9" x14ac:dyDescent="0.2">
      <c r="A6444">
        <v>2012</v>
      </c>
      <c r="B6444" t="s">
        <v>335</v>
      </c>
      <c r="C6444" t="str">
        <f>VLOOKUP(B6444,[1]combined_county_year!B:C,2,FALSE)</f>
        <v>CA</v>
      </c>
      <c r="D6444" t="s">
        <v>133</v>
      </c>
      <c r="E6444">
        <v>32</v>
      </c>
      <c r="F6444">
        <v>12.95</v>
      </c>
      <c r="G6444">
        <v>256021</v>
      </c>
      <c r="H6444">
        <v>0</v>
      </c>
      <c r="I6444">
        <f t="shared" si="100"/>
        <v>0</v>
      </c>
    </row>
    <row r="6445" spans="1:9" x14ac:dyDescent="0.2">
      <c r="A6445">
        <v>2012</v>
      </c>
      <c r="B6445" t="s">
        <v>336</v>
      </c>
      <c r="C6445" t="str">
        <f>VLOOKUP(B6445,[1]combined_county_year!B:C,2,FALSE)</f>
        <v>CA</v>
      </c>
      <c r="D6445" t="s">
        <v>133</v>
      </c>
      <c r="E6445">
        <v>3</v>
      </c>
      <c r="F6445">
        <v>20.95</v>
      </c>
      <c r="G6445">
        <v>87522</v>
      </c>
      <c r="H6445">
        <v>0</v>
      </c>
      <c r="I6445">
        <f t="shared" si="100"/>
        <v>0</v>
      </c>
    </row>
    <row r="6446" spans="1:9" x14ac:dyDescent="0.2">
      <c r="A6446">
        <v>2012</v>
      </c>
      <c r="B6446" t="s">
        <v>337</v>
      </c>
      <c r="C6446" t="str">
        <f>VLOOKUP(B6446,[1]combined_county_year!B:C,2,FALSE)</f>
        <v>CA</v>
      </c>
      <c r="D6446" t="s">
        <v>133</v>
      </c>
      <c r="E6446">
        <v>6</v>
      </c>
      <c r="F6446">
        <v>10.95</v>
      </c>
      <c r="G6446">
        <v>261788</v>
      </c>
      <c r="H6446">
        <v>0</v>
      </c>
      <c r="I6446">
        <f t="shared" si="100"/>
        <v>0</v>
      </c>
    </row>
    <row r="6447" spans="1:9" x14ac:dyDescent="0.2">
      <c r="A6447">
        <v>2012</v>
      </c>
      <c r="B6447" t="s">
        <v>339</v>
      </c>
      <c r="C6447" t="str">
        <f>VLOOKUP(B6447,[1]combined_county_year!B:C,2,FALSE)</f>
        <v>CA</v>
      </c>
      <c r="D6447" t="s">
        <v>133</v>
      </c>
      <c r="E6447">
        <v>22</v>
      </c>
      <c r="F6447">
        <v>10.95</v>
      </c>
      <c r="G6447">
        <v>426441</v>
      </c>
      <c r="H6447">
        <v>0</v>
      </c>
      <c r="I6447">
        <f t="shared" si="100"/>
        <v>0</v>
      </c>
    </row>
    <row r="6448" spans="1:9" x14ac:dyDescent="0.2">
      <c r="A6448">
        <v>2012</v>
      </c>
      <c r="B6448" t="s">
        <v>340</v>
      </c>
      <c r="C6448" t="str">
        <f>VLOOKUP(B6448,[1]combined_county_year!B:C,2,FALSE)</f>
        <v>CA</v>
      </c>
      <c r="D6448" t="s">
        <v>133</v>
      </c>
      <c r="E6448">
        <v>8</v>
      </c>
      <c r="F6448">
        <v>8.9499999999999993</v>
      </c>
      <c r="G6448">
        <v>139055</v>
      </c>
      <c r="H6448">
        <v>0</v>
      </c>
      <c r="I6448">
        <f t="shared" si="100"/>
        <v>0</v>
      </c>
    </row>
    <row r="6449" spans="1:9" x14ac:dyDescent="0.2">
      <c r="A6449">
        <v>2012</v>
      </c>
      <c r="B6449" t="s">
        <v>341</v>
      </c>
      <c r="C6449" t="str">
        <f>VLOOKUP(B6449,[1]combined_county_year!B:C,2,FALSE)</f>
        <v>CA</v>
      </c>
      <c r="D6449" t="s">
        <v>133</v>
      </c>
      <c r="E6449">
        <v>6</v>
      </c>
      <c r="F6449">
        <v>16.95</v>
      </c>
      <c r="G6449">
        <v>98288</v>
      </c>
      <c r="H6449">
        <v>0</v>
      </c>
      <c r="I6449">
        <f t="shared" si="100"/>
        <v>0</v>
      </c>
    </row>
    <row r="6450" spans="1:9" x14ac:dyDescent="0.2">
      <c r="A6450">
        <v>2012</v>
      </c>
      <c r="B6450" t="s">
        <v>342</v>
      </c>
      <c r="C6450" t="str">
        <f>VLOOKUP(B6450,[1]combined_county_year!B:C,2,FALSE)</f>
        <v>CA</v>
      </c>
      <c r="D6450" t="s">
        <v>133</v>
      </c>
      <c r="E6450">
        <v>124</v>
      </c>
      <c r="F6450">
        <v>10.95</v>
      </c>
      <c r="G6450">
        <v>3089343</v>
      </c>
      <c r="H6450">
        <v>0</v>
      </c>
      <c r="I6450">
        <f t="shared" si="100"/>
        <v>0</v>
      </c>
    </row>
    <row r="6451" spans="1:9" x14ac:dyDescent="0.2">
      <c r="A6451">
        <v>2012</v>
      </c>
      <c r="B6451" t="s">
        <v>343</v>
      </c>
      <c r="C6451" t="str">
        <f>VLOOKUP(B6451,[1]combined_county_year!B:C,2,FALSE)</f>
        <v>CA</v>
      </c>
      <c r="D6451" t="s">
        <v>133</v>
      </c>
      <c r="E6451">
        <v>13</v>
      </c>
      <c r="F6451">
        <v>10.95</v>
      </c>
      <c r="G6451">
        <v>361215</v>
      </c>
      <c r="H6451">
        <v>0</v>
      </c>
      <c r="I6451">
        <f t="shared" si="100"/>
        <v>0</v>
      </c>
    </row>
    <row r="6452" spans="1:9" x14ac:dyDescent="0.2">
      <c r="A6452">
        <v>2012</v>
      </c>
      <c r="B6452" t="s">
        <v>344</v>
      </c>
      <c r="C6452" t="str">
        <f>VLOOKUP(B6452,[1]combined_county_year!B:C,2,FALSE)</f>
        <v>CA</v>
      </c>
      <c r="D6452" t="s">
        <v>133</v>
      </c>
      <c r="E6452">
        <v>64</v>
      </c>
      <c r="F6452">
        <v>12.95</v>
      </c>
      <c r="G6452">
        <v>2267556</v>
      </c>
      <c r="H6452">
        <v>0</v>
      </c>
      <c r="I6452">
        <f t="shared" si="100"/>
        <v>0</v>
      </c>
    </row>
    <row r="6453" spans="1:9" x14ac:dyDescent="0.2">
      <c r="A6453">
        <v>2012</v>
      </c>
      <c r="B6453" t="s">
        <v>345</v>
      </c>
      <c r="C6453" t="str">
        <f>VLOOKUP(B6453,[1]combined_county_year!B:C,2,FALSE)</f>
        <v>CA</v>
      </c>
      <c r="D6453" t="s">
        <v>133</v>
      </c>
      <c r="E6453">
        <v>75</v>
      </c>
      <c r="F6453">
        <v>14.95</v>
      </c>
      <c r="G6453">
        <v>1448466</v>
      </c>
      <c r="H6453">
        <v>0</v>
      </c>
      <c r="I6453">
        <f t="shared" si="100"/>
        <v>0</v>
      </c>
    </row>
    <row r="6454" spans="1:9" x14ac:dyDescent="0.2">
      <c r="A6454">
        <v>2012</v>
      </c>
      <c r="B6454" t="s">
        <v>2377</v>
      </c>
      <c r="C6454" t="str">
        <f>VLOOKUP(B6454,[1]combined_county_year!B:C,2,FALSE)</f>
        <v>CA</v>
      </c>
      <c r="D6454" t="s">
        <v>133</v>
      </c>
      <c r="E6454">
        <v>1</v>
      </c>
      <c r="F6454">
        <v>8.9499999999999993</v>
      </c>
      <c r="G6454">
        <v>56885</v>
      </c>
      <c r="H6454">
        <v>0</v>
      </c>
      <c r="I6454">
        <f t="shared" si="100"/>
        <v>0</v>
      </c>
    </row>
    <row r="6455" spans="1:9" x14ac:dyDescent="0.2">
      <c r="A6455">
        <v>2012</v>
      </c>
      <c r="B6455" t="s">
        <v>346</v>
      </c>
      <c r="C6455" t="str">
        <f>VLOOKUP(B6455,[1]combined_county_year!B:C,2,FALSE)</f>
        <v>CA</v>
      </c>
      <c r="D6455" t="s">
        <v>133</v>
      </c>
      <c r="E6455">
        <v>79</v>
      </c>
      <c r="F6455">
        <v>6.95</v>
      </c>
      <c r="G6455">
        <v>2079526</v>
      </c>
      <c r="H6455">
        <v>0</v>
      </c>
      <c r="I6455">
        <f t="shared" si="100"/>
        <v>0</v>
      </c>
    </row>
    <row r="6456" spans="1:9" x14ac:dyDescent="0.2">
      <c r="A6456">
        <v>2012</v>
      </c>
      <c r="B6456" t="s">
        <v>347</v>
      </c>
      <c r="C6456" t="str">
        <f>VLOOKUP(B6456,[1]combined_county_year!B:C,2,FALSE)</f>
        <v>CA</v>
      </c>
      <c r="D6456" t="s">
        <v>133</v>
      </c>
      <c r="E6456">
        <v>164</v>
      </c>
      <c r="F6456">
        <v>12.95</v>
      </c>
      <c r="G6456">
        <v>3184358</v>
      </c>
      <c r="H6456">
        <v>0</v>
      </c>
      <c r="I6456">
        <f t="shared" si="100"/>
        <v>0</v>
      </c>
    </row>
    <row r="6457" spans="1:9" x14ac:dyDescent="0.2">
      <c r="A6457">
        <v>2012</v>
      </c>
      <c r="B6457" t="s">
        <v>348</v>
      </c>
      <c r="C6457" t="str">
        <f>VLOOKUP(B6457,[1]combined_county_year!B:C,2,FALSE)</f>
        <v>CA</v>
      </c>
      <c r="D6457" t="s">
        <v>133</v>
      </c>
      <c r="E6457">
        <v>83</v>
      </c>
      <c r="F6457">
        <v>20.95</v>
      </c>
      <c r="G6457">
        <v>829517</v>
      </c>
      <c r="H6457">
        <v>0</v>
      </c>
      <c r="I6457">
        <f t="shared" si="100"/>
        <v>0</v>
      </c>
    </row>
    <row r="6458" spans="1:9" x14ac:dyDescent="0.2">
      <c r="A6458">
        <v>2012</v>
      </c>
      <c r="B6458" t="s">
        <v>349</v>
      </c>
      <c r="C6458" t="str">
        <f>VLOOKUP(B6458,[1]combined_county_year!B:C,2,FALSE)</f>
        <v>CA</v>
      </c>
      <c r="D6458" t="s">
        <v>133</v>
      </c>
      <c r="E6458">
        <v>25</v>
      </c>
      <c r="F6458">
        <v>16.95</v>
      </c>
      <c r="G6458">
        <v>701464</v>
      </c>
      <c r="H6458">
        <v>0</v>
      </c>
      <c r="I6458">
        <f t="shared" si="100"/>
        <v>0</v>
      </c>
    </row>
    <row r="6459" spans="1:9" x14ac:dyDescent="0.2">
      <c r="A6459">
        <v>2012</v>
      </c>
      <c r="B6459" t="s">
        <v>350</v>
      </c>
      <c r="C6459" t="str">
        <f>VLOOKUP(B6459,[1]combined_county_year!B:C,2,FALSE)</f>
        <v>CA</v>
      </c>
      <c r="D6459" t="s">
        <v>133</v>
      </c>
      <c r="E6459">
        <v>8</v>
      </c>
      <c r="F6459">
        <v>14.95</v>
      </c>
      <c r="G6459">
        <v>274552</v>
      </c>
      <c r="H6459">
        <v>0</v>
      </c>
      <c r="I6459">
        <f t="shared" si="100"/>
        <v>0</v>
      </c>
    </row>
    <row r="6460" spans="1:9" x14ac:dyDescent="0.2">
      <c r="A6460">
        <v>2012</v>
      </c>
      <c r="B6460" t="s">
        <v>351</v>
      </c>
      <c r="C6460" t="str">
        <f>VLOOKUP(B6460,[1]combined_county_year!B:C,2,FALSE)</f>
        <v>CA</v>
      </c>
      <c r="D6460" t="s">
        <v>133</v>
      </c>
      <c r="E6460">
        <v>45</v>
      </c>
      <c r="F6460">
        <v>8.9499999999999993</v>
      </c>
      <c r="G6460">
        <v>740645</v>
      </c>
      <c r="H6460">
        <v>0</v>
      </c>
      <c r="I6460">
        <f t="shared" si="100"/>
        <v>0</v>
      </c>
    </row>
    <row r="6461" spans="1:9" x14ac:dyDescent="0.2">
      <c r="A6461">
        <v>2012</v>
      </c>
      <c r="B6461" t="s">
        <v>352</v>
      </c>
      <c r="C6461" t="str">
        <f>VLOOKUP(B6461,[1]combined_county_year!B:C,2,FALSE)</f>
        <v>CA</v>
      </c>
      <c r="D6461" t="s">
        <v>133</v>
      </c>
      <c r="E6461">
        <v>23</v>
      </c>
      <c r="F6461">
        <v>14.95</v>
      </c>
      <c r="G6461">
        <v>430873</v>
      </c>
      <c r="H6461">
        <v>0</v>
      </c>
      <c r="I6461">
        <f t="shared" si="100"/>
        <v>0</v>
      </c>
    </row>
    <row r="6462" spans="1:9" x14ac:dyDescent="0.2">
      <c r="A6462">
        <v>2012</v>
      </c>
      <c r="B6462" t="s">
        <v>353</v>
      </c>
      <c r="C6462" t="str">
        <f>VLOOKUP(B6462,[1]combined_county_year!B:C,2,FALSE)</f>
        <v>CA</v>
      </c>
      <c r="D6462" t="s">
        <v>133</v>
      </c>
      <c r="E6462">
        <v>72</v>
      </c>
      <c r="F6462">
        <v>6.95</v>
      </c>
      <c r="G6462">
        <v>1841318</v>
      </c>
      <c r="H6462">
        <v>0</v>
      </c>
      <c r="I6462">
        <f t="shared" si="100"/>
        <v>0</v>
      </c>
    </row>
    <row r="6463" spans="1:9" x14ac:dyDescent="0.2">
      <c r="A6463">
        <v>2012</v>
      </c>
      <c r="B6463" t="s">
        <v>354</v>
      </c>
      <c r="C6463" t="str">
        <f>VLOOKUP(B6463,[1]combined_county_year!B:C,2,FALSE)</f>
        <v>CA</v>
      </c>
      <c r="D6463" t="s">
        <v>133</v>
      </c>
      <c r="E6463">
        <v>24</v>
      </c>
      <c r="F6463">
        <v>12.95</v>
      </c>
      <c r="G6463">
        <v>266597</v>
      </c>
      <c r="H6463">
        <v>0</v>
      </c>
      <c r="I6463">
        <f t="shared" si="100"/>
        <v>0</v>
      </c>
    </row>
    <row r="6464" spans="1:9" x14ac:dyDescent="0.2">
      <c r="A6464">
        <v>2012</v>
      </c>
      <c r="B6464" t="s">
        <v>355</v>
      </c>
      <c r="C6464" t="str">
        <f>VLOOKUP(B6464,[1]combined_county_year!B:C,2,FALSE)</f>
        <v>CA</v>
      </c>
      <c r="D6464" t="s">
        <v>133</v>
      </c>
      <c r="E6464">
        <v>8</v>
      </c>
      <c r="F6464">
        <v>26.95</v>
      </c>
      <c r="G6464">
        <v>178421</v>
      </c>
      <c r="H6464">
        <v>0</v>
      </c>
      <c r="I6464">
        <f t="shared" si="100"/>
        <v>0</v>
      </c>
    </row>
    <row r="6465" spans="1:9" x14ac:dyDescent="0.2">
      <c r="A6465">
        <v>2012</v>
      </c>
      <c r="B6465" t="s">
        <v>356</v>
      </c>
      <c r="C6465" t="str">
        <f>VLOOKUP(B6465,[1]combined_county_year!B:C,2,FALSE)</f>
        <v>CA</v>
      </c>
      <c r="D6465" t="s">
        <v>133</v>
      </c>
      <c r="E6465">
        <v>27</v>
      </c>
      <c r="F6465">
        <v>10.95</v>
      </c>
      <c r="G6465">
        <v>420360</v>
      </c>
      <c r="H6465">
        <v>0</v>
      </c>
      <c r="I6465">
        <f t="shared" si="100"/>
        <v>0</v>
      </c>
    </row>
    <row r="6466" spans="1:9" x14ac:dyDescent="0.2">
      <c r="A6466">
        <v>2012</v>
      </c>
      <c r="B6466" t="s">
        <v>357</v>
      </c>
      <c r="C6466" t="str">
        <f>VLOOKUP(B6466,[1]combined_county_year!B:C,2,FALSE)</f>
        <v>CA</v>
      </c>
      <c r="D6466" t="s">
        <v>133</v>
      </c>
      <c r="E6466">
        <v>37</v>
      </c>
      <c r="F6466">
        <v>12.95</v>
      </c>
      <c r="G6466">
        <v>490746</v>
      </c>
      <c r="H6466">
        <v>0</v>
      </c>
      <c r="I6466">
        <f t="shared" si="100"/>
        <v>0</v>
      </c>
    </row>
    <row r="6467" spans="1:9" x14ac:dyDescent="0.2">
      <c r="A6467">
        <v>2012</v>
      </c>
      <c r="B6467" t="s">
        <v>358</v>
      </c>
      <c r="C6467" t="str">
        <f>VLOOKUP(B6467,[1]combined_county_year!B:C,2,FALSE)</f>
        <v>CA</v>
      </c>
      <c r="D6467" t="s">
        <v>133</v>
      </c>
      <c r="E6467">
        <v>26</v>
      </c>
      <c r="F6467">
        <v>18.95</v>
      </c>
      <c r="G6467">
        <v>522097</v>
      </c>
      <c r="H6467">
        <v>0</v>
      </c>
      <c r="I6467">
        <f t="shared" ref="I6467:I6530" si="101">IFERROR((H6467/G6467)*100000,0)</f>
        <v>0</v>
      </c>
    </row>
    <row r="6468" spans="1:9" x14ac:dyDescent="0.2">
      <c r="A6468">
        <v>2012</v>
      </c>
      <c r="B6468" t="s">
        <v>359</v>
      </c>
      <c r="C6468" t="str">
        <f>VLOOKUP(B6468,[1]combined_county_year!B:C,2,FALSE)</f>
        <v>CA</v>
      </c>
      <c r="D6468" t="s">
        <v>133</v>
      </c>
      <c r="E6468">
        <v>3</v>
      </c>
      <c r="F6468">
        <v>10.95</v>
      </c>
      <c r="G6468">
        <v>94479</v>
      </c>
      <c r="H6468">
        <v>0</v>
      </c>
      <c r="I6468">
        <f t="shared" si="101"/>
        <v>0</v>
      </c>
    </row>
    <row r="6469" spans="1:9" x14ac:dyDescent="0.2">
      <c r="A6469">
        <v>2012</v>
      </c>
      <c r="B6469" t="s">
        <v>360</v>
      </c>
      <c r="C6469" t="str">
        <f>VLOOKUP(B6469,[1]combined_county_year!B:C,2,FALSE)</f>
        <v>CA</v>
      </c>
      <c r="D6469" t="s">
        <v>133</v>
      </c>
      <c r="E6469">
        <v>3</v>
      </c>
      <c r="F6469">
        <v>12.95</v>
      </c>
      <c r="G6469">
        <v>63222</v>
      </c>
      <c r="H6469">
        <v>0</v>
      </c>
      <c r="I6469">
        <f t="shared" si="101"/>
        <v>0</v>
      </c>
    </row>
    <row r="6470" spans="1:9" x14ac:dyDescent="0.2">
      <c r="A6470">
        <v>2012</v>
      </c>
      <c r="B6470" t="s">
        <v>361</v>
      </c>
      <c r="C6470" t="str">
        <f>VLOOKUP(B6470,[1]combined_county_year!B:C,2,FALSE)</f>
        <v>CA</v>
      </c>
      <c r="D6470" t="s">
        <v>133</v>
      </c>
      <c r="E6470">
        <v>14</v>
      </c>
      <c r="F6470">
        <v>10.95</v>
      </c>
      <c r="G6470">
        <v>451218</v>
      </c>
      <c r="H6470">
        <v>0</v>
      </c>
      <c r="I6470">
        <f t="shared" si="101"/>
        <v>0</v>
      </c>
    </row>
    <row r="6471" spans="1:9" x14ac:dyDescent="0.2">
      <c r="A6471">
        <v>2012</v>
      </c>
      <c r="B6471" t="s">
        <v>362</v>
      </c>
      <c r="C6471" t="str">
        <f>VLOOKUP(B6471,[1]combined_county_year!B:C,2,FALSE)</f>
        <v>CA</v>
      </c>
      <c r="D6471" t="s">
        <v>133</v>
      </c>
      <c r="E6471">
        <v>1</v>
      </c>
      <c r="F6471">
        <v>22.95</v>
      </c>
      <c r="G6471">
        <v>54129</v>
      </c>
      <c r="H6471">
        <v>0</v>
      </c>
      <c r="I6471">
        <f t="shared" si="101"/>
        <v>0</v>
      </c>
    </row>
    <row r="6472" spans="1:9" x14ac:dyDescent="0.2">
      <c r="A6472">
        <v>2012</v>
      </c>
      <c r="B6472" t="s">
        <v>363</v>
      </c>
      <c r="C6472" t="str">
        <f>VLOOKUP(B6472,[1]combined_county_year!B:C,2,FALSE)</f>
        <v>CA</v>
      </c>
      <c r="D6472" t="s">
        <v>133</v>
      </c>
      <c r="E6472">
        <v>36</v>
      </c>
      <c r="F6472">
        <v>12.95</v>
      </c>
      <c r="G6472">
        <v>835416</v>
      </c>
      <c r="H6472">
        <v>0</v>
      </c>
      <c r="I6472">
        <f t="shared" si="101"/>
        <v>0</v>
      </c>
    </row>
    <row r="6473" spans="1:9" x14ac:dyDescent="0.2">
      <c r="A6473">
        <v>2012</v>
      </c>
      <c r="B6473" t="s">
        <v>364</v>
      </c>
      <c r="C6473" t="str">
        <f>VLOOKUP(B6473,[1]combined_county_year!B:C,2,FALSE)</f>
        <v>CA</v>
      </c>
      <c r="D6473" t="s">
        <v>133</v>
      </c>
      <c r="E6473">
        <v>5</v>
      </c>
      <c r="F6473">
        <v>8.9499999999999993</v>
      </c>
      <c r="G6473">
        <v>205093</v>
      </c>
      <c r="H6473">
        <v>0</v>
      </c>
      <c r="I6473">
        <f t="shared" si="101"/>
        <v>0</v>
      </c>
    </row>
    <row r="6474" spans="1:9" x14ac:dyDescent="0.2">
      <c r="A6474">
        <v>2012</v>
      </c>
      <c r="B6474" t="s">
        <v>365</v>
      </c>
      <c r="C6474" t="str">
        <f>VLOOKUP(B6474,[1]combined_county_year!B:C,2,FALSE)</f>
        <v>CA</v>
      </c>
      <c r="D6474" t="s">
        <v>133</v>
      </c>
      <c r="E6474">
        <v>5</v>
      </c>
      <c r="F6474">
        <v>6.95</v>
      </c>
      <c r="G6474">
        <v>72946</v>
      </c>
      <c r="H6474">
        <v>0</v>
      </c>
      <c r="I6474">
        <f t="shared" si="101"/>
        <v>0</v>
      </c>
    </row>
    <row r="6475" spans="1:9" x14ac:dyDescent="0.2">
      <c r="A6475">
        <v>2012</v>
      </c>
      <c r="B6475" t="s">
        <v>2318</v>
      </c>
      <c r="C6475" t="e">
        <f>VLOOKUP(B6475,[1]combined_county_year!B:C,2,FALSE)</f>
        <v>#N/A</v>
      </c>
      <c r="D6475" t="e">
        <v>#N/A</v>
      </c>
      <c r="E6475">
        <v>2</v>
      </c>
      <c r="F6475">
        <v>0</v>
      </c>
      <c r="G6475">
        <v>0</v>
      </c>
      <c r="H6475">
        <v>0</v>
      </c>
      <c r="I6475">
        <f t="shared" si="101"/>
        <v>0</v>
      </c>
    </row>
    <row r="6476" spans="1:9" x14ac:dyDescent="0.2">
      <c r="A6476">
        <v>2012</v>
      </c>
      <c r="B6476" t="s">
        <v>366</v>
      </c>
      <c r="C6476" t="str">
        <f>VLOOKUP(B6476,[1]combined_county_year!B:C,2,FALSE)</f>
        <v>CO</v>
      </c>
      <c r="D6476" t="s">
        <v>134</v>
      </c>
      <c r="E6476">
        <v>19</v>
      </c>
      <c r="F6476">
        <v>0</v>
      </c>
      <c r="G6476">
        <v>0</v>
      </c>
      <c r="H6476">
        <v>0</v>
      </c>
      <c r="I6476">
        <f t="shared" si="101"/>
        <v>0</v>
      </c>
    </row>
    <row r="6477" spans="1:9" x14ac:dyDescent="0.2">
      <c r="A6477">
        <v>2012</v>
      </c>
      <c r="B6477" t="s">
        <v>367</v>
      </c>
      <c r="C6477" t="str">
        <f>VLOOKUP(B6477,[1]combined_county_year!B:C,2,FALSE)</f>
        <v>CO</v>
      </c>
      <c r="D6477" t="s">
        <v>134</v>
      </c>
      <c r="E6477">
        <v>3</v>
      </c>
      <c r="F6477">
        <v>18.95</v>
      </c>
      <c r="G6477">
        <v>16136</v>
      </c>
      <c r="H6477">
        <v>0</v>
      </c>
      <c r="I6477">
        <f t="shared" si="101"/>
        <v>0</v>
      </c>
    </row>
    <row r="6478" spans="1:9" x14ac:dyDescent="0.2">
      <c r="A6478">
        <v>2012</v>
      </c>
      <c r="B6478" t="s">
        <v>368</v>
      </c>
      <c r="C6478" t="str">
        <f>VLOOKUP(B6478,[1]combined_county_year!B:C,2,FALSE)</f>
        <v>CO</v>
      </c>
      <c r="D6478" t="s">
        <v>134</v>
      </c>
      <c r="E6478">
        <v>32</v>
      </c>
      <c r="F6478">
        <v>16.95</v>
      </c>
      <c r="G6478">
        <v>596383</v>
      </c>
      <c r="H6478">
        <v>0</v>
      </c>
      <c r="I6478">
        <f t="shared" si="101"/>
        <v>0</v>
      </c>
    </row>
    <row r="6479" spans="1:9" x14ac:dyDescent="0.2">
      <c r="A6479">
        <v>2012</v>
      </c>
      <c r="B6479" t="s">
        <v>369</v>
      </c>
      <c r="C6479" t="str">
        <f>VLOOKUP(B6479,[1]combined_county_year!B:C,2,FALSE)</f>
        <v>CO</v>
      </c>
      <c r="D6479" t="s">
        <v>134</v>
      </c>
      <c r="E6479">
        <v>1</v>
      </c>
      <c r="F6479">
        <v>12.95</v>
      </c>
      <c r="G6479">
        <v>12114</v>
      </c>
      <c r="H6479">
        <v>0</v>
      </c>
      <c r="I6479">
        <f t="shared" si="101"/>
        <v>0</v>
      </c>
    </row>
    <row r="6480" spans="1:9" x14ac:dyDescent="0.2">
      <c r="A6480">
        <v>2012</v>
      </c>
      <c r="B6480" t="s">
        <v>370</v>
      </c>
      <c r="C6480" t="str">
        <f>VLOOKUP(B6480,[1]combined_county_year!B:C,2,FALSE)</f>
        <v>CO</v>
      </c>
      <c r="D6480" t="s">
        <v>134</v>
      </c>
      <c r="E6480">
        <v>1</v>
      </c>
      <c r="F6480">
        <v>16.95</v>
      </c>
      <c r="G6480">
        <v>5812</v>
      </c>
      <c r="H6480">
        <v>0</v>
      </c>
      <c r="I6480">
        <f t="shared" si="101"/>
        <v>0</v>
      </c>
    </row>
    <row r="6481" spans="1:9" x14ac:dyDescent="0.2">
      <c r="A6481">
        <v>2012</v>
      </c>
      <c r="B6481" t="s">
        <v>371</v>
      </c>
      <c r="C6481" t="str">
        <f>VLOOKUP(B6481,[1]combined_county_year!B:C,2,FALSE)</f>
        <v>CO</v>
      </c>
      <c r="D6481" t="s">
        <v>134</v>
      </c>
      <c r="E6481">
        <v>30</v>
      </c>
      <c r="F6481">
        <v>14.95</v>
      </c>
      <c r="G6481">
        <v>1635159</v>
      </c>
      <c r="H6481">
        <v>0</v>
      </c>
      <c r="I6481">
        <f t="shared" si="101"/>
        <v>0</v>
      </c>
    </row>
    <row r="6482" spans="1:9" x14ac:dyDescent="0.2">
      <c r="A6482">
        <v>2012</v>
      </c>
      <c r="B6482" t="s">
        <v>2271</v>
      </c>
      <c r="C6482" t="e">
        <f>VLOOKUP(B6482,[1]combined_county_year!B:C,2,FALSE)</f>
        <v>#N/A</v>
      </c>
      <c r="D6482" t="e">
        <v>#N/A</v>
      </c>
      <c r="E6482">
        <v>1</v>
      </c>
      <c r="F6482">
        <v>0</v>
      </c>
      <c r="G6482">
        <v>0</v>
      </c>
      <c r="H6482">
        <v>0</v>
      </c>
      <c r="I6482">
        <f t="shared" si="101"/>
        <v>0</v>
      </c>
    </row>
    <row r="6483" spans="1:9" x14ac:dyDescent="0.2">
      <c r="A6483">
        <v>2012</v>
      </c>
      <c r="B6483" t="s">
        <v>372</v>
      </c>
      <c r="C6483" t="str">
        <f>VLOOKUP(B6483,[1]combined_county_year!B:C,2,FALSE)</f>
        <v>CO</v>
      </c>
      <c r="D6483" t="s">
        <v>134</v>
      </c>
      <c r="E6483">
        <v>2</v>
      </c>
      <c r="F6483">
        <v>14.95</v>
      </c>
      <c r="G6483">
        <v>18104</v>
      </c>
      <c r="H6483">
        <v>0</v>
      </c>
      <c r="I6483">
        <f t="shared" si="101"/>
        <v>0</v>
      </c>
    </row>
    <row r="6484" spans="1:9" x14ac:dyDescent="0.2">
      <c r="A6484">
        <v>2012</v>
      </c>
      <c r="B6484" t="s">
        <v>373</v>
      </c>
      <c r="C6484" t="str">
        <f>VLOOKUP(B6484,[1]combined_county_year!B:C,2,FALSE)</f>
        <v>CO</v>
      </c>
      <c r="D6484" t="s">
        <v>134</v>
      </c>
      <c r="E6484">
        <v>1</v>
      </c>
      <c r="F6484">
        <v>16.95</v>
      </c>
      <c r="G6484">
        <v>9070</v>
      </c>
      <c r="H6484">
        <v>0</v>
      </c>
      <c r="I6484">
        <f t="shared" si="101"/>
        <v>0</v>
      </c>
    </row>
    <row r="6485" spans="1:9" x14ac:dyDescent="0.2">
      <c r="A6485">
        <v>2012</v>
      </c>
      <c r="B6485" t="s">
        <v>374</v>
      </c>
      <c r="C6485" t="str">
        <f>VLOOKUP(B6485,[1]combined_county_year!B:C,2,FALSE)</f>
        <v>CO</v>
      </c>
      <c r="D6485" t="s">
        <v>134</v>
      </c>
      <c r="E6485">
        <v>1</v>
      </c>
      <c r="F6485">
        <v>14.95</v>
      </c>
      <c r="G6485">
        <v>30444</v>
      </c>
      <c r="H6485">
        <v>0</v>
      </c>
      <c r="I6485">
        <f t="shared" si="101"/>
        <v>0</v>
      </c>
    </row>
    <row r="6486" spans="1:9" x14ac:dyDescent="0.2">
      <c r="A6486">
        <v>2012</v>
      </c>
      <c r="B6486" t="s">
        <v>375</v>
      </c>
      <c r="C6486" t="str">
        <f>VLOOKUP(B6486,[1]combined_county_year!B:C,2,FALSE)</f>
        <v>CO</v>
      </c>
      <c r="D6486" t="s">
        <v>134</v>
      </c>
      <c r="E6486">
        <v>58</v>
      </c>
      <c r="F6486">
        <v>24.95</v>
      </c>
      <c r="G6486">
        <v>633976</v>
      </c>
      <c r="H6486">
        <v>0</v>
      </c>
      <c r="I6486">
        <f t="shared" si="101"/>
        <v>0</v>
      </c>
    </row>
    <row r="6487" spans="1:9" x14ac:dyDescent="0.2">
      <c r="A6487">
        <v>2012</v>
      </c>
      <c r="B6487" t="s">
        <v>376</v>
      </c>
      <c r="C6487" t="str">
        <f>VLOOKUP(B6487,[1]combined_county_year!B:C,2,FALSE)</f>
        <v>CO</v>
      </c>
      <c r="D6487" t="s">
        <v>134</v>
      </c>
      <c r="E6487">
        <v>6</v>
      </c>
      <c r="F6487">
        <v>8.9499999999999993</v>
      </c>
      <c r="G6487">
        <v>298673</v>
      </c>
      <c r="H6487">
        <v>0</v>
      </c>
      <c r="I6487">
        <f t="shared" si="101"/>
        <v>0</v>
      </c>
    </row>
    <row r="6488" spans="1:9" x14ac:dyDescent="0.2">
      <c r="A6488">
        <v>2012</v>
      </c>
      <c r="B6488" t="s">
        <v>377</v>
      </c>
      <c r="C6488" t="str">
        <f>VLOOKUP(B6488,[1]combined_county_year!B:C,2,FALSE)</f>
        <v>CO</v>
      </c>
      <c r="D6488" t="s">
        <v>134</v>
      </c>
      <c r="E6488">
        <v>2</v>
      </c>
      <c r="F6488">
        <v>6.95</v>
      </c>
      <c r="G6488">
        <v>51991</v>
      </c>
      <c r="H6488">
        <v>0</v>
      </c>
      <c r="I6488">
        <f t="shared" si="101"/>
        <v>0</v>
      </c>
    </row>
    <row r="6489" spans="1:9" x14ac:dyDescent="0.2">
      <c r="A6489">
        <v>2012</v>
      </c>
      <c r="B6489" t="s">
        <v>378</v>
      </c>
      <c r="C6489" t="str">
        <f>VLOOKUP(B6489,[1]combined_county_year!B:C,2,FALSE)</f>
        <v>CO</v>
      </c>
      <c r="D6489" t="s">
        <v>134</v>
      </c>
      <c r="E6489">
        <v>1</v>
      </c>
      <c r="F6489">
        <v>10.95</v>
      </c>
      <c r="G6489">
        <v>23412</v>
      </c>
      <c r="H6489">
        <v>0</v>
      </c>
      <c r="I6489">
        <f t="shared" si="101"/>
        <v>0</v>
      </c>
    </row>
    <row r="6490" spans="1:9" x14ac:dyDescent="0.2">
      <c r="A6490">
        <v>2012</v>
      </c>
      <c r="B6490" t="s">
        <v>379</v>
      </c>
      <c r="C6490" t="str">
        <f>VLOOKUP(B6490,[1]combined_county_year!B:C,2,FALSE)</f>
        <v>CO</v>
      </c>
      <c r="D6490" t="s">
        <v>134</v>
      </c>
      <c r="E6490">
        <v>26</v>
      </c>
      <c r="F6490">
        <v>16.95</v>
      </c>
      <c r="G6490">
        <v>645678</v>
      </c>
      <c r="H6490">
        <v>0</v>
      </c>
      <c r="I6490">
        <f t="shared" si="101"/>
        <v>0</v>
      </c>
    </row>
    <row r="6491" spans="1:9" x14ac:dyDescent="0.2">
      <c r="A6491">
        <v>2012</v>
      </c>
      <c r="B6491" t="s">
        <v>380</v>
      </c>
      <c r="C6491" t="str">
        <f>VLOOKUP(B6491,[1]combined_county_year!B:C,2,FALSE)</f>
        <v>CO</v>
      </c>
      <c r="D6491" t="s">
        <v>134</v>
      </c>
      <c r="E6491">
        <v>2</v>
      </c>
      <c r="F6491">
        <v>14.95</v>
      </c>
      <c r="G6491">
        <v>47111</v>
      </c>
      <c r="H6491">
        <v>0</v>
      </c>
      <c r="I6491">
        <f t="shared" si="101"/>
        <v>0</v>
      </c>
    </row>
    <row r="6492" spans="1:9" x14ac:dyDescent="0.2">
      <c r="A6492">
        <v>2012</v>
      </c>
      <c r="B6492" t="s">
        <v>381</v>
      </c>
      <c r="C6492" t="str">
        <f>VLOOKUP(B6492,[1]combined_county_year!B:C,2,FALSE)</f>
        <v>CO</v>
      </c>
      <c r="D6492" t="s">
        <v>134</v>
      </c>
      <c r="E6492">
        <v>1</v>
      </c>
      <c r="F6492">
        <v>10.95</v>
      </c>
      <c r="G6492">
        <v>56770</v>
      </c>
      <c r="H6492">
        <v>0</v>
      </c>
      <c r="I6492">
        <f t="shared" si="101"/>
        <v>0</v>
      </c>
    </row>
    <row r="6493" spans="1:9" x14ac:dyDescent="0.2">
      <c r="A6493">
        <v>2012</v>
      </c>
      <c r="B6493" t="s">
        <v>383</v>
      </c>
      <c r="C6493" t="str">
        <f>VLOOKUP(B6493,[1]combined_county_year!B:C,2,FALSE)</f>
        <v>CO</v>
      </c>
      <c r="D6493" t="s">
        <v>134</v>
      </c>
      <c r="E6493">
        <v>1</v>
      </c>
      <c r="F6493">
        <v>10.95</v>
      </c>
      <c r="G6493">
        <v>15475</v>
      </c>
      <c r="H6493">
        <v>0</v>
      </c>
      <c r="I6493">
        <f t="shared" si="101"/>
        <v>0</v>
      </c>
    </row>
    <row r="6494" spans="1:9" x14ac:dyDescent="0.2">
      <c r="A6494">
        <v>2012</v>
      </c>
      <c r="B6494" t="s">
        <v>384</v>
      </c>
      <c r="C6494" t="str">
        <f>VLOOKUP(B6494,[1]combined_county_year!B:C,2,FALSE)</f>
        <v>CO</v>
      </c>
      <c r="D6494" t="s">
        <v>134</v>
      </c>
      <c r="E6494">
        <v>2</v>
      </c>
      <c r="F6494">
        <v>30</v>
      </c>
      <c r="G6494">
        <v>6583</v>
      </c>
      <c r="H6494">
        <v>0</v>
      </c>
      <c r="I6494">
        <f t="shared" si="101"/>
        <v>0</v>
      </c>
    </row>
    <row r="6495" spans="1:9" x14ac:dyDescent="0.2">
      <c r="A6495">
        <v>2012</v>
      </c>
      <c r="B6495" t="s">
        <v>386</v>
      </c>
      <c r="C6495" t="str">
        <f>VLOOKUP(B6495,[1]combined_county_year!B:C,2,FALSE)</f>
        <v>CO</v>
      </c>
      <c r="D6495" t="s">
        <v>134</v>
      </c>
      <c r="E6495">
        <v>46</v>
      </c>
      <c r="F6495">
        <v>0</v>
      </c>
      <c r="G6495">
        <v>0</v>
      </c>
      <c r="H6495">
        <v>0</v>
      </c>
      <c r="I6495">
        <f t="shared" si="101"/>
        <v>0</v>
      </c>
    </row>
    <row r="6496" spans="1:9" x14ac:dyDescent="0.2">
      <c r="A6496">
        <v>2012</v>
      </c>
      <c r="B6496" t="s">
        <v>387</v>
      </c>
      <c r="C6496" t="str">
        <f>VLOOKUP(B6496,[1]combined_county_year!B:C,2,FALSE)</f>
        <v>CO</v>
      </c>
      <c r="D6496" t="s">
        <v>134</v>
      </c>
      <c r="E6496">
        <v>1</v>
      </c>
      <c r="F6496">
        <v>12.95</v>
      </c>
      <c r="G6496">
        <v>8104</v>
      </c>
      <c r="H6496">
        <v>0</v>
      </c>
      <c r="I6496">
        <f t="shared" si="101"/>
        <v>0</v>
      </c>
    </row>
    <row r="6497" spans="1:9" x14ac:dyDescent="0.2">
      <c r="A6497">
        <v>2012</v>
      </c>
      <c r="B6497" t="s">
        <v>2319</v>
      </c>
      <c r="C6497" t="str">
        <f>VLOOKUP(B6497,[1]combined_county_year!B:C,2,FALSE)</f>
        <v>CO</v>
      </c>
      <c r="D6497" t="s">
        <v>134</v>
      </c>
      <c r="E6497">
        <v>1</v>
      </c>
      <c r="F6497">
        <v>14.95</v>
      </c>
      <c r="G6497">
        <v>7283</v>
      </c>
      <c r="H6497">
        <v>0</v>
      </c>
      <c r="I6497">
        <f t="shared" si="101"/>
        <v>0</v>
      </c>
    </row>
    <row r="6498" spans="1:9" x14ac:dyDescent="0.2">
      <c r="A6498">
        <v>2012</v>
      </c>
      <c r="B6498" t="s">
        <v>388</v>
      </c>
      <c r="C6498" t="str">
        <f>VLOOKUP(B6498,[1]combined_county_year!B:C,2,FALSE)</f>
        <v>CO</v>
      </c>
      <c r="D6498" t="s">
        <v>134</v>
      </c>
      <c r="E6498">
        <v>8</v>
      </c>
      <c r="F6498">
        <v>12.95</v>
      </c>
      <c r="G6498">
        <v>52307</v>
      </c>
      <c r="H6498">
        <v>0</v>
      </c>
      <c r="I6498">
        <f t="shared" si="101"/>
        <v>0</v>
      </c>
    </row>
    <row r="6499" spans="1:9" x14ac:dyDescent="0.2">
      <c r="A6499">
        <v>2012</v>
      </c>
      <c r="B6499" t="s">
        <v>389</v>
      </c>
      <c r="C6499" t="str">
        <f>VLOOKUP(B6499,[1]combined_county_year!B:C,2,FALSE)</f>
        <v>CO</v>
      </c>
      <c r="D6499" t="s">
        <v>134</v>
      </c>
      <c r="E6499">
        <v>23</v>
      </c>
      <c r="F6499">
        <v>12.95</v>
      </c>
      <c r="G6499">
        <v>310970</v>
      </c>
      <c r="H6499">
        <v>0</v>
      </c>
      <c r="I6499">
        <f t="shared" si="101"/>
        <v>0</v>
      </c>
    </row>
    <row r="6500" spans="1:9" x14ac:dyDescent="0.2">
      <c r="A6500">
        <v>2012</v>
      </c>
      <c r="B6500" t="s">
        <v>390</v>
      </c>
      <c r="C6500" t="str">
        <f>VLOOKUP(B6500,[1]combined_county_year!B:C,2,FALSE)</f>
        <v>CO</v>
      </c>
      <c r="D6500" t="s">
        <v>134</v>
      </c>
      <c r="E6500">
        <v>2</v>
      </c>
      <c r="F6500">
        <v>24.95</v>
      </c>
      <c r="G6500">
        <v>14961</v>
      </c>
      <c r="H6500">
        <v>0</v>
      </c>
      <c r="I6500">
        <f t="shared" si="101"/>
        <v>0</v>
      </c>
    </row>
    <row r="6501" spans="1:9" x14ac:dyDescent="0.2">
      <c r="A6501">
        <v>2012</v>
      </c>
      <c r="B6501" t="s">
        <v>2378</v>
      </c>
      <c r="C6501" t="str">
        <f>VLOOKUP(B6501,[1]combined_county_year!B:C,2,FALSE)</f>
        <v>CO</v>
      </c>
      <c r="D6501" t="s">
        <v>134</v>
      </c>
      <c r="E6501">
        <v>1</v>
      </c>
      <c r="F6501">
        <v>10.95</v>
      </c>
      <c r="G6501">
        <v>5441</v>
      </c>
      <c r="H6501">
        <v>0</v>
      </c>
      <c r="I6501">
        <f t="shared" si="101"/>
        <v>0</v>
      </c>
    </row>
    <row r="6502" spans="1:9" x14ac:dyDescent="0.2">
      <c r="A6502">
        <v>2012</v>
      </c>
      <c r="B6502" t="s">
        <v>391</v>
      </c>
      <c r="C6502" t="str">
        <f>VLOOKUP(B6502,[1]combined_county_year!B:C,2,FALSE)</f>
        <v>CO</v>
      </c>
      <c r="D6502" t="s">
        <v>134</v>
      </c>
      <c r="E6502">
        <v>1</v>
      </c>
      <c r="F6502">
        <v>12.95</v>
      </c>
      <c r="G6502">
        <v>21869</v>
      </c>
      <c r="H6502">
        <v>0</v>
      </c>
      <c r="I6502">
        <f t="shared" si="101"/>
        <v>0</v>
      </c>
    </row>
    <row r="6503" spans="1:9" x14ac:dyDescent="0.2">
      <c r="A6503">
        <v>2012</v>
      </c>
      <c r="B6503" t="s">
        <v>392</v>
      </c>
      <c r="C6503" t="str">
        <f>VLOOKUP(B6503,[1]combined_county_year!B:C,2,FALSE)</f>
        <v>CO</v>
      </c>
      <c r="D6503" t="s">
        <v>134</v>
      </c>
      <c r="E6503">
        <v>25</v>
      </c>
      <c r="F6503">
        <v>14.95</v>
      </c>
      <c r="G6503">
        <v>147720</v>
      </c>
      <c r="H6503">
        <v>0</v>
      </c>
      <c r="I6503">
        <f t="shared" si="101"/>
        <v>0</v>
      </c>
    </row>
    <row r="6504" spans="1:9" x14ac:dyDescent="0.2">
      <c r="A6504">
        <v>2012</v>
      </c>
      <c r="B6504" t="s">
        <v>394</v>
      </c>
      <c r="C6504" t="str">
        <f>VLOOKUP(B6504,[1]combined_county_year!B:C,2,FALSE)</f>
        <v>CO</v>
      </c>
      <c r="D6504" t="s">
        <v>134</v>
      </c>
      <c r="E6504">
        <v>3</v>
      </c>
      <c r="F6504">
        <v>12.95</v>
      </c>
      <c r="G6504">
        <v>25427</v>
      </c>
      <c r="H6504">
        <v>0</v>
      </c>
      <c r="I6504">
        <f t="shared" si="101"/>
        <v>0</v>
      </c>
    </row>
    <row r="6505" spans="1:9" x14ac:dyDescent="0.2">
      <c r="A6505">
        <v>2012</v>
      </c>
      <c r="B6505" t="s">
        <v>395</v>
      </c>
      <c r="C6505" t="str">
        <f>VLOOKUP(B6505,[1]combined_county_year!B:C,2,FALSE)</f>
        <v>CO</v>
      </c>
      <c r="D6505" t="s">
        <v>134</v>
      </c>
      <c r="E6505">
        <v>1</v>
      </c>
      <c r="F6505">
        <v>8.9499999999999993</v>
      </c>
      <c r="G6505">
        <v>40705</v>
      </c>
      <c r="H6505">
        <v>0</v>
      </c>
      <c r="I6505">
        <f t="shared" si="101"/>
        <v>0</v>
      </c>
    </row>
    <row r="6506" spans="1:9" x14ac:dyDescent="0.2">
      <c r="A6506">
        <v>2012</v>
      </c>
      <c r="B6506" t="s">
        <v>396</v>
      </c>
      <c r="C6506" t="str">
        <f>VLOOKUP(B6506,[1]combined_county_year!B:C,2,FALSE)</f>
        <v>CO</v>
      </c>
      <c r="D6506" t="s">
        <v>134</v>
      </c>
      <c r="E6506">
        <v>1</v>
      </c>
      <c r="F6506">
        <v>10.95</v>
      </c>
      <c r="G6506">
        <v>28344</v>
      </c>
      <c r="H6506">
        <v>0</v>
      </c>
      <c r="I6506">
        <f t="shared" si="101"/>
        <v>0</v>
      </c>
    </row>
    <row r="6507" spans="1:9" x14ac:dyDescent="0.2">
      <c r="A6507">
        <v>2012</v>
      </c>
      <c r="B6507" t="s">
        <v>397</v>
      </c>
      <c r="C6507" t="str">
        <f>VLOOKUP(B6507,[1]combined_county_year!B:C,2,FALSE)</f>
        <v>CO</v>
      </c>
      <c r="D6507" t="s">
        <v>134</v>
      </c>
      <c r="E6507">
        <v>4</v>
      </c>
      <c r="F6507">
        <v>14.95</v>
      </c>
      <c r="G6507">
        <v>18687</v>
      </c>
      <c r="H6507">
        <v>0</v>
      </c>
      <c r="I6507">
        <f t="shared" si="101"/>
        <v>0</v>
      </c>
    </row>
    <row r="6508" spans="1:9" x14ac:dyDescent="0.2">
      <c r="A6508">
        <v>2012</v>
      </c>
      <c r="B6508" t="s">
        <v>2379</v>
      </c>
      <c r="C6508" t="str">
        <f>VLOOKUP(B6508,[1]combined_county_year!B:C,2,FALSE)</f>
        <v>CO</v>
      </c>
      <c r="D6508" t="s">
        <v>134</v>
      </c>
      <c r="E6508">
        <v>1</v>
      </c>
      <c r="F6508">
        <v>8.9499999999999993</v>
      </c>
      <c r="G6508">
        <v>16019</v>
      </c>
      <c r="H6508">
        <v>0</v>
      </c>
      <c r="I6508">
        <f t="shared" si="101"/>
        <v>0</v>
      </c>
    </row>
    <row r="6509" spans="1:9" x14ac:dyDescent="0.2">
      <c r="A6509">
        <v>2012</v>
      </c>
      <c r="B6509" t="s">
        <v>398</v>
      </c>
      <c r="C6509" t="str">
        <f>VLOOKUP(B6509,[1]combined_county_year!B:C,2,FALSE)</f>
        <v>CO</v>
      </c>
      <c r="D6509" t="s">
        <v>134</v>
      </c>
      <c r="E6509">
        <v>1</v>
      </c>
      <c r="F6509">
        <v>12.95</v>
      </c>
      <c r="G6509">
        <v>4384</v>
      </c>
      <c r="H6509">
        <v>0</v>
      </c>
      <c r="I6509">
        <f t="shared" si="101"/>
        <v>0</v>
      </c>
    </row>
    <row r="6510" spans="1:9" x14ac:dyDescent="0.2">
      <c r="A6510">
        <v>2012</v>
      </c>
      <c r="B6510" t="s">
        <v>400</v>
      </c>
      <c r="C6510" t="str">
        <f>VLOOKUP(B6510,[1]combined_county_year!B:C,2,FALSE)</f>
        <v>CO</v>
      </c>
      <c r="D6510" t="s">
        <v>134</v>
      </c>
      <c r="E6510">
        <v>1</v>
      </c>
      <c r="F6510">
        <v>12.95</v>
      </c>
      <c r="G6510">
        <v>12397</v>
      </c>
      <c r="H6510">
        <v>0</v>
      </c>
      <c r="I6510">
        <f t="shared" si="101"/>
        <v>0</v>
      </c>
    </row>
    <row r="6511" spans="1:9" x14ac:dyDescent="0.2">
      <c r="A6511">
        <v>2012</v>
      </c>
      <c r="B6511" t="s">
        <v>401</v>
      </c>
      <c r="C6511" t="str">
        <f>VLOOKUP(B6511,[1]combined_county_year!B:C,2,FALSE)</f>
        <v>CO</v>
      </c>
      <c r="D6511" t="s">
        <v>134</v>
      </c>
      <c r="E6511">
        <v>15</v>
      </c>
      <c r="F6511">
        <v>20.95</v>
      </c>
      <c r="G6511">
        <v>160816</v>
      </c>
      <c r="H6511">
        <v>0</v>
      </c>
      <c r="I6511">
        <f t="shared" si="101"/>
        <v>0</v>
      </c>
    </row>
    <row r="6512" spans="1:9" x14ac:dyDescent="0.2">
      <c r="A6512">
        <v>2012</v>
      </c>
      <c r="B6512" t="s">
        <v>2380</v>
      </c>
      <c r="C6512" t="str">
        <f>VLOOKUP(B6512,[1]combined_county_year!B:C,2,FALSE)</f>
        <v>CO</v>
      </c>
      <c r="D6512" t="s">
        <v>134</v>
      </c>
      <c r="E6512">
        <v>1</v>
      </c>
      <c r="F6512">
        <v>20.95</v>
      </c>
      <c r="G6512">
        <v>11895</v>
      </c>
      <c r="H6512">
        <v>0</v>
      </c>
      <c r="I6512">
        <f t="shared" si="101"/>
        <v>0</v>
      </c>
    </row>
    <row r="6513" spans="1:9" x14ac:dyDescent="0.2">
      <c r="A6513">
        <v>2012</v>
      </c>
      <c r="B6513" t="s">
        <v>403</v>
      </c>
      <c r="C6513" t="str">
        <f>VLOOKUP(B6513,[1]combined_county_year!B:C,2,FALSE)</f>
        <v>CO</v>
      </c>
      <c r="D6513" t="s">
        <v>134</v>
      </c>
      <c r="E6513">
        <v>1</v>
      </c>
      <c r="F6513">
        <v>8.9499999999999993</v>
      </c>
      <c r="G6513">
        <v>23240</v>
      </c>
      <c r="H6513">
        <v>0</v>
      </c>
      <c r="I6513">
        <f t="shared" si="101"/>
        <v>0</v>
      </c>
    </row>
    <row r="6514" spans="1:9" x14ac:dyDescent="0.2">
      <c r="A6514">
        <v>2012</v>
      </c>
      <c r="B6514" t="s">
        <v>404</v>
      </c>
      <c r="C6514" t="str">
        <f>VLOOKUP(B6514,[1]combined_county_year!B:C,2,FALSE)</f>
        <v>CO</v>
      </c>
      <c r="D6514" t="s">
        <v>134</v>
      </c>
      <c r="E6514">
        <v>1</v>
      </c>
      <c r="F6514">
        <v>10.95</v>
      </c>
      <c r="G6514">
        <v>7584</v>
      </c>
      <c r="H6514">
        <v>0</v>
      </c>
      <c r="I6514">
        <f t="shared" si="101"/>
        <v>0</v>
      </c>
    </row>
    <row r="6515" spans="1:9" x14ac:dyDescent="0.2">
      <c r="A6515">
        <v>2012</v>
      </c>
      <c r="B6515" t="s">
        <v>405</v>
      </c>
      <c r="C6515" t="str">
        <f>VLOOKUP(B6515,[1]combined_county_year!B:C,2,FALSE)</f>
        <v>CO</v>
      </c>
      <c r="D6515" t="s">
        <v>134</v>
      </c>
      <c r="E6515">
        <v>1</v>
      </c>
      <c r="F6515">
        <v>18.95</v>
      </c>
      <c r="G6515">
        <v>2374</v>
      </c>
      <c r="H6515">
        <v>0</v>
      </c>
      <c r="I6515">
        <f t="shared" si="101"/>
        <v>0</v>
      </c>
    </row>
    <row r="6516" spans="1:9" x14ac:dyDescent="0.2">
      <c r="A6516">
        <v>2012</v>
      </c>
      <c r="B6516" t="s">
        <v>406</v>
      </c>
      <c r="C6516" t="str">
        <f>VLOOKUP(B6516,[1]combined_county_year!B:C,2,FALSE)</f>
        <v>CO</v>
      </c>
      <c r="D6516" t="s">
        <v>134</v>
      </c>
      <c r="E6516">
        <v>1</v>
      </c>
      <c r="F6516">
        <v>8.9499999999999993</v>
      </c>
      <c r="G6516">
        <v>28245</v>
      </c>
      <c r="H6516">
        <v>0</v>
      </c>
      <c r="I6516">
        <f t="shared" si="101"/>
        <v>0</v>
      </c>
    </row>
    <row r="6517" spans="1:9" x14ac:dyDescent="0.2">
      <c r="A6517">
        <v>2012</v>
      </c>
      <c r="B6517" t="s">
        <v>2381</v>
      </c>
      <c r="C6517" t="str">
        <f>VLOOKUP(B6517,[1]combined_county_year!B:C,2,FALSE)</f>
        <v>CO</v>
      </c>
      <c r="D6517" t="s">
        <v>134</v>
      </c>
      <c r="E6517">
        <v>1</v>
      </c>
      <c r="F6517">
        <v>14.95</v>
      </c>
      <c r="G6517">
        <v>23373</v>
      </c>
      <c r="H6517">
        <v>0</v>
      </c>
      <c r="I6517">
        <f t="shared" si="101"/>
        <v>0</v>
      </c>
    </row>
    <row r="6518" spans="1:9" x14ac:dyDescent="0.2">
      <c r="A6518">
        <v>2012</v>
      </c>
      <c r="B6518" t="s">
        <v>407</v>
      </c>
      <c r="C6518" t="str">
        <f>VLOOKUP(B6518,[1]combined_county_year!B:C,2,FALSE)</f>
        <v>CO</v>
      </c>
      <c r="D6518" t="s">
        <v>134</v>
      </c>
      <c r="E6518">
        <v>1</v>
      </c>
      <c r="F6518">
        <v>4.95</v>
      </c>
      <c r="G6518">
        <v>4737</v>
      </c>
      <c r="H6518">
        <v>0</v>
      </c>
      <c r="I6518">
        <f t="shared" si="101"/>
        <v>0</v>
      </c>
    </row>
    <row r="6519" spans="1:9" x14ac:dyDescent="0.2">
      <c r="A6519">
        <v>2012</v>
      </c>
      <c r="B6519" t="s">
        <v>408</v>
      </c>
      <c r="C6519" t="str">
        <f>VLOOKUP(B6519,[1]combined_county_year!B:C,2,FALSE)</f>
        <v>CO</v>
      </c>
      <c r="D6519" t="s">
        <v>134</v>
      </c>
      <c r="E6519">
        <v>13</v>
      </c>
      <c r="F6519">
        <v>0</v>
      </c>
      <c r="G6519">
        <v>0</v>
      </c>
      <c r="H6519">
        <v>0</v>
      </c>
      <c r="I6519">
        <f t="shared" si="101"/>
        <v>0</v>
      </c>
    </row>
    <row r="6520" spans="1:9" x14ac:dyDescent="0.2">
      <c r="A6520">
        <v>2012</v>
      </c>
      <c r="B6520" t="s">
        <v>409</v>
      </c>
      <c r="C6520" t="str">
        <f>VLOOKUP(B6520,[1]combined_county_year!B:C,2,FALSE)</f>
        <v>CO</v>
      </c>
      <c r="D6520" t="s">
        <v>134</v>
      </c>
      <c r="E6520">
        <v>2</v>
      </c>
      <c r="F6520">
        <v>4.95</v>
      </c>
      <c r="G6520">
        <v>10130</v>
      </c>
      <c r="H6520">
        <v>0</v>
      </c>
      <c r="I6520">
        <f t="shared" si="101"/>
        <v>0</v>
      </c>
    </row>
    <row r="6521" spans="1:9" x14ac:dyDescent="0.2">
      <c r="A6521">
        <v>2012</v>
      </c>
      <c r="B6521" t="s">
        <v>2320</v>
      </c>
      <c r="C6521" t="e">
        <f>VLOOKUP(B6521,[1]combined_county_year!B:C,2,FALSE)</f>
        <v>#N/A</v>
      </c>
      <c r="D6521" t="e">
        <v>#N/A</v>
      </c>
      <c r="E6521">
        <v>1</v>
      </c>
      <c r="F6521">
        <v>0</v>
      </c>
      <c r="G6521">
        <v>0</v>
      </c>
      <c r="H6521">
        <v>0</v>
      </c>
      <c r="I6521">
        <f t="shared" si="101"/>
        <v>0</v>
      </c>
    </row>
    <row r="6522" spans="1:9" x14ac:dyDescent="0.2">
      <c r="A6522">
        <v>2012</v>
      </c>
      <c r="B6522" t="s">
        <v>410</v>
      </c>
      <c r="C6522" t="str">
        <f>VLOOKUP(B6522,[1]combined_county_year!B:C,2,FALSE)</f>
        <v>CT</v>
      </c>
      <c r="D6522" t="s">
        <v>135</v>
      </c>
      <c r="E6522">
        <v>55</v>
      </c>
      <c r="F6522">
        <v>10.95</v>
      </c>
      <c r="G6522">
        <v>935238</v>
      </c>
      <c r="H6522">
        <v>0</v>
      </c>
      <c r="I6522">
        <f t="shared" si="101"/>
        <v>0</v>
      </c>
    </row>
    <row r="6523" spans="1:9" x14ac:dyDescent="0.2">
      <c r="A6523">
        <v>2012</v>
      </c>
      <c r="B6523" t="s">
        <v>411</v>
      </c>
      <c r="C6523" t="str">
        <f>VLOOKUP(B6523,[1]combined_county_year!B:C,2,FALSE)</f>
        <v>CT</v>
      </c>
      <c r="D6523" t="s">
        <v>135</v>
      </c>
      <c r="E6523">
        <v>58</v>
      </c>
      <c r="F6523">
        <v>14.95</v>
      </c>
      <c r="G6523">
        <v>897149</v>
      </c>
      <c r="H6523">
        <v>0</v>
      </c>
      <c r="I6523">
        <f t="shared" si="101"/>
        <v>0</v>
      </c>
    </row>
    <row r="6524" spans="1:9" x14ac:dyDescent="0.2">
      <c r="A6524">
        <v>2012</v>
      </c>
      <c r="B6524" t="s">
        <v>412</v>
      </c>
      <c r="C6524" t="str">
        <f>VLOOKUP(B6524,[1]combined_county_year!B:C,2,FALSE)</f>
        <v>CT</v>
      </c>
      <c r="D6524" t="s">
        <v>135</v>
      </c>
      <c r="E6524">
        <v>23</v>
      </c>
      <c r="F6524">
        <v>16.95</v>
      </c>
      <c r="G6524">
        <v>187455</v>
      </c>
      <c r="H6524">
        <v>0</v>
      </c>
      <c r="I6524">
        <f t="shared" si="101"/>
        <v>0</v>
      </c>
    </row>
    <row r="6525" spans="1:9" x14ac:dyDescent="0.2">
      <c r="A6525">
        <v>2012</v>
      </c>
      <c r="B6525" t="s">
        <v>413</v>
      </c>
      <c r="C6525" t="str">
        <f>VLOOKUP(B6525,[1]combined_county_year!B:C,2,FALSE)</f>
        <v>CT</v>
      </c>
      <c r="D6525" t="s">
        <v>135</v>
      </c>
      <c r="E6525">
        <v>20</v>
      </c>
      <c r="F6525">
        <v>14.95</v>
      </c>
      <c r="G6525">
        <v>165508</v>
      </c>
      <c r="H6525">
        <v>0</v>
      </c>
      <c r="I6525">
        <f t="shared" si="101"/>
        <v>0</v>
      </c>
    </row>
    <row r="6526" spans="1:9" x14ac:dyDescent="0.2">
      <c r="A6526">
        <v>2012</v>
      </c>
      <c r="B6526" t="s">
        <v>414</v>
      </c>
      <c r="C6526" t="str">
        <f>VLOOKUP(B6526,[1]combined_county_year!B:C,2,FALSE)</f>
        <v>CT</v>
      </c>
      <c r="D6526" t="s">
        <v>135</v>
      </c>
      <c r="E6526">
        <v>67</v>
      </c>
      <c r="F6526">
        <v>16.95</v>
      </c>
      <c r="G6526">
        <v>863921</v>
      </c>
      <c r="H6526">
        <v>0</v>
      </c>
      <c r="I6526">
        <f t="shared" si="101"/>
        <v>0</v>
      </c>
    </row>
    <row r="6527" spans="1:9" x14ac:dyDescent="0.2">
      <c r="A6527">
        <v>2012</v>
      </c>
      <c r="B6527" t="s">
        <v>415</v>
      </c>
      <c r="C6527" t="str">
        <f>VLOOKUP(B6527,[1]combined_county_year!B:C,2,FALSE)</f>
        <v>CT</v>
      </c>
      <c r="D6527" t="s">
        <v>135</v>
      </c>
      <c r="E6527">
        <v>30</v>
      </c>
      <c r="F6527">
        <v>16.95</v>
      </c>
      <c r="G6527">
        <v>274394</v>
      </c>
      <c r="H6527">
        <v>0</v>
      </c>
      <c r="I6527">
        <f t="shared" si="101"/>
        <v>0</v>
      </c>
    </row>
    <row r="6528" spans="1:9" x14ac:dyDescent="0.2">
      <c r="A6528">
        <v>2012</v>
      </c>
      <c r="B6528" t="s">
        <v>416</v>
      </c>
      <c r="C6528" t="str">
        <f>VLOOKUP(B6528,[1]combined_county_year!B:C,2,FALSE)</f>
        <v>CT</v>
      </c>
      <c r="D6528" t="s">
        <v>135</v>
      </c>
      <c r="E6528">
        <v>5</v>
      </c>
      <c r="F6528">
        <v>10.95</v>
      </c>
      <c r="G6528">
        <v>151934</v>
      </c>
      <c r="H6528">
        <v>0</v>
      </c>
      <c r="I6528">
        <f t="shared" si="101"/>
        <v>0</v>
      </c>
    </row>
    <row r="6529" spans="1:9" x14ac:dyDescent="0.2">
      <c r="A6529">
        <v>2012</v>
      </c>
      <c r="B6529" t="s">
        <v>417</v>
      </c>
      <c r="C6529" t="str">
        <f>VLOOKUP(B6529,[1]combined_county_year!B:C,2,FALSE)</f>
        <v>CT</v>
      </c>
      <c r="D6529" t="s">
        <v>135</v>
      </c>
      <c r="E6529">
        <v>23</v>
      </c>
      <c r="F6529">
        <v>16.95</v>
      </c>
      <c r="G6529">
        <v>117942</v>
      </c>
      <c r="H6529">
        <v>0</v>
      </c>
      <c r="I6529">
        <f t="shared" si="101"/>
        <v>0</v>
      </c>
    </row>
    <row r="6530" spans="1:9" x14ac:dyDescent="0.2">
      <c r="A6530">
        <v>2012</v>
      </c>
      <c r="B6530" t="s">
        <v>418</v>
      </c>
      <c r="C6530" t="str">
        <f>VLOOKUP(B6530,[1]combined_county_year!B:C,2,FALSE)</f>
        <v>DE</v>
      </c>
      <c r="D6530" t="s">
        <v>136</v>
      </c>
      <c r="E6530">
        <v>13</v>
      </c>
      <c r="F6530">
        <v>12.95</v>
      </c>
      <c r="G6530">
        <v>167611</v>
      </c>
      <c r="H6530">
        <v>0</v>
      </c>
      <c r="I6530">
        <f t="shared" si="101"/>
        <v>0</v>
      </c>
    </row>
    <row r="6531" spans="1:9" x14ac:dyDescent="0.2">
      <c r="A6531">
        <v>2012</v>
      </c>
      <c r="B6531" t="s">
        <v>419</v>
      </c>
      <c r="C6531" t="str">
        <f>VLOOKUP(B6531,[1]combined_county_year!B:C,2,FALSE)</f>
        <v>DE</v>
      </c>
      <c r="D6531" t="s">
        <v>136</v>
      </c>
      <c r="E6531">
        <v>52</v>
      </c>
      <c r="F6531">
        <v>14.95</v>
      </c>
      <c r="G6531">
        <v>546211</v>
      </c>
      <c r="H6531">
        <v>0</v>
      </c>
      <c r="I6531">
        <f t="shared" ref="I6531:I6594" si="102">IFERROR((H6531/G6531)*100000,0)</f>
        <v>0</v>
      </c>
    </row>
    <row r="6532" spans="1:9" x14ac:dyDescent="0.2">
      <c r="A6532">
        <v>2012</v>
      </c>
      <c r="B6532" t="s">
        <v>420</v>
      </c>
      <c r="C6532" t="str">
        <f>VLOOKUP(B6532,[1]combined_county_year!B:C,2,FALSE)</f>
        <v>DE</v>
      </c>
      <c r="D6532" t="s">
        <v>136</v>
      </c>
      <c r="E6532">
        <v>14</v>
      </c>
      <c r="F6532">
        <v>14.95</v>
      </c>
      <c r="G6532">
        <v>203277</v>
      </c>
      <c r="H6532">
        <v>0</v>
      </c>
      <c r="I6532">
        <f t="shared" si="102"/>
        <v>0</v>
      </c>
    </row>
    <row r="6533" spans="1:9" x14ac:dyDescent="0.2">
      <c r="A6533">
        <v>2012</v>
      </c>
      <c r="B6533" t="s">
        <v>421</v>
      </c>
      <c r="C6533" t="str">
        <f>VLOOKUP(B6533,[1]combined_county_year!B:C,2,FALSE)</f>
        <v>DC</v>
      </c>
      <c r="D6533" t="s">
        <v>21</v>
      </c>
      <c r="E6533">
        <v>53</v>
      </c>
      <c r="F6533">
        <v>16.95</v>
      </c>
      <c r="G6533">
        <v>635342</v>
      </c>
      <c r="H6533">
        <v>0</v>
      </c>
      <c r="I6533">
        <f t="shared" si="102"/>
        <v>0</v>
      </c>
    </row>
    <row r="6534" spans="1:9" x14ac:dyDescent="0.2">
      <c r="A6534">
        <v>2012</v>
      </c>
      <c r="B6534" t="s">
        <v>422</v>
      </c>
      <c r="C6534" t="str">
        <f>VLOOKUP(B6534,[1]combined_county_year!B:C,2,FALSE)</f>
        <v>FL</v>
      </c>
      <c r="D6534" t="s">
        <v>137</v>
      </c>
      <c r="E6534">
        <v>6</v>
      </c>
      <c r="F6534">
        <v>10.95</v>
      </c>
      <c r="G6534">
        <v>251669</v>
      </c>
      <c r="H6534">
        <v>0</v>
      </c>
      <c r="I6534">
        <f t="shared" si="102"/>
        <v>0</v>
      </c>
    </row>
    <row r="6535" spans="1:9" x14ac:dyDescent="0.2">
      <c r="A6535">
        <v>2012</v>
      </c>
      <c r="B6535" t="s">
        <v>423</v>
      </c>
      <c r="C6535" t="str">
        <f>VLOOKUP(B6535,[1]combined_county_year!B:C,2,FALSE)</f>
        <v>FL</v>
      </c>
      <c r="D6535" t="s">
        <v>137</v>
      </c>
      <c r="E6535">
        <v>2</v>
      </c>
      <c r="F6535">
        <v>18.95</v>
      </c>
      <c r="G6535">
        <v>27052</v>
      </c>
      <c r="H6535">
        <v>0</v>
      </c>
      <c r="I6535">
        <f t="shared" si="102"/>
        <v>0</v>
      </c>
    </row>
    <row r="6536" spans="1:9" x14ac:dyDescent="0.2">
      <c r="A6536">
        <v>2012</v>
      </c>
      <c r="B6536" t="s">
        <v>424</v>
      </c>
      <c r="C6536" t="str">
        <f>VLOOKUP(B6536,[1]combined_county_year!B:C,2,FALSE)</f>
        <v>FL</v>
      </c>
      <c r="D6536" t="s">
        <v>137</v>
      </c>
      <c r="E6536">
        <v>9</v>
      </c>
      <c r="F6536">
        <v>18.95</v>
      </c>
      <c r="G6536">
        <v>171920</v>
      </c>
      <c r="H6536">
        <v>0</v>
      </c>
      <c r="I6536">
        <f t="shared" si="102"/>
        <v>0</v>
      </c>
    </row>
    <row r="6537" spans="1:9" x14ac:dyDescent="0.2">
      <c r="A6537">
        <v>2012</v>
      </c>
      <c r="B6537" t="s">
        <v>425</v>
      </c>
      <c r="C6537" t="str">
        <f>VLOOKUP(B6537,[1]combined_county_year!B:C,2,FALSE)</f>
        <v>FL</v>
      </c>
      <c r="D6537" t="s">
        <v>137</v>
      </c>
      <c r="E6537">
        <v>1</v>
      </c>
      <c r="F6537">
        <v>18.95</v>
      </c>
      <c r="G6537">
        <v>27133</v>
      </c>
      <c r="H6537">
        <v>0</v>
      </c>
      <c r="I6537">
        <f t="shared" si="102"/>
        <v>0</v>
      </c>
    </row>
    <row r="6538" spans="1:9" x14ac:dyDescent="0.2">
      <c r="A6538">
        <v>2012</v>
      </c>
      <c r="B6538" t="s">
        <v>426</v>
      </c>
      <c r="C6538" t="str">
        <f>VLOOKUP(B6538,[1]combined_county_year!B:C,2,FALSE)</f>
        <v>FL</v>
      </c>
      <c r="D6538" t="s">
        <v>137</v>
      </c>
      <c r="E6538">
        <v>27</v>
      </c>
      <c r="F6538">
        <v>24.95</v>
      </c>
      <c r="G6538">
        <v>547495</v>
      </c>
      <c r="H6538">
        <v>0</v>
      </c>
      <c r="I6538">
        <f t="shared" si="102"/>
        <v>0</v>
      </c>
    </row>
    <row r="6539" spans="1:9" x14ac:dyDescent="0.2">
      <c r="A6539">
        <v>2012</v>
      </c>
      <c r="B6539" t="s">
        <v>427</v>
      </c>
      <c r="C6539" t="str">
        <f>VLOOKUP(B6539,[1]combined_county_year!B:C,2,FALSE)</f>
        <v>FL</v>
      </c>
      <c r="D6539" t="s">
        <v>137</v>
      </c>
      <c r="E6539">
        <v>91</v>
      </c>
      <c r="F6539">
        <v>16.95</v>
      </c>
      <c r="G6539">
        <v>1818491</v>
      </c>
      <c r="H6539">
        <v>0</v>
      </c>
      <c r="I6539">
        <f t="shared" si="102"/>
        <v>0</v>
      </c>
    </row>
    <row r="6540" spans="1:9" x14ac:dyDescent="0.2">
      <c r="A6540">
        <v>2012</v>
      </c>
      <c r="B6540" t="s">
        <v>2382</v>
      </c>
      <c r="C6540" t="str">
        <f>VLOOKUP(B6540,[1]combined_county_year!B:C,2,FALSE)</f>
        <v>FL</v>
      </c>
      <c r="D6540" t="s">
        <v>137</v>
      </c>
      <c r="E6540">
        <v>1</v>
      </c>
      <c r="F6540">
        <v>12.95</v>
      </c>
      <c r="G6540">
        <v>14706</v>
      </c>
      <c r="H6540">
        <v>0</v>
      </c>
      <c r="I6540">
        <f t="shared" si="102"/>
        <v>0</v>
      </c>
    </row>
    <row r="6541" spans="1:9" x14ac:dyDescent="0.2">
      <c r="A6541">
        <v>2012</v>
      </c>
      <c r="B6541" t="s">
        <v>428</v>
      </c>
      <c r="C6541" t="str">
        <f>VLOOKUP(B6541,[1]combined_county_year!B:C,2,FALSE)</f>
        <v>FL</v>
      </c>
      <c r="D6541" t="s">
        <v>137</v>
      </c>
      <c r="E6541">
        <v>6</v>
      </c>
      <c r="F6541">
        <v>10.95</v>
      </c>
      <c r="G6541">
        <v>162831</v>
      </c>
      <c r="H6541">
        <v>0</v>
      </c>
      <c r="I6541">
        <f t="shared" si="102"/>
        <v>0</v>
      </c>
    </row>
    <row r="6542" spans="1:9" x14ac:dyDescent="0.2">
      <c r="A6542">
        <v>2012</v>
      </c>
      <c r="B6542" t="s">
        <v>430</v>
      </c>
      <c r="C6542" t="str">
        <f>VLOOKUP(B6542,[1]combined_county_year!B:C,2,FALSE)</f>
        <v>FL</v>
      </c>
      <c r="D6542" t="s">
        <v>137</v>
      </c>
      <c r="E6542">
        <v>7</v>
      </c>
      <c r="F6542">
        <v>18.95</v>
      </c>
      <c r="G6542">
        <v>194341</v>
      </c>
      <c r="H6542">
        <v>0</v>
      </c>
      <c r="I6542">
        <f t="shared" si="102"/>
        <v>0</v>
      </c>
    </row>
    <row r="6543" spans="1:9" x14ac:dyDescent="0.2">
      <c r="A6543">
        <v>2012</v>
      </c>
      <c r="B6543" t="s">
        <v>431</v>
      </c>
      <c r="C6543" t="str">
        <f>VLOOKUP(B6543,[1]combined_county_year!B:C,2,FALSE)</f>
        <v>FL</v>
      </c>
      <c r="D6543" t="s">
        <v>137</v>
      </c>
      <c r="E6543">
        <v>7</v>
      </c>
      <c r="F6543">
        <v>16.95</v>
      </c>
      <c r="G6543">
        <v>332515</v>
      </c>
      <c r="H6543">
        <v>0</v>
      </c>
      <c r="I6543">
        <f t="shared" si="102"/>
        <v>0</v>
      </c>
    </row>
    <row r="6544" spans="1:9" x14ac:dyDescent="0.2">
      <c r="A6544">
        <v>2012</v>
      </c>
      <c r="B6544" t="s">
        <v>432</v>
      </c>
      <c r="C6544" t="str">
        <f>VLOOKUP(B6544,[1]combined_county_year!B:C,2,FALSE)</f>
        <v>FL</v>
      </c>
      <c r="D6544" t="s">
        <v>137</v>
      </c>
      <c r="E6544">
        <v>1</v>
      </c>
      <c r="F6544">
        <v>16.95</v>
      </c>
      <c r="G6544">
        <v>67911</v>
      </c>
      <c r="H6544">
        <v>0</v>
      </c>
      <c r="I6544">
        <f t="shared" si="102"/>
        <v>0</v>
      </c>
    </row>
    <row r="6545" spans="1:9" x14ac:dyDescent="0.2">
      <c r="A6545">
        <v>2012</v>
      </c>
      <c r="B6545" t="s">
        <v>433</v>
      </c>
      <c r="C6545" t="str">
        <f>VLOOKUP(B6545,[1]combined_county_year!B:C,2,FALSE)</f>
        <v>FL</v>
      </c>
      <c r="D6545" t="s">
        <v>137</v>
      </c>
      <c r="E6545">
        <v>3</v>
      </c>
      <c r="F6545">
        <v>8.9499999999999993</v>
      </c>
      <c r="G6545">
        <v>34808</v>
      </c>
      <c r="H6545">
        <v>0</v>
      </c>
      <c r="I6545">
        <f t="shared" si="102"/>
        <v>0</v>
      </c>
    </row>
    <row r="6546" spans="1:9" x14ac:dyDescent="0.2">
      <c r="A6546">
        <v>2012</v>
      </c>
      <c r="B6546" t="s">
        <v>434</v>
      </c>
      <c r="C6546" t="str">
        <f>VLOOKUP(B6546,[1]combined_county_year!B:C,2,FALSE)</f>
        <v>FL</v>
      </c>
      <c r="D6546" t="s">
        <v>137</v>
      </c>
      <c r="E6546">
        <v>1</v>
      </c>
      <c r="F6546">
        <v>24.95</v>
      </c>
      <c r="G6546">
        <v>16060</v>
      </c>
      <c r="H6546">
        <v>0</v>
      </c>
      <c r="I6546">
        <f t="shared" si="102"/>
        <v>0</v>
      </c>
    </row>
    <row r="6547" spans="1:9" x14ac:dyDescent="0.2">
      <c r="A6547">
        <v>2012</v>
      </c>
      <c r="B6547" t="s">
        <v>435</v>
      </c>
      <c r="C6547" t="str">
        <f>VLOOKUP(B6547,[1]combined_county_year!B:C,2,FALSE)</f>
        <v>FL</v>
      </c>
      <c r="D6547" t="s">
        <v>137</v>
      </c>
      <c r="E6547">
        <v>54</v>
      </c>
      <c r="F6547">
        <v>18.95</v>
      </c>
      <c r="G6547">
        <v>880959</v>
      </c>
      <c r="H6547">
        <v>0</v>
      </c>
      <c r="I6547">
        <f t="shared" si="102"/>
        <v>0</v>
      </c>
    </row>
    <row r="6548" spans="1:9" x14ac:dyDescent="0.2">
      <c r="A6548">
        <v>2012</v>
      </c>
      <c r="B6548" t="s">
        <v>436</v>
      </c>
      <c r="C6548" t="str">
        <f>VLOOKUP(B6548,[1]combined_county_year!B:C,2,FALSE)</f>
        <v>FL</v>
      </c>
      <c r="D6548" t="s">
        <v>137</v>
      </c>
      <c r="E6548">
        <v>6</v>
      </c>
      <c r="F6548">
        <v>14.95</v>
      </c>
      <c r="G6548">
        <v>304191</v>
      </c>
      <c r="H6548">
        <v>0</v>
      </c>
      <c r="I6548">
        <f t="shared" si="102"/>
        <v>0</v>
      </c>
    </row>
    <row r="6549" spans="1:9" x14ac:dyDescent="0.2">
      <c r="A6549">
        <v>2012</v>
      </c>
      <c r="B6549" t="s">
        <v>437</v>
      </c>
      <c r="C6549" t="str">
        <f>VLOOKUP(B6549,[1]combined_county_year!B:C,2,FALSE)</f>
        <v>FL</v>
      </c>
      <c r="D6549" t="s">
        <v>137</v>
      </c>
      <c r="E6549">
        <v>5</v>
      </c>
      <c r="F6549">
        <v>12.95</v>
      </c>
      <c r="G6549">
        <v>98580</v>
      </c>
      <c r="H6549">
        <v>0</v>
      </c>
      <c r="I6549">
        <f t="shared" si="102"/>
        <v>0</v>
      </c>
    </row>
    <row r="6550" spans="1:9" x14ac:dyDescent="0.2">
      <c r="A6550">
        <v>2012</v>
      </c>
      <c r="B6550" t="s">
        <v>438</v>
      </c>
      <c r="C6550" t="str">
        <f>VLOOKUP(B6550,[1]combined_county_year!B:C,2,FALSE)</f>
        <v>FL</v>
      </c>
      <c r="D6550" t="s">
        <v>137</v>
      </c>
      <c r="E6550">
        <v>1</v>
      </c>
      <c r="F6550">
        <v>20.95</v>
      </c>
      <c r="G6550">
        <v>11629</v>
      </c>
      <c r="H6550">
        <v>0</v>
      </c>
      <c r="I6550">
        <f t="shared" si="102"/>
        <v>0</v>
      </c>
    </row>
    <row r="6551" spans="1:9" x14ac:dyDescent="0.2">
      <c r="A6551">
        <v>2012</v>
      </c>
      <c r="B6551" t="s">
        <v>439</v>
      </c>
      <c r="C6551" t="str">
        <f>VLOOKUP(B6551,[1]combined_county_year!B:C,2,FALSE)</f>
        <v>FL</v>
      </c>
      <c r="D6551" t="s">
        <v>137</v>
      </c>
      <c r="E6551">
        <v>3</v>
      </c>
      <c r="F6551">
        <v>4.95</v>
      </c>
      <c r="G6551">
        <v>46560</v>
      </c>
      <c r="H6551">
        <v>0</v>
      </c>
      <c r="I6551">
        <f t="shared" si="102"/>
        <v>0</v>
      </c>
    </row>
    <row r="6552" spans="1:9" x14ac:dyDescent="0.2">
      <c r="A6552">
        <v>2012</v>
      </c>
      <c r="B6552" t="s">
        <v>440</v>
      </c>
      <c r="C6552" t="str">
        <f>VLOOKUP(B6552,[1]combined_county_year!B:C,2,FALSE)</f>
        <v>FL</v>
      </c>
      <c r="D6552" t="s">
        <v>137</v>
      </c>
      <c r="E6552">
        <v>1</v>
      </c>
      <c r="F6552">
        <v>14.95</v>
      </c>
      <c r="G6552">
        <v>16878</v>
      </c>
      <c r="H6552">
        <v>0</v>
      </c>
      <c r="I6552">
        <f t="shared" si="102"/>
        <v>0</v>
      </c>
    </row>
    <row r="6553" spans="1:9" x14ac:dyDescent="0.2">
      <c r="A6553">
        <v>2012</v>
      </c>
      <c r="B6553" t="s">
        <v>2383</v>
      </c>
      <c r="C6553" t="str">
        <f>VLOOKUP(B6553,[1]combined_county_year!B:C,2,FALSE)</f>
        <v>FL</v>
      </c>
      <c r="D6553" t="s">
        <v>137</v>
      </c>
      <c r="E6553">
        <v>1</v>
      </c>
      <c r="F6553">
        <v>14.95</v>
      </c>
      <c r="G6553">
        <v>15669</v>
      </c>
      <c r="H6553">
        <v>0</v>
      </c>
      <c r="I6553">
        <f t="shared" si="102"/>
        <v>0</v>
      </c>
    </row>
    <row r="6554" spans="1:9" x14ac:dyDescent="0.2">
      <c r="A6554">
        <v>2012</v>
      </c>
      <c r="B6554" t="s">
        <v>441</v>
      </c>
      <c r="C6554" t="str">
        <f>VLOOKUP(B6554,[1]combined_county_year!B:C,2,FALSE)</f>
        <v>FL</v>
      </c>
      <c r="D6554" t="s">
        <v>137</v>
      </c>
      <c r="E6554">
        <v>1</v>
      </c>
      <c r="F6554">
        <v>10.95</v>
      </c>
      <c r="G6554">
        <v>14708</v>
      </c>
      <c r="H6554">
        <v>0</v>
      </c>
      <c r="I6554">
        <f t="shared" si="102"/>
        <v>0</v>
      </c>
    </row>
    <row r="6555" spans="1:9" x14ac:dyDescent="0.2">
      <c r="A6555">
        <v>2012</v>
      </c>
      <c r="B6555" t="s">
        <v>442</v>
      </c>
      <c r="C6555" t="str">
        <f>VLOOKUP(B6555,[1]combined_county_year!B:C,2,FALSE)</f>
        <v>FL</v>
      </c>
      <c r="D6555" t="s">
        <v>137</v>
      </c>
      <c r="E6555">
        <v>1</v>
      </c>
      <c r="F6555">
        <v>8.9499999999999993</v>
      </c>
      <c r="G6555">
        <v>27391</v>
      </c>
      <c r="H6555">
        <v>0</v>
      </c>
      <c r="I6555">
        <f t="shared" si="102"/>
        <v>0</v>
      </c>
    </row>
    <row r="6556" spans="1:9" x14ac:dyDescent="0.2">
      <c r="A6556">
        <v>2012</v>
      </c>
      <c r="B6556" t="s">
        <v>443</v>
      </c>
      <c r="C6556" t="str">
        <f>VLOOKUP(B6556,[1]combined_county_year!B:C,2,FALSE)</f>
        <v>FL</v>
      </c>
      <c r="D6556" t="s">
        <v>137</v>
      </c>
      <c r="E6556">
        <v>6</v>
      </c>
      <c r="F6556">
        <v>26.95</v>
      </c>
      <c r="G6556">
        <v>173047</v>
      </c>
      <c r="H6556">
        <v>0</v>
      </c>
      <c r="I6556">
        <f t="shared" si="102"/>
        <v>0</v>
      </c>
    </row>
    <row r="6557" spans="1:9" x14ac:dyDescent="0.2">
      <c r="A6557">
        <v>2012</v>
      </c>
      <c r="B6557" t="s">
        <v>444</v>
      </c>
      <c r="C6557" t="str">
        <f>VLOOKUP(B6557,[1]combined_county_year!B:C,2,FALSE)</f>
        <v>FL</v>
      </c>
      <c r="D6557" t="s">
        <v>137</v>
      </c>
      <c r="E6557">
        <v>3</v>
      </c>
      <c r="F6557">
        <v>16.95</v>
      </c>
      <c r="G6557">
        <v>97998</v>
      </c>
      <c r="H6557">
        <v>0</v>
      </c>
      <c r="I6557">
        <f t="shared" si="102"/>
        <v>0</v>
      </c>
    </row>
    <row r="6558" spans="1:9" x14ac:dyDescent="0.2">
      <c r="A6558">
        <v>2012</v>
      </c>
      <c r="B6558" t="s">
        <v>445</v>
      </c>
      <c r="C6558" t="str">
        <f>VLOOKUP(B6558,[1]combined_county_year!B:C,2,FALSE)</f>
        <v>FL</v>
      </c>
      <c r="D6558" t="s">
        <v>137</v>
      </c>
      <c r="E6558">
        <v>53</v>
      </c>
      <c r="F6558">
        <v>16.95</v>
      </c>
      <c r="G6558">
        <v>1281606</v>
      </c>
      <c r="H6558">
        <v>0</v>
      </c>
      <c r="I6558">
        <f t="shared" si="102"/>
        <v>0</v>
      </c>
    </row>
    <row r="6559" spans="1:9" x14ac:dyDescent="0.2">
      <c r="A6559">
        <v>2012</v>
      </c>
      <c r="B6559" t="s">
        <v>2384</v>
      </c>
      <c r="C6559" t="str">
        <f>VLOOKUP(B6559,[1]combined_county_year!B:C,2,FALSE)</f>
        <v>FL</v>
      </c>
      <c r="D6559" t="s">
        <v>137</v>
      </c>
      <c r="E6559">
        <v>2</v>
      </c>
      <c r="F6559">
        <v>16.95</v>
      </c>
      <c r="G6559">
        <v>19730</v>
      </c>
      <c r="H6559">
        <v>0</v>
      </c>
      <c r="I6559">
        <f t="shared" si="102"/>
        <v>0</v>
      </c>
    </row>
    <row r="6560" spans="1:9" x14ac:dyDescent="0.2">
      <c r="A6560">
        <v>2012</v>
      </c>
      <c r="B6560" t="s">
        <v>446</v>
      </c>
      <c r="C6560" t="str">
        <f>VLOOKUP(B6560,[1]combined_county_year!B:C,2,FALSE)</f>
        <v>FL</v>
      </c>
      <c r="D6560" t="s">
        <v>137</v>
      </c>
      <c r="E6560">
        <v>2</v>
      </c>
      <c r="F6560">
        <v>18.95</v>
      </c>
      <c r="G6560">
        <v>140640</v>
      </c>
      <c r="H6560">
        <v>0</v>
      </c>
      <c r="I6560">
        <f t="shared" si="102"/>
        <v>0</v>
      </c>
    </row>
    <row r="6561" spans="1:9" x14ac:dyDescent="0.2">
      <c r="A6561">
        <v>2012</v>
      </c>
      <c r="B6561" t="s">
        <v>447</v>
      </c>
      <c r="C6561" t="str">
        <f>VLOOKUP(B6561,[1]combined_county_year!B:C,2,FALSE)</f>
        <v>FL</v>
      </c>
      <c r="D6561" t="s">
        <v>137</v>
      </c>
      <c r="E6561">
        <v>3</v>
      </c>
      <c r="F6561">
        <v>6.95</v>
      </c>
      <c r="G6561">
        <v>48977</v>
      </c>
      <c r="H6561">
        <v>0</v>
      </c>
      <c r="I6561">
        <f t="shared" si="102"/>
        <v>0</v>
      </c>
    </row>
    <row r="6562" spans="1:9" x14ac:dyDescent="0.2">
      <c r="A6562">
        <v>2012</v>
      </c>
      <c r="B6562" t="s">
        <v>448</v>
      </c>
      <c r="C6562" t="str">
        <f>VLOOKUP(B6562,[1]combined_county_year!B:C,2,FALSE)</f>
        <v>FL</v>
      </c>
      <c r="D6562" t="s">
        <v>137</v>
      </c>
      <c r="E6562">
        <v>1</v>
      </c>
      <c r="F6562">
        <v>8.9499999999999993</v>
      </c>
      <c r="G6562">
        <v>14196</v>
      </c>
      <c r="H6562">
        <v>0</v>
      </c>
      <c r="I6562">
        <f t="shared" si="102"/>
        <v>0</v>
      </c>
    </row>
    <row r="6563" spans="1:9" x14ac:dyDescent="0.2">
      <c r="A6563">
        <v>2012</v>
      </c>
      <c r="B6563" t="s">
        <v>449</v>
      </c>
      <c r="C6563" t="str">
        <f>VLOOKUP(B6563,[1]combined_county_year!B:C,2,FALSE)</f>
        <v>FL</v>
      </c>
      <c r="D6563" t="s">
        <v>137</v>
      </c>
      <c r="E6563">
        <v>8</v>
      </c>
      <c r="F6563">
        <v>12.95</v>
      </c>
      <c r="G6563">
        <v>303372</v>
      </c>
      <c r="H6563">
        <v>0</v>
      </c>
      <c r="I6563">
        <f t="shared" si="102"/>
        <v>0</v>
      </c>
    </row>
    <row r="6564" spans="1:9" x14ac:dyDescent="0.2">
      <c r="A6564">
        <v>2012</v>
      </c>
      <c r="B6564" t="s">
        <v>450</v>
      </c>
      <c r="C6564" t="str">
        <f>VLOOKUP(B6564,[1]combined_county_year!B:C,2,FALSE)</f>
        <v>FL</v>
      </c>
      <c r="D6564" t="s">
        <v>137</v>
      </c>
      <c r="E6564">
        <v>16</v>
      </c>
      <c r="F6564">
        <v>20.95</v>
      </c>
      <c r="G6564">
        <v>644865</v>
      </c>
      <c r="H6564">
        <v>0</v>
      </c>
      <c r="I6564">
        <f t="shared" si="102"/>
        <v>0</v>
      </c>
    </row>
    <row r="6565" spans="1:9" x14ac:dyDescent="0.2">
      <c r="A6565">
        <v>2012</v>
      </c>
      <c r="B6565" t="s">
        <v>451</v>
      </c>
      <c r="C6565" t="str">
        <f>VLOOKUP(B6565,[1]combined_county_year!B:C,2,FALSE)</f>
        <v>FL</v>
      </c>
      <c r="D6565" t="s">
        <v>137</v>
      </c>
      <c r="E6565">
        <v>8</v>
      </c>
      <c r="F6565">
        <v>6.95</v>
      </c>
      <c r="G6565">
        <v>283849</v>
      </c>
      <c r="H6565">
        <v>0</v>
      </c>
      <c r="I6565">
        <f t="shared" si="102"/>
        <v>0</v>
      </c>
    </row>
    <row r="6566" spans="1:9" x14ac:dyDescent="0.2">
      <c r="A6566">
        <v>2012</v>
      </c>
      <c r="B6566" t="s">
        <v>452</v>
      </c>
      <c r="C6566" t="str">
        <f>VLOOKUP(B6566,[1]combined_county_year!B:C,2,FALSE)</f>
        <v>FL</v>
      </c>
      <c r="D6566" t="s">
        <v>137</v>
      </c>
      <c r="E6566">
        <v>2</v>
      </c>
      <c r="F6566">
        <v>18.95</v>
      </c>
      <c r="G6566">
        <v>39938</v>
      </c>
      <c r="H6566">
        <v>0</v>
      </c>
      <c r="I6566">
        <f t="shared" si="102"/>
        <v>0</v>
      </c>
    </row>
    <row r="6567" spans="1:9" x14ac:dyDescent="0.2">
      <c r="A6567">
        <v>2012</v>
      </c>
      <c r="B6567" t="s">
        <v>453</v>
      </c>
      <c r="C6567" t="str">
        <f>VLOOKUP(B6567,[1]combined_county_year!B:C,2,FALSE)</f>
        <v>FL</v>
      </c>
      <c r="D6567" t="s">
        <v>137</v>
      </c>
      <c r="E6567">
        <v>2</v>
      </c>
      <c r="F6567">
        <v>4.95</v>
      </c>
      <c r="G6567">
        <v>8244</v>
      </c>
      <c r="H6567">
        <v>0</v>
      </c>
      <c r="I6567">
        <f t="shared" si="102"/>
        <v>0</v>
      </c>
    </row>
    <row r="6568" spans="1:9" x14ac:dyDescent="0.2">
      <c r="A6568">
        <v>2012</v>
      </c>
      <c r="B6568" t="s">
        <v>454</v>
      </c>
      <c r="C6568" t="str">
        <f>VLOOKUP(B6568,[1]combined_county_year!B:C,2,FALSE)</f>
        <v>FL</v>
      </c>
      <c r="D6568" t="s">
        <v>137</v>
      </c>
      <c r="E6568">
        <v>1</v>
      </c>
      <c r="F6568">
        <v>8.9499999999999993</v>
      </c>
      <c r="G6568">
        <v>18915</v>
      </c>
      <c r="H6568">
        <v>0</v>
      </c>
      <c r="I6568">
        <f t="shared" si="102"/>
        <v>0</v>
      </c>
    </row>
    <row r="6569" spans="1:9" x14ac:dyDescent="0.2">
      <c r="A6569">
        <v>2012</v>
      </c>
      <c r="B6569" t="s">
        <v>455</v>
      </c>
      <c r="C6569" t="str">
        <f>VLOOKUP(B6569,[1]combined_county_year!B:C,2,FALSE)</f>
        <v>FL</v>
      </c>
      <c r="D6569" t="s">
        <v>137</v>
      </c>
      <c r="E6569">
        <v>8</v>
      </c>
      <c r="F6569">
        <v>24.95</v>
      </c>
      <c r="G6569">
        <v>333954</v>
      </c>
      <c r="H6569">
        <v>0</v>
      </c>
      <c r="I6569">
        <f t="shared" si="102"/>
        <v>0</v>
      </c>
    </row>
    <row r="6570" spans="1:9" x14ac:dyDescent="0.2">
      <c r="A6570">
        <v>2012</v>
      </c>
      <c r="B6570" t="s">
        <v>456</v>
      </c>
      <c r="C6570" t="str">
        <f>VLOOKUP(B6570,[1]combined_county_year!B:C,2,FALSE)</f>
        <v>FL</v>
      </c>
      <c r="D6570" t="s">
        <v>137</v>
      </c>
      <c r="E6570">
        <v>15</v>
      </c>
      <c r="F6570">
        <v>18.95</v>
      </c>
      <c r="G6570">
        <v>334094</v>
      </c>
      <c r="H6570">
        <v>0</v>
      </c>
      <c r="I6570">
        <f t="shared" si="102"/>
        <v>0</v>
      </c>
    </row>
    <row r="6571" spans="1:9" x14ac:dyDescent="0.2">
      <c r="A6571">
        <v>2012</v>
      </c>
      <c r="B6571" t="s">
        <v>457</v>
      </c>
      <c r="C6571" t="str">
        <f>VLOOKUP(B6571,[1]combined_county_year!B:C,2,FALSE)</f>
        <v>FL</v>
      </c>
      <c r="D6571" t="s">
        <v>137</v>
      </c>
      <c r="E6571">
        <v>6</v>
      </c>
      <c r="F6571">
        <v>20.95</v>
      </c>
      <c r="G6571">
        <v>148913</v>
      </c>
      <c r="H6571">
        <v>0</v>
      </c>
      <c r="I6571">
        <f t="shared" si="102"/>
        <v>0</v>
      </c>
    </row>
    <row r="6572" spans="1:9" x14ac:dyDescent="0.2">
      <c r="A6572">
        <v>2012</v>
      </c>
      <c r="B6572" t="s">
        <v>458</v>
      </c>
      <c r="C6572" t="e">
        <f>VLOOKUP(B6572,[1]combined_county_year!B:C,2,FALSE)</f>
        <v>#N/A</v>
      </c>
      <c r="D6572" t="e">
        <v>#N/A</v>
      </c>
      <c r="E6572">
        <v>84</v>
      </c>
      <c r="F6572">
        <v>6.95</v>
      </c>
      <c r="G6572">
        <v>2611183</v>
      </c>
      <c r="H6572">
        <v>0</v>
      </c>
      <c r="I6572">
        <f t="shared" si="102"/>
        <v>0</v>
      </c>
    </row>
    <row r="6573" spans="1:9" x14ac:dyDescent="0.2">
      <c r="A6573">
        <v>2012</v>
      </c>
      <c r="B6573" t="s">
        <v>459</v>
      </c>
      <c r="C6573" t="str">
        <f>VLOOKUP(B6573,[1]combined_county_year!B:C,2,FALSE)</f>
        <v>FL</v>
      </c>
      <c r="D6573" t="s">
        <v>137</v>
      </c>
      <c r="E6573">
        <v>4</v>
      </c>
      <c r="F6573">
        <v>22.95</v>
      </c>
      <c r="G6573">
        <v>74835</v>
      </c>
      <c r="H6573">
        <v>0</v>
      </c>
      <c r="I6573">
        <f t="shared" si="102"/>
        <v>0</v>
      </c>
    </row>
    <row r="6574" spans="1:9" x14ac:dyDescent="0.2">
      <c r="A6574">
        <v>2012</v>
      </c>
      <c r="B6574" t="s">
        <v>460</v>
      </c>
      <c r="C6574" t="str">
        <f>VLOOKUP(B6574,[1]combined_county_year!B:C,2,FALSE)</f>
        <v>FL</v>
      </c>
      <c r="D6574" t="s">
        <v>137</v>
      </c>
      <c r="E6574">
        <v>4</v>
      </c>
      <c r="F6574">
        <v>18.95</v>
      </c>
      <c r="G6574">
        <v>74616</v>
      </c>
      <c r="H6574">
        <v>0</v>
      </c>
      <c r="I6574">
        <f t="shared" si="102"/>
        <v>0</v>
      </c>
    </row>
    <row r="6575" spans="1:9" x14ac:dyDescent="0.2">
      <c r="A6575">
        <v>2012</v>
      </c>
      <c r="B6575" t="s">
        <v>461</v>
      </c>
      <c r="C6575" t="str">
        <f>VLOOKUP(B6575,[1]combined_county_year!B:C,2,FALSE)</f>
        <v>FL</v>
      </c>
      <c r="D6575" t="s">
        <v>137</v>
      </c>
      <c r="E6575">
        <v>12</v>
      </c>
      <c r="F6575">
        <v>14.95</v>
      </c>
      <c r="G6575">
        <v>190207</v>
      </c>
      <c r="H6575">
        <v>0</v>
      </c>
      <c r="I6575">
        <f t="shared" si="102"/>
        <v>0</v>
      </c>
    </row>
    <row r="6576" spans="1:9" x14ac:dyDescent="0.2">
      <c r="A6576">
        <v>2012</v>
      </c>
      <c r="B6576" t="s">
        <v>463</v>
      </c>
      <c r="C6576" t="str">
        <f>VLOOKUP(B6576,[1]combined_county_year!B:C,2,FALSE)</f>
        <v>FL</v>
      </c>
      <c r="D6576" t="s">
        <v>137</v>
      </c>
      <c r="E6576">
        <v>29</v>
      </c>
      <c r="F6576">
        <v>12.95</v>
      </c>
      <c r="G6576">
        <v>1202506</v>
      </c>
      <c r="H6576">
        <v>0</v>
      </c>
      <c r="I6576">
        <f t="shared" si="102"/>
        <v>0</v>
      </c>
    </row>
    <row r="6577" spans="1:9" x14ac:dyDescent="0.2">
      <c r="A6577">
        <v>2012</v>
      </c>
      <c r="B6577" t="s">
        <v>464</v>
      </c>
      <c r="C6577" t="str">
        <f>VLOOKUP(B6577,[1]combined_county_year!B:C,2,FALSE)</f>
        <v>FL</v>
      </c>
      <c r="D6577" t="s">
        <v>137</v>
      </c>
      <c r="E6577">
        <v>5</v>
      </c>
      <c r="F6577">
        <v>12.95</v>
      </c>
      <c r="G6577">
        <v>289363</v>
      </c>
      <c r="H6577">
        <v>0</v>
      </c>
      <c r="I6577">
        <f t="shared" si="102"/>
        <v>0</v>
      </c>
    </row>
    <row r="6578" spans="1:9" x14ac:dyDescent="0.2">
      <c r="A6578">
        <v>2012</v>
      </c>
      <c r="B6578" t="s">
        <v>465</v>
      </c>
      <c r="C6578" t="str">
        <f>VLOOKUP(B6578,[1]combined_county_year!B:C,2,FALSE)</f>
        <v>FL</v>
      </c>
      <c r="D6578" t="s">
        <v>137</v>
      </c>
      <c r="E6578">
        <v>91</v>
      </c>
      <c r="F6578">
        <v>22.95</v>
      </c>
      <c r="G6578">
        <v>1358396</v>
      </c>
      <c r="H6578">
        <v>0</v>
      </c>
      <c r="I6578">
        <f t="shared" si="102"/>
        <v>0</v>
      </c>
    </row>
    <row r="6579" spans="1:9" x14ac:dyDescent="0.2">
      <c r="A6579">
        <v>2012</v>
      </c>
      <c r="B6579" t="s">
        <v>466</v>
      </c>
      <c r="C6579" t="str">
        <f>VLOOKUP(B6579,[1]combined_county_year!B:C,2,FALSE)</f>
        <v>FL</v>
      </c>
      <c r="D6579" t="s">
        <v>137</v>
      </c>
      <c r="E6579">
        <v>6</v>
      </c>
      <c r="F6579">
        <v>28.95</v>
      </c>
      <c r="G6579">
        <v>470618</v>
      </c>
      <c r="H6579">
        <v>0</v>
      </c>
      <c r="I6579">
        <f t="shared" si="102"/>
        <v>0</v>
      </c>
    </row>
    <row r="6580" spans="1:9" x14ac:dyDescent="0.2">
      <c r="A6580">
        <v>2012</v>
      </c>
      <c r="B6580" t="s">
        <v>467</v>
      </c>
      <c r="C6580" t="str">
        <f>VLOOKUP(B6580,[1]combined_county_year!B:C,2,FALSE)</f>
        <v>FL</v>
      </c>
      <c r="D6580" t="s">
        <v>137</v>
      </c>
      <c r="E6580">
        <v>67</v>
      </c>
      <c r="F6580">
        <v>24.95</v>
      </c>
      <c r="G6580">
        <v>921999</v>
      </c>
      <c r="H6580">
        <v>0</v>
      </c>
      <c r="I6580">
        <f t="shared" si="102"/>
        <v>0</v>
      </c>
    </row>
    <row r="6581" spans="1:9" x14ac:dyDescent="0.2">
      <c r="A6581">
        <v>2012</v>
      </c>
      <c r="B6581" t="s">
        <v>468</v>
      </c>
      <c r="C6581" t="str">
        <f>VLOOKUP(B6581,[1]combined_county_year!B:C,2,FALSE)</f>
        <v>FL</v>
      </c>
      <c r="D6581" t="s">
        <v>137</v>
      </c>
      <c r="E6581">
        <v>19</v>
      </c>
      <c r="F6581">
        <v>16.95</v>
      </c>
      <c r="G6581">
        <v>615584</v>
      </c>
      <c r="H6581">
        <v>0</v>
      </c>
      <c r="I6581">
        <f t="shared" si="102"/>
        <v>0</v>
      </c>
    </row>
    <row r="6582" spans="1:9" x14ac:dyDescent="0.2">
      <c r="A6582">
        <v>2012</v>
      </c>
      <c r="B6582" t="s">
        <v>469</v>
      </c>
      <c r="C6582" t="str">
        <f>VLOOKUP(B6582,[1]combined_county_year!B:C,2,FALSE)</f>
        <v>FL</v>
      </c>
      <c r="D6582" t="s">
        <v>137</v>
      </c>
      <c r="E6582">
        <v>3</v>
      </c>
      <c r="F6582">
        <v>14.95</v>
      </c>
      <c r="G6582">
        <v>73065</v>
      </c>
      <c r="H6582">
        <v>0</v>
      </c>
      <c r="I6582">
        <f t="shared" si="102"/>
        <v>0</v>
      </c>
    </row>
    <row r="6583" spans="1:9" x14ac:dyDescent="0.2">
      <c r="A6583">
        <v>2012</v>
      </c>
      <c r="B6583" t="s">
        <v>470</v>
      </c>
      <c r="C6583" t="str">
        <f>VLOOKUP(B6583,[1]combined_county_year!B:C,2,FALSE)</f>
        <v>FL</v>
      </c>
      <c r="D6583" t="s">
        <v>137</v>
      </c>
      <c r="E6583">
        <v>3</v>
      </c>
      <c r="F6583">
        <v>8.9499999999999993</v>
      </c>
      <c r="G6583">
        <v>202241</v>
      </c>
      <c r="H6583">
        <v>0</v>
      </c>
      <c r="I6583">
        <f t="shared" si="102"/>
        <v>0</v>
      </c>
    </row>
    <row r="6584" spans="1:9" x14ac:dyDescent="0.2">
      <c r="A6584">
        <v>2012</v>
      </c>
      <c r="B6584" t="s">
        <v>471</v>
      </c>
      <c r="C6584" t="str">
        <f>VLOOKUP(B6584,[1]combined_county_year!B:C,2,FALSE)</f>
        <v>FL</v>
      </c>
      <c r="D6584" t="s">
        <v>137</v>
      </c>
      <c r="E6584">
        <v>11</v>
      </c>
      <c r="F6584">
        <v>20.95</v>
      </c>
      <c r="G6584">
        <v>283525</v>
      </c>
      <c r="H6584">
        <v>0</v>
      </c>
      <c r="I6584">
        <f t="shared" si="102"/>
        <v>0</v>
      </c>
    </row>
    <row r="6585" spans="1:9" x14ac:dyDescent="0.2">
      <c r="A6585">
        <v>2012</v>
      </c>
      <c r="B6585" t="s">
        <v>472</v>
      </c>
      <c r="C6585" t="str">
        <f>VLOOKUP(B6585,[1]combined_county_year!B:C,2,FALSE)</f>
        <v>FL</v>
      </c>
      <c r="D6585" t="s">
        <v>137</v>
      </c>
      <c r="E6585">
        <v>5</v>
      </c>
      <c r="F6585">
        <v>16.95</v>
      </c>
      <c r="G6585">
        <v>158374</v>
      </c>
      <c r="H6585">
        <v>0</v>
      </c>
      <c r="I6585">
        <f t="shared" si="102"/>
        <v>0</v>
      </c>
    </row>
    <row r="6586" spans="1:9" x14ac:dyDescent="0.2">
      <c r="A6586">
        <v>2012</v>
      </c>
      <c r="B6586" t="s">
        <v>473</v>
      </c>
      <c r="C6586" t="str">
        <f>VLOOKUP(B6586,[1]combined_county_year!B:C,2,FALSE)</f>
        <v>FL</v>
      </c>
      <c r="D6586" t="s">
        <v>137</v>
      </c>
      <c r="E6586">
        <v>14</v>
      </c>
      <c r="F6586">
        <v>26.95</v>
      </c>
      <c r="G6586">
        <v>386028</v>
      </c>
      <c r="H6586">
        <v>0</v>
      </c>
      <c r="I6586">
        <f t="shared" si="102"/>
        <v>0</v>
      </c>
    </row>
    <row r="6587" spans="1:9" x14ac:dyDescent="0.2">
      <c r="A6587">
        <v>2012</v>
      </c>
      <c r="B6587" t="s">
        <v>474</v>
      </c>
      <c r="C6587" t="str">
        <f>VLOOKUP(B6587,[1]combined_county_year!B:C,2,FALSE)</f>
        <v>FL</v>
      </c>
      <c r="D6587" t="s">
        <v>137</v>
      </c>
      <c r="E6587">
        <v>14</v>
      </c>
      <c r="F6587">
        <v>14.95</v>
      </c>
      <c r="G6587">
        <v>431360</v>
      </c>
      <c r="H6587">
        <v>0</v>
      </c>
      <c r="I6587">
        <f t="shared" si="102"/>
        <v>0</v>
      </c>
    </row>
    <row r="6588" spans="1:9" x14ac:dyDescent="0.2">
      <c r="A6588">
        <v>2012</v>
      </c>
      <c r="B6588" t="s">
        <v>475</v>
      </c>
      <c r="C6588" t="str">
        <f>VLOOKUP(B6588,[1]combined_county_year!B:C,2,FALSE)</f>
        <v>FL</v>
      </c>
      <c r="D6588" t="s">
        <v>137</v>
      </c>
      <c r="E6588">
        <v>1</v>
      </c>
      <c r="F6588">
        <v>12.95</v>
      </c>
      <c r="G6588">
        <v>102781</v>
      </c>
      <c r="H6588">
        <v>0</v>
      </c>
      <c r="I6588">
        <f t="shared" si="102"/>
        <v>0</v>
      </c>
    </row>
    <row r="6589" spans="1:9" x14ac:dyDescent="0.2">
      <c r="A6589">
        <v>2012</v>
      </c>
      <c r="B6589" t="s">
        <v>476</v>
      </c>
      <c r="C6589" t="str">
        <f>VLOOKUP(B6589,[1]combined_county_year!B:C,2,FALSE)</f>
        <v>FL</v>
      </c>
      <c r="D6589" t="s">
        <v>137</v>
      </c>
      <c r="E6589">
        <v>1</v>
      </c>
      <c r="F6589">
        <v>16.95</v>
      </c>
      <c r="G6589">
        <v>43480</v>
      </c>
      <c r="H6589">
        <v>0</v>
      </c>
      <c r="I6589">
        <f t="shared" si="102"/>
        <v>0</v>
      </c>
    </row>
    <row r="6590" spans="1:9" x14ac:dyDescent="0.2">
      <c r="A6590">
        <v>2012</v>
      </c>
      <c r="B6590" t="s">
        <v>477</v>
      </c>
      <c r="C6590" t="str">
        <f>VLOOKUP(B6590,[1]combined_county_year!B:C,2,FALSE)</f>
        <v>FL</v>
      </c>
      <c r="D6590" t="s">
        <v>137</v>
      </c>
      <c r="E6590">
        <v>1</v>
      </c>
      <c r="F6590">
        <v>12.95</v>
      </c>
      <c r="G6590">
        <v>22748</v>
      </c>
      <c r="H6590">
        <v>0</v>
      </c>
      <c r="I6590">
        <f t="shared" si="102"/>
        <v>0</v>
      </c>
    </row>
    <row r="6591" spans="1:9" x14ac:dyDescent="0.2">
      <c r="A6591">
        <v>2012</v>
      </c>
      <c r="B6591" t="s">
        <v>478</v>
      </c>
      <c r="C6591" t="str">
        <f>VLOOKUP(B6591,[1]combined_county_year!B:C,2,FALSE)</f>
        <v>FL</v>
      </c>
      <c r="D6591" t="s">
        <v>137</v>
      </c>
      <c r="E6591">
        <v>2</v>
      </c>
      <c r="F6591">
        <v>10.95</v>
      </c>
      <c r="G6591">
        <v>15238</v>
      </c>
      <c r="H6591">
        <v>0</v>
      </c>
      <c r="I6591">
        <f t="shared" si="102"/>
        <v>0</v>
      </c>
    </row>
    <row r="6592" spans="1:9" x14ac:dyDescent="0.2">
      <c r="A6592">
        <v>2012</v>
      </c>
      <c r="B6592" t="s">
        <v>479</v>
      </c>
      <c r="C6592" t="str">
        <f>VLOOKUP(B6592,[1]combined_county_year!B:C,2,FALSE)</f>
        <v>FL</v>
      </c>
      <c r="D6592" t="s">
        <v>137</v>
      </c>
      <c r="E6592">
        <v>22</v>
      </c>
      <c r="F6592">
        <v>20.95</v>
      </c>
      <c r="G6592">
        <v>497123</v>
      </c>
      <c r="H6592">
        <v>0</v>
      </c>
      <c r="I6592">
        <f t="shared" si="102"/>
        <v>0</v>
      </c>
    </row>
    <row r="6593" spans="1:9" x14ac:dyDescent="0.2">
      <c r="A6593">
        <v>2012</v>
      </c>
      <c r="B6593" t="s">
        <v>480</v>
      </c>
      <c r="C6593" t="str">
        <f>VLOOKUP(B6593,[1]combined_county_year!B:C,2,FALSE)</f>
        <v>FL</v>
      </c>
      <c r="D6593" t="s">
        <v>137</v>
      </c>
      <c r="E6593">
        <v>1</v>
      </c>
      <c r="F6593">
        <v>12.95</v>
      </c>
      <c r="G6593">
        <v>30804</v>
      </c>
      <c r="H6593">
        <v>0</v>
      </c>
      <c r="I6593">
        <f t="shared" si="102"/>
        <v>0</v>
      </c>
    </row>
    <row r="6594" spans="1:9" x14ac:dyDescent="0.2">
      <c r="A6594">
        <v>2012</v>
      </c>
      <c r="B6594" t="s">
        <v>481</v>
      </c>
      <c r="C6594" t="str">
        <f>VLOOKUP(B6594,[1]combined_county_year!B:C,2,FALSE)</f>
        <v>FL</v>
      </c>
      <c r="D6594" t="s">
        <v>137</v>
      </c>
      <c r="E6594">
        <v>4</v>
      </c>
      <c r="F6594">
        <v>16.95</v>
      </c>
      <c r="G6594">
        <v>57299</v>
      </c>
      <c r="H6594">
        <v>0</v>
      </c>
      <c r="I6594">
        <f t="shared" si="102"/>
        <v>0</v>
      </c>
    </row>
    <row r="6595" spans="1:9" x14ac:dyDescent="0.2">
      <c r="A6595">
        <v>2012</v>
      </c>
      <c r="B6595" t="s">
        <v>2321</v>
      </c>
      <c r="C6595" t="e">
        <f>VLOOKUP(B6595,[1]combined_county_year!B:C,2,FALSE)</f>
        <v>#N/A</v>
      </c>
      <c r="D6595" t="e">
        <v>#N/A</v>
      </c>
      <c r="E6595">
        <v>1</v>
      </c>
      <c r="F6595">
        <v>0</v>
      </c>
      <c r="G6595">
        <v>0</v>
      </c>
      <c r="H6595">
        <v>0</v>
      </c>
      <c r="I6595">
        <f t="shared" ref="I6595:I6658" si="103">IFERROR((H6595/G6595)*100000,0)</f>
        <v>0</v>
      </c>
    </row>
    <row r="6596" spans="1:9" x14ac:dyDescent="0.2">
      <c r="A6596">
        <v>2012</v>
      </c>
      <c r="B6596" t="s">
        <v>482</v>
      </c>
      <c r="C6596" t="str">
        <f>VLOOKUP(B6596,[1]combined_county_year!B:C,2,FALSE)</f>
        <v>GA</v>
      </c>
      <c r="D6596" t="s">
        <v>138</v>
      </c>
      <c r="E6596">
        <v>2</v>
      </c>
      <c r="F6596">
        <v>6.95</v>
      </c>
      <c r="G6596">
        <v>46458</v>
      </c>
      <c r="H6596">
        <v>0</v>
      </c>
      <c r="I6596">
        <f t="shared" si="103"/>
        <v>0</v>
      </c>
    </row>
    <row r="6597" spans="1:9" x14ac:dyDescent="0.2">
      <c r="A6597">
        <v>2012</v>
      </c>
      <c r="B6597" t="s">
        <v>2322</v>
      </c>
      <c r="C6597" t="str">
        <f>VLOOKUP(B6597,[1]combined_county_year!B:C,2,FALSE)</f>
        <v>GA</v>
      </c>
      <c r="D6597" t="s">
        <v>138</v>
      </c>
      <c r="E6597">
        <v>1</v>
      </c>
      <c r="F6597">
        <v>14.95</v>
      </c>
      <c r="G6597">
        <v>70197</v>
      </c>
      <c r="H6597">
        <v>0</v>
      </c>
      <c r="I6597">
        <f t="shared" si="103"/>
        <v>0</v>
      </c>
    </row>
    <row r="6598" spans="1:9" x14ac:dyDescent="0.2">
      <c r="A6598">
        <v>2012</v>
      </c>
      <c r="B6598" t="s">
        <v>483</v>
      </c>
      <c r="C6598" t="str">
        <f>VLOOKUP(B6598,[1]combined_county_year!B:C,2,FALSE)</f>
        <v>GA</v>
      </c>
      <c r="D6598" t="s">
        <v>138</v>
      </c>
      <c r="E6598">
        <v>3</v>
      </c>
      <c r="F6598">
        <v>14.95</v>
      </c>
      <c r="G6598">
        <v>100525</v>
      </c>
      <c r="H6598">
        <v>0</v>
      </c>
      <c r="I6598">
        <f t="shared" si="103"/>
        <v>0</v>
      </c>
    </row>
    <row r="6599" spans="1:9" x14ac:dyDescent="0.2">
      <c r="A6599">
        <v>2012</v>
      </c>
      <c r="B6599" t="s">
        <v>2385</v>
      </c>
      <c r="C6599" t="str">
        <f>VLOOKUP(B6599,[1]combined_county_year!B:C,2,FALSE)</f>
        <v>GA</v>
      </c>
      <c r="D6599" t="s">
        <v>138</v>
      </c>
      <c r="E6599">
        <v>1</v>
      </c>
      <c r="F6599">
        <v>6.95</v>
      </c>
      <c r="G6599">
        <v>19074</v>
      </c>
      <c r="H6599">
        <v>0</v>
      </c>
      <c r="I6599">
        <f t="shared" si="103"/>
        <v>0</v>
      </c>
    </row>
    <row r="6600" spans="1:9" x14ac:dyDescent="0.2">
      <c r="A6600">
        <v>2012</v>
      </c>
      <c r="B6600" t="s">
        <v>484</v>
      </c>
      <c r="C6600" t="str">
        <f>VLOOKUP(B6600,[1]combined_county_year!B:C,2,FALSE)</f>
        <v>GA</v>
      </c>
      <c r="D6600" t="s">
        <v>138</v>
      </c>
      <c r="E6600">
        <v>4</v>
      </c>
      <c r="F6600">
        <v>10.95</v>
      </c>
      <c r="G6600">
        <v>156123</v>
      </c>
      <c r="H6600">
        <v>0</v>
      </c>
      <c r="I6600">
        <f t="shared" si="103"/>
        <v>0</v>
      </c>
    </row>
    <row r="6601" spans="1:9" x14ac:dyDescent="0.2">
      <c r="A6601">
        <v>2012</v>
      </c>
      <c r="B6601" t="s">
        <v>485</v>
      </c>
      <c r="C6601" t="str">
        <f>VLOOKUP(B6601,[1]combined_county_year!B:C,2,FALSE)</f>
        <v>GA</v>
      </c>
      <c r="D6601" t="s">
        <v>138</v>
      </c>
      <c r="E6601">
        <v>1</v>
      </c>
      <c r="F6601">
        <v>6.95</v>
      </c>
      <c r="G6601">
        <v>32284</v>
      </c>
      <c r="H6601">
        <v>0</v>
      </c>
      <c r="I6601">
        <f t="shared" si="103"/>
        <v>0</v>
      </c>
    </row>
    <row r="6602" spans="1:9" x14ac:dyDescent="0.2">
      <c r="A6602">
        <v>2012</v>
      </c>
      <c r="B6602" t="s">
        <v>486</v>
      </c>
      <c r="C6602" t="str">
        <f>VLOOKUP(B6602,[1]combined_county_year!B:C,2,FALSE)</f>
        <v>GA</v>
      </c>
      <c r="D6602" t="s">
        <v>138</v>
      </c>
      <c r="E6602">
        <v>1</v>
      </c>
      <c r="F6602">
        <v>6.95</v>
      </c>
      <c r="G6602">
        <v>72853</v>
      </c>
      <c r="H6602">
        <v>0</v>
      </c>
      <c r="I6602">
        <f t="shared" si="103"/>
        <v>0</v>
      </c>
    </row>
    <row r="6603" spans="1:9" x14ac:dyDescent="0.2">
      <c r="A6603">
        <v>2012</v>
      </c>
      <c r="B6603" t="s">
        <v>487</v>
      </c>
      <c r="C6603" t="str">
        <f>VLOOKUP(B6603,[1]combined_county_year!B:C,2,FALSE)</f>
        <v>GA</v>
      </c>
      <c r="D6603" t="s">
        <v>138</v>
      </c>
      <c r="E6603">
        <v>2</v>
      </c>
      <c r="F6603">
        <v>8.9499999999999993</v>
      </c>
      <c r="G6603">
        <v>23115</v>
      </c>
      <c r="H6603">
        <v>0</v>
      </c>
      <c r="I6603">
        <f t="shared" si="103"/>
        <v>0</v>
      </c>
    </row>
    <row r="6604" spans="1:9" x14ac:dyDescent="0.2">
      <c r="A6604">
        <v>2012</v>
      </c>
      <c r="B6604" t="s">
        <v>488</v>
      </c>
      <c r="C6604" t="str">
        <f>VLOOKUP(B6604,[1]combined_county_year!B:C,2,FALSE)</f>
        <v>GA</v>
      </c>
      <c r="D6604" t="s">
        <v>138</v>
      </c>
      <c r="E6604">
        <v>1</v>
      </c>
      <c r="F6604">
        <v>12.95</v>
      </c>
      <c r="G6604">
        <v>23458</v>
      </c>
      <c r="H6604">
        <v>0</v>
      </c>
      <c r="I6604">
        <f t="shared" si="103"/>
        <v>0</v>
      </c>
    </row>
    <row r="6605" spans="1:9" x14ac:dyDescent="0.2">
      <c r="A6605">
        <v>2012</v>
      </c>
      <c r="B6605" t="s">
        <v>489</v>
      </c>
      <c r="C6605" t="str">
        <f>VLOOKUP(B6605,[1]combined_county_year!B:C,2,FALSE)</f>
        <v>GA</v>
      </c>
      <c r="D6605" t="s">
        <v>138</v>
      </c>
      <c r="E6605">
        <v>3</v>
      </c>
      <c r="F6605">
        <v>18.95</v>
      </c>
      <c r="G6605">
        <v>111408</v>
      </c>
      <c r="H6605">
        <v>0</v>
      </c>
      <c r="I6605">
        <f t="shared" si="103"/>
        <v>0</v>
      </c>
    </row>
    <row r="6606" spans="1:9" x14ac:dyDescent="0.2">
      <c r="A6606">
        <v>2012</v>
      </c>
      <c r="B6606" t="s">
        <v>490</v>
      </c>
      <c r="C6606" t="str">
        <f>VLOOKUP(B6606,[1]combined_county_year!B:C,2,FALSE)</f>
        <v>GA</v>
      </c>
      <c r="D6606" t="s">
        <v>138</v>
      </c>
      <c r="E6606">
        <v>2</v>
      </c>
      <c r="F6606">
        <v>16.95</v>
      </c>
      <c r="G6606">
        <v>65012</v>
      </c>
      <c r="H6606">
        <v>0</v>
      </c>
      <c r="I6606">
        <f t="shared" si="103"/>
        <v>0</v>
      </c>
    </row>
    <row r="6607" spans="1:9" x14ac:dyDescent="0.2">
      <c r="A6607">
        <v>2012</v>
      </c>
      <c r="B6607" t="s">
        <v>491</v>
      </c>
      <c r="C6607" t="str">
        <f>VLOOKUP(B6607,[1]combined_county_year!B:C,2,FALSE)</f>
        <v>GA</v>
      </c>
      <c r="D6607" t="s">
        <v>138</v>
      </c>
      <c r="E6607">
        <v>15</v>
      </c>
      <c r="F6607">
        <v>8.9499999999999993</v>
      </c>
      <c r="G6607">
        <v>276536</v>
      </c>
      <c r="H6607">
        <v>0</v>
      </c>
      <c r="I6607">
        <f t="shared" si="103"/>
        <v>0</v>
      </c>
    </row>
    <row r="6608" spans="1:9" x14ac:dyDescent="0.2">
      <c r="A6608">
        <v>2012</v>
      </c>
      <c r="B6608" t="s">
        <v>492</v>
      </c>
      <c r="C6608" t="str">
        <f>VLOOKUP(B6608,[1]combined_county_year!B:C,2,FALSE)</f>
        <v>GA</v>
      </c>
      <c r="D6608" t="s">
        <v>138</v>
      </c>
      <c r="E6608">
        <v>3</v>
      </c>
      <c r="F6608">
        <v>12.95</v>
      </c>
      <c r="G6608">
        <v>220779</v>
      </c>
      <c r="H6608">
        <v>0</v>
      </c>
      <c r="I6608">
        <f t="shared" si="103"/>
        <v>0</v>
      </c>
    </row>
    <row r="6609" spans="1:9" x14ac:dyDescent="0.2">
      <c r="A6609">
        <v>2012</v>
      </c>
      <c r="B6609" t="s">
        <v>493</v>
      </c>
      <c r="C6609" t="str">
        <f>VLOOKUP(B6609,[1]combined_county_year!B:C,2,FALSE)</f>
        <v>GA</v>
      </c>
      <c r="D6609" t="s">
        <v>138</v>
      </c>
      <c r="E6609">
        <v>2</v>
      </c>
      <c r="F6609">
        <v>8.9499999999999993</v>
      </c>
      <c r="G6609">
        <v>120217</v>
      </c>
      <c r="H6609">
        <v>0</v>
      </c>
      <c r="I6609">
        <f t="shared" si="103"/>
        <v>0</v>
      </c>
    </row>
    <row r="6610" spans="1:9" x14ac:dyDescent="0.2">
      <c r="A6610">
        <v>2012</v>
      </c>
      <c r="B6610" t="s">
        <v>494</v>
      </c>
      <c r="C6610" t="str">
        <f>VLOOKUP(B6610,[1]combined_county_year!B:C,2,FALSE)</f>
        <v>GA</v>
      </c>
      <c r="D6610" t="s">
        <v>138</v>
      </c>
      <c r="E6610">
        <v>8</v>
      </c>
      <c r="F6610">
        <v>8.9499999999999993</v>
      </c>
      <c r="G6610">
        <v>266338</v>
      </c>
      <c r="H6610">
        <v>0</v>
      </c>
      <c r="I6610">
        <f t="shared" si="103"/>
        <v>0</v>
      </c>
    </row>
    <row r="6611" spans="1:9" x14ac:dyDescent="0.2">
      <c r="A6611">
        <v>2012</v>
      </c>
      <c r="B6611" t="s">
        <v>495</v>
      </c>
      <c r="C6611" t="str">
        <f>VLOOKUP(B6611,[1]combined_county_year!B:C,2,FALSE)</f>
        <v>GA</v>
      </c>
      <c r="D6611" t="s">
        <v>138</v>
      </c>
      <c r="E6611">
        <v>1</v>
      </c>
      <c r="F6611">
        <v>12.95</v>
      </c>
      <c r="G6611">
        <v>6714</v>
      </c>
      <c r="H6611">
        <v>0</v>
      </c>
      <c r="I6611">
        <f t="shared" si="103"/>
        <v>0</v>
      </c>
    </row>
    <row r="6612" spans="1:9" x14ac:dyDescent="0.2">
      <c r="A6612">
        <v>2012</v>
      </c>
      <c r="B6612" t="s">
        <v>496</v>
      </c>
      <c r="C6612" t="str">
        <f>VLOOKUP(B6612,[1]combined_county_year!B:C,2,FALSE)</f>
        <v>GA</v>
      </c>
      <c r="D6612" t="s">
        <v>138</v>
      </c>
      <c r="E6612">
        <v>17</v>
      </c>
      <c r="F6612">
        <v>10.95</v>
      </c>
      <c r="G6612">
        <v>707846</v>
      </c>
      <c r="H6612">
        <v>0</v>
      </c>
      <c r="I6612">
        <f t="shared" si="103"/>
        <v>0</v>
      </c>
    </row>
    <row r="6613" spans="1:9" x14ac:dyDescent="0.2">
      <c r="A6613">
        <v>2012</v>
      </c>
      <c r="B6613" t="s">
        <v>497</v>
      </c>
      <c r="C6613" t="str">
        <f>VLOOKUP(B6613,[1]combined_county_year!B:C,2,FALSE)</f>
        <v>GA</v>
      </c>
      <c r="D6613" t="s">
        <v>138</v>
      </c>
      <c r="E6613">
        <v>2</v>
      </c>
      <c r="F6613">
        <v>10.95</v>
      </c>
      <c r="G6613">
        <v>43081</v>
      </c>
      <c r="H6613">
        <v>0</v>
      </c>
      <c r="I6613">
        <f t="shared" si="103"/>
        <v>0</v>
      </c>
    </row>
    <row r="6614" spans="1:9" x14ac:dyDescent="0.2">
      <c r="A6614">
        <v>2012</v>
      </c>
      <c r="B6614" t="s">
        <v>498</v>
      </c>
      <c r="C6614" t="str">
        <f>VLOOKUP(B6614,[1]combined_county_year!B:C,2,FALSE)</f>
        <v>GA</v>
      </c>
      <c r="D6614" t="s">
        <v>138</v>
      </c>
      <c r="E6614">
        <v>1</v>
      </c>
      <c r="F6614">
        <v>8.9499999999999993</v>
      </c>
      <c r="G6614">
        <v>46107</v>
      </c>
      <c r="H6614">
        <v>0</v>
      </c>
      <c r="I6614">
        <f t="shared" si="103"/>
        <v>0</v>
      </c>
    </row>
    <row r="6615" spans="1:9" x14ac:dyDescent="0.2">
      <c r="A6615">
        <v>2012</v>
      </c>
      <c r="B6615" t="s">
        <v>2273</v>
      </c>
      <c r="C6615" t="str">
        <f>VLOOKUP(B6615,[1]combined_county_year!B:C,2,FALSE)</f>
        <v>GA</v>
      </c>
      <c r="D6615" t="s">
        <v>138</v>
      </c>
      <c r="E6615">
        <v>2</v>
      </c>
      <c r="F6615">
        <v>8.9499999999999993</v>
      </c>
      <c r="G6615">
        <v>132575</v>
      </c>
      <c r="H6615">
        <v>0</v>
      </c>
      <c r="I6615">
        <f t="shared" si="103"/>
        <v>0</v>
      </c>
    </row>
    <row r="6616" spans="1:9" x14ac:dyDescent="0.2">
      <c r="A6616">
        <v>2012</v>
      </c>
      <c r="B6616" t="s">
        <v>499</v>
      </c>
      <c r="C6616" t="str">
        <f>VLOOKUP(B6616,[1]combined_county_year!B:C,2,FALSE)</f>
        <v>GA</v>
      </c>
      <c r="D6616" t="s">
        <v>138</v>
      </c>
      <c r="E6616">
        <v>3</v>
      </c>
      <c r="F6616">
        <v>10.95</v>
      </c>
      <c r="G6616">
        <v>130762</v>
      </c>
      <c r="H6616">
        <v>0</v>
      </c>
      <c r="I6616">
        <f t="shared" si="103"/>
        <v>0</v>
      </c>
    </row>
    <row r="6617" spans="1:9" x14ac:dyDescent="0.2">
      <c r="A6617">
        <v>2012</v>
      </c>
      <c r="B6617" t="s">
        <v>500</v>
      </c>
      <c r="C6617" t="str">
        <f>VLOOKUP(B6617,[1]combined_county_year!B:C,2,FALSE)</f>
        <v>GA</v>
      </c>
      <c r="D6617" t="s">
        <v>138</v>
      </c>
      <c r="E6617">
        <v>29</v>
      </c>
      <c r="F6617">
        <v>6.95</v>
      </c>
      <c r="G6617">
        <v>708640</v>
      </c>
      <c r="H6617">
        <v>0</v>
      </c>
      <c r="I6617">
        <f t="shared" si="103"/>
        <v>0</v>
      </c>
    </row>
    <row r="6618" spans="1:9" x14ac:dyDescent="0.2">
      <c r="A6618">
        <v>2012</v>
      </c>
      <c r="B6618" t="s">
        <v>501</v>
      </c>
      <c r="C6618" t="str">
        <f>VLOOKUP(B6618,[1]combined_county_year!B:C,2,FALSE)</f>
        <v>GA</v>
      </c>
      <c r="D6618" t="s">
        <v>138</v>
      </c>
      <c r="E6618">
        <v>2</v>
      </c>
      <c r="F6618">
        <v>6.95</v>
      </c>
      <c r="G6618">
        <v>94587</v>
      </c>
      <c r="H6618">
        <v>0</v>
      </c>
      <c r="I6618">
        <f t="shared" si="103"/>
        <v>0</v>
      </c>
    </row>
    <row r="6619" spans="1:9" x14ac:dyDescent="0.2">
      <c r="A6619">
        <v>2012</v>
      </c>
      <c r="B6619" t="s">
        <v>502</v>
      </c>
      <c r="C6619" t="str">
        <f>VLOOKUP(B6619,[1]combined_county_year!B:C,2,FALSE)</f>
        <v>GA</v>
      </c>
      <c r="D6619" t="s">
        <v>138</v>
      </c>
      <c r="E6619">
        <v>3</v>
      </c>
      <c r="F6619">
        <v>10.95</v>
      </c>
      <c r="G6619">
        <v>133810</v>
      </c>
      <c r="H6619">
        <v>0</v>
      </c>
      <c r="I6619">
        <f t="shared" si="103"/>
        <v>0</v>
      </c>
    </row>
    <row r="6620" spans="1:9" x14ac:dyDescent="0.2">
      <c r="A6620">
        <v>2012</v>
      </c>
      <c r="B6620" t="s">
        <v>503</v>
      </c>
      <c r="C6620" t="str">
        <f>VLOOKUP(B6620,[1]combined_county_year!B:C,2,FALSE)</f>
        <v>GA</v>
      </c>
      <c r="D6620" t="s">
        <v>138</v>
      </c>
      <c r="E6620">
        <v>4</v>
      </c>
      <c r="F6620">
        <v>8.9499999999999993</v>
      </c>
      <c r="G6620">
        <v>22847</v>
      </c>
      <c r="H6620">
        <v>0</v>
      </c>
      <c r="I6620">
        <f t="shared" si="103"/>
        <v>0</v>
      </c>
    </row>
    <row r="6621" spans="1:9" x14ac:dyDescent="0.2">
      <c r="A6621">
        <v>2012</v>
      </c>
      <c r="B6621" t="s">
        <v>504</v>
      </c>
      <c r="C6621" t="str">
        <f>VLOOKUP(B6621,[1]combined_county_year!B:C,2,FALSE)</f>
        <v>GA</v>
      </c>
      <c r="D6621" t="s">
        <v>138</v>
      </c>
      <c r="E6621">
        <v>1</v>
      </c>
      <c r="F6621">
        <v>8.9499999999999993</v>
      </c>
      <c r="G6621">
        <v>107411</v>
      </c>
      <c r="H6621">
        <v>0</v>
      </c>
      <c r="I6621">
        <f t="shared" si="103"/>
        <v>0</v>
      </c>
    </row>
    <row r="6622" spans="1:9" x14ac:dyDescent="0.2">
      <c r="A6622">
        <v>2012</v>
      </c>
      <c r="B6622" t="s">
        <v>505</v>
      </c>
      <c r="C6622" t="str">
        <f>VLOOKUP(B6622,[1]combined_county_year!B:C,2,FALSE)</f>
        <v>GA</v>
      </c>
      <c r="D6622" t="s">
        <v>138</v>
      </c>
      <c r="E6622">
        <v>5</v>
      </c>
      <c r="F6622">
        <v>16.95</v>
      </c>
      <c r="G6622">
        <v>96034</v>
      </c>
      <c r="H6622">
        <v>0</v>
      </c>
      <c r="I6622">
        <f t="shared" si="103"/>
        <v>0</v>
      </c>
    </row>
    <row r="6623" spans="1:9" x14ac:dyDescent="0.2">
      <c r="A6623">
        <v>2012</v>
      </c>
      <c r="B6623" t="s">
        <v>506</v>
      </c>
      <c r="C6623" t="str">
        <f>VLOOKUP(B6623,[1]combined_county_year!B:C,2,FALSE)</f>
        <v>GA</v>
      </c>
      <c r="D6623" t="s">
        <v>138</v>
      </c>
      <c r="E6623">
        <v>3</v>
      </c>
      <c r="F6623">
        <v>10.95</v>
      </c>
      <c r="G6623">
        <v>187628</v>
      </c>
      <c r="H6623">
        <v>0</v>
      </c>
      <c r="I6623">
        <f t="shared" si="103"/>
        <v>0</v>
      </c>
    </row>
    <row r="6624" spans="1:9" x14ac:dyDescent="0.2">
      <c r="A6624">
        <v>2012</v>
      </c>
      <c r="B6624" t="s">
        <v>507</v>
      </c>
      <c r="C6624" t="str">
        <f>VLOOKUP(B6624,[1]combined_county_year!B:C,2,FALSE)</f>
        <v>GA</v>
      </c>
      <c r="D6624" t="s">
        <v>138</v>
      </c>
      <c r="E6624">
        <v>44</v>
      </c>
      <c r="F6624">
        <v>12.95</v>
      </c>
      <c r="G6624">
        <v>977816</v>
      </c>
      <c r="H6624">
        <v>0</v>
      </c>
      <c r="I6624">
        <f t="shared" si="103"/>
        <v>0</v>
      </c>
    </row>
    <row r="6625" spans="1:9" x14ac:dyDescent="0.2">
      <c r="A6625">
        <v>2012</v>
      </c>
      <c r="B6625" t="s">
        <v>509</v>
      </c>
      <c r="C6625" t="str">
        <f>VLOOKUP(B6625,[1]combined_county_year!B:C,2,FALSE)</f>
        <v>GA</v>
      </c>
      <c r="D6625" t="s">
        <v>138</v>
      </c>
      <c r="E6625">
        <v>5</v>
      </c>
      <c r="F6625">
        <v>12.95</v>
      </c>
      <c r="G6625">
        <v>80985</v>
      </c>
      <c r="H6625">
        <v>0</v>
      </c>
      <c r="I6625">
        <f t="shared" si="103"/>
        <v>0</v>
      </c>
    </row>
    <row r="6626" spans="1:9" x14ac:dyDescent="0.2">
      <c r="A6626">
        <v>2012</v>
      </c>
      <c r="B6626" t="s">
        <v>510</v>
      </c>
      <c r="C6626" t="str">
        <f>VLOOKUP(B6626,[1]combined_county_year!B:C,2,FALSE)</f>
        <v>GA</v>
      </c>
      <c r="D6626" t="s">
        <v>138</v>
      </c>
      <c r="E6626">
        <v>1</v>
      </c>
      <c r="F6626">
        <v>8.9499999999999993</v>
      </c>
      <c r="G6626">
        <v>16141</v>
      </c>
      <c r="H6626">
        <v>0</v>
      </c>
      <c r="I6626">
        <f t="shared" si="103"/>
        <v>0</v>
      </c>
    </row>
    <row r="6627" spans="1:9" x14ac:dyDescent="0.2">
      <c r="A6627">
        <v>2012</v>
      </c>
      <c r="B6627" t="s">
        <v>511</v>
      </c>
      <c r="C6627" t="str">
        <f>VLOOKUP(B6627,[1]combined_county_year!B:C,2,FALSE)</f>
        <v>GA</v>
      </c>
      <c r="D6627" t="s">
        <v>138</v>
      </c>
      <c r="E6627">
        <v>14</v>
      </c>
      <c r="F6627">
        <v>6.95</v>
      </c>
      <c r="G6627">
        <v>839758</v>
      </c>
      <c r="H6627">
        <v>0</v>
      </c>
      <c r="I6627">
        <f t="shared" si="103"/>
        <v>0</v>
      </c>
    </row>
    <row r="6628" spans="1:9" x14ac:dyDescent="0.2">
      <c r="A6628">
        <v>2012</v>
      </c>
      <c r="B6628" t="s">
        <v>512</v>
      </c>
      <c r="C6628" t="str">
        <f>VLOOKUP(B6628,[1]combined_county_year!B:C,2,FALSE)</f>
        <v>GA</v>
      </c>
      <c r="D6628" t="s">
        <v>138</v>
      </c>
      <c r="E6628">
        <v>2</v>
      </c>
      <c r="F6628">
        <v>10.95</v>
      </c>
      <c r="G6628">
        <v>185012</v>
      </c>
      <c r="H6628">
        <v>0</v>
      </c>
      <c r="I6628">
        <f t="shared" si="103"/>
        <v>0</v>
      </c>
    </row>
    <row r="6629" spans="1:9" x14ac:dyDescent="0.2">
      <c r="A6629">
        <v>2012</v>
      </c>
      <c r="B6629" t="s">
        <v>513</v>
      </c>
      <c r="C6629" t="str">
        <f>VLOOKUP(B6629,[1]combined_county_year!B:C,2,FALSE)</f>
        <v>GA</v>
      </c>
      <c r="D6629" t="s">
        <v>138</v>
      </c>
      <c r="E6629">
        <v>1</v>
      </c>
      <c r="F6629">
        <v>22.95</v>
      </c>
      <c r="G6629">
        <v>28381</v>
      </c>
      <c r="H6629">
        <v>0</v>
      </c>
      <c r="I6629">
        <f t="shared" si="103"/>
        <v>0</v>
      </c>
    </row>
    <row r="6630" spans="1:9" x14ac:dyDescent="0.2">
      <c r="A6630">
        <v>2012</v>
      </c>
      <c r="B6630" t="s">
        <v>514</v>
      </c>
      <c r="C6630" t="str">
        <f>VLOOKUP(B6630,[1]combined_county_year!B:C,2,FALSE)</f>
        <v>GA</v>
      </c>
      <c r="D6630" t="s">
        <v>138</v>
      </c>
      <c r="E6630">
        <v>1</v>
      </c>
      <c r="F6630">
        <v>8.9499999999999993</v>
      </c>
      <c r="G6630">
        <v>32607</v>
      </c>
      <c r="H6630">
        <v>0</v>
      </c>
      <c r="I6630">
        <f t="shared" si="103"/>
        <v>0</v>
      </c>
    </row>
    <row r="6631" spans="1:9" x14ac:dyDescent="0.2">
      <c r="A6631">
        <v>2012</v>
      </c>
      <c r="B6631" t="s">
        <v>515</v>
      </c>
      <c r="C6631" t="str">
        <f>VLOOKUP(B6631,[1]combined_county_year!B:C,2,FALSE)</f>
        <v>GA</v>
      </c>
      <c r="D6631" t="s">
        <v>138</v>
      </c>
      <c r="E6631">
        <v>5</v>
      </c>
      <c r="F6631">
        <v>10.95</v>
      </c>
      <c r="G6631">
        <v>208391</v>
      </c>
      <c r="H6631">
        <v>0</v>
      </c>
      <c r="I6631">
        <f t="shared" si="103"/>
        <v>0</v>
      </c>
    </row>
    <row r="6632" spans="1:9" x14ac:dyDescent="0.2">
      <c r="A6632">
        <v>2012</v>
      </c>
      <c r="B6632" t="s">
        <v>516</v>
      </c>
      <c r="C6632" t="str">
        <f>VLOOKUP(B6632,[1]combined_county_year!B:C,2,FALSE)</f>
        <v>GA</v>
      </c>
      <c r="D6632" t="s">
        <v>138</v>
      </c>
      <c r="E6632">
        <v>4</v>
      </c>
      <c r="F6632">
        <v>6.95</v>
      </c>
      <c r="G6632">
        <v>146299</v>
      </c>
      <c r="H6632">
        <v>0</v>
      </c>
      <c r="I6632">
        <f t="shared" si="103"/>
        <v>0</v>
      </c>
    </row>
    <row r="6633" spans="1:9" x14ac:dyDescent="0.2">
      <c r="A6633">
        <v>2012</v>
      </c>
      <c r="B6633" t="s">
        <v>517</v>
      </c>
      <c r="C6633" t="str">
        <f>VLOOKUP(B6633,[1]combined_county_year!B:C,2,FALSE)</f>
        <v>GA</v>
      </c>
      <c r="D6633" t="s">
        <v>138</v>
      </c>
      <c r="E6633">
        <v>3</v>
      </c>
      <c r="F6633">
        <v>16.95</v>
      </c>
      <c r="G6633">
        <v>60456</v>
      </c>
      <c r="H6633">
        <v>0</v>
      </c>
      <c r="I6633">
        <f t="shared" si="103"/>
        <v>0</v>
      </c>
    </row>
    <row r="6634" spans="1:9" x14ac:dyDescent="0.2">
      <c r="A6634">
        <v>2012</v>
      </c>
      <c r="B6634" t="s">
        <v>519</v>
      </c>
      <c r="C6634" t="str">
        <f>VLOOKUP(B6634,[1]combined_county_year!B:C,2,FALSE)</f>
        <v>GA</v>
      </c>
      <c r="D6634" t="s">
        <v>138</v>
      </c>
      <c r="E6634">
        <v>2</v>
      </c>
      <c r="F6634">
        <v>12.95</v>
      </c>
      <c r="G6634">
        <v>47986</v>
      </c>
      <c r="H6634">
        <v>0</v>
      </c>
      <c r="I6634">
        <f t="shared" si="103"/>
        <v>0</v>
      </c>
    </row>
    <row r="6635" spans="1:9" x14ac:dyDescent="0.2">
      <c r="A6635">
        <v>2012</v>
      </c>
      <c r="B6635" t="s">
        <v>520</v>
      </c>
      <c r="C6635" t="str">
        <f>VLOOKUP(B6635,[1]combined_county_year!B:C,2,FALSE)</f>
        <v>GA</v>
      </c>
      <c r="D6635" t="s">
        <v>138</v>
      </c>
      <c r="E6635">
        <v>2</v>
      </c>
      <c r="F6635">
        <v>6.95</v>
      </c>
      <c r="G6635">
        <v>28719</v>
      </c>
      <c r="H6635">
        <v>0</v>
      </c>
      <c r="I6635">
        <f t="shared" si="103"/>
        <v>0</v>
      </c>
    </row>
    <row r="6636" spans="1:9" x14ac:dyDescent="0.2">
      <c r="A6636">
        <v>2012</v>
      </c>
      <c r="B6636" t="s">
        <v>521</v>
      </c>
      <c r="C6636" t="str">
        <f>VLOOKUP(B6636,[1]combined_county_year!B:C,2,FALSE)</f>
        <v>GA</v>
      </c>
      <c r="D6636" t="s">
        <v>138</v>
      </c>
      <c r="E6636">
        <v>1</v>
      </c>
      <c r="F6636">
        <v>6.95</v>
      </c>
      <c r="G6636">
        <v>65389</v>
      </c>
      <c r="H6636">
        <v>0</v>
      </c>
      <c r="I6636">
        <f t="shared" si="103"/>
        <v>0</v>
      </c>
    </row>
    <row r="6637" spans="1:9" x14ac:dyDescent="0.2">
      <c r="A6637">
        <v>2012</v>
      </c>
      <c r="B6637" t="s">
        <v>522</v>
      </c>
      <c r="C6637" t="str">
        <f>VLOOKUP(B6637,[1]combined_county_year!B:C,2,FALSE)</f>
        <v>GA</v>
      </c>
      <c r="D6637" t="s">
        <v>138</v>
      </c>
      <c r="E6637">
        <v>6</v>
      </c>
      <c r="F6637">
        <v>6.95</v>
      </c>
      <c r="G6637">
        <v>114759</v>
      </c>
      <c r="H6637">
        <v>0</v>
      </c>
      <c r="I6637">
        <f t="shared" si="103"/>
        <v>0</v>
      </c>
    </row>
    <row r="6638" spans="1:9" x14ac:dyDescent="0.2">
      <c r="A6638">
        <v>2012</v>
      </c>
      <c r="B6638" t="s">
        <v>2274</v>
      </c>
      <c r="C6638" t="str">
        <f>VLOOKUP(B6638,[1]combined_county_year!B:C,2,FALSE)</f>
        <v>GA</v>
      </c>
      <c r="D6638" t="s">
        <v>138</v>
      </c>
      <c r="E6638">
        <v>3</v>
      </c>
      <c r="F6638">
        <v>12.95</v>
      </c>
      <c r="G6638">
        <v>30707</v>
      </c>
      <c r="H6638">
        <v>0</v>
      </c>
      <c r="I6638">
        <f t="shared" si="103"/>
        <v>0</v>
      </c>
    </row>
    <row r="6639" spans="1:9" x14ac:dyDescent="0.2">
      <c r="A6639">
        <v>2012</v>
      </c>
      <c r="B6639" t="s">
        <v>524</v>
      </c>
      <c r="C6639" t="str">
        <f>VLOOKUP(B6639,[1]combined_county_year!B:C,2,FALSE)</f>
        <v>GA</v>
      </c>
      <c r="D6639" t="s">
        <v>138</v>
      </c>
      <c r="E6639">
        <v>6</v>
      </c>
      <c r="F6639">
        <v>8.9499999999999993</v>
      </c>
      <c r="G6639">
        <v>200195</v>
      </c>
      <c r="H6639">
        <v>0</v>
      </c>
      <c r="I6639">
        <f t="shared" si="103"/>
        <v>0</v>
      </c>
    </row>
    <row r="6640" spans="1:9" x14ac:dyDescent="0.2">
      <c r="A6640">
        <v>2012</v>
      </c>
      <c r="B6640" t="s">
        <v>525</v>
      </c>
      <c r="C6640" t="str">
        <f>VLOOKUP(B6640,[1]combined_county_year!B:C,2,FALSE)</f>
        <v>GA</v>
      </c>
      <c r="D6640" t="s">
        <v>138</v>
      </c>
      <c r="E6640">
        <v>1</v>
      </c>
      <c r="F6640">
        <v>8.9499999999999993</v>
      </c>
      <c r="G6640">
        <v>101100</v>
      </c>
      <c r="H6640">
        <v>0</v>
      </c>
      <c r="I6640">
        <f t="shared" si="103"/>
        <v>0</v>
      </c>
    </row>
    <row r="6641" spans="1:9" x14ac:dyDescent="0.2">
      <c r="A6641">
        <v>2012</v>
      </c>
      <c r="B6641" t="s">
        <v>526</v>
      </c>
      <c r="C6641" t="str">
        <f>VLOOKUP(B6641,[1]combined_county_year!B:C,2,FALSE)</f>
        <v>GA</v>
      </c>
      <c r="D6641" t="s">
        <v>138</v>
      </c>
      <c r="E6641">
        <v>2</v>
      </c>
      <c r="F6641">
        <v>8.9499999999999993</v>
      </c>
      <c r="G6641">
        <v>33536</v>
      </c>
      <c r="H6641">
        <v>0</v>
      </c>
      <c r="I6641">
        <f t="shared" si="103"/>
        <v>0</v>
      </c>
    </row>
    <row r="6642" spans="1:9" x14ac:dyDescent="0.2">
      <c r="A6642">
        <v>2012</v>
      </c>
      <c r="B6642" t="s">
        <v>527</v>
      </c>
      <c r="C6642" t="str">
        <f>VLOOKUP(B6642,[1]combined_county_year!B:C,2,FALSE)</f>
        <v>GA</v>
      </c>
      <c r="D6642" t="s">
        <v>138</v>
      </c>
      <c r="E6642">
        <v>2</v>
      </c>
      <c r="F6642">
        <v>12.95</v>
      </c>
      <c r="G6642">
        <v>144981</v>
      </c>
      <c r="H6642">
        <v>0</v>
      </c>
      <c r="I6642">
        <f t="shared" si="103"/>
        <v>0</v>
      </c>
    </row>
    <row r="6643" spans="1:9" x14ac:dyDescent="0.2">
      <c r="A6643">
        <v>2012</v>
      </c>
      <c r="B6643" t="s">
        <v>529</v>
      </c>
      <c r="C6643" t="str">
        <f>VLOOKUP(B6643,[1]combined_county_year!B:C,2,FALSE)</f>
        <v>GA</v>
      </c>
      <c r="D6643" t="s">
        <v>138</v>
      </c>
      <c r="E6643">
        <v>2</v>
      </c>
      <c r="F6643">
        <v>20.95</v>
      </c>
      <c r="G6643">
        <v>16308</v>
      </c>
      <c r="H6643">
        <v>0</v>
      </c>
      <c r="I6643">
        <f t="shared" si="103"/>
        <v>0</v>
      </c>
    </row>
    <row r="6644" spans="1:9" x14ac:dyDescent="0.2">
      <c r="A6644">
        <v>2012</v>
      </c>
      <c r="B6644" t="s">
        <v>530</v>
      </c>
      <c r="C6644" t="str">
        <f>VLOOKUP(B6644,[1]combined_county_year!B:C,2,FALSE)</f>
        <v>GA</v>
      </c>
      <c r="D6644" t="s">
        <v>138</v>
      </c>
      <c r="E6644">
        <v>13</v>
      </c>
      <c r="F6644">
        <v>12.95</v>
      </c>
      <c r="G6644">
        <v>201850</v>
      </c>
      <c r="H6644">
        <v>0</v>
      </c>
      <c r="I6644">
        <f t="shared" si="103"/>
        <v>0</v>
      </c>
    </row>
    <row r="6645" spans="1:9" x14ac:dyDescent="0.2">
      <c r="A6645">
        <v>2012</v>
      </c>
      <c r="B6645" t="s">
        <v>531</v>
      </c>
      <c r="C6645" t="str">
        <f>VLOOKUP(B6645,[1]combined_county_year!B:C,2,FALSE)</f>
        <v>GA</v>
      </c>
      <c r="D6645" t="s">
        <v>138</v>
      </c>
      <c r="E6645">
        <v>2</v>
      </c>
      <c r="F6645">
        <v>12.95</v>
      </c>
      <c r="G6645">
        <v>85636</v>
      </c>
      <c r="H6645">
        <v>0</v>
      </c>
      <c r="I6645">
        <f t="shared" si="103"/>
        <v>0</v>
      </c>
    </row>
    <row r="6646" spans="1:9" x14ac:dyDescent="0.2">
      <c r="A6646">
        <v>2012</v>
      </c>
      <c r="B6646" t="s">
        <v>2386</v>
      </c>
      <c r="C6646" t="str">
        <f>VLOOKUP(B6646,[1]combined_county_year!B:C,2,FALSE)</f>
        <v>GA</v>
      </c>
      <c r="D6646" t="s">
        <v>138</v>
      </c>
      <c r="E6646">
        <v>1</v>
      </c>
      <c r="F6646">
        <v>6.95</v>
      </c>
      <c r="G6646">
        <v>14202</v>
      </c>
      <c r="H6646">
        <v>0</v>
      </c>
      <c r="I6646">
        <f t="shared" si="103"/>
        <v>0</v>
      </c>
    </row>
    <row r="6647" spans="1:9" x14ac:dyDescent="0.2">
      <c r="A6647">
        <v>2012</v>
      </c>
      <c r="B6647" t="s">
        <v>2387</v>
      </c>
      <c r="C6647" t="str">
        <f>VLOOKUP(B6647,[1]combined_county_year!B:C,2,FALSE)</f>
        <v>GA</v>
      </c>
      <c r="D6647" t="s">
        <v>138</v>
      </c>
      <c r="E6647">
        <v>2</v>
      </c>
      <c r="F6647">
        <v>12.95</v>
      </c>
      <c r="G6647">
        <v>63730</v>
      </c>
      <c r="H6647">
        <v>0</v>
      </c>
      <c r="I6647">
        <f t="shared" si="103"/>
        <v>0</v>
      </c>
    </row>
    <row r="6648" spans="1:9" x14ac:dyDescent="0.2">
      <c r="A6648">
        <v>2012</v>
      </c>
      <c r="B6648" t="s">
        <v>532</v>
      </c>
      <c r="C6648" t="str">
        <f>VLOOKUP(B6648,[1]combined_county_year!B:C,2,FALSE)</f>
        <v>GA</v>
      </c>
      <c r="D6648" t="s">
        <v>138</v>
      </c>
      <c r="E6648">
        <v>1</v>
      </c>
      <c r="F6648">
        <v>16.95</v>
      </c>
      <c r="G6648">
        <v>25721</v>
      </c>
      <c r="H6648">
        <v>0</v>
      </c>
      <c r="I6648">
        <f t="shared" si="103"/>
        <v>0</v>
      </c>
    </row>
    <row r="6649" spans="1:9" x14ac:dyDescent="0.2">
      <c r="A6649">
        <v>2012</v>
      </c>
      <c r="B6649" t="s">
        <v>2275</v>
      </c>
      <c r="C6649" t="str">
        <f>VLOOKUP(B6649,[1]combined_county_year!B:C,2,FALSE)</f>
        <v>GA</v>
      </c>
      <c r="D6649" t="s">
        <v>138</v>
      </c>
      <c r="E6649">
        <v>1</v>
      </c>
      <c r="F6649">
        <v>4.95</v>
      </c>
      <c r="G6649">
        <v>31650</v>
      </c>
      <c r="H6649">
        <v>0</v>
      </c>
      <c r="I6649">
        <f t="shared" si="103"/>
        <v>0</v>
      </c>
    </row>
    <row r="6650" spans="1:9" x14ac:dyDescent="0.2">
      <c r="A6650">
        <v>2012</v>
      </c>
      <c r="B6650" t="s">
        <v>533</v>
      </c>
      <c r="C6650" t="str">
        <f>VLOOKUP(B6650,[1]combined_county_year!B:C,2,FALSE)</f>
        <v>GA</v>
      </c>
      <c r="D6650" t="s">
        <v>138</v>
      </c>
      <c r="E6650">
        <v>1</v>
      </c>
      <c r="F6650">
        <v>12.95</v>
      </c>
      <c r="G6650">
        <v>8372</v>
      </c>
      <c r="H6650">
        <v>0</v>
      </c>
      <c r="I6650">
        <f t="shared" si="103"/>
        <v>0</v>
      </c>
    </row>
    <row r="6651" spans="1:9" x14ac:dyDescent="0.2">
      <c r="A6651">
        <v>2012</v>
      </c>
      <c r="B6651" t="s">
        <v>534</v>
      </c>
      <c r="C6651" t="str">
        <f>VLOOKUP(B6651,[1]combined_county_year!B:C,2,FALSE)</f>
        <v>GA</v>
      </c>
      <c r="D6651" t="s">
        <v>138</v>
      </c>
      <c r="E6651">
        <v>1</v>
      </c>
      <c r="F6651">
        <v>4.95</v>
      </c>
      <c r="G6651">
        <v>44561</v>
      </c>
      <c r="H6651">
        <v>0</v>
      </c>
      <c r="I6651">
        <f t="shared" si="103"/>
        <v>0</v>
      </c>
    </row>
    <row r="6652" spans="1:9" x14ac:dyDescent="0.2">
      <c r="A6652">
        <v>2012</v>
      </c>
      <c r="B6652" t="s">
        <v>537</v>
      </c>
      <c r="C6652" t="str">
        <f>VLOOKUP(B6652,[1]combined_county_year!B:C,2,FALSE)</f>
        <v>GA</v>
      </c>
      <c r="D6652" t="s">
        <v>138</v>
      </c>
      <c r="E6652">
        <v>1</v>
      </c>
      <c r="F6652">
        <v>16.95</v>
      </c>
      <c r="G6652">
        <v>21468</v>
      </c>
      <c r="H6652">
        <v>0</v>
      </c>
      <c r="I6652">
        <f t="shared" si="103"/>
        <v>0</v>
      </c>
    </row>
    <row r="6653" spans="1:9" x14ac:dyDescent="0.2">
      <c r="A6653">
        <v>2012</v>
      </c>
      <c r="B6653" t="s">
        <v>538</v>
      </c>
      <c r="C6653" t="str">
        <f>VLOOKUP(B6653,[1]combined_county_year!B:C,2,FALSE)</f>
        <v>GA</v>
      </c>
      <c r="D6653" t="s">
        <v>138</v>
      </c>
      <c r="E6653">
        <v>2</v>
      </c>
      <c r="F6653">
        <v>14.95</v>
      </c>
      <c r="G6653">
        <v>68187</v>
      </c>
      <c r="H6653">
        <v>0</v>
      </c>
      <c r="I6653">
        <f t="shared" si="103"/>
        <v>0</v>
      </c>
    </row>
    <row r="6654" spans="1:9" x14ac:dyDescent="0.2">
      <c r="A6654">
        <v>2012</v>
      </c>
      <c r="B6654" t="s">
        <v>539</v>
      </c>
      <c r="C6654" t="str">
        <f>VLOOKUP(B6654,[1]combined_county_year!B:C,2,FALSE)</f>
        <v>GA</v>
      </c>
      <c r="D6654" t="s">
        <v>138</v>
      </c>
      <c r="E6654">
        <v>1</v>
      </c>
      <c r="F6654">
        <v>18.95</v>
      </c>
      <c r="G6654">
        <v>30356</v>
      </c>
      <c r="H6654">
        <v>0</v>
      </c>
      <c r="I6654">
        <f t="shared" si="103"/>
        <v>0</v>
      </c>
    </row>
    <row r="6655" spans="1:9" x14ac:dyDescent="0.2">
      <c r="A6655">
        <v>2012</v>
      </c>
      <c r="B6655" t="s">
        <v>540</v>
      </c>
      <c r="C6655" t="str">
        <f>VLOOKUP(B6655,[1]combined_county_year!B:C,2,FALSE)</f>
        <v>GA</v>
      </c>
      <c r="D6655" t="s">
        <v>138</v>
      </c>
      <c r="E6655">
        <v>1</v>
      </c>
      <c r="F6655">
        <v>16.95</v>
      </c>
      <c r="G6655">
        <v>27559</v>
      </c>
      <c r="H6655">
        <v>0</v>
      </c>
      <c r="I6655">
        <f t="shared" si="103"/>
        <v>0</v>
      </c>
    </row>
    <row r="6656" spans="1:9" x14ac:dyDescent="0.2">
      <c r="A6656">
        <v>2012</v>
      </c>
      <c r="B6656" t="s">
        <v>541</v>
      </c>
      <c r="C6656" t="str">
        <f>VLOOKUP(B6656,[1]combined_county_year!B:C,2,FALSE)</f>
        <v>GA</v>
      </c>
      <c r="D6656" t="s">
        <v>138</v>
      </c>
      <c r="E6656">
        <v>4</v>
      </c>
      <c r="F6656">
        <v>12.95</v>
      </c>
      <c r="G6656">
        <v>103236</v>
      </c>
      <c r="H6656">
        <v>0</v>
      </c>
      <c r="I6656">
        <f t="shared" si="103"/>
        <v>0</v>
      </c>
    </row>
    <row r="6657" spans="1:9" x14ac:dyDescent="0.2">
      <c r="A6657">
        <v>2012</v>
      </c>
      <c r="B6657" t="s">
        <v>2323</v>
      </c>
      <c r="C6657" t="e">
        <f>VLOOKUP(B6657,[1]combined_county_year!B:C,2,FALSE)</f>
        <v>#N/A</v>
      </c>
      <c r="D6657" t="e">
        <v>#N/A</v>
      </c>
      <c r="E6657">
        <v>1</v>
      </c>
      <c r="F6657">
        <v>0</v>
      </c>
      <c r="G6657">
        <v>0</v>
      </c>
      <c r="H6657">
        <v>0</v>
      </c>
      <c r="I6657">
        <f t="shared" si="103"/>
        <v>0</v>
      </c>
    </row>
    <row r="6658" spans="1:9" x14ac:dyDescent="0.2">
      <c r="A6658">
        <v>2012</v>
      </c>
      <c r="B6658" t="s">
        <v>542</v>
      </c>
      <c r="C6658" t="str">
        <f>VLOOKUP(B6658,[1]combined_county_year!B:C,2,FALSE)</f>
        <v>HI</v>
      </c>
      <c r="D6658" t="s">
        <v>31</v>
      </c>
      <c r="E6658">
        <v>14</v>
      </c>
      <c r="F6658">
        <v>12.95</v>
      </c>
      <c r="G6658">
        <v>188780</v>
      </c>
      <c r="H6658">
        <v>0</v>
      </c>
      <c r="I6658">
        <f t="shared" si="103"/>
        <v>0</v>
      </c>
    </row>
    <row r="6659" spans="1:9" x14ac:dyDescent="0.2">
      <c r="A6659">
        <v>2012</v>
      </c>
      <c r="B6659" t="s">
        <v>543</v>
      </c>
      <c r="C6659" t="str">
        <f>VLOOKUP(B6659,[1]combined_county_year!B:C,2,FALSE)</f>
        <v>HI</v>
      </c>
      <c r="D6659" t="s">
        <v>31</v>
      </c>
      <c r="E6659">
        <v>56</v>
      </c>
      <c r="F6659">
        <v>10.95</v>
      </c>
      <c r="G6659">
        <v>976711</v>
      </c>
      <c r="H6659">
        <v>0</v>
      </c>
      <c r="I6659">
        <f t="shared" ref="I6659:I6722" si="104">IFERROR((H6659/G6659)*100000,0)</f>
        <v>0</v>
      </c>
    </row>
    <row r="6660" spans="1:9" x14ac:dyDescent="0.2">
      <c r="A6660">
        <v>2012</v>
      </c>
      <c r="B6660" t="s">
        <v>544</v>
      </c>
      <c r="C6660" t="str">
        <f>VLOOKUP(B6660,[1]combined_county_year!B:C,2,FALSE)</f>
        <v>HI</v>
      </c>
      <c r="D6660" t="s">
        <v>31</v>
      </c>
      <c r="E6660">
        <v>8</v>
      </c>
      <c r="F6660">
        <v>8.9499999999999993</v>
      </c>
      <c r="G6660">
        <v>68551</v>
      </c>
      <c r="H6660">
        <v>0</v>
      </c>
      <c r="I6660">
        <f t="shared" si="104"/>
        <v>0</v>
      </c>
    </row>
    <row r="6661" spans="1:9" x14ac:dyDescent="0.2">
      <c r="A6661">
        <v>2012</v>
      </c>
      <c r="B6661" t="s">
        <v>545</v>
      </c>
      <c r="C6661" t="str">
        <f>VLOOKUP(B6661,[1]combined_county_year!B:C,2,FALSE)</f>
        <v>HI</v>
      </c>
      <c r="D6661" t="s">
        <v>31</v>
      </c>
      <c r="E6661">
        <v>14</v>
      </c>
      <c r="F6661">
        <v>6.95</v>
      </c>
      <c r="G6661">
        <v>158510</v>
      </c>
      <c r="H6661">
        <v>0</v>
      </c>
      <c r="I6661">
        <f t="shared" si="104"/>
        <v>0</v>
      </c>
    </row>
    <row r="6662" spans="1:9" x14ac:dyDescent="0.2">
      <c r="A6662">
        <v>2012</v>
      </c>
      <c r="B6662" t="s">
        <v>546</v>
      </c>
      <c r="C6662" t="e">
        <f>VLOOKUP(B6662,[1]combined_county_year!B:C,2,FALSE)</f>
        <v>#N/A</v>
      </c>
      <c r="D6662" t="e">
        <v>#N/A</v>
      </c>
      <c r="E6662">
        <v>1</v>
      </c>
      <c r="F6662">
        <v>0</v>
      </c>
      <c r="G6662">
        <v>0</v>
      </c>
      <c r="H6662">
        <v>0</v>
      </c>
      <c r="I6662">
        <f t="shared" si="104"/>
        <v>0</v>
      </c>
    </row>
    <row r="6663" spans="1:9" x14ac:dyDescent="0.2">
      <c r="A6663">
        <v>2012</v>
      </c>
      <c r="B6663" t="s">
        <v>547</v>
      </c>
      <c r="C6663" t="str">
        <f>VLOOKUP(B6663,[1]combined_county_year!B:C,2,FALSE)</f>
        <v>ID</v>
      </c>
      <c r="D6663" t="s">
        <v>34</v>
      </c>
      <c r="E6663">
        <v>30</v>
      </c>
      <c r="F6663">
        <v>12.95</v>
      </c>
      <c r="G6663">
        <v>408921</v>
      </c>
      <c r="H6663">
        <v>0</v>
      </c>
      <c r="I6663">
        <f t="shared" si="104"/>
        <v>0</v>
      </c>
    </row>
    <row r="6664" spans="1:9" x14ac:dyDescent="0.2">
      <c r="A6664">
        <v>2012</v>
      </c>
      <c r="B6664" t="s">
        <v>549</v>
      </c>
      <c r="C6664" t="str">
        <f>VLOOKUP(B6664,[1]combined_county_year!B:C,2,FALSE)</f>
        <v>ID</v>
      </c>
      <c r="D6664" t="s">
        <v>34</v>
      </c>
      <c r="E6664">
        <v>14</v>
      </c>
      <c r="F6664">
        <v>18.95</v>
      </c>
      <c r="G6664">
        <v>83792</v>
      </c>
      <c r="H6664">
        <v>0</v>
      </c>
      <c r="I6664">
        <f t="shared" si="104"/>
        <v>0</v>
      </c>
    </row>
    <row r="6665" spans="1:9" x14ac:dyDescent="0.2">
      <c r="A6665">
        <v>2012</v>
      </c>
      <c r="B6665" t="s">
        <v>550</v>
      </c>
      <c r="C6665" t="str">
        <f>VLOOKUP(B6665,[1]combined_county_year!B:C,2,FALSE)</f>
        <v>ID</v>
      </c>
      <c r="D6665" t="s">
        <v>34</v>
      </c>
      <c r="E6665">
        <v>7</v>
      </c>
      <c r="F6665">
        <v>10.95</v>
      </c>
      <c r="G6665">
        <v>45523</v>
      </c>
      <c r="H6665">
        <v>0</v>
      </c>
      <c r="I6665">
        <f t="shared" si="104"/>
        <v>0</v>
      </c>
    </row>
    <row r="6666" spans="1:9" x14ac:dyDescent="0.2">
      <c r="A6666">
        <v>2012</v>
      </c>
      <c r="B6666" t="s">
        <v>551</v>
      </c>
      <c r="C6666" t="str">
        <f>VLOOKUP(B6666,[1]combined_county_year!B:C,2,FALSE)</f>
        <v>ID</v>
      </c>
      <c r="D6666" t="s">
        <v>34</v>
      </c>
      <c r="E6666">
        <v>3</v>
      </c>
      <c r="F6666">
        <v>10.95</v>
      </c>
      <c r="G6666">
        <v>40438</v>
      </c>
      <c r="H6666">
        <v>0</v>
      </c>
      <c r="I6666">
        <f t="shared" si="104"/>
        <v>0</v>
      </c>
    </row>
    <row r="6667" spans="1:9" x14ac:dyDescent="0.2">
      <c r="A6667">
        <v>2012</v>
      </c>
      <c r="B6667" t="s">
        <v>552</v>
      </c>
      <c r="C6667" t="str">
        <f>VLOOKUP(B6667,[1]combined_county_year!B:C,2,FALSE)</f>
        <v>ID</v>
      </c>
      <c r="D6667" t="s">
        <v>34</v>
      </c>
      <c r="E6667">
        <v>10</v>
      </c>
      <c r="F6667">
        <v>16.95</v>
      </c>
      <c r="G6667">
        <v>106922</v>
      </c>
      <c r="H6667">
        <v>0</v>
      </c>
      <c r="I6667">
        <f t="shared" si="104"/>
        <v>0</v>
      </c>
    </row>
    <row r="6668" spans="1:9" x14ac:dyDescent="0.2">
      <c r="A6668">
        <v>2012</v>
      </c>
      <c r="B6668" t="s">
        <v>553</v>
      </c>
      <c r="C6668" t="str">
        <f>VLOOKUP(B6668,[1]combined_county_year!B:C,2,FALSE)</f>
        <v>ID</v>
      </c>
      <c r="D6668" t="s">
        <v>34</v>
      </c>
      <c r="E6668">
        <v>3</v>
      </c>
      <c r="F6668">
        <v>18.95</v>
      </c>
      <c r="G6668">
        <v>10830</v>
      </c>
      <c r="H6668">
        <v>0</v>
      </c>
      <c r="I6668">
        <f t="shared" si="104"/>
        <v>0</v>
      </c>
    </row>
    <row r="6669" spans="1:9" x14ac:dyDescent="0.2">
      <c r="A6669">
        <v>2012</v>
      </c>
      <c r="B6669" t="s">
        <v>555</v>
      </c>
      <c r="C6669" t="str">
        <f>VLOOKUP(B6669,[1]combined_county_year!B:C,2,FALSE)</f>
        <v>ID</v>
      </c>
      <c r="D6669" t="s">
        <v>34</v>
      </c>
      <c r="E6669">
        <v>12</v>
      </c>
      <c r="F6669">
        <v>8.9499999999999993</v>
      </c>
      <c r="G6669">
        <v>193863</v>
      </c>
      <c r="H6669">
        <v>0</v>
      </c>
      <c r="I6669">
        <f t="shared" si="104"/>
        <v>0</v>
      </c>
    </row>
    <row r="6670" spans="1:9" x14ac:dyDescent="0.2">
      <c r="A6670">
        <v>2012</v>
      </c>
      <c r="B6670" t="s">
        <v>556</v>
      </c>
      <c r="C6670" t="str">
        <f>VLOOKUP(B6670,[1]combined_county_year!B:C,2,FALSE)</f>
        <v>ID</v>
      </c>
      <c r="D6670" t="s">
        <v>34</v>
      </c>
      <c r="E6670">
        <v>1</v>
      </c>
      <c r="F6670">
        <v>12.95</v>
      </c>
      <c r="G6670">
        <v>8583</v>
      </c>
      <c r="H6670">
        <v>0</v>
      </c>
      <c r="I6670">
        <f t="shared" si="104"/>
        <v>0</v>
      </c>
    </row>
    <row r="6671" spans="1:9" x14ac:dyDescent="0.2">
      <c r="A6671">
        <v>2012</v>
      </c>
      <c r="B6671" t="s">
        <v>558</v>
      </c>
      <c r="C6671" t="str">
        <f>VLOOKUP(B6671,[1]combined_county_year!B:C,2,FALSE)</f>
        <v>ID</v>
      </c>
      <c r="D6671" t="s">
        <v>34</v>
      </c>
      <c r="E6671">
        <v>1</v>
      </c>
      <c r="F6671">
        <v>8.9499999999999993</v>
      </c>
      <c r="G6671">
        <v>26272</v>
      </c>
      <c r="H6671">
        <v>0</v>
      </c>
      <c r="I6671">
        <f t="shared" si="104"/>
        <v>0</v>
      </c>
    </row>
    <row r="6672" spans="1:9" x14ac:dyDescent="0.2">
      <c r="A6672">
        <v>2012</v>
      </c>
      <c r="B6672" t="s">
        <v>559</v>
      </c>
      <c r="C6672" t="str">
        <f>VLOOKUP(B6672,[1]combined_county_year!B:C,2,FALSE)</f>
        <v>ID</v>
      </c>
      <c r="D6672" t="s">
        <v>34</v>
      </c>
      <c r="E6672">
        <v>3</v>
      </c>
      <c r="F6672">
        <v>14.95</v>
      </c>
      <c r="G6672">
        <v>16665</v>
      </c>
      <c r="H6672">
        <v>0</v>
      </c>
      <c r="I6672">
        <f t="shared" si="104"/>
        <v>0</v>
      </c>
    </row>
    <row r="6673" spans="1:9" x14ac:dyDescent="0.2">
      <c r="A6673">
        <v>2012</v>
      </c>
      <c r="B6673" t="s">
        <v>560</v>
      </c>
      <c r="C6673" t="str">
        <f>VLOOKUP(B6673,[1]combined_county_year!B:C,2,FALSE)</f>
        <v>ID</v>
      </c>
      <c r="D6673" t="s">
        <v>34</v>
      </c>
      <c r="E6673">
        <v>2</v>
      </c>
      <c r="F6673">
        <v>8.9499999999999993</v>
      </c>
      <c r="G6673">
        <v>15245</v>
      </c>
      <c r="H6673">
        <v>0</v>
      </c>
      <c r="I6673">
        <f t="shared" si="104"/>
        <v>0</v>
      </c>
    </row>
    <row r="6674" spans="1:9" x14ac:dyDescent="0.2">
      <c r="A6674">
        <v>2012</v>
      </c>
      <c r="B6674" t="s">
        <v>561</v>
      </c>
      <c r="C6674" t="str">
        <f>VLOOKUP(B6674,[1]combined_county_year!B:C,2,FALSE)</f>
        <v>ID</v>
      </c>
      <c r="D6674" t="s">
        <v>34</v>
      </c>
      <c r="E6674">
        <v>1</v>
      </c>
      <c r="F6674">
        <v>6.95</v>
      </c>
      <c r="G6674">
        <v>16405</v>
      </c>
      <c r="H6674">
        <v>0</v>
      </c>
      <c r="I6674">
        <f t="shared" si="104"/>
        <v>0</v>
      </c>
    </row>
    <row r="6675" spans="1:9" x14ac:dyDescent="0.2">
      <c r="A6675">
        <v>2012</v>
      </c>
      <c r="B6675" t="s">
        <v>562</v>
      </c>
      <c r="C6675" t="str">
        <f>VLOOKUP(B6675,[1]combined_county_year!B:C,2,FALSE)</f>
        <v>ID</v>
      </c>
      <c r="D6675" t="s">
        <v>34</v>
      </c>
      <c r="E6675">
        <v>10</v>
      </c>
      <c r="F6675">
        <v>10.95</v>
      </c>
      <c r="G6675">
        <v>142292</v>
      </c>
      <c r="H6675">
        <v>0</v>
      </c>
      <c r="I6675">
        <f t="shared" si="104"/>
        <v>0</v>
      </c>
    </row>
    <row r="6676" spans="1:9" x14ac:dyDescent="0.2">
      <c r="A6676">
        <v>2012</v>
      </c>
      <c r="B6676" t="s">
        <v>563</v>
      </c>
      <c r="C6676" t="str">
        <f>VLOOKUP(B6676,[1]combined_county_year!B:C,2,FALSE)</f>
        <v>ID</v>
      </c>
      <c r="D6676" t="s">
        <v>34</v>
      </c>
      <c r="E6676">
        <v>1</v>
      </c>
      <c r="F6676">
        <v>6.95</v>
      </c>
      <c r="G6676">
        <v>38179</v>
      </c>
      <c r="H6676">
        <v>0</v>
      </c>
      <c r="I6676">
        <f t="shared" si="104"/>
        <v>0</v>
      </c>
    </row>
    <row r="6677" spans="1:9" x14ac:dyDescent="0.2">
      <c r="A6677">
        <v>2012</v>
      </c>
      <c r="B6677" t="s">
        <v>564</v>
      </c>
      <c r="C6677" t="str">
        <f>VLOOKUP(B6677,[1]combined_county_year!B:C,2,FALSE)</f>
        <v>ID</v>
      </c>
      <c r="D6677" t="s">
        <v>34</v>
      </c>
      <c r="E6677">
        <v>1</v>
      </c>
      <c r="F6677">
        <v>14.95</v>
      </c>
      <c r="G6677">
        <v>3838</v>
      </c>
      <c r="H6677">
        <v>0</v>
      </c>
      <c r="I6677">
        <f t="shared" si="104"/>
        <v>0</v>
      </c>
    </row>
    <row r="6678" spans="1:9" x14ac:dyDescent="0.2">
      <c r="A6678">
        <v>2012</v>
      </c>
      <c r="B6678" t="s">
        <v>565</v>
      </c>
      <c r="C6678" t="str">
        <f>VLOOKUP(B6678,[1]combined_county_year!B:C,2,FALSE)</f>
        <v>ID</v>
      </c>
      <c r="D6678" t="s">
        <v>34</v>
      </c>
      <c r="E6678">
        <v>3</v>
      </c>
      <c r="F6678">
        <v>4.95</v>
      </c>
      <c r="G6678">
        <v>37712</v>
      </c>
      <c r="H6678">
        <v>0</v>
      </c>
      <c r="I6678">
        <f t="shared" si="104"/>
        <v>0</v>
      </c>
    </row>
    <row r="6679" spans="1:9" x14ac:dyDescent="0.2">
      <c r="A6679">
        <v>2012</v>
      </c>
      <c r="B6679" t="s">
        <v>566</v>
      </c>
      <c r="C6679" t="str">
        <f>VLOOKUP(B6679,[1]combined_county_year!B:C,2,FALSE)</f>
        <v>ID</v>
      </c>
      <c r="D6679" t="s">
        <v>34</v>
      </c>
      <c r="E6679">
        <v>3</v>
      </c>
      <c r="F6679">
        <v>12.95</v>
      </c>
      <c r="G6679">
        <v>39566</v>
      </c>
      <c r="H6679">
        <v>0</v>
      </c>
      <c r="I6679">
        <f t="shared" si="104"/>
        <v>0</v>
      </c>
    </row>
    <row r="6680" spans="1:9" x14ac:dyDescent="0.2">
      <c r="A6680">
        <v>2012</v>
      </c>
      <c r="B6680" t="s">
        <v>567</v>
      </c>
      <c r="C6680" t="str">
        <f>VLOOKUP(B6680,[1]combined_county_year!B:C,2,FALSE)</f>
        <v>ID</v>
      </c>
      <c r="D6680" t="s">
        <v>34</v>
      </c>
      <c r="E6680">
        <v>5</v>
      </c>
      <c r="F6680">
        <v>14.95</v>
      </c>
      <c r="G6680">
        <v>22673</v>
      </c>
      <c r="H6680">
        <v>0</v>
      </c>
      <c r="I6680">
        <f t="shared" si="104"/>
        <v>0</v>
      </c>
    </row>
    <row r="6681" spans="1:9" x14ac:dyDescent="0.2">
      <c r="A6681">
        <v>2012</v>
      </c>
      <c r="B6681" t="s">
        <v>2276</v>
      </c>
      <c r="C6681" t="str">
        <f>VLOOKUP(B6681,[1]combined_county_year!B:C,2,FALSE)</f>
        <v>ID</v>
      </c>
      <c r="D6681" t="s">
        <v>34</v>
      </c>
      <c r="E6681">
        <v>1</v>
      </c>
      <c r="F6681">
        <v>8.9499999999999993</v>
      </c>
      <c r="G6681">
        <v>7810</v>
      </c>
      <c r="H6681">
        <v>0</v>
      </c>
      <c r="I6681">
        <f t="shared" si="104"/>
        <v>0</v>
      </c>
    </row>
    <row r="6682" spans="1:9" x14ac:dyDescent="0.2">
      <c r="A6682">
        <v>2012</v>
      </c>
      <c r="B6682" t="s">
        <v>568</v>
      </c>
      <c r="C6682" t="str">
        <f>VLOOKUP(B6682,[1]combined_county_year!B:C,2,FALSE)</f>
        <v>ID</v>
      </c>
      <c r="D6682" t="s">
        <v>34</v>
      </c>
      <c r="E6682">
        <v>10</v>
      </c>
      <c r="F6682">
        <v>10.95</v>
      </c>
      <c r="G6682">
        <v>78507</v>
      </c>
      <c r="H6682">
        <v>0</v>
      </c>
      <c r="I6682">
        <f t="shared" si="104"/>
        <v>0</v>
      </c>
    </row>
    <row r="6683" spans="1:9" x14ac:dyDescent="0.2">
      <c r="A6683">
        <v>2012</v>
      </c>
      <c r="B6683" t="s">
        <v>569</v>
      </c>
      <c r="C6683" t="str">
        <f>VLOOKUP(B6683,[1]combined_county_year!B:C,2,FALSE)</f>
        <v>IL</v>
      </c>
      <c r="D6683" t="s">
        <v>139</v>
      </c>
      <c r="E6683">
        <v>3</v>
      </c>
      <c r="F6683">
        <v>8.9499999999999993</v>
      </c>
      <c r="G6683">
        <v>67164</v>
      </c>
      <c r="H6683">
        <v>0</v>
      </c>
      <c r="I6683">
        <f t="shared" si="104"/>
        <v>0</v>
      </c>
    </row>
    <row r="6684" spans="1:9" x14ac:dyDescent="0.2">
      <c r="A6684">
        <v>2012</v>
      </c>
      <c r="B6684" t="s">
        <v>570</v>
      </c>
      <c r="C6684" t="str">
        <f>VLOOKUP(B6684,[1]combined_county_year!B:C,2,FALSE)</f>
        <v>IL</v>
      </c>
      <c r="D6684" t="s">
        <v>139</v>
      </c>
      <c r="E6684">
        <v>1</v>
      </c>
      <c r="F6684">
        <v>8.9499999999999993</v>
      </c>
      <c r="G6684">
        <v>7712</v>
      </c>
      <c r="H6684">
        <v>0</v>
      </c>
      <c r="I6684">
        <f t="shared" si="104"/>
        <v>0</v>
      </c>
    </row>
    <row r="6685" spans="1:9" x14ac:dyDescent="0.2">
      <c r="A6685">
        <v>2012</v>
      </c>
      <c r="B6685" t="s">
        <v>571</v>
      </c>
      <c r="C6685" t="str">
        <f>VLOOKUP(B6685,[1]combined_county_year!B:C,2,FALSE)</f>
        <v>IL</v>
      </c>
      <c r="D6685" t="s">
        <v>139</v>
      </c>
      <c r="E6685">
        <v>2</v>
      </c>
      <c r="F6685">
        <v>8.9499999999999993</v>
      </c>
      <c r="G6685">
        <v>53838</v>
      </c>
      <c r="H6685">
        <v>0</v>
      </c>
      <c r="I6685">
        <f t="shared" si="104"/>
        <v>0</v>
      </c>
    </row>
    <row r="6686" spans="1:9" x14ac:dyDescent="0.2">
      <c r="A6686">
        <v>2012</v>
      </c>
      <c r="B6686" t="s">
        <v>572</v>
      </c>
      <c r="C6686" t="str">
        <f>VLOOKUP(B6686,[1]combined_county_year!B:C,2,FALSE)</f>
        <v>IL</v>
      </c>
      <c r="D6686" t="s">
        <v>139</v>
      </c>
      <c r="E6686">
        <v>1</v>
      </c>
      <c r="F6686">
        <v>12.95</v>
      </c>
      <c r="G6686">
        <v>34340</v>
      </c>
      <c r="H6686">
        <v>0</v>
      </c>
      <c r="I6686">
        <f t="shared" si="104"/>
        <v>0</v>
      </c>
    </row>
    <row r="6687" spans="1:9" x14ac:dyDescent="0.2">
      <c r="A6687">
        <v>2012</v>
      </c>
      <c r="B6687" t="s">
        <v>573</v>
      </c>
      <c r="C6687" t="str">
        <f>VLOOKUP(B6687,[1]combined_county_year!B:C,2,FALSE)</f>
        <v>IL</v>
      </c>
      <c r="D6687" t="s">
        <v>139</v>
      </c>
      <c r="E6687">
        <v>2</v>
      </c>
      <c r="F6687">
        <v>8.9499999999999993</v>
      </c>
      <c r="G6687">
        <v>15068</v>
      </c>
      <c r="H6687">
        <v>0</v>
      </c>
      <c r="I6687">
        <f t="shared" si="104"/>
        <v>0</v>
      </c>
    </row>
    <row r="6688" spans="1:9" x14ac:dyDescent="0.2">
      <c r="A6688">
        <v>2012</v>
      </c>
      <c r="B6688" t="s">
        <v>574</v>
      </c>
      <c r="C6688" t="str">
        <f>VLOOKUP(B6688,[1]combined_county_year!B:C,2,FALSE)</f>
        <v>IL</v>
      </c>
      <c r="D6688" t="s">
        <v>139</v>
      </c>
      <c r="E6688">
        <v>1</v>
      </c>
      <c r="F6688">
        <v>8.9499999999999993</v>
      </c>
      <c r="G6688">
        <v>13410</v>
      </c>
      <c r="H6688">
        <v>0</v>
      </c>
      <c r="I6688">
        <f t="shared" si="104"/>
        <v>0</v>
      </c>
    </row>
    <row r="6689" spans="1:9" x14ac:dyDescent="0.2">
      <c r="A6689">
        <v>2012</v>
      </c>
      <c r="B6689" t="s">
        <v>575</v>
      </c>
      <c r="C6689" t="str">
        <f>VLOOKUP(B6689,[1]combined_county_year!B:C,2,FALSE)</f>
        <v>IL</v>
      </c>
      <c r="D6689" t="s">
        <v>139</v>
      </c>
      <c r="E6689">
        <v>10</v>
      </c>
      <c r="F6689">
        <v>10.95</v>
      </c>
      <c r="G6689">
        <v>204080</v>
      </c>
      <c r="H6689">
        <v>0</v>
      </c>
      <c r="I6689">
        <f t="shared" si="104"/>
        <v>0</v>
      </c>
    </row>
    <row r="6690" spans="1:9" x14ac:dyDescent="0.2">
      <c r="A6690">
        <v>2012</v>
      </c>
      <c r="B6690" t="s">
        <v>576</v>
      </c>
      <c r="C6690" t="str">
        <f>VLOOKUP(B6690,[1]combined_county_year!B:C,2,FALSE)</f>
        <v>IL</v>
      </c>
      <c r="D6690" t="s">
        <v>139</v>
      </c>
      <c r="E6690">
        <v>1</v>
      </c>
      <c r="F6690">
        <v>10.95</v>
      </c>
      <c r="G6690">
        <v>34526</v>
      </c>
      <c r="H6690">
        <v>0</v>
      </c>
      <c r="I6690">
        <f t="shared" si="104"/>
        <v>0</v>
      </c>
    </row>
    <row r="6691" spans="1:9" x14ac:dyDescent="0.2">
      <c r="A6691">
        <v>2012</v>
      </c>
      <c r="B6691" t="s">
        <v>578</v>
      </c>
      <c r="C6691" t="str">
        <f>VLOOKUP(B6691,[1]combined_county_year!B:C,2,FALSE)</f>
        <v>IL</v>
      </c>
      <c r="D6691" t="s">
        <v>139</v>
      </c>
      <c r="E6691">
        <v>1</v>
      </c>
      <c r="F6691">
        <v>4.95</v>
      </c>
      <c r="G6691">
        <v>38056</v>
      </c>
      <c r="H6691">
        <v>0</v>
      </c>
      <c r="I6691">
        <f t="shared" si="104"/>
        <v>0</v>
      </c>
    </row>
    <row r="6692" spans="1:9" x14ac:dyDescent="0.2">
      <c r="A6692">
        <v>2012</v>
      </c>
      <c r="B6692" t="s">
        <v>579</v>
      </c>
      <c r="C6692" t="str">
        <f>VLOOKUP(B6692,[1]combined_county_year!B:C,2,FALSE)</f>
        <v>IL</v>
      </c>
      <c r="D6692" t="s">
        <v>139</v>
      </c>
      <c r="E6692">
        <v>12</v>
      </c>
      <c r="F6692">
        <v>8.9499999999999993</v>
      </c>
      <c r="G6692">
        <v>53330</v>
      </c>
      <c r="H6692">
        <v>0</v>
      </c>
      <c r="I6692">
        <f t="shared" si="104"/>
        <v>0</v>
      </c>
    </row>
    <row r="6693" spans="1:9" x14ac:dyDescent="0.2">
      <c r="A6693">
        <v>2012</v>
      </c>
      <c r="B6693" t="s">
        <v>580</v>
      </c>
      <c r="C6693" t="str">
        <f>VLOOKUP(B6693,[1]combined_county_year!B:C,2,FALSE)</f>
        <v>IL</v>
      </c>
      <c r="D6693" t="s">
        <v>139</v>
      </c>
      <c r="E6693">
        <v>271</v>
      </c>
      <c r="F6693">
        <v>14.95</v>
      </c>
      <c r="G6693">
        <v>5232690</v>
      </c>
      <c r="H6693">
        <v>0</v>
      </c>
      <c r="I6693">
        <f t="shared" si="104"/>
        <v>0</v>
      </c>
    </row>
    <row r="6694" spans="1:9" x14ac:dyDescent="0.2">
      <c r="A6694">
        <v>2012</v>
      </c>
      <c r="B6694" t="s">
        <v>581</v>
      </c>
      <c r="C6694" t="str">
        <f>VLOOKUP(B6694,[1]combined_county_year!B:C,2,FALSE)</f>
        <v>IL</v>
      </c>
      <c r="D6694" t="s">
        <v>139</v>
      </c>
      <c r="E6694">
        <v>1</v>
      </c>
      <c r="F6694">
        <v>6.95</v>
      </c>
      <c r="G6694">
        <v>10942</v>
      </c>
      <c r="H6694">
        <v>0</v>
      </c>
      <c r="I6694">
        <f t="shared" si="104"/>
        <v>0</v>
      </c>
    </row>
    <row r="6695" spans="1:9" x14ac:dyDescent="0.2">
      <c r="A6695">
        <v>2012</v>
      </c>
      <c r="B6695" t="s">
        <v>582</v>
      </c>
      <c r="C6695" t="str">
        <f>VLOOKUP(B6695,[1]combined_county_year!B:C,2,FALSE)</f>
        <v>IL</v>
      </c>
      <c r="D6695" t="s">
        <v>139</v>
      </c>
      <c r="E6695">
        <v>7</v>
      </c>
      <c r="F6695">
        <v>6.95</v>
      </c>
      <c r="G6695">
        <v>104261</v>
      </c>
      <c r="H6695">
        <v>0</v>
      </c>
      <c r="I6695">
        <f t="shared" si="104"/>
        <v>0</v>
      </c>
    </row>
    <row r="6696" spans="1:9" x14ac:dyDescent="0.2">
      <c r="A6696">
        <v>2012</v>
      </c>
      <c r="B6696" t="s">
        <v>583</v>
      </c>
      <c r="C6696" t="str">
        <f>VLOOKUP(B6696,[1]combined_county_year!B:C,2,FALSE)</f>
        <v>IL</v>
      </c>
      <c r="D6696" t="s">
        <v>139</v>
      </c>
      <c r="E6696">
        <v>14</v>
      </c>
      <c r="F6696">
        <v>10.95</v>
      </c>
      <c r="G6696">
        <v>927997</v>
      </c>
      <c r="H6696">
        <v>0</v>
      </c>
      <c r="I6696">
        <f t="shared" si="104"/>
        <v>0</v>
      </c>
    </row>
    <row r="6697" spans="1:9" x14ac:dyDescent="0.2">
      <c r="A6697">
        <v>2012</v>
      </c>
      <c r="B6697" t="s">
        <v>584</v>
      </c>
      <c r="C6697" t="str">
        <f>VLOOKUP(B6697,[1]combined_county_year!B:C,2,FALSE)</f>
        <v>IL</v>
      </c>
      <c r="D6697" t="s">
        <v>139</v>
      </c>
      <c r="E6697">
        <v>2</v>
      </c>
      <c r="F6697">
        <v>8.9499999999999993</v>
      </c>
      <c r="G6697">
        <v>34362</v>
      </c>
      <c r="H6697">
        <v>0</v>
      </c>
      <c r="I6697">
        <f t="shared" si="104"/>
        <v>0</v>
      </c>
    </row>
    <row r="6698" spans="1:9" x14ac:dyDescent="0.2">
      <c r="A6698">
        <v>2012</v>
      </c>
      <c r="B6698" t="s">
        <v>2388</v>
      </c>
      <c r="C6698" t="str">
        <f>VLOOKUP(B6698,[1]combined_county_year!B:C,2,FALSE)</f>
        <v>IL</v>
      </c>
      <c r="D6698" t="s">
        <v>139</v>
      </c>
      <c r="E6698">
        <v>1</v>
      </c>
      <c r="F6698">
        <v>16.95</v>
      </c>
      <c r="G6698">
        <v>39876</v>
      </c>
      <c r="H6698">
        <v>0</v>
      </c>
      <c r="I6698">
        <f t="shared" si="104"/>
        <v>0</v>
      </c>
    </row>
    <row r="6699" spans="1:9" x14ac:dyDescent="0.2">
      <c r="A6699">
        <v>2012</v>
      </c>
      <c r="B6699" t="s">
        <v>585</v>
      </c>
      <c r="C6699" t="str">
        <f>VLOOKUP(B6699,[1]combined_county_year!B:C,2,FALSE)</f>
        <v>IL</v>
      </c>
      <c r="D6699" t="s">
        <v>139</v>
      </c>
      <c r="E6699">
        <v>1</v>
      </c>
      <c r="F6699">
        <v>8.9499999999999993</v>
      </c>
      <c r="G6699">
        <v>36621</v>
      </c>
      <c r="H6699">
        <v>0</v>
      </c>
      <c r="I6699">
        <f t="shared" si="104"/>
        <v>0</v>
      </c>
    </row>
    <row r="6700" spans="1:9" x14ac:dyDescent="0.2">
      <c r="A6700">
        <v>2012</v>
      </c>
      <c r="B6700" t="s">
        <v>587</v>
      </c>
      <c r="C6700" t="str">
        <f>VLOOKUP(B6700,[1]combined_county_year!B:C,2,FALSE)</f>
        <v>IL</v>
      </c>
      <c r="D6700" t="s">
        <v>139</v>
      </c>
      <c r="E6700">
        <v>4</v>
      </c>
      <c r="F6700">
        <v>6.95</v>
      </c>
      <c r="G6700">
        <v>50142</v>
      </c>
      <c r="H6700">
        <v>0</v>
      </c>
      <c r="I6700">
        <f t="shared" si="104"/>
        <v>0</v>
      </c>
    </row>
    <row r="6701" spans="1:9" x14ac:dyDescent="0.2">
      <c r="A6701">
        <v>2012</v>
      </c>
      <c r="B6701" t="s">
        <v>588</v>
      </c>
      <c r="C6701" t="str">
        <f>VLOOKUP(B6701,[1]combined_county_year!B:C,2,FALSE)</f>
        <v>IL</v>
      </c>
      <c r="D6701" t="s">
        <v>139</v>
      </c>
      <c r="E6701">
        <v>1</v>
      </c>
      <c r="F6701">
        <v>12.95</v>
      </c>
      <c r="G6701">
        <v>29294</v>
      </c>
      <c r="H6701">
        <v>0</v>
      </c>
      <c r="I6701">
        <f t="shared" si="104"/>
        <v>0</v>
      </c>
    </row>
    <row r="6702" spans="1:9" x14ac:dyDescent="0.2">
      <c r="A6702">
        <v>2012</v>
      </c>
      <c r="B6702" t="s">
        <v>589</v>
      </c>
      <c r="C6702" t="str">
        <f>VLOOKUP(B6702,[1]combined_county_year!B:C,2,FALSE)</f>
        <v>IL</v>
      </c>
      <c r="D6702" t="s">
        <v>139</v>
      </c>
      <c r="E6702">
        <v>5</v>
      </c>
      <c r="F6702">
        <v>10.95</v>
      </c>
      <c r="G6702">
        <v>58966</v>
      </c>
      <c r="H6702">
        <v>0</v>
      </c>
      <c r="I6702">
        <f t="shared" si="104"/>
        <v>0</v>
      </c>
    </row>
    <row r="6703" spans="1:9" x14ac:dyDescent="0.2">
      <c r="A6703">
        <v>2012</v>
      </c>
      <c r="B6703" t="s">
        <v>590</v>
      </c>
      <c r="C6703" t="str">
        <f>VLOOKUP(B6703,[1]combined_county_year!B:C,2,FALSE)</f>
        <v>IL</v>
      </c>
      <c r="D6703" t="s">
        <v>139</v>
      </c>
      <c r="E6703">
        <v>1</v>
      </c>
      <c r="F6703">
        <v>10.95</v>
      </c>
      <c r="G6703">
        <v>38668</v>
      </c>
      <c r="H6703">
        <v>0</v>
      </c>
      <c r="I6703">
        <f t="shared" si="104"/>
        <v>0</v>
      </c>
    </row>
    <row r="6704" spans="1:9" x14ac:dyDescent="0.2">
      <c r="A6704">
        <v>2012</v>
      </c>
      <c r="B6704" t="s">
        <v>591</v>
      </c>
      <c r="C6704" t="str">
        <f>VLOOKUP(B6704,[1]combined_county_year!B:C,2,FALSE)</f>
        <v>IL</v>
      </c>
      <c r="D6704" t="s">
        <v>139</v>
      </c>
      <c r="E6704">
        <v>1</v>
      </c>
      <c r="F6704">
        <v>14.95</v>
      </c>
      <c r="G6704">
        <v>22724</v>
      </c>
      <c r="H6704">
        <v>0</v>
      </c>
      <c r="I6704">
        <f t="shared" si="104"/>
        <v>0</v>
      </c>
    </row>
    <row r="6705" spans="1:9" x14ac:dyDescent="0.2">
      <c r="A6705">
        <v>2012</v>
      </c>
      <c r="B6705" t="s">
        <v>592</v>
      </c>
      <c r="C6705" t="str">
        <f>VLOOKUP(B6705,[1]combined_county_year!B:C,2,FALSE)</f>
        <v>IL</v>
      </c>
      <c r="D6705" t="s">
        <v>139</v>
      </c>
      <c r="E6705">
        <v>2</v>
      </c>
      <c r="F6705">
        <v>8.9499999999999993</v>
      </c>
      <c r="G6705">
        <v>12908</v>
      </c>
      <c r="H6705">
        <v>0</v>
      </c>
      <c r="I6705">
        <f t="shared" si="104"/>
        <v>0</v>
      </c>
    </row>
    <row r="6706" spans="1:9" x14ac:dyDescent="0.2">
      <c r="A6706">
        <v>2012</v>
      </c>
      <c r="B6706" t="s">
        <v>593</v>
      </c>
      <c r="C6706" t="str">
        <f>VLOOKUP(B6706,[1]combined_county_year!B:C,2,FALSE)</f>
        <v>IL</v>
      </c>
      <c r="D6706" t="s">
        <v>139</v>
      </c>
      <c r="E6706">
        <v>20</v>
      </c>
      <c r="F6706">
        <v>8.9499999999999993</v>
      </c>
      <c r="G6706">
        <v>521840</v>
      </c>
      <c r="H6706">
        <v>0</v>
      </c>
      <c r="I6706">
        <f t="shared" si="104"/>
        <v>0</v>
      </c>
    </row>
    <row r="6707" spans="1:9" x14ac:dyDescent="0.2">
      <c r="A6707">
        <v>2012</v>
      </c>
      <c r="B6707" t="s">
        <v>594</v>
      </c>
      <c r="C6707" t="str">
        <f>VLOOKUP(B6707,[1]combined_county_year!B:C,2,FALSE)</f>
        <v>IL</v>
      </c>
      <c r="D6707" t="s">
        <v>139</v>
      </c>
      <c r="E6707">
        <v>23</v>
      </c>
      <c r="F6707">
        <v>12.95</v>
      </c>
      <c r="G6707">
        <v>112988</v>
      </c>
      <c r="H6707">
        <v>0</v>
      </c>
      <c r="I6707">
        <f t="shared" si="104"/>
        <v>0</v>
      </c>
    </row>
    <row r="6708" spans="1:9" x14ac:dyDescent="0.2">
      <c r="A6708">
        <v>2012</v>
      </c>
      <c r="B6708" t="s">
        <v>595</v>
      </c>
      <c r="C6708" t="str">
        <f>VLOOKUP(B6708,[1]combined_county_year!B:C,2,FALSE)</f>
        <v>IL</v>
      </c>
      <c r="D6708" t="s">
        <v>139</v>
      </c>
      <c r="E6708">
        <v>2</v>
      </c>
      <c r="F6708">
        <v>8.9499999999999993</v>
      </c>
      <c r="G6708">
        <v>118360</v>
      </c>
      <c r="H6708">
        <v>0</v>
      </c>
      <c r="I6708">
        <f t="shared" si="104"/>
        <v>0</v>
      </c>
    </row>
    <row r="6709" spans="1:9" x14ac:dyDescent="0.2">
      <c r="A6709">
        <v>2012</v>
      </c>
      <c r="B6709" t="s">
        <v>596</v>
      </c>
      <c r="C6709" t="str">
        <f>VLOOKUP(B6709,[1]combined_county_year!B:C,2,FALSE)</f>
        <v>IL</v>
      </c>
      <c r="D6709" t="s">
        <v>139</v>
      </c>
      <c r="E6709">
        <v>8</v>
      </c>
      <c r="F6709">
        <v>10.95</v>
      </c>
      <c r="G6709">
        <v>52295</v>
      </c>
      <c r="H6709">
        <v>0</v>
      </c>
      <c r="I6709">
        <f t="shared" si="104"/>
        <v>0</v>
      </c>
    </row>
    <row r="6710" spans="1:9" x14ac:dyDescent="0.2">
      <c r="A6710">
        <v>2012</v>
      </c>
      <c r="B6710" t="s">
        <v>597</v>
      </c>
      <c r="C6710" t="str">
        <f>VLOOKUP(B6710,[1]combined_county_year!B:C,2,FALSE)</f>
        <v>IL</v>
      </c>
      <c r="D6710" t="s">
        <v>139</v>
      </c>
      <c r="E6710">
        <v>19</v>
      </c>
      <c r="F6710">
        <v>10.95</v>
      </c>
      <c r="G6710">
        <v>701494</v>
      </c>
      <c r="H6710">
        <v>0</v>
      </c>
      <c r="I6710">
        <f t="shared" si="104"/>
        <v>0</v>
      </c>
    </row>
    <row r="6711" spans="1:9" x14ac:dyDescent="0.2">
      <c r="A6711">
        <v>2012</v>
      </c>
      <c r="B6711" t="s">
        <v>598</v>
      </c>
      <c r="C6711" t="str">
        <f>VLOOKUP(B6711,[1]combined_county_year!B:C,2,FALSE)</f>
        <v>IL</v>
      </c>
      <c r="D6711" t="s">
        <v>139</v>
      </c>
      <c r="E6711">
        <v>7</v>
      </c>
      <c r="F6711">
        <v>16.95</v>
      </c>
      <c r="G6711">
        <v>113136</v>
      </c>
      <c r="H6711">
        <v>0</v>
      </c>
      <c r="I6711">
        <f t="shared" si="104"/>
        <v>0</v>
      </c>
    </row>
    <row r="6712" spans="1:9" x14ac:dyDescent="0.2">
      <c r="A6712">
        <v>2012</v>
      </c>
      <c r="B6712" t="s">
        <v>599</v>
      </c>
      <c r="C6712" t="str">
        <f>VLOOKUP(B6712,[1]combined_county_year!B:C,2,FALSE)</f>
        <v>IL</v>
      </c>
      <c r="D6712" t="s">
        <v>139</v>
      </c>
      <c r="E6712">
        <v>1</v>
      </c>
      <c r="F6712">
        <v>10.95</v>
      </c>
      <c r="G6712">
        <v>35113</v>
      </c>
      <c r="H6712">
        <v>0</v>
      </c>
      <c r="I6712">
        <f t="shared" si="104"/>
        <v>0</v>
      </c>
    </row>
    <row r="6713" spans="1:9" x14ac:dyDescent="0.2">
      <c r="A6713">
        <v>2012</v>
      </c>
      <c r="B6713" t="s">
        <v>600</v>
      </c>
      <c r="C6713" t="str">
        <f>VLOOKUP(B6713,[1]combined_county_year!B:C,2,FALSE)</f>
        <v>IL</v>
      </c>
      <c r="D6713" t="s">
        <v>139</v>
      </c>
      <c r="E6713">
        <v>1</v>
      </c>
      <c r="F6713">
        <v>14.95</v>
      </c>
      <c r="G6713">
        <v>38522</v>
      </c>
      <c r="H6713">
        <v>0</v>
      </c>
      <c r="I6713">
        <f t="shared" si="104"/>
        <v>0</v>
      </c>
    </row>
    <row r="6714" spans="1:9" x14ac:dyDescent="0.2">
      <c r="A6714">
        <v>2012</v>
      </c>
      <c r="B6714" t="s">
        <v>601</v>
      </c>
      <c r="C6714" t="str">
        <f>VLOOKUP(B6714,[1]combined_county_year!B:C,2,FALSE)</f>
        <v>IL</v>
      </c>
      <c r="D6714" t="s">
        <v>139</v>
      </c>
      <c r="E6714">
        <v>1</v>
      </c>
      <c r="F6714">
        <v>6.95</v>
      </c>
      <c r="G6714">
        <v>30381</v>
      </c>
      <c r="H6714">
        <v>0</v>
      </c>
      <c r="I6714">
        <f t="shared" si="104"/>
        <v>0</v>
      </c>
    </row>
    <row r="6715" spans="1:9" x14ac:dyDescent="0.2">
      <c r="A6715">
        <v>2012</v>
      </c>
      <c r="B6715" t="s">
        <v>602</v>
      </c>
      <c r="C6715" t="str">
        <f>VLOOKUP(B6715,[1]combined_county_year!B:C,2,FALSE)</f>
        <v>IL</v>
      </c>
      <c r="D6715" t="s">
        <v>139</v>
      </c>
      <c r="E6715">
        <v>2</v>
      </c>
      <c r="F6715">
        <v>4.95</v>
      </c>
      <c r="G6715">
        <v>32500</v>
      </c>
      <c r="H6715">
        <v>0</v>
      </c>
      <c r="I6715">
        <f t="shared" si="104"/>
        <v>0</v>
      </c>
    </row>
    <row r="6716" spans="1:9" x14ac:dyDescent="0.2">
      <c r="A6716">
        <v>2012</v>
      </c>
      <c r="B6716" t="s">
        <v>603</v>
      </c>
      <c r="C6716" t="str">
        <f>VLOOKUP(B6716,[1]combined_county_year!B:C,2,FALSE)</f>
        <v>IL</v>
      </c>
      <c r="D6716" t="s">
        <v>139</v>
      </c>
      <c r="E6716">
        <v>16</v>
      </c>
      <c r="F6716">
        <v>10.95</v>
      </c>
      <c r="G6716">
        <v>307610</v>
      </c>
      <c r="H6716">
        <v>0</v>
      </c>
      <c r="I6716">
        <f t="shared" si="104"/>
        <v>0</v>
      </c>
    </row>
    <row r="6717" spans="1:9" x14ac:dyDescent="0.2">
      <c r="A6717">
        <v>2012</v>
      </c>
      <c r="B6717" t="s">
        <v>604</v>
      </c>
      <c r="C6717" t="str">
        <f>VLOOKUP(B6717,[1]combined_county_year!B:C,2,FALSE)</f>
        <v>IL</v>
      </c>
      <c r="D6717" t="s">
        <v>139</v>
      </c>
      <c r="E6717">
        <v>4</v>
      </c>
      <c r="F6717">
        <v>8.9499999999999993</v>
      </c>
      <c r="G6717">
        <v>172599</v>
      </c>
      <c r="H6717">
        <v>0</v>
      </c>
      <c r="I6717">
        <f t="shared" si="104"/>
        <v>0</v>
      </c>
    </row>
    <row r="6718" spans="1:9" x14ac:dyDescent="0.2">
      <c r="A6718">
        <v>2012</v>
      </c>
      <c r="B6718" t="s">
        <v>605</v>
      </c>
      <c r="C6718" t="str">
        <f>VLOOKUP(B6718,[1]combined_county_year!B:C,2,FALSE)</f>
        <v>IL</v>
      </c>
      <c r="D6718" t="s">
        <v>139</v>
      </c>
      <c r="E6718">
        <v>7</v>
      </c>
      <c r="F6718">
        <v>8.9499999999999993</v>
      </c>
      <c r="G6718">
        <v>110103</v>
      </c>
      <c r="H6718">
        <v>0</v>
      </c>
      <c r="I6718">
        <f t="shared" si="104"/>
        <v>0</v>
      </c>
    </row>
    <row r="6719" spans="1:9" x14ac:dyDescent="0.2">
      <c r="A6719">
        <v>2012</v>
      </c>
      <c r="B6719" t="s">
        <v>606</v>
      </c>
      <c r="C6719" t="str">
        <f>VLOOKUP(B6719,[1]combined_county_year!B:C,2,FALSE)</f>
        <v>IL</v>
      </c>
      <c r="D6719" t="s">
        <v>139</v>
      </c>
      <c r="E6719">
        <v>1</v>
      </c>
      <c r="F6719">
        <v>8.9499999999999993</v>
      </c>
      <c r="G6719">
        <v>47180</v>
      </c>
      <c r="H6719">
        <v>0</v>
      </c>
      <c r="I6719">
        <f t="shared" si="104"/>
        <v>0</v>
      </c>
    </row>
    <row r="6720" spans="1:9" x14ac:dyDescent="0.2">
      <c r="A6720">
        <v>2012</v>
      </c>
      <c r="B6720" t="s">
        <v>607</v>
      </c>
      <c r="C6720" t="str">
        <f>VLOOKUP(B6720,[1]combined_county_year!B:C,2,FALSE)</f>
        <v>IL</v>
      </c>
      <c r="D6720" t="s">
        <v>139</v>
      </c>
      <c r="E6720">
        <v>21</v>
      </c>
      <c r="F6720">
        <v>16.95</v>
      </c>
      <c r="G6720">
        <v>268092</v>
      </c>
      <c r="H6720">
        <v>0</v>
      </c>
      <c r="I6720">
        <f t="shared" si="104"/>
        <v>0</v>
      </c>
    </row>
    <row r="6721" spans="1:9" x14ac:dyDescent="0.2">
      <c r="A6721">
        <v>2012</v>
      </c>
      <c r="B6721" t="s">
        <v>608</v>
      </c>
      <c r="C6721" t="str">
        <f>VLOOKUP(B6721,[1]combined_county_year!B:C,2,FALSE)</f>
        <v>IL</v>
      </c>
      <c r="D6721" t="s">
        <v>139</v>
      </c>
      <c r="E6721">
        <v>1</v>
      </c>
      <c r="F6721">
        <v>10.95</v>
      </c>
      <c r="G6721">
        <v>14343</v>
      </c>
      <c r="H6721">
        <v>0</v>
      </c>
      <c r="I6721">
        <f t="shared" si="104"/>
        <v>0</v>
      </c>
    </row>
    <row r="6722" spans="1:9" x14ac:dyDescent="0.2">
      <c r="A6722">
        <v>2012</v>
      </c>
      <c r="B6722" t="s">
        <v>609</v>
      </c>
      <c r="C6722" t="str">
        <f>VLOOKUP(B6722,[1]combined_county_year!B:C,2,FALSE)</f>
        <v>IL</v>
      </c>
      <c r="D6722" t="s">
        <v>139</v>
      </c>
      <c r="E6722">
        <v>2</v>
      </c>
      <c r="F6722">
        <v>8.9499999999999993</v>
      </c>
      <c r="G6722">
        <v>33330</v>
      </c>
      <c r="H6722">
        <v>0</v>
      </c>
      <c r="I6722">
        <f t="shared" si="104"/>
        <v>0</v>
      </c>
    </row>
    <row r="6723" spans="1:9" x14ac:dyDescent="0.2">
      <c r="A6723">
        <v>2012</v>
      </c>
      <c r="B6723" t="s">
        <v>610</v>
      </c>
      <c r="C6723" t="str">
        <f>VLOOKUP(B6723,[1]combined_county_year!B:C,2,FALSE)</f>
        <v>IL</v>
      </c>
      <c r="D6723" t="s">
        <v>139</v>
      </c>
      <c r="E6723">
        <v>2</v>
      </c>
      <c r="F6723">
        <v>8.9499999999999993</v>
      </c>
      <c r="G6723">
        <v>35358</v>
      </c>
      <c r="H6723">
        <v>0</v>
      </c>
      <c r="I6723">
        <f t="shared" ref="I6723:I6786" si="105">IFERROR((H6723/G6723)*100000,0)</f>
        <v>0</v>
      </c>
    </row>
    <row r="6724" spans="1:9" x14ac:dyDescent="0.2">
      <c r="A6724">
        <v>2012</v>
      </c>
      <c r="B6724" t="s">
        <v>611</v>
      </c>
      <c r="C6724" t="str">
        <f>VLOOKUP(B6724,[1]combined_county_year!B:C,2,FALSE)</f>
        <v>IL</v>
      </c>
      <c r="D6724" t="s">
        <v>139</v>
      </c>
      <c r="E6724">
        <v>3</v>
      </c>
      <c r="F6724">
        <v>6.95</v>
      </c>
      <c r="G6724">
        <v>52820</v>
      </c>
      <c r="H6724">
        <v>0</v>
      </c>
      <c r="I6724">
        <f t="shared" si="105"/>
        <v>0</v>
      </c>
    </row>
    <row r="6725" spans="1:9" x14ac:dyDescent="0.2">
      <c r="A6725">
        <v>2012</v>
      </c>
      <c r="B6725" t="s">
        <v>612</v>
      </c>
      <c r="C6725" t="str">
        <f>VLOOKUP(B6725,[1]combined_county_year!B:C,2,FALSE)</f>
        <v>IL</v>
      </c>
      <c r="D6725" t="s">
        <v>139</v>
      </c>
      <c r="E6725">
        <v>10</v>
      </c>
      <c r="F6725">
        <v>12.95</v>
      </c>
      <c r="G6725">
        <v>187115</v>
      </c>
      <c r="H6725">
        <v>0</v>
      </c>
      <c r="I6725">
        <f t="shared" si="105"/>
        <v>0</v>
      </c>
    </row>
    <row r="6726" spans="1:9" x14ac:dyDescent="0.2">
      <c r="A6726">
        <v>2012</v>
      </c>
      <c r="B6726" t="s">
        <v>613</v>
      </c>
      <c r="C6726" t="str">
        <f>VLOOKUP(B6726,[1]combined_county_year!B:C,2,FALSE)</f>
        <v>IL</v>
      </c>
      <c r="D6726" t="s">
        <v>139</v>
      </c>
      <c r="E6726">
        <v>2</v>
      </c>
      <c r="F6726">
        <v>10.95</v>
      </c>
      <c r="G6726">
        <v>21863</v>
      </c>
      <c r="H6726">
        <v>0</v>
      </c>
      <c r="I6726">
        <f t="shared" si="105"/>
        <v>0</v>
      </c>
    </row>
    <row r="6727" spans="1:9" x14ac:dyDescent="0.2">
      <c r="A6727">
        <v>2012</v>
      </c>
      <c r="B6727" t="s">
        <v>614</v>
      </c>
      <c r="C6727" t="str">
        <f>VLOOKUP(B6727,[1]combined_county_year!B:C,2,FALSE)</f>
        <v>IL</v>
      </c>
      <c r="D6727" t="s">
        <v>139</v>
      </c>
      <c r="E6727">
        <v>1</v>
      </c>
      <c r="F6727">
        <v>10.95</v>
      </c>
      <c r="G6727">
        <v>32988</v>
      </c>
      <c r="H6727">
        <v>0</v>
      </c>
      <c r="I6727">
        <f t="shared" si="105"/>
        <v>0</v>
      </c>
    </row>
    <row r="6728" spans="1:9" x14ac:dyDescent="0.2">
      <c r="A6728">
        <v>2012</v>
      </c>
      <c r="B6728" t="s">
        <v>615</v>
      </c>
      <c r="C6728" t="str">
        <f>VLOOKUP(B6728,[1]combined_county_year!B:C,2,FALSE)</f>
        <v>IL</v>
      </c>
      <c r="D6728" t="s">
        <v>139</v>
      </c>
      <c r="E6728">
        <v>2</v>
      </c>
      <c r="F6728">
        <v>12.95</v>
      </c>
      <c r="G6728">
        <v>16181</v>
      </c>
      <c r="H6728">
        <v>0</v>
      </c>
      <c r="I6728">
        <f t="shared" si="105"/>
        <v>0</v>
      </c>
    </row>
    <row r="6729" spans="1:9" x14ac:dyDescent="0.2">
      <c r="A6729">
        <v>2012</v>
      </c>
      <c r="B6729" t="s">
        <v>616</v>
      </c>
      <c r="C6729" t="str">
        <f>VLOOKUP(B6729,[1]combined_county_year!B:C,2,FALSE)</f>
        <v>IL</v>
      </c>
      <c r="D6729" t="s">
        <v>139</v>
      </c>
      <c r="E6729">
        <v>9</v>
      </c>
      <c r="F6729">
        <v>8.9499999999999993</v>
      </c>
      <c r="G6729">
        <v>147713</v>
      </c>
      <c r="H6729">
        <v>0</v>
      </c>
      <c r="I6729">
        <f t="shared" si="105"/>
        <v>0</v>
      </c>
    </row>
    <row r="6730" spans="1:9" x14ac:dyDescent="0.2">
      <c r="A6730">
        <v>2012</v>
      </c>
      <c r="B6730" t="s">
        <v>617</v>
      </c>
      <c r="C6730" t="str">
        <f>VLOOKUP(B6730,[1]combined_county_year!B:C,2,FALSE)</f>
        <v>IL</v>
      </c>
      <c r="D6730" t="s">
        <v>139</v>
      </c>
      <c r="E6730">
        <v>22</v>
      </c>
      <c r="F6730">
        <v>10.95</v>
      </c>
      <c r="G6730">
        <v>268655</v>
      </c>
      <c r="H6730">
        <v>0</v>
      </c>
      <c r="I6730">
        <f t="shared" si="105"/>
        <v>0</v>
      </c>
    </row>
    <row r="6731" spans="1:9" x14ac:dyDescent="0.2">
      <c r="A6731">
        <v>2012</v>
      </c>
      <c r="B6731" t="s">
        <v>618</v>
      </c>
      <c r="C6731" t="str">
        <f>VLOOKUP(B6731,[1]combined_county_year!B:C,2,FALSE)</f>
        <v>IL</v>
      </c>
      <c r="D6731" t="s">
        <v>139</v>
      </c>
      <c r="E6731">
        <v>1</v>
      </c>
      <c r="F6731">
        <v>22.95</v>
      </c>
      <c r="G6731">
        <v>24969</v>
      </c>
      <c r="H6731">
        <v>0</v>
      </c>
      <c r="I6731">
        <f t="shared" si="105"/>
        <v>0</v>
      </c>
    </row>
    <row r="6732" spans="1:9" x14ac:dyDescent="0.2">
      <c r="A6732">
        <v>2012</v>
      </c>
      <c r="B6732" t="s">
        <v>619</v>
      </c>
      <c r="C6732" t="str">
        <f>VLOOKUP(B6732,[1]combined_county_year!B:C,2,FALSE)</f>
        <v>IL</v>
      </c>
      <c r="D6732" t="s">
        <v>139</v>
      </c>
      <c r="E6732">
        <v>12</v>
      </c>
      <c r="F6732">
        <v>10.95</v>
      </c>
      <c r="G6732">
        <v>199296</v>
      </c>
      <c r="H6732">
        <v>0</v>
      </c>
      <c r="I6732">
        <f t="shared" si="105"/>
        <v>0</v>
      </c>
    </row>
    <row r="6733" spans="1:9" x14ac:dyDescent="0.2">
      <c r="A6733">
        <v>2012</v>
      </c>
      <c r="B6733" t="s">
        <v>620</v>
      </c>
      <c r="C6733" t="str">
        <f>VLOOKUP(B6733,[1]combined_county_year!B:C,2,FALSE)</f>
        <v>IL</v>
      </c>
      <c r="D6733" t="s">
        <v>139</v>
      </c>
      <c r="E6733">
        <v>1</v>
      </c>
      <c r="F6733">
        <v>6.95</v>
      </c>
      <c r="G6733">
        <v>7456</v>
      </c>
      <c r="H6733">
        <v>0</v>
      </c>
      <c r="I6733">
        <f t="shared" si="105"/>
        <v>0</v>
      </c>
    </row>
    <row r="6734" spans="1:9" x14ac:dyDescent="0.2">
      <c r="A6734">
        <v>2012</v>
      </c>
      <c r="B6734" t="s">
        <v>621</v>
      </c>
      <c r="C6734" t="str">
        <f>VLOOKUP(B6734,[1]combined_county_year!B:C,2,FALSE)</f>
        <v>IL</v>
      </c>
      <c r="D6734" t="s">
        <v>139</v>
      </c>
      <c r="E6734">
        <v>3</v>
      </c>
      <c r="F6734">
        <v>8.9499999999999993</v>
      </c>
      <c r="G6734">
        <v>22245</v>
      </c>
      <c r="H6734">
        <v>0</v>
      </c>
      <c r="I6734">
        <f t="shared" si="105"/>
        <v>0</v>
      </c>
    </row>
    <row r="6735" spans="1:9" x14ac:dyDescent="0.2">
      <c r="A6735">
        <v>2012</v>
      </c>
      <c r="B6735" t="s">
        <v>622</v>
      </c>
      <c r="C6735" t="str">
        <f>VLOOKUP(B6735,[1]combined_county_year!B:C,2,FALSE)</f>
        <v>IL</v>
      </c>
      <c r="D6735" t="s">
        <v>139</v>
      </c>
      <c r="E6735">
        <v>4</v>
      </c>
      <c r="F6735">
        <v>8.9499999999999993</v>
      </c>
      <c r="G6735">
        <v>46939</v>
      </c>
      <c r="H6735">
        <v>0</v>
      </c>
      <c r="I6735">
        <f t="shared" si="105"/>
        <v>0</v>
      </c>
    </row>
    <row r="6736" spans="1:9" x14ac:dyDescent="0.2">
      <c r="A6736">
        <v>2012</v>
      </c>
      <c r="B6736" t="s">
        <v>623</v>
      </c>
      <c r="C6736" t="str">
        <f>VLOOKUP(B6736,[1]combined_county_year!B:C,2,FALSE)</f>
        <v>IL</v>
      </c>
      <c r="D6736" t="s">
        <v>139</v>
      </c>
      <c r="E6736">
        <v>3</v>
      </c>
      <c r="F6736">
        <v>12.95</v>
      </c>
      <c r="G6736">
        <v>136126</v>
      </c>
      <c r="H6736">
        <v>0</v>
      </c>
      <c r="I6736">
        <f t="shared" si="105"/>
        <v>0</v>
      </c>
    </row>
    <row r="6737" spans="1:9" x14ac:dyDescent="0.2">
      <c r="A6737">
        <v>2012</v>
      </c>
      <c r="B6737" t="s">
        <v>624</v>
      </c>
      <c r="C6737" t="str">
        <f>VLOOKUP(B6737,[1]combined_county_year!B:C,2,FALSE)</f>
        <v>IL</v>
      </c>
      <c r="D6737" t="s">
        <v>139</v>
      </c>
      <c r="E6737">
        <v>4</v>
      </c>
      <c r="F6737">
        <v>12.95</v>
      </c>
      <c r="G6737">
        <v>17627</v>
      </c>
      <c r="H6737">
        <v>0</v>
      </c>
      <c r="I6737">
        <f t="shared" si="105"/>
        <v>0</v>
      </c>
    </row>
    <row r="6738" spans="1:9" x14ac:dyDescent="0.2">
      <c r="A6738">
        <v>2012</v>
      </c>
      <c r="B6738" t="s">
        <v>625</v>
      </c>
      <c r="C6738" t="str">
        <f>VLOOKUP(B6738,[1]combined_county_year!B:C,2,FALSE)</f>
        <v>IL</v>
      </c>
      <c r="D6738" t="s">
        <v>139</v>
      </c>
      <c r="E6738">
        <v>7</v>
      </c>
      <c r="F6738">
        <v>14.95</v>
      </c>
      <c r="G6738">
        <v>80804</v>
      </c>
      <c r="H6738">
        <v>0</v>
      </c>
      <c r="I6738">
        <f t="shared" si="105"/>
        <v>0</v>
      </c>
    </row>
    <row r="6739" spans="1:9" x14ac:dyDescent="0.2">
      <c r="A6739">
        <v>2012</v>
      </c>
      <c r="B6739" t="s">
        <v>626</v>
      </c>
      <c r="C6739" t="str">
        <f>VLOOKUP(B6739,[1]combined_county_year!B:C,2,FALSE)</f>
        <v>IL</v>
      </c>
      <c r="D6739" t="s">
        <v>139</v>
      </c>
      <c r="E6739">
        <v>1</v>
      </c>
      <c r="F6739">
        <v>4.95</v>
      </c>
      <c r="G6739">
        <v>17729</v>
      </c>
      <c r="H6739">
        <v>0</v>
      </c>
      <c r="I6739">
        <f t="shared" si="105"/>
        <v>0</v>
      </c>
    </row>
    <row r="6740" spans="1:9" x14ac:dyDescent="0.2">
      <c r="A6740">
        <v>2012</v>
      </c>
      <c r="B6740" t="s">
        <v>2389</v>
      </c>
      <c r="C6740" t="str">
        <f>VLOOKUP(B6740,[1]combined_county_year!B:C,2,FALSE)</f>
        <v>IL</v>
      </c>
      <c r="D6740" t="s">
        <v>139</v>
      </c>
      <c r="E6740">
        <v>3</v>
      </c>
      <c r="F6740">
        <v>6.95</v>
      </c>
      <c r="G6740">
        <v>16619</v>
      </c>
      <c r="H6740">
        <v>0</v>
      </c>
      <c r="I6740">
        <f t="shared" si="105"/>
        <v>0</v>
      </c>
    </row>
    <row r="6741" spans="1:9" x14ac:dyDescent="0.2">
      <c r="A6741">
        <v>2012</v>
      </c>
      <c r="B6741" t="s">
        <v>627</v>
      </c>
      <c r="C6741" t="str">
        <f>VLOOKUP(B6741,[1]combined_county_year!B:C,2,FALSE)</f>
        <v>IL</v>
      </c>
      <c r="D6741" t="s">
        <v>139</v>
      </c>
      <c r="E6741">
        <v>5</v>
      </c>
      <c r="F6741">
        <v>6.95</v>
      </c>
      <c r="G6741">
        <v>57785</v>
      </c>
      <c r="H6741">
        <v>0</v>
      </c>
      <c r="I6741">
        <f t="shared" si="105"/>
        <v>0</v>
      </c>
    </row>
    <row r="6742" spans="1:9" x14ac:dyDescent="0.2">
      <c r="A6742">
        <v>2012</v>
      </c>
      <c r="B6742" t="s">
        <v>628</v>
      </c>
      <c r="C6742" t="str">
        <f>VLOOKUP(B6742,[1]combined_county_year!B:C,2,FALSE)</f>
        <v>IL</v>
      </c>
      <c r="D6742" t="s">
        <v>139</v>
      </c>
      <c r="E6742">
        <v>10</v>
      </c>
      <c r="F6742">
        <v>10.95</v>
      </c>
      <c r="G6742">
        <v>682369</v>
      </c>
      <c r="H6742">
        <v>0</v>
      </c>
      <c r="I6742">
        <f t="shared" si="105"/>
        <v>0</v>
      </c>
    </row>
    <row r="6743" spans="1:9" x14ac:dyDescent="0.2">
      <c r="A6743">
        <v>2012</v>
      </c>
      <c r="B6743" t="s">
        <v>629</v>
      </c>
      <c r="C6743" t="str">
        <f>VLOOKUP(B6743,[1]combined_county_year!B:C,2,FALSE)</f>
        <v>IL</v>
      </c>
      <c r="D6743" t="s">
        <v>139</v>
      </c>
      <c r="E6743">
        <v>2</v>
      </c>
      <c r="F6743">
        <v>12.95</v>
      </c>
      <c r="G6743">
        <v>66776</v>
      </c>
      <c r="H6743">
        <v>0</v>
      </c>
      <c r="I6743">
        <f t="shared" si="105"/>
        <v>0</v>
      </c>
    </row>
    <row r="6744" spans="1:9" x14ac:dyDescent="0.2">
      <c r="A6744">
        <v>2012</v>
      </c>
      <c r="B6744" t="s">
        <v>630</v>
      </c>
      <c r="C6744" t="str">
        <f>VLOOKUP(B6744,[1]combined_county_year!B:C,2,FALSE)</f>
        <v>IL</v>
      </c>
      <c r="D6744" t="s">
        <v>139</v>
      </c>
      <c r="E6744">
        <v>20</v>
      </c>
      <c r="F6744">
        <v>18.95</v>
      </c>
      <c r="G6744">
        <v>291971</v>
      </c>
      <c r="H6744">
        <v>0</v>
      </c>
      <c r="I6744">
        <f t="shared" si="105"/>
        <v>0</v>
      </c>
    </row>
    <row r="6745" spans="1:9" x14ac:dyDescent="0.2">
      <c r="A6745">
        <v>2012</v>
      </c>
      <c r="B6745" t="s">
        <v>2324</v>
      </c>
      <c r="C6745" t="e">
        <f>VLOOKUP(B6745,[1]combined_county_year!B:C,2,FALSE)</f>
        <v>#N/A</v>
      </c>
      <c r="D6745" t="e">
        <v>#N/A</v>
      </c>
      <c r="E6745">
        <v>2</v>
      </c>
      <c r="F6745">
        <v>0</v>
      </c>
      <c r="G6745">
        <v>0</v>
      </c>
      <c r="H6745">
        <v>0</v>
      </c>
      <c r="I6745">
        <f t="shared" si="105"/>
        <v>0</v>
      </c>
    </row>
    <row r="6746" spans="1:9" x14ac:dyDescent="0.2">
      <c r="A6746">
        <v>2012</v>
      </c>
      <c r="B6746" t="s">
        <v>632</v>
      </c>
      <c r="C6746" t="str">
        <f>VLOOKUP(B6746,[1]combined_county_year!B:C,2,FALSE)</f>
        <v>IN</v>
      </c>
      <c r="D6746" t="s">
        <v>140</v>
      </c>
      <c r="E6746">
        <v>21</v>
      </c>
      <c r="F6746">
        <v>10.95</v>
      </c>
      <c r="G6746">
        <v>360859</v>
      </c>
      <c r="H6746">
        <v>0</v>
      </c>
      <c r="I6746">
        <f t="shared" si="105"/>
        <v>0</v>
      </c>
    </row>
    <row r="6747" spans="1:9" x14ac:dyDescent="0.2">
      <c r="A6747">
        <v>2012</v>
      </c>
      <c r="B6747" t="s">
        <v>633</v>
      </c>
      <c r="C6747" t="str">
        <f>VLOOKUP(B6747,[1]combined_county_year!B:C,2,FALSE)</f>
        <v>IN</v>
      </c>
      <c r="D6747" t="s">
        <v>140</v>
      </c>
      <c r="E6747">
        <v>4</v>
      </c>
      <c r="F6747">
        <v>12.95</v>
      </c>
      <c r="G6747">
        <v>78924</v>
      </c>
      <c r="H6747">
        <v>0</v>
      </c>
      <c r="I6747">
        <f t="shared" si="105"/>
        <v>0</v>
      </c>
    </row>
    <row r="6748" spans="1:9" x14ac:dyDescent="0.2">
      <c r="A6748">
        <v>2012</v>
      </c>
      <c r="B6748" t="s">
        <v>634</v>
      </c>
      <c r="C6748" t="str">
        <f>VLOOKUP(B6748,[1]combined_county_year!B:C,2,FALSE)</f>
        <v>IN</v>
      </c>
      <c r="D6748" t="s">
        <v>140</v>
      </c>
      <c r="E6748">
        <v>1</v>
      </c>
      <c r="F6748">
        <v>14.95</v>
      </c>
      <c r="G6748">
        <v>8807</v>
      </c>
      <c r="H6748">
        <v>0</v>
      </c>
      <c r="I6748">
        <f t="shared" si="105"/>
        <v>0</v>
      </c>
    </row>
    <row r="6749" spans="1:9" x14ac:dyDescent="0.2">
      <c r="A6749">
        <v>2012</v>
      </c>
      <c r="B6749" t="s">
        <v>635</v>
      </c>
      <c r="C6749" t="str">
        <f>VLOOKUP(B6749,[1]combined_county_year!B:C,2,FALSE)</f>
        <v>IN</v>
      </c>
      <c r="D6749" t="s">
        <v>140</v>
      </c>
      <c r="E6749">
        <v>1</v>
      </c>
      <c r="F6749">
        <v>20.95</v>
      </c>
      <c r="G6749">
        <v>12541</v>
      </c>
      <c r="H6749">
        <v>0</v>
      </c>
      <c r="I6749">
        <f t="shared" si="105"/>
        <v>0</v>
      </c>
    </row>
    <row r="6750" spans="1:9" x14ac:dyDescent="0.2">
      <c r="A6750">
        <v>2012</v>
      </c>
      <c r="B6750" t="s">
        <v>636</v>
      </c>
      <c r="C6750" t="str">
        <f>VLOOKUP(B6750,[1]combined_county_year!B:C,2,FALSE)</f>
        <v>IN</v>
      </c>
      <c r="D6750" t="s">
        <v>140</v>
      </c>
      <c r="E6750">
        <v>3</v>
      </c>
      <c r="F6750">
        <v>8.9499999999999993</v>
      </c>
      <c r="G6750">
        <v>59062</v>
      </c>
      <c r="H6750">
        <v>0</v>
      </c>
      <c r="I6750">
        <f t="shared" si="105"/>
        <v>0</v>
      </c>
    </row>
    <row r="6751" spans="1:9" x14ac:dyDescent="0.2">
      <c r="A6751">
        <v>2012</v>
      </c>
      <c r="B6751" t="s">
        <v>637</v>
      </c>
      <c r="C6751" t="str">
        <f>VLOOKUP(B6751,[1]combined_county_year!B:C,2,FALSE)</f>
        <v>IN</v>
      </c>
      <c r="D6751" t="s">
        <v>140</v>
      </c>
      <c r="E6751">
        <v>1</v>
      </c>
      <c r="F6751">
        <v>14.95</v>
      </c>
      <c r="G6751">
        <v>15054</v>
      </c>
      <c r="H6751">
        <v>0</v>
      </c>
      <c r="I6751">
        <f t="shared" si="105"/>
        <v>0</v>
      </c>
    </row>
    <row r="6752" spans="1:9" x14ac:dyDescent="0.2">
      <c r="A6752">
        <v>2012</v>
      </c>
      <c r="B6752" t="s">
        <v>638</v>
      </c>
      <c r="C6752" t="str">
        <f>VLOOKUP(B6752,[1]combined_county_year!B:C,2,FALSE)</f>
        <v>IN</v>
      </c>
      <c r="D6752" t="s">
        <v>140</v>
      </c>
      <c r="E6752">
        <v>1</v>
      </c>
      <c r="F6752">
        <v>10.95</v>
      </c>
      <c r="G6752">
        <v>20122</v>
      </c>
      <c r="H6752">
        <v>0</v>
      </c>
      <c r="I6752">
        <f t="shared" si="105"/>
        <v>0</v>
      </c>
    </row>
    <row r="6753" spans="1:9" x14ac:dyDescent="0.2">
      <c r="A6753">
        <v>2012</v>
      </c>
      <c r="B6753" t="s">
        <v>639</v>
      </c>
      <c r="C6753" t="str">
        <f>VLOOKUP(B6753,[1]combined_county_year!B:C,2,FALSE)</f>
        <v>IN</v>
      </c>
      <c r="D6753" t="s">
        <v>140</v>
      </c>
      <c r="E6753">
        <v>7</v>
      </c>
      <c r="F6753">
        <v>6.95</v>
      </c>
      <c r="G6753">
        <v>38697</v>
      </c>
      <c r="H6753">
        <v>0</v>
      </c>
      <c r="I6753">
        <f t="shared" si="105"/>
        <v>0</v>
      </c>
    </row>
    <row r="6754" spans="1:9" x14ac:dyDescent="0.2">
      <c r="A6754">
        <v>2012</v>
      </c>
      <c r="B6754" t="s">
        <v>640</v>
      </c>
      <c r="C6754" t="str">
        <f>VLOOKUP(B6754,[1]combined_county_year!B:C,2,FALSE)</f>
        <v>IN</v>
      </c>
      <c r="D6754" t="s">
        <v>140</v>
      </c>
      <c r="E6754">
        <v>11</v>
      </c>
      <c r="F6754">
        <v>16.95</v>
      </c>
      <c r="G6754">
        <v>111908</v>
      </c>
      <c r="H6754">
        <v>0</v>
      </c>
      <c r="I6754">
        <f t="shared" si="105"/>
        <v>0</v>
      </c>
    </row>
    <row r="6755" spans="1:9" x14ac:dyDescent="0.2">
      <c r="A6755">
        <v>2012</v>
      </c>
      <c r="B6755" t="s">
        <v>641</v>
      </c>
      <c r="C6755" t="str">
        <f>VLOOKUP(B6755,[1]combined_county_year!B:C,2,FALSE)</f>
        <v>IN</v>
      </c>
      <c r="D6755" t="s">
        <v>140</v>
      </c>
      <c r="E6755">
        <v>1</v>
      </c>
      <c r="F6755">
        <v>12.95</v>
      </c>
      <c r="G6755">
        <v>26827</v>
      </c>
      <c r="H6755">
        <v>0</v>
      </c>
      <c r="I6755">
        <f t="shared" si="105"/>
        <v>0</v>
      </c>
    </row>
    <row r="6756" spans="1:9" x14ac:dyDescent="0.2">
      <c r="A6756">
        <v>2012</v>
      </c>
      <c r="B6756" t="s">
        <v>2390</v>
      </c>
      <c r="C6756" t="str">
        <f>VLOOKUP(B6756,[1]combined_county_year!B:C,2,FALSE)</f>
        <v>IN</v>
      </c>
      <c r="D6756" t="s">
        <v>140</v>
      </c>
      <c r="E6756">
        <v>1</v>
      </c>
      <c r="F6756">
        <v>12.95</v>
      </c>
      <c r="G6756">
        <v>32944</v>
      </c>
      <c r="H6756">
        <v>0</v>
      </c>
      <c r="I6756">
        <f t="shared" si="105"/>
        <v>0</v>
      </c>
    </row>
    <row r="6757" spans="1:9" x14ac:dyDescent="0.2">
      <c r="A6757">
        <v>2012</v>
      </c>
      <c r="B6757" t="s">
        <v>642</v>
      </c>
      <c r="C6757" t="str">
        <f>VLOOKUP(B6757,[1]combined_county_year!B:C,2,FALSE)</f>
        <v>IN</v>
      </c>
      <c r="D6757" t="s">
        <v>140</v>
      </c>
      <c r="E6757">
        <v>1</v>
      </c>
      <c r="F6757">
        <v>18.95</v>
      </c>
      <c r="G6757">
        <v>10649</v>
      </c>
      <c r="H6757">
        <v>0</v>
      </c>
      <c r="I6757">
        <f t="shared" si="105"/>
        <v>0</v>
      </c>
    </row>
    <row r="6758" spans="1:9" x14ac:dyDescent="0.2">
      <c r="A6758">
        <v>2012</v>
      </c>
      <c r="B6758" t="s">
        <v>643</v>
      </c>
      <c r="C6758" t="str">
        <f>VLOOKUP(B6758,[1]combined_county_year!B:C,2,FALSE)</f>
        <v>IN</v>
      </c>
      <c r="D6758" t="s">
        <v>140</v>
      </c>
      <c r="E6758">
        <v>1</v>
      </c>
      <c r="F6758">
        <v>10.95</v>
      </c>
      <c r="G6758">
        <v>32150</v>
      </c>
      <c r="H6758">
        <v>0</v>
      </c>
      <c r="I6758">
        <f t="shared" si="105"/>
        <v>0</v>
      </c>
    </row>
    <row r="6759" spans="1:9" x14ac:dyDescent="0.2">
      <c r="A6759">
        <v>2012</v>
      </c>
      <c r="B6759" t="s">
        <v>644</v>
      </c>
      <c r="C6759" t="str">
        <f>VLOOKUP(B6759,[1]combined_county_year!B:C,2,FALSE)</f>
        <v>IN</v>
      </c>
      <c r="D6759" t="s">
        <v>140</v>
      </c>
      <c r="E6759">
        <v>5</v>
      </c>
      <c r="F6759">
        <v>16.95</v>
      </c>
      <c r="G6759">
        <v>49754</v>
      </c>
      <c r="H6759">
        <v>0</v>
      </c>
      <c r="I6759">
        <f t="shared" si="105"/>
        <v>0</v>
      </c>
    </row>
    <row r="6760" spans="1:9" x14ac:dyDescent="0.2">
      <c r="A6760">
        <v>2012</v>
      </c>
      <c r="B6760" t="s">
        <v>645</v>
      </c>
      <c r="C6760" t="str">
        <f>VLOOKUP(B6760,[1]combined_county_year!B:C,2,FALSE)</f>
        <v>IN</v>
      </c>
      <c r="D6760" t="s">
        <v>140</v>
      </c>
      <c r="E6760">
        <v>1</v>
      </c>
      <c r="F6760">
        <v>14.95</v>
      </c>
      <c r="G6760">
        <v>26058</v>
      </c>
      <c r="H6760">
        <v>0</v>
      </c>
      <c r="I6760">
        <f t="shared" si="105"/>
        <v>0</v>
      </c>
    </row>
    <row r="6761" spans="1:9" x14ac:dyDescent="0.2">
      <c r="A6761">
        <v>2012</v>
      </c>
      <c r="B6761" t="s">
        <v>646</v>
      </c>
      <c r="C6761" t="str">
        <f>VLOOKUP(B6761,[1]combined_county_year!B:C,2,FALSE)</f>
        <v>IN</v>
      </c>
      <c r="D6761" t="s">
        <v>140</v>
      </c>
      <c r="E6761">
        <v>3</v>
      </c>
      <c r="F6761">
        <v>10.95</v>
      </c>
      <c r="G6761">
        <v>42303</v>
      </c>
      <c r="H6761">
        <v>0</v>
      </c>
      <c r="I6761">
        <f t="shared" si="105"/>
        <v>0</v>
      </c>
    </row>
    <row r="6762" spans="1:9" x14ac:dyDescent="0.2">
      <c r="A6762">
        <v>2012</v>
      </c>
      <c r="B6762" t="s">
        <v>647</v>
      </c>
      <c r="C6762" t="str">
        <f>VLOOKUP(B6762,[1]combined_county_year!B:C,2,FALSE)</f>
        <v>IN</v>
      </c>
      <c r="D6762" t="s">
        <v>140</v>
      </c>
      <c r="E6762">
        <v>1</v>
      </c>
      <c r="F6762">
        <v>18.95</v>
      </c>
      <c r="G6762">
        <v>117364</v>
      </c>
      <c r="H6762">
        <v>0</v>
      </c>
      <c r="I6762">
        <f t="shared" si="105"/>
        <v>0</v>
      </c>
    </row>
    <row r="6763" spans="1:9" x14ac:dyDescent="0.2">
      <c r="A6763">
        <v>2012</v>
      </c>
      <c r="B6763" t="s">
        <v>648</v>
      </c>
      <c r="C6763" t="str">
        <f>VLOOKUP(B6763,[1]combined_county_year!B:C,2,FALSE)</f>
        <v>IN</v>
      </c>
      <c r="D6763" t="s">
        <v>140</v>
      </c>
      <c r="E6763">
        <v>1</v>
      </c>
      <c r="F6763">
        <v>6.95</v>
      </c>
      <c r="G6763">
        <v>42098</v>
      </c>
      <c r="H6763">
        <v>0</v>
      </c>
      <c r="I6763">
        <f t="shared" si="105"/>
        <v>0</v>
      </c>
    </row>
    <row r="6764" spans="1:9" x14ac:dyDescent="0.2">
      <c r="A6764">
        <v>2012</v>
      </c>
      <c r="B6764" t="s">
        <v>649</v>
      </c>
      <c r="C6764" t="str">
        <f>VLOOKUP(B6764,[1]combined_county_year!B:C,2,FALSE)</f>
        <v>IN</v>
      </c>
      <c r="D6764" t="s">
        <v>140</v>
      </c>
      <c r="E6764">
        <v>10</v>
      </c>
      <c r="F6764">
        <v>8.9499999999999993</v>
      </c>
      <c r="G6764">
        <v>199229</v>
      </c>
      <c r="H6764">
        <v>0</v>
      </c>
      <c r="I6764">
        <f t="shared" si="105"/>
        <v>0</v>
      </c>
    </row>
    <row r="6765" spans="1:9" x14ac:dyDescent="0.2">
      <c r="A6765">
        <v>2012</v>
      </c>
      <c r="B6765" t="s">
        <v>650</v>
      </c>
      <c r="C6765" t="str">
        <f>VLOOKUP(B6765,[1]combined_county_year!B:C,2,FALSE)</f>
        <v>IN</v>
      </c>
      <c r="D6765" t="s">
        <v>140</v>
      </c>
      <c r="E6765">
        <v>3</v>
      </c>
      <c r="F6765">
        <v>20.95</v>
      </c>
      <c r="G6765">
        <v>23957</v>
      </c>
      <c r="H6765">
        <v>0</v>
      </c>
      <c r="I6765">
        <f t="shared" si="105"/>
        <v>0</v>
      </c>
    </row>
    <row r="6766" spans="1:9" x14ac:dyDescent="0.2">
      <c r="A6766">
        <v>2012</v>
      </c>
      <c r="B6766" t="s">
        <v>651</v>
      </c>
      <c r="C6766" t="str">
        <f>VLOOKUP(B6766,[1]combined_county_year!B:C,2,FALSE)</f>
        <v>IN</v>
      </c>
      <c r="D6766" t="s">
        <v>140</v>
      </c>
      <c r="E6766">
        <v>3</v>
      </c>
      <c r="F6766">
        <v>12.95</v>
      </c>
      <c r="G6766">
        <v>75355</v>
      </c>
      <c r="H6766">
        <v>0</v>
      </c>
      <c r="I6766">
        <f t="shared" si="105"/>
        <v>0</v>
      </c>
    </row>
    <row r="6767" spans="1:9" x14ac:dyDescent="0.2">
      <c r="A6767">
        <v>2012</v>
      </c>
      <c r="B6767" t="s">
        <v>652</v>
      </c>
      <c r="C6767" t="str">
        <f>VLOOKUP(B6767,[1]combined_county_year!B:C,2,FALSE)</f>
        <v>IN</v>
      </c>
      <c r="D6767" t="s">
        <v>140</v>
      </c>
      <c r="E6767">
        <v>1</v>
      </c>
      <c r="F6767">
        <v>10.95</v>
      </c>
      <c r="G6767">
        <v>17108</v>
      </c>
      <c r="H6767">
        <v>0</v>
      </c>
      <c r="I6767">
        <f t="shared" si="105"/>
        <v>0</v>
      </c>
    </row>
    <row r="6768" spans="1:9" x14ac:dyDescent="0.2">
      <c r="A6768">
        <v>2012</v>
      </c>
      <c r="B6768" t="s">
        <v>653</v>
      </c>
      <c r="C6768" t="str">
        <f>VLOOKUP(B6768,[1]combined_county_year!B:C,2,FALSE)</f>
        <v>IN</v>
      </c>
      <c r="D6768" t="s">
        <v>140</v>
      </c>
      <c r="E6768">
        <v>1</v>
      </c>
      <c r="F6768">
        <v>16.95</v>
      </c>
      <c r="G6768">
        <v>22984</v>
      </c>
      <c r="H6768">
        <v>0</v>
      </c>
      <c r="I6768">
        <f t="shared" si="105"/>
        <v>0</v>
      </c>
    </row>
    <row r="6769" spans="1:9" x14ac:dyDescent="0.2">
      <c r="A6769">
        <v>2012</v>
      </c>
      <c r="B6769" t="s">
        <v>2391</v>
      </c>
      <c r="C6769" t="str">
        <f>VLOOKUP(B6769,[1]combined_county_year!B:C,2,FALSE)</f>
        <v>IN</v>
      </c>
      <c r="D6769" t="s">
        <v>140</v>
      </c>
      <c r="E6769">
        <v>1</v>
      </c>
      <c r="F6769">
        <v>10.95</v>
      </c>
      <c r="G6769">
        <v>20653</v>
      </c>
      <c r="H6769">
        <v>0</v>
      </c>
      <c r="I6769">
        <f t="shared" si="105"/>
        <v>0</v>
      </c>
    </row>
    <row r="6770" spans="1:9" x14ac:dyDescent="0.2">
      <c r="A6770">
        <v>2012</v>
      </c>
      <c r="B6770" t="s">
        <v>654</v>
      </c>
      <c r="C6770" t="str">
        <f>VLOOKUP(B6770,[1]combined_county_year!B:C,2,FALSE)</f>
        <v>IN</v>
      </c>
      <c r="D6770" t="s">
        <v>140</v>
      </c>
      <c r="E6770">
        <v>1</v>
      </c>
      <c r="F6770">
        <v>8.9499999999999993</v>
      </c>
      <c r="G6770">
        <v>33577</v>
      </c>
      <c r="H6770">
        <v>0</v>
      </c>
      <c r="I6770">
        <f t="shared" si="105"/>
        <v>0</v>
      </c>
    </row>
    <row r="6771" spans="1:9" x14ac:dyDescent="0.2">
      <c r="A6771">
        <v>2012</v>
      </c>
      <c r="B6771" t="s">
        <v>655</v>
      </c>
      <c r="C6771" t="str">
        <f>VLOOKUP(B6771,[1]combined_county_year!B:C,2,FALSE)</f>
        <v>IN</v>
      </c>
      <c r="D6771" t="s">
        <v>140</v>
      </c>
      <c r="E6771">
        <v>11</v>
      </c>
      <c r="F6771">
        <v>18.95</v>
      </c>
      <c r="G6771">
        <v>69228</v>
      </c>
      <c r="H6771">
        <v>0</v>
      </c>
      <c r="I6771">
        <f t="shared" si="105"/>
        <v>0</v>
      </c>
    </row>
    <row r="6772" spans="1:9" x14ac:dyDescent="0.2">
      <c r="A6772">
        <v>2012</v>
      </c>
      <c r="B6772" t="s">
        <v>656</v>
      </c>
      <c r="C6772" t="str">
        <f>VLOOKUP(B6772,[1]combined_county_year!B:C,2,FALSE)</f>
        <v>IN</v>
      </c>
      <c r="D6772" t="s">
        <v>140</v>
      </c>
      <c r="E6772">
        <v>2</v>
      </c>
      <c r="F6772">
        <v>14.95</v>
      </c>
      <c r="G6772">
        <v>33012</v>
      </c>
      <c r="H6772">
        <v>0</v>
      </c>
      <c r="I6772">
        <f t="shared" si="105"/>
        <v>0</v>
      </c>
    </row>
    <row r="6773" spans="1:9" x14ac:dyDescent="0.2">
      <c r="A6773">
        <v>2012</v>
      </c>
      <c r="B6773" t="s">
        <v>657</v>
      </c>
      <c r="C6773" t="str">
        <f>VLOOKUP(B6773,[1]combined_county_year!B:C,2,FALSE)</f>
        <v>IN</v>
      </c>
      <c r="D6773" t="s">
        <v>140</v>
      </c>
      <c r="E6773">
        <v>9</v>
      </c>
      <c r="F6773">
        <v>6.95</v>
      </c>
      <c r="G6773">
        <v>289761</v>
      </c>
      <c r="H6773">
        <v>0</v>
      </c>
      <c r="I6773">
        <f t="shared" si="105"/>
        <v>0</v>
      </c>
    </row>
    <row r="6774" spans="1:9" x14ac:dyDescent="0.2">
      <c r="A6774">
        <v>2012</v>
      </c>
      <c r="B6774" t="s">
        <v>658</v>
      </c>
      <c r="C6774" t="str">
        <f>VLOOKUP(B6774,[1]combined_county_year!B:C,2,FALSE)</f>
        <v>IN</v>
      </c>
      <c r="D6774" t="s">
        <v>140</v>
      </c>
      <c r="E6774">
        <v>1</v>
      </c>
      <c r="F6774">
        <v>12.95</v>
      </c>
      <c r="G6774">
        <v>70669</v>
      </c>
      <c r="H6774">
        <v>0</v>
      </c>
      <c r="I6774">
        <f t="shared" si="105"/>
        <v>0</v>
      </c>
    </row>
    <row r="6775" spans="1:9" x14ac:dyDescent="0.2">
      <c r="A6775">
        <v>2012</v>
      </c>
      <c r="B6775" t="s">
        <v>659</v>
      </c>
      <c r="C6775" t="str">
        <f>VLOOKUP(B6775,[1]combined_county_year!B:C,2,FALSE)</f>
        <v>IN</v>
      </c>
      <c r="D6775" t="s">
        <v>140</v>
      </c>
      <c r="E6775">
        <v>2</v>
      </c>
      <c r="F6775">
        <v>8.9499999999999993</v>
      </c>
      <c r="G6775">
        <v>39068</v>
      </c>
      <c r="H6775">
        <v>0</v>
      </c>
      <c r="I6775">
        <f t="shared" si="105"/>
        <v>0</v>
      </c>
    </row>
    <row r="6776" spans="1:9" x14ac:dyDescent="0.2">
      <c r="A6776">
        <v>2012</v>
      </c>
      <c r="B6776" t="s">
        <v>660</v>
      </c>
      <c r="C6776" t="str">
        <f>VLOOKUP(B6776,[1]combined_county_year!B:C,2,FALSE)</f>
        <v>IN</v>
      </c>
      <c r="D6776" t="s">
        <v>140</v>
      </c>
      <c r="E6776">
        <v>5</v>
      </c>
      <c r="F6776">
        <v>8.9499999999999993</v>
      </c>
      <c r="G6776">
        <v>150707</v>
      </c>
      <c r="H6776">
        <v>0</v>
      </c>
      <c r="I6776">
        <f t="shared" si="105"/>
        <v>0</v>
      </c>
    </row>
    <row r="6777" spans="1:9" x14ac:dyDescent="0.2">
      <c r="A6777">
        <v>2012</v>
      </c>
      <c r="B6777" t="s">
        <v>662</v>
      </c>
      <c r="C6777" t="str">
        <f>VLOOKUP(B6777,[1]combined_county_year!B:C,2,FALSE)</f>
        <v>IN</v>
      </c>
      <c r="D6777" t="s">
        <v>140</v>
      </c>
      <c r="E6777">
        <v>2</v>
      </c>
      <c r="F6777">
        <v>20.95</v>
      </c>
      <c r="G6777">
        <v>82900</v>
      </c>
      <c r="H6777">
        <v>0</v>
      </c>
      <c r="I6777">
        <f t="shared" si="105"/>
        <v>0</v>
      </c>
    </row>
    <row r="6778" spans="1:9" x14ac:dyDescent="0.2">
      <c r="A6778">
        <v>2012</v>
      </c>
      <c r="B6778" t="s">
        <v>663</v>
      </c>
      <c r="C6778" t="str">
        <f>VLOOKUP(B6778,[1]combined_county_year!B:C,2,FALSE)</f>
        <v>IN</v>
      </c>
      <c r="D6778" t="s">
        <v>140</v>
      </c>
      <c r="E6778">
        <v>2</v>
      </c>
      <c r="F6778">
        <v>12.95</v>
      </c>
      <c r="G6778">
        <v>36993</v>
      </c>
      <c r="H6778">
        <v>0</v>
      </c>
      <c r="I6778">
        <f t="shared" si="105"/>
        <v>0</v>
      </c>
    </row>
    <row r="6779" spans="1:9" x14ac:dyDescent="0.2">
      <c r="A6779">
        <v>2012</v>
      </c>
      <c r="B6779" t="s">
        <v>664</v>
      </c>
      <c r="C6779" t="str">
        <f>VLOOKUP(B6779,[1]combined_county_year!B:C,2,FALSE)</f>
        <v>IN</v>
      </c>
      <c r="D6779" t="s">
        <v>140</v>
      </c>
      <c r="E6779">
        <v>2</v>
      </c>
      <c r="F6779">
        <v>14.95</v>
      </c>
      <c r="G6779">
        <v>43032</v>
      </c>
      <c r="H6779">
        <v>0</v>
      </c>
      <c r="I6779">
        <f t="shared" si="105"/>
        <v>0</v>
      </c>
    </row>
    <row r="6780" spans="1:9" x14ac:dyDescent="0.2">
      <c r="A6780">
        <v>2012</v>
      </c>
      <c r="B6780" t="s">
        <v>665</v>
      </c>
      <c r="C6780" t="str">
        <f>VLOOKUP(B6780,[1]combined_county_year!B:C,2,FALSE)</f>
        <v>IN</v>
      </c>
      <c r="D6780" t="s">
        <v>140</v>
      </c>
      <c r="E6780">
        <v>2</v>
      </c>
      <c r="F6780">
        <v>10.95</v>
      </c>
      <c r="G6780">
        <v>33478</v>
      </c>
      <c r="H6780">
        <v>0</v>
      </c>
      <c r="I6780">
        <f t="shared" si="105"/>
        <v>0</v>
      </c>
    </row>
    <row r="6781" spans="1:9" x14ac:dyDescent="0.2">
      <c r="A6781">
        <v>2012</v>
      </c>
      <c r="B6781" t="s">
        <v>666</v>
      </c>
      <c r="C6781" t="str">
        <f>VLOOKUP(B6781,[1]combined_county_year!B:C,2,FALSE)</f>
        <v>IN</v>
      </c>
      <c r="D6781" t="s">
        <v>140</v>
      </c>
      <c r="E6781">
        <v>1</v>
      </c>
      <c r="F6781">
        <v>14.95</v>
      </c>
      <c r="G6781">
        <v>21363</v>
      </c>
      <c r="H6781">
        <v>0</v>
      </c>
      <c r="I6781">
        <f t="shared" si="105"/>
        <v>0</v>
      </c>
    </row>
    <row r="6782" spans="1:9" x14ac:dyDescent="0.2">
      <c r="A6782">
        <v>2012</v>
      </c>
      <c r="B6782" t="s">
        <v>667</v>
      </c>
      <c r="C6782" t="str">
        <f>VLOOKUP(B6782,[1]combined_county_year!B:C,2,FALSE)</f>
        <v>IN</v>
      </c>
      <c r="D6782" t="s">
        <v>140</v>
      </c>
      <c r="E6782">
        <v>4</v>
      </c>
      <c r="F6782">
        <v>10.95</v>
      </c>
      <c r="G6782">
        <v>32518</v>
      </c>
      <c r="H6782">
        <v>0</v>
      </c>
      <c r="I6782">
        <f t="shared" si="105"/>
        <v>0</v>
      </c>
    </row>
    <row r="6783" spans="1:9" x14ac:dyDescent="0.2">
      <c r="A6783">
        <v>2012</v>
      </c>
      <c r="B6783" t="s">
        <v>668</v>
      </c>
      <c r="C6783" t="str">
        <f>VLOOKUP(B6783,[1]combined_county_year!B:C,2,FALSE)</f>
        <v>IN</v>
      </c>
      <c r="D6783" t="s">
        <v>140</v>
      </c>
      <c r="E6783">
        <v>3</v>
      </c>
      <c r="F6783">
        <v>14.95</v>
      </c>
      <c r="G6783">
        <v>28189</v>
      </c>
      <c r="H6783">
        <v>0</v>
      </c>
      <c r="I6783">
        <f t="shared" si="105"/>
        <v>0</v>
      </c>
    </row>
    <row r="6784" spans="1:9" x14ac:dyDescent="0.2">
      <c r="A6784">
        <v>2012</v>
      </c>
      <c r="B6784" t="s">
        <v>669</v>
      </c>
      <c r="C6784" t="str">
        <f>VLOOKUP(B6784,[1]combined_county_year!B:C,2,FALSE)</f>
        <v>IN</v>
      </c>
      <c r="D6784" t="s">
        <v>140</v>
      </c>
      <c r="E6784">
        <v>5</v>
      </c>
      <c r="F6784">
        <v>12.95</v>
      </c>
      <c r="G6784">
        <v>143579</v>
      </c>
      <c r="H6784">
        <v>0</v>
      </c>
      <c r="I6784">
        <f t="shared" si="105"/>
        <v>0</v>
      </c>
    </row>
    <row r="6785" spans="1:9" x14ac:dyDescent="0.2">
      <c r="A6785">
        <v>2012</v>
      </c>
      <c r="B6785" t="s">
        <v>670</v>
      </c>
      <c r="C6785" t="str">
        <f>VLOOKUP(B6785,[1]combined_county_year!B:C,2,FALSE)</f>
        <v>IN</v>
      </c>
      <c r="D6785" t="s">
        <v>140</v>
      </c>
      <c r="E6785">
        <v>7</v>
      </c>
      <c r="F6785">
        <v>8.9499999999999993</v>
      </c>
      <c r="G6785">
        <v>77610</v>
      </c>
      <c r="H6785">
        <v>0</v>
      </c>
      <c r="I6785">
        <f t="shared" si="105"/>
        <v>0</v>
      </c>
    </row>
    <row r="6786" spans="1:9" x14ac:dyDescent="0.2">
      <c r="A6786">
        <v>2012</v>
      </c>
      <c r="B6786" t="s">
        <v>671</v>
      </c>
      <c r="C6786" t="str">
        <f>VLOOKUP(B6786,[1]combined_county_year!B:C,2,FALSE)</f>
        <v>IN</v>
      </c>
      <c r="D6786" t="s">
        <v>140</v>
      </c>
      <c r="E6786">
        <v>2</v>
      </c>
      <c r="F6786">
        <v>4.95</v>
      </c>
      <c r="G6786">
        <v>37618</v>
      </c>
      <c r="H6786">
        <v>0</v>
      </c>
      <c r="I6786">
        <f t="shared" si="105"/>
        <v>0</v>
      </c>
    </row>
    <row r="6787" spans="1:9" x14ac:dyDescent="0.2">
      <c r="A6787">
        <v>2012</v>
      </c>
      <c r="B6787" t="s">
        <v>672</v>
      </c>
      <c r="C6787" t="str">
        <f>VLOOKUP(B6787,[1]combined_county_year!B:C,2,FALSE)</f>
        <v>IN</v>
      </c>
      <c r="D6787" t="s">
        <v>140</v>
      </c>
      <c r="E6787">
        <v>31</v>
      </c>
      <c r="F6787">
        <v>6.95</v>
      </c>
      <c r="G6787">
        <v>493192</v>
      </c>
      <c r="H6787">
        <v>0</v>
      </c>
      <c r="I6787">
        <f t="shared" ref="I6787:I6850" si="106">IFERROR((H6787/G6787)*100000,0)</f>
        <v>0</v>
      </c>
    </row>
    <row r="6788" spans="1:9" x14ac:dyDescent="0.2">
      <c r="A6788">
        <v>2012</v>
      </c>
      <c r="B6788" t="s">
        <v>673</v>
      </c>
      <c r="C6788" t="str">
        <f>VLOOKUP(B6788,[1]combined_county_year!B:C,2,FALSE)</f>
        <v>IN</v>
      </c>
      <c r="D6788" t="s">
        <v>140</v>
      </c>
      <c r="E6788">
        <v>6</v>
      </c>
      <c r="F6788">
        <v>10.95</v>
      </c>
      <c r="G6788">
        <v>111223</v>
      </c>
      <c r="H6788">
        <v>0</v>
      </c>
      <c r="I6788">
        <f t="shared" si="106"/>
        <v>0</v>
      </c>
    </row>
    <row r="6789" spans="1:9" x14ac:dyDescent="0.2">
      <c r="A6789">
        <v>2012</v>
      </c>
      <c r="B6789" t="s">
        <v>674</v>
      </c>
      <c r="C6789" t="str">
        <f>VLOOKUP(B6789,[1]combined_county_year!B:C,2,FALSE)</f>
        <v>IN</v>
      </c>
      <c r="D6789" t="s">
        <v>140</v>
      </c>
      <c r="E6789">
        <v>1</v>
      </c>
      <c r="F6789">
        <v>12.95</v>
      </c>
      <c r="G6789">
        <v>46036</v>
      </c>
      <c r="H6789">
        <v>0</v>
      </c>
      <c r="I6789">
        <f t="shared" si="106"/>
        <v>0</v>
      </c>
    </row>
    <row r="6790" spans="1:9" x14ac:dyDescent="0.2">
      <c r="A6790">
        <v>2012</v>
      </c>
      <c r="B6790" t="s">
        <v>675</v>
      </c>
      <c r="C6790" t="str">
        <f>VLOOKUP(B6790,[1]combined_county_year!B:C,2,FALSE)</f>
        <v>IN</v>
      </c>
      <c r="D6790" t="s">
        <v>140</v>
      </c>
      <c r="E6790">
        <v>10</v>
      </c>
      <c r="F6790">
        <v>24.95</v>
      </c>
      <c r="G6790">
        <v>130259</v>
      </c>
      <c r="H6790">
        <v>0</v>
      </c>
      <c r="I6790">
        <f t="shared" si="106"/>
        <v>0</v>
      </c>
    </row>
    <row r="6791" spans="1:9" x14ac:dyDescent="0.2">
      <c r="A6791">
        <v>2012</v>
      </c>
      <c r="B6791" t="s">
        <v>676</v>
      </c>
      <c r="C6791" t="str">
        <f>VLOOKUP(B6791,[1]combined_county_year!B:C,2,FALSE)</f>
        <v>IN</v>
      </c>
      <c r="D6791" t="s">
        <v>140</v>
      </c>
      <c r="E6791">
        <v>43</v>
      </c>
      <c r="F6791">
        <v>14.95</v>
      </c>
      <c r="G6791">
        <v>918748</v>
      </c>
      <c r="H6791">
        <v>0</v>
      </c>
      <c r="I6791">
        <f t="shared" si="106"/>
        <v>0</v>
      </c>
    </row>
    <row r="6792" spans="1:9" x14ac:dyDescent="0.2">
      <c r="A6792">
        <v>2012</v>
      </c>
      <c r="B6792" t="s">
        <v>677</v>
      </c>
      <c r="C6792" t="str">
        <f>VLOOKUP(B6792,[1]combined_county_year!B:C,2,FALSE)</f>
        <v>IN</v>
      </c>
      <c r="D6792" t="s">
        <v>140</v>
      </c>
      <c r="E6792">
        <v>7</v>
      </c>
      <c r="F6792">
        <v>8.9499999999999993</v>
      </c>
      <c r="G6792">
        <v>46992</v>
      </c>
      <c r="H6792">
        <v>0</v>
      </c>
      <c r="I6792">
        <f t="shared" si="106"/>
        <v>0</v>
      </c>
    </row>
    <row r="6793" spans="1:9" x14ac:dyDescent="0.2">
      <c r="A6793">
        <v>2012</v>
      </c>
      <c r="B6793" t="s">
        <v>2392</v>
      </c>
      <c r="C6793" t="str">
        <f>VLOOKUP(B6793,[1]combined_county_year!B:C,2,FALSE)</f>
        <v>IN</v>
      </c>
      <c r="D6793" t="s">
        <v>140</v>
      </c>
      <c r="E6793">
        <v>1</v>
      </c>
      <c r="F6793">
        <v>8.9499999999999993</v>
      </c>
      <c r="G6793">
        <v>36499</v>
      </c>
      <c r="H6793">
        <v>0</v>
      </c>
      <c r="I6793">
        <f t="shared" si="106"/>
        <v>0</v>
      </c>
    </row>
    <row r="6794" spans="1:9" x14ac:dyDescent="0.2">
      <c r="A6794">
        <v>2012</v>
      </c>
      <c r="B6794" t="s">
        <v>678</v>
      </c>
      <c r="C6794" t="str">
        <f>VLOOKUP(B6794,[1]combined_county_year!B:C,2,FALSE)</f>
        <v>IN</v>
      </c>
      <c r="D6794" t="s">
        <v>140</v>
      </c>
      <c r="E6794">
        <v>10</v>
      </c>
      <c r="F6794">
        <v>12.95</v>
      </c>
      <c r="G6794">
        <v>141324</v>
      </c>
      <c r="H6794">
        <v>0</v>
      </c>
      <c r="I6794">
        <f t="shared" si="106"/>
        <v>0</v>
      </c>
    </row>
    <row r="6795" spans="1:9" x14ac:dyDescent="0.2">
      <c r="A6795">
        <v>2012</v>
      </c>
      <c r="B6795" t="s">
        <v>679</v>
      </c>
      <c r="C6795" t="str">
        <f>VLOOKUP(B6795,[1]combined_county_year!B:C,2,FALSE)</f>
        <v>IN</v>
      </c>
      <c r="D6795" t="s">
        <v>140</v>
      </c>
      <c r="E6795">
        <v>3</v>
      </c>
      <c r="F6795">
        <v>14.95</v>
      </c>
      <c r="G6795">
        <v>38168</v>
      </c>
      <c r="H6795">
        <v>0</v>
      </c>
      <c r="I6795">
        <f t="shared" si="106"/>
        <v>0</v>
      </c>
    </row>
    <row r="6796" spans="1:9" x14ac:dyDescent="0.2">
      <c r="A6796">
        <v>2012</v>
      </c>
      <c r="B6796" t="s">
        <v>680</v>
      </c>
      <c r="C6796" t="str">
        <f>VLOOKUP(B6796,[1]combined_county_year!B:C,2,FALSE)</f>
        <v>IN</v>
      </c>
      <c r="D6796" t="s">
        <v>140</v>
      </c>
      <c r="E6796">
        <v>2</v>
      </c>
      <c r="F6796">
        <v>14.95</v>
      </c>
      <c r="G6796">
        <v>69195</v>
      </c>
      <c r="H6796">
        <v>0</v>
      </c>
      <c r="I6796">
        <f t="shared" si="106"/>
        <v>0</v>
      </c>
    </row>
    <row r="6797" spans="1:9" x14ac:dyDescent="0.2">
      <c r="A6797">
        <v>2012</v>
      </c>
      <c r="B6797" t="s">
        <v>681</v>
      </c>
      <c r="C6797" t="str">
        <f>VLOOKUP(B6797,[1]combined_county_year!B:C,2,FALSE)</f>
        <v>IN</v>
      </c>
      <c r="D6797" t="s">
        <v>140</v>
      </c>
      <c r="E6797">
        <v>6</v>
      </c>
      <c r="F6797">
        <v>8.9499999999999993</v>
      </c>
      <c r="G6797">
        <v>47434</v>
      </c>
      <c r="H6797">
        <v>0</v>
      </c>
      <c r="I6797">
        <f t="shared" si="106"/>
        <v>0</v>
      </c>
    </row>
    <row r="6798" spans="1:9" x14ac:dyDescent="0.2">
      <c r="A6798">
        <v>2012</v>
      </c>
      <c r="B6798" t="s">
        <v>2393</v>
      </c>
      <c r="C6798" t="str">
        <f>VLOOKUP(B6798,[1]combined_county_year!B:C,2,FALSE)</f>
        <v>IN</v>
      </c>
      <c r="D6798" t="s">
        <v>140</v>
      </c>
      <c r="E6798">
        <v>1</v>
      </c>
      <c r="F6798">
        <v>18.95</v>
      </c>
      <c r="G6798">
        <v>6107</v>
      </c>
      <c r="H6798">
        <v>0</v>
      </c>
      <c r="I6798">
        <f t="shared" si="106"/>
        <v>0</v>
      </c>
    </row>
    <row r="6799" spans="1:9" x14ac:dyDescent="0.2">
      <c r="A6799">
        <v>2012</v>
      </c>
      <c r="B6799" t="s">
        <v>682</v>
      </c>
      <c r="C6799" t="str">
        <f>VLOOKUP(B6799,[1]combined_county_year!B:C,2,FALSE)</f>
        <v>IN</v>
      </c>
      <c r="D6799" t="s">
        <v>140</v>
      </c>
      <c r="E6799">
        <v>1</v>
      </c>
      <c r="F6799">
        <v>8.9499999999999993</v>
      </c>
      <c r="G6799">
        <v>19692</v>
      </c>
      <c r="H6799">
        <v>0</v>
      </c>
      <c r="I6799">
        <f t="shared" si="106"/>
        <v>0</v>
      </c>
    </row>
    <row r="6800" spans="1:9" x14ac:dyDescent="0.2">
      <c r="A6800">
        <v>2012</v>
      </c>
      <c r="B6800" t="s">
        <v>684</v>
      </c>
      <c r="C6800" t="str">
        <f>VLOOKUP(B6800,[1]combined_county_year!B:C,2,FALSE)</f>
        <v>IN</v>
      </c>
      <c r="D6800" t="s">
        <v>140</v>
      </c>
      <c r="E6800">
        <v>1</v>
      </c>
      <c r="F6800">
        <v>10.95</v>
      </c>
      <c r="G6800">
        <v>17097</v>
      </c>
      <c r="H6800">
        <v>0</v>
      </c>
      <c r="I6800">
        <f t="shared" si="106"/>
        <v>0</v>
      </c>
    </row>
    <row r="6801" spans="1:9" x14ac:dyDescent="0.2">
      <c r="A6801">
        <v>2012</v>
      </c>
      <c r="B6801" t="s">
        <v>685</v>
      </c>
      <c r="C6801" t="str">
        <f>VLOOKUP(B6801,[1]combined_county_year!B:C,2,FALSE)</f>
        <v>IN</v>
      </c>
      <c r="D6801" t="s">
        <v>140</v>
      </c>
      <c r="E6801">
        <v>1</v>
      </c>
      <c r="F6801">
        <v>10.95</v>
      </c>
      <c r="G6801">
        <v>19419</v>
      </c>
      <c r="H6801">
        <v>0</v>
      </c>
      <c r="I6801">
        <f t="shared" si="106"/>
        <v>0</v>
      </c>
    </row>
    <row r="6802" spans="1:9" x14ac:dyDescent="0.2">
      <c r="A6802">
        <v>2012</v>
      </c>
      <c r="B6802" t="s">
        <v>2394</v>
      </c>
      <c r="C6802" t="str">
        <f>VLOOKUP(B6802,[1]combined_county_year!B:C,2,FALSE)</f>
        <v>IN</v>
      </c>
      <c r="D6802" t="s">
        <v>140</v>
      </c>
      <c r="E6802">
        <v>1</v>
      </c>
      <c r="F6802">
        <v>8.9499999999999993</v>
      </c>
      <c r="G6802">
        <v>12779</v>
      </c>
      <c r="H6802">
        <v>0</v>
      </c>
      <c r="I6802">
        <f t="shared" si="106"/>
        <v>0</v>
      </c>
    </row>
    <row r="6803" spans="1:9" x14ac:dyDescent="0.2">
      <c r="A6803">
        <v>2012</v>
      </c>
      <c r="B6803" t="s">
        <v>686</v>
      </c>
      <c r="C6803" t="str">
        <f>VLOOKUP(B6803,[1]combined_county_year!B:C,2,FALSE)</f>
        <v>IN</v>
      </c>
      <c r="D6803" t="s">
        <v>140</v>
      </c>
      <c r="E6803">
        <v>10</v>
      </c>
      <c r="F6803">
        <v>12.95</v>
      </c>
      <c r="G6803">
        <v>165765</v>
      </c>
      <c r="H6803">
        <v>0</v>
      </c>
      <c r="I6803">
        <f t="shared" si="106"/>
        <v>0</v>
      </c>
    </row>
    <row r="6804" spans="1:9" x14ac:dyDescent="0.2">
      <c r="A6804">
        <v>2012</v>
      </c>
      <c r="B6804" t="s">
        <v>687</v>
      </c>
      <c r="C6804" t="str">
        <f>VLOOKUP(B6804,[1]combined_county_year!B:C,2,FALSE)</f>
        <v>IN</v>
      </c>
      <c r="D6804" t="s">
        <v>140</v>
      </c>
      <c r="E6804">
        <v>1</v>
      </c>
      <c r="F6804">
        <v>8.9499999999999993</v>
      </c>
      <c r="G6804">
        <v>25620</v>
      </c>
      <c r="H6804">
        <v>0</v>
      </c>
      <c r="I6804">
        <f t="shared" si="106"/>
        <v>0</v>
      </c>
    </row>
    <row r="6805" spans="1:9" x14ac:dyDescent="0.2">
      <c r="A6805">
        <v>2012</v>
      </c>
      <c r="B6805" t="s">
        <v>688</v>
      </c>
      <c r="C6805" t="str">
        <f>VLOOKUP(B6805,[1]combined_county_year!B:C,2,FALSE)</f>
        <v>IN</v>
      </c>
      <c r="D6805" t="s">
        <v>140</v>
      </c>
      <c r="E6805">
        <v>1</v>
      </c>
      <c r="F6805">
        <v>16.95</v>
      </c>
      <c r="G6805">
        <v>13063</v>
      </c>
      <c r="H6805">
        <v>0</v>
      </c>
      <c r="I6805">
        <f t="shared" si="106"/>
        <v>0</v>
      </c>
    </row>
    <row r="6806" spans="1:9" x14ac:dyDescent="0.2">
      <c r="A6806">
        <v>2012</v>
      </c>
      <c r="B6806" t="s">
        <v>689</v>
      </c>
      <c r="C6806" t="str">
        <f>VLOOKUP(B6806,[1]combined_county_year!B:C,2,FALSE)</f>
        <v>IN</v>
      </c>
      <c r="D6806" t="s">
        <v>140</v>
      </c>
      <c r="E6806">
        <v>6</v>
      </c>
      <c r="F6806">
        <v>8.9499999999999993</v>
      </c>
      <c r="G6806">
        <v>37647</v>
      </c>
      <c r="H6806">
        <v>0</v>
      </c>
      <c r="I6806">
        <f t="shared" si="106"/>
        <v>0</v>
      </c>
    </row>
    <row r="6807" spans="1:9" x14ac:dyDescent="0.2">
      <c r="A6807">
        <v>2012</v>
      </c>
      <c r="B6807" t="s">
        <v>690</v>
      </c>
      <c r="C6807" t="str">
        <f>VLOOKUP(B6807,[1]combined_county_year!B:C,2,FALSE)</f>
        <v>IN</v>
      </c>
      <c r="D6807" t="s">
        <v>140</v>
      </c>
      <c r="E6807">
        <v>2</v>
      </c>
      <c r="F6807">
        <v>12.95</v>
      </c>
      <c r="G6807">
        <v>25850</v>
      </c>
      <c r="H6807">
        <v>0</v>
      </c>
      <c r="I6807">
        <f t="shared" si="106"/>
        <v>0</v>
      </c>
    </row>
    <row r="6808" spans="1:9" x14ac:dyDescent="0.2">
      <c r="A6808">
        <v>2012</v>
      </c>
      <c r="B6808" t="s">
        <v>691</v>
      </c>
      <c r="C6808" t="str">
        <f>VLOOKUP(B6808,[1]combined_county_year!B:C,2,FALSE)</f>
        <v>IN</v>
      </c>
      <c r="D6808" t="s">
        <v>140</v>
      </c>
      <c r="E6808">
        <v>2</v>
      </c>
      <c r="F6808">
        <v>12.95</v>
      </c>
      <c r="G6808">
        <v>28569</v>
      </c>
      <c r="H6808">
        <v>0</v>
      </c>
      <c r="I6808">
        <f t="shared" si="106"/>
        <v>0</v>
      </c>
    </row>
    <row r="6809" spans="1:9" x14ac:dyDescent="0.2">
      <c r="A6809">
        <v>2012</v>
      </c>
      <c r="B6809" t="s">
        <v>692</v>
      </c>
      <c r="C6809" t="str">
        <f>VLOOKUP(B6809,[1]combined_county_year!B:C,2,FALSE)</f>
        <v>IN</v>
      </c>
      <c r="D6809" t="s">
        <v>140</v>
      </c>
      <c r="E6809">
        <v>1</v>
      </c>
      <c r="F6809">
        <v>12.95</v>
      </c>
      <c r="G6809">
        <v>17134</v>
      </c>
      <c r="H6809">
        <v>0</v>
      </c>
      <c r="I6809">
        <f t="shared" si="106"/>
        <v>0</v>
      </c>
    </row>
    <row r="6810" spans="1:9" x14ac:dyDescent="0.2">
      <c r="A6810">
        <v>2012</v>
      </c>
      <c r="B6810" t="s">
        <v>693</v>
      </c>
      <c r="C6810" t="str">
        <f>VLOOKUP(B6810,[1]combined_county_year!B:C,2,FALSE)</f>
        <v>IN</v>
      </c>
      <c r="D6810" t="s">
        <v>140</v>
      </c>
      <c r="E6810">
        <v>19</v>
      </c>
      <c r="F6810">
        <v>10.95</v>
      </c>
      <c r="G6810">
        <v>266524</v>
      </c>
      <c r="H6810">
        <v>0</v>
      </c>
      <c r="I6810">
        <f t="shared" si="106"/>
        <v>0</v>
      </c>
    </row>
    <row r="6811" spans="1:9" x14ac:dyDescent="0.2">
      <c r="A6811">
        <v>2012</v>
      </c>
      <c r="B6811" t="s">
        <v>694</v>
      </c>
      <c r="C6811" t="str">
        <f>VLOOKUP(B6811,[1]combined_county_year!B:C,2,FALSE)</f>
        <v>IN</v>
      </c>
      <c r="D6811" t="s">
        <v>140</v>
      </c>
      <c r="E6811">
        <v>2</v>
      </c>
      <c r="F6811">
        <v>28.95</v>
      </c>
      <c r="G6811">
        <v>23765</v>
      </c>
      <c r="H6811">
        <v>0</v>
      </c>
      <c r="I6811">
        <f t="shared" si="106"/>
        <v>0</v>
      </c>
    </row>
    <row r="6812" spans="1:9" x14ac:dyDescent="0.2">
      <c r="A6812">
        <v>2012</v>
      </c>
      <c r="B6812" t="s">
        <v>695</v>
      </c>
      <c r="C6812" t="str">
        <f>VLOOKUP(B6812,[1]combined_county_year!B:C,2,FALSE)</f>
        <v>IN</v>
      </c>
      <c r="D6812" t="s">
        <v>140</v>
      </c>
      <c r="E6812">
        <v>2</v>
      </c>
      <c r="F6812">
        <v>12.95</v>
      </c>
      <c r="G6812">
        <v>44371</v>
      </c>
      <c r="H6812">
        <v>0</v>
      </c>
      <c r="I6812">
        <f t="shared" si="106"/>
        <v>0</v>
      </c>
    </row>
    <row r="6813" spans="1:9" x14ac:dyDescent="0.2">
      <c r="A6813">
        <v>2012</v>
      </c>
      <c r="B6813" t="s">
        <v>696</v>
      </c>
      <c r="C6813" t="str">
        <f>VLOOKUP(B6813,[1]combined_county_year!B:C,2,FALSE)</f>
        <v>IN</v>
      </c>
      <c r="D6813" t="s">
        <v>140</v>
      </c>
      <c r="E6813">
        <v>1</v>
      </c>
      <c r="F6813">
        <v>8.9499999999999993</v>
      </c>
      <c r="G6813">
        <v>20863</v>
      </c>
      <c r="H6813">
        <v>0</v>
      </c>
      <c r="I6813">
        <f t="shared" si="106"/>
        <v>0</v>
      </c>
    </row>
    <row r="6814" spans="1:9" x14ac:dyDescent="0.2">
      <c r="A6814">
        <v>2012</v>
      </c>
      <c r="B6814" t="s">
        <v>697</v>
      </c>
      <c r="C6814" t="str">
        <f>VLOOKUP(B6814,[1]combined_county_year!B:C,2,FALSE)</f>
        <v>IN</v>
      </c>
      <c r="D6814" t="s">
        <v>140</v>
      </c>
      <c r="E6814">
        <v>1</v>
      </c>
      <c r="F6814">
        <v>30</v>
      </c>
      <c r="G6814">
        <v>23193</v>
      </c>
      <c r="H6814">
        <v>0</v>
      </c>
      <c r="I6814">
        <f t="shared" si="106"/>
        <v>0</v>
      </c>
    </row>
    <row r="6815" spans="1:9" x14ac:dyDescent="0.2">
      <c r="A6815">
        <v>2012</v>
      </c>
      <c r="B6815" t="s">
        <v>698</v>
      </c>
      <c r="C6815" t="str">
        <f>VLOOKUP(B6815,[1]combined_county_year!B:C,2,FALSE)</f>
        <v>IN</v>
      </c>
      <c r="D6815" t="s">
        <v>140</v>
      </c>
      <c r="E6815">
        <v>4</v>
      </c>
      <c r="F6815">
        <v>6.95</v>
      </c>
      <c r="G6815">
        <v>34164</v>
      </c>
      <c r="H6815">
        <v>0</v>
      </c>
      <c r="I6815">
        <f t="shared" si="106"/>
        <v>0</v>
      </c>
    </row>
    <row r="6816" spans="1:9" x14ac:dyDescent="0.2">
      <c r="A6816">
        <v>2012</v>
      </c>
      <c r="B6816" t="s">
        <v>699</v>
      </c>
      <c r="C6816" t="str">
        <f>VLOOKUP(B6816,[1]combined_county_year!B:C,2,FALSE)</f>
        <v>IN</v>
      </c>
      <c r="D6816" t="s">
        <v>140</v>
      </c>
      <c r="E6816">
        <v>2</v>
      </c>
      <c r="F6816">
        <v>18.95</v>
      </c>
      <c r="G6816">
        <v>21215</v>
      </c>
      <c r="H6816">
        <v>0</v>
      </c>
      <c r="I6816">
        <f t="shared" si="106"/>
        <v>0</v>
      </c>
    </row>
    <row r="6817" spans="1:9" x14ac:dyDescent="0.2">
      <c r="A6817">
        <v>2012</v>
      </c>
      <c r="B6817" t="s">
        <v>700</v>
      </c>
      <c r="C6817" t="str">
        <f>VLOOKUP(B6817,[1]combined_county_year!B:C,2,FALSE)</f>
        <v>IN</v>
      </c>
      <c r="D6817" t="s">
        <v>140</v>
      </c>
      <c r="E6817">
        <v>1</v>
      </c>
      <c r="F6817">
        <v>18.95</v>
      </c>
      <c r="G6817">
        <v>10397</v>
      </c>
      <c r="H6817">
        <v>0</v>
      </c>
      <c r="I6817">
        <f t="shared" si="106"/>
        <v>0</v>
      </c>
    </row>
    <row r="6818" spans="1:9" x14ac:dyDescent="0.2">
      <c r="A6818">
        <v>2012</v>
      </c>
      <c r="B6818" t="s">
        <v>701</v>
      </c>
      <c r="C6818" t="str">
        <f>VLOOKUP(B6818,[1]combined_county_year!B:C,2,FALSE)</f>
        <v>IN</v>
      </c>
      <c r="D6818" t="s">
        <v>140</v>
      </c>
      <c r="E6818">
        <v>15</v>
      </c>
      <c r="F6818">
        <v>12.95</v>
      </c>
      <c r="G6818">
        <v>178426</v>
      </c>
      <c r="H6818">
        <v>0</v>
      </c>
      <c r="I6818">
        <f t="shared" si="106"/>
        <v>0</v>
      </c>
    </row>
    <row r="6819" spans="1:9" x14ac:dyDescent="0.2">
      <c r="A6819">
        <v>2012</v>
      </c>
      <c r="B6819" t="s">
        <v>702</v>
      </c>
      <c r="C6819" t="str">
        <f>VLOOKUP(B6819,[1]combined_county_year!B:C,2,FALSE)</f>
        <v>IN</v>
      </c>
      <c r="D6819" t="s">
        <v>140</v>
      </c>
      <c r="E6819">
        <v>16</v>
      </c>
      <c r="F6819">
        <v>18.95</v>
      </c>
      <c r="G6819">
        <v>180854</v>
      </c>
      <c r="H6819">
        <v>0</v>
      </c>
      <c r="I6819">
        <f t="shared" si="106"/>
        <v>0</v>
      </c>
    </row>
    <row r="6820" spans="1:9" x14ac:dyDescent="0.2">
      <c r="A6820">
        <v>2012</v>
      </c>
      <c r="B6820" t="s">
        <v>703</v>
      </c>
      <c r="C6820" t="str">
        <f>VLOOKUP(B6820,[1]combined_county_year!B:C,2,FALSE)</f>
        <v>IN</v>
      </c>
      <c r="D6820" t="s">
        <v>140</v>
      </c>
      <c r="E6820">
        <v>1</v>
      </c>
      <c r="F6820">
        <v>12.95</v>
      </c>
      <c r="G6820">
        <v>15950</v>
      </c>
      <c r="H6820">
        <v>0</v>
      </c>
      <c r="I6820">
        <f t="shared" si="106"/>
        <v>0</v>
      </c>
    </row>
    <row r="6821" spans="1:9" x14ac:dyDescent="0.2">
      <c r="A6821">
        <v>2012</v>
      </c>
      <c r="B6821" t="s">
        <v>704</v>
      </c>
      <c r="C6821" t="str">
        <f>VLOOKUP(B6821,[1]combined_county_year!B:C,2,FALSE)</f>
        <v>IN</v>
      </c>
      <c r="D6821" t="s">
        <v>140</v>
      </c>
      <c r="E6821">
        <v>10</v>
      </c>
      <c r="F6821">
        <v>14.95</v>
      </c>
      <c r="G6821">
        <v>108594</v>
      </c>
      <c r="H6821">
        <v>0</v>
      </c>
      <c r="I6821">
        <f t="shared" si="106"/>
        <v>0</v>
      </c>
    </row>
    <row r="6822" spans="1:9" x14ac:dyDescent="0.2">
      <c r="A6822">
        <v>2012</v>
      </c>
      <c r="B6822" t="s">
        <v>705</v>
      </c>
      <c r="C6822" t="str">
        <f>VLOOKUP(B6822,[1]combined_county_year!B:C,2,FALSE)</f>
        <v>IN</v>
      </c>
      <c r="D6822" t="s">
        <v>140</v>
      </c>
      <c r="E6822">
        <v>2</v>
      </c>
      <c r="F6822">
        <v>16.95</v>
      </c>
      <c r="G6822">
        <v>32435</v>
      </c>
      <c r="H6822">
        <v>0</v>
      </c>
      <c r="I6822">
        <f t="shared" si="106"/>
        <v>0</v>
      </c>
    </row>
    <row r="6823" spans="1:9" x14ac:dyDescent="0.2">
      <c r="A6823">
        <v>2012</v>
      </c>
      <c r="B6823" t="s">
        <v>706</v>
      </c>
      <c r="C6823" t="str">
        <f>VLOOKUP(B6823,[1]combined_county_year!B:C,2,FALSE)</f>
        <v>IN</v>
      </c>
      <c r="D6823" t="s">
        <v>140</v>
      </c>
      <c r="E6823">
        <v>2</v>
      </c>
      <c r="F6823">
        <v>6.95</v>
      </c>
      <c r="G6823">
        <v>60481</v>
      </c>
      <c r="H6823">
        <v>0</v>
      </c>
      <c r="I6823">
        <f t="shared" si="106"/>
        <v>0</v>
      </c>
    </row>
    <row r="6824" spans="1:9" x14ac:dyDescent="0.2">
      <c r="A6824">
        <v>2012</v>
      </c>
      <c r="B6824" t="s">
        <v>707</v>
      </c>
      <c r="C6824" t="str">
        <f>VLOOKUP(B6824,[1]combined_county_year!B:C,2,FALSE)</f>
        <v>IN</v>
      </c>
      <c r="D6824" t="s">
        <v>140</v>
      </c>
      <c r="E6824">
        <v>1</v>
      </c>
      <c r="F6824">
        <v>12.95</v>
      </c>
      <c r="G6824">
        <v>27928</v>
      </c>
      <c r="H6824">
        <v>0</v>
      </c>
      <c r="I6824">
        <f t="shared" si="106"/>
        <v>0</v>
      </c>
    </row>
    <row r="6825" spans="1:9" x14ac:dyDescent="0.2">
      <c r="A6825">
        <v>2012</v>
      </c>
      <c r="B6825" t="s">
        <v>708</v>
      </c>
      <c r="C6825" t="str">
        <f>VLOOKUP(B6825,[1]combined_county_year!B:C,2,FALSE)</f>
        <v>IN</v>
      </c>
      <c r="D6825" t="s">
        <v>140</v>
      </c>
      <c r="E6825">
        <v>11</v>
      </c>
      <c r="F6825">
        <v>18.95</v>
      </c>
      <c r="G6825">
        <v>68287</v>
      </c>
      <c r="H6825">
        <v>0</v>
      </c>
      <c r="I6825">
        <f t="shared" si="106"/>
        <v>0</v>
      </c>
    </row>
    <row r="6826" spans="1:9" x14ac:dyDescent="0.2">
      <c r="A6826">
        <v>2012</v>
      </c>
      <c r="B6826" t="s">
        <v>709</v>
      </c>
      <c r="C6826" t="str">
        <f>VLOOKUP(B6826,[1]combined_county_year!B:C,2,FALSE)</f>
        <v>IN</v>
      </c>
      <c r="D6826" t="s">
        <v>140</v>
      </c>
      <c r="E6826">
        <v>2</v>
      </c>
      <c r="F6826">
        <v>10.95</v>
      </c>
      <c r="G6826">
        <v>27705</v>
      </c>
      <c r="H6826">
        <v>0</v>
      </c>
      <c r="I6826">
        <f t="shared" si="106"/>
        <v>0</v>
      </c>
    </row>
    <row r="6827" spans="1:9" x14ac:dyDescent="0.2">
      <c r="A6827">
        <v>2012</v>
      </c>
      <c r="B6827" t="s">
        <v>710</v>
      </c>
      <c r="C6827" t="str">
        <f>VLOOKUP(B6827,[1]combined_county_year!B:C,2,FALSE)</f>
        <v>IN</v>
      </c>
      <c r="D6827" t="s">
        <v>140</v>
      </c>
      <c r="E6827">
        <v>1</v>
      </c>
      <c r="F6827">
        <v>10.95</v>
      </c>
      <c r="G6827">
        <v>24395</v>
      </c>
      <c r="H6827">
        <v>0</v>
      </c>
      <c r="I6827">
        <f t="shared" si="106"/>
        <v>0</v>
      </c>
    </row>
    <row r="6828" spans="1:9" x14ac:dyDescent="0.2">
      <c r="A6828">
        <v>2012</v>
      </c>
      <c r="B6828" t="s">
        <v>711</v>
      </c>
      <c r="C6828" t="str">
        <f>VLOOKUP(B6828,[1]combined_county_year!B:C,2,FALSE)</f>
        <v>IN</v>
      </c>
      <c r="D6828" t="s">
        <v>140</v>
      </c>
      <c r="E6828">
        <v>2</v>
      </c>
      <c r="F6828">
        <v>8.9499999999999993</v>
      </c>
      <c r="G6828">
        <v>33287</v>
      </c>
      <c r="H6828">
        <v>0</v>
      </c>
      <c r="I6828">
        <f t="shared" si="106"/>
        <v>0</v>
      </c>
    </row>
    <row r="6829" spans="1:9" x14ac:dyDescent="0.2">
      <c r="A6829">
        <v>2012</v>
      </c>
      <c r="B6829" t="s">
        <v>712</v>
      </c>
      <c r="C6829" t="str">
        <f>VLOOKUP(B6829,[1]combined_county_year!B:C,2,FALSE)</f>
        <v>IA</v>
      </c>
      <c r="D6829" t="s">
        <v>41</v>
      </c>
      <c r="E6829">
        <v>1</v>
      </c>
      <c r="F6829">
        <v>6.95</v>
      </c>
      <c r="G6829">
        <v>7488</v>
      </c>
      <c r="H6829">
        <v>0</v>
      </c>
      <c r="I6829">
        <f t="shared" si="106"/>
        <v>0</v>
      </c>
    </row>
    <row r="6830" spans="1:9" x14ac:dyDescent="0.2">
      <c r="A6830">
        <v>2012</v>
      </c>
      <c r="B6830" t="s">
        <v>713</v>
      </c>
      <c r="C6830" t="str">
        <f>VLOOKUP(B6830,[1]combined_county_year!B:C,2,FALSE)</f>
        <v>IA</v>
      </c>
      <c r="D6830" t="s">
        <v>41</v>
      </c>
      <c r="E6830">
        <v>1</v>
      </c>
      <c r="F6830">
        <v>12.95</v>
      </c>
      <c r="G6830">
        <v>12697</v>
      </c>
      <c r="H6830">
        <v>0</v>
      </c>
      <c r="I6830">
        <f t="shared" si="106"/>
        <v>0</v>
      </c>
    </row>
    <row r="6831" spans="1:9" x14ac:dyDescent="0.2">
      <c r="A6831">
        <v>2012</v>
      </c>
      <c r="B6831" t="s">
        <v>714</v>
      </c>
      <c r="C6831" t="str">
        <f>VLOOKUP(B6831,[1]combined_county_year!B:C,2,FALSE)</f>
        <v>IA</v>
      </c>
      <c r="D6831" t="s">
        <v>41</v>
      </c>
      <c r="E6831">
        <v>1</v>
      </c>
      <c r="F6831">
        <v>4.95</v>
      </c>
      <c r="G6831">
        <v>5881</v>
      </c>
      <c r="H6831">
        <v>0</v>
      </c>
      <c r="I6831">
        <f t="shared" si="106"/>
        <v>0</v>
      </c>
    </row>
    <row r="6832" spans="1:9" x14ac:dyDescent="0.2">
      <c r="A6832">
        <v>2012</v>
      </c>
      <c r="B6832" t="s">
        <v>715</v>
      </c>
      <c r="C6832" t="str">
        <f>VLOOKUP(B6832,[1]combined_county_year!B:C,2,FALSE)</f>
        <v>IA</v>
      </c>
      <c r="D6832" t="s">
        <v>41</v>
      </c>
      <c r="E6832">
        <v>3</v>
      </c>
      <c r="F6832">
        <v>4.95</v>
      </c>
      <c r="G6832">
        <v>25850</v>
      </c>
      <c r="H6832">
        <v>0</v>
      </c>
      <c r="I6832">
        <f t="shared" si="106"/>
        <v>0</v>
      </c>
    </row>
    <row r="6833" spans="1:9" x14ac:dyDescent="0.2">
      <c r="A6833">
        <v>2012</v>
      </c>
      <c r="B6833" t="s">
        <v>716</v>
      </c>
      <c r="C6833" t="str">
        <f>VLOOKUP(B6833,[1]combined_county_year!B:C,2,FALSE)</f>
        <v>IA</v>
      </c>
      <c r="D6833" t="s">
        <v>41</v>
      </c>
      <c r="E6833">
        <v>9</v>
      </c>
      <c r="F6833">
        <v>6.95</v>
      </c>
      <c r="G6833">
        <v>131734</v>
      </c>
      <c r="H6833">
        <v>0</v>
      </c>
      <c r="I6833">
        <f t="shared" si="106"/>
        <v>0</v>
      </c>
    </row>
    <row r="6834" spans="1:9" x14ac:dyDescent="0.2">
      <c r="A6834">
        <v>2012</v>
      </c>
      <c r="B6834" t="s">
        <v>717</v>
      </c>
      <c r="C6834" t="str">
        <f>VLOOKUP(B6834,[1]combined_county_year!B:C,2,FALSE)</f>
        <v>IA</v>
      </c>
      <c r="D6834" t="s">
        <v>41</v>
      </c>
      <c r="E6834">
        <v>3</v>
      </c>
      <c r="F6834">
        <v>6.95</v>
      </c>
      <c r="G6834">
        <v>26239</v>
      </c>
      <c r="H6834">
        <v>0</v>
      </c>
      <c r="I6834">
        <f t="shared" si="106"/>
        <v>0</v>
      </c>
    </row>
    <row r="6835" spans="1:9" x14ac:dyDescent="0.2">
      <c r="A6835">
        <v>2012</v>
      </c>
      <c r="B6835" t="s">
        <v>718</v>
      </c>
      <c r="C6835" t="str">
        <f>VLOOKUP(B6835,[1]combined_county_year!B:C,2,FALSE)</f>
        <v>IA</v>
      </c>
      <c r="D6835" t="s">
        <v>41</v>
      </c>
      <c r="E6835">
        <v>1</v>
      </c>
      <c r="F6835">
        <v>6.95</v>
      </c>
      <c r="G6835">
        <v>24459</v>
      </c>
      <c r="H6835">
        <v>0</v>
      </c>
      <c r="I6835">
        <f t="shared" si="106"/>
        <v>0</v>
      </c>
    </row>
    <row r="6836" spans="1:9" x14ac:dyDescent="0.2">
      <c r="A6836">
        <v>2012</v>
      </c>
      <c r="B6836" t="s">
        <v>719</v>
      </c>
      <c r="C6836" t="str">
        <f>VLOOKUP(B6836,[1]combined_county_year!B:C,2,FALSE)</f>
        <v>IA</v>
      </c>
      <c r="D6836" t="s">
        <v>41</v>
      </c>
      <c r="E6836">
        <v>4</v>
      </c>
      <c r="F6836">
        <v>4.95</v>
      </c>
      <c r="G6836">
        <v>20957</v>
      </c>
      <c r="H6836">
        <v>0</v>
      </c>
      <c r="I6836">
        <f t="shared" si="106"/>
        <v>0</v>
      </c>
    </row>
    <row r="6837" spans="1:9" x14ac:dyDescent="0.2">
      <c r="A6837">
        <v>2012</v>
      </c>
      <c r="B6837" t="s">
        <v>720</v>
      </c>
      <c r="C6837" t="str">
        <f>VLOOKUP(B6837,[1]combined_county_year!B:C,2,FALSE)</f>
        <v>IA</v>
      </c>
      <c r="D6837" t="s">
        <v>41</v>
      </c>
      <c r="E6837">
        <v>2</v>
      </c>
      <c r="F6837">
        <v>4.95</v>
      </c>
      <c r="G6837">
        <v>20541</v>
      </c>
      <c r="H6837">
        <v>0</v>
      </c>
      <c r="I6837">
        <f t="shared" si="106"/>
        <v>0</v>
      </c>
    </row>
    <row r="6838" spans="1:9" x14ac:dyDescent="0.2">
      <c r="A6838">
        <v>2012</v>
      </c>
      <c r="B6838" t="s">
        <v>722</v>
      </c>
      <c r="C6838" t="str">
        <f>VLOOKUP(B6838,[1]combined_county_year!B:C,2,FALSE)</f>
        <v>IA</v>
      </c>
      <c r="D6838" t="s">
        <v>41</v>
      </c>
      <c r="E6838">
        <v>1</v>
      </c>
      <c r="F6838">
        <v>2.95</v>
      </c>
      <c r="G6838">
        <v>9916</v>
      </c>
      <c r="H6838">
        <v>0</v>
      </c>
      <c r="I6838">
        <f t="shared" si="106"/>
        <v>0</v>
      </c>
    </row>
    <row r="6839" spans="1:9" x14ac:dyDescent="0.2">
      <c r="A6839">
        <v>2012</v>
      </c>
      <c r="B6839" t="s">
        <v>723</v>
      </c>
      <c r="C6839" t="str">
        <f>VLOOKUP(B6839,[1]combined_county_year!B:C,2,FALSE)</f>
        <v>IA</v>
      </c>
      <c r="D6839" t="s">
        <v>41</v>
      </c>
      <c r="E6839">
        <v>2</v>
      </c>
      <c r="F6839">
        <v>6.95</v>
      </c>
      <c r="G6839">
        <v>20675</v>
      </c>
      <c r="H6839">
        <v>0</v>
      </c>
      <c r="I6839">
        <f t="shared" si="106"/>
        <v>0</v>
      </c>
    </row>
    <row r="6840" spans="1:9" x14ac:dyDescent="0.2">
      <c r="A6840">
        <v>2012</v>
      </c>
      <c r="B6840" t="s">
        <v>724</v>
      </c>
      <c r="C6840" t="str">
        <f>VLOOKUP(B6840,[1]combined_county_year!B:C,2,FALSE)</f>
        <v>IA</v>
      </c>
      <c r="D6840" t="s">
        <v>41</v>
      </c>
      <c r="E6840">
        <v>4</v>
      </c>
      <c r="F6840">
        <v>6.95</v>
      </c>
      <c r="G6840">
        <v>13722</v>
      </c>
      <c r="H6840">
        <v>0</v>
      </c>
      <c r="I6840">
        <f t="shared" si="106"/>
        <v>0</v>
      </c>
    </row>
    <row r="6841" spans="1:9" x14ac:dyDescent="0.2">
      <c r="A6841">
        <v>2012</v>
      </c>
      <c r="B6841" t="s">
        <v>725</v>
      </c>
      <c r="C6841" t="str">
        <f>VLOOKUP(B6841,[1]combined_county_year!B:C,2,FALSE)</f>
        <v>IA</v>
      </c>
      <c r="D6841" t="s">
        <v>41</v>
      </c>
      <c r="E6841">
        <v>1</v>
      </c>
      <c r="F6841">
        <v>6.95</v>
      </c>
      <c r="G6841">
        <v>18397</v>
      </c>
      <c r="H6841">
        <v>0</v>
      </c>
      <c r="I6841">
        <f t="shared" si="106"/>
        <v>0</v>
      </c>
    </row>
    <row r="6842" spans="1:9" x14ac:dyDescent="0.2">
      <c r="A6842">
        <v>2012</v>
      </c>
      <c r="B6842" t="s">
        <v>726</v>
      </c>
      <c r="C6842" t="str">
        <f>VLOOKUP(B6842,[1]combined_county_year!B:C,2,FALSE)</f>
        <v>IA</v>
      </c>
      <c r="D6842" t="s">
        <v>41</v>
      </c>
      <c r="E6842">
        <v>4</v>
      </c>
      <c r="F6842">
        <v>6.95</v>
      </c>
      <c r="G6842">
        <v>43714</v>
      </c>
      <c r="H6842">
        <v>0</v>
      </c>
      <c r="I6842">
        <f t="shared" si="106"/>
        <v>0</v>
      </c>
    </row>
    <row r="6843" spans="1:9" x14ac:dyDescent="0.2">
      <c r="A6843">
        <v>2012</v>
      </c>
      <c r="B6843" t="s">
        <v>727</v>
      </c>
      <c r="C6843" t="str">
        <f>VLOOKUP(B6843,[1]combined_county_year!B:C,2,FALSE)</f>
        <v>IA</v>
      </c>
      <c r="D6843" t="s">
        <v>41</v>
      </c>
      <c r="E6843">
        <v>3</v>
      </c>
      <c r="F6843">
        <v>2.95</v>
      </c>
      <c r="G6843">
        <v>11959</v>
      </c>
      <c r="H6843">
        <v>0</v>
      </c>
      <c r="I6843">
        <f t="shared" si="106"/>
        <v>0</v>
      </c>
    </row>
    <row r="6844" spans="1:9" x14ac:dyDescent="0.2">
      <c r="A6844">
        <v>2012</v>
      </c>
      <c r="B6844" t="s">
        <v>728</v>
      </c>
      <c r="C6844" t="str">
        <f>VLOOKUP(B6844,[1]combined_county_year!B:C,2,FALSE)</f>
        <v>IA</v>
      </c>
      <c r="D6844" t="s">
        <v>41</v>
      </c>
      <c r="E6844">
        <v>2</v>
      </c>
      <c r="F6844">
        <v>6.95</v>
      </c>
      <c r="G6844">
        <v>12282</v>
      </c>
      <c r="H6844">
        <v>0</v>
      </c>
      <c r="I6844">
        <f t="shared" si="106"/>
        <v>0</v>
      </c>
    </row>
    <row r="6845" spans="1:9" x14ac:dyDescent="0.2">
      <c r="A6845">
        <v>2012</v>
      </c>
      <c r="B6845" t="s">
        <v>729</v>
      </c>
      <c r="C6845" t="str">
        <f>VLOOKUP(B6845,[1]combined_county_year!B:C,2,FALSE)</f>
        <v>IA</v>
      </c>
      <c r="D6845" t="s">
        <v>41</v>
      </c>
      <c r="E6845">
        <v>1</v>
      </c>
      <c r="F6845">
        <v>6.95</v>
      </c>
      <c r="G6845">
        <v>9348</v>
      </c>
      <c r="H6845">
        <v>0</v>
      </c>
      <c r="I6845">
        <f t="shared" si="106"/>
        <v>0</v>
      </c>
    </row>
    <row r="6846" spans="1:9" x14ac:dyDescent="0.2">
      <c r="A6846">
        <v>2012</v>
      </c>
      <c r="B6846" t="s">
        <v>730</v>
      </c>
      <c r="C6846" t="str">
        <f>VLOOKUP(B6846,[1]combined_county_year!B:C,2,FALSE)</f>
        <v>IA</v>
      </c>
      <c r="D6846" t="s">
        <v>41</v>
      </c>
      <c r="E6846">
        <v>4</v>
      </c>
      <c r="F6846">
        <v>2.95</v>
      </c>
      <c r="G6846">
        <v>16571</v>
      </c>
      <c r="H6846">
        <v>0</v>
      </c>
      <c r="I6846">
        <f t="shared" si="106"/>
        <v>0</v>
      </c>
    </row>
    <row r="6847" spans="1:9" x14ac:dyDescent="0.2">
      <c r="A6847">
        <v>2012</v>
      </c>
      <c r="B6847" t="s">
        <v>731</v>
      </c>
      <c r="C6847" t="str">
        <f>VLOOKUP(B6847,[1]combined_county_year!B:C,2,FALSE)</f>
        <v>IA</v>
      </c>
      <c r="D6847" t="s">
        <v>41</v>
      </c>
      <c r="E6847">
        <v>1</v>
      </c>
      <c r="F6847">
        <v>6.95</v>
      </c>
      <c r="G6847">
        <v>17926</v>
      </c>
      <c r="H6847">
        <v>0</v>
      </c>
      <c r="I6847">
        <f t="shared" si="106"/>
        <v>0</v>
      </c>
    </row>
    <row r="6848" spans="1:9" x14ac:dyDescent="0.2">
      <c r="A6848">
        <v>2012</v>
      </c>
      <c r="B6848" t="s">
        <v>732</v>
      </c>
      <c r="C6848" t="str">
        <f>VLOOKUP(B6848,[1]combined_county_year!B:C,2,FALSE)</f>
        <v>IA</v>
      </c>
      <c r="D6848" t="s">
        <v>41</v>
      </c>
      <c r="E6848">
        <v>3</v>
      </c>
      <c r="F6848">
        <v>6.95</v>
      </c>
      <c r="G6848">
        <v>48719</v>
      </c>
      <c r="H6848">
        <v>0</v>
      </c>
      <c r="I6848">
        <f t="shared" si="106"/>
        <v>0</v>
      </c>
    </row>
    <row r="6849" spans="1:9" x14ac:dyDescent="0.2">
      <c r="A6849">
        <v>2012</v>
      </c>
      <c r="B6849" t="s">
        <v>733</v>
      </c>
      <c r="C6849" t="str">
        <f>VLOOKUP(B6849,[1]combined_county_year!B:C,2,FALSE)</f>
        <v>IA</v>
      </c>
      <c r="D6849" t="s">
        <v>41</v>
      </c>
      <c r="E6849">
        <v>2</v>
      </c>
      <c r="F6849">
        <v>4.95</v>
      </c>
      <c r="G6849">
        <v>17322</v>
      </c>
      <c r="H6849">
        <v>0</v>
      </c>
      <c r="I6849">
        <f t="shared" si="106"/>
        <v>0</v>
      </c>
    </row>
    <row r="6850" spans="1:9" x14ac:dyDescent="0.2">
      <c r="A6850">
        <v>2012</v>
      </c>
      <c r="B6850" t="s">
        <v>734</v>
      </c>
      <c r="C6850" t="str">
        <f>VLOOKUP(B6850,[1]combined_county_year!B:C,2,FALSE)</f>
        <v>IA</v>
      </c>
      <c r="D6850" t="s">
        <v>41</v>
      </c>
      <c r="E6850">
        <v>3</v>
      </c>
      <c r="F6850">
        <v>4.95</v>
      </c>
      <c r="G6850">
        <v>72205</v>
      </c>
      <c r="H6850">
        <v>0</v>
      </c>
      <c r="I6850">
        <f t="shared" si="106"/>
        <v>0</v>
      </c>
    </row>
    <row r="6851" spans="1:9" x14ac:dyDescent="0.2">
      <c r="A6851">
        <v>2012</v>
      </c>
      <c r="B6851" t="s">
        <v>735</v>
      </c>
      <c r="C6851" t="str">
        <f>VLOOKUP(B6851,[1]combined_county_year!B:C,2,FALSE)</f>
        <v>IA</v>
      </c>
      <c r="D6851" t="s">
        <v>41</v>
      </c>
      <c r="E6851">
        <v>2</v>
      </c>
      <c r="F6851">
        <v>4.95</v>
      </c>
      <c r="G6851">
        <v>17573</v>
      </c>
      <c r="H6851">
        <v>0</v>
      </c>
      <c r="I6851">
        <f t="shared" ref="I6851:I6914" si="107">IFERROR((H6851/G6851)*100000,0)</f>
        <v>0</v>
      </c>
    </row>
    <row r="6852" spans="1:9" x14ac:dyDescent="0.2">
      <c r="A6852">
        <v>2012</v>
      </c>
      <c r="B6852" t="s">
        <v>736</v>
      </c>
      <c r="C6852" t="str">
        <f>VLOOKUP(B6852,[1]combined_county_year!B:C,2,FALSE)</f>
        <v>IA</v>
      </c>
      <c r="D6852" t="s">
        <v>41</v>
      </c>
      <c r="E6852">
        <v>2</v>
      </c>
      <c r="F6852">
        <v>8.9499999999999993</v>
      </c>
      <c r="G6852">
        <v>40259</v>
      </c>
      <c r="H6852">
        <v>0</v>
      </c>
      <c r="I6852">
        <f t="shared" si="107"/>
        <v>0</v>
      </c>
    </row>
    <row r="6853" spans="1:9" x14ac:dyDescent="0.2">
      <c r="A6853">
        <v>2012</v>
      </c>
      <c r="B6853" t="s">
        <v>737</v>
      </c>
      <c r="C6853" t="str">
        <f>VLOOKUP(B6853,[1]combined_county_year!B:C,2,FALSE)</f>
        <v>IA</v>
      </c>
      <c r="D6853" t="s">
        <v>41</v>
      </c>
      <c r="E6853">
        <v>3</v>
      </c>
      <c r="F6853">
        <v>6.95</v>
      </c>
      <c r="G6853">
        <v>16975</v>
      </c>
      <c r="H6853">
        <v>0</v>
      </c>
      <c r="I6853">
        <f t="shared" si="107"/>
        <v>0</v>
      </c>
    </row>
    <row r="6854" spans="1:9" x14ac:dyDescent="0.2">
      <c r="A6854">
        <v>2012</v>
      </c>
      <c r="B6854" t="s">
        <v>738</v>
      </c>
      <c r="C6854" t="str">
        <f>VLOOKUP(B6854,[1]combined_county_year!B:C,2,FALSE)</f>
        <v>IA</v>
      </c>
      <c r="D6854" t="s">
        <v>41</v>
      </c>
      <c r="E6854">
        <v>6</v>
      </c>
      <c r="F6854">
        <v>6.95</v>
      </c>
      <c r="G6854">
        <v>95227</v>
      </c>
      <c r="H6854">
        <v>0</v>
      </c>
      <c r="I6854">
        <f t="shared" si="107"/>
        <v>0</v>
      </c>
    </row>
    <row r="6855" spans="1:9" x14ac:dyDescent="0.2">
      <c r="A6855">
        <v>2012</v>
      </c>
      <c r="B6855" t="s">
        <v>739</v>
      </c>
      <c r="C6855" t="str">
        <f>VLOOKUP(B6855,[1]combined_county_year!B:C,2,FALSE)</f>
        <v>IA</v>
      </c>
      <c r="D6855" t="s">
        <v>41</v>
      </c>
      <c r="E6855">
        <v>3</v>
      </c>
      <c r="F6855">
        <v>4.95</v>
      </c>
      <c r="G6855">
        <v>9963</v>
      </c>
      <c r="H6855">
        <v>0</v>
      </c>
      <c r="I6855">
        <f t="shared" si="107"/>
        <v>0</v>
      </c>
    </row>
    <row r="6856" spans="1:9" x14ac:dyDescent="0.2">
      <c r="A6856">
        <v>2012</v>
      </c>
      <c r="B6856" t="s">
        <v>2395</v>
      </c>
      <c r="C6856" t="str">
        <f>VLOOKUP(B6856,[1]combined_county_year!B:C,2,FALSE)</f>
        <v>IA</v>
      </c>
      <c r="D6856" t="s">
        <v>41</v>
      </c>
      <c r="E6856">
        <v>3</v>
      </c>
      <c r="F6856">
        <v>4.95</v>
      </c>
      <c r="G6856">
        <v>20814</v>
      </c>
      <c r="H6856">
        <v>0</v>
      </c>
      <c r="I6856">
        <f t="shared" si="107"/>
        <v>0</v>
      </c>
    </row>
    <row r="6857" spans="1:9" x14ac:dyDescent="0.2">
      <c r="A6857">
        <v>2012</v>
      </c>
      <c r="B6857" t="s">
        <v>740</v>
      </c>
      <c r="C6857" t="str">
        <f>VLOOKUP(B6857,[1]combined_county_year!B:C,2,FALSE)</f>
        <v>IA</v>
      </c>
      <c r="D6857" t="s">
        <v>41</v>
      </c>
      <c r="E6857">
        <v>3</v>
      </c>
      <c r="F6857">
        <v>4.95</v>
      </c>
      <c r="G6857">
        <v>16106</v>
      </c>
      <c r="H6857">
        <v>0</v>
      </c>
      <c r="I6857">
        <f t="shared" si="107"/>
        <v>0</v>
      </c>
    </row>
    <row r="6858" spans="1:9" x14ac:dyDescent="0.2">
      <c r="A6858">
        <v>2012</v>
      </c>
      <c r="B6858" t="s">
        <v>741</v>
      </c>
      <c r="C6858" t="str">
        <f>VLOOKUP(B6858,[1]combined_county_year!B:C,2,FALSE)</f>
        <v>IA</v>
      </c>
      <c r="D6858" t="s">
        <v>41</v>
      </c>
      <c r="E6858">
        <v>2</v>
      </c>
      <c r="F6858">
        <v>2.95</v>
      </c>
      <c r="G6858">
        <v>10523</v>
      </c>
      <c r="H6858">
        <v>0</v>
      </c>
      <c r="I6858">
        <f t="shared" si="107"/>
        <v>0</v>
      </c>
    </row>
    <row r="6859" spans="1:9" x14ac:dyDescent="0.2">
      <c r="A6859">
        <v>2012</v>
      </c>
      <c r="B6859" t="s">
        <v>2396</v>
      </c>
      <c r="C6859" t="str">
        <f>VLOOKUP(B6859,[1]combined_county_year!B:C,2,FALSE)</f>
        <v>IA</v>
      </c>
      <c r="D6859" t="s">
        <v>41</v>
      </c>
      <c r="E6859">
        <v>1</v>
      </c>
      <c r="F6859">
        <v>6.95</v>
      </c>
      <c r="G6859">
        <v>9171</v>
      </c>
      <c r="H6859">
        <v>0</v>
      </c>
      <c r="I6859">
        <f t="shared" si="107"/>
        <v>0</v>
      </c>
    </row>
    <row r="6860" spans="1:9" x14ac:dyDescent="0.2">
      <c r="A6860">
        <v>2012</v>
      </c>
      <c r="B6860" t="s">
        <v>742</v>
      </c>
      <c r="C6860" t="str">
        <f>VLOOKUP(B6860,[1]combined_county_year!B:C,2,FALSE)</f>
        <v>IA</v>
      </c>
      <c r="D6860" t="s">
        <v>41</v>
      </c>
      <c r="E6860">
        <v>1</v>
      </c>
      <c r="F6860">
        <v>4.95</v>
      </c>
      <c r="G6860">
        <v>10775</v>
      </c>
      <c r="H6860">
        <v>0</v>
      </c>
      <c r="I6860">
        <f t="shared" si="107"/>
        <v>0</v>
      </c>
    </row>
    <row r="6861" spans="1:9" x14ac:dyDescent="0.2">
      <c r="A6861">
        <v>2012</v>
      </c>
      <c r="B6861" t="s">
        <v>743</v>
      </c>
      <c r="C6861" t="str">
        <f>VLOOKUP(B6861,[1]combined_county_year!B:C,2,FALSE)</f>
        <v>IA</v>
      </c>
      <c r="D6861" t="s">
        <v>41</v>
      </c>
      <c r="E6861">
        <v>2</v>
      </c>
      <c r="F6861">
        <v>4.95</v>
      </c>
      <c r="G6861">
        <v>15327</v>
      </c>
      <c r="H6861">
        <v>0</v>
      </c>
      <c r="I6861">
        <f t="shared" si="107"/>
        <v>0</v>
      </c>
    </row>
    <row r="6862" spans="1:9" x14ac:dyDescent="0.2">
      <c r="A6862">
        <v>2012</v>
      </c>
      <c r="B6862" t="s">
        <v>744</v>
      </c>
      <c r="C6862" t="str">
        <f>VLOOKUP(B6862,[1]combined_county_year!B:C,2,FALSE)</f>
        <v>IA</v>
      </c>
      <c r="D6862" t="s">
        <v>41</v>
      </c>
      <c r="E6862">
        <v>1</v>
      </c>
      <c r="F6862">
        <v>8.9499999999999993</v>
      </c>
      <c r="G6862">
        <v>14522</v>
      </c>
      <c r="H6862">
        <v>0</v>
      </c>
      <c r="I6862">
        <f t="shared" si="107"/>
        <v>0</v>
      </c>
    </row>
    <row r="6863" spans="1:9" x14ac:dyDescent="0.2">
      <c r="A6863">
        <v>2012</v>
      </c>
      <c r="B6863" t="s">
        <v>745</v>
      </c>
      <c r="C6863" t="str">
        <f>VLOOKUP(B6863,[1]combined_county_year!B:C,2,FALSE)</f>
        <v>IA</v>
      </c>
      <c r="D6863" t="s">
        <v>41</v>
      </c>
      <c r="E6863">
        <v>1</v>
      </c>
      <c r="F6863">
        <v>6.95</v>
      </c>
      <c r="G6863">
        <v>20063</v>
      </c>
      <c r="H6863">
        <v>0</v>
      </c>
      <c r="I6863">
        <f t="shared" si="107"/>
        <v>0</v>
      </c>
    </row>
    <row r="6864" spans="1:9" x14ac:dyDescent="0.2">
      <c r="A6864">
        <v>2012</v>
      </c>
      <c r="B6864" t="s">
        <v>746</v>
      </c>
      <c r="C6864" t="str">
        <f>VLOOKUP(B6864,[1]combined_county_year!B:C,2,FALSE)</f>
        <v>IA</v>
      </c>
      <c r="D6864" t="s">
        <v>41</v>
      </c>
      <c r="E6864">
        <v>1</v>
      </c>
      <c r="F6864">
        <v>4.95</v>
      </c>
      <c r="G6864">
        <v>9724</v>
      </c>
      <c r="H6864">
        <v>0</v>
      </c>
      <c r="I6864">
        <f t="shared" si="107"/>
        <v>0</v>
      </c>
    </row>
    <row r="6865" spans="1:9" x14ac:dyDescent="0.2">
      <c r="A6865">
        <v>2012</v>
      </c>
      <c r="B6865" t="s">
        <v>747</v>
      </c>
      <c r="C6865" t="str">
        <f>VLOOKUP(B6865,[1]combined_county_year!B:C,2,FALSE)</f>
        <v>IA</v>
      </c>
      <c r="D6865" t="s">
        <v>41</v>
      </c>
      <c r="E6865">
        <v>1</v>
      </c>
      <c r="F6865">
        <v>8.9499999999999993</v>
      </c>
      <c r="G6865">
        <v>7091</v>
      </c>
      <c r="H6865">
        <v>0</v>
      </c>
      <c r="I6865">
        <f t="shared" si="107"/>
        <v>0</v>
      </c>
    </row>
    <row r="6866" spans="1:9" x14ac:dyDescent="0.2">
      <c r="A6866">
        <v>2012</v>
      </c>
      <c r="B6866" t="s">
        <v>748</v>
      </c>
      <c r="C6866" t="str">
        <f>VLOOKUP(B6866,[1]combined_county_year!B:C,2,FALSE)</f>
        <v>IA</v>
      </c>
      <c r="D6866" t="s">
        <v>41</v>
      </c>
      <c r="E6866">
        <v>1</v>
      </c>
      <c r="F6866">
        <v>6.95</v>
      </c>
      <c r="G6866">
        <v>16221</v>
      </c>
      <c r="H6866">
        <v>0</v>
      </c>
      <c r="I6866">
        <f t="shared" si="107"/>
        <v>0</v>
      </c>
    </row>
    <row r="6867" spans="1:9" x14ac:dyDescent="0.2">
      <c r="A6867">
        <v>2012</v>
      </c>
      <c r="B6867" t="s">
        <v>749</v>
      </c>
      <c r="C6867" t="str">
        <f>VLOOKUP(B6867,[1]combined_county_year!B:C,2,FALSE)</f>
        <v>IA</v>
      </c>
      <c r="D6867" t="s">
        <v>41</v>
      </c>
      <c r="E6867">
        <v>2</v>
      </c>
      <c r="F6867">
        <v>6.95</v>
      </c>
      <c r="G6867">
        <v>19692</v>
      </c>
      <c r="H6867">
        <v>0</v>
      </c>
      <c r="I6867">
        <f t="shared" si="107"/>
        <v>0</v>
      </c>
    </row>
    <row r="6868" spans="1:9" x14ac:dyDescent="0.2">
      <c r="A6868">
        <v>2012</v>
      </c>
      <c r="B6868" t="s">
        <v>750</v>
      </c>
      <c r="C6868" t="str">
        <f>VLOOKUP(B6868,[1]combined_county_year!B:C,2,FALSE)</f>
        <v>IA</v>
      </c>
      <c r="D6868" t="s">
        <v>41</v>
      </c>
      <c r="E6868">
        <v>2</v>
      </c>
      <c r="F6868">
        <v>8.9499999999999993</v>
      </c>
      <c r="G6868">
        <v>36552</v>
      </c>
      <c r="H6868">
        <v>0</v>
      </c>
      <c r="I6868">
        <f t="shared" si="107"/>
        <v>0</v>
      </c>
    </row>
    <row r="6869" spans="1:9" x14ac:dyDescent="0.2">
      <c r="A6869">
        <v>2012</v>
      </c>
      <c r="B6869" t="s">
        <v>751</v>
      </c>
      <c r="C6869" t="str">
        <f>VLOOKUP(B6869,[1]combined_county_year!B:C,2,FALSE)</f>
        <v>IA</v>
      </c>
      <c r="D6869" t="s">
        <v>41</v>
      </c>
      <c r="E6869">
        <v>1</v>
      </c>
      <c r="F6869">
        <v>10.95</v>
      </c>
      <c r="G6869">
        <v>17148</v>
      </c>
      <c r="H6869">
        <v>0</v>
      </c>
      <c r="I6869">
        <f t="shared" si="107"/>
        <v>0</v>
      </c>
    </row>
    <row r="6870" spans="1:9" x14ac:dyDescent="0.2">
      <c r="A6870">
        <v>2012</v>
      </c>
      <c r="B6870" t="s">
        <v>752</v>
      </c>
      <c r="C6870" t="str">
        <f>VLOOKUP(B6870,[1]combined_county_year!B:C,2,FALSE)</f>
        <v>IA</v>
      </c>
      <c r="D6870" t="s">
        <v>41</v>
      </c>
      <c r="E6870">
        <v>12</v>
      </c>
      <c r="F6870">
        <v>6.95</v>
      </c>
      <c r="G6870">
        <v>136923</v>
      </c>
      <c r="H6870">
        <v>0</v>
      </c>
      <c r="I6870">
        <f t="shared" si="107"/>
        <v>0</v>
      </c>
    </row>
    <row r="6871" spans="1:9" x14ac:dyDescent="0.2">
      <c r="A6871">
        <v>2012</v>
      </c>
      <c r="B6871" t="s">
        <v>753</v>
      </c>
      <c r="C6871" t="str">
        <f>VLOOKUP(B6871,[1]combined_county_year!B:C,2,FALSE)</f>
        <v>IA</v>
      </c>
      <c r="D6871" t="s">
        <v>41</v>
      </c>
      <c r="E6871">
        <v>3</v>
      </c>
      <c r="F6871">
        <v>4.95</v>
      </c>
      <c r="G6871">
        <v>20606</v>
      </c>
      <c r="H6871">
        <v>0</v>
      </c>
      <c r="I6871">
        <f t="shared" si="107"/>
        <v>0</v>
      </c>
    </row>
    <row r="6872" spans="1:9" x14ac:dyDescent="0.2">
      <c r="A6872">
        <v>2012</v>
      </c>
      <c r="B6872" t="s">
        <v>754</v>
      </c>
      <c r="C6872" t="str">
        <f>VLOOKUP(B6872,[1]combined_county_year!B:C,2,FALSE)</f>
        <v>IA</v>
      </c>
      <c r="D6872" t="s">
        <v>41</v>
      </c>
      <c r="E6872">
        <v>1</v>
      </c>
      <c r="F6872">
        <v>6.95</v>
      </c>
      <c r="G6872">
        <v>10398</v>
      </c>
      <c r="H6872">
        <v>0</v>
      </c>
      <c r="I6872">
        <f t="shared" si="107"/>
        <v>0</v>
      </c>
    </row>
    <row r="6873" spans="1:9" x14ac:dyDescent="0.2">
      <c r="A6873">
        <v>2012</v>
      </c>
      <c r="B6873" t="s">
        <v>755</v>
      </c>
      <c r="C6873" t="str">
        <f>VLOOKUP(B6873,[1]combined_county_year!B:C,2,FALSE)</f>
        <v>IA</v>
      </c>
      <c r="D6873" t="s">
        <v>41</v>
      </c>
      <c r="E6873">
        <v>1</v>
      </c>
      <c r="F6873">
        <v>4.95</v>
      </c>
      <c r="G6873">
        <v>15359</v>
      </c>
      <c r="H6873">
        <v>0</v>
      </c>
      <c r="I6873">
        <f t="shared" si="107"/>
        <v>0</v>
      </c>
    </row>
    <row r="6874" spans="1:9" x14ac:dyDescent="0.2">
      <c r="A6874">
        <v>2012</v>
      </c>
      <c r="B6874" t="s">
        <v>756</v>
      </c>
      <c r="C6874" t="str">
        <f>VLOOKUP(B6874,[1]combined_county_year!B:C,2,FALSE)</f>
        <v>IA</v>
      </c>
      <c r="D6874" t="s">
        <v>41</v>
      </c>
      <c r="E6874">
        <v>3</v>
      </c>
      <c r="F6874">
        <v>10.95</v>
      </c>
      <c r="G6874">
        <v>35609</v>
      </c>
      <c r="H6874">
        <v>0</v>
      </c>
      <c r="I6874">
        <f t="shared" si="107"/>
        <v>0</v>
      </c>
    </row>
    <row r="6875" spans="1:9" x14ac:dyDescent="0.2">
      <c r="A6875">
        <v>2012</v>
      </c>
      <c r="B6875" t="s">
        <v>757</v>
      </c>
      <c r="C6875" t="str">
        <f>VLOOKUP(B6875,[1]combined_county_year!B:C,2,FALSE)</f>
        <v>IA</v>
      </c>
      <c r="D6875" t="s">
        <v>41</v>
      </c>
      <c r="E6875">
        <v>14</v>
      </c>
      <c r="F6875">
        <v>8.9499999999999993</v>
      </c>
      <c r="G6875">
        <v>215301</v>
      </c>
      <c r="H6875">
        <v>0</v>
      </c>
      <c r="I6875">
        <f t="shared" si="107"/>
        <v>0</v>
      </c>
    </row>
    <row r="6876" spans="1:9" x14ac:dyDescent="0.2">
      <c r="A6876">
        <v>2012</v>
      </c>
      <c r="B6876" t="s">
        <v>758</v>
      </c>
      <c r="C6876" t="str">
        <f>VLOOKUP(B6876,[1]combined_county_year!B:C,2,FALSE)</f>
        <v>IA</v>
      </c>
      <c r="D6876" t="s">
        <v>41</v>
      </c>
      <c r="E6876">
        <v>1</v>
      </c>
      <c r="F6876">
        <v>8.9499999999999993</v>
      </c>
      <c r="G6876">
        <v>11330</v>
      </c>
      <c r="H6876">
        <v>0</v>
      </c>
      <c r="I6876">
        <f t="shared" si="107"/>
        <v>0</v>
      </c>
    </row>
    <row r="6877" spans="1:9" x14ac:dyDescent="0.2">
      <c r="A6877">
        <v>2012</v>
      </c>
      <c r="B6877" t="s">
        <v>759</v>
      </c>
      <c r="C6877" t="str">
        <f>VLOOKUP(B6877,[1]combined_county_year!B:C,2,FALSE)</f>
        <v>IA</v>
      </c>
      <c r="D6877" t="s">
        <v>41</v>
      </c>
      <c r="E6877">
        <v>1</v>
      </c>
      <c r="F6877">
        <v>6.95</v>
      </c>
      <c r="G6877">
        <v>8753</v>
      </c>
      <c r="H6877">
        <v>0</v>
      </c>
      <c r="I6877">
        <f t="shared" si="107"/>
        <v>0</v>
      </c>
    </row>
    <row r="6878" spans="1:9" x14ac:dyDescent="0.2">
      <c r="A6878">
        <v>2012</v>
      </c>
      <c r="B6878" t="s">
        <v>760</v>
      </c>
      <c r="C6878" t="str">
        <f>VLOOKUP(B6878,[1]combined_county_year!B:C,2,FALSE)</f>
        <v>IA</v>
      </c>
      <c r="D6878" t="s">
        <v>41</v>
      </c>
      <c r="E6878">
        <v>2</v>
      </c>
      <c r="F6878">
        <v>4.95</v>
      </c>
      <c r="G6878">
        <v>11770</v>
      </c>
      <c r="H6878">
        <v>0</v>
      </c>
      <c r="I6878">
        <f t="shared" si="107"/>
        <v>0</v>
      </c>
    </row>
    <row r="6879" spans="1:9" x14ac:dyDescent="0.2">
      <c r="A6879">
        <v>2012</v>
      </c>
      <c r="B6879" t="s">
        <v>761</v>
      </c>
      <c r="C6879" t="str">
        <f>VLOOKUP(B6879,[1]combined_county_year!B:C,2,FALSE)</f>
        <v>IA</v>
      </c>
      <c r="D6879" t="s">
        <v>41</v>
      </c>
      <c r="E6879">
        <v>2</v>
      </c>
      <c r="F6879">
        <v>10.95</v>
      </c>
      <c r="G6879">
        <v>22411</v>
      </c>
      <c r="H6879">
        <v>0</v>
      </c>
      <c r="I6879">
        <f t="shared" si="107"/>
        <v>0</v>
      </c>
    </row>
    <row r="6880" spans="1:9" x14ac:dyDescent="0.2">
      <c r="A6880">
        <v>2012</v>
      </c>
      <c r="B6880" t="s">
        <v>762</v>
      </c>
      <c r="C6880" t="str">
        <f>VLOOKUP(B6880,[1]combined_county_year!B:C,2,FALSE)</f>
        <v>IA</v>
      </c>
      <c r="D6880" t="s">
        <v>41</v>
      </c>
      <c r="E6880">
        <v>3</v>
      </c>
      <c r="F6880">
        <v>6.95</v>
      </c>
      <c r="G6880">
        <v>33312</v>
      </c>
      <c r="H6880">
        <v>0</v>
      </c>
      <c r="I6880">
        <f t="shared" si="107"/>
        <v>0</v>
      </c>
    </row>
    <row r="6881" spans="1:9" x14ac:dyDescent="0.2">
      <c r="A6881">
        <v>2012</v>
      </c>
      <c r="B6881" t="s">
        <v>763</v>
      </c>
      <c r="C6881" t="str">
        <f>VLOOKUP(B6881,[1]combined_county_year!B:C,2,FALSE)</f>
        <v>IA</v>
      </c>
      <c r="D6881" t="s">
        <v>41</v>
      </c>
      <c r="E6881">
        <v>2</v>
      </c>
      <c r="F6881">
        <v>4.95</v>
      </c>
      <c r="G6881">
        <v>41092</v>
      </c>
      <c r="H6881">
        <v>0</v>
      </c>
      <c r="I6881">
        <f t="shared" si="107"/>
        <v>0</v>
      </c>
    </row>
    <row r="6882" spans="1:9" x14ac:dyDescent="0.2">
      <c r="A6882">
        <v>2012</v>
      </c>
      <c r="B6882" t="s">
        <v>765</v>
      </c>
      <c r="C6882" t="str">
        <f>VLOOKUP(B6882,[1]combined_county_year!B:C,2,FALSE)</f>
        <v>IA</v>
      </c>
      <c r="D6882" t="s">
        <v>41</v>
      </c>
      <c r="E6882">
        <v>1</v>
      </c>
      <c r="F6882">
        <v>6.95</v>
      </c>
      <c r="G6882">
        <v>8059</v>
      </c>
      <c r="H6882">
        <v>0</v>
      </c>
      <c r="I6882">
        <f t="shared" si="107"/>
        <v>0</v>
      </c>
    </row>
    <row r="6883" spans="1:9" x14ac:dyDescent="0.2">
      <c r="A6883">
        <v>2012</v>
      </c>
      <c r="B6883" t="s">
        <v>766</v>
      </c>
      <c r="C6883" t="str">
        <f>VLOOKUP(B6883,[1]combined_county_year!B:C,2,FALSE)</f>
        <v>IA</v>
      </c>
      <c r="D6883" t="s">
        <v>41</v>
      </c>
      <c r="E6883">
        <v>1</v>
      </c>
      <c r="F6883">
        <v>12.95</v>
      </c>
      <c r="G6883">
        <v>10563</v>
      </c>
      <c r="H6883">
        <v>0</v>
      </c>
      <c r="I6883">
        <f t="shared" si="107"/>
        <v>0</v>
      </c>
    </row>
    <row r="6884" spans="1:9" x14ac:dyDescent="0.2">
      <c r="A6884">
        <v>2012</v>
      </c>
      <c r="B6884" t="s">
        <v>767</v>
      </c>
      <c r="C6884" t="str">
        <f>VLOOKUP(B6884,[1]combined_county_year!B:C,2,FALSE)</f>
        <v>IA</v>
      </c>
      <c r="D6884" t="s">
        <v>41</v>
      </c>
      <c r="E6884">
        <v>2</v>
      </c>
      <c r="F6884">
        <v>2.95</v>
      </c>
      <c r="G6884">
        <v>14167</v>
      </c>
      <c r="H6884">
        <v>0</v>
      </c>
      <c r="I6884">
        <f t="shared" si="107"/>
        <v>0</v>
      </c>
    </row>
    <row r="6885" spans="1:9" x14ac:dyDescent="0.2">
      <c r="A6885">
        <v>2012</v>
      </c>
      <c r="B6885" t="s">
        <v>2277</v>
      </c>
      <c r="C6885" t="str">
        <f>VLOOKUP(B6885,[1]combined_county_year!B:C,2,FALSE)</f>
        <v>IA</v>
      </c>
      <c r="D6885" t="s">
        <v>41</v>
      </c>
      <c r="E6885">
        <v>1</v>
      </c>
      <c r="F6885">
        <v>6.95</v>
      </c>
      <c r="G6885">
        <v>6184</v>
      </c>
      <c r="H6885">
        <v>0</v>
      </c>
      <c r="I6885">
        <f t="shared" si="107"/>
        <v>0</v>
      </c>
    </row>
    <row r="6886" spans="1:9" x14ac:dyDescent="0.2">
      <c r="A6886">
        <v>2012</v>
      </c>
      <c r="B6886" t="s">
        <v>768</v>
      </c>
      <c r="C6886" t="str">
        <f>VLOOKUP(B6886,[1]combined_county_year!B:C,2,FALSE)</f>
        <v>IA</v>
      </c>
      <c r="D6886" t="s">
        <v>41</v>
      </c>
      <c r="E6886">
        <v>8</v>
      </c>
      <c r="F6886">
        <v>4.95</v>
      </c>
      <c r="G6886">
        <v>15746</v>
      </c>
      <c r="H6886">
        <v>0</v>
      </c>
      <c r="I6886">
        <f t="shared" si="107"/>
        <v>0</v>
      </c>
    </row>
    <row r="6887" spans="1:9" x14ac:dyDescent="0.2">
      <c r="A6887">
        <v>2012</v>
      </c>
      <c r="B6887" t="s">
        <v>769</v>
      </c>
      <c r="C6887" t="str">
        <f>VLOOKUP(B6887,[1]combined_county_year!B:C,2,FALSE)</f>
        <v>IA</v>
      </c>
      <c r="D6887" t="s">
        <v>41</v>
      </c>
      <c r="E6887">
        <v>3</v>
      </c>
      <c r="F6887">
        <v>4.95</v>
      </c>
      <c r="G6887">
        <v>9279</v>
      </c>
      <c r="H6887">
        <v>0</v>
      </c>
      <c r="I6887">
        <f t="shared" si="107"/>
        <v>0</v>
      </c>
    </row>
    <row r="6888" spans="1:9" x14ac:dyDescent="0.2">
      <c r="A6888">
        <v>2012</v>
      </c>
      <c r="B6888" t="s">
        <v>770</v>
      </c>
      <c r="C6888" t="str">
        <f>VLOOKUP(B6888,[1]combined_county_year!B:C,2,FALSE)</f>
        <v>IA</v>
      </c>
      <c r="D6888" t="s">
        <v>41</v>
      </c>
      <c r="E6888">
        <v>3</v>
      </c>
      <c r="F6888">
        <v>4.95</v>
      </c>
      <c r="G6888">
        <v>24874</v>
      </c>
      <c r="H6888">
        <v>0</v>
      </c>
      <c r="I6888">
        <f t="shared" si="107"/>
        <v>0</v>
      </c>
    </row>
    <row r="6889" spans="1:9" x14ac:dyDescent="0.2">
      <c r="A6889">
        <v>2012</v>
      </c>
      <c r="B6889" t="s">
        <v>771</v>
      </c>
      <c r="C6889" t="str">
        <f>VLOOKUP(B6889,[1]combined_county_year!B:C,2,FALSE)</f>
        <v>IA</v>
      </c>
      <c r="D6889" t="s">
        <v>41</v>
      </c>
      <c r="E6889">
        <v>1</v>
      </c>
      <c r="F6889">
        <v>4.95</v>
      </c>
      <c r="G6889">
        <v>7156</v>
      </c>
      <c r="H6889">
        <v>0</v>
      </c>
      <c r="I6889">
        <f t="shared" si="107"/>
        <v>0</v>
      </c>
    </row>
    <row r="6890" spans="1:9" x14ac:dyDescent="0.2">
      <c r="A6890">
        <v>2012</v>
      </c>
      <c r="B6890" t="s">
        <v>772</v>
      </c>
      <c r="C6890" t="str">
        <f>VLOOKUP(B6890,[1]combined_county_year!B:C,2,FALSE)</f>
        <v>IA</v>
      </c>
      <c r="D6890" t="s">
        <v>41</v>
      </c>
      <c r="E6890">
        <v>30</v>
      </c>
      <c r="F6890">
        <v>8.9499999999999993</v>
      </c>
      <c r="G6890">
        <v>444069</v>
      </c>
      <c r="H6890">
        <v>0</v>
      </c>
      <c r="I6890">
        <f t="shared" si="107"/>
        <v>0</v>
      </c>
    </row>
    <row r="6891" spans="1:9" x14ac:dyDescent="0.2">
      <c r="A6891">
        <v>2012</v>
      </c>
      <c r="B6891" t="s">
        <v>773</v>
      </c>
      <c r="C6891" t="str">
        <f>VLOOKUP(B6891,[1]combined_county_year!B:C,2,FALSE)</f>
        <v>IA</v>
      </c>
      <c r="D6891" t="s">
        <v>41</v>
      </c>
      <c r="E6891">
        <v>6</v>
      </c>
      <c r="F6891">
        <v>10.95</v>
      </c>
      <c r="G6891">
        <v>92897</v>
      </c>
      <c r="H6891">
        <v>0</v>
      </c>
      <c r="I6891">
        <f t="shared" si="107"/>
        <v>0</v>
      </c>
    </row>
    <row r="6892" spans="1:9" x14ac:dyDescent="0.2">
      <c r="A6892">
        <v>2012</v>
      </c>
      <c r="B6892" t="s">
        <v>774</v>
      </c>
      <c r="C6892" t="str">
        <f>VLOOKUP(B6892,[1]combined_county_year!B:C,2,FALSE)</f>
        <v>IA</v>
      </c>
      <c r="D6892" t="s">
        <v>41</v>
      </c>
      <c r="E6892">
        <v>1</v>
      </c>
      <c r="F6892">
        <v>6.95</v>
      </c>
      <c r="G6892">
        <v>18772</v>
      </c>
      <c r="H6892">
        <v>0</v>
      </c>
      <c r="I6892">
        <f t="shared" si="107"/>
        <v>0</v>
      </c>
    </row>
    <row r="6893" spans="1:9" x14ac:dyDescent="0.2">
      <c r="A6893">
        <v>2012</v>
      </c>
      <c r="B6893" t="s">
        <v>775</v>
      </c>
      <c r="C6893" t="str">
        <f>VLOOKUP(B6893,[1]combined_county_year!B:C,2,FALSE)</f>
        <v>IA</v>
      </c>
      <c r="D6893" t="s">
        <v>41</v>
      </c>
      <c r="E6893">
        <v>1</v>
      </c>
      <c r="F6893">
        <v>6.95</v>
      </c>
      <c r="G6893">
        <v>10171</v>
      </c>
      <c r="H6893">
        <v>0</v>
      </c>
      <c r="I6893">
        <f t="shared" si="107"/>
        <v>0</v>
      </c>
    </row>
    <row r="6894" spans="1:9" x14ac:dyDescent="0.2">
      <c r="A6894">
        <v>2012</v>
      </c>
      <c r="B6894" t="s">
        <v>776</v>
      </c>
      <c r="C6894" t="str">
        <f>VLOOKUP(B6894,[1]combined_county_year!B:C,2,FALSE)</f>
        <v>IA</v>
      </c>
      <c r="D6894" t="s">
        <v>41</v>
      </c>
      <c r="E6894">
        <v>9</v>
      </c>
      <c r="F6894">
        <v>12.95</v>
      </c>
      <c r="G6894">
        <v>168836</v>
      </c>
      <c r="H6894">
        <v>0</v>
      </c>
      <c r="I6894">
        <f t="shared" si="107"/>
        <v>0</v>
      </c>
    </row>
    <row r="6895" spans="1:9" x14ac:dyDescent="0.2">
      <c r="A6895">
        <v>2012</v>
      </c>
      <c r="B6895" t="s">
        <v>777</v>
      </c>
      <c r="C6895" t="str">
        <f>VLOOKUP(B6895,[1]combined_county_year!B:C,2,FALSE)</f>
        <v>IA</v>
      </c>
      <c r="D6895" t="s">
        <v>41</v>
      </c>
      <c r="E6895">
        <v>1</v>
      </c>
      <c r="F6895">
        <v>4.95</v>
      </c>
      <c r="G6895">
        <v>12082</v>
      </c>
      <c r="H6895">
        <v>0</v>
      </c>
      <c r="I6895">
        <f t="shared" si="107"/>
        <v>0</v>
      </c>
    </row>
    <row r="6896" spans="1:9" x14ac:dyDescent="0.2">
      <c r="A6896">
        <v>2012</v>
      </c>
      <c r="B6896" t="s">
        <v>778</v>
      </c>
      <c r="C6896" t="str">
        <f>VLOOKUP(B6896,[1]combined_county_year!B:C,2,FALSE)</f>
        <v>IA</v>
      </c>
      <c r="D6896" t="s">
        <v>41</v>
      </c>
      <c r="E6896">
        <v>1</v>
      </c>
      <c r="F6896">
        <v>2.95</v>
      </c>
      <c r="G6896">
        <v>34343</v>
      </c>
      <c r="H6896">
        <v>0</v>
      </c>
      <c r="I6896">
        <f t="shared" si="107"/>
        <v>0</v>
      </c>
    </row>
    <row r="6897" spans="1:9" x14ac:dyDescent="0.2">
      <c r="A6897">
        <v>2012</v>
      </c>
      <c r="B6897" t="s">
        <v>779</v>
      </c>
      <c r="C6897" t="str">
        <f>VLOOKUP(B6897,[1]combined_county_year!B:C,2,FALSE)</f>
        <v>IA</v>
      </c>
      <c r="D6897" t="s">
        <v>41</v>
      </c>
      <c r="E6897">
        <v>5</v>
      </c>
      <c r="F6897">
        <v>4.95</v>
      </c>
      <c r="G6897">
        <v>91868</v>
      </c>
      <c r="H6897">
        <v>0</v>
      </c>
      <c r="I6897">
        <f t="shared" si="107"/>
        <v>0</v>
      </c>
    </row>
    <row r="6898" spans="1:9" x14ac:dyDescent="0.2">
      <c r="A6898">
        <v>2012</v>
      </c>
      <c r="B6898" t="s">
        <v>781</v>
      </c>
      <c r="C6898" t="str">
        <f>VLOOKUP(B6898,[1]combined_county_year!B:C,2,FALSE)</f>
        <v>IA</v>
      </c>
      <c r="D6898" t="s">
        <v>41</v>
      </c>
      <c r="E6898">
        <v>1</v>
      </c>
      <c r="F6898">
        <v>10.95</v>
      </c>
      <c r="G6898">
        <v>12604</v>
      </c>
      <c r="H6898">
        <v>0</v>
      </c>
      <c r="I6898">
        <f t="shared" si="107"/>
        <v>0</v>
      </c>
    </row>
    <row r="6899" spans="1:9" x14ac:dyDescent="0.2">
      <c r="A6899">
        <v>2012</v>
      </c>
      <c r="B6899" t="s">
        <v>782</v>
      </c>
      <c r="C6899" t="str">
        <f>VLOOKUP(B6899,[1]combined_county_year!B:C,2,FALSE)</f>
        <v>IA</v>
      </c>
      <c r="D6899" t="s">
        <v>41</v>
      </c>
      <c r="E6899">
        <v>1</v>
      </c>
      <c r="F6899">
        <v>8.9499999999999993</v>
      </c>
      <c r="G6899">
        <v>7454</v>
      </c>
      <c r="H6899">
        <v>0</v>
      </c>
      <c r="I6899">
        <f t="shared" si="107"/>
        <v>0</v>
      </c>
    </row>
    <row r="6900" spans="1:9" x14ac:dyDescent="0.2">
      <c r="A6900">
        <v>2012</v>
      </c>
      <c r="B6900" t="s">
        <v>783</v>
      </c>
      <c r="C6900" t="str">
        <f>VLOOKUP(B6900,[1]combined_county_year!B:C,2,FALSE)</f>
        <v>IA</v>
      </c>
      <c r="D6900" t="s">
        <v>41</v>
      </c>
      <c r="E6900">
        <v>2</v>
      </c>
      <c r="F6900">
        <v>6.95</v>
      </c>
      <c r="G6900">
        <v>35356</v>
      </c>
      <c r="H6900">
        <v>0</v>
      </c>
      <c r="I6900">
        <f t="shared" si="107"/>
        <v>0</v>
      </c>
    </row>
    <row r="6901" spans="1:9" x14ac:dyDescent="0.2">
      <c r="A6901">
        <v>2012</v>
      </c>
      <c r="B6901" t="s">
        <v>2325</v>
      </c>
      <c r="C6901" t="str">
        <f>VLOOKUP(B6901,[1]combined_county_year!B:C,2,FALSE)</f>
        <v>IA</v>
      </c>
      <c r="D6901" t="s">
        <v>41</v>
      </c>
      <c r="E6901">
        <v>1</v>
      </c>
      <c r="F6901">
        <v>4.95</v>
      </c>
      <c r="G6901">
        <v>46977</v>
      </c>
      <c r="H6901">
        <v>0</v>
      </c>
      <c r="I6901">
        <f t="shared" si="107"/>
        <v>0</v>
      </c>
    </row>
    <row r="6902" spans="1:9" x14ac:dyDescent="0.2">
      <c r="A6902">
        <v>2012</v>
      </c>
      <c r="B6902" t="s">
        <v>784</v>
      </c>
      <c r="C6902" t="str">
        <f>VLOOKUP(B6902,[1]combined_county_year!B:C,2,FALSE)</f>
        <v>IA</v>
      </c>
      <c r="D6902" t="s">
        <v>41</v>
      </c>
      <c r="E6902">
        <v>2</v>
      </c>
      <c r="F6902">
        <v>6.95</v>
      </c>
      <c r="G6902">
        <v>21919</v>
      </c>
      <c r="H6902">
        <v>0</v>
      </c>
      <c r="I6902">
        <f t="shared" si="107"/>
        <v>0</v>
      </c>
    </row>
    <row r="6903" spans="1:9" x14ac:dyDescent="0.2">
      <c r="A6903">
        <v>2012</v>
      </c>
      <c r="B6903" t="s">
        <v>785</v>
      </c>
      <c r="C6903" t="str">
        <f>VLOOKUP(B6903,[1]combined_county_year!B:C,2,FALSE)</f>
        <v>IA</v>
      </c>
      <c r="D6903" t="s">
        <v>41</v>
      </c>
      <c r="E6903">
        <v>1</v>
      </c>
      <c r="F6903">
        <v>6.95</v>
      </c>
      <c r="G6903">
        <v>6361</v>
      </c>
      <c r="H6903">
        <v>0</v>
      </c>
      <c r="I6903">
        <f t="shared" si="107"/>
        <v>0</v>
      </c>
    </row>
    <row r="6904" spans="1:9" x14ac:dyDescent="0.2">
      <c r="A6904">
        <v>2012</v>
      </c>
      <c r="B6904" t="s">
        <v>786</v>
      </c>
      <c r="C6904" t="str">
        <f>VLOOKUP(B6904,[1]combined_county_year!B:C,2,FALSE)</f>
        <v>IA</v>
      </c>
      <c r="D6904" t="s">
        <v>41</v>
      </c>
      <c r="E6904">
        <v>4</v>
      </c>
      <c r="F6904">
        <v>10.95</v>
      </c>
      <c r="G6904">
        <v>37305</v>
      </c>
      <c r="H6904">
        <v>0</v>
      </c>
      <c r="I6904">
        <f t="shared" si="107"/>
        <v>0</v>
      </c>
    </row>
    <row r="6905" spans="1:9" x14ac:dyDescent="0.2">
      <c r="A6905">
        <v>2012</v>
      </c>
      <c r="B6905" t="s">
        <v>787</v>
      </c>
      <c r="C6905" t="str">
        <f>VLOOKUP(B6905,[1]combined_county_year!B:C,2,FALSE)</f>
        <v>IA</v>
      </c>
      <c r="D6905" t="s">
        <v>41</v>
      </c>
      <c r="E6905">
        <v>11</v>
      </c>
      <c r="F6905">
        <v>8.9499999999999993</v>
      </c>
      <c r="G6905">
        <v>102387</v>
      </c>
      <c r="H6905">
        <v>0</v>
      </c>
      <c r="I6905">
        <f t="shared" si="107"/>
        <v>0</v>
      </c>
    </row>
    <row r="6906" spans="1:9" x14ac:dyDescent="0.2">
      <c r="A6906">
        <v>2012</v>
      </c>
      <c r="B6906" t="s">
        <v>788</v>
      </c>
      <c r="C6906" t="str">
        <f>VLOOKUP(B6906,[1]combined_county_year!B:C,2,FALSE)</f>
        <v>IA</v>
      </c>
      <c r="D6906" t="s">
        <v>41</v>
      </c>
      <c r="E6906">
        <v>1</v>
      </c>
      <c r="F6906">
        <v>6.95</v>
      </c>
      <c r="G6906">
        <v>13018</v>
      </c>
      <c r="H6906">
        <v>0</v>
      </c>
      <c r="I6906">
        <f t="shared" si="107"/>
        <v>0</v>
      </c>
    </row>
    <row r="6907" spans="1:9" x14ac:dyDescent="0.2">
      <c r="A6907">
        <v>2012</v>
      </c>
      <c r="B6907" t="s">
        <v>2326</v>
      </c>
      <c r="C6907" t="e">
        <f>VLOOKUP(B6907,[1]combined_county_year!B:C,2,FALSE)</f>
        <v>#N/A</v>
      </c>
      <c r="D6907" t="e">
        <v>#N/A</v>
      </c>
      <c r="E6907">
        <v>1</v>
      </c>
      <c r="F6907">
        <v>0</v>
      </c>
      <c r="G6907">
        <v>0</v>
      </c>
      <c r="H6907">
        <v>0</v>
      </c>
      <c r="I6907">
        <f t="shared" si="107"/>
        <v>0</v>
      </c>
    </row>
    <row r="6908" spans="1:9" x14ac:dyDescent="0.2">
      <c r="A6908">
        <v>2012</v>
      </c>
      <c r="B6908" t="s">
        <v>789</v>
      </c>
      <c r="C6908" t="str">
        <f>VLOOKUP(B6908,[1]combined_county_year!B:C,2,FALSE)</f>
        <v>KS</v>
      </c>
      <c r="D6908" t="s">
        <v>141</v>
      </c>
      <c r="E6908">
        <v>3</v>
      </c>
      <c r="F6908">
        <v>14.95</v>
      </c>
      <c r="G6908">
        <v>13343</v>
      </c>
      <c r="H6908">
        <v>0</v>
      </c>
      <c r="I6908">
        <f t="shared" si="107"/>
        <v>0</v>
      </c>
    </row>
    <row r="6909" spans="1:9" x14ac:dyDescent="0.2">
      <c r="A6909">
        <v>2012</v>
      </c>
      <c r="B6909" t="s">
        <v>790</v>
      </c>
      <c r="C6909" t="str">
        <f>VLOOKUP(B6909,[1]combined_county_year!B:C,2,FALSE)</f>
        <v>KS</v>
      </c>
      <c r="D6909" t="s">
        <v>141</v>
      </c>
      <c r="E6909">
        <v>1</v>
      </c>
      <c r="F6909">
        <v>10.95</v>
      </c>
      <c r="G6909">
        <v>7910</v>
      </c>
      <c r="H6909">
        <v>0</v>
      </c>
      <c r="I6909">
        <f t="shared" si="107"/>
        <v>0</v>
      </c>
    </row>
    <row r="6910" spans="1:9" x14ac:dyDescent="0.2">
      <c r="A6910">
        <v>2012</v>
      </c>
      <c r="B6910" t="s">
        <v>791</v>
      </c>
      <c r="C6910" t="str">
        <f>VLOOKUP(B6910,[1]combined_county_year!B:C,2,FALSE)</f>
        <v>KS</v>
      </c>
      <c r="D6910" t="s">
        <v>141</v>
      </c>
      <c r="E6910">
        <v>3</v>
      </c>
      <c r="F6910">
        <v>10.95</v>
      </c>
      <c r="G6910">
        <v>16793</v>
      </c>
      <c r="H6910">
        <v>0</v>
      </c>
      <c r="I6910">
        <f t="shared" si="107"/>
        <v>0</v>
      </c>
    </row>
    <row r="6911" spans="1:9" x14ac:dyDescent="0.2">
      <c r="A6911">
        <v>2012</v>
      </c>
      <c r="B6911" t="s">
        <v>2397</v>
      </c>
      <c r="C6911" t="str">
        <f>VLOOKUP(B6911,[1]combined_county_year!B:C,2,FALSE)</f>
        <v>KS</v>
      </c>
      <c r="D6911" t="s">
        <v>141</v>
      </c>
      <c r="E6911">
        <v>1</v>
      </c>
      <c r="F6911">
        <v>16.95</v>
      </c>
      <c r="G6911">
        <v>4869</v>
      </c>
      <c r="H6911">
        <v>0</v>
      </c>
      <c r="I6911">
        <f t="shared" si="107"/>
        <v>0</v>
      </c>
    </row>
    <row r="6912" spans="1:9" x14ac:dyDescent="0.2">
      <c r="A6912">
        <v>2012</v>
      </c>
      <c r="B6912" t="s">
        <v>793</v>
      </c>
      <c r="C6912" t="str">
        <f>VLOOKUP(B6912,[1]combined_county_year!B:C,2,FALSE)</f>
        <v>KS</v>
      </c>
      <c r="D6912" t="s">
        <v>141</v>
      </c>
      <c r="E6912">
        <v>2</v>
      </c>
      <c r="F6912">
        <v>14.95</v>
      </c>
      <c r="G6912">
        <v>14847</v>
      </c>
      <c r="H6912">
        <v>0</v>
      </c>
      <c r="I6912">
        <f t="shared" si="107"/>
        <v>0</v>
      </c>
    </row>
    <row r="6913" spans="1:9" x14ac:dyDescent="0.2">
      <c r="A6913">
        <v>2012</v>
      </c>
      <c r="B6913" t="s">
        <v>794</v>
      </c>
      <c r="C6913" t="str">
        <f>VLOOKUP(B6913,[1]combined_county_year!B:C,2,FALSE)</f>
        <v>KS</v>
      </c>
      <c r="D6913" t="s">
        <v>141</v>
      </c>
      <c r="E6913">
        <v>2</v>
      </c>
      <c r="F6913">
        <v>12.95</v>
      </c>
      <c r="G6913">
        <v>9883</v>
      </c>
      <c r="H6913">
        <v>0</v>
      </c>
      <c r="I6913">
        <f t="shared" si="107"/>
        <v>0</v>
      </c>
    </row>
    <row r="6914" spans="1:9" x14ac:dyDescent="0.2">
      <c r="A6914">
        <v>2012</v>
      </c>
      <c r="B6914" t="s">
        <v>795</v>
      </c>
      <c r="C6914" t="str">
        <f>VLOOKUP(B6914,[1]combined_county_year!B:C,2,FALSE)</f>
        <v>KS</v>
      </c>
      <c r="D6914" t="s">
        <v>141</v>
      </c>
      <c r="E6914">
        <v>3</v>
      </c>
      <c r="F6914">
        <v>12.95</v>
      </c>
      <c r="G6914">
        <v>65800</v>
      </c>
      <c r="H6914">
        <v>0</v>
      </c>
      <c r="I6914">
        <f t="shared" si="107"/>
        <v>0</v>
      </c>
    </row>
    <row r="6915" spans="1:9" x14ac:dyDescent="0.2">
      <c r="A6915">
        <v>2012</v>
      </c>
      <c r="B6915" t="s">
        <v>796</v>
      </c>
      <c r="C6915" t="str">
        <f>VLOOKUP(B6915,[1]combined_county_year!B:C,2,FALSE)</f>
        <v>KS</v>
      </c>
      <c r="D6915" t="s">
        <v>141</v>
      </c>
      <c r="E6915">
        <v>2</v>
      </c>
      <c r="F6915">
        <v>14.95</v>
      </c>
      <c r="G6915">
        <v>21205</v>
      </c>
      <c r="H6915">
        <v>0</v>
      </c>
      <c r="I6915">
        <f t="shared" ref="I6915:I6978" si="108">IFERROR((H6915/G6915)*100000,0)</f>
        <v>0</v>
      </c>
    </row>
    <row r="6916" spans="1:9" x14ac:dyDescent="0.2">
      <c r="A6916">
        <v>2012</v>
      </c>
      <c r="B6916" t="s">
        <v>797</v>
      </c>
      <c r="C6916" t="str">
        <f>VLOOKUP(B6916,[1]combined_county_year!B:C,2,FALSE)</f>
        <v>KS</v>
      </c>
      <c r="D6916" t="s">
        <v>141</v>
      </c>
      <c r="E6916">
        <v>1</v>
      </c>
      <c r="F6916">
        <v>14.95</v>
      </c>
      <c r="G6916">
        <v>8510</v>
      </c>
      <c r="H6916">
        <v>0</v>
      </c>
      <c r="I6916">
        <f t="shared" si="108"/>
        <v>0</v>
      </c>
    </row>
    <row r="6917" spans="1:9" x14ac:dyDescent="0.2">
      <c r="A6917">
        <v>2012</v>
      </c>
      <c r="B6917" t="s">
        <v>798</v>
      </c>
      <c r="C6917" t="str">
        <f>VLOOKUP(B6917,[1]combined_county_year!B:C,2,FALSE)</f>
        <v>KS</v>
      </c>
      <c r="D6917" t="s">
        <v>141</v>
      </c>
      <c r="E6917">
        <v>1</v>
      </c>
      <c r="F6917">
        <v>6.95</v>
      </c>
      <c r="G6917">
        <v>9395</v>
      </c>
      <c r="H6917">
        <v>0</v>
      </c>
      <c r="I6917">
        <f t="shared" si="108"/>
        <v>0</v>
      </c>
    </row>
    <row r="6918" spans="1:9" x14ac:dyDescent="0.2">
      <c r="A6918">
        <v>2012</v>
      </c>
      <c r="B6918" t="s">
        <v>799</v>
      </c>
      <c r="C6918" t="str">
        <f>VLOOKUP(B6918,[1]combined_county_year!B:C,2,FALSE)</f>
        <v>KS</v>
      </c>
      <c r="D6918" t="s">
        <v>141</v>
      </c>
      <c r="E6918">
        <v>1</v>
      </c>
      <c r="F6918">
        <v>10.95</v>
      </c>
      <c r="G6918">
        <v>8513</v>
      </c>
      <c r="H6918">
        <v>0</v>
      </c>
      <c r="I6918">
        <f t="shared" si="108"/>
        <v>0</v>
      </c>
    </row>
    <row r="6919" spans="1:9" x14ac:dyDescent="0.2">
      <c r="A6919">
        <v>2012</v>
      </c>
      <c r="B6919" t="s">
        <v>2398</v>
      </c>
      <c r="C6919" t="str">
        <f>VLOOKUP(B6919,[1]combined_county_year!B:C,2,FALSE)</f>
        <v>KS</v>
      </c>
      <c r="D6919" t="s">
        <v>141</v>
      </c>
      <c r="E6919">
        <v>2</v>
      </c>
      <c r="F6919">
        <v>12.95</v>
      </c>
      <c r="G6919">
        <v>36264</v>
      </c>
      <c r="H6919">
        <v>0</v>
      </c>
      <c r="I6919">
        <f t="shared" si="108"/>
        <v>0</v>
      </c>
    </row>
    <row r="6920" spans="1:9" x14ac:dyDescent="0.2">
      <c r="A6920">
        <v>2012</v>
      </c>
      <c r="B6920" t="s">
        <v>2399</v>
      </c>
      <c r="C6920" t="str">
        <f>VLOOKUP(B6920,[1]combined_county_year!B:C,2,FALSE)</f>
        <v>KS</v>
      </c>
      <c r="D6920" t="s">
        <v>141</v>
      </c>
      <c r="E6920">
        <v>3</v>
      </c>
      <c r="F6920">
        <v>10.95</v>
      </c>
      <c r="G6920">
        <v>39385</v>
      </c>
      <c r="H6920">
        <v>0</v>
      </c>
      <c r="I6920">
        <f t="shared" si="108"/>
        <v>0</v>
      </c>
    </row>
    <row r="6921" spans="1:9" x14ac:dyDescent="0.2">
      <c r="A6921">
        <v>2012</v>
      </c>
      <c r="B6921" t="s">
        <v>2400</v>
      </c>
      <c r="C6921" t="str">
        <f>VLOOKUP(B6921,[1]combined_county_year!B:C,2,FALSE)</f>
        <v>KS</v>
      </c>
      <c r="D6921" t="s">
        <v>141</v>
      </c>
      <c r="E6921">
        <v>1</v>
      </c>
      <c r="F6921">
        <v>6.95</v>
      </c>
      <c r="G6921">
        <v>2877</v>
      </c>
      <c r="H6921">
        <v>0</v>
      </c>
      <c r="I6921">
        <f t="shared" si="108"/>
        <v>0</v>
      </c>
    </row>
    <row r="6922" spans="1:9" x14ac:dyDescent="0.2">
      <c r="A6922">
        <v>2012</v>
      </c>
      <c r="B6922" t="s">
        <v>801</v>
      </c>
      <c r="C6922" t="str">
        <f>VLOOKUP(B6922,[1]combined_county_year!B:C,2,FALSE)</f>
        <v>KS</v>
      </c>
      <c r="D6922" t="s">
        <v>141</v>
      </c>
      <c r="E6922">
        <v>3</v>
      </c>
      <c r="F6922">
        <v>8.9499999999999993</v>
      </c>
      <c r="G6922">
        <v>113255</v>
      </c>
      <c r="H6922">
        <v>0</v>
      </c>
      <c r="I6922">
        <f t="shared" si="108"/>
        <v>0</v>
      </c>
    </row>
    <row r="6923" spans="1:9" x14ac:dyDescent="0.2">
      <c r="A6923">
        <v>2012</v>
      </c>
      <c r="B6923" t="s">
        <v>802</v>
      </c>
      <c r="C6923" t="str">
        <f>VLOOKUP(B6923,[1]combined_county_year!B:C,2,FALSE)</f>
        <v>KS</v>
      </c>
      <c r="D6923" t="s">
        <v>141</v>
      </c>
      <c r="E6923">
        <v>3</v>
      </c>
      <c r="F6923">
        <v>4.95</v>
      </c>
      <c r="G6923">
        <v>29100</v>
      </c>
      <c r="H6923">
        <v>0</v>
      </c>
      <c r="I6923">
        <f t="shared" si="108"/>
        <v>0</v>
      </c>
    </row>
    <row r="6924" spans="1:9" x14ac:dyDescent="0.2">
      <c r="A6924">
        <v>2012</v>
      </c>
      <c r="B6924" t="s">
        <v>803</v>
      </c>
      <c r="C6924" t="str">
        <f>VLOOKUP(B6924,[1]combined_county_year!B:C,2,FALSE)</f>
        <v>KS</v>
      </c>
      <c r="D6924" t="s">
        <v>141</v>
      </c>
      <c r="E6924">
        <v>1</v>
      </c>
      <c r="F6924">
        <v>12.95</v>
      </c>
      <c r="G6924">
        <v>6474</v>
      </c>
      <c r="H6924">
        <v>0</v>
      </c>
      <c r="I6924">
        <f t="shared" si="108"/>
        <v>0</v>
      </c>
    </row>
    <row r="6925" spans="1:9" x14ac:dyDescent="0.2">
      <c r="A6925">
        <v>2012</v>
      </c>
      <c r="B6925" t="s">
        <v>804</v>
      </c>
      <c r="C6925" t="str">
        <f>VLOOKUP(B6925,[1]combined_county_year!B:C,2,FALSE)</f>
        <v>KS</v>
      </c>
      <c r="D6925" t="s">
        <v>141</v>
      </c>
      <c r="E6925">
        <v>1</v>
      </c>
      <c r="F6925">
        <v>6.95</v>
      </c>
      <c r="G6925">
        <v>37150</v>
      </c>
      <c r="H6925">
        <v>0</v>
      </c>
      <c r="I6925">
        <f t="shared" si="108"/>
        <v>0</v>
      </c>
    </row>
    <row r="6926" spans="1:9" x14ac:dyDescent="0.2">
      <c r="A6926">
        <v>2012</v>
      </c>
      <c r="B6926" t="s">
        <v>805</v>
      </c>
      <c r="C6926" t="str">
        <f>VLOOKUP(B6926,[1]combined_county_year!B:C,2,FALSE)</f>
        <v>KS</v>
      </c>
      <c r="D6926" t="s">
        <v>141</v>
      </c>
      <c r="E6926">
        <v>1</v>
      </c>
      <c r="F6926">
        <v>4.95</v>
      </c>
      <c r="G6926">
        <v>34787</v>
      </c>
      <c r="H6926">
        <v>0</v>
      </c>
      <c r="I6926">
        <f t="shared" si="108"/>
        <v>0</v>
      </c>
    </row>
    <row r="6927" spans="1:9" x14ac:dyDescent="0.2">
      <c r="A6927">
        <v>2012</v>
      </c>
      <c r="B6927" t="s">
        <v>2278</v>
      </c>
      <c r="C6927" t="str">
        <f>VLOOKUP(B6927,[1]combined_county_year!B:C,2,FALSE)</f>
        <v>KS</v>
      </c>
      <c r="D6927" t="s">
        <v>141</v>
      </c>
      <c r="E6927">
        <v>2</v>
      </c>
      <c r="F6927">
        <v>10.95</v>
      </c>
      <c r="G6927">
        <v>25874</v>
      </c>
      <c r="H6927">
        <v>0</v>
      </c>
      <c r="I6927">
        <f t="shared" si="108"/>
        <v>0</v>
      </c>
    </row>
    <row r="6928" spans="1:9" x14ac:dyDescent="0.2">
      <c r="A6928">
        <v>2012</v>
      </c>
      <c r="B6928" t="s">
        <v>806</v>
      </c>
      <c r="C6928" t="str">
        <f>VLOOKUP(B6928,[1]combined_county_year!B:C,2,FALSE)</f>
        <v>KS</v>
      </c>
      <c r="D6928" t="s">
        <v>141</v>
      </c>
      <c r="E6928">
        <v>5</v>
      </c>
      <c r="F6928">
        <v>8.9499999999999993</v>
      </c>
      <c r="G6928">
        <v>37949</v>
      </c>
      <c r="H6928">
        <v>0</v>
      </c>
      <c r="I6928">
        <f t="shared" si="108"/>
        <v>0</v>
      </c>
    </row>
    <row r="6929" spans="1:9" x14ac:dyDescent="0.2">
      <c r="A6929">
        <v>2012</v>
      </c>
      <c r="B6929" t="s">
        <v>2401</v>
      </c>
      <c r="C6929" t="str">
        <f>VLOOKUP(B6929,[1]combined_county_year!B:C,2,FALSE)</f>
        <v>KS</v>
      </c>
      <c r="D6929" t="s">
        <v>141</v>
      </c>
      <c r="E6929">
        <v>1</v>
      </c>
      <c r="F6929">
        <v>18.95</v>
      </c>
      <c r="G6929">
        <v>5865</v>
      </c>
      <c r="H6929">
        <v>0</v>
      </c>
      <c r="I6929">
        <f t="shared" si="108"/>
        <v>0</v>
      </c>
    </row>
    <row r="6930" spans="1:9" x14ac:dyDescent="0.2">
      <c r="A6930">
        <v>2012</v>
      </c>
      <c r="B6930" t="s">
        <v>807</v>
      </c>
      <c r="C6930" t="str">
        <f>VLOOKUP(B6930,[1]combined_county_year!B:C,2,FALSE)</f>
        <v>KS</v>
      </c>
      <c r="D6930" t="s">
        <v>141</v>
      </c>
      <c r="E6930">
        <v>3</v>
      </c>
      <c r="F6930">
        <v>8.9499999999999993</v>
      </c>
      <c r="G6930">
        <v>34820</v>
      </c>
      <c r="H6930">
        <v>0</v>
      </c>
      <c r="I6930">
        <f t="shared" si="108"/>
        <v>0</v>
      </c>
    </row>
    <row r="6931" spans="1:9" x14ac:dyDescent="0.2">
      <c r="A6931">
        <v>2012</v>
      </c>
      <c r="B6931" t="s">
        <v>808</v>
      </c>
      <c r="C6931" t="str">
        <f>VLOOKUP(B6931,[1]combined_county_year!B:C,2,FALSE)</f>
        <v>KS</v>
      </c>
      <c r="D6931" t="s">
        <v>141</v>
      </c>
      <c r="E6931">
        <v>1</v>
      </c>
      <c r="F6931">
        <v>4.95</v>
      </c>
      <c r="G6931">
        <v>13419</v>
      </c>
      <c r="H6931">
        <v>0</v>
      </c>
      <c r="I6931">
        <f t="shared" si="108"/>
        <v>0</v>
      </c>
    </row>
    <row r="6932" spans="1:9" x14ac:dyDescent="0.2">
      <c r="A6932">
        <v>2012</v>
      </c>
      <c r="B6932" t="s">
        <v>809</v>
      </c>
      <c r="C6932" t="str">
        <f>VLOOKUP(B6932,[1]combined_county_year!B:C,2,FALSE)</f>
        <v>KS</v>
      </c>
      <c r="D6932" t="s">
        <v>141</v>
      </c>
      <c r="E6932">
        <v>1</v>
      </c>
      <c r="F6932">
        <v>6.95</v>
      </c>
      <c r="G6932">
        <v>3040</v>
      </c>
      <c r="H6932">
        <v>0</v>
      </c>
      <c r="I6932">
        <f t="shared" si="108"/>
        <v>0</v>
      </c>
    </row>
    <row r="6933" spans="1:9" x14ac:dyDescent="0.2">
      <c r="A6933">
        <v>2012</v>
      </c>
      <c r="B6933" t="s">
        <v>810</v>
      </c>
      <c r="C6933" t="str">
        <f>VLOOKUP(B6933,[1]combined_county_year!B:C,2,FALSE)</f>
        <v>KS</v>
      </c>
      <c r="D6933" t="s">
        <v>141</v>
      </c>
      <c r="E6933">
        <v>19</v>
      </c>
      <c r="F6933">
        <v>8.9499999999999993</v>
      </c>
      <c r="G6933">
        <v>559960</v>
      </c>
      <c r="H6933">
        <v>0</v>
      </c>
      <c r="I6933">
        <f t="shared" si="108"/>
        <v>0</v>
      </c>
    </row>
    <row r="6934" spans="1:9" x14ac:dyDescent="0.2">
      <c r="A6934">
        <v>2012</v>
      </c>
      <c r="B6934" t="s">
        <v>812</v>
      </c>
      <c r="C6934" t="str">
        <f>VLOOKUP(B6934,[1]combined_county_year!B:C,2,FALSE)</f>
        <v>KS</v>
      </c>
      <c r="D6934" t="s">
        <v>141</v>
      </c>
      <c r="E6934">
        <v>1</v>
      </c>
      <c r="F6934">
        <v>4.95</v>
      </c>
      <c r="G6934">
        <v>2504</v>
      </c>
      <c r="H6934">
        <v>0</v>
      </c>
      <c r="I6934">
        <f t="shared" si="108"/>
        <v>0</v>
      </c>
    </row>
    <row r="6935" spans="1:9" x14ac:dyDescent="0.2">
      <c r="A6935">
        <v>2012</v>
      </c>
      <c r="B6935" t="s">
        <v>813</v>
      </c>
      <c r="C6935" t="str">
        <f>VLOOKUP(B6935,[1]combined_county_year!B:C,2,FALSE)</f>
        <v>KS</v>
      </c>
      <c r="D6935" t="s">
        <v>141</v>
      </c>
      <c r="E6935">
        <v>1</v>
      </c>
      <c r="F6935">
        <v>12.95</v>
      </c>
      <c r="G6935">
        <v>21209</v>
      </c>
      <c r="H6935">
        <v>0</v>
      </c>
      <c r="I6935">
        <f t="shared" si="108"/>
        <v>0</v>
      </c>
    </row>
    <row r="6936" spans="1:9" x14ac:dyDescent="0.2">
      <c r="A6936">
        <v>2012</v>
      </c>
      <c r="B6936" t="s">
        <v>814</v>
      </c>
      <c r="C6936" t="str">
        <f>VLOOKUP(B6936,[1]combined_county_year!B:C,2,FALSE)</f>
        <v>KS</v>
      </c>
      <c r="D6936" t="s">
        <v>141</v>
      </c>
      <c r="E6936">
        <v>1</v>
      </c>
      <c r="F6936">
        <v>10.95</v>
      </c>
      <c r="G6936">
        <v>77735</v>
      </c>
      <c r="H6936">
        <v>0</v>
      </c>
      <c r="I6936">
        <f t="shared" si="108"/>
        <v>0</v>
      </c>
    </row>
    <row r="6937" spans="1:9" x14ac:dyDescent="0.2">
      <c r="A6937">
        <v>2012</v>
      </c>
      <c r="B6937" t="s">
        <v>815</v>
      </c>
      <c r="C6937" t="str">
        <f>VLOOKUP(B6937,[1]combined_county_year!B:C,2,FALSE)</f>
        <v>KS</v>
      </c>
      <c r="D6937" t="s">
        <v>141</v>
      </c>
      <c r="E6937">
        <v>1</v>
      </c>
      <c r="F6937">
        <v>10.95</v>
      </c>
      <c r="G6937">
        <v>9483</v>
      </c>
      <c r="H6937">
        <v>0</v>
      </c>
      <c r="I6937">
        <f t="shared" si="108"/>
        <v>0</v>
      </c>
    </row>
    <row r="6938" spans="1:9" x14ac:dyDescent="0.2">
      <c r="A6938">
        <v>2012</v>
      </c>
      <c r="B6938" t="s">
        <v>816</v>
      </c>
      <c r="C6938" t="str">
        <f>VLOOKUP(B6938,[1]combined_county_year!B:C,2,FALSE)</f>
        <v>KS</v>
      </c>
      <c r="D6938" t="s">
        <v>141</v>
      </c>
      <c r="E6938">
        <v>2</v>
      </c>
      <c r="F6938">
        <v>6.95</v>
      </c>
      <c r="G6938">
        <v>33542</v>
      </c>
      <c r="H6938">
        <v>0</v>
      </c>
      <c r="I6938">
        <f t="shared" si="108"/>
        <v>0</v>
      </c>
    </row>
    <row r="6939" spans="1:9" x14ac:dyDescent="0.2">
      <c r="A6939">
        <v>2012</v>
      </c>
      <c r="B6939" t="s">
        <v>817</v>
      </c>
      <c r="C6939" t="str">
        <f>VLOOKUP(B6939,[1]combined_county_year!B:C,2,FALSE)</f>
        <v>KS</v>
      </c>
      <c r="D6939" t="s">
        <v>141</v>
      </c>
      <c r="E6939">
        <v>3</v>
      </c>
      <c r="F6939">
        <v>6.95</v>
      </c>
      <c r="G6939">
        <v>29353</v>
      </c>
      <c r="H6939">
        <v>0</v>
      </c>
      <c r="I6939">
        <f t="shared" si="108"/>
        <v>0</v>
      </c>
    </row>
    <row r="6940" spans="1:9" x14ac:dyDescent="0.2">
      <c r="A6940">
        <v>2012</v>
      </c>
      <c r="B6940" t="s">
        <v>818</v>
      </c>
      <c r="C6940" t="str">
        <f>VLOOKUP(B6940,[1]combined_county_year!B:C,2,FALSE)</f>
        <v>KS</v>
      </c>
      <c r="D6940" t="s">
        <v>141</v>
      </c>
      <c r="E6940">
        <v>1</v>
      </c>
      <c r="F6940">
        <v>6.95</v>
      </c>
      <c r="G6940">
        <v>12377</v>
      </c>
      <c r="H6940">
        <v>0</v>
      </c>
      <c r="I6940">
        <f t="shared" si="108"/>
        <v>0</v>
      </c>
    </row>
    <row r="6941" spans="1:9" x14ac:dyDescent="0.2">
      <c r="A6941">
        <v>2012</v>
      </c>
      <c r="B6941" t="s">
        <v>819</v>
      </c>
      <c r="C6941" t="str">
        <f>VLOOKUP(B6941,[1]combined_county_year!B:C,2,FALSE)</f>
        <v>KS</v>
      </c>
      <c r="D6941" t="s">
        <v>141</v>
      </c>
      <c r="E6941">
        <v>1</v>
      </c>
      <c r="F6941">
        <v>6.95</v>
      </c>
      <c r="G6941">
        <v>10065</v>
      </c>
      <c r="H6941">
        <v>0</v>
      </c>
      <c r="I6941">
        <f t="shared" si="108"/>
        <v>0</v>
      </c>
    </row>
    <row r="6942" spans="1:9" x14ac:dyDescent="0.2">
      <c r="A6942">
        <v>2012</v>
      </c>
      <c r="B6942" t="s">
        <v>820</v>
      </c>
      <c r="C6942" t="str">
        <f>VLOOKUP(B6942,[1]combined_county_year!B:C,2,FALSE)</f>
        <v>KS</v>
      </c>
      <c r="D6942" t="s">
        <v>141</v>
      </c>
      <c r="E6942">
        <v>5</v>
      </c>
      <c r="F6942">
        <v>10.95</v>
      </c>
      <c r="G6942">
        <v>32620</v>
      </c>
      <c r="H6942">
        <v>0</v>
      </c>
      <c r="I6942">
        <f t="shared" si="108"/>
        <v>0</v>
      </c>
    </row>
    <row r="6943" spans="1:9" x14ac:dyDescent="0.2">
      <c r="A6943">
        <v>2012</v>
      </c>
      <c r="B6943" t="s">
        <v>821</v>
      </c>
      <c r="C6943" t="str">
        <f>VLOOKUP(B6943,[1]combined_county_year!B:C,2,FALSE)</f>
        <v>KS</v>
      </c>
      <c r="D6943" t="s">
        <v>141</v>
      </c>
      <c r="E6943">
        <v>1</v>
      </c>
      <c r="F6943">
        <v>4.95</v>
      </c>
      <c r="G6943">
        <v>6332</v>
      </c>
      <c r="H6943">
        <v>0</v>
      </c>
      <c r="I6943">
        <f t="shared" si="108"/>
        <v>0</v>
      </c>
    </row>
    <row r="6944" spans="1:9" x14ac:dyDescent="0.2">
      <c r="A6944">
        <v>2012</v>
      </c>
      <c r="B6944" t="s">
        <v>822</v>
      </c>
      <c r="C6944" t="str">
        <f>VLOOKUP(B6944,[1]combined_county_year!B:C,2,FALSE)</f>
        <v>KS</v>
      </c>
      <c r="D6944" t="s">
        <v>141</v>
      </c>
      <c r="E6944">
        <v>5</v>
      </c>
      <c r="F6944">
        <v>16.95</v>
      </c>
      <c r="G6944">
        <v>34469</v>
      </c>
      <c r="H6944">
        <v>0</v>
      </c>
      <c r="I6944">
        <f t="shared" si="108"/>
        <v>0</v>
      </c>
    </row>
    <row r="6945" spans="1:9" x14ac:dyDescent="0.2">
      <c r="A6945">
        <v>2012</v>
      </c>
      <c r="B6945" t="s">
        <v>823</v>
      </c>
      <c r="C6945" t="str">
        <f>VLOOKUP(B6945,[1]combined_county_year!B:C,2,FALSE)</f>
        <v>KS</v>
      </c>
      <c r="D6945" t="s">
        <v>141</v>
      </c>
      <c r="E6945">
        <v>2</v>
      </c>
      <c r="F6945">
        <v>12.95</v>
      </c>
      <c r="G6945">
        <v>16461</v>
      </c>
      <c r="H6945">
        <v>0</v>
      </c>
      <c r="I6945">
        <f t="shared" si="108"/>
        <v>0</v>
      </c>
    </row>
    <row r="6946" spans="1:9" x14ac:dyDescent="0.2">
      <c r="A6946">
        <v>2012</v>
      </c>
      <c r="B6946" t="s">
        <v>824</v>
      </c>
      <c r="C6946" t="str">
        <f>VLOOKUP(B6946,[1]combined_county_year!B:C,2,FALSE)</f>
        <v>KS</v>
      </c>
      <c r="D6946" t="s">
        <v>141</v>
      </c>
      <c r="E6946">
        <v>1</v>
      </c>
      <c r="F6946">
        <v>6.95</v>
      </c>
      <c r="G6946">
        <v>5594</v>
      </c>
      <c r="H6946">
        <v>0</v>
      </c>
      <c r="I6946">
        <f t="shared" si="108"/>
        <v>0</v>
      </c>
    </row>
    <row r="6947" spans="1:9" x14ac:dyDescent="0.2">
      <c r="A6947">
        <v>2012</v>
      </c>
      <c r="B6947" t="s">
        <v>827</v>
      </c>
      <c r="C6947" t="str">
        <f>VLOOKUP(B6947,[1]combined_county_year!B:C,2,FALSE)</f>
        <v>KS</v>
      </c>
      <c r="D6947" t="s">
        <v>141</v>
      </c>
      <c r="E6947">
        <v>2</v>
      </c>
      <c r="F6947">
        <v>8.9499999999999993</v>
      </c>
      <c r="G6947">
        <v>6899</v>
      </c>
      <c r="H6947">
        <v>0</v>
      </c>
      <c r="I6947">
        <f t="shared" si="108"/>
        <v>0</v>
      </c>
    </row>
    <row r="6948" spans="1:9" x14ac:dyDescent="0.2">
      <c r="A6948">
        <v>2012</v>
      </c>
      <c r="B6948" t="s">
        <v>829</v>
      </c>
      <c r="C6948" t="str">
        <f>VLOOKUP(B6948,[1]combined_county_year!B:C,2,FALSE)</f>
        <v>KS</v>
      </c>
      <c r="D6948" t="s">
        <v>141</v>
      </c>
      <c r="E6948">
        <v>1</v>
      </c>
      <c r="F6948">
        <v>8.9499999999999993</v>
      </c>
      <c r="G6948">
        <v>22332</v>
      </c>
      <c r="H6948">
        <v>0</v>
      </c>
      <c r="I6948">
        <f t="shared" si="108"/>
        <v>0</v>
      </c>
    </row>
    <row r="6949" spans="1:9" x14ac:dyDescent="0.2">
      <c r="A6949">
        <v>2012</v>
      </c>
      <c r="B6949" t="s">
        <v>830</v>
      </c>
      <c r="C6949" t="str">
        <f>VLOOKUP(B6949,[1]combined_county_year!B:C,2,FALSE)</f>
        <v>KS</v>
      </c>
      <c r="D6949" t="s">
        <v>141</v>
      </c>
      <c r="E6949">
        <v>5</v>
      </c>
      <c r="F6949">
        <v>8.9499999999999993</v>
      </c>
      <c r="G6949">
        <v>64232</v>
      </c>
      <c r="H6949">
        <v>0</v>
      </c>
      <c r="I6949">
        <f t="shared" si="108"/>
        <v>0</v>
      </c>
    </row>
    <row r="6950" spans="1:9" x14ac:dyDescent="0.2">
      <c r="A6950">
        <v>2012</v>
      </c>
      <c r="B6950" t="s">
        <v>831</v>
      </c>
      <c r="C6950" t="str">
        <f>VLOOKUP(B6950,[1]combined_county_year!B:C,2,FALSE)</f>
        <v>KS</v>
      </c>
      <c r="D6950" t="s">
        <v>141</v>
      </c>
      <c r="E6950">
        <v>1</v>
      </c>
      <c r="F6950">
        <v>6.95</v>
      </c>
      <c r="G6950">
        <v>4845</v>
      </c>
      <c r="H6950">
        <v>0</v>
      </c>
      <c r="I6950">
        <f t="shared" si="108"/>
        <v>0</v>
      </c>
    </row>
    <row r="6951" spans="1:9" x14ac:dyDescent="0.2">
      <c r="A6951">
        <v>2012</v>
      </c>
      <c r="B6951" t="s">
        <v>832</v>
      </c>
      <c r="C6951" t="str">
        <f>VLOOKUP(B6951,[1]combined_county_year!B:C,2,FALSE)</f>
        <v>KS</v>
      </c>
      <c r="D6951" t="s">
        <v>141</v>
      </c>
      <c r="E6951">
        <v>1</v>
      </c>
      <c r="F6951">
        <v>6.95</v>
      </c>
      <c r="G6951">
        <v>76295</v>
      </c>
      <c r="H6951">
        <v>0</v>
      </c>
      <c r="I6951">
        <f t="shared" si="108"/>
        <v>0</v>
      </c>
    </row>
    <row r="6952" spans="1:9" x14ac:dyDescent="0.2">
      <c r="A6952">
        <v>2012</v>
      </c>
      <c r="B6952" t="s">
        <v>833</v>
      </c>
      <c r="C6952" t="str">
        <f>VLOOKUP(B6952,[1]combined_county_year!B:C,2,FALSE)</f>
        <v>KS</v>
      </c>
      <c r="D6952" t="s">
        <v>141</v>
      </c>
      <c r="E6952">
        <v>5</v>
      </c>
      <c r="F6952">
        <v>8.9499999999999993</v>
      </c>
      <c r="G6952">
        <v>55856</v>
      </c>
      <c r="H6952">
        <v>0</v>
      </c>
      <c r="I6952">
        <f t="shared" si="108"/>
        <v>0</v>
      </c>
    </row>
    <row r="6953" spans="1:9" x14ac:dyDescent="0.2">
      <c r="A6953">
        <v>2012</v>
      </c>
      <c r="B6953" t="s">
        <v>834</v>
      </c>
      <c r="C6953" t="str">
        <f>VLOOKUP(B6953,[1]combined_county_year!B:C,2,FALSE)</f>
        <v>KS</v>
      </c>
      <c r="D6953" t="s">
        <v>141</v>
      </c>
      <c r="E6953">
        <v>1</v>
      </c>
      <c r="F6953">
        <v>2.95</v>
      </c>
      <c r="G6953">
        <v>4872</v>
      </c>
      <c r="H6953">
        <v>0</v>
      </c>
      <c r="I6953">
        <f t="shared" si="108"/>
        <v>0</v>
      </c>
    </row>
    <row r="6954" spans="1:9" x14ac:dyDescent="0.2">
      <c r="A6954">
        <v>2012</v>
      </c>
      <c r="B6954" t="s">
        <v>835</v>
      </c>
      <c r="C6954" t="str">
        <f>VLOOKUP(B6954,[1]combined_county_year!B:C,2,FALSE)</f>
        <v>KS</v>
      </c>
      <c r="D6954" t="s">
        <v>141</v>
      </c>
      <c r="E6954">
        <v>31</v>
      </c>
      <c r="F6954">
        <v>14.95</v>
      </c>
      <c r="G6954">
        <v>504167</v>
      </c>
      <c r="H6954">
        <v>0</v>
      </c>
      <c r="I6954">
        <f t="shared" si="108"/>
        <v>0</v>
      </c>
    </row>
    <row r="6955" spans="1:9" x14ac:dyDescent="0.2">
      <c r="A6955">
        <v>2012</v>
      </c>
      <c r="B6955" t="s">
        <v>836</v>
      </c>
      <c r="C6955" t="str">
        <f>VLOOKUP(B6955,[1]combined_county_year!B:C,2,FALSE)</f>
        <v>KS</v>
      </c>
      <c r="D6955" t="s">
        <v>141</v>
      </c>
      <c r="E6955">
        <v>2</v>
      </c>
      <c r="F6955">
        <v>4.95</v>
      </c>
      <c r="G6955">
        <v>23394</v>
      </c>
      <c r="H6955">
        <v>0</v>
      </c>
      <c r="I6955">
        <f t="shared" si="108"/>
        <v>0</v>
      </c>
    </row>
    <row r="6956" spans="1:9" x14ac:dyDescent="0.2">
      <c r="A6956">
        <v>2012</v>
      </c>
      <c r="B6956" t="s">
        <v>837</v>
      </c>
      <c r="C6956" t="str">
        <f>VLOOKUP(B6956,[1]combined_county_year!B:C,2,FALSE)</f>
        <v>KS</v>
      </c>
      <c r="D6956" t="s">
        <v>141</v>
      </c>
      <c r="E6956">
        <v>22</v>
      </c>
      <c r="F6956">
        <v>12.95</v>
      </c>
      <c r="G6956">
        <v>179011</v>
      </c>
      <c r="H6956">
        <v>0</v>
      </c>
      <c r="I6956">
        <f t="shared" si="108"/>
        <v>0</v>
      </c>
    </row>
    <row r="6957" spans="1:9" x14ac:dyDescent="0.2">
      <c r="A6957">
        <v>2012</v>
      </c>
      <c r="B6957" t="s">
        <v>2402</v>
      </c>
      <c r="C6957" t="str">
        <f>VLOOKUP(B6957,[1]combined_county_year!B:C,2,FALSE)</f>
        <v>KS</v>
      </c>
      <c r="D6957" t="s">
        <v>141</v>
      </c>
      <c r="E6957">
        <v>1</v>
      </c>
      <c r="F6957">
        <v>12.95</v>
      </c>
      <c r="G6957">
        <v>23703</v>
      </c>
      <c r="H6957">
        <v>0</v>
      </c>
      <c r="I6957">
        <f t="shared" si="108"/>
        <v>0</v>
      </c>
    </row>
    <row r="6958" spans="1:9" x14ac:dyDescent="0.2">
      <c r="A6958">
        <v>2012</v>
      </c>
      <c r="B6958" t="s">
        <v>839</v>
      </c>
      <c r="C6958" t="str">
        <f>VLOOKUP(B6958,[1]combined_county_year!B:C,2,FALSE)</f>
        <v>KS</v>
      </c>
      <c r="D6958" t="s">
        <v>141</v>
      </c>
      <c r="E6958">
        <v>2</v>
      </c>
      <c r="F6958">
        <v>8.9499999999999993</v>
      </c>
      <c r="G6958">
        <v>7946</v>
      </c>
      <c r="H6958">
        <v>0</v>
      </c>
      <c r="I6958">
        <f t="shared" si="108"/>
        <v>0</v>
      </c>
    </row>
    <row r="6959" spans="1:9" x14ac:dyDescent="0.2">
      <c r="A6959">
        <v>2012</v>
      </c>
      <c r="B6959" t="s">
        <v>840</v>
      </c>
      <c r="C6959" t="str">
        <f>VLOOKUP(B6959,[1]combined_county_year!B:C,2,FALSE)</f>
        <v>KS</v>
      </c>
      <c r="D6959" t="s">
        <v>141</v>
      </c>
      <c r="E6959">
        <v>1</v>
      </c>
      <c r="F6959">
        <v>4.95</v>
      </c>
      <c r="G6959">
        <v>5729</v>
      </c>
      <c r="H6959">
        <v>0</v>
      </c>
      <c r="I6959">
        <f t="shared" si="108"/>
        <v>0</v>
      </c>
    </row>
    <row r="6960" spans="1:9" x14ac:dyDescent="0.2">
      <c r="A6960">
        <v>2012</v>
      </c>
      <c r="B6960" t="s">
        <v>841</v>
      </c>
      <c r="C6960" t="str">
        <f>VLOOKUP(B6960,[1]combined_county_year!B:C,2,FALSE)</f>
        <v>KS</v>
      </c>
      <c r="D6960" t="s">
        <v>141</v>
      </c>
      <c r="E6960">
        <v>9</v>
      </c>
      <c r="F6960">
        <v>10.95</v>
      </c>
      <c r="G6960">
        <v>159472</v>
      </c>
      <c r="H6960">
        <v>0</v>
      </c>
      <c r="I6960">
        <f t="shared" si="108"/>
        <v>0</v>
      </c>
    </row>
    <row r="6961" spans="1:9" x14ac:dyDescent="0.2">
      <c r="A6961">
        <v>2012</v>
      </c>
      <c r="B6961" t="s">
        <v>842</v>
      </c>
      <c r="C6961" t="str">
        <f>VLOOKUP(B6961,[1]combined_county_year!B:C,2,FALSE)</f>
        <v>KY</v>
      </c>
      <c r="D6961" t="s">
        <v>142</v>
      </c>
      <c r="E6961">
        <v>4</v>
      </c>
      <c r="F6961">
        <v>14.95</v>
      </c>
      <c r="G6961">
        <v>18688</v>
      </c>
      <c r="H6961">
        <v>0</v>
      </c>
      <c r="I6961">
        <f t="shared" si="108"/>
        <v>0</v>
      </c>
    </row>
    <row r="6962" spans="1:9" x14ac:dyDescent="0.2">
      <c r="A6962">
        <v>2012</v>
      </c>
      <c r="B6962" t="s">
        <v>843</v>
      </c>
      <c r="C6962" t="str">
        <f>VLOOKUP(B6962,[1]combined_county_year!B:C,2,FALSE)</f>
        <v>KY</v>
      </c>
      <c r="D6962" t="s">
        <v>142</v>
      </c>
      <c r="E6962">
        <v>1</v>
      </c>
      <c r="F6962">
        <v>14.95</v>
      </c>
      <c r="G6962">
        <v>20240</v>
      </c>
      <c r="H6962">
        <v>0</v>
      </c>
      <c r="I6962">
        <f t="shared" si="108"/>
        <v>0</v>
      </c>
    </row>
    <row r="6963" spans="1:9" x14ac:dyDescent="0.2">
      <c r="A6963">
        <v>2012</v>
      </c>
      <c r="B6963" t="s">
        <v>844</v>
      </c>
      <c r="C6963" t="str">
        <f>VLOOKUP(B6963,[1]combined_county_year!B:C,2,FALSE)</f>
        <v>KY</v>
      </c>
      <c r="D6963" t="s">
        <v>142</v>
      </c>
      <c r="E6963">
        <v>1</v>
      </c>
      <c r="F6963">
        <v>16.95</v>
      </c>
      <c r="G6963">
        <v>21658</v>
      </c>
      <c r="H6963">
        <v>0</v>
      </c>
      <c r="I6963">
        <f t="shared" si="108"/>
        <v>0</v>
      </c>
    </row>
    <row r="6964" spans="1:9" x14ac:dyDescent="0.2">
      <c r="A6964">
        <v>2012</v>
      </c>
      <c r="B6964" t="s">
        <v>845</v>
      </c>
      <c r="C6964" t="str">
        <f>VLOOKUP(B6964,[1]combined_county_year!B:C,2,FALSE)</f>
        <v>KY</v>
      </c>
      <c r="D6964" t="s">
        <v>142</v>
      </c>
      <c r="E6964">
        <v>2</v>
      </c>
      <c r="F6964">
        <v>10.95</v>
      </c>
      <c r="G6964">
        <v>42634</v>
      </c>
      <c r="H6964">
        <v>0</v>
      </c>
      <c r="I6964">
        <f t="shared" si="108"/>
        <v>0</v>
      </c>
    </row>
    <row r="6965" spans="1:9" x14ac:dyDescent="0.2">
      <c r="A6965">
        <v>2012</v>
      </c>
      <c r="B6965" t="s">
        <v>846</v>
      </c>
      <c r="C6965" t="str">
        <f>VLOOKUP(B6965,[1]combined_county_year!B:C,2,FALSE)</f>
        <v>KY</v>
      </c>
      <c r="D6965" t="s">
        <v>142</v>
      </c>
      <c r="E6965">
        <v>1</v>
      </c>
      <c r="F6965">
        <v>26.95</v>
      </c>
      <c r="G6965">
        <v>11797</v>
      </c>
      <c r="H6965">
        <v>0</v>
      </c>
      <c r="I6965">
        <f t="shared" si="108"/>
        <v>0</v>
      </c>
    </row>
    <row r="6966" spans="1:9" x14ac:dyDescent="0.2">
      <c r="A6966">
        <v>2012</v>
      </c>
      <c r="B6966" t="s">
        <v>847</v>
      </c>
      <c r="C6966" t="str">
        <f>VLOOKUP(B6966,[1]combined_county_year!B:C,2,FALSE)</f>
        <v>KY</v>
      </c>
      <c r="D6966" t="s">
        <v>142</v>
      </c>
      <c r="E6966">
        <v>6</v>
      </c>
      <c r="F6966">
        <v>30</v>
      </c>
      <c r="G6966">
        <v>28154</v>
      </c>
      <c r="H6966">
        <v>0</v>
      </c>
      <c r="I6966">
        <f t="shared" si="108"/>
        <v>0</v>
      </c>
    </row>
    <row r="6967" spans="1:9" x14ac:dyDescent="0.2">
      <c r="A6967">
        <v>2012</v>
      </c>
      <c r="B6967" t="s">
        <v>848</v>
      </c>
      <c r="C6967" t="str">
        <f>VLOOKUP(B6967,[1]combined_county_year!B:C,2,FALSE)</f>
        <v>KY</v>
      </c>
      <c r="D6967" t="s">
        <v>142</v>
      </c>
      <c r="E6967">
        <v>3</v>
      </c>
      <c r="F6967">
        <v>16.95</v>
      </c>
      <c r="G6967">
        <v>123186</v>
      </c>
      <c r="H6967">
        <v>0</v>
      </c>
      <c r="I6967">
        <f t="shared" si="108"/>
        <v>0</v>
      </c>
    </row>
    <row r="6968" spans="1:9" x14ac:dyDescent="0.2">
      <c r="A6968">
        <v>2012</v>
      </c>
      <c r="B6968" t="s">
        <v>849</v>
      </c>
      <c r="C6968" t="str">
        <f>VLOOKUP(B6968,[1]combined_county_year!B:C,2,FALSE)</f>
        <v>KY</v>
      </c>
      <c r="D6968" t="s">
        <v>142</v>
      </c>
      <c r="E6968">
        <v>1</v>
      </c>
      <c r="F6968">
        <v>16.95</v>
      </c>
      <c r="G6968">
        <v>19986</v>
      </c>
      <c r="H6968">
        <v>0</v>
      </c>
      <c r="I6968">
        <f t="shared" si="108"/>
        <v>0</v>
      </c>
    </row>
    <row r="6969" spans="1:9" x14ac:dyDescent="0.2">
      <c r="A6969">
        <v>2012</v>
      </c>
      <c r="B6969" t="s">
        <v>850</v>
      </c>
      <c r="C6969" t="str">
        <f>VLOOKUP(B6969,[1]combined_county_year!B:C,2,FALSE)</f>
        <v>KY</v>
      </c>
      <c r="D6969" t="s">
        <v>142</v>
      </c>
      <c r="E6969">
        <v>11</v>
      </c>
      <c r="F6969">
        <v>26.95</v>
      </c>
      <c r="G6969">
        <v>49246</v>
      </c>
      <c r="H6969">
        <v>0</v>
      </c>
      <c r="I6969">
        <f t="shared" si="108"/>
        <v>0</v>
      </c>
    </row>
    <row r="6970" spans="1:9" x14ac:dyDescent="0.2">
      <c r="A6970">
        <v>2012</v>
      </c>
      <c r="B6970" t="s">
        <v>851</v>
      </c>
      <c r="C6970" t="str">
        <f>VLOOKUP(B6970,[1]combined_county_year!B:C,2,FALSE)</f>
        <v>KY</v>
      </c>
      <c r="D6970" t="s">
        <v>142</v>
      </c>
      <c r="E6970">
        <v>1</v>
      </c>
      <c r="F6970">
        <v>14.95</v>
      </c>
      <c r="G6970">
        <v>28979</v>
      </c>
      <c r="H6970">
        <v>0</v>
      </c>
      <c r="I6970">
        <f t="shared" si="108"/>
        <v>0</v>
      </c>
    </row>
    <row r="6971" spans="1:9" x14ac:dyDescent="0.2">
      <c r="A6971">
        <v>2012</v>
      </c>
      <c r="B6971" t="s">
        <v>852</v>
      </c>
      <c r="C6971" t="str">
        <f>VLOOKUP(B6971,[1]combined_county_year!B:C,2,FALSE)</f>
        <v>KY</v>
      </c>
      <c r="D6971" t="s">
        <v>142</v>
      </c>
      <c r="E6971">
        <v>1</v>
      </c>
      <c r="F6971">
        <v>12.95</v>
      </c>
      <c r="G6971">
        <v>8473</v>
      </c>
      <c r="H6971">
        <v>0</v>
      </c>
      <c r="I6971">
        <f t="shared" si="108"/>
        <v>0</v>
      </c>
    </row>
    <row r="6972" spans="1:9" x14ac:dyDescent="0.2">
      <c r="A6972">
        <v>2012</v>
      </c>
      <c r="B6972" t="s">
        <v>853</v>
      </c>
      <c r="C6972" t="str">
        <f>VLOOKUP(B6972,[1]combined_county_year!B:C,2,FALSE)</f>
        <v>KY</v>
      </c>
      <c r="D6972" t="s">
        <v>142</v>
      </c>
      <c r="E6972">
        <v>3</v>
      </c>
      <c r="F6972">
        <v>30</v>
      </c>
      <c r="G6972">
        <v>13637</v>
      </c>
      <c r="H6972">
        <v>0</v>
      </c>
      <c r="I6972">
        <f t="shared" si="108"/>
        <v>0</v>
      </c>
    </row>
    <row r="6973" spans="1:9" x14ac:dyDescent="0.2">
      <c r="A6973">
        <v>2012</v>
      </c>
      <c r="B6973" t="s">
        <v>854</v>
      </c>
      <c r="C6973" t="str">
        <f>VLOOKUP(B6973,[1]combined_county_year!B:C,2,FALSE)</f>
        <v>KY</v>
      </c>
      <c r="D6973" t="s">
        <v>142</v>
      </c>
      <c r="E6973">
        <v>3</v>
      </c>
      <c r="F6973">
        <v>14.95</v>
      </c>
      <c r="G6973">
        <v>20081</v>
      </c>
      <c r="H6973">
        <v>0</v>
      </c>
      <c r="I6973">
        <f t="shared" si="108"/>
        <v>0</v>
      </c>
    </row>
    <row r="6974" spans="1:9" x14ac:dyDescent="0.2">
      <c r="A6974">
        <v>2012</v>
      </c>
      <c r="B6974" t="s">
        <v>855</v>
      </c>
      <c r="C6974" t="str">
        <f>VLOOKUP(B6974,[1]combined_county_year!B:C,2,FALSE)</f>
        <v>KY</v>
      </c>
      <c r="D6974" t="s">
        <v>142</v>
      </c>
      <c r="E6974">
        <v>2</v>
      </c>
      <c r="F6974">
        <v>12.95</v>
      </c>
      <c r="G6974">
        <v>75926</v>
      </c>
      <c r="H6974">
        <v>0</v>
      </c>
      <c r="I6974">
        <f t="shared" si="108"/>
        <v>0</v>
      </c>
    </row>
    <row r="6975" spans="1:9" x14ac:dyDescent="0.2">
      <c r="A6975">
        <v>2012</v>
      </c>
      <c r="B6975" t="s">
        <v>856</v>
      </c>
      <c r="C6975" t="str">
        <f>VLOOKUP(B6975,[1]combined_county_year!B:C,2,FALSE)</f>
        <v>KY</v>
      </c>
      <c r="D6975" t="s">
        <v>142</v>
      </c>
      <c r="E6975">
        <v>1</v>
      </c>
      <c r="F6975">
        <v>16.95</v>
      </c>
      <c r="G6975">
        <v>12791</v>
      </c>
      <c r="H6975">
        <v>0</v>
      </c>
      <c r="I6975">
        <f t="shared" si="108"/>
        <v>0</v>
      </c>
    </row>
    <row r="6976" spans="1:9" x14ac:dyDescent="0.2">
      <c r="A6976">
        <v>2012</v>
      </c>
      <c r="B6976" t="s">
        <v>857</v>
      </c>
      <c r="C6976" t="str">
        <f>VLOOKUP(B6976,[1]combined_county_year!B:C,2,FALSE)</f>
        <v>KY</v>
      </c>
      <c r="D6976" t="s">
        <v>142</v>
      </c>
      <c r="E6976">
        <v>2</v>
      </c>
      <c r="F6976">
        <v>12.95</v>
      </c>
      <c r="G6976">
        <v>12927</v>
      </c>
      <c r="H6976">
        <v>0</v>
      </c>
      <c r="I6976">
        <f t="shared" si="108"/>
        <v>0</v>
      </c>
    </row>
    <row r="6977" spans="1:9" x14ac:dyDescent="0.2">
      <c r="A6977">
        <v>2012</v>
      </c>
      <c r="B6977" t="s">
        <v>858</v>
      </c>
      <c r="C6977" t="str">
        <f>VLOOKUP(B6977,[1]combined_county_year!B:C,2,FALSE)</f>
        <v>KY</v>
      </c>
      <c r="D6977" t="s">
        <v>142</v>
      </c>
      <c r="E6977">
        <v>1</v>
      </c>
      <c r="F6977">
        <v>10.95</v>
      </c>
      <c r="G6977">
        <v>38034</v>
      </c>
      <c r="H6977">
        <v>0</v>
      </c>
      <c r="I6977">
        <f t="shared" si="108"/>
        <v>0</v>
      </c>
    </row>
    <row r="6978" spans="1:9" x14ac:dyDescent="0.2">
      <c r="A6978">
        <v>2012</v>
      </c>
      <c r="B6978" t="s">
        <v>859</v>
      </c>
      <c r="C6978" t="str">
        <f>VLOOKUP(B6978,[1]combined_county_year!B:C,2,FALSE)</f>
        <v>KY</v>
      </c>
      <c r="D6978" t="s">
        <v>142</v>
      </c>
      <c r="E6978">
        <v>7</v>
      </c>
      <c r="F6978">
        <v>28.95</v>
      </c>
      <c r="G6978">
        <v>91178</v>
      </c>
      <c r="H6978">
        <v>0</v>
      </c>
      <c r="I6978">
        <f t="shared" si="108"/>
        <v>0</v>
      </c>
    </row>
    <row r="6979" spans="1:9" x14ac:dyDescent="0.2">
      <c r="A6979">
        <v>2012</v>
      </c>
      <c r="B6979" t="s">
        <v>860</v>
      </c>
      <c r="C6979" t="str">
        <f>VLOOKUP(B6979,[1]combined_county_year!B:C,2,FALSE)</f>
        <v>KY</v>
      </c>
      <c r="D6979" t="s">
        <v>142</v>
      </c>
      <c r="E6979">
        <v>2</v>
      </c>
      <c r="F6979">
        <v>22.95</v>
      </c>
      <c r="G6979">
        <v>10868</v>
      </c>
      <c r="H6979">
        <v>0</v>
      </c>
      <c r="I6979">
        <f t="shared" ref="I6979:I7042" si="109">IFERROR((H6979/G6979)*100000,0)</f>
        <v>0</v>
      </c>
    </row>
    <row r="6980" spans="1:9" x14ac:dyDescent="0.2">
      <c r="A6980">
        <v>2012</v>
      </c>
      <c r="B6980" t="s">
        <v>861</v>
      </c>
      <c r="C6980" t="str">
        <f>VLOOKUP(B6980,[1]combined_county_year!B:C,2,FALSE)</f>
        <v>KY</v>
      </c>
      <c r="D6980" t="s">
        <v>142</v>
      </c>
      <c r="E6980">
        <v>3</v>
      </c>
      <c r="F6980">
        <v>22.95</v>
      </c>
      <c r="G6980">
        <v>27450</v>
      </c>
      <c r="H6980">
        <v>0</v>
      </c>
      <c r="I6980">
        <f t="shared" si="109"/>
        <v>0</v>
      </c>
    </row>
    <row r="6981" spans="1:9" x14ac:dyDescent="0.2">
      <c r="A6981">
        <v>2012</v>
      </c>
      <c r="B6981" t="s">
        <v>862</v>
      </c>
      <c r="C6981" t="str">
        <f>VLOOKUP(B6981,[1]combined_county_year!B:C,2,FALSE)</f>
        <v>KY</v>
      </c>
      <c r="D6981" t="s">
        <v>142</v>
      </c>
      <c r="E6981">
        <v>2</v>
      </c>
      <c r="F6981">
        <v>20.95</v>
      </c>
      <c r="G6981">
        <v>16074</v>
      </c>
      <c r="H6981">
        <v>0</v>
      </c>
      <c r="I6981">
        <f t="shared" si="109"/>
        <v>0</v>
      </c>
    </row>
    <row r="6982" spans="1:9" x14ac:dyDescent="0.2">
      <c r="A6982">
        <v>2012</v>
      </c>
      <c r="B6982" t="s">
        <v>863</v>
      </c>
      <c r="C6982" t="str">
        <f>VLOOKUP(B6982,[1]combined_county_year!B:C,2,FALSE)</f>
        <v>KY</v>
      </c>
      <c r="D6982" t="s">
        <v>142</v>
      </c>
      <c r="E6982">
        <v>5</v>
      </c>
      <c r="F6982">
        <v>8.9499999999999993</v>
      </c>
      <c r="G6982">
        <v>75652</v>
      </c>
      <c r="H6982">
        <v>0</v>
      </c>
      <c r="I6982">
        <f t="shared" si="109"/>
        <v>0</v>
      </c>
    </row>
    <row r="6983" spans="1:9" x14ac:dyDescent="0.2">
      <c r="A6983">
        <v>2012</v>
      </c>
      <c r="B6983" t="s">
        <v>864</v>
      </c>
      <c r="C6983" t="str">
        <f>VLOOKUP(B6983,[1]combined_county_year!B:C,2,FALSE)</f>
        <v>KY</v>
      </c>
      <c r="D6983" t="s">
        <v>142</v>
      </c>
      <c r="E6983">
        <v>2</v>
      </c>
      <c r="F6983">
        <v>26.95</v>
      </c>
      <c r="G6983">
        <v>35755</v>
      </c>
      <c r="H6983">
        <v>0</v>
      </c>
      <c r="I6983">
        <f t="shared" si="109"/>
        <v>0</v>
      </c>
    </row>
    <row r="6984" spans="1:9" x14ac:dyDescent="0.2">
      <c r="A6984">
        <v>2012</v>
      </c>
      <c r="B6984" t="s">
        <v>865</v>
      </c>
      <c r="C6984" t="str">
        <f>VLOOKUP(B6984,[1]combined_county_year!B:C,2,FALSE)</f>
        <v>KY</v>
      </c>
      <c r="D6984" t="s">
        <v>142</v>
      </c>
      <c r="E6984">
        <v>3</v>
      </c>
      <c r="F6984">
        <v>30</v>
      </c>
      <c r="G6984">
        <v>21535</v>
      </c>
      <c r="H6984">
        <v>0</v>
      </c>
      <c r="I6984">
        <f t="shared" si="109"/>
        <v>0</v>
      </c>
    </row>
    <row r="6985" spans="1:9" x14ac:dyDescent="0.2">
      <c r="A6985">
        <v>2012</v>
      </c>
      <c r="B6985" t="s">
        <v>866</v>
      </c>
      <c r="C6985" t="str">
        <f>VLOOKUP(B6985,[1]combined_county_year!B:C,2,FALSE)</f>
        <v>KY</v>
      </c>
      <c r="D6985" t="s">
        <v>142</v>
      </c>
      <c r="E6985">
        <v>1</v>
      </c>
      <c r="F6985">
        <v>30</v>
      </c>
      <c r="G6985">
        <v>10251</v>
      </c>
      <c r="H6985">
        <v>0</v>
      </c>
      <c r="I6985">
        <f t="shared" si="109"/>
        <v>0</v>
      </c>
    </row>
    <row r="6986" spans="1:9" x14ac:dyDescent="0.2">
      <c r="A6986">
        <v>2012</v>
      </c>
      <c r="B6986" t="s">
        <v>867</v>
      </c>
      <c r="C6986" t="str">
        <f>VLOOKUP(B6986,[1]combined_county_year!B:C,2,FALSE)</f>
        <v>KY</v>
      </c>
      <c r="D6986" t="s">
        <v>142</v>
      </c>
      <c r="E6986">
        <v>1</v>
      </c>
      <c r="F6986">
        <v>28.95</v>
      </c>
      <c r="G6986">
        <v>6859</v>
      </c>
      <c r="H6986">
        <v>0</v>
      </c>
      <c r="I6986">
        <f t="shared" si="109"/>
        <v>0</v>
      </c>
    </row>
    <row r="6987" spans="1:9" x14ac:dyDescent="0.2">
      <c r="A6987">
        <v>2012</v>
      </c>
      <c r="B6987" t="s">
        <v>868</v>
      </c>
      <c r="C6987" t="str">
        <f>VLOOKUP(B6987,[1]combined_county_year!B:C,2,FALSE)</f>
        <v>KY</v>
      </c>
      <c r="D6987" t="s">
        <v>142</v>
      </c>
      <c r="E6987">
        <v>8</v>
      </c>
      <c r="F6987">
        <v>12.95</v>
      </c>
      <c r="G6987">
        <v>97820</v>
      </c>
      <c r="H6987">
        <v>0</v>
      </c>
      <c r="I6987">
        <f t="shared" si="109"/>
        <v>0</v>
      </c>
    </row>
    <row r="6988" spans="1:9" x14ac:dyDescent="0.2">
      <c r="A6988">
        <v>2012</v>
      </c>
      <c r="B6988" t="s">
        <v>869</v>
      </c>
      <c r="C6988" t="str">
        <f>VLOOKUP(B6988,[1]combined_county_year!B:C,2,FALSE)</f>
        <v>KY</v>
      </c>
      <c r="D6988" t="s">
        <v>142</v>
      </c>
      <c r="E6988">
        <v>1</v>
      </c>
      <c r="F6988">
        <v>14.95</v>
      </c>
      <c r="G6988">
        <v>12135</v>
      </c>
      <c r="H6988">
        <v>0</v>
      </c>
      <c r="I6988">
        <f t="shared" si="109"/>
        <v>0</v>
      </c>
    </row>
    <row r="6989" spans="1:9" x14ac:dyDescent="0.2">
      <c r="A6989">
        <v>2012</v>
      </c>
      <c r="B6989" t="s">
        <v>870</v>
      </c>
      <c r="C6989" t="str">
        <f>VLOOKUP(B6989,[1]combined_county_year!B:C,2,FALSE)</f>
        <v>KY</v>
      </c>
      <c r="D6989" t="s">
        <v>142</v>
      </c>
      <c r="E6989">
        <v>1</v>
      </c>
      <c r="F6989">
        <v>24.95</v>
      </c>
      <c r="G6989">
        <v>7749</v>
      </c>
      <c r="H6989">
        <v>0</v>
      </c>
      <c r="I6989">
        <f t="shared" si="109"/>
        <v>0</v>
      </c>
    </row>
    <row r="6990" spans="1:9" x14ac:dyDescent="0.2">
      <c r="A6990">
        <v>2012</v>
      </c>
      <c r="B6990" t="s">
        <v>871</v>
      </c>
      <c r="C6990" t="str">
        <f>VLOOKUP(B6990,[1]combined_county_year!B:C,2,FALSE)</f>
        <v>KY</v>
      </c>
      <c r="D6990" t="s">
        <v>142</v>
      </c>
      <c r="E6990">
        <v>2</v>
      </c>
      <c r="F6990">
        <v>28.95</v>
      </c>
      <c r="G6990">
        <v>14484</v>
      </c>
      <c r="H6990">
        <v>0</v>
      </c>
      <c r="I6990">
        <f t="shared" si="109"/>
        <v>0</v>
      </c>
    </row>
    <row r="6991" spans="1:9" x14ac:dyDescent="0.2">
      <c r="A6991">
        <v>2012</v>
      </c>
      <c r="B6991" t="s">
        <v>872</v>
      </c>
      <c r="C6991" t="str">
        <f>VLOOKUP(B6991,[1]combined_county_year!B:C,2,FALSE)</f>
        <v>KY</v>
      </c>
      <c r="D6991" t="s">
        <v>142</v>
      </c>
      <c r="E6991">
        <v>30</v>
      </c>
      <c r="F6991">
        <v>16.95</v>
      </c>
      <c r="G6991">
        <v>305525</v>
      </c>
      <c r="H6991">
        <v>0</v>
      </c>
      <c r="I6991">
        <f t="shared" si="109"/>
        <v>0</v>
      </c>
    </row>
    <row r="6992" spans="1:9" x14ac:dyDescent="0.2">
      <c r="A6992">
        <v>2012</v>
      </c>
      <c r="B6992" t="s">
        <v>873</v>
      </c>
      <c r="C6992" t="str">
        <f>VLOOKUP(B6992,[1]combined_county_year!B:C,2,FALSE)</f>
        <v>KY</v>
      </c>
      <c r="D6992" t="s">
        <v>142</v>
      </c>
      <c r="E6992">
        <v>1</v>
      </c>
      <c r="F6992">
        <v>16.95</v>
      </c>
      <c r="G6992">
        <v>14539</v>
      </c>
      <c r="H6992">
        <v>0</v>
      </c>
      <c r="I6992">
        <f t="shared" si="109"/>
        <v>0</v>
      </c>
    </row>
    <row r="6993" spans="1:9" x14ac:dyDescent="0.2">
      <c r="A6993">
        <v>2012</v>
      </c>
      <c r="B6993" t="s">
        <v>874</v>
      </c>
      <c r="C6993" t="str">
        <f>VLOOKUP(B6993,[1]combined_county_year!B:C,2,FALSE)</f>
        <v>KY</v>
      </c>
      <c r="D6993" t="s">
        <v>142</v>
      </c>
      <c r="E6993">
        <v>4</v>
      </c>
      <c r="F6993">
        <v>30</v>
      </c>
      <c r="G6993">
        <v>39139</v>
      </c>
      <c r="H6993">
        <v>0</v>
      </c>
      <c r="I6993">
        <f t="shared" si="109"/>
        <v>0</v>
      </c>
    </row>
    <row r="6994" spans="1:9" x14ac:dyDescent="0.2">
      <c r="A6994">
        <v>2012</v>
      </c>
      <c r="B6994" t="s">
        <v>875</v>
      </c>
      <c r="C6994" t="str">
        <f>VLOOKUP(B6994,[1]combined_county_year!B:C,2,FALSE)</f>
        <v>KY</v>
      </c>
      <c r="D6994" t="s">
        <v>142</v>
      </c>
      <c r="E6994">
        <v>4</v>
      </c>
      <c r="F6994">
        <v>12.95</v>
      </c>
      <c r="G6994">
        <v>49536</v>
      </c>
      <c r="H6994">
        <v>0</v>
      </c>
      <c r="I6994">
        <f t="shared" si="109"/>
        <v>0</v>
      </c>
    </row>
    <row r="6995" spans="1:9" x14ac:dyDescent="0.2">
      <c r="A6995">
        <v>2012</v>
      </c>
      <c r="B6995" t="s">
        <v>876</v>
      </c>
      <c r="C6995" t="str">
        <f>VLOOKUP(B6995,[1]combined_county_year!B:C,2,FALSE)</f>
        <v>KY</v>
      </c>
      <c r="D6995" t="s">
        <v>142</v>
      </c>
      <c r="E6995">
        <v>1</v>
      </c>
      <c r="F6995">
        <v>26.95</v>
      </c>
      <c r="G6995">
        <v>8502</v>
      </c>
      <c r="H6995">
        <v>0</v>
      </c>
      <c r="I6995">
        <f t="shared" si="109"/>
        <v>0</v>
      </c>
    </row>
    <row r="6996" spans="1:9" x14ac:dyDescent="0.2">
      <c r="A6996">
        <v>2012</v>
      </c>
      <c r="B6996" t="s">
        <v>877</v>
      </c>
      <c r="C6996" t="str">
        <f>VLOOKUP(B6996,[1]combined_county_year!B:C,2,FALSE)</f>
        <v>KY</v>
      </c>
      <c r="D6996" t="s">
        <v>142</v>
      </c>
      <c r="E6996">
        <v>1</v>
      </c>
      <c r="F6996">
        <v>16.95</v>
      </c>
      <c r="G6996">
        <v>16953</v>
      </c>
      <c r="H6996">
        <v>0</v>
      </c>
      <c r="I6996">
        <f t="shared" si="109"/>
        <v>0</v>
      </c>
    </row>
    <row r="6997" spans="1:9" x14ac:dyDescent="0.2">
      <c r="A6997">
        <v>2012</v>
      </c>
      <c r="B6997" t="s">
        <v>878</v>
      </c>
      <c r="C6997" t="str">
        <f>VLOOKUP(B6997,[1]combined_county_year!B:C,2,FALSE)</f>
        <v>KY</v>
      </c>
      <c r="D6997" t="s">
        <v>142</v>
      </c>
      <c r="E6997">
        <v>2</v>
      </c>
      <c r="F6997">
        <v>24.95</v>
      </c>
      <c r="G6997">
        <v>24491</v>
      </c>
      <c r="H6997">
        <v>0</v>
      </c>
      <c r="I6997">
        <f t="shared" si="109"/>
        <v>0</v>
      </c>
    </row>
    <row r="6998" spans="1:9" x14ac:dyDescent="0.2">
      <c r="A6998">
        <v>2012</v>
      </c>
      <c r="B6998" t="s">
        <v>879</v>
      </c>
      <c r="C6998" t="str">
        <f>VLOOKUP(B6998,[1]combined_county_year!B:C,2,FALSE)</f>
        <v>KY</v>
      </c>
      <c r="D6998" t="s">
        <v>142</v>
      </c>
      <c r="E6998">
        <v>2</v>
      </c>
      <c r="F6998">
        <v>12.95</v>
      </c>
      <c r="G6998">
        <v>37534</v>
      </c>
      <c r="H6998">
        <v>0</v>
      </c>
      <c r="I6998">
        <f t="shared" si="109"/>
        <v>0</v>
      </c>
    </row>
    <row r="6999" spans="1:9" x14ac:dyDescent="0.2">
      <c r="A6999">
        <v>2012</v>
      </c>
      <c r="B6999" t="s">
        <v>880</v>
      </c>
      <c r="C6999" t="str">
        <f>VLOOKUP(B6999,[1]combined_county_year!B:C,2,FALSE)</f>
        <v>KY</v>
      </c>
      <c r="D6999" t="s">
        <v>142</v>
      </c>
      <c r="E6999">
        <v>1</v>
      </c>
      <c r="F6999">
        <v>22.95</v>
      </c>
      <c r="G6999">
        <v>25849</v>
      </c>
      <c r="H6999">
        <v>0</v>
      </c>
      <c r="I6999">
        <f t="shared" si="109"/>
        <v>0</v>
      </c>
    </row>
    <row r="7000" spans="1:9" x14ac:dyDescent="0.2">
      <c r="A7000">
        <v>2012</v>
      </c>
      <c r="B7000" t="s">
        <v>881</v>
      </c>
      <c r="C7000" t="str">
        <f>VLOOKUP(B7000,[1]combined_county_year!B:C,2,FALSE)</f>
        <v>KY</v>
      </c>
      <c r="D7000" t="s">
        <v>142</v>
      </c>
      <c r="E7000">
        <v>1</v>
      </c>
      <c r="F7000">
        <v>10.95</v>
      </c>
      <c r="G7000">
        <v>11309</v>
      </c>
      <c r="H7000">
        <v>0</v>
      </c>
      <c r="I7000">
        <f t="shared" si="109"/>
        <v>0</v>
      </c>
    </row>
    <row r="7001" spans="1:9" x14ac:dyDescent="0.2">
      <c r="A7001">
        <v>2012</v>
      </c>
      <c r="B7001" t="s">
        <v>882</v>
      </c>
      <c r="C7001" t="str">
        <f>VLOOKUP(B7001,[1]combined_county_year!B:C,2,FALSE)</f>
        <v>KY</v>
      </c>
      <c r="D7001" t="s">
        <v>142</v>
      </c>
      <c r="E7001">
        <v>4</v>
      </c>
      <c r="F7001">
        <v>22.95</v>
      </c>
      <c r="G7001">
        <v>36702</v>
      </c>
      <c r="H7001">
        <v>0</v>
      </c>
      <c r="I7001">
        <f t="shared" si="109"/>
        <v>0</v>
      </c>
    </row>
    <row r="7002" spans="1:9" x14ac:dyDescent="0.2">
      <c r="A7002">
        <v>2012</v>
      </c>
      <c r="B7002" t="s">
        <v>883</v>
      </c>
      <c r="C7002" t="str">
        <f>VLOOKUP(B7002,[1]combined_county_year!B:C,2,FALSE)</f>
        <v>KY</v>
      </c>
      <c r="D7002" t="s">
        <v>142</v>
      </c>
      <c r="E7002">
        <v>1</v>
      </c>
      <c r="F7002">
        <v>8.9499999999999993</v>
      </c>
      <c r="G7002">
        <v>8663</v>
      </c>
      <c r="H7002">
        <v>0</v>
      </c>
      <c r="I7002">
        <f t="shared" si="109"/>
        <v>0</v>
      </c>
    </row>
    <row r="7003" spans="1:9" x14ac:dyDescent="0.2">
      <c r="A7003">
        <v>2012</v>
      </c>
      <c r="B7003" t="s">
        <v>884</v>
      </c>
      <c r="C7003" t="str">
        <f>VLOOKUP(B7003,[1]combined_county_year!B:C,2,FALSE)</f>
        <v>KY</v>
      </c>
      <c r="D7003" t="s">
        <v>142</v>
      </c>
      <c r="E7003">
        <v>13</v>
      </c>
      <c r="F7003">
        <v>10.95</v>
      </c>
      <c r="G7003">
        <v>107100</v>
      </c>
      <c r="H7003">
        <v>0</v>
      </c>
      <c r="I7003">
        <f t="shared" si="109"/>
        <v>0</v>
      </c>
    </row>
    <row r="7004" spans="1:9" x14ac:dyDescent="0.2">
      <c r="A7004">
        <v>2012</v>
      </c>
      <c r="B7004" t="s">
        <v>885</v>
      </c>
      <c r="C7004" t="str">
        <f>VLOOKUP(B7004,[1]combined_county_year!B:C,2,FALSE)</f>
        <v>KY</v>
      </c>
      <c r="D7004" t="s">
        <v>142</v>
      </c>
      <c r="E7004">
        <v>6</v>
      </c>
      <c r="F7004">
        <v>30</v>
      </c>
      <c r="G7004">
        <v>28605</v>
      </c>
      <c r="H7004">
        <v>0</v>
      </c>
      <c r="I7004">
        <f t="shared" si="109"/>
        <v>0</v>
      </c>
    </row>
    <row r="7005" spans="1:9" x14ac:dyDescent="0.2">
      <c r="A7005">
        <v>2012</v>
      </c>
      <c r="B7005" t="s">
        <v>886</v>
      </c>
      <c r="C7005" t="str">
        <f>VLOOKUP(B7005,[1]combined_county_year!B:C,2,FALSE)</f>
        <v>KY</v>
      </c>
      <c r="D7005" t="s">
        <v>142</v>
      </c>
      <c r="E7005">
        <v>2</v>
      </c>
      <c r="F7005">
        <v>16.95</v>
      </c>
      <c r="G7005">
        <v>18602</v>
      </c>
      <c r="H7005">
        <v>0</v>
      </c>
      <c r="I7005">
        <f t="shared" si="109"/>
        <v>0</v>
      </c>
    </row>
    <row r="7006" spans="1:9" x14ac:dyDescent="0.2">
      <c r="A7006">
        <v>2012</v>
      </c>
      <c r="B7006" t="s">
        <v>887</v>
      </c>
      <c r="C7006" t="str">
        <f>VLOOKUP(B7006,[1]combined_county_year!B:C,2,FALSE)</f>
        <v>KY</v>
      </c>
      <c r="D7006" t="s">
        <v>142</v>
      </c>
      <c r="E7006">
        <v>1</v>
      </c>
      <c r="F7006">
        <v>14.95</v>
      </c>
      <c r="G7006">
        <v>18409</v>
      </c>
      <c r="H7006">
        <v>0</v>
      </c>
      <c r="I7006">
        <f t="shared" si="109"/>
        <v>0</v>
      </c>
    </row>
    <row r="7007" spans="1:9" x14ac:dyDescent="0.2">
      <c r="A7007">
        <v>2012</v>
      </c>
      <c r="B7007" t="s">
        <v>888</v>
      </c>
      <c r="C7007" t="str">
        <f>VLOOKUP(B7007,[1]combined_county_year!B:C,2,FALSE)</f>
        <v>KY</v>
      </c>
      <c r="D7007" t="s">
        <v>142</v>
      </c>
      <c r="E7007">
        <v>3</v>
      </c>
      <c r="F7007">
        <v>12.95</v>
      </c>
      <c r="G7007">
        <v>46434</v>
      </c>
      <c r="H7007">
        <v>0</v>
      </c>
      <c r="I7007">
        <f t="shared" si="109"/>
        <v>0</v>
      </c>
    </row>
    <row r="7008" spans="1:9" x14ac:dyDescent="0.2">
      <c r="A7008">
        <v>2012</v>
      </c>
      <c r="B7008" t="s">
        <v>889</v>
      </c>
      <c r="C7008" t="str">
        <f>VLOOKUP(B7008,[1]combined_county_year!B:C,2,FALSE)</f>
        <v>KY</v>
      </c>
      <c r="D7008" t="s">
        <v>142</v>
      </c>
      <c r="E7008">
        <v>1</v>
      </c>
      <c r="F7008">
        <v>12.95</v>
      </c>
      <c r="G7008">
        <v>15321</v>
      </c>
      <c r="H7008">
        <v>0</v>
      </c>
      <c r="I7008">
        <f t="shared" si="109"/>
        <v>0</v>
      </c>
    </row>
    <row r="7009" spans="1:9" x14ac:dyDescent="0.2">
      <c r="A7009">
        <v>2012</v>
      </c>
      <c r="B7009" t="s">
        <v>890</v>
      </c>
      <c r="C7009" t="str">
        <f>VLOOKUP(B7009,[1]combined_county_year!B:C,2,FALSE)</f>
        <v>KY</v>
      </c>
      <c r="D7009" t="s">
        <v>142</v>
      </c>
      <c r="E7009">
        <v>2</v>
      </c>
      <c r="F7009">
        <v>12.95</v>
      </c>
      <c r="G7009">
        <v>46679</v>
      </c>
      <c r="H7009">
        <v>0</v>
      </c>
      <c r="I7009">
        <f t="shared" si="109"/>
        <v>0</v>
      </c>
    </row>
    <row r="7010" spans="1:9" x14ac:dyDescent="0.2">
      <c r="A7010">
        <v>2012</v>
      </c>
      <c r="B7010" t="s">
        <v>891</v>
      </c>
      <c r="C7010" t="str">
        <f>VLOOKUP(B7010,[1]combined_county_year!B:C,2,FALSE)</f>
        <v>KY</v>
      </c>
      <c r="D7010" t="s">
        <v>142</v>
      </c>
      <c r="E7010">
        <v>1</v>
      </c>
      <c r="F7010">
        <v>14.95</v>
      </c>
      <c r="G7010">
        <v>13304</v>
      </c>
      <c r="H7010">
        <v>0</v>
      </c>
      <c r="I7010">
        <f t="shared" si="109"/>
        <v>0</v>
      </c>
    </row>
    <row r="7011" spans="1:9" x14ac:dyDescent="0.2">
      <c r="A7011">
        <v>2012</v>
      </c>
      <c r="B7011" t="s">
        <v>892</v>
      </c>
      <c r="C7011" t="str">
        <f>VLOOKUP(B7011,[1]combined_county_year!B:C,2,FALSE)</f>
        <v>KY</v>
      </c>
      <c r="D7011" t="s">
        <v>142</v>
      </c>
      <c r="E7011">
        <v>50</v>
      </c>
      <c r="F7011">
        <v>18.95</v>
      </c>
      <c r="G7011">
        <v>751111</v>
      </c>
      <c r="H7011">
        <v>0</v>
      </c>
      <c r="I7011">
        <f t="shared" si="109"/>
        <v>0</v>
      </c>
    </row>
    <row r="7012" spans="1:9" x14ac:dyDescent="0.2">
      <c r="A7012">
        <v>2012</v>
      </c>
      <c r="B7012" t="s">
        <v>893</v>
      </c>
      <c r="C7012" t="str">
        <f>VLOOKUP(B7012,[1]combined_county_year!B:C,2,FALSE)</f>
        <v>KY</v>
      </c>
      <c r="D7012" t="s">
        <v>142</v>
      </c>
      <c r="E7012">
        <v>2</v>
      </c>
      <c r="F7012">
        <v>18.95</v>
      </c>
      <c r="G7012">
        <v>49544</v>
      </c>
      <c r="H7012">
        <v>0</v>
      </c>
      <c r="I7012">
        <f t="shared" si="109"/>
        <v>0</v>
      </c>
    </row>
    <row r="7013" spans="1:9" x14ac:dyDescent="0.2">
      <c r="A7013">
        <v>2012</v>
      </c>
      <c r="B7013" t="s">
        <v>894</v>
      </c>
      <c r="C7013" t="str">
        <f>VLOOKUP(B7013,[1]combined_county_year!B:C,2,FALSE)</f>
        <v>KY</v>
      </c>
      <c r="D7013" t="s">
        <v>142</v>
      </c>
      <c r="E7013">
        <v>1</v>
      </c>
      <c r="F7013">
        <v>30</v>
      </c>
      <c r="G7013">
        <v>23427</v>
      </c>
      <c r="H7013">
        <v>0</v>
      </c>
      <c r="I7013">
        <f t="shared" si="109"/>
        <v>0</v>
      </c>
    </row>
    <row r="7014" spans="1:9" x14ac:dyDescent="0.2">
      <c r="A7014">
        <v>2012</v>
      </c>
      <c r="B7014" t="s">
        <v>895</v>
      </c>
      <c r="C7014" t="str">
        <f>VLOOKUP(B7014,[1]combined_county_year!B:C,2,FALSE)</f>
        <v>KY</v>
      </c>
      <c r="D7014" t="s">
        <v>142</v>
      </c>
      <c r="E7014">
        <v>12</v>
      </c>
      <c r="F7014">
        <v>28.95</v>
      </c>
      <c r="G7014">
        <v>161815</v>
      </c>
      <c r="H7014">
        <v>0</v>
      </c>
      <c r="I7014">
        <f t="shared" si="109"/>
        <v>0</v>
      </c>
    </row>
    <row r="7015" spans="1:9" x14ac:dyDescent="0.2">
      <c r="A7015">
        <v>2012</v>
      </c>
      <c r="B7015" t="s">
        <v>896</v>
      </c>
      <c r="C7015" t="str">
        <f>VLOOKUP(B7015,[1]combined_county_year!B:C,2,FALSE)</f>
        <v>KY</v>
      </c>
      <c r="D7015" t="s">
        <v>142</v>
      </c>
      <c r="E7015">
        <v>3</v>
      </c>
      <c r="F7015">
        <v>30</v>
      </c>
      <c r="G7015">
        <v>16069</v>
      </c>
      <c r="H7015">
        <v>0</v>
      </c>
      <c r="I7015">
        <f t="shared" si="109"/>
        <v>0</v>
      </c>
    </row>
    <row r="7016" spans="1:9" x14ac:dyDescent="0.2">
      <c r="A7016">
        <v>2012</v>
      </c>
      <c r="B7016" t="s">
        <v>897</v>
      </c>
      <c r="C7016" t="str">
        <f>VLOOKUP(B7016,[1]combined_county_year!B:C,2,FALSE)</f>
        <v>KY</v>
      </c>
      <c r="D7016" t="s">
        <v>142</v>
      </c>
      <c r="E7016">
        <v>6</v>
      </c>
      <c r="F7016">
        <v>28.95</v>
      </c>
      <c r="G7016">
        <v>31691</v>
      </c>
      <c r="H7016">
        <v>0</v>
      </c>
      <c r="I7016">
        <f t="shared" si="109"/>
        <v>0</v>
      </c>
    </row>
    <row r="7017" spans="1:9" x14ac:dyDescent="0.2">
      <c r="A7017">
        <v>2012</v>
      </c>
      <c r="B7017" t="s">
        <v>898</v>
      </c>
      <c r="C7017" t="str">
        <f>VLOOKUP(B7017,[1]combined_county_year!B:C,2,FALSE)</f>
        <v>KY</v>
      </c>
      <c r="D7017" t="s">
        <v>142</v>
      </c>
      <c r="E7017">
        <v>8</v>
      </c>
      <c r="F7017">
        <v>18.95</v>
      </c>
      <c r="G7017">
        <v>59559</v>
      </c>
      <c r="H7017">
        <v>0</v>
      </c>
      <c r="I7017">
        <f t="shared" si="109"/>
        <v>0</v>
      </c>
    </row>
    <row r="7018" spans="1:9" x14ac:dyDescent="0.2">
      <c r="A7018">
        <v>2012</v>
      </c>
      <c r="B7018" t="s">
        <v>899</v>
      </c>
      <c r="C7018" t="str">
        <f>VLOOKUP(B7018,[1]combined_county_year!B:C,2,FALSE)</f>
        <v>KY</v>
      </c>
      <c r="D7018" t="s">
        <v>142</v>
      </c>
      <c r="E7018">
        <v>5</v>
      </c>
      <c r="F7018">
        <v>26.95</v>
      </c>
      <c r="G7018">
        <v>15830</v>
      </c>
      <c r="H7018">
        <v>0</v>
      </c>
      <c r="I7018">
        <f t="shared" si="109"/>
        <v>0</v>
      </c>
    </row>
    <row r="7019" spans="1:9" x14ac:dyDescent="0.2">
      <c r="A7019">
        <v>2012</v>
      </c>
      <c r="B7019" t="s">
        <v>900</v>
      </c>
      <c r="C7019" t="str">
        <f>VLOOKUP(B7019,[1]combined_county_year!B:C,2,FALSE)</f>
        <v>KY</v>
      </c>
      <c r="D7019" t="s">
        <v>142</v>
      </c>
      <c r="E7019">
        <v>1</v>
      </c>
      <c r="F7019">
        <v>30</v>
      </c>
      <c r="G7019">
        <v>7545</v>
      </c>
      <c r="H7019">
        <v>0</v>
      </c>
      <c r="I7019">
        <f t="shared" si="109"/>
        <v>0</v>
      </c>
    </row>
    <row r="7020" spans="1:9" x14ac:dyDescent="0.2">
      <c r="A7020">
        <v>2012</v>
      </c>
      <c r="B7020" t="s">
        <v>901</v>
      </c>
      <c r="C7020" t="str">
        <f>VLOOKUP(B7020,[1]combined_county_year!B:C,2,FALSE)</f>
        <v>KY</v>
      </c>
      <c r="D7020" t="s">
        <v>142</v>
      </c>
      <c r="E7020">
        <v>1</v>
      </c>
      <c r="F7020">
        <v>30</v>
      </c>
      <c r="G7020">
        <v>11135</v>
      </c>
      <c r="H7020">
        <v>0</v>
      </c>
      <c r="I7020">
        <f t="shared" si="109"/>
        <v>0</v>
      </c>
    </row>
    <row r="7021" spans="1:9" x14ac:dyDescent="0.2">
      <c r="A7021">
        <v>2012</v>
      </c>
      <c r="B7021" t="s">
        <v>902</v>
      </c>
      <c r="C7021" t="str">
        <f>VLOOKUP(B7021,[1]combined_county_year!B:C,2,FALSE)</f>
        <v>KY</v>
      </c>
      <c r="D7021" t="s">
        <v>142</v>
      </c>
      <c r="E7021">
        <v>2</v>
      </c>
      <c r="F7021">
        <v>26.95</v>
      </c>
      <c r="G7021">
        <v>23932</v>
      </c>
      <c r="H7021">
        <v>0</v>
      </c>
      <c r="I7021">
        <f t="shared" si="109"/>
        <v>0</v>
      </c>
    </row>
    <row r="7022" spans="1:9" x14ac:dyDescent="0.2">
      <c r="A7022">
        <v>2012</v>
      </c>
      <c r="B7022" t="s">
        <v>903</v>
      </c>
      <c r="C7022" t="str">
        <f>VLOOKUP(B7022,[1]combined_county_year!B:C,2,FALSE)</f>
        <v>KY</v>
      </c>
      <c r="D7022" t="s">
        <v>142</v>
      </c>
      <c r="E7022">
        <v>1</v>
      </c>
      <c r="F7022">
        <v>18.95</v>
      </c>
      <c r="G7022">
        <v>13822</v>
      </c>
      <c r="H7022">
        <v>0</v>
      </c>
      <c r="I7022">
        <f t="shared" si="109"/>
        <v>0</v>
      </c>
    </row>
    <row r="7023" spans="1:9" x14ac:dyDescent="0.2">
      <c r="A7023">
        <v>2012</v>
      </c>
      <c r="B7023" t="s">
        <v>904</v>
      </c>
      <c r="C7023" t="str">
        <f>VLOOKUP(B7023,[1]combined_county_year!B:C,2,FALSE)</f>
        <v>KY</v>
      </c>
      <c r="D7023" t="s">
        <v>142</v>
      </c>
      <c r="E7023">
        <v>3</v>
      </c>
      <c r="F7023">
        <v>18.95</v>
      </c>
      <c r="G7023">
        <v>24407</v>
      </c>
      <c r="H7023">
        <v>0</v>
      </c>
      <c r="I7023">
        <f t="shared" si="109"/>
        <v>0</v>
      </c>
    </row>
    <row r="7024" spans="1:9" x14ac:dyDescent="0.2">
      <c r="A7024">
        <v>2012</v>
      </c>
      <c r="B7024" t="s">
        <v>905</v>
      </c>
      <c r="C7024" t="str">
        <f>VLOOKUP(B7024,[1]combined_county_year!B:C,2,FALSE)</f>
        <v>KY</v>
      </c>
      <c r="D7024" t="s">
        <v>142</v>
      </c>
      <c r="E7024">
        <v>1</v>
      </c>
      <c r="F7024">
        <v>12.95</v>
      </c>
      <c r="G7024">
        <v>26683</v>
      </c>
      <c r="H7024">
        <v>0</v>
      </c>
      <c r="I7024">
        <f t="shared" si="109"/>
        <v>0</v>
      </c>
    </row>
    <row r="7025" spans="1:9" x14ac:dyDescent="0.2">
      <c r="A7025">
        <v>2012</v>
      </c>
      <c r="B7025" t="s">
        <v>906</v>
      </c>
      <c r="C7025" t="str">
        <f>VLOOKUP(B7025,[1]combined_county_year!B:C,2,FALSE)</f>
        <v>KY</v>
      </c>
      <c r="D7025" t="s">
        <v>142</v>
      </c>
      <c r="E7025">
        <v>5</v>
      </c>
      <c r="F7025">
        <v>16.95</v>
      </c>
      <c r="G7025">
        <v>65609</v>
      </c>
      <c r="H7025">
        <v>0</v>
      </c>
      <c r="I7025">
        <f t="shared" si="109"/>
        <v>0</v>
      </c>
    </row>
    <row r="7026" spans="1:9" x14ac:dyDescent="0.2">
      <c r="A7026">
        <v>2012</v>
      </c>
      <c r="B7026" t="s">
        <v>907</v>
      </c>
      <c r="C7026" t="str">
        <f>VLOOKUP(B7026,[1]combined_county_year!B:C,2,FALSE)</f>
        <v>KY</v>
      </c>
      <c r="D7026" t="s">
        <v>142</v>
      </c>
      <c r="E7026">
        <v>1</v>
      </c>
      <c r="F7026">
        <v>16.95</v>
      </c>
      <c r="G7026">
        <v>18049</v>
      </c>
      <c r="H7026">
        <v>0</v>
      </c>
      <c r="I7026">
        <f t="shared" si="109"/>
        <v>0</v>
      </c>
    </row>
    <row r="7027" spans="1:9" x14ac:dyDescent="0.2">
      <c r="A7027">
        <v>2012</v>
      </c>
      <c r="B7027" t="s">
        <v>908</v>
      </c>
      <c r="C7027" t="str">
        <f>VLOOKUP(B7027,[1]combined_county_year!B:C,2,FALSE)</f>
        <v>KY</v>
      </c>
      <c r="D7027" t="s">
        <v>142</v>
      </c>
      <c r="E7027">
        <v>1</v>
      </c>
      <c r="F7027">
        <v>16.95</v>
      </c>
      <c r="G7027">
        <v>9519</v>
      </c>
      <c r="H7027">
        <v>0</v>
      </c>
      <c r="I7027">
        <f t="shared" si="109"/>
        <v>0</v>
      </c>
    </row>
    <row r="7028" spans="1:9" x14ac:dyDescent="0.2">
      <c r="A7028">
        <v>2012</v>
      </c>
      <c r="B7028" t="s">
        <v>909</v>
      </c>
      <c r="C7028" t="str">
        <f>VLOOKUP(B7028,[1]combined_county_year!B:C,2,FALSE)</f>
        <v>KY</v>
      </c>
      <c r="D7028" t="s">
        <v>142</v>
      </c>
      <c r="E7028">
        <v>7</v>
      </c>
      <c r="F7028">
        <v>16.95</v>
      </c>
      <c r="G7028">
        <v>84924</v>
      </c>
      <c r="H7028">
        <v>0</v>
      </c>
      <c r="I7028">
        <f t="shared" si="109"/>
        <v>0</v>
      </c>
    </row>
    <row r="7029" spans="1:9" x14ac:dyDescent="0.2">
      <c r="A7029">
        <v>2012</v>
      </c>
      <c r="B7029" t="s">
        <v>910</v>
      </c>
      <c r="C7029" t="str">
        <f>VLOOKUP(B7029,[1]combined_county_year!B:C,2,FALSE)</f>
        <v>KY</v>
      </c>
      <c r="D7029" t="s">
        <v>142</v>
      </c>
      <c r="E7029">
        <v>2</v>
      </c>
      <c r="F7029">
        <v>30</v>
      </c>
      <c r="G7029">
        <v>13023</v>
      </c>
      <c r="H7029">
        <v>0</v>
      </c>
      <c r="I7029">
        <f t="shared" si="109"/>
        <v>0</v>
      </c>
    </row>
    <row r="7030" spans="1:9" x14ac:dyDescent="0.2">
      <c r="A7030">
        <v>2012</v>
      </c>
      <c r="B7030" t="s">
        <v>911</v>
      </c>
      <c r="C7030" t="str">
        <f>VLOOKUP(B7030,[1]combined_county_year!B:C,2,FALSE)</f>
        <v>KY</v>
      </c>
      <c r="D7030" t="s">
        <v>142</v>
      </c>
      <c r="E7030">
        <v>1</v>
      </c>
      <c r="F7030">
        <v>12.95</v>
      </c>
      <c r="G7030">
        <v>19995</v>
      </c>
      <c r="H7030">
        <v>0</v>
      </c>
      <c r="I7030">
        <f t="shared" si="109"/>
        <v>0</v>
      </c>
    </row>
    <row r="7031" spans="1:9" x14ac:dyDescent="0.2">
      <c r="A7031">
        <v>2012</v>
      </c>
      <c r="B7031" t="s">
        <v>913</v>
      </c>
      <c r="C7031" t="str">
        <f>VLOOKUP(B7031,[1]combined_county_year!B:C,2,FALSE)</f>
        <v>KY</v>
      </c>
      <c r="D7031" t="s">
        <v>142</v>
      </c>
      <c r="E7031">
        <v>2</v>
      </c>
      <c r="F7031">
        <v>30</v>
      </c>
      <c r="G7031">
        <v>12765</v>
      </c>
      <c r="H7031">
        <v>0</v>
      </c>
      <c r="I7031">
        <f t="shared" si="109"/>
        <v>0</v>
      </c>
    </row>
    <row r="7032" spans="1:9" x14ac:dyDescent="0.2">
      <c r="A7032">
        <v>2012</v>
      </c>
      <c r="B7032" t="s">
        <v>914</v>
      </c>
      <c r="C7032" t="str">
        <f>VLOOKUP(B7032,[1]combined_county_year!B:C,2,FALSE)</f>
        <v>KY</v>
      </c>
      <c r="D7032" t="s">
        <v>142</v>
      </c>
      <c r="E7032">
        <v>2</v>
      </c>
      <c r="F7032">
        <v>14.95</v>
      </c>
      <c r="G7032">
        <v>17447</v>
      </c>
      <c r="H7032">
        <v>0</v>
      </c>
      <c r="I7032">
        <f t="shared" si="109"/>
        <v>0</v>
      </c>
    </row>
    <row r="7033" spans="1:9" x14ac:dyDescent="0.2">
      <c r="A7033">
        <v>2012</v>
      </c>
      <c r="B7033" t="s">
        <v>915</v>
      </c>
      <c r="C7033" t="str">
        <f>VLOOKUP(B7033,[1]combined_county_year!B:C,2,FALSE)</f>
        <v>KY</v>
      </c>
      <c r="D7033" t="s">
        <v>142</v>
      </c>
      <c r="E7033">
        <v>1</v>
      </c>
      <c r="F7033">
        <v>10.95</v>
      </c>
      <c r="G7033">
        <v>29305</v>
      </c>
      <c r="H7033">
        <v>0</v>
      </c>
      <c r="I7033">
        <f t="shared" si="109"/>
        <v>0</v>
      </c>
    </row>
    <row r="7034" spans="1:9" x14ac:dyDescent="0.2">
      <c r="A7034">
        <v>2012</v>
      </c>
      <c r="B7034" t="s">
        <v>916</v>
      </c>
      <c r="C7034" t="str">
        <f>VLOOKUP(B7034,[1]combined_county_year!B:C,2,FALSE)</f>
        <v>KY</v>
      </c>
      <c r="D7034" t="s">
        <v>142</v>
      </c>
      <c r="E7034">
        <v>1</v>
      </c>
      <c r="F7034">
        <v>22.95</v>
      </c>
      <c r="G7034">
        <v>6316</v>
      </c>
      <c r="H7034">
        <v>0</v>
      </c>
      <c r="I7034">
        <f t="shared" si="109"/>
        <v>0</v>
      </c>
    </row>
    <row r="7035" spans="1:9" x14ac:dyDescent="0.2">
      <c r="A7035">
        <v>2012</v>
      </c>
      <c r="B7035" t="s">
        <v>917</v>
      </c>
      <c r="C7035" t="str">
        <f>VLOOKUP(B7035,[1]combined_county_year!B:C,2,FALSE)</f>
        <v>KY</v>
      </c>
      <c r="D7035" t="s">
        <v>142</v>
      </c>
      <c r="E7035">
        <v>2</v>
      </c>
      <c r="F7035">
        <v>20.95</v>
      </c>
      <c r="G7035">
        <v>21346</v>
      </c>
      <c r="H7035">
        <v>0</v>
      </c>
      <c r="I7035">
        <f t="shared" si="109"/>
        <v>0</v>
      </c>
    </row>
    <row r="7036" spans="1:9" x14ac:dyDescent="0.2">
      <c r="A7036">
        <v>2012</v>
      </c>
      <c r="B7036" t="s">
        <v>918</v>
      </c>
      <c r="C7036" t="str">
        <f>VLOOKUP(B7036,[1]combined_county_year!B:C,2,FALSE)</f>
        <v>KY</v>
      </c>
      <c r="D7036" t="s">
        <v>142</v>
      </c>
      <c r="E7036">
        <v>2</v>
      </c>
      <c r="F7036">
        <v>12.95</v>
      </c>
      <c r="G7036">
        <v>9989</v>
      </c>
      <c r="H7036">
        <v>0</v>
      </c>
      <c r="I7036">
        <f t="shared" si="109"/>
        <v>0</v>
      </c>
    </row>
    <row r="7037" spans="1:9" x14ac:dyDescent="0.2">
      <c r="A7037">
        <v>2012</v>
      </c>
      <c r="B7037" t="s">
        <v>919</v>
      </c>
      <c r="C7037" t="str">
        <f>VLOOKUP(B7037,[1]combined_county_year!B:C,2,FALSE)</f>
        <v>KY</v>
      </c>
      <c r="D7037" t="s">
        <v>142</v>
      </c>
      <c r="E7037">
        <v>1</v>
      </c>
      <c r="F7037">
        <v>20.95</v>
      </c>
      <c r="G7037">
        <v>10842</v>
      </c>
      <c r="H7037">
        <v>0</v>
      </c>
      <c r="I7037">
        <f t="shared" si="109"/>
        <v>0</v>
      </c>
    </row>
    <row r="7038" spans="1:9" x14ac:dyDescent="0.2">
      <c r="A7038">
        <v>2012</v>
      </c>
      <c r="B7038" t="s">
        <v>920</v>
      </c>
      <c r="C7038" t="str">
        <f>VLOOKUP(B7038,[1]combined_county_year!B:C,2,FALSE)</f>
        <v>KY</v>
      </c>
      <c r="D7038" t="s">
        <v>142</v>
      </c>
      <c r="E7038">
        <v>3</v>
      </c>
      <c r="F7038">
        <v>16.95</v>
      </c>
      <c r="G7038">
        <v>26873</v>
      </c>
      <c r="H7038">
        <v>0</v>
      </c>
      <c r="I7038">
        <f t="shared" si="109"/>
        <v>0</v>
      </c>
    </row>
    <row r="7039" spans="1:9" x14ac:dyDescent="0.2">
      <c r="A7039">
        <v>2012</v>
      </c>
      <c r="B7039" t="s">
        <v>921</v>
      </c>
      <c r="C7039" t="str">
        <f>VLOOKUP(B7039,[1]combined_county_year!B:C,2,FALSE)</f>
        <v>KY</v>
      </c>
      <c r="D7039" t="s">
        <v>142</v>
      </c>
      <c r="E7039">
        <v>1</v>
      </c>
      <c r="F7039">
        <v>14.95</v>
      </c>
      <c r="G7039">
        <v>13475</v>
      </c>
      <c r="H7039">
        <v>0</v>
      </c>
      <c r="I7039">
        <f t="shared" si="109"/>
        <v>0</v>
      </c>
    </row>
    <row r="7040" spans="1:9" x14ac:dyDescent="0.2">
      <c r="A7040">
        <v>2012</v>
      </c>
      <c r="B7040" t="s">
        <v>922</v>
      </c>
      <c r="C7040" t="str">
        <f>VLOOKUP(B7040,[1]combined_county_year!B:C,2,FALSE)</f>
        <v>KY</v>
      </c>
      <c r="D7040" t="s">
        <v>142</v>
      </c>
      <c r="E7040">
        <v>1</v>
      </c>
      <c r="F7040">
        <v>18.95</v>
      </c>
      <c r="G7040">
        <v>31357</v>
      </c>
      <c r="H7040">
        <v>0</v>
      </c>
      <c r="I7040">
        <f t="shared" si="109"/>
        <v>0</v>
      </c>
    </row>
    <row r="7041" spans="1:9" x14ac:dyDescent="0.2">
      <c r="A7041">
        <v>2012</v>
      </c>
      <c r="B7041" t="s">
        <v>923</v>
      </c>
      <c r="C7041" t="str">
        <f>VLOOKUP(B7041,[1]combined_county_year!B:C,2,FALSE)</f>
        <v>KY</v>
      </c>
      <c r="D7041" t="s">
        <v>142</v>
      </c>
      <c r="E7041">
        <v>1</v>
      </c>
      <c r="F7041">
        <v>10.95</v>
      </c>
      <c r="G7041">
        <v>44370</v>
      </c>
      <c r="H7041">
        <v>0</v>
      </c>
      <c r="I7041">
        <f t="shared" si="109"/>
        <v>0</v>
      </c>
    </row>
    <row r="7042" spans="1:9" x14ac:dyDescent="0.2">
      <c r="A7042">
        <v>2012</v>
      </c>
      <c r="B7042" t="s">
        <v>924</v>
      </c>
      <c r="C7042" t="str">
        <f>VLOOKUP(B7042,[1]combined_county_year!B:C,2,FALSE)</f>
        <v>KY</v>
      </c>
      <c r="D7042" t="s">
        <v>142</v>
      </c>
      <c r="E7042">
        <v>1</v>
      </c>
      <c r="F7042">
        <v>20.95</v>
      </c>
      <c r="G7042">
        <v>7028</v>
      </c>
      <c r="H7042">
        <v>0</v>
      </c>
      <c r="I7042">
        <f t="shared" si="109"/>
        <v>0</v>
      </c>
    </row>
    <row r="7043" spans="1:9" x14ac:dyDescent="0.2">
      <c r="A7043">
        <v>2012</v>
      </c>
      <c r="B7043" t="s">
        <v>925</v>
      </c>
      <c r="C7043" t="str">
        <f>VLOOKUP(B7043,[1]combined_county_year!B:C,2,FALSE)</f>
        <v>KY</v>
      </c>
      <c r="D7043" t="s">
        <v>142</v>
      </c>
      <c r="E7043">
        <v>1</v>
      </c>
      <c r="F7043">
        <v>16.95</v>
      </c>
      <c r="G7043">
        <v>24048</v>
      </c>
      <c r="H7043">
        <v>0</v>
      </c>
      <c r="I7043">
        <f t="shared" ref="I7043:I7106" si="110">IFERROR((H7043/G7043)*100000,0)</f>
        <v>0</v>
      </c>
    </row>
    <row r="7044" spans="1:9" x14ac:dyDescent="0.2">
      <c r="A7044">
        <v>2012</v>
      </c>
      <c r="B7044" t="s">
        <v>926</v>
      </c>
      <c r="C7044" t="str">
        <f>VLOOKUP(B7044,[1]combined_county_year!B:C,2,FALSE)</f>
        <v>KY</v>
      </c>
      <c r="D7044" t="s">
        <v>142</v>
      </c>
      <c r="E7044">
        <v>1</v>
      </c>
      <c r="F7044">
        <v>8.9499999999999993</v>
      </c>
      <c r="G7044">
        <v>62145</v>
      </c>
      <c r="H7044">
        <v>0</v>
      </c>
      <c r="I7044">
        <f t="shared" si="110"/>
        <v>0</v>
      </c>
    </row>
    <row r="7045" spans="1:9" x14ac:dyDescent="0.2">
      <c r="A7045">
        <v>2012</v>
      </c>
      <c r="B7045" t="s">
        <v>927</v>
      </c>
      <c r="C7045" t="str">
        <f>VLOOKUP(B7045,[1]combined_county_year!B:C,2,FALSE)</f>
        <v>KY</v>
      </c>
      <c r="D7045" t="s">
        <v>142</v>
      </c>
      <c r="E7045">
        <v>1</v>
      </c>
      <c r="F7045">
        <v>20.95</v>
      </c>
      <c r="G7045">
        <v>10756</v>
      </c>
      <c r="H7045">
        <v>0</v>
      </c>
      <c r="I7045">
        <f t="shared" si="110"/>
        <v>0</v>
      </c>
    </row>
    <row r="7046" spans="1:9" x14ac:dyDescent="0.2">
      <c r="A7046">
        <v>2012</v>
      </c>
      <c r="B7046" t="s">
        <v>929</v>
      </c>
      <c r="C7046" t="str">
        <f>VLOOKUP(B7046,[1]combined_county_year!B:C,2,FALSE)</f>
        <v>KY</v>
      </c>
      <c r="D7046" t="s">
        <v>142</v>
      </c>
      <c r="E7046">
        <v>3</v>
      </c>
      <c r="F7046">
        <v>18.95</v>
      </c>
      <c r="G7046">
        <v>14529</v>
      </c>
      <c r="H7046">
        <v>0</v>
      </c>
      <c r="I7046">
        <f t="shared" si="110"/>
        <v>0</v>
      </c>
    </row>
    <row r="7047" spans="1:9" x14ac:dyDescent="0.2">
      <c r="A7047">
        <v>2012</v>
      </c>
      <c r="B7047" t="s">
        <v>930</v>
      </c>
      <c r="C7047" t="str">
        <f>VLOOKUP(B7047,[1]combined_county_year!B:C,2,FALSE)</f>
        <v>KY</v>
      </c>
      <c r="D7047" t="s">
        <v>142</v>
      </c>
      <c r="E7047">
        <v>4</v>
      </c>
      <c r="F7047">
        <v>30</v>
      </c>
      <c r="G7047">
        <v>28272</v>
      </c>
      <c r="H7047">
        <v>0</v>
      </c>
      <c r="I7047">
        <f t="shared" si="110"/>
        <v>0</v>
      </c>
    </row>
    <row r="7048" spans="1:9" x14ac:dyDescent="0.2">
      <c r="A7048">
        <v>2012</v>
      </c>
      <c r="B7048" t="s">
        <v>931</v>
      </c>
      <c r="C7048" t="str">
        <f>VLOOKUP(B7048,[1]combined_county_year!B:C,2,FALSE)</f>
        <v>KY</v>
      </c>
      <c r="D7048" t="s">
        <v>142</v>
      </c>
      <c r="E7048">
        <v>7</v>
      </c>
      <c r="F7048">
        <v>30</v>
      </c>
      <c r="G7048">
        <v>64275</v>
      </c>
      <c r="H7048">
        <v>0</v>
      </c>
      <c r="I7048">
        <f t="shared" si="110"/>
        <v>0</v>
      </c>
    </row>
    <row r="7049" spans="1:9" x14ac:dyDescent="0.2">
      <c r="A7049">
        <v>2012</v>
      </c>
      <c r="B7049" t="s">
        <v>932</v>
      </c>
      <c r="C7049" t="str">
        <f>VLOOKUP(B7049,[1]combined_county_year!B:C,2,FALSE)</f>
        <v>KY</v>
      </c>
      <c r="D7049" t="s">
        <v>142</v>
      </c>
      <c r="E7049">
        <v>1</v>
      </c>
      <c r="F7049">
        <v>30</v>
      </c>
      <c r="G7049">
        <v>12476</v>
      </c>
      <c r="H7049">
        <v>0</v>
      </c>
      <c r="I7049">
        <f t="shared" si="110"/>
        <v>0</v>
      </c>
    </row>
    <row r="7050" spans="1:9" x14ac:dyDescent="0.2">
      <c r="A7050">
        <v>2012</v>
      </c>
      <c r="B7050" t="s">
        <v>933</v>
      </c>
      <c r="C7050" t="str">
        <f>VLOOKUP(B7050,[1]combined_county_year!B:C,2,FALSE)</f>
        <v>KY</v>
      </c>
      <c r="D7050" t="s">
        <v>142</v>
      </c>
      <c r="E7050">
        <v>6</v>
      </c>
      <c r="F7050">
        <v>18.95</v>
      </c>
      <c r="G7050">
        <v>63484</v>
      </c>
      <c r="H7050">
        <v>0</v>
      </c>
      <c r="I7050">
        <f t="shared" si="110"/>
        <v>0</v>
      </c>
    </row>
    <row r="7051" spans="1:9" x14ac:dyDescent="0.2">
      <c r="A7051">
        <v>2012</v>
      </c>
      <c r="B7051" t="s">
        <v>934</v>
      </c>
      <c r="C7051" t="str">
        <f>VLOOKUP(B7051,[1]combined_county_year!B:C,2,FALSE)</f>
        <v>KY</v>
      </c>
      <c r="D7051" t="s">
        <v>142</v>
      </c>
      <c r="E7051">
        <v>4</v>
      </c>
      <c r="F7051">
        <v>24.95</v>
      </c>
      <c r="G7051">
        <v>17076</v>
      </c>
      <c r="H7051">
        <v>0</v>
      </c>
      <c r="I7051">
        <f t="shared" si="110"/>
        <v>0</v>
      </c>
    </row>
    <row r="7052" spans="1:9" x14ac:dyDescent="0.2">
      <c r="A7052">
        <v>2012</v>
      </c>
      <c r="B7052" t="s">
        <v>935</v>
      </c>
      <c r="C7052" t="str">
        <f>VLOOKUP(B7052,[1]combined_county_year!B:C,2,FALSE)</f>
        <v>KY</v>
      </c>
      <c r="D7052" t="s">
        <v>142</v>
      </c>
      <c r="E7052">
        <v>7</v>
      </c>
      <c r="F7052">
        <v>18.95</v>
      </c>
      <c r="G7052">
        <v>23423</v>
      </c>
      <c r="H7052">
        <v>0</v>
      </c>
      <c r="I7052">
        <f t="shared" si="110"/>
        <v>0</v>
      </c>
    </row>
    <row r="7053" spans="1:9" x14ac:dyDescent="0.2">
      <c r="A7053">
        <v>2012</v>
      </c>
      <c r="B7053" t="s">
        <v>936</v>
      </c>
      <c r="C7053" t="str">
        <f>VLOOKUP(B7053,[1]combined_county_year!B:C,2,FALSE)</f>
        <v>KY</v>
      </c>
      <c r="D7053" t="s">
        <v>142</v>
      </c>
      <c r="E7053">
        <v>1</v>
      </c>
      <c r="F7053">
        <v>28.95</v>
      </c>
      <c r="G7053">
        <v>17545</v>
      </c>
      <c r="H7053">
        <v>0</v>
      </c>
      <c r="I7053">
        <f t="shared" si="110"/>
        <v>0</v>
      </c>
    </row>
    <row r="7054" spans="1:9" x14ac:dyDescent="0.2">
      <c r="A7054">
        <v>2012</v>
      </c>
      <c r="B7054" t="s">
        <v>937</v>
      </c>
      <c r="C7054" t="str">
        <f>VLOOKUP(B7054,[1]combined_county_year!B:C,2,FALSE)</f>
        <v>KY</v>
      </c>
      <c r="D7054" t="s">
        <v>142</v>
      </c>
      <c r="E7054">
        <v>3</v>
      </c>
      <c r="F7054">
        <v>10.95</v>
      </c>
      <c r="G7054">
        <v>49053</v>
      </c>
      <c r="H7054">
        <v>0</v>
      </c>
      <c r="I7054">
        <f t="shared" si="110"/>
        <v>0</v>
      </c>
    </row>
    <row r="7055" spans="1:9" x14ac:dyDescent="0.2">
      <c r="A7055">
        <v>2012</v>
      </c>
      <c r="B7055" t="s">
        <v>938</v>
      </c>
      <c r="C7055" t="str">
        <f>VLOOKUP(B7055,[1]combined_county_year!B:C,2,FALSE)</f>
        <v>KY</v>
      </c>
      <c r="D7055" t="s">
        <v>142</v>
      </c>
      <c r="E7055">
        <v>1</v>
      </c>
      <c r="F7055">
        <v>6.95</v>
      </c>
      <c r="G7055">
        <v>43667</v>
      </c>
      <c r="H7055">
        <v>0</v>
      </c>
      <c r="I7055">
        <f t="shared" si="110"/>
        <v>0</v>
      </c>
    </row>
    <row r="7056" spans="1:9" x14ac:dyDescent="0.2">
      <c r="A7056">
        <v>2012</v>
      </c>
      <c r="B7056" t="s">
        <v>939</v>
      </c>
      <c r="C7056" t="str">
        <f>VLOOKUP(B7056,[1]combined_county_year!B:C,2,FALSE)</f>
        <v>KY</v>
      </c>
      <c r="D7056" t="s">
        <v>142</v>
      </c>
      <c r="E7056">
        <v>1</v>
      </c>
      <c r="F7056">
        <v>12.95</v>
      </c>
      <c r="G7056">
        <v>17578</v>
      </c>
      <c r="H7056">
        <v>0</v>
      </c>
      <c r="I7056">
        <f t="shared" si="110"/>
        <v>0</v>
      </c>
    </row>
    <row r="7057" spans="1:9" x14ac:dyDescent="0.2">
      <c r="A7057">
        <v>2012</v>
      </c>
      <c r="B7057" t="s">
        <v>940</v>
      </c>
      <c r="C7057" t="str">
        <f>VLOOKUP(B7057,[1]combined_county_year!B:C,2,FALSE)</f>
        <v>KY</v>
      </c>
      <c r="D7057" t="s">
        <v>142</v>
      </c>
      <c r="E7057">
        <v>1</v>
      </c>
      <c r="F7057">
        <v>10.95</v>
      </c>
      <c r="G7057">
        <v>17406</v>
      </c>
      <c r="H7057">
        <v>0</v>
      </c>
      <c r="I7057">
        <f t="shared" si="110"/>
        <v>0</v>
      </c>
    </row>
    <row r="7058" spans="1:9" x14ac:dyDescent="0.2">
      <c r="A7058">
        <v>2012</v>
      </c>
      <c r="B7058" t="s">
        <v>941</v>
      </c>
      <c r="C7058" t="str">
        <f>VLOOKUP(B7058,[1]combined_county_year!B:C,2,FALSE)</f>
        <v>KY</v>
      </c>
      <c r="D7058" t="s">
        <v>142</v>
      </c>
      <c r="E7058">
        <v>1</v>
      </c>
      <c r="F7058">
        <v>20.95</v>
      </c>
      <c r="G7058">
        <v>24803</v>
      </c>
      <c r="H7058">
        <v>0</v>
      </c>
      <c r="I7058">
        <f t="shared" si="110"/>
        <v>0</v>
      </c>
    </row>
    <row r="7059" spans="1:9" x14ac:dyDescent="0.2">
      <c r="A7059">
        <v>2012</v>
      </c>
      <c r="B7059" t="s">
        <v>942</v>
      </c>
      <c r="C7059" t="str">
        <f>VLOOKUP(B7059,[1]combined_county_year!B:C,2,FALSE)</f>
        <v>KY</v>
      </c>
      <c r="D7059" t="s">
        <v>142</v>
      </c>
      <c r="E7059">
        <v>1</v>
      </c>
      <c r="F7059">
        <v>22.95</v>
      </c>
      <c r="G7059">
        <v>15108</v>
      </c>
      <c r="H7059">
        <v>0</v>
      </c>
      <c r="I7059">
        <f t="shared" si="110"/>
        <v>0</v>
      </c>
    </row>
    <row r="7060" spans="1:9" x14ac:dyDescent="0.2">
      <c r="A7060">
        <v>2012</v>
      </c>
      <c r="B7060" t="s">
        <v>943</v>
      </c>
      <c r="C7060" t="str">
        <f>VLOOKUP(B7060,[1]combined_county_year!B:C,2,FALSE)</f>
        <v>KY</v>
      </c>
      <c r="D7060" t="s">
        <v>142</v>
      </c>
      <c r="E7060">
        <v>12</v>
      </c>
      <c r="F7060">
        <v>10.95</v>
      </c>
      <c r="G7060">
        <v>116936</v>
      </c>
      <c r="H7060">
        <v>0</v>
      </c>
      <c r="I7060">
        <f t="shared" si="110"/>
        <v>0</v>
      </c>
    </row>
    <row r="7061" spans="1:9" x14ac:dyDescent="0.2">
      <c r="A7061">
        <v>2012</v>
      </c>
      <c r="B7061" t="s">
        <v>2403</v>
      </c>
      <c r="C7061" t="str">
        <f>VLOOKUP(B7061,[1]combined_county_year!B:C,2,FALSE)</f>
        <v>KY</v>
      </c>
      <c r="D7061" t="s">
        <v>142</v>
      </c>
      <c r="E7061">
        <v>1</v>
      </c>
      <c r="F7061">
        <v>10.95</v>
      </c>
      <c r="G7061">
        <v>11871</v>
      </c>
      <c r="H7061">
        <v>0</v>
      </c>
      <c r="I7061">
        <f t="shared" si="110"/>
        <v>0</v>
      </c>
    </row>
    <row r="7062" spans="1:9" x14ac:dyDescent="0.2">
      <c r="A7062">
        <v>2012</v>
      </c>
      <c r="B7062" t="s">
        <v>944</v>
      </c>
      <c r="C7062" t="str">
        <f>VLOOKUP(B7062,[1]combined_county_year!B:C,2,FALSE)</f>
        <v>KY</v>
      </c>
      <c r="D7062" t="s">
        <v>142</v>
      </c>
      <c r="E7062">
        <v>1</v>
      </c>
      <c r="F7062">
        <v>14.95</v>
      </c>
      <c r="G7062">
        <v>20776</v>
      </c>
      <c r="H7062">
        <v>0</v>
      </c>
      <c r="I7062">
        <f t="shared" si="110"/>
        <v>0</v>
      </c>
    </row>
    <row r="7063" spans="1:9" x14ac:dyDescent="0.2">
      <c r="A7063">
        <v>2012</v>
      </c>
      <c r="B7063" t="s">
        <v>945</v>
      </c>
      <c r="C7063" t="str">
        <f>VLOOKUP(B7063,[1]combined_county_year!B:C,2,FALSE)</f>
        <v>KY</v>
      </c>
      <c r="D7063" t="s">
        <v>142</v>
      </c>
      <c r="E7063">
        <v>1</v>
      </c>
      <c r="F7063">
        <v>14.95</v>
      </c>
      <c r="G7063">
        <v>13472</v>
      </c>
      <c r="H7063">
        <v>0</v>
      </c>
      <c r="I7063">
        <f t="shared" si="110"/>
        <v>0</v>
      </c>
    </row>
    <row r="7064" spans="1:9" x14ac:dyDescent="0.2">
      <c r="A7064">
        <v>2012</v>
      </c>
      <c r="B7064" t="s">
        <v>946</v>
      </c>
      <c r="C7064" t="str">
        <f>VLOOKUP(B7064,[1]combined_county_year!B:C,2,FALSE)</f>
        <v>KY</v>
      </c>
      <c r="D7064" t="s">
        <v>142</v>
      </c>
      <c r="E7064">
        <v>6</v>
      </c>
      <c r="F7064">
        <v>30</v>
      </c>
      <c r="G7064">
        <v>35627</v>
      </c>
      <c r="H7064">
        <v>0</v>
      </c>
      <c r="I7064">
        <f t="shared" si="110"/>
        <v>0</v>
      </c>
    </row>
    <row r="7065" spans="1:9" x14ac:dyDescent="0.2">
      <c r="A7065">
        <v>2012</v>
      </c>
      <c r="B7065" t="s">
        <v>947</v>
      </c>
      <c r="C7065" t="str">
        <f>VLOOKUP(B7065,[1]combined_county_year!B:C,2,FALSE)</f>
        <v>KY</v>
      </c>
      <c r="D7065" t="s">
        <v>142</v>
      </c>
      <c r="E7065">
        <v>2</v>
      </c>
      <c r="F7065">
        <v>30</v>
      </c>
      <c r="G7065">
        <v>7190</v>
      </c>
      <c r="H7065">
        <v>0</v>
      </c>
      <c r="I7065">
        <f t="shared" si="110"/>
        <v>0</v>
      </c>
    </row>
    <row r="7066" spans="1:9" x14ac:dyDescent="0.2">
      <c r="A7066">
        <v>2012</v>
      </c>
      <c r="B7066" t="s">
        <v>948</v>
      </c>
      <c r="C7066" t="str">
        <f>VLOOKUP(B7066,[1]combined_county_year!B:C,2,FALSE)</f>
        <v>KY</v>
      </c>
      <c r="D7066" t="s">
        <v>142</v>
      </c>
      <c r="E7066">
        <v>1</v>
      </c>
      <c r="F7066">
        <v>16.95</v>
      </c>
      <c r="G7066">
        <v>25058</v>
      </c>
      <c r="H7066">
        <v>0</v>
      </c>
      <c r="I7066">
        <f t="shared" si="110"/>
        <v>0</v>
      </c>
    </row>
    <row r="7067" spans="1:9" x14ac:dyDescent="0.2">
      <c r="A7067">
        <v>2012</v>
      </c>
      <c r="B7067" t="s">
        <v>2327</v>
      </c>
      <c r="C7067" t="e">
        <f>VLOOKUP(B7067,[1]combined_county_year!B:C,2,FALSE)</f>
        <v>#N/A</v>
      </c>
      <c r="D7067" t="e">
        <v>#N/A</v>
      </c>
      <c r="E7067">
        <v>1</v>
      </c>
      <c r="F7067">
        <v>0</v>
      </c>
      <c r="G7067">
        <v>0</v>
      </c>
      <c r="H7067">
        <v>0</v>
      </c>
      <c r="I7067">
        <f t="shared" si="110"/>
        <v>0</v>
      </c>
    </row>
    <row r="7068" spans="1:9" x14ac:dyDescent="0.2">
      <c r="A7068">
        <v>2012</v>
      </c>
      <c r="B7068" t="s">
        <v>949</v>
      </c>
      <c r="C7068" t="str">
        <f>VLOOKUP(B7068,[1]combined_county_year!B:C,2,FALSE)</f>
        <v>LA</v>
      </c>
      <c r="D7068" t="s">
        <v>143</v>
      </c>
      <c r="E7068">
        <v>6</v>
      </c>
      <c r="F7068">
        <v>16.95</v>
      </c>
      <c r="G7068">
        <v>61850</v>
      </c>
      <c r="H7068">
        <v>0</v>
      </c>
      <c r="I7068">
        <f t="shared" si="110"/>
        <v>0</v>
      </c>
    </row>
    <row r="7069" spans="1:9" x14ac:dyDescent="0.2">
      <c r="A7069">
        <v>2012</v>
      </c>
      <c r="B7069" t="s">
        <v>950</v>
      </c>
      <c r="C7069" t="str">
        <f>VLOOKUP(B7069,[1]combined_county_year!B:C,2,FALSE)</f>
        <v>LA</v>
      </c>
      <c r="D7069" t="s">
        <v>143</v>
      </c>
      <c r="E7069">
        <v>1</v>
      </c>
      <c r="F7069">
        <v>10.95</v>
      </c>
      <c r="G7069">
        <v>25565</v>
      </c>
      <c r="H7069">
        <v>0</v>
      </c>
      <c r="I7069">
        <f t="shared" si="110"/>
        <v>0</v>
      </c>
    </row>
    <row r="7070" spans="1:9" x14ac:dyDescent="0.2">
      <c r="A7070">
        <v>2012</v>
      </c>
      <c r="B7070" t="s">
        <v>951</v>
      </c>
      <c r="C7070" t="str">
        <f>VLOOKUP(B7070,[1]combined_county_year!B:C,2,FALSE)</f>
        <v>LA</v>
      </c>
      <c r="D7070" t="s">
        <v>143</v>
      </c>
      <c r="E7070">
        <v>5</v>
      </c>
      <c r="F7070">
        <v>10.95</v>
      </c>
      <c r="G7070">
        <v>112227</v>
      </c>
      <c r="H7070">
        <v>0</v>
      </c>
      <c r="I7070">
        <f t="shared" si="110"/>
        <v>0</v>
      </c>
    </row>
    <row r="7071" spans="1:9" x14ac:dyDescent="0.2">
      <c r="A7071">
        <v>2012</v>
      </c>
      <c r="B7071" t="s">
        <v>952</v>
      </c>
      <c r="C7071" t="str">
        <f>VLOOKUP(B7071,[1]combined_county_year!B:C,2,FALSE)</f>
        <v>LA</v>
      </c>
      <c r="D7071" t="s">
        <v>143</v>
      </c>
      <c r="E7071">
        <v>1</v>
      </c>
      <c r="F7071">
        <v>12.95</v>
      </c>
      <c r="G7071">
        <v>41586</v>
      </c>
      <c r="H7071">
        <v>0</v>
      </c>
      <c r="I7071">
        <f t="shared" si="110"/>
        <v>0</v>
      </c>
    </row>
    <row r="7072" spans="1:9" x14ac:dyDescent="0.2">
      <c r="A7072">
        <v>2012</v>
      </c>
      <c r="B7072" t="s">
        <v>954</v>
      </c>
      <c r="C7072" t="str">
        <f>VLOOKUP(B7072,[1]combined_county_year!B:C,2,FALSE)</f>
        <v>LA</v>
      </c>
      <c r="D7072" t="s">
        <v>143</v>
      </c>
      <c r="E7072">
        <v>9</v>
      </c>
      <c r="F7072">
        <v>10.95</v>
      </c>
      <c r="G7072">
        <v>123145</v>
      </c>
      <c r="H7072">
        <v>0</v>
      </c>
      <c r="I7072">
        <f t="shared" si="110"/>
        <v>0</v>
      </c>
    </row>
    <row r="7073" spans="1:9" x14ac:dyDescent="0.2">
      <c r="A7073">
        <v>2012</v>
      </c>
      <c r="B7073" t="s">
        <v>955</v>
      </c>
      <c r="C7073" t="str">
        <f>VLOOKUP(B7073,[1]combined_county_year!B:C,2,FALSE)</f>
        <v>LA</v>
      </c>
      <c r="D7073" t="s">
        <v>143</v>
      </c>
      <c r="E7073">
        <v>19</v>
      </c>
      <c r="F7073">
        <v>12.95</v>
      </c>
      <c r="G7073">
        <v>257346</v>
      </c>
      <c r="H7073">
        <v>0</v>
      </c>
      <c r="I7073">
        <f t="shared" si="110"/>
        <v>0</v>
      </c>
    </row>
    <row r="7074" spans="1:9" x14ac:dyDescent="0.2">
      <c r="A7074">
        <v>2012</v>
      </c>
      <c r="B7074" t="s">
        <v>956</v>
      </c>
      <c r="C7074" t="str">
        <f>VLOOKUP(B7074,[1]combined_county_year!B:C,2,FALSE)</f>
        <v>LA</v>
      </c>
      <c r="D7074" t="s">
        <v>143</v>
      </c>
      <c r="E7074">
        <v>11</v>
      </c>
      <c r="F7074">
        <v>16.95</v>
      </c>
      <c r="G7074">
        <v>194499</v>
      </c>
      <c r="H7074">
        <v>0</v>
      </c>
      <c r="I7074">
        <f t="shared" si="110"/>
        <v>0</v>
      </c>
    </row>
    <row r="7075" spans="1:9" x14ac:dyDescent="0.2">
      <c r="A7075">
        <v>2012</v>
      </c>
      <c r="B7075" t="s">
        <v>958</v>
      </c>
      <c r="C7075" t="str">
        <f>VLOOKUP(B7075,[1]combined_county_year!B:C,2,FALSE)</f>
        <v>LA</v>
      </c>
      <c r="D7075" t="s">
        <v>143</v>
      </c>
      <c r="E7075">
        <v>35</v>
      </c>
      <c r="F7075">
        <v>8.9499999999999993</v>
      </c>
      <c r="G7075">
        <v>444135</v>
      </c>
      <c r="H7075">
        <v>0</v>
      </c>
      <c r="I7075">
        <f t="shared" si="110"/>
        <v>0</v>
      </c>
    </row>
    <row r="7076" spans="1:9" x14ac:dyDescent="0.2">
      <c r="A7076">
        <v>2012</v>
      </c>
      <c r="B7076" t="s">
        <v>959</v>
      </c>
      <c r="C7076" t="str">
        <f>VLOOKUP(B7076,[1]combined_county_year!B:C,2,FALSE)</f>
        <v>LA</v>
      </c>
      <c r="D7076" t="s">
        <v>143</v>
      </c>
      <c r="E7076">
        <v>2</v>
      </c>
      <c r="F7076">
        <v>6.95</v>
      </c>
      <c r="G7076">
        <v>19956</v>
      </c>
      <c r="H7076">
        <v>0</v>
      </c>
      <c r="I7076">
        <f t="shared" si="110"/>
        <v>0</v>
      </c>
    </row>
    <row r="7077" spans="1:9" x14ac:dyDescent="0.2">
      <c r="A7077">
        <v>2012</v>
      </c>
      <c r="B7077" t="s">
        <v>960</v>
      </c>
      <c r="C7077" t="str">
        <f>VLOOKUP(B7077,[1]combined_county_year!B:C,2,FALSE)</f>
        <v>LA</v>
      </c>
      <c r="D7077" t="s">
        <v>143</v>
      </c>
      <c r="E7077">
        <v>1</v>
      </c>
      <c r="F7077">
        <v>16.95</v>
      </c>
      <c r="G7077">
        <v>33717</v>
      </c>
      <c r="H7077">
        <v>0</v>
      </c>
      <c r="I7077">
        <f t="shared" si="110"/>
        <v>0</v>
      </c>
    </row>
    <row r="7078" spans="1:9" x14ac:dyDescent="0.2">
      <c r="A7078">
        <v>2012</v>
      </c>
      <c r="B7078" t="s">
        <v>961</v>
      </c>
      <c r="C7078" t="str">
        <f>VLOOKUP(B7078,[1]combined_county_year!B:C,2,FALSE)</f>
        <v>LA</v>
      </c>
      <c r="D7078" t="s">
        <v>143</v>
      </c>
      <c r="E7078">
        <v>1</v>
      </c>
      <c r="F7078">
        <v>8.9499999999999993</v>
      </c>
      <c r="G7078">
        <v>73920</v>
      </c>
      <c r="H7078">
        <v>0</v>
      </c>
      <c r="I7078">
        <f t="shared" si="110"/>
        <v>0</v>
      </c>
    </row>
    <row r="7079" spans="1:9" x14ac:dyDescent="0.2">
      <c r="A7079">
        <v>2012</v>
      </c>
      <c r="B7079" t="s">
        <v>962</v>
      </c>
      <c r="C7079" t="str">
        <f>VLOOKUP(B7079,[1]combined_county_year!B:C,2,FALSE)</f>
        <v>LA</v>
      </c>
      <c r="D7079" t="s">
        <v>143</v>
      </c>
      <c r="E7079">
        <v>2</v>
      </c>
      <c r="F7079">
        <v>8.9499999999999993</v>
      </c>
      <c r="G7079">
        <v>33307</v>
      </c>
      <c r="H7079">
        <v>0</v>
      </c>
      <c r="I7079">
        <f t="shared" si="110"/>
        <v>0</v>
      </c>
    </row>
    <row r="7080" spans="1:9" x14ac:dyDescent="0.2">
      <c r="A7080">
        <v>2012</v>
      </c>
      <c r="B7080" t="s">
        <v>963</v>
      </c>
      <c r="C7080" t="str">
        <f>VLOOKUP(B7080,[1]combined_county_year!B:C,2,FALSE)</f>
        <v>LA</v>
      </c>
      <c r="D7080" t="s">
        <v>143</v>
      </c>
      <c r="E7080">
        <v>22</v>
      </c>
      <c r="F7080">
        <v>24.95</v>
      </c>
      <c r="G7080">
        <v>434413</v>
      </c>
      <c r="H7080">
        <v>0</v>
      </c>
      <c r="I7080">
        <f t="shared" si="110"/>
        <v>0</v>
      </c>
    </row>
    <row r="7081" spans="1:9" x14ac:dyDescent="0.2">
      <c r="A7081">
        <v>2012</v>
      </c>
      <c r="B7081" t="s">
        <v>964</v>
      </c>
      <c r="C7081" t="str">
        <f>VLOOKUP(B7081,[1]combined_county_year!B:C,2,FALSE)</f>
        <v>LA</v>
      </c>
      <c r="D7081" t="s">
        <v>143</v>
      </c>
      <c r="E7081">
        <v>2</v>
      </c>
      <c r="F7081">
        <v>14.95</v>
      </c>
      <c r="G7081">
        <v>31427</v>
      </c>
      <c r="H7081">
        <v>0</v>
      </c>
      <c r="I7081">
        <f t="shared" si="110"/>
        <v>0</v>
      </c>
    </row>
    <row r="7082" spans="1:9" x14ac:dyDescent="0.2">
      <c r="A7082">
        <v>2012</v>
      </c>
      <c r="B7082" t="s">
        <v>965</v>
      </c>
      <c r="C7082" t="str">
        <f>VLOOKUP(B7082,[1]combined_county_year!B:C,2,FALSE)</f>
        <v>LA</v>
      </c>
      <c r="D7082" t="s">
        <v>143</v>
      </c>
      <c r="E7082">
        <v>8</v>
      </c>
      <c r="F7082">
        <v>12.95</v>
      </c>
      <c r="G7082">
        <v>227130</v>
      </c>
      <c r="H7082">
        <v>0</v>
      </c>
      <c r="I7082">
        <f t="shared" si="110"/>
        <v>0</v>
      </c>
    </row>
    <row r="7083" spans="1:9" x14ac:dyDescent="0.2">
      <c r="A7083">
        <v>2012</v>
      </c>
      <c r="B7083" t="s">
        <v>966</v>
      </c>
      <c r="C7083" t="str">
        <f>VLOOKUP(B7083,[1]combined_county_year!B:C,2,FALSE)</f>
        <v>LA</v>
      </c>
      <c r="D7083" t="s">
        <v>143</v>
      </c>
      <c r="E7083">
        <v>6</v>
      </c>
      <c r="F7083">
        <v>12.95</v>
      </c>
      <c r="G7083">
        <v>97035</v>
      </c>
      <c r="H7083">
        <v>0</v>
      </c>
      <c r="I7083">
        <f t="shared" si="110"/>
        <v>0</v>
      </c>
    </row>
    <row r="7084" spans="1:9" x14ac:dyDescent="0.2">
      <c r="A7084">
        <v>2012</v>
      </c>
      <c r="B7084" t="s">
        <v>967</v>
      </c>
      <c r="C7084" t="str">
        <f>VLOOKUP(B7084,[1]combined_county_year!B:C,2,FALSE)</f>
        <v>LA</v>
      </c>
      <c r="D7084" t="s">
        <v>143</v>
      </c>
      <c r="E7084">
        <v>3</v>
      </c>
      <c r="F7084">
        <v>6.95</v>
      </c>
      <c r="G7084">
        <v>47088</v>
      </c>
      <c r="H7084">
        <v>0</v>
      </c>
      <c r="I7084">
        <f t="shared" si="110"/>
        <v>0</v>
      </c>
    </row>
    <row r="7085" spans="1:9" x14ac:dyDescent="0.2">
      <c r="A7085">
        <v>2012</v>
      </c>
      <c r="B7085" t="s">
        <v>968</v>
      </c>
      <c r="C7085" t="str">
        <f>VLOOKUP(B7085,[1]combined_county_year!B:C,2,FALSE)</f>
        <v>LA</v>
      </c>
      <c r="D7085" t="s">
        <v>143</v>
      </c>
      <c r="E7085">
        <v>2</v>
      </c>
      <c r="F7085">
        <v>20.95</v>
      </c>
      <c r="G7085">
        <v>131894</v>
      </c>
      <c r="H7085">
        <v>0</v>
      </c>
      <c r="I7085">
        <f t="shared" si="110"/>
        <v>0</v>
      </c>
    </row>
    <row r="7086" spans="1:9" x14ac:dyDescent="0.2">
      <c r="A7086">
        <v>2012</v>
      </c>
      <c r="B7086" t="s">
        <v>970</v>
      </c>
      <c r="C7086" t="str">
        <f>VLOOKUP(B7086,[1]combined_county_year!B:C,2,FALSE)</f>
        <v>LA</v>
      </c>
      <c r="D7086" t="s">
        <v>143</v>
      </c>
      <c r="E7086">
        <v>2</v>
      </c>
      <c r="F7086">
        <v>8.9499999999999993</v>
      </c>
      <c r="G7086">
        <v>39476</v>
      </c>
      <c r="H7086">
        <v>0</v>
      </c>
      <c r="I7086">
        <f t="shared" si="110"/>
        <v>0</v>
      </c>
    </row>
    <row r="7087" spans="1:9" x14ac:dyDescent="0.2">
      <c r="A7087">
        <v>2012</v>
      </c>
      <c r="B7087" t="s">
        <v>971</v>
      </c>
      <c r="C7087" t="str">
        <f>VLOOKUP(B7087,[1]combined_county_year!B:C,2,FALSE)</f>
        <v>LA</v>
      </c>
      <c r="D7087" t="s">
        <v>143</v>
      </c>
      <c r="E7087">
        <v>23</v>
      </c>
      <c r="F7087">
        <v>12.95</v>
      </c>
      <c r="G7087">
        <v>370011</v>
      </c>
      <c r="H7087">
        <v>0</v>
      </c>
      <c r="I7087">
        <f t="shared" si="110"/>
        <v>0</v>
      </c>
    </row>
    <row r="7088" spans="1:9" x14ac:dyDescent="0.2">
      <c r="A7088">
        <v>2012</v>
      </c>
      <c r="B7088" t="s">
        <v>972</v>
      </c>
      <c r="C7088" t="str">
        <f>VLOOKUP(B7088,[1]combined_county_year!B:C,2,FALSE)</f>
        <v>LA</v>
      </c>
      <c r="D7088" t="s">
        <v>143</v>
      </c>
      <c r="E7088">
        <v>12</v>
      </c>
      <c r="F7088">
        <v>10.95</v>
      </c>
      <c r="G7088">
        <v>155272</v>
      </c>
      <c r="H7088">
        <v>0</v>
      </c>
      <c r="I7088">
        <f t="shared" si="110"/>
        <v>0</v>
      </c>
    </row>
    <row r="7089" spans="1:9" x14ac:dyDescent="0.2">
      <c r="A7089">
        <v>2012</v>
      </c>
      <c r="B7089" t="s">
        <v>973</v>
      </c>
      <c r="C7089" t="str">
        <f>VLOOKUP(B7089,[1]combined_county_year!B:C,2,FALSE)</f>
        <v>LA</v>
      </c>
      <c r="D7089" t="s">
        <v>143</v>
      </c>
      <c r="E7089">
        <v>1</v>
      </c>
      <c r="F7089">
        <v>10.95</v>
      </c>
      <c r="G7089">
        <v>22697</v>
      </c>
      <c r="H7089">
        <v>0</v>
      </c>
      <c r="I7089">
        <f t="shared" si="110"/>
        <v>0</v>
      </c>
    </row>
    <row r="7090" spans="1:9" x14ac:dyDescent="0.2">
      <c r="A7090">
        <v>2012</v>
      </c>
      <c r="B7090" t="s">
        <v>974</v>
      </c>
      <c r="C7090" t="str">
        <f>VLOOKUP(B7090,[1]combined_county_year!B:C,2,FALSE)</f>
        <v>LA</v>
      </c>
      <c r="D7090" t="s">
        <v>143</v>
      </c>
      <c r="E7090">
        <v>11</v>
      </c>
      <c r="F7090">
        <v>8.9499999999999993</v>
      </c>
      <c r="G7090">
        <v>132079</v>
      </c>
      <c r="H7090">
        <v>0</v>
      </c>
      <c r="I7090">
        <f t="shared" si="110"/>
        <v>0</v>
      </c>
    </row>
    <row r="7091" spans="1:9" x14ac:dyDescent="0.2">
      <c r="A7091">
        <v>2012</v>
      </c>
      <c r="B7091" t="s">
        <v>975</v>
      </c>
      <c r="C7091" t="str">
        <f>VLOOKUP(B7091,[1]combined_county_year!B:C,2,FALSE)</f>
        <v>LA</v>
      </c>
      <c r="D7091" t="s">
        <v>143</v>
      </c>
      <c r="E7091">
        <v>2</v>
      </c>
      <c r="F7091">
        <v>4.95</v>
      </c>
      <c r="G7091">
        <v>20909</v>
      </c>
      <c r="H7091">
        <v>0</v>
      </c>
      <c r="I7091">
        <f t="shared" si="110"/>
        <v>0</v>
      </c>
    </row>
    <row r="7092" spans="1:9" x14ac:dyDescent="0.2">
      <c r="A7092">
        <v>2012</v>
      </c>
      <c r="B7092" t="s">
        <v>2404</v>
      </c>
      <c r="C7092" t="str">
        <f>VLOOKUP(B7092,[1]combined_county_year!B:C,2,FALSE)</f>
        <v>LA</v>
      </c>
      <c r="D7092" t="s">
        <v>143</v>
      </c>
      <c r="E7092">
        <v>1</v>
      </c>
      <c r="F7092">
        <v>30</v>
      </c>
      <c r="G7092">
        <v>41509</v>
      </c>
      <c r="H7092">
        <v>0</v>
      </c>
      <c r="I7092">
        <f t="shared" si="110"/>
        <v>0</v>
      </c>
    </row>
    <row r="7093" spans="1:9" x14ac:dyDescent="0.2">
      <c r="A7093">
        <v>2012</v>
      </c>
      <c r="B7093" t="s">
        <v>977</v>
      </c>
      <c r="C7093" t="str">
        <f>VLOOKUP(B7093,[1]combined_county_year!B:C,2,FALSE)</f>
        <v>LA</v>
      </c>
      <c r="D7093" t="s">
        <v>143</v>
      </c>
      <c r="E7093">
        <v>2</v>
      </c>
      <c r="F7093">
        <v>12.95</v>
      </c>
      <c r="G7093">
        <v>44737</v>
      </c>
      <c r="H7093">
        <v>0</v>
      </c>
      <c r="I7093">
        <f t="shared" si="110"/>
        <v>0</v>
      </c>
    </row>
    <row r="7094" spans="1:9" x14ac:dyDescent="0.2">
      <c r="A7094">
        <v>2012</v>
      </c>
      <c r="B7094" t="s">
        <v>978</v>
      </c>
      <c r="C7094" t="str">
        <f>VLOOKUP(B7094,[1]combined_county_year!B:C,2,FALSE)</f>
        <v>LA</v>
      </c>
      <c r="D7094" t="s">
        <v>143</v>
      </c>
      <c r="E7094">
        <v>5</v>
      </c>
      <c r="F7094">
        <v>16.95</v>
      </c>
      <c r="G7094">
        <v>83476</v>
      </c>
      <c r="H7094">
        <v>0</v>
      </c>
      <c r="I7094">
        <f t="shared" si="110"/>
        <v>0</v>
      </c>
    </row>
    <row r="7095" spans="1:9" x14ac:dyDescent="0.2">
      <c r="A7095">
        <v>2012</v>
      </c>
      <c r="B7095" t="s">
        <v>979</v>
      </c>
      <c r="C7095" t="str">
        <f>VLOOKUP(B7095,[1]combined_county_year!B:C,2,FALSE)</f>
        <v>LA</v>
      </c>
      <c r="D7095" t="s">
        <v>143</v>
      </c>
      <c r="E7095">
        <v>1</v>
      </c>
      <c r="F7095">
        <v>8.9499999999999993</v>
      </c>
      <c r="G7095">
        <v>52710</v>
      </c>
      <c r="H7095">
        <v>0</v>
      </c>
      <c r="I7095">
        <f t="shared" si="110"/>
        <v>0</v>
      </c>
    </row>
    <row r="7096" spans="1:9" x14ac:dyDescent="0.2">
      <c r="A7096">
        <v>2012</v>
      </c>
      <c r="B7096" t="s">
        <v>980</v>
      </c>
      <c r="C7096" t="str">
        <f>VLOOKUP(B7096,[1]combined_county_year!B:C,2,FALSE)</f>
        <v>LA</v>
      </c>
      <c r="D7096" t="s">
        <v>143</v>
      </c>
      <c r="E7096">
        <v>1</v>
      </c>
      <c r="F7096">
        <v>12.95</v>
      </c>
      <c r="G7096">
        <v>53530</v>
      </c>
      <c r="H7096">
        <v>0</v>
      </c>
      <c r="I7096">
        <f t="shared" si="110"/>
        <v>0</v>
      </c>
    </row>
    <row r="7097" spans="1:9" x14ac:dyDescent="0.2">
      <c r="A7097">
        <v>2012</v>
      </c>
      <c r="B7097" t="s">
        <v>981</v>
      </c>
      <c r="C7097" t="str">
        <f>VLOOKUP(B7097,[1]combined_county_year!B:C,2,FALSE)</f>
        <v>LA</v>
      </c>
      <c r="D7097" t="s">
        <v>143</v>
      </c>
      <c r="E7097">
        <v>10</v>
      </c>
      <c r="F7097">
        <v>22.95</v>
      </c>
      <c r="G7097">
        <v>239344</v>
      </c>
      <c r="H7097">
        <v>0</v>
      </c>
      <c r="I7097">
        <f t="shared" si="110"/>
        <v>0</v>
      </c>
    </row>
    <row r="7098" spans="1:9" x14ac:dyDescent="0.2">
      <c r="A7098">
        <v>2012</v>
      </c>
      <c r="B7098" t="s">
        <v>982</v>
      </c>
      <c r="C7098" t="str">
        <f>VLOOKUP(B7098,[1]combined_county_year!B:C,2,FALSE)</f>
        <v>LA</v>
      </c>
      <c r="D7098" t="s">
        <v>143</v>
      </c>
      <c r="E7098">
        <v>2</v>
      </c>
      <c r="F7098">
        <v>16.95</v>
      </c>
      <c r="G7098">
        <v>123672</v>
      </c>
      <c r="H7098">
        <v>0</v>
      </c>
      <c r="I7098">
        <f t="shared" si="110"/>
        <v>0</v>
      </c>
    </row>
    <row r="7099" spans="1:9" x14ac:dyDescent="0.2">
      <c r="A7099">
        <v>2012</v>
      </c>
      <c r="B7099" t="s">
        <v>2280</v>
      </c>
      <c r="C7099" t="str">
        <f>VLOOKUP(B7099,[1]combined_county_year!B:C,2,FALSE)</f>
        <v>LA</v>
      </c>
      <c r="D7099" t="s">
        <v>143</v>
      </c>
      <c r="E7099">
        <v>1</v>
      </c>
      <c r="F7099">
        <v>10.95</v>
      </c>
      <c r="G7099">
        <v>4961</v>
      </c>
      <c r="H7099">
        <v>0</v>
      </c>
      <c r="I7099">
        <f t="shared" si="110"/>
        <v>0</v>
      </c>
    </row>
    <row r="7100" spans="1:9" x14ac:dyDescent="0.2">
      <c r="A7100">
        <v>2012</v>
      </c>
      <c r="B7100" t="s">
        <v>983</v>
      </c>
      <c r="C7100" t="str">
        <f>VLOOKUP(B7100,[1]combined_county_year!B:C,2,FALSE)</f>
        <v>LA</v>
      </c>
      <c r="D7100" t="s">
        <v>143</v>
      </c>
      <c r="E7100">
        <v>5</v>
      </c>
      <c r="F7100">
        <v>14.95</v>
      </c>
      <c r="G7100">
        <v>111754</v>
      </c>
      <c r="H7100">
        <v>0</v>
      </c>
      <c r="I7100">
        <f t="shared" si="110"/>
        <v>0</v>
      </c>
    </row>
    <row r="7101" spans="1:9" x14ac:dyDescent="0.2">
      <c r="A7101">
        <v>2012</v>
      </c>
      <c r="B7101" t="s">
        <v>984</v>
      </c>
      <c r="C7101" t="str">
        <f>VLOOKUP(B7101,[1]combined_county_year!B:C,2,FALSE)</f>
        <v>LA</v>
      </c>
      <c r="D7101" t="s">
        <v>143</v>
      </c>
      <c r="E7101">
        <v>1</v>
      </c>
      <c r="F7101">
        <v>8.9499999999999993</v>
      </c>
      <c r="G7101">
        <v>58637</v>
      </c>
      <c r="H7101">
        <v>0</v>
      </c>
      <c r="I7101">
        <f t="shared" si="110"/>
        <v>0</v>
      </c>
    </row>
    <row r="7102" spans="1:9" x14ac:dyDescent="0.2">
      <c r="A7102">
        <v>2012</v>
      </c>
      <c r="B7102" t="s">
        <v>985</v>
      </c>
      <c r="C7102" t="str">
        <f>VLOOKUP(B7102,[1]combined_county_year!B:C,2,FALSE)</f>
        <v>LA</v>
      </c>
      <c r="D7102" t="s">
        <v>143</v>
      </c>
      <c r="E7102">
        <v>2</v>
      </c>
      <c r="F7102">
        <v>22.95</v>
      </c>
      <c r="G7102">
        <v>46636</v>
      </c>
      <c r="H7102">
        <v>0</v>
      </c>
      <c r="I7102">
        <f t="shared" si="110"/>
        <v>0</v>
      </c>
    </row>
    <row r="7103" spans="1:9" x14ac:dyDescent="0.2">
      <c r="A7103">
        <v>2012</v>
      </c>
      <c r="B7103" t="s">
        <v>986</v>
      </c>
      <c r="C7103" t="str">
        <f>VLOOKUP(B7103,[1]combined_county_year!B:C,2,FALSE)</f>
        <v>LA</v>
      </c>
      <c r="D7103" t="s">
        <v>143</v>
      </c>
      <c r="E7103">
        <v>1</v>
      </c>
      <c r="F7103">
        <v>12.95</v>
      </c>
      <c r="G7103">
        <v>40907</v>
      </c>
      <c r="H7103">
        <v>0</v>
      </c>
      <c r="I7103">
        <f t="shared" si="110"/>
        <v>0</v>
      </c>
    </row>
    <row r="7104" spans="1:9" x14ac:dyDescent="0.2">
      <c r="A7104">
        <v>2012</v>
      </c>
      <c r="B7104" t="s">
        <v>987</v>
      </c>
      <c r="C7104" t="str">
        <f>VLOOKUP(B7104,[1]combined_county_year!B:C,2,FALSE)</f>
        <v>LA</v>
      </c>
      <c r="D7104" t="s">
        <v>143</v>
      </c>
      <c r="E7104">
        <v>1</v>
      </c>
      <c r="F7104">
        <v>8.9499999999999993</v>
      </c>
      <c r="G7104">
        <v>11493</v>
      </c>
      <c r="H7104">
        <v>0</v>
      </c>
      <c r="I7104">
        <f t="shared" si="110"/>
        <v>0</v>
      </c>
    </row>
    <row r="7105" spans="1:9" x14ac:dyDescent="0.2">
      <c r="A7105">
        <v>2012</v>
      </c>
      <c r="B7105" t="s">
        <v>988</v>
      </c>
      <c r="C7105" t="str">
        <f>VLOOKUP(B7105,[1]combined_county_year!B:C,2,FALSE)</f>
        <v>LA</v>
      </c>
      <c r="D7105" t="s">
        <v>143</v>
      </c>
      <c r="E7105">
        <v>1</v>
      </c>
      <c r="F7105">
        <v>16.95</v>
      </c>
      <c r="G7105">
        <v>15048</v>
      </c>
      <c r="H7105">
        <v>0</v>
      </c>
      <c r="I7105">
        <f t="shared" si="110"/>
        <v>0</v>
      </c>
    </row>
    <row r="7106" spans="1:9" x14ac:dyDescent="0.2">
      <c r="A7106">
        <v>2012</v>
      </c>
      <c r="B7106" t="s">
        <v>989</v>
      </c>
      <c r="C7106" t="str">
        <f>VLOOKUP(B7106,[1]combined_county_year!B:C,2,FALSE)</f>
        <v>ME</v>
      </c>
      <c r="D7106" t="s">
        <v>50</v>
      </c>
      <c r="E7106">
        <v>23</v>
      </c>
      <c r="F7106">
        <v>10.95</v>
      </c>
      <c r="G7106">
        <v>107558</v>
      </c>
      <c r="H7106">
        <v>0</v>
      </c>
      <c r="I7106">
        <f t="shared" si="110"/>
        <v>0</v>
      </c>
    </row>
    <row r="7107" spans="1:9" x14ac:dyDescent="0.2">
      <c r="A7107">
        <v>2012</v>
      </c>
      <c r="B7107" t="s">
        <v>990</v>
      </c>
      <c r="C7107" t="str">
        <f>VLOOKUP(B7107,[1]combined_county_year!B:C,2,FALSE)</f>
        <v>ME</v>
      </c>
      <c r="D7107" t="s">
        <v>50</v>
      </c>
      <c r="E7107">
        <v>14</v>
      </c>
      <c r="F7107">
        <v>8.9499999999999993</v>
      </c>
      <c r="G7107">
        <v>70729</v>
      </c>
      <c r="H7107">
        <v>0</v>
      </c>
      <c r="I7107">
        <f t="shared" ref="I7107:I7170" si="111">IFERROR((H7107/G7107)*100000,0)</f>
        <v>0</v>
      </c>
    </row>
    <row r="7108" spans="1:9" x14ac:dyDescent="0.2">
      <c r="A7108">
        <v>2012</v>
      </c>
      <c r="B7108" t="s">
        <v>991</v>
      </c>
      <c r="C7108" t="str">
        <f>VLOOKUP(B7108,[1]combined_county_year!B:C,2,FALSE)</f>
        <v>ME</v>
      </c>
      <c r="D7108" t="s">
        <v>50</v>
      </c>
      <c r="E7108">
        <v>80</v>
      </c>
      <c r="F7108">
        <v>14.95</v>
      </c>
      <c r="G7108">
        <v>284103</v>
      </c>
      <c r="H7108">
        <v>0</v>
      </c>
      <c r="I7108">
        <f t="shared" si="111"/>
        <v>0</v>
      </c>
    </row>
    <row r="7109" spans="1:9" x14ac:dyDescent="0.2">
      <c r="A7109">
        <v>2012</v>
      </c>
      <c r="B7109" t="s">
        <v>992</v>
      </c>
      <c r="C7109" t="str">
        <f>VLOOKUP(B7109,[1]combined_county_year!B:C,2,FALSE)</f>
        <v>ME</v>
      </c>
      <c r="D7109" t="s">
        <v>50</v>
      </c>
      <c r="E7109">
        <v>6</v>
      </c>
      <c r="F7109">
        <v>8.9499999999999993</v>
      </c>
      <c r="G7109">
        <v>30634</v>
      </c>
      <c r="H7109">
        <v>0</v>
      </c>
      <c r="I7109">
        <f t="shared" si="111"/>
        <v>0</v>
      </c>
    </row>
    <row r="7110" spans="1:9" x14ac:dyDescent="0.2">
      <c r="A7110">
        <v>2012</v>
      </c>
      <c r="B7110" t="s">
        <v>993</v>
      </c>
      <c r="C7110" t="str">
        <f>VLOOKUP(B7110,[1]combined_county_year!B:C,2,FALSE)</f>
        <v>ME</v>
      </c>
      <c r="D7110" t="s">
        <v>50</v>
      </c>
      <c r="E7110">
        <v>7</v>
      </c>
      <c r="F7110">
        <v>12.95</v>
      </c>
      <c r="G7110">
        <v>54548</v>
      </c>
      <c r="H7110">
        <v>0</v>
      </c>
      <c r="I7110">
        <f t="shared" si="111"/>
        <v>0</v>
      </c>
    </row>
    <row r="7111" spans="1:9" x14ac:dyDescent="0.2">
      <c r="A7111">
        <v>2012</v>
      </c>
      <c r="B7111" t="s">
        <v>994</v>
      </c>
      <c r="C7111" t="str">
        <f>VLOOKUP(B7111,[1]combined_county_year!B:C,2,FALSE)</f>
        <v>ME</v>
      </c>
      <c r="D7111" t="s">
        <v>50</v>
      </c>
      <c r="E7111">
        <v>45</v>
      </c>
      <c r="F7111">
        <v>12.95</v>
      </c>
      <c r="G7111">
        <v>121657</v>
      </c>
      <c r="H7111">
        <v>0</v>
      </c>
      <c r="I7111">
        <f t="shared" si="111"/>
        <v>0</v>
      </c>
    </row>
    <row r="7112" spans="1:9" x14ac:dyDescent="0.2">
      <c r="A7112">
        <v>2012</v>
      </c>
      <c r="B7112" t="s">
        <v>995</v>
      </c>
      <c r="C7112" t="str">
        <f>VLOOKUP(B7112,[1]combined_county_year!B:C,2,FALSE)</f>
        <v>ME</v>
      </c>
      <c r="D7112" t="s">
        <v>50</v>
      </c>
      <c r="E7112">
        <v>4</v>
      </c>
      <c r="F7112">
        <v>16.95</v>
      </c>
      <c r="G7112">
        <v>39635</v>
      </c>
      <c r="H7112">
        <v>0</v>
      </c>
      <c r="I7112">
        <f t="shared" si="111"/>
        <v>0</v>
      </c>
    </row>
    <row r="7113" spans="1:9" x14ac:dyDescent="0.2">
      <c r="A7113">
        <v>2012</v>
      </c>
      <c r="B7113" t="s">
        <v>996</v>
      </c>
      <c r="C7113" t="str">
        <f>VLOOKUP(B7113,[1]combined_county_year!B:C,2,FALSE)</f>
        <v>ME</v>
      </c>
      <c r="D7113" t="s">
        <v>50</v>
      </c>
      <c r="E7113">
        <v>2</v>
      </c>
      <c r="F7113">
        <v>12.95</v>
      </c>
      <c r="G7113">
        <v>34213</v>
      </c>
      <c r="H7113">
        <v>0</v>
      </c>
      <c r="I7113">
        <f t="shared" si="111"/>
        <v>0</v>
      </c>
    </row>
    <row r="7114" spans="1:9" x14ac:dyDescent="0.2">
      <c r="A7114">
        <v>2012</v>
      </c>
      <c r="B7114" t="s">
        <v>997</v>
      </c>
      <c r="C7114" t="str">
        <f>VLOOKUP(B7114,[1]combined_county_year!B:C,2,FALSE)</f>
        <v>ME</v>
      </c>
      <c r="D7114" t="s">
        <v>50</v>
      </c>
      <c r="E7114">
        <v>10</v>
      </c>
      <c r="F7114">
        <v>10.95</v>
      </c>
      <c r="G7114">
        <v>57501</v>
      </c>
      <c r="H7114">
        <v>0</v>
      </c>
      <c r="I7114">
        <f t="shared" si="111"/>
        <v>0</v>
      </c>
    </row>
    <row r="7115" spans="1:9" x14ac:dyDescent="0.2">
      <c r="A7115">
        <v>2012</v>
      </c>
      <c r="B7115" t="s">
        <v>998</v>
      </c>
      <c r="C7115" t="str">
        <f>VLOOKUP(B7115,[1]combined_county_year!B:C,2,FALSE)</f>
        <v>ME</v>
      </c>
      <c r="D7115" t="s">
        <v>50</v>
      </c>
      <c r="E7115">
        <v>41</v>
      </c>
      <c r="F7115">
        <v>14.95</v>
      </c>
      <c r="G7115">
        <v>153607</v>
      </c>
      <c r="H7115">
        <v>0</v>
      </c>
      <c r="I7115">
        <f t="shared" si="111"/>
        <v>0</v>
      </c>
    </row>
    <row r="7116" spans="1:9" x14ac:dyDescent="0.2">
      <c r="A7116">
        <v>2012</v>
      </c>
      <c r="B7116" t="s">
        <v>1000</v>
      </c>
      <c r="C7116" t="str">
        <f>VLOOKUP(B7116,[1]combined_county_year!B:C,2,FALSE)</f>
        <v>ME</v>
      </c>
      <c r="D7116" t="s">
        <v>50</v>
      </c>
      <c r="E7116">
        <v>5</v>
      </c>
      <c r="F7116">
        <v>12.95</v>
      </c>
      <c r="G7116">
        <v>51855</v>
      </c>
      <c r="H7116">
        <v>0</v>
      </c>
      <c r="I7116">
        <f t="shared" si="111"/>
        <v>0</v>
      </c>
    </row>
    <row r="7117" spans="1:9" x14ac:dyDescent="0.2">
      <c r="A7117">
        <v>2012</v>
      </c>
      <c r="B7117" t="s">
        <v>1001</v>
      </c>
      <c r="C7117" t="str">
        <f>VLOOKUP(B7117,[1]combined_county_year!B:C,2,FALSE)</f>
        <v>ME</v>
      </c>
      <c r="D7117" t="s">
        <v>50</v>
      </c>
      <c r="E7117">
        <v>5</v>
      </c>
      <c r="F7117">
        <v>12.95</v>
      </c>
      <c r="G7117">
        <v>38914</v>
      </c>
      <c r="H7117">
        <v>0</v>
      </c>
      <c r="I7117">
        <f t="shared" si="111"/>
        <v>0</v>
      </c>
    </row>
    <row r="7118" spans="1:9" x14ac:dyDescent="0.2">
      <c r="A7118">
        <v>2012</v>
      </c>
      <c r="B7118" t="s">
        <v>1002</v>
      </c>
      <c r="C7118" t="str">
        <f>VLOOKUP(B7118,[1]combined_county_year!B:C,2,FALSE)</f>
        <v>ME</v>
      </c>
      <c r="D7118" t="s">
        <v>50</v>
      </c>
      <c r="E7118">
        <v>4</v>
      </c>
      <c r="F7118">
        <v>20.95</v>
      </c>
      <c r="G7118">
        <v>32519</v>
      </c>
      <c r="H7118">
        <v>0</v>
      </c>
      <c r="I7118">
        <f t="shared" si="111"/>
        <v>0</v>
      </c>
    </row>
    <row r="7119" spans="1:9" x14ac:dyDescent="0.2">
      <c r="A7119">
        <v>2012</v>
      </c>
      <c r="B7119" t="s">
        <v>1003</v>
      </c>
      <c r="C7119" t="str">
        <f>VLOOKUP(B7119,[1]combined_county_year!B:C,2,FALSE)</f>
        <v>ME</v>
      </c>
      <c r="D7119" t="s">
        <v>50</v>
      </c>
      <c r="E7119">
        <v>33</v>
      </c>
      <c r="F7119">
        <v>14.95</v>
      </c>
      <c r="G7119">
        <v>199032</v>
      </c>
      <c r="H7119">
        <v>0</v>
      </c>
      <c r="I7119">
        <f t="shared" si="111"/>
        <v>0</v>
      </c>
    </row>
    <row r="7120" spans="1:9" x14ac:dyDescent="0.2">
      <c r="A7120">
        <v>2012</v>
      </c>
      <c r="B7120" t="s">
        <v>2328</v>
      </c>
      <c r="C7120" t="e">
        <f>VLOOKUP(B7120,[1]combined_county_year!B:C,2,FALSE)</f>
        <v>#N/A</v>
      </c>
      <c r="D7120" t="e">
        <v>#N/A</v>
      </c>
      <c r="E7120">
        <v>1</v>
      </c>
      <c r="F7120">
        <v>0</v>
      </c>
      <c r="G7120">
        <v>0</v>
      </c>
      <c r="H7120">
        <v>0</v>
      </c>
      <c r="I7120">
        <f t="shared" si="111"/>
        <v>0</v>
      </c>
    </row>
    <row r="7121" spans="1:9" x14ac:dyDescent="0.2">
      <c r="A7121">
        <v>2012</v>
      </c>
      <c r="B7121" t="s">
        <v>1004</v>
      </c>
      <c r="C7121" t="str">
        <f>VLOOKUP(B7121,[1]combined_county_year!B:C,2,FALSE)</f>
        <v>MD</v>
      </c>
      <c r="D7121" t="s">
        <v>144</v>
      </c>
      <c r="E7121">
        <v>7</v>
      </c>
      <c r="F7121">
        <v>18.95</v>
      </c>
      <c r="G7121">
        <v>73982</v>
      </c>
      <c r="H7121">
        <v>0</v>
      </c>
      <c r="I7121">
        <f t="shared" si="111"/>
        <v>0</v>
      </c>
    </row>
    <row r="7122" spans="1:9" x14ac:dyDescent="0.2">
      <c r="A7122">
        <v>2012</v>
      </c>
      <c r="B7122" t="s">
        <v>1005</v>
      </c>
      <c r="C7122" t="str">
        <f>VLOOKUP(B7122,[1]combined_county_year!B:C,2,FALSE)</f>
        <v>MD</v>
      </c>
      <c r="D7122" t="s">
        <v>144</v>
      </c>
      <c r="E7122">
        <v>59</v>
      </c>
      <c r="F7122">
        <v>16.95</v>
      </c>
      <c r="G7122">
        <v>550700</v>
      </c>
      <c r="H7122">
        <v>0</v>
      </c>
      <c r="I7122">
        <f t="shared" si="111"/>
        <v>0</v>
      </c>
    </row>
    <row r="7123" spans="1:9" x14ac:dyDescent="0.2">
      <c r="A7123">
        <v>2012</v>
      </c>
      <c r="B7123" t="s">
        <v>1006</v>
      </c>
      <c r="C7123" t="str">
        <f>VLOOKUP(B7123,[1]combined_county_year!B:C,2,FALSE)</f>
        <v>MD</v>
      </c>
      <c r="D7123" t="s">
        <v>144</v>
      </c>
      <c r="E7123">
        <v>41</v>
      </c>
      <c r="F7123">
        <v>20.95</v>
      </c>
      <c r="G7123">
        <v>818533</v>
      </c>
      <c r="H7123">
        <v>0</v>
      </c>
      <c r="I7123">
        <f t="shared" si="111"/>
        <v>0</v>
      </c>
    </row>
    <row r="7124" spans="1:9" x14ac:dyDescent="0.2">
      <c r="A7124">
        <v>2012</v>
      </c>
      <c r="B7124" t="s">
        <v>1007</v>
      </c>
      <c r="C7124" t="str">
        <f>VLOOKUP(B7124,[1]combined_county_year!B:C,2,FALSE)</f>
        <v>MD</v>
      </c>
      <c r="D7124" t="s">
        <v>144</v>
      </c>
      <c r="E7124">
        <v>7</v>
      </c>
      <c r="F7124">
        <v>14.95</v>
      </c>
      <c r="G7124">
        <v>89665</v>
      </c>
      <c r="H7124">
        <v>0</v>
      </c>
      <c r="I7124">
        <f t="shared" si="111"/>
        <v>0</v>
      </c>
    </row>
    <row r="7125" spans="1:9" x14ac:dyDescent="0.2">
      <c r="A7125">
        <v>2012</v>
      </c>
      <c r="B7125" t="s">
        <v>1008</v>
      </c>
      <c r="C7125" t="str">
        <f>VLOOKUP(B7125,[1]combined_county_year!B:C,2,FALSE)</f>
        <v>MD</v>
      </c>
      <c r="D7125" t="s">
        <v>144</v>
      </c>
      <c r="E7125">
        <v>4</v>
      </c>
      <c r="F7125">
        <v>14.95</v>
      </c>
      <c r="G7125">
        <v>32635</v>
      </c>
      <c r="H7125">
        <v>0</v>
      </c>
      <c r="I7125">
        <f t="shared" si="111"/>
        <v>0</v>
      </c>
    </row>
    <row r="7126" spans="1:9" x14ac:dyDescent="0.2">
      <c r="A7126">
        <v>2012</v>
      </c>
      <c r="B7126" t="s">
        <v>1009</v>
      </c>
      <c r="C7126" t="str">
        <f>VLOOKUP(B7126,[1]combined_county_year!B:C,2,FALSE)</f>
        <v>MD</v>
      </c>
      <c r="D7126" t="s">
        <v>144</v>
      </c>
      <c r="E7126">
        <v>17</v>
      </c>
      <c r="F7126">
        <v>16.95</v>
      </c>
      <c r="G7126">
        <v>167197</v>
      </c>
      <c r="H7126">
        <v>0</v>
      </c>
      <c r="I7126">
        <f t="shared" si="111"/>
        <v>0</v>
      </c>
    </row>
    <row r="7127" spans="1:9" x14ac:dyDescent="0.2">
      <c r="A7127">
        <v>2012</v>
      </c>
      <c r="B7127" t="s">
        <v>1010</v>
      </c>
      <c r="C7127" t="str">
        <f>VLOOKUP(B7127,[1]combined_county_year!B:C,2,FALSE)</f>
        <v>MD</v>
      </c>
      <c r="D7127" t="s">
        <v>144</v>
      </c>
      <c r="E7127">
        <v>5</v>
      </c>
      <c r="F7127">
        <v>24.95</v>
      </c>
      <c r="G7127">
        <v>101767</v>
      </c>
      <c r="H7127">
        <v>0</v>
      </c>
      <c r="I7127">
        <f t="shared" si="111"/>
        <v>0</v>
      </c>
    </row>
    <row r="7128" spans="1:9" x14ac:dyDescent="0.2">
      <c r="A7128">
        <v>2012</v>
      </c>
      <c r="B7128" t="s">
        <v>1011</v>
      </c>
      <c r="C7128" t="str">
        <f>VLOOKUP(B7128,[1]combined_county_year!B:C,2,FALSE)</f>
        <v>MD</v>
      </c>
      <c r="D7128" t="s">
        <v>144</v>
      </c>
      <c r="E7128">
        <v>24</v>
      </c>
      <c r="F7128">
        <v>10.95</v>
      </c>
      <c r="G7128">
        <v>150796</v>
      </c>
      <c r="H7128">
        <v>0</v>
      </c>
      <c r="I7128">
        <f t="shared" si="111"/>
        <v>0</v>
      </c>
    </row>
    <row r="7129" spans="1:9" x14ac:dyDescent="0.2">
      <c r="A7129">
        <v>2012</v>
      </c>
      <c r="B7129" t="s">
        <v>1012</v>
      </c>
      <c r="C7129" t="str">
        <f>VLOOKUP(B7129,[1]combined_county_year!B:C,2,FALSE)</f>
        <v>MD</v>
      </c>
      <c r="D7129" t="s">
        <v>144</v>
      </c>
      <c r="E7129">
        <v>7</v>
      </c>
      <c r="F7129">
        <v>14.95</v>
      </c>
      <c r="G7129">
        <v>32479</v>
      </c>
      <c r="H7129">
        <v>0</v>
      </c>
      <c r="I7129">
        <f t="shared" si="111"/>
        <v>0</v>
      </c>
    </row>
    <row r="7130" spans="1:9" x14ac:dyDescent="0.2">
      <c r="A7130">
        <v>2012</v>
      </c>
      <c r="B7130" t="s">
        <v>1013</v>
      </c>
      <c r="C7130" t="str">
        <f>VLOOKUP(B7130,[1]combined_county_year!B:C,2,FALSE)</f>
        <v>MD</v>
      </c>
      <c r="D7130" t="s">
        <v>144</v>
      </c>
      <c r="E7130">
        <v>23</v>
      </c>
      <c r="F7130">
        <v>10.95</v>
      </c>
      <c r="G7130">
        <v>239569</v>
      </c>
      <c r="H7130">
        <v>0</v>
      </c>
      <c r="I7130">
        <f t="shared" si="111"/>
        <v>0</v>
      </c>
    </row>
    <row r="7131" spans="1:9" x14ac:dyDescent="0.2">
      <c r="A7131">
        <v>2012</v>
      </c>
      <c r="B7131" t="s">
        <v>1014</v>
      </c>
      <c r="C7131" t="str">
        <f>VLOOKUP(B7131,[1]combined_county_year!B:C,2,FALSE)</f>
        <v>MD</v>
      </c>
      <c r="D7131" t="s">
        <v>144</v>
      </c>
      <c r="E7131">
        <v>2</v>
      </c>
      <c r="F7131">
        <v>8.9499999999999993</v>
      </c>
      <c r="G7131">
        <v>29899</v>
      </c>
      <c r="H7131">
        <v>0</v>
      </c>
      <c r="I7131">
        <f t="shared" si="111"/>
        <v>0</v>
      </c>
    </row>
    <row r="7132" spans="1:9" x14ac:dyDescent="0.2">
      <c r="A7132">
        <v>2012</v>
      </c>
      <c r="B7132" t="s">
        <v>1015</v>
      </c>
      <c r="C7132" t="str">
        <f>VLOOKUP(B7132,[1]combined_county_year!B:C,2,FALSE)</f>
        <v>MD</v>
      </c>
      <c r="D7132" t="s">
        <v>144</v>
      </c>
      <c r="E7132">
        <v>18</v>
      </c>
      <c r="F7132">
        <v>18.95</v>
      </c>
      <c r="G7132">
        <v>248642</v>
      </c>
      <c r="H7132">
        <v>0</v>
      </c>
      <c r="I7132">
        <f t="shared" si="111"/>
        <v>0</v>
      </c>
    </row>
    <row r="7133" spans="1:9" x14ac:dyDescent="0.2">
      <c r="A7133">
        <v>2012</v>
      </c>
      <c r="B7133" t="s">
        <v>1016</v>
      </c>
      <c r="C7133" t="str">
        <f>VLOOKUP(B7133,[1]combined_county_year!B:C,2,FALSE)</f>
        <v>MD</v>
      </c>
      <c r="D7133" t="s">
        <v>144</v>
      </c>
      <c r="E7133">
        <v>15</v>
      </c>
      <c r="F7133">
        <v>8.9499999999999993</v>
      </c>
      <c r="G7133">
        <v>299684</v>
      </c>
      <c r="H7133">
        <v>0</v>
      </c>
      <c r="I7133">
        <f t="shared" si="111"/>
        <v>0</v>
      </c>
    </row>
    <row r="7134" spans="1:9" x14ac:dyDescent="0.2">
      <c r="A7134">
        <v>2012</v>
      </c>
      <c r="B7134" t="s">
        <v>1017</v>
      </c>
      <c r="C7134" t="str">
        <f>VLOOKUP(B7134,[1]combined_county_year!B:C,2,FALSE)</f>
        <v>MD</v>
      </c>
      <c r="D7134" t="s">
        <v>144</v>
      </c>
      <c r="E7134">
        <v>1</v>
      </c>
      <c r="F7134">
        <v>14.95</v>
      </c>
      <c r="G7134">
        <v>19983</v>
      </c>
      <c r="H7134">
        <v>0</v>
      </c>
      <c r="I7134">
        <f t="shared" si="111"/>
        <v>0</v>
      </c>
    </row>
    <row r="7135" spans="1:9" x14ac:dyDescent="0.2">
      <c r="A7135">
        <v>2012</v>
      </c>
      <c r="B7135" t="s">
        <v>1018</v>
      </c>
      <c r="C7135" t="str">
        <f>VLOOKUP(B7135,[1]combined_county_year!B:C,2,FALSE)</f>
        <v>MD</v>
      </c>
      <c r="D7135" t="s">
        <v>144</v>
      </c>
      <c r="E7135">
        <v>47</v>
      </c>
      <c r="F7135">
        <v>6.95</v>
      </c>
      <c r="G7135">
        <v>1006472</v>
      </c>
      <c r="H7135">
        <v>0</v>
      </c>
      <c r="I7135">
        <f t="shared" si="111"/>
        <v>0</v>
      </c>
    </row>
    <row r="7136" spans="1:9" x14ac:dyDescent="0.2">
      <c r="A7136">
        <v>2012</v>
      </c>
      <c r="B7136" t="s">
        <v>1019</v>
      </c>
      <c r="C7136" t="str">
        <f>VLOOKUP(B7136,[1]combined_county_year!B:C,2,FALSE)</f>
        <v>MD</v>
      </c>
      <c r="D7136" t="s">
        <v>144</v>
      </c>
      <c r="E7136">
        <v>37</v>
      </c>
      <c r="F7136">
        <v>6.95</v>
      </c>
      <c r="G7136">
        <v>882971</v>
      </c>
      <c r="H7136">
        <v>0</v>
      </c>
      <c r="I7136">
        <f t="shared" si="111"/>
        <v>0</v>
      </c>
    </row>
    <row r="7137" spans="1:9" x14ac:dyDescent="0.2">
      <c r="A7137">
        <v>2012</v>
      </c>
      <c r="B7137" t="s">
        <v>1020</v>
      </c>
      <c r="C7137" t="str">
        <f>VLOOKUP(B7137,[1]combined_county_year!B:C,2,FALSE)</f>
        <v>MD</v>
      </c>
      <c r="D7137" t="s">
        <v>144</v>
      </c>
      <c r="E7137">
        <v>4</v>
      </c>
      <c r="F7137">
        <v>14.95</v>
      </c>
      <c r="G7137">
        <v>48531</v>
      </c>
      <c r="H7137">
        <v>0</v>
      </c>
      <c r="I7137">
        <f t="shared" si="111"/>
        <v>0</v>
      </c>
    </row>
    <row r="7138" spans="1:9" x14ac:dyDescent="0.2">
      <c r="A7138">
        <v>2012</v>
      </c>
      <c r="B7138" t="s">
        <v>1021</v>
      </c>
      <c r="C7138" t="str">
        <f>VLOOKUP(B7138,[1]combined_county_year!B:C,2,FALSE)</f>
        <v>MD</v>
      </c>
      <c r="D7138" t="s">
        <v>144</v>
      </c>
      <c r="E7138">
        <v>7</v>
      </c>
      <c r="F7138">
        <v>10.95</v>
      </c>
      <c r="G7138">
        <v>109019</v>
      </c>
      <c r="H7138">
        <v>0</v>
      </c>
      <c r="I7138">
        <f t="shared" si="111"/>
        <v>0</v>
      </c>
    </row>
    <row r="7139" spans="1:9" x14ac:dyDescent="0.2">
      <c r="A7139">
        <v>2012</v>
      </c>
      <c r="B7139" t="s">
        <v>1022</v>
      </c>
      <c r="C7139" t="str">
        <f>VLOOKUP(B7139,[1]combined_county_year!B:C,2,FALSE)</f>
        <v>MD</v>
      </c>
      <c r="D7139" t="s">
        <v>144</v>
      </c>
      <c r="E7139">
        <v>1</v>
      </c>
      <c r="F7139">
        <v>14.95</v>
      </c>
      <c r="G7139">
        <v>26114</v>
      </c>
      <c r="H7139">
        <v>0</v>
      </c>
      <c r="I7139">
        <f t="shared" si="111"/>
        <v>0</v>
      </c>
    </row>
    <row r="7140" spans="1:9" x14ac:dyDescent="0.2">
      <c r="A7140">
        <v>2012</v>
      </c>
      <c r="B7140" t="s">
        <v>1023</v>
      </c>
      <c r="C7140" t="str">
        <f>VLOOKUP(B7140,[1]combined_county_year!B:C,2,FALSE)</f>
        <v>MD</v>
      </c>
      <c r="D7140" t="s">
        <v>144</v>
      </c>
      <c r="E7140">
        <v>3</v>
      </c>
      <c r="F7140">
        <v>12.95</v>
      </c>
      <c r="G7140">
        <v>38053</v>
      </c>
      <c r="H7140">
        <v>0</v>
      </c>
      <c r="I7140">
        <f t="shared" si="111"/>
        <v>0</v>
      </c>
    </row>
    <row r="7141" spans="1:9" x14ac:dyDescent="0.2">
      <c r="A7141">
        <v>2012</v>
      </c>
      <c r="B7141" t="s">
        <v>1024</v>
      </c>
      <c r="C7141" t="str">
        <f>VLOOKUP(B7141,[1]combined_county_year!B:C,2,FALSE)</f>
        <v>MD</v>
      </c>
      <c r="D7141" t="s">
        <v>144</v>
      </c>
      <c r="E7141">
        <v>16</v>
      </c>
      <c r="F7141">
        <v>14.95</v>
      </c>
      <c r="G7141">
        <v>149203</v>
      </c>
      <c r="H7141">
        <v>0</v>
      </c>
      <c r="I7141">
        <f t="shared" si="111"/>
        <v>0</v>
      </c>
    </row>
    <row r="7142" spans="1:9" x14ac:dyDescent="0.2">
      <c r="A7142">
        <v>2012</v>
      </c>
      <c r="B7142" t="s">
        <v>1025</v>
      </c>
      <c r="C7142" t="str">
        <f>VLOOKUP(B7142,[1]combined_county_year!B:C,2,FALSE)</f>
        <v>MD</v>
      </c>
      <c r="D7142" t="s">
        <v>144</v>
      </c>
      <c r="E7142">
        <v>7</v>
      </c>
      <c r="F7142">
        <v>12.95</v>
      </c>
      <c r="G7142">
        <v>100590</v>
      </c>
      <c r="H7142">
        <v>0</v>
      </c>
      <c r="I7142">
        <f t="shared" si="111"/>
        <v>0</v>
      </c>
    </row>
    <row r="7143" spans="1:9" x14ac:dyDescent="0.2">
      <c r="A7143">
        <v>2012</v>
      </c>
      <c r="B7143" t="s">
        <v>1026</v>
      </c>
      <c r="C7143" t="str">
        <f>VLOOKUP(B7143,[1]combined_county_year!B:C,2,FALSE)</f>
        <v>MD</v>
      </c>
      <c r="D7143" t="s">
        <v>144</v>
      </c>
      <c r="E7143">
        <v>1</v>
      </c>
      <c r="F7143">
        <v>18.95</v>
      </c>
      <c r="G7143">
        <v>51551</v>
      </c>
      <c r="H7143">
        <v>0</v>
      </c>
      <c r="I7143">
        <f t="shared" si="111"/>
        <v>0</v>
      </c>
    </row>
    <row r="7144" spans="1:9" x14ac:dyDescent="0.2">
      <c r="A7144">
        <v>2012</v>
      </c>
      <c r="B7144" t="s">
        <v>1027</v>
      </c>
      <c r="C7144" t="str">
        <f>VLOOKUP(B7144,[1]combined_county_year!B:C,2,FALSE)</f>
        <v>MD</v>
      </c>
      <c r="D7144" t="s">
        <v>144</v>
      </c>
      <c r="E7144">
        <v>64</v>
      </c>
      <c r="F7144">
        <v>30</v>
      </c>
      <c r="G7144">
        <v>622705</v>
      </c>
      <c r="H7144">
        <v>0</v>
      </c>
      <c r="I7144">
        <f t="shared" si="111"/>
        <v>0</v>
      </c>
    </row>
    <row r="7145" spans="1:9" x14ac:dyDescent="0.2">
      <c r="A7145">
        <v>2012</v>
      </c>
      <c r="B7145" t="s">
        <v>1028</v>
      </c>
      <c r="C7145" t="str">
        <f>VLOOKUP(B7145,[1]combined_county_year!B:C,2,FALSE)</f>
        <v>MA</v>
      </c>
      <c r="D7145" t="s">
        <v>145</v>
      </c>
      <c r="E7145">
        <v>32</v>
      </c>
      <c r="F7145">
        <v>20.95</v>
      </c>
      <c r="G7145">
        <v>214806</v>
      </c>
      <c r="H7145">
        <v>0</v>
      </c>
      <c r="I7145">
        <f t="shared" si="111"/>
        <v>0</v>
      </c>
    </row>
    <row r="7146" spans="1:9" x14ac:dyDescent="0.2">
      <c r="A7146">
        <v>2012</v>
      </c>
      <c r="B7146" t="s">
        <v>1029</v>
      </c>
      <c r="C7146" t="str">
        <f>VLOOKUP(B7146,[1]combined_county_year!B:C,2,FALSE)</f>
        <v>MA</v>
      </c>
      <c r="D7146" t="s">
        <v>145</v>
      </c>
      <c r="E7146">
        <v>13</v>
      </c>
      <c r="F7146">
        <v>16.95</v>
      </c>
      <c r="G7146">
        <v>130171</v>
      </c>
      <c r="H7146">
        <v>0</v>
      </c>
      <c r="I7146">
        <f t="shared" si="111"/>
        <v>0</v>
      </c>
    </row>
    <row r="7147" spans="1:9" x14ac:dyDescent="0.2">
      <c r="A7147">
        <v>2012</v>
      </c>
      <c r="B7147" t="s">
        <v>1030</v>
      </c>
      <c r="C7147" t="str">
        <f>VLOOKUP(B7147,[1]combined_county_year!B:C,2,FALSE)</f>
        <v>MA</v>
      </c>
      <c r="D7147" t="s">
        <v>145</v>
      </c>
      <c r="E7147">
        <v>78</v>
      </c>
      <c r="F7147">
        <v>22.95</v>
      </c>
      <c r="G7147">
        <v>551009</v>
      </c>
      <c r="H7147">
        <v>0</v>
      </c>
      <c r="I7147">
        <f t="shared" si="111"/>
        <v>0</v>
      </c>
    </row>
    <row r="7148" spans="1:9" x14ac:dyDescent="0.2">
      <c r="A7148">
        <v>2012</v>
      </c>
      <c r="B7148" t="s">
        <v>1031</v>
      </c>
      <c r="C7148" t="str">
        <f>VLOOKUP(B7148,[1]combined_county_year!B:C,2,FALSE)</f>
        <v>MA</v>
      </c>
      <c r="D7148" t="s">
        <v>145</v>
      </c>
      <c r="E7148">
        <v>2</v>
      </c>
      <c r="F7148">
        <v>14.95</v>
      </c>
      <c r="G7148">
        <v>16788</v>
      </c>
      <c r="H7148">
        <v>0</v>
      </c>
      <c r="I7148">
        <f t="shared" si="111"/>
        <v>0</v>
      </c>
    </row>
    <row r="7149" spans="1:9" x14ac:dyDescent="0.2">
      <c r="A7149">
        <v>2012</v>
      </c>
      <c r="B7149" t="s">
        <v>1032</v>
      </c>
      <c r="C7149" t="str">
        <f>VLOOKUP(B7149,[1]combined_county_year!B:C,2,FALSE)</f>
        <v>MA</v>
      </c>
      <c r="D7149" t="s">
        <v>145</v>
      </c>
      <c r="E7149">
        <v>66</v>
      </c>
      <c r="F7149">
        <v>16.95</v>
      </c>
      <c r="G7149">
        <v>757050</v>
      </c>
      <c r="H7149">
        <v>0</v>
      </c>
      <c r="I7149">
        <f t="shared" si="111"/>
        <v>0</v>
      </c>
    </row>
    <row r="7150" spans="1:9" x14ac:dyDescent="0.2">
      <c r="A7150">
        <v>2012</v>
      </c>
      <c r="B7150" t="s">
        <v>1033</v>
      </c>
      <c r="C7150" t="str">
        <f>VLOOKUP(B7150,[1]combined_county_year!B:C,2,FALSE)</f>
        <v>MA</v>
      </c>
      <c r="D7150" t="s">
        <v>145</v>
      </c>
      <c r="E7150">
        <v>9</v>
      </c>
      <c r="F7150">
        <v>10.95</v>
      </c>
      <c r="G7150">
        <v>71506</v>
      </c>
      <c r="H7150">
        <v>0</v>
      </c>
      <c r="I7150">
        <f t="shared" si="111"/>
        <v>0</v>
      </c>
    </row>
    <row r="7151" spans="1:9" x14ac:dyDescent="0.2">
      <c r="A7151">
        <v>2012</v>
      </c>
      <c r="B7151" t="s">
        <v>1034</v>
      </c>
      <c r="C7151" t="str">
        <f>VLOOKUP(B7151,[1]combined_county_year!B:C,2,FALSE)</f>
        <v>MA</v>
      </c>
      <c r="D7151" t="s">
        <v>145</v>
      </c>
      <c r="E7151">
        <v>33</v>
      </c>
      <c r="F7151">
        <v>16.95</v>
      </c>
      <c r="G7151">
        <v>466569</v>
      </c>
      <c r="H7151">
        <v>0</v>
      </c>
      <c r="I7151">
        <f t="shared" si="111"/>
        <v>0</v>
      </c>
    </row>
    <row r="7152" spans="1:9" x14ac:dyDescent="0.2">
      <c r="A7152">
        <v>2012</v>
      </c>
      <c r="B7152" t="s">
        <v>1035</v>
      </c>
      <c r="C7152" t="str">
        <f>VLOOKUP(B7152,[1]combined_county_year!B:C,2,FALSE)</f>
        <v>MA</v>
      </c>
      <c r="D7152" t="s">
        <v>145</v>
      </c>
      <c r="E7152">
        <v>13</v>
      </c>
      <c r="F7152">
        <v>12.95</v>
      </c>
      <c r="G7152">
        <v>160406</v>
      </c>
      <c r="H7152">
        <v>0</v>
      </c>
      <c r="I7152">
        <f t="shared" si="111"/>
        <v>0</v>
      </c>
    </row>
    <row r="7153" spans="1:9" x14ac:dyDescent="0.2">
      <c r="A7153">
        <v>2012</v>
      </c>
      <c r="B7153" t="s">
        <v>1036</v>
      </c>
      <c r="C7153" t="str">
        <f>VLOOKUP(B7153,[1]combined_county_year!B:C,2,FALSE)</f>
        <v>MA</v>
      </c>
      <c r="D7153" t="s">
        <v>145</v>
      </c>
      <c r="E7153">
        <v>117</v>
      </c>
      <c r="F7153">
        <v>12.95</v>
      </c>
      <c r="G7153">
        <v>1540714</v>
      </c>
      <c r="H7153">
        <v>0</v>
      </c>
      <c r="I7153">
        <f t="shared" si="111"/>
        <v>0</v>
      </c>
    </row>
    <row r="7154" spans="1:9" x14ac:dyDescent="0.2">
      <c r="A7154">
        <v>2012</v>
      </c>
      <c r="B7154" t="s">
        <v>1037</v>
      </c>
      <c r="C7154" t="str">
        <f>VLOOKUP(B7154,[1]combined_county_year!B:C,2,FALSE)</f>
        <v>MA</v>
      </c>
      <c r="D7154" t="s">
        <v>145</v>
      </c>
      <c r="E7154">
        <v>2</v>
      </c>
      <c r="F7154">
        <v>8.9499999999999993</v>
      </c>
      <c r="G7154">
        <v>10331</v>
      </c>
      <c r="H7154">
        <v>0</v>
      </c>
      <c r="I7154">
        <f t="shared" si="111"/>
        <v>0</v>
      </c>
    </row>
    <row r="7155" spans="1:9" x14ac:dyDescent="0.2">
      <c r="A7155">
        <v>2012</v>
      </c>
      <c r="B7155" t="s">
        <v>1038</v>
      </c>
      <c r="C7155" t="str">
        <f>VLOOKUP(B7155,[1]combined_county_year!B:C,2,FALSE)</f>
        <v>MA</v>
      </c>
      <c r="D7155" t="s">
        <v>145</v>
      </c>
      <c r="E7155">
        <v>75</v>
      </c>
      <c r="F7155">
        <v>14.95</v>
      </c>
      <c r="G7155">
        <v>682997</v>
      </c>
      <c r="H7155">
        <v>0</v>
      </c>
      <c r="I7155">
        <f t="shared" si="111"/>
        <v>0</v>
      </c>
    </row>
    <row r="7156" spans="1:9" x14ac:dyDescent="0.2">
      <c r="A7156">
        <v>2012</v>
      </c>
      <c r="B7156" t="s">
        <v>1039</v>
      </c>
      <c r="C7156" t="str">
        <f>VLOOKUP(B7156,[1]combined_county_year!B:C,2,FALSE)</f>
        <v>MA</v>
      </c>
      <c r="D7156" t="s">
        <v>145</v>
      </c>
      <c r="E7156">
        <v>43</v>
      </c>
      <c r="F7156">
        <v>16.95</v>
      </c>
      <c r="G7156">
        <v>499510</v>
      </c>
      <c r="H7156">
        <v>0</v>
      </c>
      <c r="I7156">
        <f t="shared" si="111"/>
        <v>0</v>
      </c>
    </row>
    <row r="7157" spans="1:9" x14ac:dyDescent="0.2">
      <c r="A7157">
        <v>2012</v>
      </c>
      <c r="B7157" t="s">
        <v>1040</v>
      </c>
      <c r="C7157" t="str">
        <f>VLOOKUP(B7157,[1]combined_county_year!B:C,2,FALSE)</f>
        <v>MA</v>
      </c>
      <c r="D7157" t="s">
        <v>145</v>
      </c>
      <c r="E7157">
        <v>89</v>
      </c>
      <c r="F7157">
        <v>20.95</v>
      </c>
      <c r="G7157">
        <v>749610</v>
      </c>
      <c r="H7157">
        <v>0</v>
      </c>
      <c r="I7157">
        <f t="shared" si="111"/>
        <v>0</v>
      </c>
    </row>
    <row r="7158" spans="1:9" x14ac:dyDescent="0.2">
      <c r="A7158">
        <v>2012</v>
      </c>
      <c r="B7158" t="s">
        <v>1041</v>
      </c>
      <c r="C7158" t="str">
        <f>VLOOKUP(B7158,[1]combined_county_year!B:C,2,FALSE)</f>
        <v>MA</v>
      </c>
      <c r="D7158" t="s">
        <v>145</v>
      </c>
      <c r="E7158">
        <v>104</v>
      </c>
      <c r="F7158">
        <v>16.95</v>
      </c>
      <c r="G7158">
        <v>806313</v>
      </c>
      <c r="H7158">
        <v>0</v>
      </c>
      <c r="I7158">
        <f t="shared" si="111"/>
        <v>0</v>
      </c>
    </row>
    <row r="7159" spans="1:9" x14ac:dyDescent="0.2">
      <c r="A7159">
        <v>2012</v>
      </c>
      <c r="B7159" t="s">
        <v>2329</v>
      </c>
      <c r="C7159" t="e">
        <f>VLOOKUP(B7159,[1]combined_county_year!B:C,2,FALSE)</f>
        <v>#N/A</v>
      </c>
      <c r="D7159" t="e">
        <v>#N/A</v>
      </c>
      <c r="E7159">
        <v>1</v>
      </c>
      <c r="F7159">
        <v>0</v>
      </c>
      <c r="G7159">
        <v>0</v>
      </c>
      <c r="H7159">
        <v>0</v>
      </c>
      <c r="I7159">
        <f t="shared" si="111"/>
        <v>0</v>
      </c>
    </row>
    <row r="7160" spans="1:9" x14ac:dyDescent="0.2">
      <c r="A7160">
        <v>2012</v>
      </c>
      <c r="B7160" t="s">
        <v>1042</v>
      </c>
      <c r="C7160" t="str">
        <f>VLOOKUP(B7160,[1]combined_county_year!B:C,2,FALSE)</f>
        <v>MI</v>
      </c>
      <c r="D7160" t="s">
        <v>146</v>
      </c>
      <c r="E7160">
        <v>1</v>
      </c>
      <c r="F7160">
        <v>14.95</v>
      </c>
      <c r="G7160">
        <v>9496</v>
      </c>
      <c r="H7160">
        <v>0</v>
      </c>
      <c r="I7160">
        <f t="shared" si="111"/>
        <v>0</v>
      </c>
    </row>
    <row r="7161" spans="1:9" x14ac:dyDescent="0.2">
      <c r="A7161">
        <v>2012</v>
      </c>
      <c r="B7161" t="s">
        <v>1043</v>
      </c>
      <c r="C7161" t="str">
        <f>VLOOKUP(B7161,[1]combined_county_year!B:C,2,FALSE)</f>
        <v>MI</v>
      </c>
      <c r="D7161" t="s">
        <v>146</v>
      </c>
      <c r="E7161">
        <v>3</v>
      </c>
      <c r="F7161">
        <v>10.95</v>
      </c>
      <c r="G7161">
        <v>111898</v>
      </c>
      <c r="H7161">
        <v>0</v>
      </c>
      <c r="I7161">
        <f t="shared" si="111"/>
        <v>0</v>
      </c>
    </row>
    <row r="7162" spans="1:9" x14ac:dyDescent="0.2">
      <c r="A7162">
        <v>2012</v>
      </c>
      <c r="B7162" t="s">
        <v>1044</v>
      </c>
      <c r="C7162" t="str">
        <f>VLOOKUP(B7162,[1]combined_county_year!B:C,2,FALSE)</f>
        <v>MI</v>
      </c>
      <c r="D7162" t="s">
        <v>146</v>
      </c>
      <c r="E7162">
        <v>2</v>
      </c>
      <c r="F7162">
        <v>12.95</v>
      </c>
      <c r="G7162">
        <v>29219</v>
      </c>
      <c r="H7162">
        <v>0</v>
      </c>
      <c r="I7162">
        <f t="shared" si="111"/>
        <v>0</v>
      </c>
    </row>
    <row r="7163" spans="1:9" x14ac:dyDescent="0.2">
      <c r="A7163">
        <v>2012</v>
      </c>
      <c r="B7163" t="s">
        <v>1047</v>
      </c>
      <c r="C7163" t="str">
        <f>VLOOKUP(B7163,[1]combined_county_year!B:C,2,FALSE)</f>
        <v>MI</v>
      </c>
      <c r="D7163" t="s">
        <v>146</v>
      </c>
      <c r="E7163">
        <v>2</v>
      </c>
      <c r="F7163">
        <v>10.95</v>
      </c>
      <c r="G7163">
        <v>59070</v>
      </c>
      <c r="H7163">
        <v>0</v>
      </c>
      <c r="I7163">
        <f t="shared" si="111"/>
        <v>0</v>
      </c>
    </row>
    <row r="7164" spans="1:9" x14ac:dyDescent="0.2">
      <c r="A7164">
        <v>2012</v>
      </c>
      <c r="B7164" t="s">
        <v>1048</v>
      </c>
      <c r="C7164" t="str">
        <f>VLOOKUP(B7164,[1]combined_county_year!B:C,2,FALSE)</f>
        <v>MI</v>
      </c>
      <c r="D7164" t="s">
        <v>146</v>
      </c>
      <c r="E7164">
        <v>10</v>
      </c>
      <c r="F7164">
        <v>14.95</v>
      </c>
      <c r="G7164">
        <v>107121</v>
      </c>
      <c r="H7164">
        <v>0</v>
      </c>
      <c r="I7164">
        <f t="shared" si="111"/>
        <v>0</v>
      </c>
    </row>
    <row r="7165" spans="1:9" x14ac:dyDescent="0.2">
      <c r="A7165">
        <v>2012</v>
      </c>
      <c r="B7165" t="s">
        <v>1050</v>
      </c>
      <c r="C7165" t="str">
        <f>VLOOKUP(B7165,[1]combined_county_year!B:C,2,FALSE)</f>
        <v>MI</v>
      </c>
      <c r="D7165" t="s">
        <v>146</v>
      </c>
      <c r="E7165">
        <v>1</v>
      </c>
      <c r="F7165">
        <v>14.95</v>
      </c>
      <c r="G7165">
        <v>156015</v>
      </c>
      <c r="H7165">
        <v>0</v>
      </c>
      <c r="I7165">
        <f t="shared" si="111"/>
        <v>0</v>
      </c>
    </row>
    <row r="7166" spans="1:9" x14ac:dyDescent="0.2">
      <c r="A7166">
        <v>2012</v>
      </c>
      <c r="B7166" t="s">
        <v>1051</v>
      </c>
      <c r="C7166" t="str">
        <f>VLOOKUP(B7166,[1]combined_county_year!B:C,2,FALSE)</f>
        <v>MI</v>
      </c>
      <c r="D7166" t="s">
        <v>146</v>
      </c>
      <c r="E7166">
        <v>8</v>
      </c>
      <c r="F7166">
        <v>22.95</v>
      </c>
      <c r="G7166">
        <v>134750</v>
      </c>
      <c r="H7166">
        <v>0</v>
      </c>
      <c r="I7166">
        <f t="shared" si="111"/>
        <v>0</v>
      </c>
    </row>
    <row r="7167" spans="1:9" x14ac:dyDescent="0.2">
      <c r="A7167">
        <v>2012</v>
      </c>
      <c r="B7167" t="s">
        <v>1052</v>
      </c>
      <c r="C7167" t="str">
        <f>VLOOKUP(B7167,[1]combined_county_year!B:C,2,FALSE)</f>
        <v>MI</v>
      </c>
      <c r="D7167" t="s">
        <v>146</v>
      </c>
      <c r="E7167">
        <v>1</v>
      </c>
      <c r="F7167">
        <v>10.95</v>
      </c>
      <c r="G7167">
        <v>52036</v>
      </c>
      <c r="H7167">
        <v>0</v>
      </c>
      <c r="I7167">
        <f t="shared" si="111"/>
        <v>0</v>
      </c>
    </row>
    <row r="7168" spans="1:9" x14ac:dyDescent="0.2">
      <c r="A7168">
        <v>2012</v>
      </c>
      <c r="B7168" t="s">
        <v>1053</v>
      </c>
      <c r="C7168" t="str">
        <f>VLOOKUP(B7168,[1]combined_county_year!B:C,2,FALSE)</f>
        <v>MI</v>
      </c>
      <c r="D7168" t="s">
        <v>146</v>
      </c>
      <c r="E7168">
        <v>1</v>
      </c>
      <c r="F7168">
        <v>8.9499999999999993</v>
      </c>
      <c r="G7168">
        <v>26071</v>
      </c>
      <c r="H7168">
        <v>0</v>
      </c>
      <c r="I7168">
        <f t="shared" si="111"/>
        <v>0</v>
      </c>
    </row>
    <row r="7169" spans="1:9" x14ac:dyDescent="0.2">
      <c r="A7169">
        <v>2012</v>
      </c>
      <c r="B7169" t="s">
        <v>1054</v>
      </c>
      <c r="C7169" t="str">
        <f>VLOOKUP(B7169,[1]combined_county_year!B:C,2,FALSE)</f>
        <v>MI</v>
      </c>
      <c r="D7169" t="s">
        <v>146</v>
      </c>
      <c r="E7169">
        <v>3</v>
      </c>
      <c r="F7169">
        <v>10.95</v>
      </c>
      <c r="G7169">
        <v>39003</v>
      </c>
      <c r="H7169">
        <v>0</v>
      </c>
      <c r="I7169">
        <f t="shared" si="111"/>
        <v>0</v>
      </c>
    </row>
    <row r="7170" spans="1:9" x14ac:dyDescent="0.2">
      <c r="A7170">
        <v>2012</v>
      </c>
      <c r="B7170" t="s">
        <v>1055</v>
      </c>
      <c r="C7170" t="str">
        <f>VLOOKUP(B7170,[1]combined_county_year!B:C,2,FALSE)</f>
        <v>MI</v>
      </c>
      <c r="D7170" t="s">
        <v>146</v>
      </c>
      <c r="E7170">
        <v>1</v>
      </c>
      <c r="F7170">
        <v>20.95</v>
      </c>
      <c r="G7170">
        <v>30788</v>
      </c>
      <c r="H7170">
        <v>0</v>
      </c>
      <c r="I7170">
        <f t="shared" si="111"/>
        <v>0</v>
      </c>
    </row>
    <row r="7171" spans="1:9" x14ac:dyDescent="0.2">
      <c r="A7171">
        <v>2012</v>
      </c>
      <c r="B7171" t="s">
        <v>1056</v>
      </c>
      <c r="C7171" t="str">
        <f>VLOOKUP(B7171,[1]combined_county_year!B:C,2,FALSE)</f>
        <v>MI</v>
      </c>
      <c r="D7171" t="s">
        <v>146</v>
      </c>
      <c r="E7171">
        <v>1</v>
      </c>
      <c r="F7171">
        <v>6.95</v>
      </c>
      <c r="G7171">
        <v>76463</v>
      </c>
      <c r="H7171">
        <v>0</v>
      </c>
      <c r="I7171">
        <f t="shared" ref="I7171:I7234" si="112">IFERROR((H7171/G7171)*100000,0)</f>
        <v>0</v>
      </c>
    </row>
    <row r="7172" spans="1:9" x14ac:dyDescent="0.2">
      <c r="A7172">
        <v>2012</v>
      </c>
      <c r="B7172" t="s">
        <v>1058</v>
      </c>
      <c r="C7172" t="str">
        <f>VLOOKUP(B7172,[1]combined_county_year!B:C,2,FALSE)</f>
        <v>MI</v>
      </c>
      <c r="D7172" t="s">
        <v>146</v>
      </c>
      <c r="E7172">
        <v>1</v>
      </c>
      <c r="F7172">
        <v>14.95</v>
      </c>
      <c r="G7172">
        <v>26215</v>
      </c>
      <c r="H7172">
        <v>0</v>
      </c>
      <c r="I7172">
        <f t="shared" si="112"/>
        <v>0</v>
      </c>
    </row>
    <row r="7173" spans="1:9" x14ac:dyDescent="0.2">
      <c r="A7173">
        <v>2012</v>
      </c>
      <c r="B7173" t="s">
        <v>1059</v>
      </c>
      <c r="C7173" t="str">
        <f>VLOOKUP(B7173,[1]combined_county_year!B:C,2,FALSE)</f>
        <v>MI</v>
      </c>
      <c r="D7173" t="s">
        <v>146</v>
      </c>
      <c r="E7173">
        <v>1</v>
      </c>
      <c r="F7173">
        <v>8.9499999999999993</v>
      </c>
      <c r="G7173">
        <v>32890</v>
      </c>
      <c r="H7173">
        <v>0</v>
      </c>
      <c r="I7173">
        <f t="shared" si="112"/>
        <v>0</v>
      </c>
    </row>
    <row r="7174" spans="1:9" x14ac:dyDescent="0.2">
      <c r="A7174">
        <v>2012</v>
      </c>
      <c r="B7174" t="s">
        <v>1060</v>
      </c>
      <c r="C7174" t="str">
        <f>VLOOKUP(B7174,[1]combined_county_year!B:C,2,FALSE)</f>
        <v>MI</v>
      </c>
      <c r="D7174" t="s">
        <v>146</v>
      </c>
      <c r="E7174">
        <v>21</v>
      </c>
      <c r="F7174">
        <v>16.95</v>
      </c>
      <c r="G7174">
        <v>418110</v>
      </c>
      <c r="H7174">
        <v>0</v>
      </c>
      <c r="I7174">
        <f t="shared" si="112"/>
        <v>0</v>
      </c>
    </row>
    <row r="7175" spans="1:9" x14ac:dyDescent="0.2">
      <c r="A7175">
        <v>2012</v>
      </c>
      <c r="B7175" t="s">
        <v>1061</v>
      </c>
      <c r="C7175" t="str">
        <f>VLOOKUP(B7175,[1]combined_county_year!B:C,2,FALSE)</f>
        <v>MI</v>
      </c>
      <c r="D7175" t="s">
        <v>146</v>
      </c>
      <c r="E7175">
        <v>2</v>
      </c>
      <c r="F7175">
        <v>18.95</v>
      </c>
      <c r="G7175">
        <v>25515</v>
      </c>
      <c r="H7175">
        <v>0</v>
      </c>
      <c r="I7175">
        <f t="shared" si="112"/>
        <v>0</v>
      </c>
    </row>
    <row r="7176" spans="1:9" x14ac:dyDescent="0.2">
      <c r="A7176">
        <v>2012</v>
      </c>
      <c r="B7176" t="s">
        <v>1062</v>
      </c>
      <c r="C7176" t="str">
        <f>VLOOKUP(B7176,[1]combined_county_year!B:C,2,FALSE)</f>
        <v>MI</v>
      </c>
      <c r="D7176" t="s">
        <v>146</v>
      </c>
      <c r="E7176">
        <v>12</v>
      </c>
      <c r="F7176">
        <v>10.95</v>
      </c>
      <c r="G7176">
        <v>88988</v>
      </c>
      <c r="H7176">
        <v>0</v>
      </c>
      <c r="I7176">
        <f t="shared" si="112"/>
        <v>0</v>
      </c>
    </row>
    <row r="7177" spans="1:9" x14ac:dyDescent="0.2">
      <c r="A7177">
        <v>2012</v>
      </c>
      <c r="B7177" t="s">
        <v>1063</v>
      </c>
      <c r="C7177" t="str">
        <f>VLOOKUP(B7177,[1]combined_county_year!B:C,2,FALSE)</f>
        <v>MI</v>
      </c>
      <c r="D7177" t="s">
        <v>146</v>
      </c>
      <c r="E7177">
        <v>1</v>
      </c>
      <c r="F7177">
        <v>6.95</v>
      </c>
      <c r="G7177">
        <v>42035</v>
      </c>
      <c r="H7177">
        <v>0</v>
      </c>
      <c r="I7177">
        <f t="shared" si="112"/>
        <v>0</v>
      </c>
    </row>
    <row r="7178" spans="1:9" x14ac:dyDescent="0.2">
      <c r="A7178">
        <v>2012</v>
      </c>
      <c r="B7178" t="s">
        <v>1064</v>
      </c>
      <c r="C7178" t="str">
        <f>VLOOKUP(B7178,[1]combined_county_year!B:C,2,FALSE)</f>
        <v>MI</v>
      </c>
      <c r="D7178" t="s">
        <v>146</v>
      </c>
      <c r="E7178">
        <v>2</v>
      </c>
      <c r="F7178">
        <v>10.95</v>
      </c>
      <c r="G7178">
        <v>46283</v>
      </c>
      <c r="H7178">
        <v>0</v>
      </c>
      <c r="I7178">
        <f t="shared" si="112"/>
        <v>0</v>
      </c>
    </row>
    <row r="7179" spans="1:9" x14ac:dyDescent="0.2">
      <c r="A7179">
        <v>2012</v>
      </c>
      <c r="B7179" t="s">
        <v>1065</v>
      </c>
      <c r="C7179" t="str">
        <f>VLOOKUP(B7179,[1]combined_county_year!B:C,2,FALSE)</f>
        <v>MI</v>
      </c>
      <c r="D7179" t="s">
        <v>146</v>
      </c>
      <c r="E7179">
        <v>1</v>
      </c>
      <c r="F7179">
        <v>6.95</v>
      </c>
      <c r="G7179">
        <v>36827</v>
      </c>
      <c r="H7179">
        <v>0</v>
      </c>
      <c r="I7179">
        <f t="shared" si="112"/>
        <v>0</v>
      </c>
    </row>
    <row r="7180" spans="1:9" x14ac:dyDescent="0.2">
      <c r="A7180">
        <v>2012</v>
      </c>
      <c r="B7180" t="s">
        <v>2405</v>
      </c>
      <c r="C7180" t="str">
        <f>VLOOKUP(B7180,[1]combined_county_year!B:C,2,FALSE)</f>
        <v>MI</v>
      </c>
      <c r="D7180" t="s">
        <v>146</v>
      </c>
      <c r="E7180">
        <v>1</v>
      </c>
      <c r="F7180">
        <v>8.9499999999999993</v>
      </c>
      <c r="G7180">
        <v>32471</v>
      </c>
      <c r="H7180">
        <v>0</v>
      </c>
      <c r="I7180">
        <f t="shared" si="112"/>
        <v>0</v>
      </c>
    </row>
    <row r="7181" spans="1:9" x14ac:dyDescent="0.2">
      <c r="A7181">
        <v>2012</v>
      </c>
      <c r="B7181" t="s">
        <v>1066</v>
      </c>
      <c r="C7181" t="str">
        <f>VLOOKUP(B7181,[1]combined_county_year!B:C,2,FALSE)</f>
        <v>MI</v>
      </c>
      <c r="D7181" t="s">
        <v>146</v>
      </c>
      <c r="E7181">
        <v>11</v>
      </c>
      <c r="F7181">
        <v>12.95</v>
      </c>
      <c r="G7181">
        <v>282386</v>
      </c>
      <c r="H7181">
        <v>0</v>
      </c>
      <c r="I7181">
        <f t="shared" si="112"/>
        <v>0</v>
      </c>
    </row>
    <row r="7182" spans="1:9" x14ac:dyDescent="0.2">
      <c r="A7182">
        <v>2012</v>
      </c>
      <c r="B7182" t="s">
        <v>1067</v>
      </c>
      <c r="C7182" t="str">
        <f>VLOOKUP(B7182,[1]combined_county_year!B:C,2,FALSE)</f>
        <v>MI</v>
      </c>
      <c r="D7182" t="s">
        <v>146</v>
      </c>
      <c r="E7182">
        <v>2</v>
      </c>
      <c r="F7182">
        <v>8.9499999999999993</v>
      </c>
      <c r="G7182">
        <v>63911</v>
      </c>
      <c r="H7182">
        <v>0</v>
      </c>
      <c r="I7182">
        <f t="shared" si="112"/>
        <v>0</v>
      </c>
    </row>
    <row r="7183" spans="1:9" x14ac:dyDescent="0.2">
      <c r="A7183">
        <v>2012</v>
      </c>
      <c r="B7183" t="s">
        <v>1068</v>
      </c>
      <c r="C7183" t="str">
        <f>VLOOKUP(B7183,[1]combined_county_year!B:C,2,FALSE)</f>
        <v>MI</v>
      </c>
      <c r="D7183" t="s">
        <v>146</v>
      </c>
      <c r="E7183">
        <v>3</v>
      </c>
      <c r="F7183">
        <v>10.95</v>
      </c>
      <c r="G7183">
        <v>70631</v>
      </c>
      <c r="H7183">
        <v>0</v>
      </c>
      <c r="I7183">
        <f t="shared" si="112"/>
        <v>0</v>
      </c>
    </row>
    <row r="7184" spans="1:9" x14ac:dyDescent="0.2">
      <c r="A7184">
        <v>2012</v>
      </c>
      <c r="B7184" t="s">
        <v>1069</v>
      </c>
      <c r="C7184" t="str">
        <f>VLOOKUP(B7184,[1]combined_county_year!B:C,2,FALSE)</f>
        <v>MI</v>
      </c>
      <c r="D7184" t="s">
        <v>146</v>
      </c>
      <c r="E7184">
        <v>6</v>
      </c>
      <c r="F7184">
        <v>6.95</v>
      </c>
      <c r="G7184">
        <v>160137</v>
      </c>
      <c r="H7184">
        <v>0</v>
      </c>
      <c r="I7184">
        <f t="shared" si="112"/>
        <v>0</v>
      </c>
    </row>
    <row r="7185" spans="1:9" x14ac:dyDescent="0.2">
      <c r="A7185">
        <v>2012</v>
      </c>
      <c r="B7185" t="s">
        <v>1070</v>
      </c>
      <c r="C7185" t="str">
        <f>VLOOKUP(B7185,[1]combined_county_year!B:C,2,FALSE)</f>
        <v>MI</v>
      </c>
      <c r="D7185" t="s">
        <v>146</v>
      </c>
      <c r="E7185">
        <v>18</v>
      </c>
      <c r="F7185">
        <v>12.95</v>
      </c>
      <c r="G7185">
        <v>254969</v>
      </c>
      <c r="H7185">
        <v>0</v>
      </c>
      <c r="I7185">
        <f t="shared" si="112"/>
        <v>0</v>
      </c>
    </row>
    <row r="7186" spans="1:9" x14ac:dyDescent="0.2">
      <c r="A7186">
        <v>2012</v>
      </c>
      <c r="B7186" t="s">
        <v>1072</v>
      </c>
      <c r="C7186" t="str">
        <f>VLOOKUP(B7186,[1]combined_county_year!B:C,2,FALSE)</f>
        <v>MI</v>
      </c>
      <c r="D7186" t="s">
        <v>146</v>
      </c>
      <c r="E7186">
        <v>38</v>
      </c>
      <c r="F7186">
        <v>10.95</v>
      </c>
      <c r="G7186">
        <v>615025</v>
      </c>
      <c r="H7186">
        <v>0</v>
      </c>
      <c r="I7186">
        <f t="shared" si="112"/>
        <v>0</v>
      </c>
    </row>
    <row r="7187" spans="1:9" x14ac:dyDescent="0.2">
      <c r="A7187">
        <v>2012</v>
      </c>
      <c r="B7187" t="s">
        <v>1074</v>
      </c>
      <c r="C7187" t="str">
        <f>VLOOKUP(B7187,[1]combined_county_year!B:C,2,FALSE)</f>
        <v>MI</v>
      </c>
      <c r="D7187" t="s">
        <v>146</v>
      </c>
      <c r="E7187">
        <v>4</v>
      </c>
      <c r="F7187">
        <v>10.95</v>
      </c>
      <c r="G7187">
        <v>88230</v>
      </c>
      <c r="H7187">
        <v>0</v>
      </c>
      <c r="I7187">
        <f t="shared" si="112"/>
        <v>0</v>
      </c>
    </row>
    <row r="7188" spans="1:9" x14ac:dyDescent="0.2">
      <c r="A7188">
        <v>2012</v>
      </c>
      <c r="B7188" t="s">
        <v>1075</v>
      </c>
      <c r="C7188" t="str">
        <f>VLOOKUP(B7188,[1]combined_county_year!B:C,2,FALSE)</f>
        <v>MI</v>
      </c>
      <c r="D7188" t="s">
        <v>146</v>
      </c>
      <c r="E7188">
        <v>1</v>
      </c>
      <c r="F7188">
        <v>8.9499999999999993</v>
      </c>
      <c r="G7188">
        <v>99018</v>
      </c>
      <c r="H7188">
        <v>0</v>
      </c>
      <c r="I7188">
        <f t="shared" si="112"/>
        <v>0</v>
      </c>
    </row>
    <row r="7189" spans="1:9" x14ac:dyDescent="0.2">
      <c r="A7189">
        <v>2012</v>
      </c>
      <c r="B7189" t="s">
        <v>1076</v>
      </c>
      <c r="C7189" t="str">
        <f>VLOOKUP(B7189,[1]combined_county_year!B:C,2,FALSE)</f>
        <v>MI</v>
      </c>
      <c r="D7189" t="s">
        <v>146</v>
      </c>
      <c r="E7189">
        <v>2</v>
      </c>
      <c r="F7189">
        <v>10.95</v>
      </c>
      <c r="G7189">
        <v>183072</v>
      </c>
      <c r="H7189">
        <v>0</v>
      </c>
      <c r="I7189">
        <f t="shared" si="112"/>
        <v>0</v>
      </c>
    </row>
    <row r="7190" spans="1:9" x14ac:dyDescent="0.2">
      <c r="A7190">
        <v>2012</v>
      </c>
      <c r="B7190" t="s">
        <v>1077</v>
      </c>
      <c r="C7190" t="str">
        <f>VLOOKUP(B7190,[1]combined_county_year!B:C,2,FALSE)</f>
        <v>MI</v>
      </c>
      <c r="D7190" t="s">
        <v>146</v>
      </c>
      <c r="E7190">
        <v>23</v>
      </c>
      <c r="F7190">
        <v>18.95</v>
      </c>
      <c r="G7190">
        <v>848293</v>
      </c>
      <c r="H7190">
        <v>0</v>
      </c>
      <c r="I7190">
        <f t="shared" si="112"/>
        <v>0</v>
      </c>
    </row>
    <row r="7191" spans="1:9" x14ac:dyDescent="0.2">
      <c r="A7191">
        <v>2012</v>
      </c>
      <c r="B7191" t="s">
        <v>1078</v>
      </c>
      <c r="C7191" t="str">
        <f>VLOOKUP(B7191,[1]combined_county_year!B:C,2,FALSE)</f>
        <v>MI</v>
      </c>
      <c r="D7191" t="s">
        <v>146</v>
      </c>
      <c r="E7191">
        <v>1</v>
      </c>
      <c r="F7191">
        <v>16.95</v>
      </c>
      <c r="G7191">
        <v>24627</v>
      </c>
      <c r="H7191">
        <v>0</v>
      </c>
      <c r="I7191">
        <f t="shared" si="112"/>
        <v>0</v>
      </c>
    </row>
    <row r="7192" spans="1:9" x14ac:dyDescent="0.2">
      <c r="A7192">
        <v>2012</v>
      </c>
      <c r="B7192" t="s">
        <v>1079</v>
      </c>
      <c r="C7192" t="str">
        <f>VLOOKUP(B7192,[1]combined_county_year!B:C,2,FALSE)</f>
        <v>MI</v>
      </c>
      <c r="D7192" t="s">
        <v>146</v>
      </c>
      <c r="E7192">
        <v>4</v>
      </c>
      <c r="F7192">
        <v>12.95</v>
      </c>
      <c r="G7192">
        <v>67813</v>
      </c>
      <c r="H7192">
        <v>0</v>
      </c>
      <c r="I7192">
        <f t="shared" si="112"/>
        <v>0</v>
      </c>
    </row>
    <row r="7193" spans="1:9" x14ac:dyDescent="0.2">
      <c r="A7193">
        <v>2012</v>
      </c>
      <c r="B7193" t="s">
        <v>1081</v>
      </c>
      <c r="C7193" t="str">
        <f>VLOOKUP(B7193,[1]combined_county_year!B:C,2,FALSE)</f>
        <v>MI</v>
      </c>
      <c r="D7193" t="s">
        <v>146</v>
      </c>
      <c r="E7193">
        <v>1</v>
      </c>
      <c r="F7193">
        <v>8.9499999999999993</v>
      </c>
      <c r="G7193">
        <v>43519</v>
      </c>
      <c r="H7193">
        <v>0</v>
      </c>
      <c r="I7193">
        <f t="shared" si="112"/>
        <v>0</v>
      </c>
    </row>
    <row r="7194" spans="1:9" x14ac:dyDescent="0.2">
      <c r="A7194">
        <v>2012</v>
      </c>
      <c r="B7194" t="s">
        <v>1082</v>
      </c>
      <c r="C7194" t="str">
        <f>VLOOKUP(B7194,[1]combined_county_year!B:C,2,FALSE)</f>
        <v>MI</v>
      </c>
      <c r="D7194" t="s">
        <v>146</v>
      </c>
      <c r="E7194">
        <v>3</v>
      </c>
      <c r="F7194">
        <v>8.9499999999999993</v>
      </c>
      <c r="G7194">
        <v>83660</v>
      </c>
      <c r="H7194">
        <v>0</v>
      </c>
      <c r="I7194">
        <f t="shared" si="112"/>
        <v>0</v>
      </c>
    </row>
    <row r="7195" spans="1:9" x14ac:dyDescent="0.2">
      <c r="A7195">
        <v>2012</v>
      </c>
      <c r="B7195" t="s">
        <v>1083</v>
      </c>
      <c r="C7195" t="str">
        <f>VLOOKUP(B7195,[1]combined_county_year!B:C,2,FALSE)</f>
        <v>MI</v>
      </c>
      <c r="D7195" t="s">
        <v>146</v>
      </c>
      <c r="E7195">
        <v>2</v>
      </c>
      <c r="F7195">
        <v>16.95</v>
      </c>
      <c r="G7195">
        <v>150878</v>
      </c>
      <c r="H7195">
        <v>0</v>
      </c>
      <c r="I7195">
        <f t="shared" si="112"/>
        <v>0</v>
      </c>
    </row>
    <row r="7196" spans="1:9" x14ac:dyDescent="0.2">
      <c r="A7196">
        <v>2012</v>
      </c>
      <c r="B7196" t="s">
        <v>1084</v>
      </c>
      <c r="C7196" t="str">
        <f>VLOOKUP(B7196,[1]combined_county_year!B:C,2,FALSE)</f>
        <v>MI</v>
      </c>
      <c r="D7196" t="s">
        <v>146</v>
      </c>
      <c r="E7196">
        <v>1</v>
      </c>
      <c r="F7196">
        <v>10.95</v>
      </c>
      <c r="G7196">
        <v>63103</v>
      </c>
      <c r="H7196">
        <v>0</v>
      </c>
      <c r="I7196">
        <f t="shared" si="112"/>
        <v>0</v>
      </c>
    </row>
    <row r="7197" spans="1:9" x14ac:dyDescent="0.2">
      <c r="A7197">
        <v>2012</v>
      </c>
      <c r="B7197" t="s">
        <v>1085</v>
      </c>
      <c r="C7197" t="str">
        <f>VLOOKUP(B7197,[1]combined_county_year!B:C,2,FALSE)</f>
        <v>MI</v>
      </c>
      <c r="D7197" t="s">
        <v>146</v>
      </c>
      <c r="E7197">
        <v>6</v>
      </c>
      <c r="F7197">
        <v>16.95</v>
      </c>
      <c r="G7197">
        <v>170129</v>
      </c>
      <c r="H7197">
        <v>0</v>
      </c>
      <c r="I7197">
        <f t="shared" si="112"/>
        <v>0</v>
      </c>
    </row>
    <row r="7198" spans="1:9" x14ac:dyDescent="0.2">
      <c r="A7198">
        <v>2012</v>
      </c>
      <c r="B7198" t="s">
        <v>1086</v>
      </c>
      <c r="C7198" t="str">
        <f>VLOOKUP(B7198,[1]combined_county_year!B:C,2,FALSE)</f>
        <v>MI</v>
      </c>
      <c r="D7198" t="s">
        <v>146</v>
      </c>
      <c r="E7198">
        <v>1</v>
      </c>
      <c r="F7198">
        <v>12.95</v>
      </c>
      <c r="G7198">
        <v>47952</v>
      </c>
      <c r="H7198">
        <v>0</v>
      </c>
      <c r="I7198">
        <f t="shared" si="112"/>
        <v>0</v>
      </c>
    </row>
    <row r="7199" spans="1:9" x14ac:dyDescent="0.2">
      <c r="A7199">
        <v>2012</v>
      </c>
      <c r="B7199" t="s">
        <v>1087</v>
      </c>
      <c r="C7199" t="str">
        <f>VLOOKUP(B7199,[1]combined_county_year!B:C,2,FALSE)</f>
        <v>MI</v>
      </c>
      <c r="D7199" t="s">
        <v>146</v>
      </c>
      <c r="E7199">
        <v>82</v>
      </c>
      <c r="F7199">
        <v>8.9499999999999993</v>
      </c>
      <c r="G7199">
        <v>1221391</v>
      </c>
      <c r="H7199">
        <v>0</v>
      </c>
      <c r="I7199">
        <f t="shared" si="112"/>
        <v>0</v>
      </c>
    </row>
    <row r="7200" spans="1:9" x14ac:dyDescent="0.2">
      <c r="A7200">
        <v>2012</v>
      </c>
      <c r="B7200" t="s">
        <v>1088</v>
      </c>
      <c r="C7200" t="str">
        <f>VLOOKUP(B7200,[1]combined_county_year!B:C,2,FALSE)</f>
        <v>MI</v>
      </c>
      <c r="D7200" t="s">
        <v>146</v>
      </c>
      <c r="E7200">
        <v>1</v>
      </c>
      <c r="F7200">
        <v>14.95</v>
      </c>
      <c r="G7200">
        <v>26251</v>
      </c>
      <c r="H7200">
        <v>0</v>
      </c>
      <c r="I7200">
        <f t="shared" si="112"/>
        <v>0</v>
      </c>
    </row>
    <row r="7201" spans="1:9" x14ac:dyDescent="0.2">
      <c r="A7201">
        <v>2012</v>
      </c>
      <c r="B7201" t="s">
        <v>2406</v>
      </c>
      <c r="C7201" t="str">
        <f>VLOOKUP(B7201,[1]combined_county_year!B:C,2,FALSE)</f>
        <v>MI</v>
      </c>
      <c r="D7201" t="s">
        <v>146</v>
      </c>
      <c r="E7201">
        <v>1</v>
      </c>
      <c r="F7201">
        <v>20.95</v>
      </c>
      <c r="G7201">
        <v>6408</v>
      </c>
      <c r="H7201">
        <v>0</v>
      </c>
      <c r="I7201">
        <f t="shared" si="112"/>
        <v>0</v>
      </c>
    </row>
    <row r="7202" spans="1:9" x14ac:dyDescent="0.2">
      <c r="A7202">
        <v>2012</v>
      </c>
      <c r="B7202" t="s">
        <v>1089</v>
      </c>
      <c r="C7202" t="str">
        <f>VLOOKUP(B7202,[1]combined_county_year!B:C,2,FALSE)</f>
        <v>MI</v>
      </c>
      <c r="D7202" t="s">
        <v>146</v>
      </c>
      <c r="E7202">
        <v>1</v>
      </c>
      <c r="F7202">
        <v>14.95</v>
      </c>
      <c r="G7202">
        <v>24048</v>
      </c>
      <c r="H7202">
        <v>0</v>
      </c>
      <c r="I7202">
        <f t="shared" si="112"/>
        <v>0</v>
      </c>
    </row>
    <row r="7203" spans="1:9" x14ac:dyDescent="0.2">
      <c r="A7203">
        <v>2012</v>
      </c>
      <c r="B7203" t="s">
        <v>1090</v>
      </c>
      <c r="C7203" t="str">
        <f>VLOOKUP(B7203,[1]combined_county_year!B:C,2,FALSE)</f>
        <v>MI</v>
      </c>
      <c r="D7203" t="s">
        <v>146</v>
      </c>
      <c r="E7203">
        <v>11</v>
      </c>
      <c r="F7203">
        <v>8.9499999999999993</v>
      </c>
      <c r="G7203">
        <v>269616</v>
      </c>
      <c r="H7203">
        <v>0</v>
      </c>
      <c r="I7203">
        <f t="shared" si="112"/>
        <v>0</v>
      </c>
    </row>
    <row r="7204" spans="1:9" x14ac:dyDescent="0.2">
      <c r="A7204">
        <v>2012</v>
      </c>
      <c r="B7204" t="s">
        <v>1091</v>
      </c>
      <c r="C7204" t="str">
        <f>VLOOKUP(B7204,[1]combined_county_year!B:C,2,FALSE)</f>
        <v>MI</v>
      </c>
      <c r="D7204" t="s">
        <v>146</v>
      </c>
      <c r="E7204">
        <v>1</v>
      </c>
      <c r="F7204">
        <v>20.95</v>
      </c>
      <c r="G7204">
        <v>24140</v>
      </c>
      <c r="H7204">
        <v>0</v>
      </c>
      <c r="I7204">
        <f t="shared" si="112"/>
        <v>0</v>
      </c>
    </row>
    <row r="7205" spans="1:9" x14ac:dyDescent="0.2">
      <c r="A7205">
        <v>2012</v>
      </c>
      <c r="B7205" t="s">
        <v>1092</v>
      </c>
      <c r="C7205" t="str">
        <f>VLOOKUP(B7205,[1]combined_county_year!B:C,2,FALSE)</f>
        <v>MI</v>
      </c>
      <c r="D7205" t="s">
        <v>146</v>
      </c>
      <c r="E7205">
        <v>18</v>
      </c>
      <c r="F7205">
        <v>12.95</v>
      </c>
      <c r="G7205">
        <v>198329</v>
      </c>
      <c r="H7205">
        <v>0</v>
      </c>
      <c r="I7205">
        <f t="shared" si="112"/>
        <v>0</v>
      </c>
    </row>
    <row r="7206" spans="1:9" x14ac:dyDescent="0.2">
      <c r="A7206">
        <v>2012</v>
      </c>
      <c r="B7206" t="s">
        <v>1093</v>
      </c>
      <c r="C7206" t="str">
        <f>VLOOKUP(B7206,[1]combined_county_year!B:C,2,FALSE)</f>
        <v>MI</v>
      </c>
      <c r="D7206" t="s">
        <v>146</v>
      </c>
      <c r="E7206">
        <v>6</v>
      </c>
      <c r="F7206">
        <v>18.95</v>
      </c>
      <c r="G7206">
        <v>160549</v>
      </c>
      <c r="H7206">
        <v>0</v>
      </c>
      <c r="I7206">
        <f t="shared" si="112"/>
        <v>0</v>
      </c>
    </row>
    <row r="7207" spans="1:9" x14ac:dyDescent="0.2">
      <c r="A7207">
        <v>2012</v>
      </c>
      <c r="B7207" t="s">
        <v>1094</v>
      </c>
      <c r="C7207" t="str">
        <f>VLOOKUP(B7207,[1]combined_county_year!B:C,2,FALSE)</f>
        <v>MI</v>
      </c>
      <c r="D7207" t="s">
        <v>146</v>
      </c>
      <c r="E7207">
        <v>2</v>
      </c>
      <c r="F7207">
        <v>10.95</v>
      </c>
      <c r="G7207">
        <v>60953</v>
      </c>
      <c r="H7207">
        <v>0</v>
      </c>
      <c r="I7207">
        <f t="shared" si="112"/>
        <v>0</v>
      </c>
    </row>
    <row r="7208" spans="1:9" x14ac:dyDescent="0.2">
      <c r="A7208">
        <v>2012</v>
      </c>
      <c r="B7208" t="s">
        <v>1095</v>
      </c>
      <c r="C7208" t="str">
        <f>VLOOKUP(B7208,[1]combined_county_year!B:C,2,FALSE)</f>
        <v>MI</v>
      </c>
      <c r="D7208" t="s">
        <v>146</v>
      </c>
      <c r="E7208">
        <v>3</v>
      </c>
      <c r="F7208">
        <v>10.95</v>
      </c>
      <c r="G7208">
        <v>42334</v>
      </c>
      <c r="H7208">
        <v>0</v>
      </c>
      <c r="I7208">
        <f t="shared" si="112"/>
        <v>0</v>
      </c>
    </row>
    <row r="7209" spans="1:9" x14ac:dyDescent="0.2">
      <c r="A7209">
        <v>2012</v>
      </c>
      <c r="B7209" t="s">
        <v>1096</v>
      </c>
      <c r="C7209" t="str">
        <f>VLOOKUP(B7209,[1]combined_county_year!B:C,2,FALSE)</f>
        <v>MI</v>
      </c>
      <c r="D7209" t="s">
        <v>146</v>
      </c>
      <c r="E7209">
        <v>1</v>
      </c>
      <c r="F7209">
        <v>14.95</v>
      </c>
      <c r="G7209">
        <v>69269</v>
      </c>
      <c r="H7209">
        <v>0</v>
      </c>
      <c r="I7209">
        <f t="shared" si="112"/>
        <v>0</v>
      </c>
    </row>
    <row r="7210" spans="1:9" x14ac:dyDescent="0.2">
      <c r="A7210">
        <v>2012</v>
      </c>
      <c r="B7210" t="s">
        <v>1097</v>
      </c>
      <c r="C7210" t="str">
        <f>VLOOKUP(B7210,[1]combined_county_year!B:C,2,FALSE)</f>
        <v>MI</v>
      </c>
      <c r="D7210" t="s">
        <v>146</v>
      </c>
      <c r="E7210">
        <v>4</v>
      </c>
      <c r="F7210">
        <v>10.95</v>
      </c>
      <c r="G7210">
        <v>54714</v>
      </c>
      <c r="H7210">
        <v>0</v>
      </c>
      <c r="I7210">
        <f t="shared" si="112"/>
        <v>0</v>
      </c>
    </row>
    <row r="7211" spans="1:9" x14ac:dyDescent="0.2">
      <c r="A7211">
        <v>2012</v>
      </c>
      <c r="B7211" t="s">
        <v>1099</v>
      </c>
      <c r="C7211" t="str">
        <f>VLOOKUP(B7211,[1]combined_county_year!B:C,2,FALSE)</f>
        <v>MI</v>
      </c>
      <c r="D7211" t="s">
        <v>146</v>
      </c>
      <c r="E7211">
        <v>19</v>
      </c>
      <c r="F7211">
        <v>10.95</v>
      </c>
      <c r="G7211">
        <v>351213</v>
      </c>
      <c r="H7211">
        <v>0</v>
      </c>
      <c r="I7211">
        <f t="shared" si="112"/>
        <v>0</v>
      </c>
    </row>
    <row r="7212" spans="1:9" x14ac:dyDescent="0.2">
      <c r="A7212">
        <v>2012</v>
      </c>
      <c r="B7212" t="s">
        <v>1100</v>
      </c>
      <c r="C7212" t="str">
        <f>VLOOKUP(B7212,[1]combined_county_year!B:C,2,FALSE)</f>
        <v>MI</v>
      </c>
      <c r="D7212" t="s">
        <v>146</v>
      </c>
      <c r="E7212">
        <v>104</v>
      </c>
      <c r="F7212">
        <v>18.95</v>
      </c>
      <c r="G7212">
        <v>1792514</v>
      </c>
      <c r="H7212">
        <v>0</v>
      </c>
      <c r="I7212">
        <f t="shared" si="112"/>
        <v>0</v>
      </c>
    </row>
    <row r="7213" spans="1:9" x14ac:dyDescent="0.2">
      <c r="A7213">
        <v>2012</v>
      </c>
      <c r="B7213" t="s">
        <v>1101</v>
      </c>
      <c r="C7213" t="str">
        <f>VLOOKUP(B7213,[1]combined_county_year!B:C,2,FALSE)</f>
        <v>MI</v>
      </c>
      <c r="D7213" t="s">
        <v>146</v>
      </c>
      <c r="E7213">
        <v>1</v>
      </c>
      <c r="F7213">
        <v>12.95</v>
      </c>
      <c r="G7213">
        <v>32597</v>
      </c>
      <c r="H7213">
        <v>0</v>
      </c>
      <c r="I7213">
        <f t="shared" si="112"/>
        <v>0</v>
      </c>
    </row>
    <row r="7214" spans="1:9" x14ac:dyDescent="0.2">
      <c r="A7214">
        <v>2012</v>
      </c>
      <c r="B7214" t="s">
        <v>1103</v>
      </c>
      <c r="C7214" t="str">
        <f>VLOOKUP(B7214,[1]combined_county_year!B:C,2,FALSE)</f>
        <v>MN</v>
      </c>
      <c r="D7214" t="s">
        <v>147</v>
      </c>
      <c r="E7214">
        <v>17</v>
      </c>
      <c r="F7214">
        <v>6.95</v>
      </c>
      <c r="G7214">
        <v>336021</v>
      </c>
      <c r="H7214">
        <v>0</v>
      </c>
      <c r="I7214">
        <f t="shared" si="112"/>
        <v>0</v>
      </c>
    </row>
    <row r="7215" spans="1:9" x14ac:dyDescent="0.2">
      <c r="A7215">
        <v>2012</v>
      </c>
      <c r="B7215" t="s">
        <v>1104</v>
      </c>
      <c r="C7215" t="str">
        <f>VLOOKUP(B7215,[1]combined_county_year!B:C,2,FALSE)</f>
        <v>MN</v>
      </c>
      <c r="D7215" t="s">
        <v>147</v>
      </c>
      <c r="E7215">
        <v>8</v>
      </c>
      <c r="F7215">
        <v>8.9499999999999993</v>
      </c>
      <c r="G7215">
        <v>33019</v>
      </c>
      <c r="H7215">
        <v>0</v>
      </c>
      <c r="I7215">
        <f t="shared" si="112"/>
        <v>0</v>
      </c>
    </row>
    <row r="7216" spans="1:9" x14ac:dyDescent="0.2">
      <c r="A7216">
        <v>2012</v>
      </c>
      <c r="B7216" t="s">
        <v>1105</v>
      </c>
      <c r="C7216" t="str">
        <f>VLOOKUP(B7216,[1]combined_county_year!B:C,2,FALSE)</f>
        <v>MN</v>
      </c>
      <c r="D7216" t="s">
        <v>147</v>
      </c>
      <c r="E7216">
        <v>12</v>
      </c>
      <c r="F7216">
        <v>10.95</v>
      </c>
      <c r="G7216">
        <v>45229</v>
      </c>
      <c r="H7216">
        <v>0</v>
      </c>
      <c r="I7216">
        <f t="shared" si="112"/>
        <v>0</v>
      </c>
    </row>
    <row r="7217" spans="1:9" x14ac:dyDescent="0.2">
      <c r="A7217">
        <v>2012</v>
      </c>
      <c r="B7217" t="s">
        <v>1106</v>
      </c>
      <c r="C7217" t="str">
        <f>VLOOKUP(B7217,[1]combined_county_year!B:C,2,FALSE)</f>
        <v>MN</v>
      </c>
      <c r="D7217" t="s">
        <v>147</v>
      </c>
      <c r="E7217">
        <v>6</v>
      </c>
      <c r="F7217">
        <v>8.9499999999999993</v>
      </c>
      <c r="G7217">
        <v>38881</v>
      </c>
      <c r="H7217">
        <v>0</v>
      </c>
      <c r="I7217">
        <f t="shared" si="112"/>
        <v>0</v>
      </c>
    </row>
    <row r="7218" spans="1:9" x14ac:dyDescent="0.2">
      <c r="A7218">
        <v>2012</v>
      </c>
      <c r="B7218" t="s">
        <v>1107</v>
      </c>
      <c r="C7218" t="str">
        <f>VLOOKUP(B7218,[1]combined_county_year!B:C,2,FALSE)</f>
        <v>MN</v>
      </c>
      <c r="D7218" t="s">
        <v>147</v>
      </c>
      <c r="E7218">
        <v>17</v>
      </c>
      <c r="F7218">
        <v>4.95</v>
      </c>
      <c r="G7218">
        <v>65067</v>
      </c>
      <c r="H7218">
        <v>0</v>
      </c>
      <c r="I7218">
        <f t="shared" si="112"/>
        <v>0</v>
      </c>
    </row>
    <row r="7219" spans="1:9" x14ac:dyDescent="0.2">
      <c r="A7219">
        <v>2012</v>
      </c>
      <c r="B7219" t="s">
        <v>1108</v>
      </c>
      <c r="C7219" t="str">
        <f>VLOOKUP(B7219,[1]combined_county_year!B:C,2,FALSE)</f>
        <v>MN</v>
      </c>
      <c r="D7219" t="s">
        <v>147</v>
      </c>
      <c r="E7219">
        <v>2</v>
      </c>
      <c r="F7219">
        <v>4.95</v>
      </c>
      <c r="G7219">
        <v>25408</v>
      </c>
      <c r="H7219">
        <v>0</v>
      </c>
      <c r="I7219">
        <f t="shared" si="112"/>
        <v>0</v>
      </c>
    </row>
    <row r="7220" spans="1:9" x14ac:dyDescent="0.2">
      <c r="A7220">
        <v>2012</v>
      </c>
      <c r="B7220" t="s">
        <v>1109</v>
      </c>
      <c r="C7220" t="str">
        <f>VLOOKUP(B7220,[1]combined_county_year!B:C,2,FALSE)</f>
        <v>MN</v>
      </c>
      <c r="D7220" t="s">
        <v>147</v>
      </c>
      <c r="E7220">
        <v>8</v>
      </c>
      <c r="F7220">
        <v>10.95</v>
      </c>
      <c r="G7220">
        <v>35324</v>
      </c>
      <c r="H7220">
        <v>0</v>
      </c>
      <c r="I7220">
        <f t="shared" si="112"/>
        <v>0</v>
      </c>
    </row>
    <row r="7221" spans="1:9" x14ac:dyDescent="0.2">
      <c r="A7221">
        <v>2012</v>
      </c>
      <c r="B7221" t="s">
        <v>1110</v>
      </c>
      <c r="C7221" t="str">
        <f>VLOOKUP(B7221,[1]combined_county_year!B:C,2,FALSE)</f>
        <v>MN</v>
      </c>
      <c r="D7221" t="s">
        <v>147</v>
      </c>
      <c r="E7221">
        <v>6</v>
      </c>
      <c r="F7221">
        <v>4.95</v>
      </c>
      <c r="G7221">
        <v>93923</v>
      </c>
      <c r="H7221">
        <v>0</v>
      </c>
      <c r="I7221">
        <f t="shared" si="112"/>
        <v>0</v>
      </c>
    </row>
    <row r="7222" spans="1:9" x14ac:dyDescent="0.2">
      <c r="A7222">
        <v>2012</v>
      </c>
      <c r="B7222" t="s">
        <v>1112</v>
      </c>
      <c r="C7222" t="str">
        <f>VLOOKUP(B7222,[1]combined_county_year!B:C,2,FALSE)</f>
        <v>MN</v>
      </c>
      <c r="D7222" t="s">
        <v>147</v>
      </c>
      <c r="E7222">
        <v>1</v>
      </c>
      <c r="F7222">
        <v>4.95</v>
      </c>
      <c r="G7222">
        <v>12147</v>
      </c>
      <c r="H7222">
        <v>0</v>
      </c>
      <c r="I7222">
        <f t="shared" si="112"/>
        <v>0</v>
      </c>
    </row>
    <row r="7223" spans="1:9" x14ac:dyDescent="0.2">
      <c r="A7223">
        <v>2012</v>
      </c>
      <c r="B7223" t="s">
        <v>1113</v>
      </c>
      <c r="C7223" t="str">
        <f>VLOOKUP(B7223,[1]combined_county_year!B:C,2,FALSE)</f>
        <v>MN</v>
      </c>
      <c r="D7223" t="s">
        <v>147</v>
      </c>
      <c r="E7223">
        <v>5</v>
      </c>
      <c r="F7223">
        <v>6.95</v>
      </c>
      <c r="G7223">
        <v>53479</v>
      </c>
      <c r="H7223">
        <v>0</v>
      </c>
      <c r="I7223">
        <f t="shared" si="112"/>
        <v>0</v>
      </c>
    </row>
    <row r="7224" spans="1:9" x14ac:dyDescent="0.2">
      <c r="A7224">
        <v>2012</v>
      </c>
      <c r="B7224" t="s">
        <v>1114</v>
      </c>
      <c r="C7224" t="str">
        <f>VLOOKUP(B7224,[1]combined_county_year!B:C,2,FALSE)</f>
        <v>MN</v>
      </c>
      <c r="D7224" t="s">
        <v>147</v>
      </c>
      <c r="E7224">
        <v>28</v>
      </c>
      <c r="F7224">
        <v>10.95</v>
      </c>
      <c r="G7224">
        <v>60218</v>
      </c>
      <c r="H7224">
        <v>0</v>
      </c>
      <c r="I7224">
        <f t="shared" si="112"/>
        <v>0</v>
      </c>
    </row>
    <row r="7225" spans="1:9" x14ac:dyDescent="0.2">
      <c r="A7225">
        <v>2012</v>
      </c>
      <c r="B7225" t="s">
        <v>1115</v>
      </c>
      <c r="C7225" t="str">
        <f>VLOOKUP(B7225,[1]combined_county_year!B:C,2,FALSE)</f>
        <v>MN</v>
      </c>
      <c r="D7225" t="s">
        <v>147</v>
      </c>
      <c r="E7225">
        <v>1</v>
      </c>
      <c r="F7225">
        <v>6.95</v>
      </c>
      <c r="G7225">
        <v>5177</v>
      </c>
      <c r="H7225">
        <v>0</v>
      </c>
      <c r="I7225">
        <f t="shared" si="112"/>
        <v>0</v>
      </c>
    </row>
    <row r="7226" spans="1:9" x14ac:dyDescent="0.2">
      <c r="A7226">
        <v>2012</v>
      </c>
      <c r="B7226" t="s">
        <v>1116</v>
      </c>
      <c r="C7226" t="str">
        <f>VLOOKUP(B7226,[1]combined_county_year!B:C,2,FALSE)</f>
        <v>MN</v>
      </c>
      <c r="D7226" t="s">
        <v>147</v>
      </c>
      <c r="E7226">
        <v>3</v>
      </c>
      <c r="F7226">
        <v>8.9499999999999993</v>
      </c>
      <c r="G7226">
        <v>11646</v>
      </c>
      <c r="H7226">
        <v>0</v>
      </c>
      <c r="I7226">
        <f t="shared" si="112"/>
        <v>0</v>
      </c>
    </row>
    <row r="7227" spans="1:9" x14ac:dyDescent="0.2">
      <c r="A7227">
        <v>2012</v>
      </c>
      <c r="B7227" t="s">
        <v>1117</v>
      </c>
      <c r="C7227" t="str">
        <f>VLOOKUP(B7227,[1]combined_county_year!B:C,2,FALSE)</f>
        <v>MN</v>
      </c>
      <c r="D7227" t="s">
        <v>147</v>
      </c>
      <c r="E7227">
        <v>10</v>
      </c>
      <c r="F7227">
        <v>8.9499999999999993</v>
      </c>
      <c r="G7227">
        <v>62854</v>
      </c>
      <c r="H7227">
        <v>0</v>
      </c>
      <c r="I7227">
        <f t="shared" si="112"/>
        <v>0</v>
      </c>
    </row>
    <row r="7228" spans="1:9" x14ac:dyDescent="0.2">
      <c r="A7228">
        <v>2012</v>
      </c>
      <c r="B7228" t="s">
        <v>1118</v>
      </c>
      <c r="C7228" t="str">
        <f>VLOOKUP(B7228,[1]combined_county_year!B:C,2,FALSE)</f>
        <v>MN</v>
      </c>
      <c r="D7228" t="s">
        <v>147</v>
      </c>
      <c r="E7228">
        <v>30</v>
      </c>
      <c r="F7228">
        <v>6.95</v>
      </c>
      <c r="G7228">
        <v>404925</v>
      </c>
      <c r="H7228">
        <v>0</v>
      </c>
      <c r="I7228">
        <f t="shared" si="112"/>
        <v>0</v>
      </c>
    </row>
    <row r="7229" spans="1:9" x14ac:dyDescent="0.2">
      <c r="A7229">
        <v>2012</v>
      </c>
      <c r="B7229" t="s">
        <v>1119</v>
      </c>
      <c r="C7229" t="str">
        <f>VLOOKUP(B7229,[1]combined_county_year!B:C,2,FALSE)</f>
        <v>MN</v>
      </c>
      <c r="D7229" t="s">
        <v>147</v>
      </c>
      <c r="E7229">
        <v>4</v>
      </c>
      <c r="F7229">
        <v>4.95</v>
      </c>
      <c r="G7229">
        <v>20242</v>
      </c>
      <c r="H7229">
        <v>0</v>
      </c>
      <c r="I7229">
        <f t="shared" si="112"/>
        <v>0</v>
      </c>
    </row>
    <row r="7230" spans="1:9" x14ac:dyDescent="0.2">
      <c r="A7230">
        <v>2012</v>
      </c>
      <c r="B7230" t="s">
        <v>1120</v>
      </c>
      <c r="C7230" t="str">
        <f>VLOOKUP(B7230,[1]combined_county_year!B:C,2,FALSE)</f>
        <v>MN</v>
      </c>
      <c r="D7230" t="s">
        <v>147</v>
      </c>
      <c r="E7230">
        <v>6</v>
      </c>
      <c r="F7230">
        <v>6.95</v>
      </c>
      <c r="G7230">
        <v>36435</v>
      </c>
      <c r="H7230">
        <v>0</v>
      </c>
      <c r="I7230">
        <f t="shared" si="112"/>
        <v>0</v>
      </c>
    </row>
    <row r="7231" spans="1:9" x14ac:dyDescent="0.2">
      <c r="A7231">
        <v>2012</v>
      </c>
      <c r="B7231" t="s">
        <v>1121</v>
      </c>
      <c r="C7231" t="str">
        <f>VLOOKUP(B7231,[1]combined_county_year!B:C,2,FALSE)</f>
        <v>MN</v>
      </c>
      <c r="D7231" t="s">
        <v>147</v>
      </c>
      <c r="E7231">
        <v>6</v>
      </c>
      <c r="F7231">
        <v>6.95</v>
      </c>
      <c r="G7231">
        <v>14247</v>
      </c>
      <c r="H7231">
        <v>0</v>
      </c>
      <c r="I7231">
        <f t="shared" si="112"/>
        <v>0</v>
      </c>
    </row>
    <row r="7232" spans="1:9" x14ac:dyDescent="0.2">
      <c r="A7232">
        <v>2012</v>
      </c>
      <c r="B7232" t="s">
        <v>2407</v>
      </c>
      <c r="C7232" t="str">
        <f>VLOOKUP(B7232,[1]combined_county_year!B:C,2,FALSE)</f>
        <v>MN</v>
      </c>
      <c r="D7232" t="s">
        <v>147</v>
      </c>
      <c r="E7232">
        <v>1</v>
      </c>
      <c r="F7232">
        <v>4.95</v>
      </c>
      <c r="G7232">
        <v>20882</v>
      </c>
      <c r="H7232">
        <v>0</v>
      </c>
      <c r="I7232">
        <f t="shared" si="112"/>
        <v>0</v>
      </c>
    </row>
    <row r="7233" spans="1:9" x14ac:dyDescent="0.2">
      <c r="A7233">
        <v>2012</v>
      </c>
      <c r="B7233" t="s">
        <v>1122</v>
      </c>
      <c r="C7233" t="str">
        <f>VLOOKUP(B7233,[1]combined_county_year!B:C,2,FALSE)</f>
        <v>MN</v>
      </c>
      <c r="D7233" t="s">
        <v>147</v>
      </c>
      <c r="E7233">
        <v>8</v>
      </c>
      <c r="F7233">
        <v>4.95</v>
      </c>
      <c r="G7233">
        <v>31042</v>
      </c>
      <c r="H7233">
        <v>0</v>
      </c>
      <c r="I7233">
        <f t="shared" si="112"/>
        <v>0</v>
      </c>
    </row>
    <row r="7234" spans="1:9" x14ac:dyDescent="0.2">
      <c r="A7234">
        <v>2012</v>
      </c>
      <c r="B7234" t="s">
        <v>1123</v>
      </c>
      <c r="C7234" t="str">
        <f>VLOOKUP(B7234,[1]combined_county_year!B:C,2,FALSE)</f>
        <v>MN</v>
      </c>
      <c r="D7234" t="s">
        <v>147</v>
      </c>
      <c r="E7234">
        <v>1</v>
      </c>
      <c r="F7234">
        <v>4.95</v>
      </c>
      <c r="G7234">
        <v>46402</v>
      </c>
      <c r="H7234">
        <v>0</v>
      </c>
      <c r="I7234">
        <f t="shared" si="112"/>
        <v>0</v>
      </c>
    </row>
    <row r="7235" spans="1:9" x14ac:dyDescent="0.2">
      <c r="A7235">
        <v>2012</v>
      </c>
      <c r="B7235" t="s">
        <v>1124</v>
      </c>
      <c r="C7235" t="str">
        <f>VLOOKUP(B7235,[1]combined_county_year!B:C,2,FALSE)</f>
        <v>MN</v>
      </c>
      <c r="D7235" t="s">
        <v>147</v>
      </c>
      <c r="E7235">
        <v>103</v>
      </c>
      <c r="F7235">
        <v>10.95</v>
      </c>
      <c r="G7235">
        <v>1184617</v>
      </c>
      <c r="H7235">
        <v>0</v>
      </c>
      <c r="I7235">
        <f t="shared" ref="I7235:I7298" si="113">IFERROR((H7235/G7235)*100000,0)</f>
        <v>0</v>
      </c>
    </row>
    <row r="7236" spans="1:9" x14ac:dyDescent="0.2">
      <c r="A7236">
        <v>2012</v>
      </c>
      <c r="B7236" t="s">
        <v>1125</v>
      </c>
      <c r="C7236" t="str">
        <f>VLOOKUP(B7236,[1]combined_county_year!B:C,2,FALSE)</f>
        <v>MN</v>
      </c>
      <c r="D7236" t="s">
        <v>147</v>
      </c>
      <c r="E7236">
        <v>2</v>
      </c>
      <c r="F7236">
        <v>6.95</v>
      </c>
      <c r="G7236">
        <v>18813</v>
      </c>
      <c r="H7236">
        <v>0</v>
      </c>
      <c r="I7236">
        <f t="shared" si="113"/>
        <v>0</v>
      </c>
    </row>
    <row r="7237" spans="1:9" x14ac:dyDescent="0.2">
      <c r="A7237">
        <v>2012</v>
      </c>
      <c r="B7237" t="s">
        <v>1126</v>
      </c>
      <c r="C7237" t="str">
        <f>VLOOKUP(B7237,[1]combined_county_year!B:C,2,FALSE)</f>
        <v>MN</v>
      </c>
      <c r="D7237" t="s">
        <v>147</v>
      </c>
      <c r="E7237">
        <v>2</v>
      </c>
      <c r="F7237">
        <v>10.95</v>
      </c>
      <c r="G7237">
        <v>20444</v>
      </c>
      <c r="H7237">
        <v>0</v>
      </c>
      <c r="I7237">
        <f t="shared" si="113"/>
        <v>0</v>
      </c>
    </row>
    <row r="7238" spans="1:9" x14ac:dyDescent="0.2">
      <c r="A7238">
        <v>2012</v>
      </c>
      <c r="B7238" t="s">
        <v>1127</v>
      </c>
      <c r="C7238" t="str">
        <f>VLOOKUP(B7238,[1]combined_county_year!B:C,2,FALSE)</f>
        <v>MN</v>
      </c>
      <c r="D7238" t="s">
        <v>147</v>
      </c>
      <c r="E7238">
        <v>9</v>
      </c>
      <c r="F7238">
        <v>6.95</v>
      </c>
      <c r="G7238">
        <v>38239</v>
      </c>
      <c r="H7238">
        <v>0</v>
      </c>
      <c r="I7238">
        <f t="shared" si="113"/>
        <v>0</v>
      </c>
    </row>
    <row r="7239" spans="1:9" x14ac:dyDescent="0.2">
      <c r="A7239">
        <v>2012</v>
      </c>
      <c r="B7239" t="s">
        <v>1128</v>
      </c>
      <c r="C7239" t="str">
        <f>VLOOKUP(B7239,[1]combined_county_year!B:C,2,FALSE)</f>
        <v>MN</v>
      </c>
      <c r="D7239" t="s">
        <v>147</v>
      </c>
      <c r="E7239">
        <v>3</v>
      </c>
      <c r="F7239">
        <v>10.95</v>
      </c>
      <c r="G7239">
        <v>45240</v>
      </c>
      <c r="H7239">
        <v>0</v>
      </c>
      <c r="I7239">
        <f t="shared" si="113"/>
        <v>0</v>
      </c>
    </row>
    <row r="7240" spans="1:9" x14ac:dyDescent="0.2">
      <c r="A7240">
        <v>2012</v>
      </c>
      <c r="B7240" t="s">
        <v>1129</v>
      </c>
      <c r="C7240" t="str">
        <f>VLOOKUP(B7240,[1]combined_county_year!B:C,2,FALSE)</f>
        <v>MN</v>
      </c>
      <c r="D7240" t="s">
        <v>147</v>
      </c>
      <c r="E7240">
        <v>1</v>
      </c>
      <c r="F7240">
        <v>6.95</v>
      </c>
      <c r="G7240">
        <v>10287</v>
      </c>
      <c r="H7240">
        <v>0</v>
      </c>
      <c r="I7240">
        <f t="shared" si="113"/>
        <v>0</v>
      </c>
    </row>
    <row r="7241" spans="1:9" x14ac:dyDescent="0.2">
      <c r="A7241">
        <v>2012</v>
      </c>
      <c r="B7241" t="s">
        <v>1130</v>
      </c>
      <c r="C7241" t="str">
        <f>VLOOKUP(B7241,[1]combined_county_year!B:C,2,FALSE)</f>
        <v>MN</v>
      </c>
      <c r="D7241" t="s">
        <v>147</v>
      </c>
      <c r="E7241">
        <v>4</v>
      </c>
      <c r="F7241">
        <v>4.95</v>
      </c>
      <c r="G7241">
        <v>15989</v>
      </c>
      <c r="H7241">
        <v>0</v>
      </c>
      <c r="I7241">
        <f t="shared" si="113"/>
        <v>0</v>
      </c>
    </row>
    <row r="7242" spans="1:9" x14ac:dyDescent="0.2">
      <c r="A7242">
        <v>2012</v>
      </c>
      <c r="B7242" t="s">
        <v>1131</v>
      </c>
      <c r="C7242" t="str">
        <f>VLOOKUP(B7242,[1]combined_county_year!B:C,2,FALSE)</f>
        <v>MN</v>
      </c>
      <c r="D7242" t="s">
        <v>147</v>
      </c>
      <c r="E7242">
        <v>3</v>
      </c>
      <c r="F7242">
        <v>4.95</v>
      </c>
      <c r="G7242">
        <v>42439</v>
      </c>
      <c r="H7242">
        <v>0</v>
      </c>
      <c r="I7242">
        <f t="shared" si="113"/>
        <v>0</v>
      </c>
    </row>
    <row r="7243" spans="1:9" x14ac:dyDescent="0.2">
      <c r="A7243">
        <v>2012</v>
      </c>
      <c r="B7243" t="s">
        <v>1133</v>
      </c>
      <c r="C7243" t="str">
        <f>VLOOKUP(B7243,[1]combined_county_year!B:C,2,FALSE)</f>
        <v>MN</v>
      </c>
      <c r="D7243" t="s">
        <v>147</v>
      </c>
      <c r="E7243">
        <v>1</v>
      </c>
      <c r="F7243">
        <v>8.9499999999999993</v>
      </c>
      <c r="G7243">
        <v>7123</v>
      </c>
      <c r="H7243">
        <v>0</v>
      </c>
      <c r="I7243">
        <f t="shared" si="113"/>
        <v>0</v>
      </c>
    </row>
    <row r="7244" spans="1:9" x14ac:dyDescent="0.2">
      <c r="A7244">
        <v>2012</v>
      </c>
      <c r="B7244" t="s">
        <v>1134</v>
      </c>
      <c r="C7244" t="str">
        <f>VLOOKUP(B7244,[1]combined_county_year!B:C,2,FALSE)</f>
        <v>MN</v>
      </c>
      <c r="D7244" t="s">
        <v>147</v>
      </c>
      <c r="E7244">
        <v>1</v>
      </c>
      <c r="F7244">
        <v>6.95</v>
      </c>
      <c r="G7244">
        <v>10834</v>
      </c>
      <c r="H7244">
        <v>0</v>
      </c>
      <c r="I7244">
        <f t="shared" si="113"/>
        <v>0</v>
      </c>
    </row>
    <row r="7245" spans="1:9" x14ac:dyDescent="0.2">
      <c r="A7245">
        <v>2012</v>
      </c>
      <c r="B7245" t="s">
        <v>2408</v>
      </c>
      <c r="C7245" t="str">
        <f>VLOOKUP(B7245,[1]combined_county_year!B:C,2,FALSE)</f>
        <v>MN</v>
      </c>
      <c r="D7245" t="s">
        <v>147</v>
      </c>
      <c r="E7245">
        <v>9</v>
      </c>
      <c r="F7245">
        <v>4.95</v>
      </c>
      <c r="G7245">
        <v>27650</v>
      </c>
      <c r="H7245">
        <v>0</v>
      </c>
      <c r="I7245">
        <f t="shared" si="113"/>
        <v>0</v>
      </c>
    </row>
    <row r="7246" spans="1:9" x14ac:dyDescent="0.2">
      <c r="A7246">
        <v>2012</v>
      </c>
      <c r="B7246" t="s">
        <v>1135</v>
      </c>
      <c r="C7246" t="str">
        <f>VLOOKUP(B7246,[1]combined_county_year!B:C,2,FALSE)</f>
        <v>MN</v>
      </c>
      <c r="D7246" t="s">
        <v>147</v>
      </c>
      <c r="E7246">
        <v>1</v>
      </c>
      <c r="F7246">
        <v>4.95</v>
      </c>
      <c r="G7246">
        <v>25723</v>
      </c>
      <c r="H7246">
        <v>0</v>
      </c>
      <c r="I7246">
        <f t="shared" si="113"/>
        <v>0</v>
      </c>
    </row>
    <row r="7247" spans="1:9" x14ac:dyDescent="0.2">
      <c r="A7247">
        <v>2012</v>
      </c>
      <c r="B7247" t="s">
        <v>1136</v>
      </c>
      <c r="C7247" t="str">
        <f>VLOOKUP(B7247,[1]combined_county_year!B:C,2,FALSE)</f>
        <v>MN</v>
      </c>
      <c r="D7247" t="s">
        <v>147</v>
      </c>
      <c r="E7247">
        <v>2</v>
      </c>
      <c r="F7247">
        <v>6.95</v>
      </c>
      <c r="G7247">
        <v>36016</v>
      </c>
      <c r="H7247">
        <v>0</v>
      </c>
      <c r="I7247">
        <f t="shared" si="113"/>
        <v>0</v>
      </c>
    </row>
    <row r="7248" spans="1:9" x14ac:dyDescent="0.2">
      <c r="A7248">
        <v>2012</v>
      </c>
      <c r="B7248" t="s">
        <v>1137</v>
      </c>
      <c r="C7248" t="str">
        <f>VLOOKUP(B7248,[1]combined_county_year!B:C,2,FALSE)</f>
        <v>MN</v>
      </c>
      <c r="D7248" t="s">
        <v>147</v>
      </c>
      <c r="E7248">
        <v>2</v>
      </c>
      <c r="F7248">
        <v>20.95</v>
      </c>
      <c r="G7248">
        <v>5520</v>
      </c>
      <c r="H7248">
        <v>0</v>
      </c>
      <c r="I7248">
        <f t="shared" si="113"/>
        <v>0</v>
      </c>
    </row>
    <row r="7249" spans="1:9" x14ac:dyDescent="0.2">
      <c r="A7249">
        <v>2012</v>
      </c>
      <c r="B7249" t="s">
        <v>1138</v>
      </c>
      <c r="C7249" t="str">
        <f>VLOOKUP(B7249,[1]combined_county_year!B:C,2,FALSE)</f>
        <v>MN</v>
      </c>
      <c r="D7249" t="s">
        <v>147</v>
      </c>
      <c r="E7249">
        <v>2</v>
      </c>
      <c r="F7249">
        <v>4.95</v>
      </c>
      <c r="G7249">
        <v>20472</v>
      </c>
      <c r="H7249">
        <v>0</v>
      </c>
      <c r="I7249">
        <f t="shared" si="113"/>
        <v>0</v>
      </c>
    </row>
    <row r="7250" spans="1:9" x14ac:dyDescent="0.2">
      <c r="A7250">
        <v>2012</v>
      </c>
      <c r="B7250" t="s">
        <v>1139</v>
      </c>
      <c r="C7250" t="str">
        <f>VLOOKUP(B7250,[1]combined_county_year!B:C,2,FALSE)</f>
        <v>MN</v>
      </c>
      <c r="D7250" t="s">
        <v>147</v>
      </c>
      <c r="E7250">
        <v>6</v>
      </c>
      <c r="F7250">
        <v>6.95</v>
      </c>
      <c r="G7250">
        <v>23070</v>
      </c>
      <c r="H7250">
        <v>0</v>
      </c>
      <c r="I7250">
        <f t="shared" si="113"/>
        <v>0</v>
      </c>
    </row>
    <row r="7251" spans="1:9" x14ac:dyDescent="0.2">
      <c r="A7251">
        <v>2012</v>
      </c>
      <c r="B7251" t="s">
        <v>1140</v>
      </c>
      <c r="C7251" t="str">
        <f>VLOOKUP(B7251,[1]combined_county_year!B:C,2,FALSE)</f>
        <v>MN</v>
      </c>
      <c r="D7251" t="s">
        <v>147</v>
      </c>
      <c r="E7251">
        <v>3</v>
      </c>
      <c r="F7251">
        <v>10.95</v>
      </c>
      <c r="G7251">
        <v>25737</v>
      </c>
      <c r="H7251">
        <v>0</v>
      </c>
      <c r="I7251">
        <f t="shared" si="113"/>
        <v>0</v>
      </c>
    </row>
    <row r="7252" spans="1:9" x14ac:dyDescent="0.2">
      <c r="A7252">
        <v>2012</v>
      </c>
      <c r="B7252" t="s">
        <v>1141</v>
      </c>
      <c r="C7252" t="str">
        <f>VLOOKUP(B7252,[1]combined_county_year!B:C,2,FALSE)</f>
        <v>MN</v>
      </c>
      <c r="D7252" t="s">
        <v>147</v>
      </c>
      <c r="E7252">
        <v>2</v>
      </c>
      <c r="F7252">
        <v>6.95</v>
      </c>
      <c r="G7252">
        <v>33089</v>
      </c>
      <c r="H7252">
        <v>0</v>
      </c>
      <c r="I7252">
        <f t="shared" si="113"/>
        <v>0</v>
      </c>
    </row>
    <row r="7253" spans="1:9" x14ac:dyDescent="0.2">
      <c r="A7253">
        <v>2012</v>
      </c>
      <c r="B7253" t="s">
        <v>1142</v>
      </c>
      <c r="C7253" t="str">
        <f>VLOOKUP(B7253,[1]combined_county_year!B:C,2,FALSE)</f>
        <v>MN</v>
      </c>
      <c r="D7253" t="s">
        <v>147</v>
      </c>
      <c r="E7253">
        <v>4</v>
      </c>
      <c r="F7253">
        <v>6.95</v>
      </c>
      <c r="G7253">
        <v>39312</v>
      </c>
      <c r="H7253">
        <v>0</v>
      </c>
      <c r="I7253">
        <f t="shared" si="113"/>
        <v>0</v>
      </c>
    </row>
    <row r="7254" spans="1:9" x14ac:dyDescent="0.2">
      <c r="A7254">
        <v>2012</v>
      </c>
      <c r="B7254" t="s">
        <v>1143</v>
      </c>
      <c r="C7254" t="str">
        <f>VLOOKUP(B7254,[1]combined_county_year!B:C,2,FALSE)</f>
        <v>MN</v>
      </c>
      <c r="D7254" t="s">
        <v>147</v>
      </c>
      <c r="E7254">
        <v>10</v>
      </c>
      <c r="F7254">
        <v>4.95</v>
      </c>
      <c r="G7254">
        <v>32947</v>
      </c>
      <c r="H7254">
        <v>0</v>
      </c>
      <c r="I7254">
        <f t="shared" si="113"/>
        <v>0</v>
      </c>
    </row>
    <row r="7255" spans="1:9" x14ac:dyDescent="0.2">
      <c r="A7255">
        <v>2012</v>
      </c>
      <c r="B7255" t="s">
        <v>1144</v>
      </c>
      <c r="C7255" t="str">
        <f>VLOOKUP(B7255,[1]combined_county_year!B:C,2,FALSE)</f>
        <v>MN</v>
      </c>
      <c r="D7255" t="s">
        <v>147</v>
      </c>
      <c r="E7255">
        <v>2</v>
      </c>
      <c r="F7255">
        <v>2.95</v>
      </c>
      <c r="G7255">
        <v>21687</v>
      </c>
      <c r="H7255">
        <v>0</v>
      </c>
      <c r="I7255">
        <f t="shared" si="113"/>
        <v>0</v>
      </c>
    </row>
    <row r="7256" spans="1:9" x14ac:dyDescent="0.2">
      <c r="A7256">
        <v>2012</v>
      </c>
      <c r="B7256" t="s">
        <v>1145</v>
      </c>
      <c r="C7256" t="str">
        <f>VLOOKUP(B7256,[1]combined_county_year!B:C,2,FALSE)</f>
        <v>MN</v>
      </c>
      <c r="D7256" t="s">
        <v>147</v>
      </c>
      <c r="E7256">
        <v>8</v>
      </c>
      <c r="F7256">
        <v>6.95</v>
      </c>
      <c r="G7256">
        <v>147048</v>
      </c>
      <c r="H7256">
        <v>0</v>
      </c>
      <c r="I7256">
        <f t="shared" si="113"/>
        <v>0</v>
      </c>
    </row>
    <row r="7257" spans="1:9" x14ac:dyDescent="0.2">
      <c r="A7257">
        <v>2012</v>
      </c>
      <c r="B7257" t="s">
        <v>1146</v>
      </c>
      <c r="C7257" t="str">
        <f>VLOOKUP(B7257,[1]combined_county_year!B:C,2,FALSE)</f>
        <v>MN</v>
      </c>
      <c r="D7257" t="s">
        <v>147</v>
      </c>
      <c r="E7257">
        <v>8</v>
      </c>
      <c r="F7257">
        <v>4.95</v>
      </c>
      <c r="G7257">
        <v>57305</v>
      </c>
      <c r="H7257">
        <v>0</v>
      </c>
      <c r="I7257">
        <f t="shared" si="113"/>
        <v>0</v>
      </c>
    </row>
    <row r="7258" spans="1:9" x14ac:dyDescent="0.2">
      <c r="A7258">
        <v>2012</v>
      </c>
      <c r="B7258" t="s">
        <v>1147</v>
      </c>
      <c r="C7258" t="str">
        <f>VLOOKUP(B7258,[1]combined_county_year!B:C,2,FALSE)</f>
        <v>MN</v>
      </c>
      <c r="D7258" t="s">
        <v>147</v>
      </c>
      <c r="E7258">
        <v>6</v>
      </c>
      <c r="F7258">
        <v>8.9499999999999993</v>
      </c>
      <c r="G7258">
        <v>29216</v>
      </c>
      <c r="H7258">
        <v>0</v>
      </c>
      <c r="I7258">
        <f t="shared" si="113"/>
        <v>0</v>
      </c>
    </row>
    <row r="7259" spans="1:9" x14ac:dyDescent="0.2">
      <c r="A7259">
        <v>2012</v>
      </c>
      <c r="B7259" t="s">
        <v>1148</v>
      </c>
      <c r="C7259" t="str">
        <f>VLOOKUP(B7259,[1]combined_county_year!B:C,2,FALSE)</f>
        <v>MN</v>
      </c>
      <c r="D7259" t="s">
        <v>147</v>
      </c>
      <c r="E7259">
        <v>2</v>
      </c>
      <c r="F7259">
        <v>2.95</v>
      </c>
      <c r="G7259">
        <v>9383</v>
      </c>
      <c r="H7259">
        <v>0</v>
      </c>
      <c r="I7259">
        <f t="shared" si="113"/>
        <v>0</v>
      </c>
    </row>
    <row r="7260" spans="1:9" x14ac:dyDescent="0.2">
      <c r="A7260">
        <v>2012</v>
      </c>
      <c r="B7260" t="s">
        <v>1149</v>
      </c>
      <c r="C7260" t="str">
        <f>VLOOKUP(B7260,[1]combined_county_year!B:C,2,FALSE)</f>
        <v>MN</v>
      </c>
      <c r="D7260" t="s">
        <v>147</v>
      </c>
      <c r="E7260">
        <v>5</v>
      </c>
      <c r="F7260">
        <v>10.95</v>
      </c>
      <c r="G7260">
        <v>31489</v>
      </c>
      <c r="H7260">
        <v>0</v>
      </c>
      <c r="I7260">
        <f t="shared" si="113"/>
        <v>0</v>
      </c>
    </row>
    <row r="7261" spans="1:9" x14ac:dyDescent="0.2">
      <c r="A7261">
        <v>2012</v>
      </c>
      <c r="B7261" t="s">
        <v>1150</v>
      </c>
      <c r="C7261" t="str">
        <f>VLOOKUP(B7261,[1]combined_county_year!B:C,2,FALSE)</f>
        <v>MN</v>
      </c>
      <c r="D7261" t="s">
        <v>147</v>
      </c>
      <c r="E7261">
        <v>1</v>
      </c>
      <c r="F7261">
        <v>6.95</v>
      </c>
      <c r="G7261">
        <v>10912</v>
      </c>
      <c r="H7261">
        <v>0</v>
      </c>
      <c r="I7261">
        <f t="shared" si="113"/>
        <v>0</v>
      </c>
    </row>
    <row r="7262" spans="1:9" x14ac:dyDescent="0.2">
      <c r="A7262">
        <v>2012</v>
      </c>
      <c r="B7262" t="s">
        <v>1151</v>
      </c>
      <c r="C7262" t="str">
        <f>VLOOKUP(B7262,[1]combined_county_year!B:C,2,FALSE)</f>
        <v>MN</v>
      </c>
      <c r="D7262" t="s">
        <v>147</v>
      </c>
      <c r="E7262">
        <v>59</v>
      </c>
      <c r="F7262">
        <v>10.95</v>
      </c>
      <c r="G7262">
        <v>521288</v>
      </c>
      <c r="H7262">
        <v>0</v>
      </c>
      <c r="I7262">
        <f t="shared" si="113"/>
        <v>0</v>
      </c>
    </row>
    <row r="7263" spans="1:9" x14ac:dyDescent="0.2">
      <c r="A7263">
        <v>2012</v>
      </c>
      <c r="B7263" t="s">
        <v>1152</v>
      </c>
      <c r="C7263" t="str">
        <f>VLOOKUP(B7263,[1]combined_county_year!B:C,2,FALSE)</f>
        <v>MN</v>
      </c>
      <c r="D7263" t="s">
        <v>147</v>
      </c>
      <c r="E7263">
        <v>2</v>
      </c>
      <c r="F7263">
        <v>8.9499999999999993</v>
      </c>
      <c r="G7263">
        <v>15867</v>
      </c>
      <c r="H7263">
        <v>0</v>
      </c>
      <c r="I7263">
        <f t="shared" si="113"/>
        <v>0</v>
      </c>
    </row>
    <row r="7264" spans="1:9" x14ac:dyDescent="0.2">
      <c r="A7264">
        <v>2012</v>
      </c>
      <c r="B7264" t="s">
        <v>1153</v>
      </c>
      <c r="C7264" t="str">
        <f>VLOOKUP(B7264,[1]combined_county_year!B:C,2,FALSE)</f>
        <v>MN</v>
      </c>
      <c r="D7264" t="s">
        <v>147</v>
      </c>
      <c r="E7264">
        <v>1</v>
      </c>
      <c r="F7264">
        <v>6.95</v>
      </c>
      <c r="G7264">
        <v>15355</v>
      </c>
      <c r="H7264">
        <v>0</v>
      </c>
      <c r="I7264">
        <f t="shared" si="113"/>
        <v>0</v>
      </c>
    </row>
    <row r="7265" spans="1:9" x14ac:dyDescent="0.2">
      <c r="A7265">
        <v>2012</v>
      </c>
      <c r="B7265" t="s">
        <v>1154</v>
      </c>
      <c r="C7265" t="str">
        <f>VLOOKUP(B7265,[1]combined_county_year!B:C,2,FALSE)</f>
        <v>MN</v>
      </c>
      <c r="D7265" t="s">
        <v>147</v>
      </c>
      <c r="E7265">
        <v>1</v>
      </c>
      <c r="F7265">
        <v>4.95</v>
      </c>
      <c r="G7265">
        <v>64557</v>
      </c>
      <c r="H7265">
        <v>0</v>
      </c>
      <c r="I7265">
        <f t="shared" si="113"/>
        <v>0</v>
      </c>
    </row>
    <row r="7266" spans="1:9" x14ac:dyDescent="0.2">
      <c r="A7266">
        <v>2012</v>
      </c>
      <c r="B7266" t="s">
        <v>1155</v>
      </c>
      <c r="C7266" t="str">
        <f>VLOOKUP(B7266,[1]combined_county_year!B:C,2,FALSE)</f>
        <v>MN</v>
      </c>
      <c r="D7266" t="s">
        <v>147</v>
      </c>
      <c r="E7266">
        <v>1</v>
      </c>
      <c r="F7266">
        <v>6.95</v>
      </c>
      <c r="G7266">
        <v>9554</v>
      </c>
      <c r="H7266">
        <v>0</v>
      </c>
      <c r="I7266">
        <f t="shared" si="113"/>
        <v>0</v>
      </c>
    </row>
    <row r="7267" spans="1:9" x14ac:dyDescent="0.2">
      <c r="A7267">
        <v>2012</v>
      </c>
      <c r="B7267" t="s">
        <v>1157</v>
      </c>
      <c r="C7267" t="str">
        <f>VLOOKUP(B7267,[1]combined_county_year!B:C,2,FALSE)</f>
        <v>MN</v>
      </c>
      <c r="D7267" t="s">
        <v>147</v>
      </c>
      <c r="E7267">
        <v>49</v>
      </c>
      <c r="F7267">
        <v>12.95</v>
      </c>
      <c r="G7267">
        <v>200383</v>
      </c>
      <c r="H7267">
        <v>0</v>
      </c>
      <c r="I7267">
        <f t="shared" si="113"/>
        <v>0</v>
      </c>
    </row>
    <row r="7268" spans="1:9" x14ac:dyDescent="0.2">
      <c r="A7268">
        <v>2012</v>
      </c>
      <c r="B7268" t="s">
        <v>1158</v>
      </c>
      <c r="C7268" t="str">
        <f>VLOOKUP(B7268,[1]combined_county_year!B:C,2,FALSE)</f>
        <v>MN</v>
      </c>
      <c r="D7268" t="s">
        <v>147</v>
      </c>
      <c r="E7268">
        <v>4</v>
      </c>
      <c r="F7268">
        <v>4.95</v>
      </c>
      <c r="G7268">
        <v>135265</v>
      </c>
      <c r="H7268">
        <v>0</v>
      </c>
      <c r="I7268">
        <f t="shared" si="113"/>
        <v>0</v>
      </c>
    </row>
    <row r="7269" spans="1:9" x14ac:dyDescent="0.2">
      <c r="A7269">
        <v>2012</v>
      </c>
      <c r="B7269" t="s">
        <v>1159</v>
      </c>
      <c r="C7269" t="str">
        <f>VLOOKUP(B7269,[1]combined_county_year!B:C,2,FALSE)</f>
        <v>MN</v>
      </c>
      <c r="D7269" t="s">
        <v>147</v>
      </c>
      <c r="E7269">
        <v>2</v>
      </c>
      <c r="F7269">
        <v>6.95</v>
      </c>
      <c r="G7269">
        <v>89555</v>
      </c>
      <c r="H7269">
        <v>0</v>
      </c>
      <c r="I7269">
        <f t="shared" si="113"/>
        <v>0</v>
      </c>
    </row>
    <row r="7270" spans="1:9" x14ac:dyDescent="0.2">
      <c r="A7270">
        <v>2012</v>
      </c>
      <c r="B7270" t="s">
        <v>1160</v>
      </c>
      <c r="C7270" t="str">
        <f>VLOOKUP(B7270,[1]combined_county_year!B:C,2,FALSE)</f>
        <v>MN</v>
      </c>
      <c r="D7270" t="s">
        <v>147</v>
      </c>
      <c r="E7270">
        <v>1</v>
      </c>
      <c r="F7270">
        <v>6.95</v>
      </c>
      <c r="G7270">
        <v>15109</v>
      </c>
      <c r="H7270">
        <v>0</v>
      </c>
      <c r="I7270">
        <f t="shared" si="113"/>
        <v>0</v>
      </c>
    </row>
    <row r="7271" spans="1:9" x14ac:dyDescent="0.2">
      <c r="A7271">
        <v>2012</v>
      </c>
      <c r="B7271" t="s">
        <v>1161</v>
      </c>
      <c r="C7271" t="str">
        <f>VLOOKUP(B7271,[1]combined_county_year!B:C,2,FALSE)</f>
        <v>MN</v>
      </c>
      <c r="D7271" t="s">
        <v>147</v>
      </c>
      <c r="E7271">
        <v>11</v>
      </c>
      <c r="F7271">
        <v>6.95</v>
      </c>
      <c r="G7271">
        <v>151683</v>
      </c>
      <c r="H7271">
        <v>0</v>
      </c>
      <c r="I7271">
        <f t="shared" si="113"/>
        <v>0</v>
      </c>
    </row>
    <row r="7272" spans="1:9" x14ac:dyDescent="0.2">
      <c r="A7272">
        <v>2012</v>
      </c>
      <c r="B7272" t="s">
        <v>1162</v>
      </c>
      <c r="C7272" t="str">
        <f>VLOOKUP(B7272,[1]combined_county_year!B:C,2,FALSE)</f>
        <v>MN</v>
      </c>
      <c r="D7272" t="s">
        <v>147</v>
      </c>
      <c r="E7272">
        <v>7</v>
      </c>
      <c r="F7272">
        <v>4.95</v>
      </c>
      <c r="G7272">
        <v>36302</v>
      </c>
      <c r="H7272">
        <v>0</v>
      </c>
      <c r="I7272">
        <f t="shared" si="113"/>
        <v>0</v>
      </c>
    </row>
    <row r="7273" spans="1:9" x14ac:dyDescent="0.2">
      <c r="A7273">
        <v>2012</v>
      </c>
      <c r="B7273" t="s">
        <v>2409</v>
      </c>
      <c r="C7273" t="str">
        <f>VLOOKUP(B7273,[1]combined_county_year!B:C,2,FALSE)</f>
        <v>MN</v>
      </c>
      <c r="D7273" t="s">
        <v>147</v>
      </c>
      <c r="E7273">
        <v>1</v>
      </c>
      <c r="F7273">
        <v>8.9499999999999993</v>
      </c>
      <c r="G7273">
        <v>9737</v>
      </c>
      <c r="H7273">
        <v>0</v>
      </c>
      <c r="I7273">
        <f t="shared" si="113"/>
        <v>0</v>
      </c>
    </row>
    <row r="7274" spans="1:9" x14ac:dyDescent="0.2">
      <c r="A7274">
        <v>2012</v>
      </c>
      <c r="B7274" t="s">
        <v>1163</v>
      </c>
      <c r="C7274" t="str">
        <f>VLOOKUP(B7274,[1]combined_county_year!B:C,2,FALSE)</f>
        <v>MN</v>
      </c>
      <c r="D7274" t="s">
        <v>147</v>
      </c>
      <c r="E7274">
        <v>1</v>
      </c>
      <c r="F7274">
        <v>6.95</v>
      </c>
      <c r="G7274">
        <v>9611</v>
      </c>
      <c r="H7274">
        <v>0</v>
      </c>
      <c r="I7274">
        <f t="shared" si="113"/>
        <v>0</v>
      </c>
    </row>
    <row r="7275" spans="1:9" x14ac:dyDescent="0.2">
      <c r="A7275">
        <v>2012</v>
      </c>
      <c r="B7275" t="s">
        <v>1164</v>
      </c>
      <c r="C7275" t="str">
        <f>VLOOKUP(B7275,[1]combined_county_year!B:C,2,FALSE)</f>
        <v>MN</v>
      </c>
      <c r="D7275" t="s">
        <v>147</v>
      </c>
      <c r="E7275">
        <v>3</v>
      </c>
      <c r="F7275">
        <v>4.95</v>
      </c>
      <c r="G7275">
        <v>24545</v>
      </c>
      <c r="H7275">
        <v>0</v>
      </c>
      <c r="I7275">
        <f t="shared" si="113"/>
        <v>0</v>
      </c>
    </row>
    <row r="7276" spans="1:9" x14ac:dyDescent="0.2">
      <c r="A7276">
        <v>2012</v>
      </c>
      <c r="B7276" t="s">
        <v>1165</v>
      </c>
      <c r="C7276" t="str">
        <f>VLOOKUP(B7276,[1]combined_county_year!B:C,2,FALSE)</f>
        <v>MN</v>
      </c>
      <c r="D7276" t="s">
        <v>147</v>
      </c>
      <c r="E7276">
        <v>1</v>
      </c>
      <c r="F7276">
        <v>6.95</v>
      </c>
      <c r="G7276">
        <v>21408</v>
      </c>
      <c r="H7276">
        <v>0</v>
      </c>
      <c r="I7276">
        <f t="shared" si="113"/>
        <v>0</v>
      </c>
    </row>
    <row r="7277" spans="1:9" x14ac:dyDescent="0.2">
      <c r="A7277">
        <v>2012</v>
      </c>
      <c r="B7277" t="s">
        <v>1166</v>
      </c>
      <c r="C7277" t="str">
        <f>VLOOKUP(B7277,[1]combined_county_year!B:C,2,FALSE)</f>
        <v>MN</v>
      </c>
      <c r="D7277" t="s">
        <v>147</v>
      </c>
      <c r="E7277">
        <v>2</v>
      </c>
      <c r="F7277">
        <v>8.9499999999999993</v>
      </c>
      <c r="G7277">
        <v>13697</v>
      </c>
      <c r="H7277">
        <v>0</v>
      </c>
      <c r="I7277">
        <f t="shared" si="113"/>
        <v>0</v>
      </c>
    </row>
    <row r="7278" spans="1:9" x14ac:dyDescent="0.2">
      <c r="A7278">
        <v>2012</v>
      </c>
      <c r="B7278" t="s">
        <v>2410</v>
      </c>
      <c r="C7278" t="str">
        <f>VLOOKUP(B7278,[1]combined_county_year!B:C,2,FALSE)</f>
        <v>MN</v>
      </c>
      <c r="D7278" t="s">
        <v>147</v>
      </c>
      <c r="E7278">
        <v>16</v>
      </c>
      <c r="F7278">
        <v>6.95</v>
      </c>
      <c r="G7278">
        <v>19184</v>
      </c>
      <c r="H7278">
        <v>0</v>
      </c>
      <c r="I7278">
        <f t="shared" si="113"/>
        <v>0</v>
      </c>
    </row>
    <row r="7279" spans="1:9" x14ac:dyDescent="0.2">
      <c r="A7279">
        <v>2012</v>
      </c>
      <c r="B7279" t="s">
        <v>1167</v>
      </c>
      <c r="C7279" t="str">
        <f>VLOOKUP(B7279,[1]combined_county_year!B:C,2,FALSE)</f>
        <v>MN</v>
      </c>
      <c r="D7279" t="s">
        <v>147</v>
      </c>
      <c r="E7279">
        <v>20</v>
      </c>
      <c r="F7279">
        <v>6.95</v>
      </c>
      <c r="G7279">
        <v>244138</v>
      </c>
      <c r="H7279">
        <v>0</v>
      </c>
      <c r="I7279">
        <f t="shared" si="113"/>
        <v>0</v>
      </c>
    </row>
    <row r="7280" spans="1:9" x14ac:dyDescent="0.2">
      <c r="A7280">
        <v>2012</v>
      </c>
      <c r="B7280" t="s">
        <v>1168</v>
      </c>
      <c r="C7280" t="str">
        <f>VLOOKUP(B7280,[1]combined_county_year!B:C,2,FALSE)</f>
        <v>MN</v>
      </c>
      <c r="D7280" t="s">
        <v>147</v>
      </c>
      <c r="E7280">
        <v>1</v>
      </c>
      <c r="F7280">
        <v>4.95</v>
      </c>
      <c r="G7280">
        <v>11125</v>
      </c>
      <c r="H7280">
        <v>0</v>
      </c>
      <c r="I7280">
        <f t="shared" si="113"/>
        <v>0</v>
      </c>
    </row>
    <row r="7281" spans="1:9" x14ac:dyDescent="0.2">
      <c r="A7281">
        <v>2012</v>
      </c>
      <c r="B7281" t="s">
        <v>1169</v>
      </c>
      <c r="C7281" t="str">
        <f>VLOOKUP(B7281,[1]combined_county_year!B:C,2,FALSE)</f>
        <v>MN</v>
      </c>
      <c r="D7281" t="s">
        <v>147</v>
      </c>
      <c r="E7281">
        <v>5</v>
      </c>
      <c r="F7281">
        <v>8.9499999999999993</v>
      </c>
      <c r="G7281">
        <v>51362</v>
      </c>
      <c r="H7281">
        <v>0</v>
      </c>
      <c r="I7281">
        <f t="shared" si="113"/>
        <v>0</v>
      </c>
    </row>
    <row r="7282" spans="1:9" x14ac:dyDescent="0.2">
      <c r="A7282">
        <v>2012</v>
      </c>
      <c r="B7282" t="s">
        <v>1170</v>
      </c>
      <c r="C7282" t="str">
        <f>VLOOKUP(B7282,[1]combined_county_year!B:C,2,FALSE)</f>
        <v>MN</v>
      </c>
      <c r="D7282" t="s">
        <v>147</v>
      </c>
      <c r="E7282">
        <v>7</v>
      </c>
      <c r="F7282">
        <v>4.95</v>
      </c>
      <c r="G7282">
        <v>127372</v>
      </c>
      <c r="H7282">
        <v>0</v>
      </c>
      <c r="I7282">
        <f t="shared" si="113"/>
        <v>0</v>
      </c>
    </row>
    <row r="7283" spans="1:9" x14ac:dyDescent="0.2">
      <c r="A7283">
        <v>2012</v>
      </c>
      <c r="B7283" t="s">
        <v>1171</v>
      </c>
      <c r="C7283" t="str">
        <f>VLOOKUP(B7283,[1]combined_county_year!B:C,2,FALSE)</f>
        <v>MN</v>
      </c>
      <c r="D7283" t="s">
        <v>147</v>
      </c>
      <c r="E7283">
        <v>1</v>
      </c>
      <c r="F7283">
        <v>6.95</v>
      </c>
      <c r="G7283">
        <v>10158</v>
      </c>
      <c r="H7283">
        <v>0</v>
      </c>
      <c r="I7283">
        <f t="shared" si="113"/>
        <v>0</v>
      </c>
    </row>
    <row r="7284" spans="1:9" x14ac:dyDescent="0.2">
      <c r="A7284">
        <v>2012</v>
      </c>
      <c r="B7284" t="s">
        <v>2330</v>
      </c>
      <c r="C7284" t="e">
        <f>VLOOKUP(B7284,[1]combined_county_year!B:C,2,FALSE)</f>
        <v>#N/A</v>
      </c>
      <c r="D7284" t="e">
        <v>#N/A</v>
      </c>
      <c r="E7284">
        <v>1</v>
      </c>
      <c r="F7284">
        <v>0</v>
      </c>
      <c r="G7284">
        <v>0</v>
      </c>
      <c r="H7284">
        <v>0</v>
      </c>
      <c r="I7284">
        <f t="shared" si="113"/>
        <v>0</v>
      </c>
    </row>
    <row r="7285" spans="1:9" x14ac:dyDescent="0.2">
      <c r="A7285">
        <v>2012</v>
      </c>
      <c r="B7285" t="s">
        <v>2411</v>
      </c>
      <c r="C7285" t="str">
        <f>VLOOKUP(B7285,[1]combined_county_year!B:C,2,FALSE)</f>
        <v>MS</v>
      </c>
      <c r="D7285" t="s">
        <v>148</v>
      </c>
      <c r="E7285">
        <v>1</v>
      </c>
      <c r="F7285">
        <v>8.9499999999999993</v>
      </c>
      <c r="G7285">
        <v>32168</v>
      </c>
      <c r="H7285">
        <v>0</v>
      </c>
      <c r="I7285">
        <f t="shared" si="113"/>
        <v>0</v>
      </c>
    </row>
    <row r="7286" spans="1:9" x14ac:dyDescent="0.2">
      <c r="A7286">
        <v>2012</v>
      </c>
      <c r="B7286" t="s">
        <v>1173</v>
      </c>
      <c r="C7286" t="str">
        <f>VLOOKUP(B7286,[1]combined_county_year!B:C,2,FALSE)</f>
        <v>MS</v>
      </c>
      <c r="D7286" t="s">
        <v>148</v>
      </c>
      <c r="E7286">
        <v>3</v>
      </c>
      <c r="F7286">
        <v>12.95</v>
      </c>
      <c r="G7286">
        <v>25681</v>
      </c>
      <c r="H7286">
        <v>0</v>
      </c>
      <c r="I7286">
        <f t="shared" si="113"/>
        <v>0</v>
      </c>
    </row>
    <row r="7287" spans="1:9" x14ac:dyDescent="0.2">
      <c r="A7287">
        <v>2012</v>
      </c>
      <c r="B7287" t="s">
        <v>1174</v>
      </c>
      <c r="C7287" t="str">
        <f>VLOOKUP(B7287,[1]combined_county_year!B:C,2,FALSE)</f>
        <v>MS</v>
      </c>
      <c r="D7287" t="s">
        <v>148</v>
      </c>
      <c r="E7287">
        <v>1</v>
      </c>
      <c r="F7287">
        <v>8.9499999999999993</v>
      </c>
      <c r="G7287">
        <v>28913</v>
      </c>
      <c r="H7287">
        <v>0</v>
      </c>
      <c r="I7287">
        <f t="shared" si="113"/>
        <v>0</v>
      </c>
    </row>
    <row r="7288" spans="1:9" x14ac:dyDescent="0.2">
      <c r="A7288">
        <v>2012</v>
      </c>
      <c r="B7288" t="s">
        <v>1175</v>
      </c>
      <c r="C7288" t="str">
        <f>VLOOKUP(B7288,[1]combined_county_year!B:C,2,FALSE)</f>
        <v>MS</v>
      </c>
      <c r="D7288" t="s">
        <v>148</v>
      </c>
      <c r="E7288">
        <v>2</v>
      </c>
      <c r="F7288">
        <v>10.95</v>
      </c>
      <c r="G7288">
        <v>19537</v>
      </c>
      <c r="H7288">
        <v>0</v>
      </c>
      <c r="I7288">
        <f t="shared" si="113"/>
        <v>0</v>
      </c>
    </row>
    <row r="7289" spans="1:9" x14ac:dyDescent="0.2">
      <c r="A7289">
        <v>2012</v>
      </c>
      <c r="B7289" t="s">
        <v>1176</v>
      </c>
      <c r="C7289" t="str">
        <f>VLOOKUP(B7289,[1]combined_county_year!B:C,2,FALSE)</f>
        <v>MS</v>
      </c>
      <c r="D7289" t="s">
        <v>148</v>
      </c>
      <c r="E7289">
        <v>6</v>
      </c>
      <c r="F7289">
        <v>10.95</v>
      </c>
      <c r="G7289">
        <v>166367</v>
      </c>
      <c r="H7289">
        <v>0</v>
      </c>
      <c r="I7289">
        <f t="shared" si="113"/>
        <v>0</v>
      </c>
    </row>
    <row r="7290" spans="1:9" x14ac:dyDescent="0.2">
      <c r="A7290">
        <v>2012</v>
      </c>
      <c r="B7290" t="s">
        <v>1177</v>
      </c>
      <c r="C7290" t="str">
        <f>VLOOKUP(B7290,[1]combined_county_year!B:C,2,FALSE)</f>
        <v>MS</v>
      </c>
      <c r="D7290" t="s">
        <v>148</v>
      </c>
      <c r="E7290">
        <v>9</v>
      </c>
      <c r="F7290">
        <v>8.9499999999999993</v>
      </c>
      <c r="G7290">
        <v>76728</v>
      </c>
      <c r="H7290">
        <v>0</v>
      </c>
      <c r="I7290">
        <f t="shared" si="113"/>
        <v>0</v>
      </c>
    </row>
    <row r="7291" spans="1:9" x14ac:dyDescent="0.2">
      <c r="A7291">
        <v>2012</v>
      </c>
      <c r="B7291" t="s">
        <v>1179</v>
      </c>
      <c r="C7291" t="str">
        <f>VLOOKUP(B7291,[1]combined_county_year!B:C,2,FALSE)</f>
        <v>MS</v>
      </c>
      <c r="D7291" t="s">
        <v>148</v>
      </c>
      <c r="E7291">
        <v>1</v>
      </c>
      <c r="F7291">
        <v>6.95</v>
      </c>
      <c r="G7291">
        <v>14287</v>
      </c>
      <c r="H7291">
        <v>0</v>
      </c>
      <c r="I7291">
        <f t="shared" si="113"/>
        <v>0</v>
      </c>
    </row>
    <row r="7292" spans="1:9" x14ac:dyDescent="0.2">
      <c r="A7292">
        <v>2012</v>
      </c>
      <c r="B7292" t="s">
        <v>1180</v>
      </c>
      <c r="C7292" t="str">
        <f>VLOOKUP(B7292,[1]combined_county_year!B:C,2,FALSE)</f>
        <v>MS</v>
      </c>
      <c r="D7292" t="s">
        <v>148</v>
      </c>
      <c r="E7292">
        <v>2</v>
      </c>
      <c r="F7292">
        <v>6.95</v>
      </c>
      <c r="G7292">
        <v>21602</v>
      </c>
      <c r="H7292">
        <v>0</v>
      </c>
      <c r="I7292">
        <f t="shared" si="113"/>
        <v>0</v>
      </c>
    </row>
    <row r="7293" spans="1:9" x14ac:dyDescent="0.2">
      <c r="A7293">
        <v>2012</v>
      </c>
      <c r="B7293" t="s">
        <v>1181</v>
      </c>
      <c r="C7293" t="str">
        <f>VLOOKUP(B7293,[1]combined_county_year!B:C,2,FALSE)</f>
        <v>MS</v>
      </c>
      <c r="D7293" t="s">
        <v>148</v>
      </c>
      <c r="E7293">
        <v>3</v>
      </c>
      <c r="F7293">
        <v>20.95</v>
      </c>
      <c r="G7293">
        <v>193700</v>
      </c>
      <c r="H7293">
        <v>0</v>
      </c>
      <c r="I7293">
        <f t="shared" si="113"/>
        <v>0</v>
      </c>
    </row>
    <row r="7294" spans="1:9" x14ac:dyDescent="0.2">
      <c r="A7294">
        <v>2012</v>
      </c>
      <c r="B7294" t="s">
        <v>1182</v>
      </c>
      <c r="C7294" t="str">
        <f>VLOOKUP(B7294,[1]combined_county_year!B:C,2,FALSE)</f>
        <v>MS</v>
      </c>
      <c r="D7294" t="s">
        <v>148</v>
      </c>
      <c r="E7294">
        <v>12</v>
      </c>
      <c r="F7294">
        <v>4.95</v>
      </c>
      <c r="G7294">
        <v>248181</v>
      </c>
      <c r="H7294">
        <v>0</v>
      </c>
      <c r="I7294">
        <f t="shared" si="113"/>
        <v>0</v>
      </c>
    </row>
    <row r="7295" spans="1:9" x14ac:dyDescent="0.2">
      <c r="A7295">
        <v>2012</v>
      </c>
      <c r="B7295" t="s">
        <v>1183</v>
      </c>
      <c r="C7295" t="str">
        <f>VLOOKUP(B7295,[1]combined_county_year!B:C,2,FALSE)</f>
        <v>MS</v>
      </c>
      <c r="D7295" t="s">
        <v>148</v>
      </c>
      <c r="E7295">
        <v>1</v>
      </c>
      <c r="F7295">
        <v>12.95</v>
      </c>
      <c r="G7295">
        <v>23390</v>
      </c>
      <c r="H7295">
        <v>0</v>
      </c>
      <c r="I7295">
        <f t="shared" si="113"/>
        <v>0</v>
      </c>
    </row>
    <row r="7296" spans="1:9" x14ac:dyDescent="0.2">
      <c r="A7296">
        <v>2012</v>
      </c>
      <c r="B7296" t="s">
        <v>1184</v>
      </c>
      <c r="C7296" t="str">
        <f>VLOOKUP(B7296,[1]combined_county_year!B:C,2,FALSE)</f>
        <v>MS</v>
      </c>
      <c r="D7296" t="s">
        <v>148</v>
      </c>
      <c r="E7296">
        <v>6</v>
      </c>
      <c r="F7296">
        <v>20.95</v>
      </c>
      <c r="G7296">
        <v>139995</v>
      </c>
      <c r="H7296">
        <v>0</v>
      </c>
      <c r="I7296">
        <f t="shared" si="113"/>
        <v>0</v>
      </c>
    </row>
    <row r="7297" spans="1:9" x14ac:dyDescent="0.2">
      <c r="A7297">
        <v>2012</v>
      </c>
      <c r="B7297" t="s">
        <v>1185</v>
      </c>
      <c r="C7297" t="str">
        <f>VLOOKUP(B7297,[1]combined_county_year!B:C,2,FALSE)</f>
        <v>MS</v>
      </c>
      <c r="D7297" t="s">
        <v>148</v>
      </c>
      <c r="E7297">
        <v>1</v>
      </c>
      <c r="F7297">
        <v>8.9499999999999993</v>
      </c>
      <c r="G7297">
        <v>12079</v>
      </c>
      <c r="H7297">
        <v>0</v>
      </c>
      <c r="I7297">
        <f t="shared" si="113"/>
        <v>0</v>
      </c>
    </row>
    <row r="7298" spans="1:9" x14ac:dyDescent="0.2">
      <c r="A7298">
        <v>2012</v>
      </c>
      <c r="B7298" t="s">
        <v>1186</v>
      </c>
      <c r="C7298" t="str">
        <f>VLOOKUP(B7298,[1]combined_county_year!B:C,2,FALSE)</f>
        <v>MS</v>
      </c>
      <c r="D7298" t="s">
        <v>148</v>
      </c>
      <c r="E7298">
        <v>5</v>
      </c>
      <c r="F7298">
        <v>6.95</v>
      </c>
      <c r="G7298">
        <v>68284</v>
      </c>
      <c r="H7298">
        <v>0</v>
      </c>
      <c r="I7298">
        <f t="shared" si="113"/>
        <v>0</v>
      </c>
    </row>
    <row r="7299" spans="1:9" x14ac:dyDescent="0.2">
      <c r="A7299">
        <v>2012</v>
      </c>
      <c r="B7299" t="s">
        <v>1188</v>
      </c>
      <c r="C7299" t="str">
        <f>VLOOKUP(B7299,[1]combined_county_year!B:C,2,FALSE)</f>
        <v>MS</v>
      </c>
      <c r="D7299" t="s">
        <v>148</v>
      </c>
      <c r="E7299">
        <v>3</v>
      </c>
      <c r="F7299">
        <v>8.9499999999999993</v>
      </c>
      <c r="G7299">
        <v>57853</v>
      </c>
      <c r="H7299">
        <v>0</v>
      </c>
      <c r="I7299">
        <f t="shared" ref="I7299:I7362" si="114">IFERROR((H7299/G7299)*100000,0)</f>
        <v>0</v>
      </c>
    </row>
    <row r="7300" spans="1:9" x14ac:dyDescent="0.2">
      <c r="A7300">
        <v>2012</v>
      </c>
      <c r="B7300" t="s">
        <v>1189</v>
      </c>
      <c r="C7300" t="str">
        <f>VLOOKUP(B7300,[1]combined_county_year!B:C,2,FALSE)</f>
        <v>MS</v>
      </c>
      <c r="D7300" t="s">
        <v>148</v>
      </c>
      <c r="E7300">
        <v>2</v>
      </c>
      <c r="F7300">
        <v>8.9499999999999993</v>
      </c>
      <c r="G7300">
        <v>80282</v>
      </c>
      <c r="H7300">
        <v>0</v>
      </c>
      <c r="I7300">
        <f t="shared" si="114"/>
        <v>0</v>
      </c>
    </row>
    <row r="7301" spans="1:9" x14ac:dyDescent="0.2">
      <c r="A7301">
        <v>2012</v>
      </c>
      <c r="B7301" t="s">
        <v>1190</v>
      </c>
      <c r="C7301" t="str">
        <f>VLOOKUP(B7301,[1]combined_county_year!B:C,2,FALSE)</f>
        <v>MS</v>
      </c>
      <c r="D7301" t="s">
        <v>148</v>
      </c>
      <c r="E7301">
        <v>3</v>
      </c>
      <c r="F7301">
        <v>10.95</v>
      </c>
      <c r="G7301">
        <v>85075</v>
      </c>
      <c r="H7301">
        <v>0</v>
      </c>
      <c r="I7301">
        <f t="shared" si="114"/>
        <v>0</v>
      </c>
    </row>
    <row r="7302" spans="1:9" x14ac:dyDescent="0.2">
      <c r="A7302">
        <v>2012</v>
      </c>
      <c r="B7302" t="s">
        <v>1191</v>
      </c>
      <c r="C7302" t="str">
        <f>VLOOKUP(B7302,[1]combined_county_year!B:C,2,FALSE)</f>
        <v>MS</v>
      </c>
      <c r="D7302" t="s">
        <v>148</v>
      </c>
      <c r="E7302">
        <v>1</v>
      </c>
      <c r="F7302">
        <v>6.95</v>
      </c>
      <c r="G7302">
        <v>31555</v>
      </c>
      <c r="H7302">
        <v>0</v>
      </c>
      <c r="I7302">
        <f t="shared" si="114"/>
        <v>0</v>
      </c>
    </row>
    <row r="7303" spans="1:9" x14ac:dyDescent="0.2">
      <c r="A7303">
        <v>2012</v>
      </c>
      <c r="B7303" t="s">
        <v>2283</v>
      </c>
      <c r="C7303" t="str">
        <f>VLOOKUP(B7303,[1]combined_county_year!B:C,2,FALSE)</f>
        <v>MS</v>
      </c>
      <c r="D7303" t="s">
        <v>148</v>
      </c>
      <c r="E7303">
        <v>1</v>
      </c>
      <c r="F7303">
        <v>6.95</v>
      </c>
      <c r="G7303">
        <v>34834</v>
      </c>
      <c r="H7303">
        <v>0</v>
      </c>
      <c r="I7303">
        <f t="shared" si="114"/>
        <v>0</v>
      </c>
    </row>
    <row r="7304" spans="1:9" x14ac:dyDescent="0.2">
      <c r="A7304">
        <v>2012</v>
      </c>
      <c r="B7304" t="s">
        <v>1192</v>
      </c>
      <c r="C7304" t="str">
        <f>VLOOKUP(B7304,[1]combined_county_year!B:C,2,FALSE)</f>
        <v>MS</v>
      </c>
      <c r="D7304" t="s">
        <v>148</v>
      </c>
      <c r="E7304">
        <v>1</v>
      </c>
      <c r="F7304">
        <v>8.9499999999999993</v>
      </c>
      <c r="G7304">
        <v>59623</v>
      </c>
      <c r="H7304">
        <v>0</v>
      </c>
      <c r="I7304">
        <f t="shared" si="114"/>
        <v>0</v>
      </c>
    </row>
    <row r="7305" spans="1:9" x14ac:dyDescent="0.2">
      <c r="A7305">
        <v>2012</v>
      </c>
      <c r="B7305" t="s">
        <v>1193</v>
      </c>
      <c r="C7305" t="str">
        <f>VLOOKUP(B7305,[1]combined_county_year!B:C,2,FALSE)</f>
        <v>MS</v>
      </c>
      <c r="D7305" t="s">
        <v>148</v>
      </c>
      <c r="E7305">
        <v>4</v>
      </c>
      <c r="F7305">
        <v>4.95</v>
      </c>
      <c r="G7305">
        <v>98488</v>
      </c>
      <c r="H7305">
        <v>0</v>
      </c>
      <c r="I7305">
        <f t="shared" si="114"/>
        <v>0</v>
      </c>
    </row>
    <row r="7306" spans="1:9" x14ac:dyDescent="0.2">
      <c r="A7306">
        <v>2012</v>
      </c>
      <c r="B7306" t="s">
        <v>1194</v>
      </c>
      <c r="C7306" t="str">
        <f>VLOOKUP(B7306,[1]combined_county_year!B:C,2,FALSE)</f>
        <v>MS</v>
      </c>
      <c r="D7306" t="s">
        <v>148</v>
      </c>
      <c r="E7306">
        <v>4</v>
      </c>
      <c r="F7306">
        <v>18.95</v>
      </c>
      <c r="G7306">
        <v>26362</v>
      </c>
      <c r="H7306">
        <v>0</v>
      </c>
      <c r="I7306">
        <f t="shared" si="114"/>
        <v>0</v>
      </c>
    </row>
    <row r="7307" spans="1:9" x14ac:dyDescent="0.2">
      <c r="A7307">
        <v>2012</v>
      </c>
      <c r="B7307" t="s">
        <v>1196</v>
      </c>
      <c r="C7307" t="str">
        <f>VLOOKUP(B7307,[1]combined_county_year!B:C,2,FALSE)</f>
        <v>MS</v>
      </c>
      <c r="D7307" t="s">
        <v>148</v>
      </c>
      <c r="E7307">
        <v>1</v>
      </c>
      <c r="F7307">
        <v>4.95</v>
      </c>
      <c r="G7307">
        <v>48960</v>
      </c>
      <c r="H7307">
        <v>0</v>
      </c>
      <c r="I7307">
        <f t="shared" si="114"/>
        <v>0</v>
      </c>
    </row>
    <row r="7308" spans="1:9" x14ac:dyDescent="0.2">
      <c r="A7308">
        <v>2012</v>
      </c>
      <c r="B7308" t="s">
        <v>1197</v>
      </c>
      <c r="C7308" t="str">
        <f>VLOOKUP(B7308,[1]combined_county_year!B:C,2,FALSE)</f>
        <v>MS</v>
      </c>
      <c r="D7308" t="s">
        <v>148</v>
      </c>
      <c r="E7308">
        <v>2</v>
      </c>
      <c r="F7308">
        <v>10.95</v>
      </c>
      <c r="G7308">
        <v>34428</v>
      </c>
      <c r="H7308">
        <v>0</v>
      </c>
      <c r="I7308">
        <f t="shared" si="114"/>
        <v>0</v>
      </c>
    </row>
    <row r="7309" spans="1:9" x14ac:dyDescent="0.2">
      <c r="A7309">
        <v>2012</v>
      </c>
      <c r="B7309" t="s">
        <v>1198</v>
      </c>
      <c r="C7309" t="str">
        <f>VLOOKUP(B7309,[1]combined_county_year!B:C,2,FALSE)</f>
        <v>MS</v>
      </c>
      <c r="D7309" t="s">
        <v>148</v>
      </c>
      <c r="E7309">
        <v>2</v>
      </c>
      <c r="F7309">
        <v>8.9499999999999993</v>
      </c>
      <c r="G7309">
        <v>40081</v>
      </c>
      <c r="H7309">
        <v>0</v>
      </c>
      <c r="I7309">
        <f t="shared" si="114"/>
        <v>0</v>
      </c>
    </row>
    <row r="7310" spans="1:9" x14ac:dyDescent="0.2">
      <c r="A7310">
        <v>2012</v>
      </c>
      <c r="B7310" t="s">
        <v>1199</v>
      </c>
      <c r="C7310" t="str">
        <f>VLOOKUP(B7310,[1]combined_county_year!B:C,2,FALSE)</f>
        <v>MS</v>
      </c>
      <c r="D7310" t="s">
        <v>148</v>
      </c>
      <c r="E7310">
        <v>1</v>
      </c>
      <c r="F7310">
        <v>12.95</v>
      </c>
      <c r="G7310">
        <v>30350</v>
      </c>
      <c r="H7310">
        <v>0</v>
      </c>
      <c r="I7310">
        <f t="shared" si="114"/>
        <v>0</v>
      </c>
    </row>
    <row r="7311" spans="1:9" x14ac:dyDescent="0.2">
      <c r="A7311">
        <v>2012</v>
      </c>
      <c r="B7311" t="s">
        <v>1200</v>
      </c>
      <c r="C7311" t="str">
        <f>VLOOKUP(B7311,[1]combined_county_year!B:C,2,FALSE)</f>
        <v>MS</v>
      </c>
      <c r="D7311" t="s">
        <v>148</v>
      </c>
      <c r="E7311">
        <v>1</v>
      </c>
      <c r="F7311">
        <v>14.95</v>
      </c>
      <c r="G7311">
        <v>7799</v>
      </c>
      <c r="H7311">
        <v>0</v>
      </c>
      <c r="I7311">
        <f t="shared" si="114"/>
        <v>0</v>
      </c>
    </row>
    <row r="7312" spans="1:9" x14ac:dyDescent="0.2">
      <c r="A7312">
        <v>2012</v>
      </c>
      <c r="B7312" t="s">
        <v>1201</v>
      </c>
      <c r="C7312" t="str">
        <f>VLOOKUP(B7312,[1]combined_county_year!B:C,2,FALSE)</f>
        <v>MS</v>
      </c>
      <c r="D7312" t="s">
        <v>148</v>
      </c>
      <c r="E7312">
        <v>5</v>
      </c>
      <c r="F7312">
        <v>10.95</v>
      </c>
      <c r="G7312">
        <v>145560</v>
      </c>
      <c r="H7312">
        <v>0</v>
      </c>
      <c r="I7312">
        <f t="shared" si="114"/>
        <v>0</v>
      </c>
    </row>
    <row r="7313" spans="1:9" x14ac:dyDescent="0.2">
      <c r="A7313">
        <v>2012</v>
      </c>
      <c r="B7313" t="s">
        <v>1202</v>
      </c>
      <c r="C7313" t="str">
        <f>VLOOKUP(B7313,[1]combined_county_year!B:C,2,FALSE)</f>
        <v>MS</v>
      </c>
      <c r="D7313" t="s">
        <v>148</v>
      </c>
      <c r="E7313">
        <v>1</v>
      </c>
      <c r="F7313">
        <v>12.95</v>
      </c>
      <c r="G7313">
        <v>27372</v>
      </c>
      <c r="H7313">
        <v>0</v>
      </c>
      <c r="I7313">
        <f t="shared" si="114"/>
        <v>0</v>
      </c>
    </row>
    <row r="7314" spans="1:9" x14ac:dyDescent="0.2">
      <c r="A7314">
        <v>2012</v>
      </c>
      <c r="B7314" t="s">
        <v>1203</v>
      </c>
      <c r="C7314" t="str">
        <f>VLOOKUP(B7314,[1]combined_county_year!B:C,2,FALSE)</f>
        <v>MS</v>
      </c>
      <c r="D7314" t="s">
        <v>148</v>
      </c>
      <c r="E7314">
        <v>1</v>
      </c>
      <c r="F7314">
        <v>4.95</v>
      </c>
      <c r="G7314">
        <v>15093</v>
      </c>
      <c r="H7314">
        <v>0</v>
      </c>
      <c r="I7314">
        <f t="shared" si="114"/>
        <v>0</v>
      </c>
    </row>
    <row r="7315" spans="1:9" x14ac:dyDescent="0.2">
      <c r="A7315">
        <v>2012</v>
      </c>
      <c r="B7315" t="s">
        <v>1205</v>
      </c>
      <c r="C7315" t="str">
        <f>VLOOKUP(B7315,[1]combined_county_year!B:C,2,FALSE)</f>
        <v>MS</v>
      </c>
      <c r="D7315" t="s">
        <v>148</v>
      </c>
      <c r="E7315">
        <v>1</v>
      </c>
      <c r="F7315">
        <v>6.95</v>
      </c>
      <c r="G7315">
        <v>10445</v>
      </c>
      <c r="H7315">
        <v>0</v>
      </c>
      <c r="I7315">
        <f t="shared" si="114"/>
        <v>0</v>
      </c>
    </row>
    <row r="7316" spans="1:9" x14ac:dyDescent="0.2">
      <c r="A7316">
        <v>2012</v>
      </c>
      <c r="B7316" t="s">
        <v>2412</v>
      </c>
      <c r="C7316" t="str">
        <f>VLOOKUP(B7316,[1]combined_county_year!B:C,2,FALSE)</f>
        <v>MS</v>
      </c>
      <c r="D7316" t="s">
        <v>148</v>
      </c>
      <c r="E7316">
        <v>1</v>
      </c>
      <c r="F7316">
        <v>6.95</v>
      </c>
      <c r="G7316">
        <v>27363</v>
      </c>
      <c r="H7316">
        <v>0</v>
      </c>
      <c r="I7316">
        <f t="shared" si="114"/>
        <v>0</v>
      </c>
    </row>
    <row r="7317" spans="1:9" x14ac:dyDescent="0.2">
      <c r="A7317">
        <v>2012</v>
      </c>
      <c r="B7317" t="s">
        <v>1206</v>
      </c>
      <c r="C7317" t="str">
        <f>VLOOKUP(B7317,[1]combined_county_year!B:C,2,FALSE)</f>
        <v>MS</v>
      </c>
      <c r="D7317" t="s">
        <v>148</v>
      </c>
      <c r="E7317">
        <v>1</v>
      </c>
      <c r="F7317">
        <v>8.9499999999999993</v>
      </c>
      <c r="G7317">
        <v>48123</v>
      </c>
      <c r="H7317">
        <v>0</v>
      </c>
      <c r="I7317">
        <f t="shared" si="114"/>
        <v>0</v>
      </c>
    </row>
    <row r="7318" spans="1:9" x14ac:dyDescent="0.2">
      <c r="A7318">
        <v>2012</v>
      </c>
      <c r="B7318" t="s">
        <v>1207</v>
      </c>
      <c r="C7318" t="str">
        <f>VLOOKUP(B7318,[1]combined_county_year!B:C,2,FALSE)</f>
        <v>MS</v>
      </c>
      <c r="D7318" t="s">
        <v>148</v>
      </c>
      <c r="E7318">
        <v>2</v>
      </c>
      <c r="F7318">
        <v>10.95</v>
      </c>
      <c r="G7318">
        <v>20624</v>
      </c>
      <c r="H7318">
        <v>0</v>
      </c>
      <c r="I7318">
        <f t="shared" si="114"/>
        <v>0</v>
      </c>
    </row>
    <row r="7319" spans="1:9" x14ac:dyDescent="0.2">
      <c r="A7319">
        <v>2012</v>
      </c>
      <c r="B7319" t="s">
        <v>1208</v>
      </c>
      <c r="C7319" t="str">
        <f>VLOOKUP(B7319,[1]combined_county_year!B:C,2,FALSE)</f>
        <v>MS</v>
      </c>
      <c r="D7319" t="s">
        <v>148</v>
      </c>
      <c r="E7319">
        <v>1</v>
      </c>
      <c r="F7319">
        <v>10.95</v>
      </c>
      <c r="G7319">
        <v>18970</v>
      </c>
      <c r="H7319">
        <v>0</v>
      </c>
      <c r="I7319">
        <f t="shared" si="114"/>
        <v>0</v>
      </c>
    </row>
    <row r="7320" spans="1:9" x14ac:dyDescent="0.2">
      <c r="A7320">
        <v>2012</v>
      </c>
      <c r="B7320" t="s">
        <v>1210</v>
      </c>
      <c r="C7320" t="str">
        <f>VLOOKUP(B7320,[1]combined_county_year!B:C,2,FALSE)</f>
        <v>MO</v>
      </c>
      <c r="D7320" t="s">
        <v>149</v>
      </c>
      <c r="E7320">
        <v>4</v>
      </c>
      <c r="F7320">
        <v>12.95</v>
      </c>
      <c r="G7320">
        <v>25643</v>
      </c>
      <c r="H7320">
        <v>0</v>
      </c>
      <c r="I7320">
        <f t="shared" si="114"/>
        <v>0</v>
      </c>
    </row>
    <row r="7321" spans="1:9" x14ac:dyDescent="0.2">
      <c r="A7321">
        <v>2012</v>
      </c>
      <c r="B7321" t="s">
        <v>1211</v>
      </c>
      <c r="C7321" t="str">
        <f>VLOOKUP(B7321,[1]combined_county_year!B:C,2,FALSE)</f>
        <v>MO</v>
      </c>
      <c r="D7321" t="s">
        <v>149</v>
      </c>
      <c r="E7321">
        <v>4</v>
      </c>
      <c r="F7321">
        <v>10.95</v>
      </c>
      <c r="G7321">
        <v>25626</v>
      </c>
      <c r="H7321">
        <v>0</v>
      </c>
      <c r="I7321">
        <f t="shared" si="114"/>
        <v>0</v>
      </c>
    </row>
    <row r="7322" spans="1:9" x14ac:dyDescent="0.2">
      <c r="A7322">
        <v>2012</v>
      </c>
      <c r="B7322" t="s">
        <v>1212</v>
      </c>
      <c r="C7322" t="str">
        <f>VLOOKUP(B7322,[1]combined_county_year!B:C,2,FALSE)</f>
        <v>MO</v>
      </c>
      <c r="D7322" t="s">
        <v>149</v>
      </c>
      <c r="E7322">
        <v>1</v>
      </c>
      <c r="F7322">
        <v>12.95</v>
      </c>
      <c r="G7322">
        <v>35678</v>
      </c>
      <c r="H7322">
        <v>0</v>
      </c>
      <c r="I7322">
        <f t="shared" si="114"/>
        <v>0</v>
      </c>
    </row>
    <row r="7323" spans="1:9" x14ac:dyDescent="0.2">
      <c r="A7323">
        <v>2012</v>
      </c>
      <c r="B7323" t="s">
        <v>1213</v>
      </c>
      <c r="C7323" t="str">
        <f>VLOOKUP(B7323,[1]combined_county_year!B:C,2,FALSE)</f>
        <v>MO</v>
      </c>
      <c r="D7323" t="s">
        <v>149</v>
      </c>
      <c r="E7323">
        <v>2</v>
      </c>
      <c r="F7323">
        <v>10.95</v>
      </c>
      <c r="G7323">
        <v>12345</v>
      </c>
      <c r="H7323">
        <v>0</v>
      </c>
      <c r="I7323">
        <f t="shared" si="114"/>
        <v>0</v>
      </c>
    </row>
    <row r="7324" spans="1:9" x14ac:dyDescent="0.2">
      <c r="A7324">
        <v>2012</v>
      </c>
      <c r="B7324" t="s">
        <v>1214</v>
      </c>
      <c r="C7324" t="str">
        <f>VLOOKUP(B7324,[1]combined_county_year!B:C,2,FALSE)</f>
        <v>MO</v>
      </c>
      <c r="D7324" t="s">
        <v>149</v>
      </c>
      <c r="E7324">
        <v>1</v>
      </c>
      <c r="F7324">
        <v>16.95</v>
      </c>
      <c r="G7324">
        <v>16696</v>
      </c>
      <c r="H7324">
        <v>0</v>
      </c>
      <c r="I7324">
        <f t="shared" si="114"/>
        <v>0</v>
      </c>
    </row>
    <row r="7325" spans="1:9" x14ac:dyDescent="0.2">
      <c r="A7325">
        <v>2012</v>
      </c>
      <c r="B7325" t="s">
        <v>1215</v>
      </c>
      <c r="C7325" t="str">
        <f>VLOOKUP(B7325,[1]combined_county_year!B:C,2,FALSE)</f>
        <v>MO</v>
      </c>
      <c r="D7325" t="s">
        <v>149</v>
      </c>
      <c r="E7325">
        <v>1</v>
      </c>
      <c r="F7325">
        <v>16.95</v>
      </c>
      <c r="G7325">
        <v>18942</v>
      </c>
      <c r="H7325">
        <v>0</v>
      </c>
      <c r="I7325">
        <f t="shared" si="114"/>
        <v>0</v>
      </c>
    </row>
    <row r="7326" spans="1:9" x14ac:dyDescent="0.2">
      <c r="A7326">
        <v>2012</v>
      </c>
      <c r="B7326" t="s">
        <v>1216</v>
      </c>
      <c r="C7326" t="str">
        <f>VLOOKUP(B7326,[1]combined_county_year!B:C,2,FALSE)</f>
        <v>MO</v>
      </c>
      <c r="D7326" t="s">
        <v>149</v>
      </c>
      <c r="E7326">
        <v>3</v>
      </c>
      <c r="F7326">
        <v>8.9499999999999993</v>
      </c>
      <c r="G7326">
        <v>12402</v>
      </c>
      <c r="H7326">
        <v>0</v>
      </c>
      <c r="I7326">
        <f t="shared" si="114"/>
        <v>0</v>
      </c>
    </row>
    <row r="7327" spans="1:9" x14ac:dyDescent="0.2">
      <c r="A7327">
        <v>2012</v>
      </c>
      <c r="B7327" t="s">
        <v>1217</v>
      </c>
      <c r="C7327" t="str">
        <f>VLOOKUP(B7327,[1]combined_county_year!B:C,2,FALSE)</f>
        <v>MO</v>
      </c>
      <c r="D7327" t="s">
        <v>149</v>
      </c>
      <c r="E7327">
        <v>12</v>
      </c>
      <c r="F7327">
        <v>12.95</v>
      </c>
      <c r="G7327">
        <v>168730</v>
      </c>
      <c r="H7327">
        <v>0</v>
      </c>
      <c r="I7327">
        <f t="shared" si="114"/>
        <v>0</v>
      </c>
    </row>
    <row r="7328" spans="1:9" x14ac:dyDescent="0.2">
      <c r="A7328">
        <v>2012</v>
      </c>
      <c r="B7328" t="s">
        <v>1218</v>
      </c>
      <c r="C7328" t="str">
        <f>VLOOKUP(B7328,[1]combined_county_year!B:C,2,FALSE)</f>
        <v>MO</v>
      </c>
      <c r="D7328" t="s">
        <v>149</v>
      </c>
      <c r="E7328">
        <v>18</v>
      </c>
      <c r="F7328">
        <v>10.95</v>
      </c>
      <c r="G7328">
        <v>89822</v>
      </c>
      <c r="H7328">
        <v>0</v>
      </c>
      <c r="I7328">
        <f t="shared" si="114"/>
        <v>0</v>
      </c>
    </row>
    <row r="7329" spans="1:9" x14ac:dyDescent="0.2">
      <c r="A7329">
        <v>2012</v>
      </c>
      <c r="B7329" t="s">
        <v>1219</v>
      </c>
      <c r="C7329" t="str">
        <f>VLOOKUP(B7329,[1]combined_county_year!B:C,2,FALSE)</f>
        <v>MO</v>
      </c>
      <c r="D7329" t="s">
        <v>149</v>
      </c>
      <c r="E7329">
        <v>4</v>
      </c>
      <c r="F7329">
        <v>20.95</v>
      </c>
      <c r="G7329">
        <v>42997</v>
      </c>
      <c r="H7329">
        <v>0</v>
      </c>
      <c r="I7329">
        <f t="shared" si="114"/>
        <v>0</v>
      </c>
    </row>
    <row r="7330" spans="1:9" x14ac:dyDescent="0.2">
      <c r="A7330">
        <v>2012</v>
      </c>
      <c r="B7330" t="s">
        <v>1220</v>
      </c>
      <c r="C7330" t="str">
        <f>VLOOKUP(B7330,[1]combined_county_year!B:C,2,FALSE)</f>
        <v>MO</v>
      </c>
      <c r="D7330" t="s">
        <v>149</v>
      </c>
      <c r="E7330">
        <v>1</v>
      </c>
      <c r="F7330">
        <v>14.95</v>
      </c>
      <c r="G7330">
        <v>9113</v>
      </c>
      <c r="H7330">
        <v>0</v>
      </c>
      <c r="I7330">
        <f t="shared" si="114"/>
        <v>0</v>
      </c>
    </row>
    <row r="7331" spans="1:9" x14ac:dyDescent="0.2">
      <c r="A7331">
        <v>2012</v>
      </c>
      <c r="B7331" t="s">
        <v>1221</v>
      </c>
      <c r="C7331" t="str">
        <f>VLOOKUP(B7331,[1]combined_county_year!B:C,2,FALSE)</f>
        <v>MO</v>
      </c>
      <c r="D7331" t="s">
        <v>149</v>
      </c>
      <c r="E7331">
        <v>5</v>
      </c>
      <c r="F7331">
        <v>14.95</v>
      </c>
      <c r="G7331">
        <v>44440</v>
      </c>
      <c r="H7331">
        <v>0</v>
      </c>
      <c r="I7331">
        <f t="shared" si="114"/>
        <v>0</v>
      </c>
    </row>
    <row r="7332" spans="1:9" x14ac:dyDescent="0.2">
      <c r="A7332">
        <v>2012</v>
      </c>
      <c r="B7332" t="s">
        <v>1222</v>
      </c>
      <c r="C7332" t="str">
        <f>VLOOKUP(B7332,[1]combined_county_year!B:C,2,FALSE)</f>
        <v>MO</v>
      </c>
      <c r="D7332" t="s">
        <v>149</v>
      </c>
      <c r="E7332">
        <v>5</v>
      </c>
      <c r="F7332">
        <v>18.95</v>
      </c>
      <c r="G7332">
        <v>43883</v>
      </c>
      <c r="H7332">
        <v>0</v>
      </c>
      <c r="I7332">
        <f t="shared" si="114"/>
        <v>0</v>
      </c>
    </row>
    <row r="7333" spans="1:9" x14ac:dyDescent="0.2">
      <c r="A7333">
        <v>2012</v>
      </c>
      <c r="B7333" t="s">
        <v>1223</v>
      </c>
      <c r="C7333" t="str">
        <f>VLOOKUP(B7333,[1]combined_county_year!B:C,2,FALSE)</f>
        <v>MO</v>
      </c>
      <c r="D7333" t="s">
        <v>149</v>
      </c>
      <c r="E7333">
        <v>16</v>
      </c>
      <c r="F7333">
        <v>10.95</v>
      </c>
      <c r="G7333">
        <v>77121</v>
      </c>
      <c r="H7333">
        <v>0</v>
      </c>
      <c r="I7333">
        <f t="shared" si="114"/>
        <v>0</v>
      </c>
    </row>
    <row r="7334" spans="1:9" x14ac:dyDescent="0.2">
      <c r="A7334">
        <v>2012</v>
      </c>
      <c r="B7334" t="s">
        <v>1224</v>
      </c>
      <c r="C7334" t="str">
        <f>VLOOKUP(B7334,[1]combined_county_year!B:C,2,FALSE)</f>
        <v>MO</v>
      </c>
      <c r="D7334" t="s">
        <v>149</v>
      </c>
      <c r="E7334">
        <v>1</v>
      </c>
      <c r="F7334">
        <v>10.95</v>
      </c>
      <c r="G7334">
        <v>9102</v>
      </c>
      <c r="H7334">
        <v>0</v>
      </c>
      <c r="I7334">
        <f t="shared" si="114"/>
        <v>0</v>
      </c>
    </row>
    <row r="7335" spans="1:9" x14ac:dyDescent="0.2">
      <c r="A7335">
        <v>2012</v>
      </c>
      <c r="B7335" t="s">
        <v>1226</v>
      </c>
      <c r="C7335" t="str">
        <f>VLOOKUP(B7335,[1]combined_county_year!B:C,2,FALSE)</f>
        <v>MO</v>
      </c>
      <c r="D7335" t="s">
        <v>149</v>
      </c>
      <c r="E7335">
        <v>4</v>
      </c>
      <c r="F7335">
        <v>8.9499999999999993</v>
      </c>
      <c r="G7335">
        <v>100505</v>
      </c>
      <c r="H7335">
        <v>0</v>
      </c>
      <c r="I7335">
        <f t="shared" si="114"/>
        <v>0</v>
      </c>
    </row>
    <row r="7336" spans="1:9" x14ac:dyDescent="0.2">
      <c r="A7336">
        <v>2012</v>
      </c>
      <c r="B7336" t="s">
        <v>1227</v>
      </c>
      <c r="C7336" t="str">
        <f>VLOOKUP(B7336,[1]combined_county_year!B:C,2,FALSE)</f>
        <v>MO</v>
      </c>
      <c r="D7336" t="s">
        <v>149</v>
      </c>
      <c r="E7336">
        <v>2</v>
      </c>
      <c r="F7336">
        <v>14.95</v>
      </c>
      <c r="G7336">
        <v>13830</v>
      </c>
      <c r="H7336">
        <v>0</v>
      </c>
      <c r="I7336">
        <f t="shared" si="114"/>
        <v>0</v>
      </c>
    </row>
    <row r="7337" spans="1:9" x14ac:dyDescent="0.2">
      <c r="A7337">
        <v>2012</v>
      </c>
      <c r="B7337" t="s">
        <v>1228</v>
      </c>
      <c r="C7337" t="str">
        <f>VLOOKUP(B7337,[1]combined_county_year!B:C,2,FALSE)</f>
        <v>MO</v>
      </c>
      <c r="D7337" t="s">
        <v>149</v>
      </c>
      <c r="E7337">
        <v>3</v>
      </c>
      <c r="F7337">
        <v>10.95</v>
      </c>
      <c r="G7337">
        <v>79753</v>
      </c>
      <c r="H7337">
        <v>0</v>
      </c>
      <c r="I7337">
        <f t="shared" si="114"/>
        <v>0</v>
      </c>
    </row>
    <row r="7338" spans="1:9" x14ac:dyDescent="0.2">
      <c r="A7338">
        <v>2012</v>
      </c>
      <c r="B7338" t="s">
        <v>1229</v>
      </c>
      <c r="C7338" t="str">
        <f>VLOOKUP(B7338,[1]combined_county_year!B:C,2,FALSE)</f>
        <v>MO</v>
      </c>
      <c r="D7338" t="s">
        <v>149</v>
      </c>
      <c r="E7338">
        <v>1</v>
      </c>
      <c r="F7338">
        <v>8.9499999999999993</v>
      </c>
      <c r="G7338">
        <v>6977</v>
      </c>
      <c r="H7338">
        <v>0</v>
      </c>
      <c r="I7338">
        <f t="shared" si="114"/>
        <v>0</v>
      </c>
    </row>
    <row r="7339" spans="1:9" x14ac:dyDescent="0.2">
      <c r="A7339">
        <v>2012</v>
      </c>
      <c r="B7339" t="s">
        <v>1230</v>
      </c>
      <c r="C7339" t="str">
        <f>VLOOKUP(B7339,[1]combined_county_year!B:C,2,FALSE)</f>
        <v>MO</v>
      </c>
      <c r="D7339" t="s">
        <v>149</v>
      </c>
      <c r="E7339">
        <v>11</v>
      </c>
      <c r="F7339">
        <v>10.95</v>
      </c>
      <c r="G7339">
        <v>227486</v>
      </c>
      <c r="H7339">
        <v>0</v>
      </c>
      <c r="I7339">
        <f t="shared" si="114"/>
        <v>0</v>
      </c>
    </row>
    <row r="7340" spans="1:9" x14ac:dyDescent="0.2">
      <c r="A7340">
        <v>2012</v>
      </c>
      <c r="B7340" t="s">
        <v>1232</v>
      </c>
      <c r="C7340" t="str">
        <f>VLOOKUP(B7340,[1]combined_county_year!B:C,2,FALSE)</f>
        <v>MO</v>
      </c>
      <c r="D7340" t="s">
        <v>149</v>
      </c>
      <c r="E7340">
        <v>13</v>
      </c>
      <c r="F7340">
        <v>8.9499999999999993</v>
      </c>
      <c r="G7340">
        <v>76365</v>
      </c>
      <c r="H7340">
        <v>0</v>
      </c>
      <c r="I7340">
        <f t="shared" si="114"/>
        <v>0</v>
      </c>
    </row>
    <row r="7341" spans="1:9" x14ac:dyDescent="0.2">
      <c r="A7341">
        <v>2012</v>
      </c>
      <c r="B7341" t="s">
        <v>1233</v>
      </c>
      <c r="C7341" t="str">
        <f>VLOOKUP(B7341,[1]combined_county_year!B:C,2,FALSE)</f>
        <v>MO</v>
      </c>
      <c r="D7341" t="s">
        <v>149</v>
      </c>
      <c r="E7341">
        <v>10</v>
      </c>
      <c r="F7341">
        <v>8.9499999999999993</v>
      </c>
      <c r="G7341">
        <v>17534</v>
      </c>
      <c r="H7341">
        <v>0</v>
      </c>
      <c r="I7341">
        <f t="shared" si="114"/>
        <v>0</v>
      </c>
    </row>
    <row r="7342" spans="1:9" x14ac:dyDescent="0.2">
      <c r="A7342">
        <v>2012</v>
      </c>
      <c r="B7342" t="s">
        <v>1234</v>
      </c>
      <c r="C7342" t="str">
        <f>VLOOKUP(B7342,[1]combined_county_year!B:C,2,FALSE)</f>
        <v>MO</v>
      </c>
      <c r="D7342" t="s">
        <v>149</v>
      </c>
      <c r="E7342">
        <v>2</v>
      </c>
      <c r="F7342">
        <v>16.95</v>
      </c>
      <c r="G7342">
        <v>24778</v>
      </c>
      <c r="H7342">
        <v>0</v>
      </c>
      <c r="I7342">
        <f t="shared" si="114"/>
        <v>0</v>
      </c>
    </row>
    <row r="7343" spans="1:9" x14ac:dyDescent="0.2">
      <c r="A7343">
        <v>2012</v>
      </c>
      <c r="B7343" t="s">
        <v>1235</v>
      </c>
      <c r="C7343" t="str">
        <f>VLOOKUP(B7343,[1]combined_county_year!B:C,2,FALSE)</f>
        <v>MO</v>
      </c>
      <c r="D7343" t="s">
        <v>149</v>
      </c>
      <c r="E7343">
        <v>1</v>
      </c>
      <c r="F7343">
        <v>14.95</v>
      </c>
      <c r="G7343">
        <v>16779</v>
      </c>
      <c r="H7343">
        <v>0</v>
      </c>
      <c r="I7343">
        <f t="shared" si="114"/>
        <v>0</v>
      </c>
    </row>
    <row r="7344" spans="1:9" x14ac:dyDescent="0.2">
      <c r="A7344">
        <v>2012</v>
      </c>
      <c r="B7344" t="s">
        <v>1236</v>
      </c>
      <c r="C7344" t="str">
        <f>VLOOKUP(B7344,[1]combined_county_year!B:C,2,FALSE)</f>
        <v>MO</v>
      </c>
      <c r="D7344" t="s">
        <v>149</v>
      </c>
      <c r="E7344">
        <v>4</v>
      </c>
      <c r="F7344">
        <v>22.95</v>
      </c>
      <c r="G7344">
        <v>15622</v>
      </c>
      <c r="H7344">
        <v>0</v>
      </c>
      <c r="I7344">
        <f t="shared" si="114"/>
        <v>0</v>
      </c>
    </row>
    <row r="7345" spans="1:9" x14ac:dyDescent="0.2">
      <c r="A7345">
        <v>2012</v>
      </c>
      <c r="B7345" t="s">
        <v>1237</v>
      </c>
      <c r="C7345" t="str">
        <f>VLOOKUP(B7345,[1]combined_county_year!B:C,2,FALSE)</f>
        <v>MO</v>
      </c>
      <c r="D7345" t="s">
        <v>149</v>
      </c>
      <c r="E7345">
        <v>7</v>
      </c>
      <c r="F7345">
        <v>16.95</v>
      </c>
      <c r="G7345">
        <v>31861</v>
      </c>
      <c r="H7345">
        <v>0</v>
      </c>
      <c r="I7345">
        <f t="shared" si="114"/>
        <v>0</v>
      </c>
    </row>
    <row r="7346" spans="1:9" x14ac:dyDescent="0.2">
      <c r="A7346">
        <v>2012</v>
      </c>
      <c r="B7346" t="s">
        <v>1238</v>
      </c>
      <c r="C7346" t="str">
        <f>VLOOKUP(B7346,[1]combined_county_year!B:C,2,FALSE)</f>
        <v>MO</v>
      </c>
      <c r="D7346" t="s">
        <v>149</v>
      </c>
      <c r="E7346">
        <v>6</v>
      </c>
      <c r="F7346">
        <v>16.95</v>
      </c>
      <c r="G7346">
        <v>101353</v>
      </c>
      <c r="H7346">
        <v>0</v>
      </c>
      <c r="I7346">
        <f t="shared" si="114"/>
        <v>0</v>
      </c>
    </row>
    <row r="7347" spans="1:9" x14ac:dyDescent="0.2">
      <c r="A7347">
        <v>2012</v>
      </c>
      <c r="B7347" t="s">
        <v>1239</v>
      </c>
      <c r="C7347" t="str">
        <f>VLOOKUP(B7347,[1]combined_county_year!B:C,2,FALSE)</f>
        <v>MO</v>
      </c>
      <c r="D7347" t="s">
        <v>149</v>
      </c>
      <c r="E7347">
        <v>2</v>
      </c>
      <c r="F7347">
        <v>14.95</v>
      </c>
      <c r="G7347">
        <v>14990</v>
      </c>
      <c r="H7347">
        <v>0</v>
      </c>
      <c r="I7347">
        <f t="shared" si="114"/>
        <v>0</v>
      </c>
    </row>
    <row r="7348" spans="1:9" x14ac:dyDescent="0.2">
      <c r="A7348">
        <v>2012</v>
      </c>
      <c r="B7348" t="s">
        <v>1240</v>
      </c>
      <c r="C7348" t="str">
        <f>VLOOKUP(B7348,[1]combined_county_year!B:C,2,FALSE)</f>
        <v>MO</v>
      </c>
      <c r="D7348" t="s">
        <v>149</v>
      </c>
      <c r="E7348">
        <v>25</v>
      </c>
      <c r="F7348">
        <v>22.95</v>
      </c>
      <c r="G7348">
        <v>280707</v>
      </c>
      <c r="H7348">
        <v>0</v>
      </c>
      <c r="I7348">
        <f t="shared" si="114"/>
        <v>0</v>
      </c>
    </row>
    <row r="7349" spans="1:9" x14ac:dyDescent="0.2">
      <c r="A7349">
        <v>2012</v>
      </c>
      <c r="B7349" t="s">
        <v>1241</v>
      </c>
      <c r="C7349" t="str">
        <f>VLOOKUP(B7349,[1]combined_county_year!B:C,2,FALSE)</f>
        <v>MO</v>
      </c>
      <c r="D7349" t="s">
        <v>149</v>
      </c>
      <c r="E7349">
        <v>2</v>
      </c>
      <c r="F7349">
        <v>10.95</v>
      </c>
      <c r="G7349">
        <v>10337</v>
      </c>
      <c r="H7349">
        <v>0</v>
      </c>
      <c r="I7349">
        <f t="shared" si="114"/>
        <v>0</v>
      </c>
    </row>
    <row r="7350" spans="1:9" x14ac:dyDescent="0.2">
      <c r="A7350">
        <v>2012</v>
      </c>
      <c r="B7350" t="s">
        <v>1242</v>
      </c>
      <c r="C7350" t="str">
        <f>VLOOKUP(B7350,[1]combined_county_year!B:C,2,FALSE)</f>
        <v>MO</v>
      </c>
      <c r="D7350" t="s">
        <v>149</v>
      </c>
      <c r="E7350">
        <v>1</v>
      </c>
      <c r="F7350">
        <v>16.95</v>
      </c>
      <c r="G7350">
        <v>8739</v>
      </c>
      <c r="H7350">
        <v>0</v>
      </c>
      <c r="I7350">
        <f t="shared" si="114"/>
        <v>0</v>
      </c>
    </row>
    <row r="7351" spans="1:9" x14ac:dyDescent="0.2">
      <c r="A7351">
        <v>2012</v>
      </c>
      <c r="B7351" t="s">
        <v>1243</v>
      </c>
      <c r="C7351" t="str">
        <f>VLOOKUP(B7351,[1]combined_county_year!B:C,2,FALSE)</f>
        <v>MO</v>
      </c>
      <c r="D7351" t="s">
        <v>149</v>
      </c>
      <c r="E7351">
        <v>3</v>
      </c>
      <c r="F7351">
        <v>8.9499999999999993</v>
      </c>
      <c r="G7351">
        <v>22155</v>
      </c>
      <c r="H7351">
        <v>0</v>
      </c>
      <c r="I7351">
        <f t="shared" si="114"/>
        <v>0</v>
      </c>
    </row>
    <row r="7352" spans="1:9" x14ac:dyDescent="0.2">
      <c r="A7352">
        <v>2012</v>
      </c>
      <c r="B7352" t="s">
        <v>1244</v>
      </c>
      <c r="C7352" t="str">
        <f>VLOOKUP(B7352,[1]combined_county_year!B:C,2,FALSE)</f>
        <v>MO</v>
      </c>
      <c r="D7352" t="s">
        <v>149</v>
      </c>
      <c r="E7352">
        <v>1</v>
      </c>
      <c r="F7352">
        <v>6.95</v>
      </c>
      <c r="G7352">
        <v>10189</v>
      </c>
      <c r="H7352">
        <v>0</v>
      </c>
      <c r="I7352">
        <f t="shared" si="114"/>
        <v>0</v>
      </c>
    </row>
    <row r="7353" spans="1:9" x14ac:dyDescent="0.2">
      <c r="A7353">
        <v>2012</v>
      </c>
      <c r="B7353" t="s">
        <v>1245</v>
      </c>
      <c r="C7353" t="str">
        <f>VLOOKUP(B7353,[1]combined_county_year!B:C,2,FALSE)</f>
        <v>MO</v>
      </c>
      <c r="D7353" t="s">
        <v>149</v>
      </c>
      <c r="E7353">
        <v>5</v>
      </c>
      <c r="F7353">
        <v>16.95</v>
      </c>
      <c r="G7353">
        <v>40575</v>
      </c>
      <c r="H7353">
        <v>0</v>
      </c>
      <c r="I7353">
        <f t="shared" si="114"/>
        <v>0</v>
      </c>
    </row>
    <row r="7354" spans="1:9" x14ac:dyDescent="0.2">
      <c r="A7354">
        <v>2012</v>
      </c>
      <c r="B7354" t="s">
        <v>1246</v>
      </c>
      <c r="C7354" t="str">
        <f>VLOOKUP(B7354,[1]combined_county_year!B:C,2,FALSE)</f>
        <v>MO</v>
      </c>
      <c r="D7354" t="s">
        <v>149</v>
      </c>
      <c r="E7354">
        <v>2</v>
      </c>
      <c r="F7354">
        <v>22.95</v>
      </c>
      <c r="G7354">
        <v>10425</v>
      </c>
      <c r="H7354">
        <v>0</v>
      </c>
      <c r="I7354">
        <f t="shared" si="114"/>
        <v>0</v>
      </c>
    </row>
    <row r="7355" spans="1:9" x14ac:dyDescent="0.2">
      <c r="A7355">
        <v>2012</v>
      </c>
      <c r="B7355" t="s">
        <v>1247</v>
      </c>
      <c r="C7355" t="str">
        <f>VLOOKUP(B7355,[1]combined_county_year!B:C,2,FALSE)</f>
        <v>MO</v>
      </c>
      <c r="D7355" t="s">
        <v>149</v>
      </c>
      <c r="E7355">
        <v>35</v>
      </c>
      <c r="F7355">
        <v>14.95</v>
      </c>
      <c r="G7355">
        <v>677558</v>
      </c>
      <c r="H7355">
        <v>0</v>
      </c>
      <c r="I7355">
        <f t="shared" si="114"/>
        <v>0</v>
      </c>
    </row>
    <row r="7356" spans="1:9" x14ac:dyDescent="0.2">
      <c r="A7356">
        <v>2012</v>
      </c>
      <c r="B7356" t="s">
        <v>1248</v>
      </c>
      <c r="C7356" t="str">
        <f>VLOOKUP(B7356,[1]combined_county_year!B:C,2,FALSE)</f>
        <v>MO</v>
      </c>
      <c r="D7356" t="s">
        <v>149</v>
      </c>
      <c r="E7356">
        <v>14</v>
      </c>
      <c r="F7356">
        <v>10.95</v>
      </c>
      <c r="G7356">
        <v>115423</v>
      </c>
      <c r="H7356">
        <v>0</v>
      </c>
      <c r="I7356">
        <f t="shared" si="114"/>
        <v>0</v>
      </c>
    </row>
    <row r="7357" spans="1:9" x14ac:dyDescent="0.2">
      <c r="A7357">
        <v>2012</v>
      </c>
      <c r="B7357" t="s">
        <v>1249</v>
      </c>
      <c r="C7357" t="str">
        <f>VLOOKUP(B7357,[1]combined_county_year!B:C,2,FALSE)</f>
        <v>MO</v>
      </c>
      <c r="D7357" t="s">
        <v>149</v>
      </c>
      <c r="E7357">
        <v>6</v>
      </c>
      <c r="F7357">
        <v>18.95</v>
      </c>
      <c r="G7357">
        <v>220150</v>
      </c>
      <c r="H7357">
        <v>0</v>
      </c>
      <c r="I7357">
        <f t="shared" si="114"/>
        <v>0</v>
      </c>
    </row>
    <row r="7358" spans="1:9" x14ac:dyDescent="0.2">
      <c r="A7358">
        <v>2012</v>
      </c>
      <c r="B7358" t="s">
        <v>1250</v>
      </c>
      <c r="C7358" t="str">
        <f>VLOOKUP(B7358,[1]combined_county_year!B:C,2,FALSE)</f>
        <v>MO</v>
      </c>
      <c r="D7358" t="s">
        <v>149</v>
      </c>
      <c r="E7358">
        <v>3</v>
      </c>
      <c r="F7358">
        <v>4.95</v>
      </c>
      <c r="G7358">
        <v>54465</v>
      </c>
      <c r="H7358">
        <v>0</v>
      </c>
      <c r="I7358">
        <f t="shared" si="114"/>
        <v>0</v>
      </c>
    </row>
    <row r="7359" spans="1:9" x14ac:dyDescent="0.2">
      <c r="A7359">
        <v>2012</v>
      </c>
      <c r="B7359" t="s">
        <v>2284</v>
      </c>
      <c r="C7359" t="str">
        <f>VLOOKUP(B7359,[1]combined_county_year!B:C,2,FALSE)</f>
        <v>MO</v>
      </c>
      <c r="D7359" t="s">
        <v>149</v>
      </c>
      <c r="E7359">
        <v>1</v>
      </c>
      <c r="F7359">
        <v>12.95</v>
      </c>
      <c r="G7359">
        <v>4087</v>
      </c>
      <c r="H7359">
        <v>0</v>
      </c>
      <c r="I7359">
        <f t="shared" si="114"/>
        <v>0</v>
      </c>
    </row>
    <row r="7360" spans="1:9" x14ac:dyDescent="0.2">
      <c r="A7360">
        <v>2012</v>
      </c>
      <c r="B7360" t="s">
        <v>1251</v>
      </c>
      <c r="C7360" t="str">
        <f>VLOOKUP(B7360,[1]combined_county_year!B:C,2,FALSE)</f>
        <v>MO</v>
      </c>
      <c r="D7360" t="s">
        <v>149</v>
      </c>
      <c r="E7360">
        <v>1</v>
      </c>
      <c r="F7360">
        <v>6.95</v>
      </c>
      <c r="G7360">
        <v>35413</v>
      </c>
      <c r="H7360">
        <v>0</v>
      </c>
      <c r="I7360">
        <f t="shared" si="114"/>
        <v>0</v>
      </c>
    </row>
    <row r="7361" spans="1:9" x14ac:dyDescent="0.2">
      <c r="A7361">
        <v>2012</v>
      </c>
      <c r="B7361" t="s">
        <v>1252</v>
      </c>
      <c r="C7361" t="str">
        <f>VLOOKUP(B7361,[1]combined_county_year!B:C,2,FALSE)</f>
        <v>MO</v>
      </c>
      <c r="D7361" t="s">
        <v>149</v>
      </c>
      <c r="E7361">
        <v>2</v>
      </c>
      <c r="F7361">
        <v>8.9499999999999993</v>
      </c>
      <c r="G7361">
        <v>33104</v>
      </c>
      <c r="H7361">
        <v>0</v>
      </c>
      <c r="I7361">
        <f t="shared" si="114"/>
        <v>0</v>
      </c>
    </row>
    <row r="7362" spans="1:9" x14ac:dyDescent="0.2">
      <c r="A7362">
        <v>2012</v>
      </c>
      <c r="B7362" t="s">
        <v>1253</v>
      </c>
      <c r="C7362" t="str">
        <f>VLOOKUP(B7362,[1]combined_county_year!B:C,2,FALSE)</f>
        <v>MO</v>
      </c>
      <c r="D7362" t="s">
        <v>149</v>
      </c>
      <c r="E7362">
        <v>1</v>
      </c>
      <c r="F7362">
        <v>10.95</v>
      </c>
      <c r="G7362">
        <v>10160</v>
      </c>
      <c r="H7362">
        <v>0</v>
      </c>
      <c r="I7362">
        <f t="shared" si="114"/>
        <v>0</v>
      </c>
    </row>
    <row r="7363" spans="1:9" x14ac:dyDescent="0.2">
      <c r="A7363">
        <v>2012</v>
      </c>
      <c r="B7363" t="s">
        <v>1254</v>
      </c>
      <c r="C7363" t="str">
        <f>VLOOKUP(B7363,[1]combined_county_year!B:C,2,FALSE)</f>
        <v>MO</v>
      </c>
      <c r="D7363" t="s">
        <v>149</v>
      </c>
      <c r="E7363">
        <v>5</v>
      </c>
      <c r="F7363">
        <v>12.95</v>
      </c>
      <c r="G7363">
        <v>53345</v>
      </c>
      <c r="H7363">
        <v>0</v>
      </c>
      <c r="I7363">
        <f t="shared" ref="I7363:I7426" si="115">IFERROR((H7363/G7363)*100000,0)</f>
        <v>0</v>
      </c>
    </row>
    <row r="7364" spans="1:9" x14ac:dyDescent="0.2">
      <c r="A7364">
        <v>2012</v>
      </c>
      <c r="B7364" t="s">
        <v>1255</v>
      </c>
      <c r="C7364" t="str">
        <f>VLOOKUP(B7364,[1]combined_county_year!B:C,2,FALSE)</f>
        <v>MO</v>
      </c>
      <c r="D7364" t="s">
        <v>149</v>
      </c>
      <c r="E7364">
        <v>2</v>
      </c>
      <c r="F7364">
        <v>8.9499999999999993</v>
      </c>
      <c r="G7364">
        <v>12481</v>
      </c>
      <c r="H7364">
        <v>0</v>
      </c>
      <c r="I7364">
        <f t="shared" si="115"/>
        <v>0</v>
      </c>
    </row>
    <row r="7365" spans="1:9" x14ac:dyDescent="0.2">
      <c r="A7365">
        <v>2012</v>
      </c>
      <c r="B7365" t="s">
        <v>1256</v>
      </c>
      <c r="C7365" t="str">
        <f>VLOOKUP(B7365,[1]combined_county_year!B:C,2,FALSE)</f>
        <v>MO</v>
      </c>
      <c r="D7365" t="s">
        <v>149</v>
      </c>
      <c r="E7365">
        <v>6</v>
      </c>
      <c r="F7365">
        <v>14.95</v>
      </c>
      <c r="G7365">
        <v>15052</v>
      </c>
      <c r="H7365">
        <v>0</v>
      </c>
      <c r="I7365">
        <f t="shared" si="115"/>
        <v>0</v>
      </c>
    </row>
    <row r="7366" spans="1:9" x14ac:dyDescent="0.2">
      <c r="A7366">
        <v>2012</v>
      </c>
      <c r="B7366" t="s">
        <v>1258</v>
      </c>
      <c r="C7366" t="str">
        <f>VLOOKUP(B7366,[1]combined_county_year!B:C,2,FALSE)</f>
        <v>MO</v>
      </c>
      <c r="D7366" t="s">
        <v>149</v>
      </c>
      <c r="E7366">
        <v>3</v>
      </c>
      <c r="F7366">
        <v>10.95</v>
      </c>
      <c r="G7366">
        <v>15546</v>
      </c>
      <c r="H7366">
        <v>0</v>
      </c>
      <c r="I7366">
        <f t="shared" si="115"/>
        <v>0</v>
      </c>
    </row>
    <row r="7367" spans="1:9" x14ac:dyDescent="0.2">
      <c r="A7367">
        <v>2012</v>
      </c>
      <c r="B7367" t="s">
        <v>1259</v>
      </c>
      <c r="C7367" t="str">
        <f>VLOOKUP(B7367,[1]combined_county_year!B:C,2,FALSE)</f>
        <v>MO</v>
      </c>
      <c r="D7367" t="s">
        <v>149</v>
      </c>
      <c r="E7367">
        <v>1</v>
      </c>
      <c r="F7367">
        <v>20.95</v>
      </c>
      <c r="G7367">
        <v>12478</v>
      </c>
      <c r="H7367">
        <v>0</v>
      </c>
      <c r="I7367">
        <f t="shared" si="115"/>
        <v>0</v>
      </c>
    </row>
    <row r="7368" spans="1:9" x14ac:dyDescent="0.2">
      <c r="A7368">
        <v>2012</v>
      </c>
      <c r="B7368" t="s">
        <v>1261</v>
      </c>
      <c r="C7368" t="str">
        <f>VLOOKUP(B7368,[1]combined_county_year!B:C,2,FALSE)</f>
        <v>MO</v>
      </c>
      <c r="D7368" t="s">
        <v>149</v>
      </c>
      <c r="E7368">
        <v>5</v>
      </c>
      <c r="F7368">
        <v>14.95</v>
      </c>
      <c r="G7368">
        <v>28804</v>
      </c>
      <c r="H7368">
        <v>0</v>
      </c>
      <c r="I7368">
        <f t="shared" si="115"/>
        <v>0</v>
      </c>
    </row>
    <row r="7369" spans="1:9" x14ac:dyDescent="0.2">
      <c r="A7369">
        <v>2012</v>
      </c>
      <c r="B7369" t="s">
        <v>1262</v>
      </c>
      <c r="C7369" t="str">
        <f>VLOOKUP(B7369,[1]combined_county_year!B:C,2,FALSE)</f>
        <v>MO</v>
      </c>
      <c r="D7369" t="s">
        <v>149</v>
      </c>
      <c r="E7369">
        <v>1</v>
      </c>
      <c r="F7369">
        <v>10.95</v>
      </c>
      <c r="G7369">
        <v>24736</v>
      </c>
      <c r="H7369">
        <v>0</v>
      </c>
      <c r="I7369">
        <f t="shared" si="115"/>
        <v>0</v>
      </c>
    </row>
    <row r="7370" spans="1:9" x14ac:dyDescent="0.2">
      <c r="A7370">
        <v>2012</v>
      </c>
      <c r="B7370" t="s">
        <v>1263</v>
      </c>
      <c r="C7370" t="str">
        <f>VLOOKUP(B7370,[1]combined_county_year!B:C,2,FALSE)</f>
        <v>MO</v>
      </c>
      <c r="D7370" t="s">
        <v>149</v>
      </c>
      <c r="E7370">
        <v>1</v>
      </c>
      <c r="F7370">
        <v>10.95</v>
      </c>
      <c r="G7370">
        <v>14298</v>
      </c>
      <c r="H7370">
        <v>0</v>
      </c>
      <c r="I7370">
        <f t="shared" si="115"/>
        <v>0</v>
      </c>
    </row>
    <row r="7371" spans="1:9" x14ac:dyDescent="0.2">
      <c r="A7371">
        <v>2012</v>
      </c>
      <c r="B7371" t="s">
        <v>2285</v>
      </c>
      <c r="C7371" t="str">
        <f>VLOOKUP(B7371,[1]combined_county_year!B:C,2,FALSE)</f>
        <v>MO</v>
      </c>
      <c r="D7371" t="s">
        <v>149</v>
      </c>
      <c r="E7371">
        <v>1</v>
      </c>
      <c r="F7371">
        <v>16.95</v>
      </c>
      <c r="G7371">
        <v>12018</v>
      </c>
      <c r="H7371">
        <v>0</v>
      </c>
      <c r="I7371">
        <f t="shared" si="115"/>
        <v>0</v>
      </c>
    </row>
    <row r="7372" spans="1:9" x14ac:dyDescent="0.2">
      <c r="A7372">
        <v>2012</v>
      </c>
      <c r="B7372" t="s">
        <v>1265</v>
      </c>
      <c r="C7372" t="str">
        <f>VLOOKUP(B7372,[1]combined_county_year!B:C,2,FALSE)</f>
        <v>MO</v>
      </c>
      <c r="D7372" t="s">
        <v>149</v>
      </c>
      <c r="E7372">
        <v>1</v>
      </c>
      <c r="F7372">
        <v>12.95</v>
      </c>
      <c r="G7372">
        <v>20133</v>
      </c>
      <c r="H7372">
        <v>0</v>
      </c>
      <c r="I7372">
        <f t="shared" si="115"/>
        <v>0</v>
      </c>
    </row>
    <row r="7373" spans="1:9" x14ac:dyDescent="0.2">
      <c r="A7373">
        <v>2012</v>
      </c>
      <c r="B7373" t="s">
        <v>1266</v>
      </c>
      <c r="C7373" t="str">
        <f>VLOOKUP(B7373,[1]combined_county_year!B:C,2,FALSE)</f>
        <v>MO</v>
      </c>
      <c r="D7373" t="s">
        <v>149</v>
      </c>
      <c r="E7373">
        <v>2</v>
      </c>
      <c r="F7373">
        <v>10.95</v>
      </c>
      <c r="G7373">
        <v>18483</v>
      </c>
      <c r="H7373">
        <v>0</v>
      </c>
      <c r="I7373">
        <f t="shared" si="115"/>
        <v>0</v>
      </c>
    </row>
    <row r="7374" spans="1:9" x14ac:dyDescent="0.2">
      <c r="A7374">
        <v>2012</v>
      </c>
      <c r="B7374" t="s">
        <v>1267</v>
      </c>
      <c r="C7374" t="str">
        <f>VLOOKUP(B7374,[1]combined_county_year!B:C,2,FALSE)</f>
        <v>MO</v>
      </c>
      <c r="D7374" t="s">
        <v>149</v>
      </c>
      <c r="E7374">
        <v>7</v>
      </c>
      <c r="F7374">
        <v>8.9499999999999993</v>
      </c>
      <c r="G7374">
        <v>59071</v>
      </c>
      <c r="H7374">
        <v>0</v>
      </c>
      <c r="I7374">
        <f t="shared" si="115"/>
        <v>0</v>
      </c>
    </row>
    <row r="7375" spans="1:9" x14ac:dyDescent="0.2">
      <c r="A7375">
        <v>2012</v>
      </c>
      <c r="B7375" t="s">
        <v>1269</v>
      </c>
      <c r="C7375" t="str">
        <f>VLOOKUP(B7375,[1]combined_county_year!B:C,2,FALSE)</f>
        <v>MO</v>
      </c>
      <c r="D7375" t="s">
        <v>149</v>
      </c>
      <c r="E7375">
        <v>4</v>
      </c>
      <c r="F7375">
        <v>18.95</v>
      </c>
      <c r="G7375">
        <v>18105</v>
      </c>
      <c r="H7375">
        <v>0</v>
      </c>
      <c r="I7375">
        <f t="shared" si="115"/>
        <v>0</v>
      </c>
    </row>
    <row r="7376" spans="1:9" x14ac:dyDescent="0.2">
      <c r="A7376">
        <v>2012</v>
      </c>
      <c r="B7376" t="s">
        <v>1270</v>
      </c>
      <c r="C7376" t="str">
        <f>VLOOKUP(B7376,[1]combined_county_year!B:C,2,FALSE)</f>
        <v>MO</v>
      </c>
      <c r="D7376" t="s">
        <v>149</v>
      </c>
      <c r="E7376">
        <v>2</v>
      </c>
      <c r="F7376">
        <v>10.95</v>
      </c>
      <c r="G7376">
        <v>19047</v>
      </c>
      <c r="H7376">
        <v>0</v>
      </c>
      <c r="I7376">
        <f t="shared" si="115"/>
        <v>0</v>
      </c>
    </row>
    <row r="7377" spans="1:9" x14ac:dyDescent="0.2">
      <c r="A7377">
        <v>2012</v>
      </c>
      <c r="B7377" t="s">
        <v>1271</v>
      </c>
      <c r="C7377" t="str">
        <f>VLOOKUP(B7377,[1]combined_county_year!B:C,2,FALSE)</f>
        <v>MO</v>
      </c>
      <c r="D7377" t="s">
        <v>149</v>
      </c>
      <c r="E7377">
        <v>3</v>
      </c>
      <c r="F7377">
        <v>10.95</v>
      </c>
      <c r="G7377">
        <v>42288</v>
      </c>
      <c r="H7377">
        <v>0</v>
      </c>
      <c r="I7377">
        <f t="shared" si="115"/>
        <v>0</v>
      </c>
    </row>
    <row r="7378" spans="1:9" x14ac:dyDescent="0.2">
      <c r="A7378">
        <v>2012</v>
      </c>
      <c r="B7378" t="s">
        <v>1272</v>
      </c>
      <c r="C7378" t="str">
        <f>VLOOKUP(B7378,[1]combined_county_year!B:C,2,FALSE)</f>
        <v>MO</v>
      </c>
      <c r="D7378" t="s">
        <v>149</v>
      </c>
      <c r="E7378">
        <v>4</v>
      </c>
      <c r="F7378">
        <v>12.95</v>
      </c>
      <c r="G7378">
        <v>45227</v>
      </c>
      <c r="H7378">
        <v>0</v>
      </c>
      <c r="I7378">
        <f t="shared" si="115"/>
        <v>0</v>
      </c>
    </row>
    <row r="7379" spans="1:9" x14ac:dyDescent="0.2">
      <c r="A7379">
        <v>2012</v>
      </c>
      <c r="B7379" t="s">
        <v>1273</v>
      </c>
      <c r="C7379" t="str">
        <f>VLOOKUP(B7379,[1]combined_county_year!B:C,2,FALSE)</f>
        <v>MO</v>
      </c>
      <c r="D7379" t="s">
        <v>149</v>
      </c>
      <c r="E7379">
        <v>1</v>
      </c>
      <c r="F7379">
        <v>8.9499999999999993</v>
      </c>
      <c r="G7379">
        <v>18532</v>
      </c>
      <c r="H7379">
        <v>0</v>
      </c>
      <c r="I7379">
        <f t="shared" si="115"/>
        <v>0</v>
      </c>
    </row>
    <row r="7380" spans="1:9" x14ac:dyDescent="0.2">
      <c r="A7380">
        <v>2012</v>
      </c>
      <c r="B7380" t="s">
        <v>1274</v>
      </c>
      <c r="C7380" t="str">
        <f>VLOOKUP(B7380,[1]combined_county_year!B:C,2,FALSE)</f>
        <v>MO</v>
      </c>
      <c r="D7380" t="s">
        <v>149</v>
      </c>
      <c r="E7380">
        <v>5</v>
      </c>
      <c r="F7380">
        <v>16.95</v>
      </c>
      <c r="G7380">
        <v>31078</v>
      </c>
      <c r="H7380">
        <v>0</v>
      </c>
      <c r="I7380">
        <f t="shared" si="115"/>
        <v>0</v>
      </c>
    </row>
    <row r="7381" spans="1:9" x14ac:dyDescent="0.2">
      <c r="A7381">
        <v>2012</v>
      </c>
      <c r="B7381" t="s">
        <v>1275</v>
      </c>
      <c r="C7381" t="str">
        <f>VLOOKUP(B7381,[1]combined_county_year!B:C,2,FALSE)</f>
        <v>MO</v>
      </c>
      <c r="D7381" t="s">
        <v>149</v>
      </c>
      <c r="E7381">
        <v>2</v>
      </c>
      <c r="F7381">
        <v>16.95</v>
      </c>
      <c r="G7381">
        <v>53401</v>
      </c>
      <c r="H7381">
        <v>0</v>
      </c>
      <c r="I7381">
        <f t="shared" si="115"/>
        <v>0</v>
      </c>
    </row>
    <row r="7382" spans="1:9" x14ac:dyDescent="0.2">
      <c r="A7382">
        <v>2012</v>
      </c>
      <c r="B7382" t="s">
        <v>1276</v>
      </c>
      <c r="C7382" t="str">
        <f>VLOOKUP(B7382,[1]combined_county_year!B:C,2,FALSE)</f>
        <v>MO</v>
      </c>
      <c r="D7382" t="s">
        <v>149</v>
      </c>
      <c r="E7382">
        <v>1</v>
      </c>
      <c r="F7382">
        <v>6.95</v>
      </c>
      <c r="G7382">
        <v>4937</v>
      </c>
      <c r="H7382">
        <v>0</v>
      </c>
      <c r="I7382">
        <f t="shared" si="115"/>
        <v>0</v>
      </c>
    </row>
    <row r="7383" spans="1:9" x14ac:dyDescent="0.2">
      <c r="A7383">
        <v>2012</v>
      </c>
      <c r="B7383" t="s">
        <v>1277</v>
      </c>
      <c r="C7383" t="str">
        <f>VLOOKUP(B7383,[1]combined_county_year!B:C,2,FALSE)</f>
        <v>MO</v>
      </c>
      <c r="D7383" t="s">
        <v>149</v>
      </c>
      <c r="E7383">
        <v>1</v>
      </c>
      <c r="F7383">
        <v>6.95</v>
      </c>
      <c r="G7383">
        <v>10259</v>
      </c>
      <c r="H7383">
        <v>0</v>
      </c>
      <c r="I7383">
        <f t="shared" si="115"/>
        <v>0</v>
      </c>
    </row>
    <row r="7384" spans="1:9" x14ac:dyDescent="0.2">
      <c r="A7384">
        <v>2012</v>
      </c>
      <c r="B7384" t="s">
        <v>1278</v>
      </c>
      <c r="C7384" t="str">
        <f>VLOOKUP(B7384,[1]combined_county_year!B:C,2,FALSE)</f>
        <v>MO</v>
      </c>
      <c r="D7384" t="s">
        <v>149</v>
      </c>
      <c r="E7384">
        <v>4</v>
      </c>
      <c r="F7384">
        <v>10.95</v>
      </c>
      <c r="G7384">
        <v>25309</v>
      </c>
      <c r="H7384">
        <v>0</v>
      </c>
      <c r="I7384">
        <f t="shared" si="115"/>
        <v>0</v>
      </c>
    </row>
    <row r="7385" spans="1:9" x14ac:dyDescent="0.2">
      <c r="A7385">
        <v>2012</v>
      </c>
      <c r="B7385" t="s">
        <v>1279</v>
      </c>
      <c r="C7385" t="str">
        <f>VLOOKUP(B7385,[1]combined_county_year!B:C,2,FALSE)</f>
        <v>MO</v>
      </c>
      <c r="D7385" t="s">
        <v>149</v>
      </c>
      <c r="E7385">
        <v>1</v>
      </c>
      <c r="F7385">
        <v>10.95</v>
      </c>
      <c r="G7385">
        <v>23053</v>
      </c>
      <c r="H7385">
        <v>0</v>
      </c>
      <c r="I7385">
        <f t="shared" si="115"/>
        <v>0</v>
      </c>
    </row>
    <row r="7386" spans="1:9" x14ac:dyDescent="0.2">
      <c r="A7386">
        <v>2012</v>
      </c>
      <c r="B7386" t="s">
        <v>1281</v>
      </c>
      <c r="C7386" t="str">
        <f>VLOOKUP(B7386,[1]combined_county_year!B:C,2,FALSE)</f>
        <v>MO</v>
      </c>
      <c r="D7386" t="s">
        <v>149</v>
      </c>
      <c r="E7386">
        <v>16</v>
      </c>
      <c r="F7386">
        <v>12.95</v>
      </c>
      <c r="G7386">
        <v>369048</v>
      </c>
      <c r="H7386">
        <v>0</v>
      </c>
      <c r="I7386">
        <f t="shared" si="115"/>
        <v>0</v>
      </c>
    </row>
    <row r="7387" spans="1:9" x14ac:dyDescent="0.2">
      <c r="A7387">
        <v>2012</v>
      </c>
      <c r="B7387" t="s">
        <v>1282</v>
      </c>
      <c r="C7387" t="str">
        <f>VLOOKUP(B7387,[1]combined_county_year!B:C,2,FALSE)</f>
        <v>MO</v>
      </c>
      <c r="D7387" t="s">
        <v>149</v>
      </c>
      <c r="E7387">
        <v>2</v>
      </c>
      <c r="F7387">
        <v>18.95</v>
      </c>
      <c r="G7387">
        <v>17872</v>
      </c>
      <c r="H7387">
        <v>0</v>
      </c>
      <c r="I7387">
        <f t="shared" si="115"/>
        <v>0</v>
      </c>
    </row>
    <row r="7388" spans="1:9" x14ac:dyDescent="0.2">
      <c r="A7388">
        <v>2012</v>
      </c>
      <c r="B7388" t="s">
        <v>1283</v>
      </c>
      <c r="C7388" t="str">
        <f>VLOOKUP(B7388,[1]combined_county_year!B:C,2,FALSE)</f>
        <v>MO</v>
      </c>
      <c r="D7388" t="s">
        <v>149</v>
      </c>
      <c r="E7388">
        <v>12</v>
      </c>
      <c r="F7388">
        <v>24.95</v>
      </c>
      <c r="G7388">
        <v>65841</v>
      </c>
      <c r="H7388">
        <v>0</v>
      </c>
      <c r="I7388">
        <f t="shared" si="115"/>
        <v>0</v>
      </c>
    </row>
    <row r="7389" spans="1:9" x14ac:dyDescent="0.2">
      <c r="A7389">
        <v>2012</v>
      </c>
      <c r="B7389" t="s">
        <v>1284</v>
      </c>
      <c r="C7389" t="str">
        <f>VLOOKUP(B7389,[1]combined_county_year!B:C,2,FALSE)</f>
        <v>MO</v>
      </c>
      <c r="D7389" t="s">
        <v>149</v>
      </c>
      <c r="E7389">
        <v>26</v>
      </c>
      <c r="F7389">
        <v>14.95</v>
      </c>
      <c r="G7389">
        <v>1000775</v>
      </c>
      <c r="H7389">
        <v>0</v>
      </c>
      <c r="I7389">
        <f t="shared" si="115"/>
        <v>0</v>
      </c>
    </row>
    <row r="7390" spans="1:9" x14ac:dyDescent="0.2">
      <c r="A7390">
        <v>2012</v>
      </c>
      <c r="B7390" t="s">
        <v>1285</v>
      </c>
      <c r="C7390" t="str">
        <f>VLOOKUP(B7390,[1]combined_county_year!B:C,2,FALSE)</f>
        <v>MO</v>
      </c>
      <c r="D7390" t="s">
        <v>149</v>
      </c>
      <c r="E7390">
        <v>15</v>
      </c>
      <c r="F7390">
        <v>12.95</v>
      </c>
      <c r="G7390">
        <v>23472</v>
      </c>
      <c r="H7390">
        <v>0</v>
      </c>
      <c r="I7390">
        <f t="shared" si="115"/>
        <v>0</v>
      </c>
    </row>
    <row r="7391" spans="1:9" x14ac:dyDescent="0.2">
      <c r="A7391">
        <v>2012</v>
      </c>
      <c r="B7391" t="s">
        <v>1286</v>
      </c>
      <c r="C7391" t="str">
        <f>VLOOKUP(B7391,[1]combined_county_year!B:C,2,FALSE)</f>
        <v>MO</v>
      </c>
      <c r="D7391" t="s">
        <v>149</v>
      </c>
      <c r="E7391">
        <v>4</v>
      </c>
      <c r="F7391">
        <v>14.95</v>
      </c>
      <c r="G7391">
        <v>39123</v>
      </c>
      <c r="H7391">
        <v>0</v>
      </c>
      <c r="I7391">
        <f t="shared" si="115"/>
        <v>0</v>
      </c>
    </row>
    <row r="7392" spans="1:9" x14ac:dyDescent="0.2">
      <c r="A7392">
        <v>2012</v>
      </c>
      <c r="B7392" t="s">
        <v>1287</v>
      </c>
      <c r="C7392" t="str">
        <f>VLOOKUP(B7392,[1]combined_county_year!B:C,2,FALSE)</f>
        <v>MO</v>
      </c>
      <c r="D7392" t="s">
        <v>149</v>
      </c>
      <c r="E7392">
        <v>1</v>
      </c>
      <c r="F7392">
        <v>14.95</v>
      </c>
      <c r="G7392">
        <v>8326</v>
      </c>
      <c r="H7392">
        <v>0</v>
      </c>
      <c r="I7392">
        <f t="shared" si="115"/>
        <v>0</v>
      </c>
    </row>
    <row r="7393" spans="1:9" x14ac:dyDescent="0.2">
      <c r="A7393">
        <v>2012</v>
      </c>
      <c r="B7393" t="s">
        <v>1288</v>
      </c>
      <c r="C7393" t="str">
        <f>VLOOKUP(B7393,[1]combined_county_year!B:C,2,FALSE)</f>
        <v>MO</v>
      </c>
      <c r="D7393" t="s">
        <v>149</v>
      </c>
      <c r="E7393">
        <v>3</v>
      </c>
      <c r="F7393">
        <v>12.95</v>
      </c>
      <c r="G7393">
        <v>29833</v>
      </c>
      <c r="H7393">
        <v>0</v>
      </c>
      <c r="I7393">
        <f t="shared" si="115"/>
        <v>0</v>
      </c>
    </row>
    <row r="7394" spans="1:9" x14ac:dyDescent="0.2">
      <c r="A7394">
        <v>2012</v>
      </c>
      <c r="B7394" t="s">
        <v>1289</v>
      </c>
      <c r="C7394" t="str">
        <f>VLOOKUP(B7394,[1]combined_county_year!B:C,2,FALSE)</f>
        <v>MO</v>
      </c>
      <c r="D7394" t="s">
        <v>149</v>
      </c>
      <c r="E7394">
        <v>3</v>
      </c>
      <c r="F7394">
        <v>14.95</v>
      </c>
      <c r="G7394">
        <v>31627</v>
      </c>
      <c r="H7394">
        <v>0</v>
      </c>
      <c r="I7394">
        <f t="shared" si="115"/>
        <v>0</v>
      </c>
    </row>
    <row r="7395" spans="1:9" x14ac:dyDescent="0.2">
      <c r="A7395">
        <v>2012</v>
      </c>
      <c r="B7395" t="s">
        <v>1290</v>
      </c>
      <c r="C7395" t="str">
        <f>VLOOKUP(B7395,[1]combined_county_year!B:C,2,FALSE)</f>
        <v>MO</v>
      </c>
      <c r="D7395" t="s">
        <v>149</v>
      </c>
      <c r="E7395">
        <v>2</v>
      </c>
      <c r="F7395">
        <v>12.95</v>
      </c>
      <c r="G7395">
        <v>52992</v>
      </c>
      <c r="H7395">
        <v>0</v>
      </c>
      <c r="I7395">
        <f t="shared" si="115"/>
        <v>0</v>
      </c>
    </row>
    <row r="7396" spans="1:9" x14ac:dyDescent="0.2">
      <c r="A7396">
        <v>2012</v>
      </c>
      <c r="B7396" t="s">
        <v>1291</v>
      </c>
      <c r="C7396" t="str">
        <f>VLOOKUP(B7396,[1]combined_county_year!B:C,2,FALSE)</f>
        <v>MO</v>
      </c>
      <c r="D7396" t="s">
        <v>149</v>
      </c>
      <c r="E7396">
        <v>2</v>
      </c>
      <c r="F7396">
        <v>10.95</v>
      </c>
      <c r="G7396">
        <v>25757</v>
      </c>
      <c r="H7396">
        <v>0</v>
      </c>
      <c r="I7396">
        <f t="shared" si="115"/>
        <v>0</v>
      </c>
    </row>
    <row r="7397" spans="1:9" x14ac:dyDescent="0.2">
      <c r="A7397">
        <v>2012</v>
      </c>
      <c r="B7397" t="s">
        <v>1292</v>
      </c>
      <c r="C7397" t="str">
        <f>VLOOKUP(B7397,[1]combined_county_year!B:C,2,FALSE)</f>
        <v>MO</v>
      </c>
      <c r="D7397" t="s">
        <v>149</v>
      </c>
      <c r="E7397">
        <v>3</v>
      </c>
      <c r="F7397">
        <v>12.95</v>
      </c>
      <c r="G7397">
        <v>20762</v>
      </c>
      <c r="H7397">
        <v>0</v>
      </c>
      <c r="I7397">
        <f t="shared" si="115"/>
        <v>0</v>
      </c>
    </row>
    <row r="7398" spans="1:9" x14ac:dyDescent="0.2">
      <c r="A7398">
        <v>2012</v>
      </c>
      <c r="B7398" t="s">
        <v>1293</v>
      </c>
      <c r="C7398" t="str">
        <f>VLOOKUP(B7398,[1]combined_county_year!B:C,2,FALSE)</f>
        <v>MO</v>
      </c>
      <c r="D7398" t="s">
        <v>149</v>
      </c>
      <c r="E7398">
        <v>1</v>
      </c>
      <c r="F7398">
        <v>16.95</v>
      </c>
      <c r="G7398">
        <v>32791</v>
      </c>
      <c r="H7398">
        <v>0</v>
      </c>
      <c r="I7398">
        <f t="shared" si="115"/>
        <v>0</v>
      </c>
    </row>
    <row r="7399" spans="1:9" x14ac:dyDescent="0.2">
      <c r="A7399">
        <v>2012</v>
      </c>
      <c r="B7399" t="s">
        <v>1294</v>
      </c>
      <c r="C7399" t="str">
        <f>VLOOKUP(B7399,[1]combined_county_year!B:C,2,FALSE)</f>
        <v>MO</v>
      </c>
      <c r="D7399" t="s">
        <v>149</v>
      </c>
      <c r="E7399">
        <v>2</v>
      </c>
      <c r="F7399">
        <v>18.95</v>
      </c>
      <c r="G7399">
        <v>25104</v>
      </c>
      <c r="H7399">
        <v>0</v>
      </c>
      <c r="I7399">
        <f t="shared" si="115"/>
        <v>0</v>
      </c>
    </row>
    <row r="7400" spans="1:9" x14ac:dyDescent="0.2">
      <c r="A7400">
        <v>2012</v>
      </c>
      <c r="B7400" t="s">
        <v>1295</v>
      </c>
      <c r="C7400" t="str">
        <f>VLOOKUP(B7400,[1]combined_county_year!B:C,2,FALSE)</f>
        <v>MO</v>
      </c>
      <c r="D7400" t="s">
        <v>149</v>
      </c>
      <c r="E7400">
        <v>1</v>
      </c>
      <c r="F7400">
        <v>20.95</v>
      </c>
      <c r="G7400">
        <v>13373</v>
      </c>
      <c r="H7400">
        <v>0</v>
      </c>
      <c r="I7400">
        <f t="shared" si="115"/>
        <v>0</v>
      </c>
    </row>
    <row r="7401" spans="1:9" x14ac:dyDescent="0.2">
      <c r="A7401">
        <v>2012</v>
      </c>
      <c r="B7401" t="s">
        <v>1296</v>
      </c>
      <c r="C7401" t="str">
        <f>VLOOKUP(B7401,[1]combined_county_year!B:C,2,FALSE)</f>
        <v>MO</v>
      </c>
      <c r="D7401" t="s">
        <v>149</v>
      </c>
      <c r="E7401">
        <v>1</v>
      </c>
      <c r="F7401">
        <v>12.95</v>
      </c>
      <c r="G7401">
        <v>36326</v>
      </c>
      <c r="H7401">
        <v>0</v>
      </c>
      <c r="I7401">
        <f t="shared" si="115"/>
        <v>0</v>
      </c>
    </row>
    <row r="7402" spans="1:9" x14ac:dyDescent="0.2">
      <c r="A7402">
        <v>2012</v>
      </c>
      <c r="B7402" t="s">
        <v>1298</v>
      </c>
      <c r="C7402" t="str">
        <f>VLOOKUP(B7402,[1]combined_county_year!B:C,2,FALSE)</f>
        <v>MO</v>
      </c>
      <c r="D7402" t="s">
        <v>149</v>
      </c>
      <c r="E7402">
        <v>30</v>
      </c>
      <c r="F7402">
        <v>24.95</v>
      </c>
      <c r="G7402">
        <v>319083</v>
      </c>
      <c r="H7402">
        <v>0</v>
      </c>
      <c r="I7402">
        <f t="shared" si="115"/>
        <v>0</v>
      </c>
    </row>
    <row r="7403" spans="1:9" x14ac:dyDescent="0.2">
      <c r="A7403">
        <v>2012</v>
      </c>
      <c r="B7403" t="s">
        <v>2332</v>
      </c>
      <c r="C7403" t="e">
        <f>VLOOKUP(B7403,[1]combined_county_year!B:C,2,FALSE)</f>
        <v>#N/A</v>
      </c>
      <c r="D7403" t="e">
        <v>#N/A</v>
      </c>
      <c r="E7403">
        <v>1</v>
      </c>
      <c r="F7403">
        <v>0</v>
      </c>
      <c r="G7403">
        <v>0</v>
      </c>
      <c r="H7403">
        <v>0</v>
      </c>
      <c r="I7403">
        <f t="shared" si="115"/>
        <v>0</v>
      </c>
    </row>
    <row r="7404" spans="1:9" x14ac:dyDescent="0.2">
      <c r="A7404">
        <v>2012</v>
      </c>
      <c r="B7404" t="s">
        <v>1299</v>
      </c>
      <c r="C7404" t="str">
        <f>VLOOKUP(B7404,[1]combined_county_year!B:C,2,FALSE)</f>
        <v>MT</v>
      </c>
      <c r="D7404" t="s">
        <v>150</v>
      </c>
      <c r="E7404">
        <v>1</v>
      </c>
      <c r="F7404">
        <v>12.95</v>
      </c>
      <c r="G7404">
        <v>12994</v>
      </c>
      <c r="H7404">
        <v>0</v>
      </c>
      <c r="I7404">
        <f t="shared" si="115"/>
        <v>0</v>
      </c>
    </row>
    <row r="7405" spans="1:9" x14ac:dyDescent="0.2">
      <c r="A7405">
        <v>2012</v>
      </c>
      <c r="B7405" t="s">
        <v>1300</v>
      </c>
      <c r="C7405" t="str">
        <f>VLOOKUP(B7405,[1]combined_county_year!B:C,2,FALSE)</f>
        <v>MT</v>
      </c>
      <c r="D7405" t="s">
        <v>150</v>
      </c>
      <c r="E7405">
        <v>1</v>
      </c>
      <c r="F7405">
        <v>8.9499999999999993</v>
      </c>
      <c r="G7405">
        <v>6643</v>
      </c>
      <c r="H7405">
        <v>0</v>
      </c>
      <c r="I7405">
        <f t="shared" si="115"/>
        <v>0</v>
      </c>
    </row>
    <row r="7406" spans="1:9" x14ac:dyDescent="0.2">
      <c r="A7406">
        <v>2012</v>
      </c>
      <c r="B7406" t="s">
        <v>1301</v>
      </c>
      <c r="C7406" t="str">
        <f>VLOOKUP(B7406,[1]combined_county_year!B:C,2,FALSE)</f>
        <v>MT</v>
      </c>
      <c r="D7406" t="s">
        <v>150</v>
      </c>
      <c r="E7406">
        <v>1</v>
      </c>
      <c r="F7406">
        <v>12.95</v>
      </c>
      <c r="G7406">
        <v>5749</v>
      </c>
      <c r="H7406">
        <v>0</v>
      </c>
      <c r="I7406">
        <f t="shared" si="115"/>
        <v>0</v>
      </c>
    </row>
    <row r="7407" spans="1:9" x14ac:dyDescent="0.2">
      <c r="A7407">
        <v>2012</v>
      </c>
      <c r="B7407" t="s">
        <v>1302</v>
      </c>
      <c r="C7407" t="str">
        <f>VLOOKUP(B7407,[1]combined_county_year!B:C,2,FALSE)</f>
        <v>MT</v>
      </c>
      <c r="D7407" t="s">
        <v>150</v>
      </c>
      <c r="E7407">
        <v>1</v>
      </c>
      <c r="F7407">
        <v>12.95</v>
      </c>
      <c r="G7407">
        <v>10124</v>
      </c>
      <c r="H7407">
        <v>0</v>
      </c>
      <c r="I7407">
        <f t="shared" si="115"/>
        <v>0</v>
      </c>
    </row>
    <row r="7408" spans="1:9" x14ac:dyDescent="0.2">
      <c r="A7408">
        <v>2012</v>
      </c>
      <c r="B7408" t="s">
        <v>1303</v>
      </c>
      <c r="C7408" t="str">
        <f>VLOOKUP(B7408,[1]combined_county_year!B:C,2,FALSE)</f>
        <v>MT</v>
      </c>
      <c r="D7408" t="s">
        <v>150</v>
      </c>
      <c r="E7408">
        <v>8</v>
      </c>
      <c r="F7408">
        <v>14.95</v>
      </c>
      <c r="G7408">
        <v>81767</v>
      </c>
      <c r="H7408">
        <v>0</v>
      </c>
      <c r="I7408">
        <f t="shared" si="115"/>
        <v>0</v>
      </c>
    </row>
    <row r="7409" spans="1:9" x14ac:dyDescent="0.2">
      <c r="A7409">
        <v>2012</v>
      </c>
      <c r="B7409" t="s">
        <v>1304</v>
      </c>
      <c r="C7409" t="str">
        <f>VLOOKUP(B7409,[1]combined_county_year!B:C,2,FALSE)</f>
        <v>MT</v>
      </c>
      <c r="D7409" t="s">
        <v>150</v>
      </c>
      <c r="E7409">
        <v>1</v>
      </c>
      <c r="F7409">
        <v>14.95</v>
      </c>
      <c r="G7409">
        <v>11839</v>
      </c>
      <c r="H7409">
        <v>0</v>
      </c>
      <c r="I7409">
        <f t="shared" si="115"/>
        <v>0</v>
      </c>
    </row>
    <row r="7410" spans="1:9" x14ac:dyDescent="0.2">
      <c r="A7410">
        <v>2012</v>
      </c>
      <c r="B7410" t="s">
        <v>1305</v>
      </c>
      <c r="C7410" t="str">
        <f>VLOOKUP(B7410,[1]combined_county_year!B:C,2,FALSE)</f>
        <v>MT</v>
      </c>
      <c r="D7410" t="s">
        <v>150</v>
      </c>
      <c r="E7410">
        <v>3</v>
      </c>
      <c r="F7410">
        <v>12.95</v>
      </c>
      <c r="G7410">
        <v>9247</v>
      </c>
      <c r="H7410">
        <v>0</v>
      </c>
      <c r="I7410">
        <f t="shared" si="115"/>
        <v>0</v>
      </c>
    </row>
    <row r="7411" spans="1:9" x14ac:dyDescent="0.2">
      <c r="A7411">
        <v>2012</v>
      </c>
      <c r="B7411" t="s">
        <v>1306</v>
      </c>
      <c r="C7411" t="str">
        <f>VLOOKUP(B7411,[1]combined_county_year!B:C,2,FALSE)</f>
        <v>MT</v>
      </c>
      <c r="D7411" t="s">
        <v>150</v>
      </c>
      <c r="E7411">
        <v>3</v>
      </c>
      <c r="F7411">
        <v>24.95</v>
      </c>
      <c r="G7411">
        <v>9223</v>
      </c>
      <c r="H7411">
        <v>0</v>
      </c>
      <c r="I7411">
        <f t="shared" si="115"/>
        <v>0</v>
      </c>
    </row>
    <row r="7412" spans="1:9" x14ac:dyDescent="0.2">
      <c r="A7412">
        <v>2012</v>
      </c>
      <c r="B7412" t="s">
        <v>1307</v>
      </c>
      <c r="C7412" t="str">
        <f>VLOOKUP(B7412,[1]combined_county_year!B:C,2,FALSE)</f>
        <v>MT</v>
      </c>
      <c r="D7412" t="s">
        <v>150</v>
      </c>
      <c r="E7412">
        <v>2</v>
      </c>
      <c r="F7412">
        <v>14.95</v>
      </c>
      <c r="G7412">
        <v>11450</v>
      </c>
      <c r="H7412">
        <v>0</v>
      </c>
      <c r="I7412">
        <f t="shared" si="115"/>
        <v>0</v>
      </c>
    </row>
    <row r="7413" spans="1:9" x14ac:dyDescent="0.2">
      <c r="A7413">
        <v>2012</v>
      </c>
      <c r="B7413" t="s">
        <v>1308</v>
      </c>
      <c r="C7413" t="str">
        <f>VLOOKUP(B7413,[1]combined_county_year!B:C,2,FALSE)</f>
        <v>MT</v>
      </c>
      <c r="D7413" t="s">
        <v>150</v>
      </c>
      <c r="E7413">
        <v>9</v>
      </c>
      <c r="F7413">
        <v>14.95</v>
      </c>
      <c r="G7413">
        <v>91616</v>
      </c>
      <c r="H7413">
        <v>0</v>
      </c>
      <c r="I7413">
        <f t="shared" si="115"/>
        <v>0</v>
      </c>
    </row>
    <row r="7414" spans="1:9" x14ac:dyDescent="0.2">
      <c r="A7414">
        <v>2012</v>
      </c>
      <c r="B7414" t="s">
        <v>1309</v>
      </c>
      <c r="C7414" t="str">
        <f>VLOOKUP(B7414,[1]combined_county_year!B:C,2,FALSE)</f>
        <v>MT</v>
      </c>
      <c r="D7414" t="s">
        <v>150</v>
      </c>
      <c r="E7414">
        <v>1</v>
      </c>
      <c r="F7414">
        <v>6.95</v>
      </c>
      <c r="G7414">
        <v>92600</v>
      </c>
      <c r="H7414">
        <v>0</v>
      </c>
      <c r="I7414">
        <f t="shared" si="115"/>
        <v>0</v>
      </c>
    </row>
    <row r="7415" spans="1:9" x14ac:dyDescent="0.2">
      <c r="A7415">
        <v>2012</v>
      </c>
      <c r="B7415" t="s">
        <v>1310</v>
      </c>
      <c r="C7415" t="str">
        <f>VLOOKUP(B7415,[1]combined_county_year!B:C,2,FALSE)</f>
        <v>MT</v>
      </c>
      <c r="D7415" t="s">
        <v>150</v>
      </c>
      <c r="E7415">
        <v>2</v>
      </c>
      <c r="F7415">
        <v>20.95</v>
      </c>
      <c r="G7415">
        <v>13659</v>
      </c>
      <c r="H7415">
        <v>0</v>
      </c>
      <c r="I7415">
        <f t="shared" si="115"/>
        <v>0</v>
      </c>
    </row>
    <row r="7416" spans="1:9" x14ac:dyDescent="0.2">
      <c r="A7416">
        <v>2012</v>
      </c>
      <c r="B7416" t="s">
        <v>1311</v>
      </c>
      <c r="C7416" t="str">
        <f>VLOOKUP(B7416,[1]combined_county_year!B:C,2,FALSE)</f>
        <v>MT</v>
      </c>
      <c r="D7416" t="s">
        <v>150</v>
      </c>
      <c r="E7416">
        <v>2</v>
      </c>
      <c r="F7416">
        <v>16.95</v>
      </c>
      <c r="G7416">
        <v>16435</v>
      </c>
      <c r="H7416">
        <v>0</v>
      </c>
      <c r="I7416">
        <f t="shared" si="115"/>
        <v>0</v>
      </c>
    </row>
    <row r="7417" spans="1:9" x14ac:dyDescent="0.2">
      <c r="A7417">
        <v>2012</v>
      </c>
      <c r="B7417" t="s">
        <v>1312</v>
      </c>
      <c r="C7417" t="str">
        <f>VLOOKUP(B7417,[1]combined_county_year!B:C,2,FALSE)</f>
        <v>MT</v>
      </c>
      <c r="D7417" t="s">
        <v>150</v>
      </c>
      <c r="E7417">
        <v>1</v>
      </c>
      <c r="F7417">
        <v>14.95</v>
      </c>
      <c r="G7417">
        <v>11382</v>
      </c>
      <c r="H7417">
        <v>0</v>
      </c>
      <c r="I7417">
        <f t="shared" si="115"/>
        <v>0</v>
      </c>
    </row>
    <row r="7418" spans="1:9" x14ac:dyDescent="0.2">
      <c r="A7418">
        <v>2012</v>
      </c>
      <c r="B7418" t="s">
        <v>1313</v>
      </c>
      <c r="C7418" t="str">
        <f>VLOOKUP(B7418,[1]combined_county_year!B:C,2,FALSE)</f>
        <v>MT</v>
      </c>
      <c r="D7418" t="s">
        <v>150</v>
      </c>
      <c r="E7418">
        <v>4</v>
      </c>
      <c r="F7418">
        <v>20.95</v>
      </c>
      <c r="G7418">
        <v>29025</v>
      </c>
      <c r="H7418">
        <v>0</v>
      </c>
      <c r="I7418">
        <f t="shared" si="115"/>
        <v>0</v>
      </c>
    </row>
    <row r="7419" spans="1:9" x14ac:dyDescent="0.2">
      <c r="A7419">
        <v>2012</v>
      </c>
      <c r="B7419" t="s">
        <v>1314</v>
      </c>
      <c r="C7419" t="str">
        <f>VLOOKUP(B7419,[1]combined_county_year!B:C,2,FALSE)</f>
        <v>MT</v>
      </c>
      <c r="D7419" t="s">
        <v>150</v>
      </c>
      <c r="E7419">
        <v>7</v>
      </c>
      <c r="F7419">
        <v>8.9499999999999993</v>
      </c>
      <c r="G7419">
        <v>64857</v>
      </c>
      <c r="H7419">
        <v>0</v>
      </c>
      <c r="I7419">
        <f t="shared" si="115"/>
        <v>0</v>
      </c>
    </row>
    <row r="7420" spans="1:9" x14ac:dyDescent="0.2">
      <c r="A7420">
        <v>2012</v>
      </c>
      <c r="B7420" t="s">
        <v>1315</v>
      </c>
      <c r="C7420" t="str">
        <f>VLOOKUP(B7420,[1]combined_county_year!B:C,2,FALSE)</f>
        <v>MT</v>
      </c>
      <c r="D7420" t="s">
        <v>150</v>
      </c>
      <c r="E7420">
        <v>3</v>
      </c>
      <c r="F7420">
        <v>14.95</v>
      </c>
      <c r="G7420">
        <v>19478</v>
      </c>
      <c r="H7420">
        <v>0</v>
      </c>
      <c r="I7420">
        <f t="shared" si="115"/>
        <v>0</v>
      </c>
    </row>
    <row r="7421" spans="1:9" x14ac:dyDescent="0.2">
      <c r="A7421">
        <v>2012</v>
      </c>
      <c r="B7421" t="s">
        <v>2413</v>
      </c>
      <c r="C7421" t="str">
        <f>VLOOKUP(B7421,[1]combined_county_year!B:C,2,FALSE)</f>
        <v>MT</v>
      </c>
      <c r="D7421" t="s">
        <v>150</v>
      </c>
      <c r="E7421">
        <v>1</v>
      </c>
      <c r="F7421">
        <v>6.95</v>
      </c>
      <c r="G7421">
        <v>1903</v>
      </c>
      <c r="H7421">
        <v>0</v>
      </c>
      <c r="I7421">
        <f t="shared" si="115"/>
        <v>0</v>
      </c>
    </row>
    <row r="7422" spans="1:9" x14ac:dyDescent="0.2">
      <c r="A7422">
        <v>2012</v>
      </c>
      <c r="B7422" t="s">
        <v>1316</v>
      </c>
      <c r="C7422" t="str">
        <f>VLOOKUP(B7422,[1]combined_county_year!B:C,2,FALSE)</f>
        <v>MT</v>
      </c>
      <c r="D7422" t="s">
        <v>150</v>
      </c>
      <c r="E7422">
        <v>1</v>
      </c>
      <c r="F7422">
        <v>30</v>
      </c>
      <c r="G7422">
        <v>4169</v>
      </c>
      <c r="H7422">
        <v>0</v>
      </c>
      <c r="I7422">
        <f t="shared" si="115"/>
        <v>0</v>
      </c>
    </row>
    <row r="7423" spans="1:9" x14ac:dyDescent="0.2">
      <c r="A7423">
        <v>2012</v>
      </c>
      <c r="B7423" t="s">
        <v>1317</v>
      </c>
      <c r="C7423" t="str">
        <f>VLOOKUP(B7423,[1]combined_county_year!B:C,2,FALSE)</f>
        <v>MT</v>
      </c>
      <c r="D7423" t="s">
        <v>150</v>
      </c>
      <c r="E7423">
        <v>7</v>
      </c>
      <c r="F7423">
        <v>14.95</v>
      </c>
      <c r="G7423">
        <v>111077</v>
      </c>
      <c r="H7423">
        <v>0</v>
      </c>
      <c r="I7423">
        <f t="shared" si="115"/>
        <v>0</v>
      </c>
    </row>
    <row r="7424" spans="1:9" x14ac:dyDescent="0.2">
      <c r="A7424">
        <v>2012</v>
      </c>
      <c r="B7424" t="s">
        <v>1318</v>
      </c>
      <c r="C7424" t="str">
        <f>VLOOKUP(B7424,[1]combined_county_year!B:C,2,FALSE)</f>
        <v>MT</v>
      </c>
      <c r="D7424" t="s">
        <v>150</v>
      </c>
      <c r="E7424">
        <v>1</v>
      </c>
      <c r="F7424">
        <v>8.9499999999999993</v>
      </c>
      <c r="G7424">
        <v>4682</v>
      </c>
      <c r="H7424">
        <v>0</v>
      </c>
      <c r="I7424">
        <f t="shared" si="115"/>
        <v>0</v>
      </c>
    </row>
    <row r="7425" spans="1:9" x14ac:dyDescent="0.2">
      <c r="A7425">
        <v>2012</v>
      </c>
      <c r="B7425" t="s">
        <v>1319</v>
      </c>
      <c r="C7425" t="str">
        <f>VLOOKUP(B7425,[1]combined_county_year!B:C,2,FALSE)</f>
        <v>MT</v>
      </c>
      <c r="D7425" t="s">
        <v>150</v>
      </c>
      <c r="E7425">
        <v>1</v>
      </c>
      <c r="F7425">
        <v>16.95</v>
      </c>
      <c r="G7425">
        <v>15574</v>
      </c>
      <c r="H7425">
        <v>0</v>
      </c>
      <c r="I7425">
        <f t="shared" si="115"/>
        <v>0</v>
      </c>
    </row>
    <row r="7426" spans="1:9" x14ac:dyDescent="0.2">
      <c r="A7426">
        <v>2012</v>
      </c>
      <c r="B7426" t="s">
        <v>1320</v>
      </c>
      <c r="C7426" t="str">
        <f>VLOOKUP(B7426,[1]combined_county_year!B:C,2,FALSE)</f>
        <v>MT</v>
      </c>
      <c r="D7426" t="s">
        <v>150</v>
      </c>
      <c r="E7426">
        <v>1</v>
      </c>
      <c r="F7426">
        <v>10.95</v>
      </c>
      <c r="G7426">
        <v>6182</v>
      </c>
      <c r="H7426">
        <v>0</v>
      </c>
      <c r="I7426">
        <f t="shared" si="115"/>
        <v>0</v>
      </c>
    </row>
    <row r="7427" spans="1:9" x14ac:dyDescent="0.2">
      <c r="A7427">
        <v>2012</v>
      </c>
      <c r="B7427" t="s">
        <v>1322</v>
      </c>
      <c r="C7427" t="str">
        <f>VLOOKUP(B7427,[1]combined_county_year!B:C,2,FALSE)</f>
        <v>MT</v>
      </c>
      <c r="D7427" t="s">
        <v>150</v>
      </c>
      <c r="E7427">
        <v>4</v>
      </c>
      <c r="F7427">
        <v>10.95</v>
      </c>
      <c r="G7427">
        <v>40625</v>
      </c>
      <c r="H7427">
        <v>0</v>
      </c>
      <c r="I7427">
        <f t="shared" ref="I7427:I7490" si="116">IFERROR((H7427/G7427)*100000,0)</f>
        <v>0</v>
      </c>
    </row>
    <row r="7428" spans="1:9" x14ac:dyDescent="0.2">
      <c r="A7428">
        <v>2012</v>
      </c>
      <c r="B7428" t="s">
        <v>2286</v>
      </c>
      <c r="C7428" t="str">
        <f>VLOOKUP(B7428,[1]combined_county_year!B:C,2,FALSE)</f>
        <v>MT</v>
      </c>
      <c r="D7428" t="s">
        <v>150</v>
      </c>
      <c r="E7428">
        <v>2</v>
      </c>
      <c r="F7428">
        <v>12.95</v>
      </c>
      <c r="G7428">
        <v>10805</v>
      </c>
      <c r="H7428">
        <v>0</v>
      </c>
      <c r="I7428">
        <f t="shared" si="116"/>
        <v>0</v>
      </c>
    </row>
    <row r="7429" spans="1:9" x14ac:dyDescent="0.2">
      <c r="A7429">
        <v>2012</v>
      </c>
      <c r="B7429" t="s">
        <v>1323</v>
      </c>
      <c r="C7429" t="str">
        <f>VLOOKUP(B7429,[1]combined_county_year!B:C,2,FALSE)</f>
        <v>MT</v>
      </c>
      <c r="D7429" t="s">
        <v>150</v>
      </c>
      <c r="E7429">
        <v>2</v>
      </c>
      <c r="F7429">
        <v>16.95</v>
      </c>
      <c r="G7429">
        <v>10891</v>
      </c>
      <c r="H7429">
        <v>0</v>
      </c>
      <c r="I7429">
        <f t="shared" si="116"/>
        <v>0</v>
      </c>
    </row>
    <row r="7430" spans="1:9" x14ac:dyDescent="0.2">
      <c r="A7430">
        <v>2012</v>
      </c>
      <c r="B7430" t="s">
        <v>2287</v>
      </c>
      <c r="C7430" t="str">
        <f>VLOOKUP(B7430,[1]combined_county_year!B:C,2,FALSE)</f>
        <v>MT</v>
      </c>
      <c r="D7430" t="s">
        <v>150</v>
      </c>
      <c r="E7430">
        <v>1</v>
      </c>
      <c r="F7430">
        <v>10.95</v>
      </c>
      <c r="G7430">
        <v>9371</v>
      </c>
      <c r="H7430">
        <v>0</v>
      </c>
      <c r="I7430">
        <f t="shared" si="116"/>
        <v>0</v>
      </c>
    </row>
    <row r="7431" spans="1:9" x14ac:dyDescent="0.2">
      <c r="A7431">
        <v>2012</v>
      </c>
      <c r="B7431" t="s">
        <v>1324</v>
      </c>
      <c r="C7431" t="str">
        <f>VLOOKUP(B7431,[1]combined_county_year!B:C,2,FALSE)</f>
        <v>MT</v>
      </c>
      <c r="D7431" t="s">
        <v>150</v>
      </c>
      <c r="E7431">
        <v>3</v>
      </c>
      <c r="F7431">
        <v>12.95</v>
      </c>
      <c r="G7431">
        <v>11371</v>
      </c>
      <c r="H7431">
        <v>0</v>
      </c>
      <c r="I7431">
        <f t="shared" si="116"/>
        <v>0</v>
      </c>
    </row>
    <row r="7432" spans="1:9" x14ac:dyDescent="0.2">
      <c r="A7432">
        <v>2012</v>
      </c>
      <c r="B7432" t="s">
        <v>2288</v>
      </c>
      <c r="C7432" t="str">
        <f>VLOOKUP(B7432,[1]combined_county_year!B:C,2,FALSE)</f>
        <v>MT</v>
      </c>
      <c r="D7432" t="s">
        <v>150</v>
      </c>
      <c r="E7432">
        <v>1</v>
      </c>
      <c r="F7432">
        <v>14.95</v>
      </c>
      <c r="G7432">
        <v>3579</v>
      </c>
      <c r="H7432">
        <v>0</v>
      </c>
      <c r="I7432">
        <f t="shared" si="116"/>
        <v>0</v>
      </c>
    </row>
    <row r="7433" spans="1:9" x14ac:dyDescent="0.2">
      <c r="A7433">
        <v>2012</v>
      </c>
      <c r="B7433" t="s">
        <v>1325</v>
      </c>
      <c r="C7433" t="str">
        <f>VLOOKUP(B7433,[1]combined_county_year!B:C,2,FALSE)</f>
        <v>MT</v>
      </c>
      <c r="D7433" t="s">
        <v>150</v>
      </c>
      <c r="E7433">
        <v>2</v>
      </c>
      <c r="F7433">
        <v>18.95</v>
      </c>
      <c r="G7433">
        <v>34484</v>
      </c>
      <c r="H7433">
        <v>0</v>
      </c>
      <c r="I7433">
        <f t="shared" si="116"/>
        <v>0</v>
      </c>
    </row>
    <row r="7434" spans="1:9" x14ac:dyDescent="0.2">
      <c r="A7434">
        <v>2012</v>
      </c>
      <c r="B7434" t="s">
        <v>1326</v>
      </c>
      <c r="C7434" t="str">
        <f>VLOOKUP(B7434,[1]combined_county_year!B:C,2,FALSE)</f>
        <v>MT</v>
      </c>
      <c r="D7434" t="s">
        <v>150</v>
      </c>
      <c r="E7434">
        <v>1</v>
      </c>
      <c r="F7434">
        <v>6.95</v>
      </c>
      <c r="G7434">
        <v>9199</v>
      </c>
      <c r="H7434">
        <v>0</v>
      </c>
      <c r="I7434">
        <f t="shared" si="116"/>
        <v>0</v>
      </c>
    </row>
    <row r="7435" spans="1:9" x14ac:dyDescent="0.2">
      <c r="A7435">
        <v>2012</v>
      </c>
      <c r="B7435" t="s">
        <v>1327</v>
      </c>
      <c r="C7435" t="str">
        <f>VLOOKUP(B7435,[1]combined_county_year!B:C,2,FALSE)</f>
        <v>MT</v>
      </c>
      <c r="D7435" t="s">
        <v>150</v>
      </c>
      <c r="E7435">
        <v>1</v>
      </c>
      <c r="F7435">
        <v>10.95</v>
      </c>
      <c r="G7435">
        <v>3598</v>
      </c>
      <c r="H7435">
        <v>0</v>
      </c>
      <c r="I7435">
        <f t="shared" si="116"/>
        <v>0</v>
      </c>
    </row>
    <row r="7436" spans="1:9" x14ac:dyDescent="0.2">
      <c r="A7436">
        <v>2012</v>
      </c>
      <c r="B7436" t="s">
        <v>1328</v>
      </c>
      <c r="C7436" t="str">
        <f>VLOOKUP(B7436,[1]combined_county_year!B:C,2,FALSE)</f>
        <v>MT</v>
      </c>
      <c r="D7436" t="s">
        <v>150</v>
      </c>
      <c r="E7436">
        <v>1</v>
      </c>
      <c r="F7436">
        <v>10.95</v>
      </c>
      <c r="G7436">
        <v>6070</v>
      </c>
      <c r="H7436">
        <v>0</v>
      </c>
      <c r="I7436">
        <f t="shared" si="116"/>
        <v>0</v>
      </c>
    </row>
    <row r="7437" spans="1:9" x14ac:dyDescent="0.2">
      <c r="A7437">
        <v>2012</v>
      </c>
      <c r="B7437" t="s">
        <v>1329</v>
      </c>
      <c r="C7437" t="str">
        <f>VLOOKUP(B7437,[1]combined_county_year!B:C,2,FALSE)</f>
        <v>MT</v>
      </c>
      <c r="D7437" t="s">
        <v>150</v>
      </c>
      <c r="E7437">
        <v>1</v>
      </c>
      <c r="F7437">
        <v>12.95</v>
      </c>
      <c r="G7437">
        <v>5231</v>
      </c>
      <c r="H7437">
        <v>0</v>
      </c>
      <c r="I7437">
        <f t="shared" si="116"/>
        <v>0</v>
      </c>
    </row>
    <row r="7438" spans="1:9" x14ac:dyDescent="0.2">
      <c r="A7438">
        <v>2012</v>
      </c>
      <c r="B7438" t="s">
        <v>2289</v>
      </c>
      <c r="C7438" t="str">
        <f>VLOOKUP(B7438,[1]combined_county_year!B:C,2,FALSE)</f>
        <v>MT</v>
      </c>
      <c r="D7438" t="s">
        <v>150</v>
      </c>
      <c r="E7438">
        <v>1</v>
      </c>
      <c r="F7438">
        <v>6.95</v>
      </c>
      <c r="G7438">
        <v>7497</v>
      </c>
      <c r="H7438">
        <v>0</v>
      </c>
      <c r="I7438">
        <f t="shared" si="116"/>
        <v>0</v>
      </c>
    </row>
    <row r="7439" spans="1:9" x14ac:dyDescent="0.2">
      <c r="A7439">
        <v>2012</v>
      </c>
      <c r="B7439" t="s">
        <v>1330</v>
      </c>
      <c r="C7439" t="str">
        <f>VLOOKUP(B7439,[1]combined_county_year!B:C,2,FALSE)</f>
        <v>MT</v>
      </c>
      <c r="D7439" t="s">
        <v>150</v>
      </c>
      <c r="E7439">
        <v>17</v>
      </c>
      <c r="F7439">
        <v>12.95</v>
      </c>
      <c r="G7439">
        <v>151917</v>
      </c>
      <c r="H7439">
        <v>0</v>
      </c>
      <c r="I7439">
        <f t="shared" si="116"/>
        <v>0</v>
      </c>
    </row>
    <row r="7440" spans="1:9" x14ac:dyDescent="0.2">
      <c r="A7440">
        <v>2012</v>
      </c>
      <c r="B7440" t="s">
        <v>2333</v>
      </c>
      <c r="C7440" t="e">
        <f>VLOOKUP(B7440,[1]combined_county_year!B:C,2,FALSE)</f>
        <v>#N/A</v>
      </c>
      <c r="D7440" t="e">
        <v>#N/A</v>
      </c>
      <c r="E7440">
        <v>2</v>
      </c>
      <c r="F7440">
        <v>0</v>
      </c>
      <c r="G7440">
        <v>0</v>
      </c>
      <c r="H7440">
        <v>0</v>
      </c>
      <c r="I7440">
        <f t="shared" si="116"/>
        <v>0</v>
      </c>
    </row>
    <row r="7441" spans="1:9" x14ac:dyDescent="0.2">
      <c r="A7441">
        <v>2012</v>
      </c>
      <c r="B7441" t="s">
        <v>1331</v>
      </c>
      <c r="C7441" t="str">
        <f>VLOOKUP(B7441,[1]combined_county_year!B:C,2,FALSE)</f>
        <v>NE</v>
      </c>
      <c r="D7441" t="s">
        <v>151</v>
      </c>
      <c r="E7441">
        <v>5</v>
      </c>
      <c r="F7441">
        <v>4.95</v>
      </c>
      <c r="G7441">
        <v>31388</v>
      </c>
      <c r="H7441">
        <v>0</v>
      </c>
      <c r="I7441">
        <f t="shared" si="116"/>
        <v>0</v>
      </c>
    </row>
    <row r="7442" spans="1:9" x14ac:dyDescent="0.2">
      <c r="A7442">
        <v>2012</v>
      </c>
      <c r="B7442" t="s">
        <v>2414</v>
      </c>
      <c r="C7442" t="str">
        <f>VLOOKUP(B7442,[1]combined_county_year!B:C,2,FALSE)</f>
        <v>NE</v>
      </c>
      <c r="D7442" t="s">
        <v>151</v>
      </c>
      <c r="E7442">
        <v>1</v>
      </c>
      <c r="F7442">
        <v>2.95</v>
      </c>
      <c r="G7442">
        <v>5416</v>
      </c>
      <c r="H7442">
        <v>0</v>
      </c>
      <c r="I7442">
        <f t="shared" si="116"/>
        <v>0</v>
      </c>
    </row>
    <row r="7443" spans="1:9" x14ac:dyDescent="0.2">
      <c r="A7443">
        <v>2012</v>
      </c>
      <c r="B7443" t="s">
        <v>1333</v>
      </c>
      <c r="C7443" t="str">
        <f>VLOOKUP(B7443,[1]combined_county_year!B:C,2,FALSE)</f>
        <v>NE</v>
      </c>
      <c r="D7443" t="s">
        <v>151</v>
      </c>
      <c r="E7443">
        <v>2</v>
      </c>
      <c r="F7443">
        <v>4.95</v>
      </c>
      <c r="G7443">
        <v>47655</v>
      </c>
      <c r="H7443">
        <v>0</v>
      </c>
      <c r="I7443">
        <f t="shared" si="116"/>
        <v>0</v>
      </c>
    </row>
    <row r="7444" spans="1:9" x14ac:dyDescent="0.2">
      <c r="A7444">
        <v>2012</v>
      </c>
      <c r="B7444" t="s">
        <v>1334</v>
      </c>
      <c r="C7444" t="str">
        <f>VLOOKUP(B7444,[1]combined_county_year!B:C,2,FALSE)</f>
        <v>NE</v>
      </c>
      <c r="D7444" t="s">
        <v>151</v>
      </c>
      <c r="E7444">
        <v>1</v>
      </c>
      <c r="F7444">
        <v>2.95</v>
      </c>
      <c r="G7444">
        <v>8308</v>
      </c>
      <c r="H7444">
        <v>0</v>
      </c>
      <c r="I7444">
        <f t="shared" si="116"/>
        <v>0</v>
      </c>
    </row>
    <row r="7445" spans="1:9" x14ac:dyDescent="0.2">
      <c r="A7445">
        <v>2012</v>
      </c>
      <c r="B7445" t="s">
        <v>1335</v>
      </c>
      <c r="C7445" t="str">
        <f>VLOOKUP(B7445,[1]combined_county_year!B:C,2,FALSE)</f>
        <v>NE</v>
      </c>
      <c r="D7445" t="s">
        <v>151</v>
      </c>
      <c r="E7445">
        <v>1</v>
      </c>
      <c r="F7445">
        <v>4.95</v>
      </c>
      <c r="G7445">
        <v>9098</v>
      </c>
      <c r="H7445">
        <v>0</v>
      </c>
      <c r="I7445">
        <f t="shared" si="116"/>
        <v>0</v>
      </c>
    </row>
    <row r="7446" spans="1:9" x14ac:dyDescent="0.2">
      <c r="A7446">
        <v>2012</v>
      </c>
      <c r="B7446" t="s">
        <v>1336</v>
      </c>
      <c r="C7446" t="str">
        <f>VLOOKUP(B7446,[1]combined_county_year!B:C,2,FALSE)</f>
        <v>NE</v>
      </c>
      <c r="D7446" t="s">
        <v>151</v>
      </c>
      <c r="E7446">
        <v>1</v>
      </c>
      <c r="F7446">
        <v>6.95</v>
      </c>
      <c r="G7446">
        <v>20793</v>
      </c>
      <c r="H7446">
        <v>0</v>
      </c>
      <c r="I7446">
        <f t="shared" si="116"/>
        <v>0</v>
      </c>
    </row>
    <row r="7447" spans="1:9" x14ac:dyDescent="0.2">
      <c r="A7447">
        <v>2012</v>
      </c>
      <c r="B7447" t="s">
        <v>1337</v>
      </c>
      <c r="C7447" t="str">
        <f>VLOOKUP(B7447,[1]combined_county_year!B:C,2,FALSE)</f>
        <v>NE</v>
      </c>
      <c r="D7447" t="s">
        <v>151</v>
      </c>
      <c r="E7447">
        <v>2</v>
      </c>
      <c r="F7447">
        <v>10.95</v>
      </c>
      <c r="G7447">
        <v>9183</v>
      </c>
      <c r="H7447">
        <v>0</v>
      </c>
      <c r="I7447">
        <f t="shared" si="116"/>
        <v>0</v>
      </c>
    </row>
    <row r="7448" spans="1:9" x14ac:dyDescent="0.2">
      <c r="A7448">
        <v>2012</v>
      </c>
      <c r="B7448" t="s">
        <v>1338</v>
      </c>
      <c r="C7448" t="str">
        <f>VLOOKUP(B7448,[1]combined_county_year!B:C,2,FALSE)</f>
        <v>NE</v>
      </c>
      <c r="D7448" t="s">
        <v>151</v>
      </c>
      <c r="E7448">
        <v>1</v>
      </c>
      <c r="F7448">
        <v>4.95</v>
      </c>
      <c r="G7448">
        <v>24055</v>
      </c>
      <c r="H7448">
        <v>0</v>
      </c>
      <c r="I7448">
        <f t="shared" si="116"/>
        <v>0</v>
      </c>
    </row>
    <row r="7449" spans="1:9" x14ac:dyDescent="0.2">
      <c r="A7449">
        <v>2012</v>
      </c>
      <c r="B7449" t="s">
        <v>1339</v>
      </c>
      <c r="C7449" t="str">
        <f>VLOOKUP(B7449,[1]combined_county_year!B:C,2,FALSE)</f>
        <v>NE</v>
      </c>
      <c r="D7449" t="s">
        <v>151</v>
      </c>
      <c r="E7449">
        <v>1</v>
      </c>
      <c r="F7449">
        <v>6.95</v>
      </c>
      <c r="G7449">
        <v>36645</v>
      </c>
      <c r="H7449">
        <v>0</v>
      </c>
      <c r="I7449">
        <f t="shared" si="116"/>
        <v>0</v>
      </c>
    </row>
    <row r="7450" spans="1:9" x14ac:dyDescent="0.2">
      <c r="A7450">
        <v>2012</v>
      </c>
      <c r="B7450" t="s">
        <v>1340</v>
      </c>
      <c r="C7450" t="str">
        <f>VLOOKUP(B7450,[1]combined_county_year!B:C,2,FALSE)</f>
        <v>NE</v>
      </c>
      <c r="D7450" t="s">
        <v>151</v>
      </c>
      <c r="E7450">
        <v>48</v>
      </c>
      <c r="F7450">
        <v>8.9499999999999993</v>
      </c>
      <c r="G7450">
        <v>531554</v>
      </c>
      <c r="H7450">
        <v>0</v>
      </c>
      <c r="I7450">
        <f t="shared" si="116"/>
        <v>0</v>
      </c>
    </row>
    <row r="7451" spans="1:9" x14ac:dyDescent="0.2">
      <c r="A7451">
        <v>2012</v>
      </c>
      <c r="B7451" t="s">
        <v>1341</v>
      </c>
      <c r="C7451" t="str">
        <f>VLOOKUP(B7451,[1]combined_county_year!B:C,2,FALSE)</f>
        <v>NE</v>
      </c>
      <c r="D7451" t="s">
        <v>151</v>
      </c>
      <c r="E7451">
        <v>1</v>
      </c>
      <c r="F7451">
        <v>10.95</v>
      </c>
      <c r="G7451">
        <v>5731</v>
      </c>
      <c r="H7451">
        <v>0</v>
      </c>
      <c r="I7451">
        <f t="shared" si="116"/>
        <v>0</v>
      </c>
    </row>
    <row r="7452" spans="1:9" x14ac:dyDescent="0.2">
      <c r="A7452">
        <v>2012</v>
      </c>
      <c r="B7452" t="s">
        <v>1342</v>
      </c>
      <c r="C7452" t="str">
        <f>VLOOKUP(B7452,[1]combined_county_year!B:C,2,FALSE)</f>
        <v>NE</v>
      </c>
      <c r="D7452" t="s">
        <v>151</v>
      </c>
      <c r="E7452">
        <v>4</v>
      </c>
      <c r="F7452">
        <v>6.95</v>
      </c>
      <c r="G7452">
        <v>21746</v>
      </c>
      <c r="H7452">
        <v>0</v>
      </c>
      <c r="I7452">
        <f t="shared" si="116"/>
        <v>0</v>
      </c>
    </row>
    <row r="7453" spans="1:9" x14ac:dyDescent="0.2">
      <c r="A7453">
        <v>2012</v>
      </c>
      <c r="B7453" t="s">
        <v>1343</v>
      </c>
      <c r="C7453" t="str">
        <f>VLOOKUP(B7453,[1]combined_county_year!B:C,2,FALSE)</f>
        <v>NE</v>
      </c>
      <c r="D7453" t="s">
        <v>151</v>
      </c>
      <c r="E7453">
        <v>5</v>
      </c>
      <c r="F7453">
        <v>4.95</v>
      </c>
      <c r="G7453">
        <v>60333</v>
      </c>
      <c r="H7453">
        <v>0</v>
      </c>
      <c r="I7453">
        <f t="shared" si="116"/>
        <v>0</v>
      </c>
    </row>
    <row r="7454" spans="1:9" x14ac:dyDescent="0.2">
      <c r="A7454">
        <v>2012</v>
      </c>
      <c r="B7454" t="s">
        <v>1344</v>
      </c>
      <c r="C7454" t="str">
        <f>VLOOKUP(B7454,[1]combined_county_year!B:C,2,FALSE)</f>
        <v>NE</v>
      </c>
      <c r="D7454" t="s">
        <v>151</v>
      </c>
      <c r="E7454">
        <v>3</v>
      </c>
      <c r="F7454">
        <v>2.95</v>
      </c>
      <c r="G7454">
        <v>10403</v>
      </c>
      <c r="H7454">
        <v>0</v>
      </c>
      <c r="I7454">
        <f t="shared" si="116"/>
        <v>0</v>
      </c>
    </row>
    <row r="7455" spans="1:9" x14ac:dyDescent="0.2">
      <c r="A7455">
        <v>2012</v>
      </c>
      <c r="B7455" t="s">
        <v>1345</v>
      </c>
      <c r="C7455" t="str">
        <f>VLOOKUP(B7455,[1]combined_county_year!B:C,2,FALSE)</f>
        <v>NE</v>
      </c>
      <c r="D7455" t="s">
        <v>151</v>
      </c>
      <c r="E7455">
        <v>1</v>
      </c>
      <c r="F7455">
        <v>6.95</v>
      </c>
      <c r="G7455">
        <v>7536</v>
      </c>
      <c r="H7455">
        <v>0</v>
      </c>
      <c r="I7455">
        <f t="shared" si="116"/>
        <v>0</v>
      </c>
    </row>
    <row r="7456" spans="1:9" x14ac:dyDescent="0.2">
      <c r="A7456">
        <v>2012</v>
      </c>
      <c r="B7456" t="s">
        <v>1346</v>
      </c>
      <c r="C7456" t="str">
        <f>VLOOKUP(B7456,[1]combined_county_year!B:C,2,FALSE)</f>
        <v>NE</v>
      </c>
      <c r="D7456" t="s">
        <v>151</v>
      </c>
      <c r="E7456">
        <v>29</v>
      </c>
      <c r="F7456">
        <v>8.9499999999999993</v>
      </c>
      <c r="G7456">
        <v>293624</v>
      </c>
      <c r="H7456">
        <v>0</v>
      </c>
      <c r="I7456">
        <f t="shared" si="116"/>
        <v>0</v>
      </c>
    </row>
    <row r="7457" spans="1:9" x14ac:dyDescent="0.2">
      <c r="A7457">
        <v>2012</v>
      </c>
      <c r="B7457" t="s">
        <v>1347</v>
      </c>
      <c r="C7457" t="str">
        <f>VLOOKUP(B7457,[1]combined_county_year!B:C,2,FALSE)</f>
        <v>NE</v>
      </c>
      <c r="D7457" t="s">
        <v>151</v>
      </c>
      <c r="E7457">
        <v>5</v>
      </c>
      <c r="F7457">
        <v>6.95</v>
      </c>
      <c r="G7457">
        <v>36008</v>
      </c>
      <c r="H7457">
        <v>0</v>
      </c>
      <c r="I7457">
        <f t="shared" si="116"/>
        <v>0</v>
      </c>
    </row>
    <row r="7458" spans="1:9" x14ac:dyDescent="0.2">
      <c r="A7458">
        <v>2012</v>
      </c>
      <c r="B7458" t="s">
        <v>1348</v>
      </c>
      <c r="C7458" t="str">
        <f>VLOOKUP(B7458,[1]combined_county_year!B:C,2,FALSE)</f>
        <v>NE</v>
      </c>
      <c r="D7458" t="s">
        <v>151</v>
      </c>
      <c r="E7458">
        <v>8</v>
      </c>
      <c r="F7458">
        <v>4.95</v>
      </c>
      <c r="G7458">
        <v>35115</v>
      </c>
      <c r="H7458">
        <v>0</v>
      </c>
      <c r="I7458">
        <f t="shared" si="116"/>
        <v>0</v>
      </c>
    </row>
    <row r="7459" spans="1:9" x14ac:dyDescent="0.2">
      <c r="A7459">
        <v>2012</v>
      </c>
      <c r="B7459" t="s">
        <v>1349</v>
      </c>
      <c r="C7459" t="str">
        <f>VLOOKUP(B7459,[1]combined_county_year!B:C,2,FALSE)</f>
        <v>NE</v>
      </c>
      <c r="D7459" t="s">
        <v>151</v>
      </c>
      <c r="E7459">
        <v>2</v>
      </c>
      <c r="F7459">
        <v>10.95</v>
      </c>
      <c r="G7459">
        <v>7799</v>
      </c>
      <c r="H7459">
        <v>0</v>
      </c>
      <c r="I7459">
        <f t="shared" si="116"/>
        <v>0</v>
      </c>
    </row>
    <row r="7460" spans="1:9" x14ac:dyDescent="0.2">
      <c r="A7460">
        <v>2012</v>
      </c>
      <c r="B7460" t="s">
        <v>1350</v>
      </c>
      <c r="C7460" t="str">
        <f>VLOOKUP(B7460,[1]combined_county_year!B:C,2,FALSE)</f>
        <v>NE</v>
      </c>
      <c r="D7460" t="s">
        <v>151</v>
      </c>
      <c r="E7460">
        <v>1</v>
      </c>
      <c r="F7460">
        <v>10.95</v>
      </c>
      <c r="G7460">
        <v>7196</v>
      </c>
      <c r="H7460">
        <v>0</v>
      </c>
      <c r="I7460">
        <f t="shared" si="116"/>
        <v>0</v>
      </c>
    </row>
    <row r="7461" spans="1:9" x14ac:dyDescent="0.2">
      <c r="A7461">
        <v>2012</v>
      </c>
      <c r="B7461" t="s">
        <v>1351</v>
      </c>
      <c r="C7461" t="str">
        <f>VLOOKUP(B7461,[1]combined_county_year!B:C,2,FALSE)</f>
        <v>NE</v>
      </c>
      <c r="D7461" t="s">
        <v>151</v>
      </c>
      <c r="E7461">
        <v>1</v>
      </c>
      <c r="F7461">
        <v>6.95</v>
      </c>
      <c r="G7461">
        <v>4429</v>
      </c>
      <c r="H7461">
        <v>0</v>
      </c>
      <c r="I7461">
        <f t="shared" si="116"/>
        <v>0</v>
      </c>
    </row>
    <row r="7462" spans="1:9" x14ac:dyDescent="0.2">
      <c r="A7462">
        <v>2012</v>
      </c>
      <c r="B7462" t="s">
        <v>1352</v>
      </c>
      <c r="C7462" t="str">
        <f>VLOOKUP(B7462,[1]combined_county_year!B:C,2,FALSE)</f>
        <v>NE</v>
      </c>
      <c r="D7462" t="s">
        <v>151</v>
      </c>
      <c r="E7462">
        <v>3</v>
      </c>
      <c r="F7462">
        <v>4.95</v>
      </c>
      <c r="G7462">
        <v>15755</v>
      </c>
      <c r="H7462">
        <v>0</v>
      </c>
      <c r="I7462">
        <f t="shared" si="116"/>
        <v>0</v>
      </c>
    </row>
    <row r="7463" spans="1:9" x14ac:dyDescent="0.2">
      <c r="A7463">
        <v>2012</v>
      </c>
      <c r="B7463" t="s">
        <v>1353</v>
      </c>
      <c r="C7463" t="str">
        <f>VLOOKUP(B7463,[1]combined_county_year!B:C,2,FALSE)</f>
        <v>NE</v>
      </c>
      <c r="D7463" t="s">
        <v>151</v>
      </c>
      <c r="E7463">
        <v>1</v>
      </c>
      <c r="F7463">
        <v>4.95</v>
      </c>
      <c r="G7463">
        <v>9222</v>
      </c>
      <c r="H7463">
        <v>0</v>
      </c>
      <c r="I7463">
        <f t="shared" si="116"/>
        <v>0</v>
      </c>
    </row>
    <row r="7464" spans="1:9" x14ac:dyDescent="0.2">
      <c r="A7464">
        <v>2012</v>
      </c>
      <c r="B7464" t="s">
        <v>2415</v>
      </c>
      <c r="C7464" t="str">
        <f>VLOOKUP(B7464,[1]combined_county_year!B:C,2,FALSE)</f>
        <v>NE</v>
      </c>
      <c r="D7464" t="s">
        <v>151</v>
      </c>
      <c r="E7464">
        <v>1</v>
      </c>
      <c r="F7464">
        <v>4.95</v>
      </c>
      <c r="G7464">
        <v>7170</v>
      </c>
      <c r="H7464">
        <v>0</v>
      </c>
      <c r="I7464">
        <f t="shared" si="116"/>
        <v>0</v>
      </c>
    </row>
    <row r="7465" spans="1:9" x14ac:dyDescent="0.2">
      <c r="A7465">
        <v>2012</v>
      </c>
      <c r="B7465" t="s">
        <v>1354</v>
      </c>
      <c r="C7465" t="str">
        <f>VLOOKUP(B7465,[1]combined_county_year!B:C,2,FALSE)</f>
        <v>NE</v>
      </c>
      <c r="D7465" t="s">
        <v>151</v>
      </c>
      <c r="E7465">
        <v>3</v>
      </c>
      <c r="F7465">
        <v>4.95</v>
      </c>
      <c r="G7465">
        <v>32615</v>
      </c>
      <c r="H7465">
        <v>0</v>
      </c>
      <c r="I7465">
        <f t="shared" si="116"/>
        <v>0</v>
      </c>
    </row>
    <row r="7466" spans="1:9" x14ac:dyDescent="0.2">
      <c r="A7466">
        <v>2012</v>
      </c>
      <c r="B7466" t="s">
        <v>1355</v>
      </c>
      <c r="C7466" t="str">
        <f>VLOOKUP(B7466,[1]combined_county_year!B:C,2,FALSE)</f>
        <v>NE</v>
      </c>
      <c r="D7466" t="s">
        <v>151</v>
      </c>
      <c r="E7466">
        <v>1</v>
      </c>
      <c r="F7466">
        <v>12.95</v>
      </c>
      <c r="G7466">
        <v>8289</v>
      </c>
      <c r="H7466">
        <v>0</v>
      </c>
      <c r="I7466">
        <f t="shared" si="116"/>
        <v>0</v>
      </c>
    </row>
    <row r="7467" spans="1:9" x14ac:dyDescent="0.2">
      <c r="A7467">
        <v>2012</v>
      </c>
      <c r="B7467" t="s">
        <v>1356</v>
      </c>
      <c r="C7467" t="str">
        <f>VLOOKUP(B7467,[1]combined_county_year!B:C,2,FALSE)</f>
        <v>NE</v>
      </c>
      <c r="D7467" t="s">
        <v>151</v>
      </c>
      <c r="E7467">
        <v>1</v>
      </c>
      <c r="F7467">
        <v>4.95</v>
      </c>
      <c r="G7467">
        <v>14476</v>
      </c>
      <c r="H7467">
        <v>0</v>
      </c>
      <c r="I7467">
        <f t="shared" si="116"/>
        <v>0</v>
      </c>
    </row>
    <row r="7468" spans="1:9" x14ac:dyDescent="0.2">
      <c r="A7468">
        <v>2012</v>
      </c>
      <c r="B7468" t="s">
        <v>1357</v>
      </c>
      <c r="C7468" t="str">
        <f>VLOOKUP(B7468,[1]combined_county_year!B:C,2,FALSE)</f>
        <v>NE</v>
      </c>
      <c r="D7468" t="s">
        <v>151</v>
      </c>
      <c r="E7468">
        <v>7</v>
      </c>
      <c r="F7468">
        <v>4.95</v>
      </c>
      <c r="G7468">
        <v>165875</v>
      </c>
      <c r="H7468">
        <v>0</v>
      </c>
      <c r="I7468">
        <f t="shared" si="116"/>
        <v>0</v>
      </c>
    </row>
    <row r="7469" spans="1:9" x14ac:dyDescent="0.2">
      <c r="A7469">
        <v>2012</v>
      </c>
      <c r="B7469" t="s">
        <v>1358</v>
      </c>
      <c r="C7469" t="str">
        <f>VLOOKUP(B7469,[1]combined_county_year!B:C,2,FALSE)</f>
        <v>NE</v>
      </c>
      <c r="D7469" t="s">
        <v>151</v>
      </c>
      <c r="E7469">
        <v>1</v>
      </c>
      <c r="F7469">
        <v>4.95</v>
      </c>
      <c r="G7469">
        <v>20824</v>
      </c>
      <c r="H7469">
        <v>0</v>
      </c>
      <c r="I7469">
        <f t="shared" si="116"/>
        <v>0</v>
      </c>
    </row>
    <row r="7470" spans="1:9" x14ac:dyDescent="0.2">
      <c r="A7470">
        <v>2012</v>
      </c>
      <c r="B7470" t="s">
        <v>1359</v>
      </c>
      <c r="C7470" t="str">
        <f>VLOOKUP(B7470,[1]combined_county_year!B:C,2,FALSE)</f>
        <v>NE</v>
      </c>
      <c r="D7470" t="s">
        <v>151</v>
      </c>
      <c r="E7470">
        <v>1</v>
      </c>
      <c r="F7470">
        <v>6.95</v>
      </c>
      <c r="G7470">
        <v>36913</v>
      </c>
      <c r="H7470">
        <v>0</v>
      </c>
      <c r="I7470">
        <f t="shared" si="116"/>
        <v>0</v>
      </c>
    </row>
    <row r="7471" spans="1:9" x14ac:dyDescent="0.2">
      <c r="A7471">
        <v>2012</v>
      </c>
      <c r="B7471" t="s">
        <v>1360</v>
      </c>
      <c r="C7471" t="str">
        <f>VLOOKUP(B7471,[1]combined_county_year!B:C,2,FALSE)</f>
        <v>NE</v>
      </c>
      <c r="D7471" t="s">
        <v>151</v>
      </c>
      <c r="E7471">
        <v>2</v>
      </c>
      <c r="F7471">
        <v>4.95</v>
      </c>
      <c r="G7471">
        <v>16977</v>
      </c>
      <c r="H7471">
        <v>0</v>
      </c>
      <c r="I7471">
        <f t="shared" si="116"/>
        <v>0</v>
      </c>
    </row>
    <row r="7472" spans="1:9" x14ac:dyDescent="0.2">
      <c r="A7472">
        <v>2012</v>
      </c>
      <c r="B7472" t="s">
        <v>1361</v>
      </c>
      <c r="C7472" t="str">
        <f>VLOOKUP(B7472,[1]combined_county_year!B:C,2,FALSE)</f>
        <v>NE</v>
      </c>
      <c r="D7472" t="s">
        <v>151</v>
      </c>
      <c r="E7472">
        <v>1</v>
      </c>
      <c r="F7472">
        <v>4.95</v>
      </c>
      <c r="G7472">
        <v>5352</v>
      </c>
      <c r="H7472">
        <v>0</v>
      </c>
      <c r="I7472">
        <f t="shared" si="116"/>
        <v>0</v>
      </c>
    </row>
    <row r="7473" spans="1:9" x14ac:dyDescent="0.2">
      <c r="A7473">
        <v>2012</v>
      </c>
      <c r="B7473" t="s">
        <v>1363</v>
      </c>
      <c r="C7473" t="str">
        <f>VLOOKUP(B7473,[1]combined_county_year!B:C,2,FALSE)</f>
        <v>NE</v>
      </c>
      <c r="D7473" t="s">
        <v>151</v>
      </c>
      <c r="E7473">
        <v>1</v>
      </c>
      <c r="F7473">
        <v>4.95</v>
      </c>
      <c r="G7473">
        <v>20294</v>
      </c>
      <c r="H7473">
        <v>0</v>
      </c>
      <c r="I7473">
        <f t="shared" si="116"/>
        <v>0</v>
      </c>
    </row>
    <row r="7474" spans="1:9" x14ac:dyDescent="0.2">
      <c r="A7474">
        <v>2012</v>
      </c>
      <c r="B7474" t="s">
        <v>1364</v>
      </c>
      <c r="C7474" t="str">
        <f>VLOOKUP(B7474,[1]combined_county_year!B:C,2,FALSE)</f>
        <v>NE</v>
      </c>
      <c r="D7474" t="s">
        <v>151</v>
      </c>
      <c r="E7474">
        <v>2</v>
      </c>
      <c r="F7474">
        <v>2.95</v>
      </c>
      <c r="G7474">
        <v>9498</v>
      </c>
      <c r="H7474">
        <v>0</v>
      </c>
      <c r="I7474">
        <f t="shared" si="116"/>
        <v>0</v>
      </c>
    </row>
    <row r="7475" spans="1:9" x14ac:dyDescent="0.2">
      <c r="A7475">
        <v>2012</v>
      </c>
      <c r="B7475" t="s">
        <v>1365</v>
      </c>
      <c r="C7475" t="str">
        <f>VLOOKUP(B7475,[1]combined_county_year!B:C,2,FALSE)</f>
        <v>NE</v>
      </c>
      <c r="D7475" t="s">
        <v>151</v>
      </c>
      <c r="E7475">
        <v>1</v>
      </c>
      <c r="F7475">
        <v>4.95</v>
      </c>
      <c r="G7475">
        <v>13819</v>
      </c>
      <c r="H7475">
        <v>0</v>
      </c>
      <c r="I7475">
        <f t="shared" si="116"/>
        <v>0</v>
      </c>
    </row>
    <row r="7476" spans="1:9" x14ac:dyDescent="0.2">
      <c r="A7476">
        <v>2012</v>
      </c>
      <c r="B7476" t="s">
        <v>1366</v>
      </c>
      <c r="C7476" t="str">
        <f>VLOOKUP(B7476,[1]combined_county_year!B:C,2,FALSE)</f>
        <v>NV</v>
      </c>
      <c r="D7476" t="s">
        <v>152</v>
      </c>
      <c r="E7476">
        <v>1</v>
      </c>
      <c r="F7476">
        <v>18.95</v>
      </c>
      <c r="G7476">
        <v>24340</v>
      </c>
      <c r="H7476">
        <v>0</v>
      </c>
      <c r="I7476">
        <f t="shared" si="116"/>
        <v>0</v>
      </c>
    </row>
    <row r="7477" spans="1:9" x14ac:dyDescent="0.2">
      <c r="A7477">
        <v>2012</v>
      </c>
      <c r="B7477" t="s">
        <v>1367</v>
      </c>
      <c r="C7477" t="str">
        <f>VLOOKUP(B7477,[1]combined_county_year!B:C,2,FALSE)</f>
        <v>NV</v>
      </c>
      <c r="D7477" t="s">
        <v>152</v>
      </c>
      <c r="E7477">
        <v>42</v>
      </c>
      <c r="F7477">
        <v>22.95</v>
      </c>
      <c r="G7477">
        <v>1998204</v>
      </c>
      <c r="H7477">
        <v>0</v>
      </c>
      <c r="I7477">
        <f t="shared" si="116"/>
        <v>0</v>
      </c>
    </row>
    <row r="7478" spans="1:9" x14ac:dyDescent="0.2">
      <c r="A7478">
        <v>2012</v>
      </c>
      <c r="B7478" t="s">
        <v>1368</v>
      </c>
      <c r="C7478" t="str">
        <f>VLOOKUP(B7478,[1]combined_county_year!B:C,2,FALSE)</f>
        <v>NV</v>
      </c>
      <c r="D7478" t="s">
        <v>152</v>
      </c>
      <c r="E7478">
        <v>5</v>
      </c>
      <c r="F7478">
        <v>10.95</v>
      </c>
      <c r="G7478">
        <v>51106</v>
      </c>
      <c r="H7478">
        <v>0</v>
      </c>
      <c r="I7478">
        <f t="shared" si="116"/>
        <v>0</v>
      </c>
    </row>
    <row r="7479" spans="1:9" x14ac:dyDescent="0.2">
      <c r="A7479">
        <v>2012</v>
      </c>
      <c r="B7479" t="s">
        <v>1369</v>
      </c>
      <c r="C7479" t="str">
        <f>VLOOKUP(B7479,[1]combined_county_year!B:C,2,FALSE)</f>
        <v>NV</v>
      </c>
      <c r="D7479" t="s">
        <v>152</v>
      </c>
      <c r="E7479">
        <v>3</v>
      </c>
      <c r="F7479">
        <v>10.95</v>
      </c>
      <c r="G7479">
        <v>17090</v>
      </c>
      <c r="H7479">
        <v>0</v>
      </c>
      <c r="I7479">
        <f t="shared" si="116"/>
        <v>0</v>
      </c>
    </row>
    <row r="7480" spans="1:9" x14ac:dyDescent="0.2">
      <c r="A7480">
        <v>2012</v>
      </c>
      <c r="B7480" t="s">
        <v>2416</v>
      </c>
      <c r="C7480" t="str">
        <f>VLOOKUP(B7480,[1]combined_county_year!B:C,2,FALSE)</f>
        <v>NV</v>
      </c>
      <c r="D7480" t="s">
        <v>152</v>
      </c>
      <c r="E7480">
        <v>1</v>
      </c>
      <c r="F7480">
        <v>24.95</v>
      </c>
      <c r="G7480">
        <v>5337</v>
      </c>
      <c r="H7480">
        <v>0</v>
      </c>
      <c r="I7480">
        <f t="shared" si="116"/>
        <v>0</v>
      </c>
    </row>
    <row r="7481" spans="1:9" x14ac:dyDescent="0.2">
      <c r="A7481">
        <v>2012</v>
      </c>
      <c r="B7481" t="s">
        <v>1370</v>
      </c>
      <c r="C7481" t="str">
        <f>VLOOKUP(B7481,[1]combined_county_year!B:C,2,FALSE)</f>
        <v>NV</v>
      </c>
      <c r="D7481" t="s">
        <v>152</v>
      </c>
      <c r="E7481">
        <v>1</v>
      </c>
      <c r="F7481">
        <v>14.95</v>
      </c>
      <c r="G7481">
        <v>51115</v>
      </c>
      <c r="H7481">
        <v>0</v>
      </c>
      <c r="I7481">
        <f t="shared" si="116"/>
        <v>0</v>
      </c>
    </row>
    <row r="7482" spans="1:9" x14ac:dyDescent="0.2">
      <c r="A7482">
        <v>2012</v>
      </c>
      <c r="B7482" t="s">
        <v>1372</v>
      </c>
      <c r="C7482" t="str">
        <f>VLOOKUP(B7482,[1]combined_county_year!B:C,2,FALSE)</f>
        <v>NV</v>
      </c>
      <c r="D7482" t="s">
        <v>152</v>
      </c>
      <c r="E7482">
        <v>16</v>
      </c>
      <c r="F7482">
        <v>22.95</v>
      </c>
      <c r="G7482">
        <v>429173</v>
      </c>
      <c r="H7482">
        <v>0</v>
      </c>
      <c r="I7482">
        <f t="shared" si="116"/>
        <v>0</v>
      </c>
    </row>
    <row r="7483" spans="1:9" x14ac:dyDescent="0.2">
      <c r="A7483">
        <v>2012</v>
      </c>
      <c r="B7483" t="s">
        <v>1373</v>
      </c>
      <c r="C7483" t="str">
        <f>VLOOKUP(B7483,[1]combined_county_year!B:C,2,FALSE)</f>
        <v>NV</v>
      </c>
      <c r="D7483" t="s">
        <v>152</v>
      </c>
      <c r="E7483">
        <v>1</v>
      </c>
      <c r="F7483">
        <v>16.95</v>
      </c>
      <c r="G7483">
        <v>54598</v>
      </c>
      <c r="H7483">
        <v>0</v>
      </c>
      <c r="I7483">
        <f t="shared" si="116"/>
        <v>0</v>
      </c>
    </row>
    <row r="7484" spans="1:9" x14ac:dyDescent="0.2">
      <c r="A7484">
        <v>2012</v>
      </c>
      <c r="B7484" t="s">
        <v>2334</v>
      </c>
      <c r="C7484" t="e">
        <f>VLOOKUP(B7484,[1]combined_county_year!B:C,2,FALSE)</f>
        <v>#N/A</v>
      </c>
      <c r="D7484" t="e">
        <v>#N/A</v>
      </c>
      <c r="E7484">
        <v>2</v>
      </c>
      <c r="F7484">
        <v>0</v>
      </c>
      <c r="G7484">
        <v>0</v>
      </c>
      <c r="H7484">
        <v>0</v>
      </c>
      <c r="I7484">
        <f t="shared" si="116"/>
        <v>0</v>
      </c>
    </row>
    <row r="7485" spans="1:9" x14ac:dyDescent="0.2">
      <c r="A7485">
        <v>2012</v>
      </c>
      <c r="B7485" t="s">
        <v>1374</v>
      </c>
      <c r="C7485" t="str">
        <f>VLOOKUP(B7485,[1]combined_county_year!B:C,2,FALSE)</f>
        <v>NH</v>
      </c>
      <c r="D7485" t="s">
        <v>153</v>
      </c>
      <c r="E7485">
        <v>4</v>
      </c>
      <c r="F7485">
        <v>16.95</v>
      </c>
      <c r="G7485">
        <v>60422</v>
      </c>
      <c r="H7485">
        <v>0</v>
      </c>
      <c r="I7485">
        <f t="shared" si="116"/>
        <v>0</v>
      </c>
    </row>
    <row r="7486" spans="1:9" x14ac:dyDescent="0.2">
      <c r="A7486">
        <v>2012</v>
      </c>
      <c r="B7486" t="s">
        <v>1376</v>
      </c>
      <c r="C7486" t="str">
        <f>VLOOKUP(B7486,[1]combined_county_year!B:C,2,FALSE)</f>
        <v>NH</v>
      </c>
      <c r="D7486" t="s">
        <v>153</v>
      </c>
      <c r="E7486">
        <v>11</v>
      </c>
      <c r="F7486">
        <v>10.95</v>
      </c>
      <c r="G7486">
        <v>76763</v>
      </c>
      <c r="H7486">
        <v>0</v>
      </c>
      <c r="I7486">
        <f t="shared" si="116"/>
        <v>0</v>
      </c>
    </row>
    <row r="7487" spans="1:9" x14ac:dyDescent="0.2">
      <c r="A7487">
        <v>2012</v>
      </c>
      <c r="B7487" t="s">
        <v>1377</v>
      </c>
      <c r="C7487" t="str">
        <f>VLOOKUP(B7487,[1]combined_county_year!B:C,2,FALSE)</f>
        <v>NH</v>
      </c>
      <c r="D7487" t="s">
        <v>153</v>
      </c>
      <c r="E7487">
        <v>1</v>
      </c>
      <c r="F7487">
        <v>16.95</v>
      </c>
      <c r="G7487">
        <v>31995</v>
      </c>
      <c r="H7487">
        <v>0</v>
      </c>
      <c r="I7487">
        <f t="shared" si="116"/>
        <v>0</v>
      </c>
    </row>
    <row r="7488" spans="1:9" x14ac:dyDescent="0.2">
      <c r="A7488">
        <v>2012</v>
      </c>
      <c r="B7488" t="s">
        <v>1378</v>
      </c>
      <c r="C7488" t="str">
        <f>VLOOKUP(B7488,[1]combined_county_year!B:C,2,FALSE)</f>
        <v>NH</v>
      </c>
      <c r="D7488" t="s">
        <v>153</v>
      </c>
      <c r="E7488">
        <v>6</v>
      </c>
      <c r="F7488">
        <v>10.95</v>
      </c>
      <c r="G7488">
        <v>89277</v>
      </c>
      <c r="H7488">
        <v>0</v>
      </c>
      <c r="I7488">
        <f t="shared" si="116"/>
        <v>0</v>
      </c>
    </row>
    <row r="7489" spans="1:9" x14ac:dyDescent="0.2">
      <c r="A7489">
        <v>2012</v>
      </c>
      <c r="B7489" t="s">
        <v>1379</v>
      </c>
      <c r="C7489" t="str">
        <f>VLOOKUP(B7489,[1]combined_county_year!B:C,2,FALSE)</f>
        <v>NH</v>
      </c>
      <c r="D7489" t="s">
        <v>153</v>
      </c>
      <c r="E7489">
        <v>21</v>
      </c>
      <c r="F7489">
        <v>14.95</v>
      </c>
      <c r="G7489">
        <v>402641</v>
      </c>
      <c r="H7489">
        <v>0</v>
      </c>
      <c r="I7489">
        <f t="shared" si="116"/>
        <v>0</v>
      </c>
    </row>
    <row r="7490" spans="1:9" x14ac:dyDescent="0.2">
      <c r="A7490">
        <v>2012</v>
      </c>
      <c r="B7490" t="s">
        <v>1380</v>
      </c>
      <c r="C7490" t="str">
        <f>VLOOKUP(B7490,[1]combined_county_year!B:C,2,FALSE)</f>
        <v>NH</v>
      </c>
      <c r="D7490" t="s">
        <v>153</v>
      </c>
      <c r="E7490">
        <v>14</v>
      </c>
      <c r="F7490">
        <v>12.95</v>
      </c>
      <c r="G7490">
        <v>146987</v>
      </c>
      <c r="H7490">
        <v>0</v>
      </c>
      <c r="I7490">
        <f t="shared" si="116"/>
        <v>0</v>
      </c>
    </row>
    <row r="7491" spans="1:9" x14ac:dyDescent="0.2">
      <c r="A7491">
        <v>2012</v>
      </c>
      <c r="B7491" t="s">
        <v>1381</v>
      </c>
      <c r="C7491" t="str">
        <f>VLOOKUP(B7491,[1]combined_county_year!B:C,2,FALSE)</f>
        <v>NH</v>
      </c>
      <c r="D7491" t="s">
        <v>153</v>
      </c>
      <c r="E7491">
        <v>9</v>
      </c>
      <c r="F7491">
        <v>12.95</v>
      </c>
      <c r="G7491">
        <v>297837</v>
      </c>
      <c r="H7491">
        <v>0</v>
      </c>
      <c r="I7491">
        <f t="shared" ref="I7491:I7554" si="117">IFERROR((H7491/G7491)*100000,0)</f>
        <v>0</v>
      </c>
    </row>
    <row r="7492" spans="1:9" x14ac:dyDescent="0.2">
      <c r="A7492">
        <v>2012</v>
      </c>
      <c r="B7492" t="s">
        <v>1382</v>
      </c>
      <c r="C7492" t="str">
        <f>VLOOKUP(B7492,[1]combined_county_year!B:C,2,FALSE)</f>
        <v>NH</v>
      </c>
      <c r="D7492" t="s">
        <v>153</v>
      </c>
      <c r="E7492">
        <v>2</v>
      </c>
      <c r="F7492">
        <v>14.95</v>
      </c>
      <c r="G7492">
        <v>124624</v>
      </c>
      <c r="H7492">
        <v>0</v>
      </c>
      <c r="I7492">
        <f t="shared" si="117"/>
        <v>0</v>
      </c>
    </row>
    <row r="7493" spans="1:9" x14ac:dyDescent="0.2">
      <c r="A7493">
        <v>2012</v>
      </c>
      <c r="B7493" t="s">
        <v>1383</v>
      </c>
      <c r="C7493" t="str">
        <f>VLOOKUP(B7493,[1]combined_county_year!B:C,2,FALSE)</f>
        <v>NH</v>
      </c>
      <c r="D7493" t="s">
        <v>153</v>
      </c>
      <c r="E7493">
        <v>5</v>
      </c>
      <c r="F7493">
        <v>12.95</v>
      </c>
      <c r="G7493">
        <v>43183</v>
      </c>
      <c r="H7493">
        <v>0</v>
      </c>
      <c r="I7493">
        <f t="shared" si="117"/>
        <v>0</v>
      </c>
    </row>
    <row r="7494" spans="1:9" x14ac:dyDescent="0.2">
      <c r="A7494">
        <v>2012</v>
      </c>
      <c r="B7494" t="s">
        <v>2335</v>
      </c>
      <c r="C7494" t="e">
        <f>VLOOKUP(B7494,[1]combined_county_year!B:C,2,FALSE)</f>
        <v>#N/A</v>
      </c>
      <c r="D7494" t="e">
        <v>#N/A</v>
      </c>
      <c r="E7494">
        <v>1</v>
      </c>
      <c r="F7494">
        <v>0</v>
      </c>
      <c r="G7494">
        <v>0</v>
      </c>
      <c r="H7494">
        <v>0</v>
      </c>
      <c r="I7494">
        <f t="shared" si="117"/>
        <v>0</v>
      </c>
    </row>
    <row r="7495" spans="1:9" x14ac:dyDescent="0.2">
      <c r="A7495">
        <v>2012</v>
      </c>
      <c r="B7495" t="s">
        <v>1384</v>
      </c>
      <c r="C7495" t="str">
        <f>VLOOKUP(B7495,[1]combined_county_year!B:C,2,FALSE)</f>
        <v>NJ</v>
      </c>
      <c r="D7495" t="s">
        <v>154</v>
      </c>
      <c r="E7495">
        <v>24</v>
      </c>
      <c r="F7495">
        <v>18.95</v>
      </c>
      <c r="G7495">
        <v>275763</v>
      </c>
      <c r="H7495">
        <v>0</v>
      </c>
      <c r="I7495">
        <f t="shared" si="117"/>
        <v>0</v>
      </c>
    </row>
    <row r="7496" spans="1:9" x14ac:dyDescent="0.2">
      <c r="A7496">
        <v>2012</v>
      </c>
      <c r="B7496" t="s">
        <v>1385</v>
      </c>
      <c r="C7496" t="str">
        <f>VLOOKUP(B7496,[1]combined_county_year!B:C,2,FALSE)</f>
        <v>NJ</v>
      </c>
      <c r="D7496" t="s">
        <v>154</v>
      </c>
      <c r="E7496">
        <v>45</v>
      </c>
      <c r="F7496">
        <v>8.9499999999999993</v>
      </c>
      <c r="G7496">
        <v>920006</v>
      </c>
      <c r="H7496">
        <v>0</v>
      </c>
      <c r="I7496">
        <f t="shared" si="117"/>
        <v>0</v>
      </c>
    </row>
    <row r="7497" spans="1:9" x14ac:dyDescent="0.2">
      <c r="A7497">
        <v>2012</v>
      </c>
      <c r="B7497" t="s">
        <v>1386</v>
      </c>
      <c r="C7497" t="str">
        <f>VLOOKUP(B7497,[1]combined_county_year!B:C,2,FALSE)</f>
        <v>NJ</v>
      </c>
      <c r="D7497" t="s">
        <v>154</v>
      </c>
      <c r="E7497">
        <v>21</v>
      </c>
      <c r="F7497">
        <v>12.95</v>
      </c>
      <c r="G7497">
        <v>451227</v>
      </c>
      <c r="H7497">
        <v>0</v>
      </c>
      <c r="I7497">
        <f t="shared" si="117"/>
        <v>0</v>
      </c>
    </row>
    <row r="7498" spans="1:9" x14ac:dyDescent="0.2">
      <c r="A7498">
        <v>2012</v>
      </c>
      <c r="B7498" t="s">
        <v>1387</v>
      </c>
      <c r="C7498" t="str">
        <f>VLOOKUP(B7498,[1]combined_county_year!B:C,2,FALSE)</f>
        <v>NJ</v>
      </c>
      <c r="D7498" t="s">
        <v>154</v>
      </c>
      <c r="E7498">
        <v>40</v>
      </c>
      <c r="F7498">
        <v>20.95</v>
      </c>
      <c r="G7498">
        <v>512993</v>
      </c>
      <c r="H7498">
        <v>0</v>
      </c>
      <c r="I7498">
        <f t="shared" si="117"/>
        <v>0</v>
      </c>
    </row>
    <row r="7499" spans="1:9" x14ac:dyDescent="0.2">
      <c r="A7499">
        <v>2012</v>
      </c>
      <c r="B7499" t="s">
        <v>1388</v>
      </c>
      <c r="C7499" t="str">
        <f>VLOOKUP(B7499,[1]combined_county_year!B:C,2,FALSE)</f>
        <v>NJ</v>
      </c>
      <c r="D7499" t="s">
        <v>154</v>
      </c>
      <c r="E7499">
        <v>6</v>
      </c>
      <c r="F7499">
        <v>16.95</v>
      </c>
      <c r="G7499">
        <v>96447</v>
      </c>
      <c r="H7499">
        <v>0</v>
      </c>
      <c r="I7499">
        <f t="shared" si="117"/>
        <v>0</v>
      </c>
    </row>
    <row r="7500" spans="1:9" x14ac:dyDescent="0.2">
      <c r="A7500">
        <v>2012</v>
      </c>
      <c r="B7500" t="s">
        <v>1389</v>
      </c>
      <c r="C7500" t="str">
        <f>VLOOKUP(B7500,[1]combined_county_year!B:C,2,FALSE)</f>
        <v>NJ</v>
      </c>
      <c r="D7500" t="s">
        <v>154</v>
      </c>
      <c r="E7500">
        <v>13</v>
      </c>
      <c r="F7500">
        <v>10.95</v>
      </c>
      <c r="G7500">
        <v>157677</v>
      </c>
      <c r="H7500">
        <v>0</v>
      </c>
      <c r="I7500">
        <f t="shared" si="117"/>
        <v>0</v>
      </c>
    </row>
    <row r="7501" spans="1:9" x14ac:dyDescent="0.2">
      <c r="A7501">
        <v>2012</v>
      </c>
      <c r="B7501" t="s">
        <v>1390</v>
      </c>
      <c r="C7501" t="str">
        <f>VLOOKUP(B7501,[1]combined_county_year!B:C,2,FALSE)</f>
        <v>NJ</v>
      </c>
      <c r="D7501" t="s">
        <v>154</v>
      </c>
      <c r="E7501">
        <v>42</v>
      </c>
      <c r="F7501">
        <v>12.95</v>
      </c>
      <c r="G7501">
        <v>787707</v>
      </c>
      <c r="H7501">
        <v>0</v>
      </c>
      <c r="I7501">
        <f t="shared" si="117"/>
        <v>0</v>
      </c>
    </row>
    <row r="7502" spans="1:9" x14ac:dyDescent="0.2">
      <c r="A7502">
        <v>2012</v>
      </c>
      <c r="B7502" t="s">
        <v>1391</v>
      </c>
      <c r="C7502" t="str">
        <f>VLOOKUP(B7502,[1]combined_county_year!B:C,2,FALSE)</f>
        <v>NJ</v>
      </c>
      <c r="D7502" t="s">
        <v>154</v>
      </c>
      <c r="E7502">
        <v>19</v>
      </c>
      <c r="F7502">
        <v>18.95</v>
      </c>
      <c r="G7502">
        <v>289719</v>
      </c>
      <c r="H7502">
        <v>0</v>
      </c>
      <c r="I7502">
        <f t="shared" si="117"/>
        <v>0</v>
      </c>
    </row>
    <row r="7503" spans="1:9" x14ac:dyDescent="0.2">
      <c r="A7503">
        <v>2012</v>
      </c>
      <c r="B7503" t="s">
        <v>1392</v>
      </c>
      <c r="C7503" t="str">
        <f>VLOOKUP(B7503,[1]combined_county_year!B:C,2,FALSE)</f>
        <v>NJ</v>
      </c>
      <c r="D7503" t="s">
        <v>154</v>
      </c>
      <c r="E7503">
        <v>12</v>
      </c>
      <c r="F7503">
        <v>8.9499999999999993</v>
      </c>
      <c r="G7503">
        <v>656840</v>
      </c>
      <c r="H7503">
        <v>0</v>
      </c>
      <c r="I7503">
        <f t="shared" si="117"/>
        <v>0</v>
      </c>
    </row>
    <row r="7504" spans="1:9" x14ac:dyDescent="0.2">
      <c r="A7504">
        <v>2012</v>
      </c>
      <c r="B7504" t="s">
        <v>1393</v>
      </c>
      <c r="C7504" t="str">
        <f>VLOOKUP(B7504,[1]combined_county_year!B:C,2,FALSE)</f>
        <v>NJ</v>
      </c>
      <c r="D7504" t="s">
        <v>154</v>
      </c>
      <c r="E7504">
        <v>9</v>
      </c>
      <c r="F7504">
        <v>6.95</v>
      </c>
      <c r="G7504">
        <v>126495</v>
      </c>
      <c r="H7504">
        <v>0</v>
      </c>
      <c r="I7504">
        <f t="shared" si="117"/>
        <v>0</v>
      </c>
    </row>
    <row r="7505" spans="1:9" x14ac:dyDescent="0.2">
      <c r="A7505">
        <v>2012</v>
      </c>
      <c r="B7505" t="s">
        <v>1394</v>
      </c>
      <c r="C7505" t="str">
        <f>VLOOKUP(B7505,[1]combined_county_year!B:C,2,FALSE)</f>
        <v>NJ</v>
      </c>
      <c r="D7505" t="s">
        <v>154</v>
      </c>
      <c r="E7505">
        <v>16</v>
      </c>
      <c r="F7505">
        <v>8.9499999999999993</v>
      </c>
      <c r="G7505">
        <v>369171</v>
      </c>
      <c r="H7505">
        <v>0</v>
      </c>
      <c r="I7505">
        <f t="shared" si="117"/>
        <v>0</v>
      </c>
    </row>
    <row r="7506" spans="1:9" x14ac:dyDescent="0.2">
      <c r="A7506">
        <v>2012</v>
      </c>
      <c r="B7506" t="s">
        <v>1395</v>
      </c>
      <c r="C7506" t="str">
        <f>VLOOKUP(B7506,[1]combined_county_year!B:C,2,FALSE)</f>
        <v>NJ</v>
      </c>
      <c r="D7506" t="s">
        <v>154</v>
      </c>
      <c r="E7506">
        <v>24</v>
      </c>
      <c r="F7506">
        <v>8.9499999999999993</v>
      </c>
      <c r="G7506">
        <v>824638</v>
      </c>
      <c r="H7506">
        <v>0</v>
      </c>
      <c r="I7506">
        <f t="shared" si="117"/>
        <v>0</v>
      </c>
    </row>
    <row r="7507" spans="1:9" x14ac:dyDescent="0.2">
      <c r="A7507">
        <v>2012</v>
      </c>
      <c r="B7507" t="s">
        <v>1396</v>
      </c>
      <c r="C7507" t="str">
        <f>VLOOKUP(B7507,[1]combined_county_year!B:C,2,FALSE)</f>
        <v>NJ</v>
      </c>
      <c r="D7507" t="s">
        <v>154</v>
      </c>
      <c r="E7507">
        <v>22</v>
      </c>
      <c r="F7507">
        <v>10.95</v>
      </c>
      <c r="G7507">
        <v>629075</v>
      </c>
      <c r="H7507">
        <v>0</v>
      </c>
      <c r="I7507">
        <f t="shared" si="117"/>
        <v>0</v>
      </c>
    </row>
    <row r="7508" spans="1:9" x14ac:dyDescent="0.2">
      <c r="A7508">
        <v>2012</v>
      </c>
      <c r="B7508" t="s">
        <v>1397</v>
      </c>
      <c r="C7508" t="str">
        <f>VLOOKUP(B7508,[1]combined_county_year!B:C,2,FALSE)</f>
        <v>NJ</v>
      </c>
      <c r="D7508" t="s">
        <v>154</v>
      </c>
      <c r="E7508">
        <v>31</v>
      </c>
      <c r="F7508">
        <v>8.9499999999999993</v>
      </c>
      <c r="G7508">
        <v>497395</v>
      </c>
      <c r="H7508">
        <v>0</v>
      </c>
      <c r="I7508">
        <f t="shared" si="117"/>
        <v>0</v>
      </c>
    </row>
    <row r="7509" spans="1:9" x14ac:dyDescent="0.2">
      <c r="A7509">
        <v>2012</v>
      </c>
      <c r="B7509" t="s">
        <v>1398</v>
      </c>
      <c r="C7509" t="str">
        <f>VLOOKUP(B7509,[1]combined_county_year!B:C,2,FALSE)</f>
        <v>NJ</v>
      </c>
      <c r="D7509" t="s">
        <v>154</v>
      </c>
      <c r="E7509">
        <v>32</v>
      </c>
      <c r="F7509">
        <v>14.95</v>
      </c>
      <c r="G7509">
        <v>580592</v>
      </c>
      <c r="H7509">
        <v>0</v>
      </c>
      <c r="I7509">
        <f t="shared" si="117"/>
        <v>0</v>
      </c>
    </row>
    <row r="7510" spans="1:9" x14ac:dyDescent="0.2">
      <c r="A7510">
        <v>2012</v>
      </c>
      <c r="B7510" t="s">
        <v>1399</v>
      </c>
      <c r="C7510" t="str">
        <f>VLOOKUP(B7510,[1]combined_county_year!B:C,2,FALSE)</f>
        <v>NJ</v>
      </c>
      <c r="D7510" t="s">
        <v>154</v>
      </c>
      <c r="E7510">
        <v>18</v>
      </c>
      <c r="F7510">
        <v>8.9499999999999993</v>
      </c>
      <c r="G7510">
        <v>505392</v>
      </c>
      <c r="H7510">
        <v>0</v>
      </c>
      <c r="I7510">
        <f t="shared" si="117"/>
        <v>0</v>
      </c>
    </row>
    <row r="7511" spans="1:9" x14ac:dyDescent="0.2">
      <c r="A7511">
        <v>2012</v>
      </c>
      <c r="B7511" t="s">
        <v>1400</v>
      </c>
      <c r="C7511" t="str">
        <f>VLOOKUP(B7511,[1]combined_county_year!B:C,2,FALSE)</f>
        <v>NJ</v>
      </c>
      <c r="D7511" t="s">
        <v>154</v>
      </c>
      <c r="E7511">
        <v>6</v>
      </c>
      <c r="F7511">
        <v>18.95</v>
      </c>
      <c r="G7511">
        <v>65656</v>
      </c>
      <c r="H7511">
        <v>0</v>
      </c>
      <c r="I7511">
        <f t="shared" si="117"/>
        <v>0</v>
      </c>
    </row>
    <row r="7512" spans="1:9" x14ac:dyDescent="0.2">
      <c r="A7512">
        <v>2012</v>
      </c>
      <c r="B7512" t="s">
        <v>1401</v>
      </c>
      <c r="C7512" t="str">
        <f>VLOOKUP(B7512,[1]combined_county_year!B:C,2,FALSE)</f>
        <v>NJ</v>
      </c>
      <c r="D7512" t="s">
        <v>154</v>
      </c>
      <c r="E7512">
        <v>10</v>
      </c>
      <c r="F7512">
        <v>6.95</v>
      </c>
      <c r="G7512">
        <v>328674</v>
      </c>
      <c r="H7512">
        <v>0</v>
      </c>
      <c r="I7512">
        <f t="shared" si="117"/>
        <v>0</v>
      </c>
    </row>
    <row r="7513" spans="1:9" x14ac:dyDescent="0.2">
      <c r="A7513">
        <v>2012</v>
      </c>
      <c r="B7513" t="s">
        <v>1402</v>
      </c>
      <c r="C7513" t="str">
        <f>VLOOKUP(B7513,[1]combined_county_year!B:C,2,FALSE)</f>
        <v>NJ</v>
      </c>
      <c r="D7513" t="s">
        <v>154</v>
      </c>
      <c r="E7513">
        <v>5</v>
      </c>
      <c r="F7513">
        <v>10.95</v>
      </c>
      <c r="G7513">
        <v>147048</v>
      </c>
      <c r="H7513">
        <v>0</v>
      </c>
      <c r="I7513">
        <f t="shared" si="117"/>
        <v>0</v>
      </c>
    </row>
    <row r="7514" spans="1:9" x14ac:dyDescent="0.2">
      <c r="A7514">
        <v>2012</v>
      </c>
      <c r="B7514" t="s">
        <v>1403</v>
      </c>
      <c r="C7514" t="str">
        <f>VLOOKUP(B7514,[1]combined_county_year!B:C,2,FALSE)</f>
        <v>NJ</v>
      </c>
      <c r="D7514" t="s">
        <v>154</v>
      </c>
      <c r="E7514">
        <v>21</v>
      </c>
      <c r="F7514">
        <v>8.9499999999999993</v>
      </c>
      <c r="G7514">
        <v>544840</v>
      </c>
      <c r="H7514">
        <v>0</v>
      </c>
      <c r="I7514">
        <f t="shared" si="117"/>
        <v>0</v>
      </c>
    </row>
    <row r="7515" spans="1:9" x14ac:dyDescent="0.2">
      <c r="A7515">
        <v>2012</v>
      </c>
      <c r="B7515" t="s">
        <v>1404</v>
      </c>
      <c r="C7515" t="str">
        <f>VLOOKUP(B7515,[1]combined_county_year!B:C,2,FALSE)</f>
        <v>NJ</v>
      </c>
      <c r="D7515" t="s">
        <v>154</v>
      </c>
      <c r="E7515">
        <v>7</v>
      </c>
      <c r="F7515">
        <v>8.9499999999999993</v>
      </c>
      <c r="G7515">
        <v>107538</v>
      </c>
      <c r="H7515">
        <v>0</v>
      </c>
      <c r="I7515">
        <f t="shared" si="117"/>
        <v>0</v>
      </c>
    </row>
    <row r="7516" spans="1:9" x14ac:dyDescent="0.2">
      <c r="A7516">
        <v>2012</v>
      </c>
      <c r="B7516" t="s">
        <v>2336</v>
      </c>
      <c r="C7516" t="e">
        <f>VLOOKUP(B7516,[1]combined_county_year!B:C,2,FALSE)</f>
        <v>#N/A</v>
      </c>
      <c r="D7516" t="e">
        <v>#N/A</v>
      </c>
      <c r="E7516">
        <v>2</v>
      </c>
      <c r="F7516">
        <v>0</v>
      </c>
      <c r="G7516">
        <v>0</v>
      </c>
      <c r="H7516">
        <v>0</v>
      </c>
      <c r="I7516">
        <f t="shared" si="117"/>
        <v>0</v>
      </c>
    </row>
    <row r="7517" spans="1:9" x14ac:dyDescent="0.2">
      <c r="A7517">
        <v>2012</v>
      </c>
      <c r="B7517" t="s">
        <v>1405</v>
      </c>
      <c r="C7517" t="str">
        <f>VLOOKUP(B7517,[1]combined_county_year!B:C,2,FALSE)</f>
        <v>NM</v>
      </c>
      <c r="D7517" t="s">
        <v>155</v>
      </c>
      <c r="E7517">
        <v>41</v>
      </c>
      <c r="F7517">
        <v>30</v>
      </c>
      <c r="G7517">
        <v>672948</v>
      </c>
      <c r="H7517">
        <v>0</v>
      </c>
      <c r="I7517">
        <f t="shared" si="117"/>
        <v>0</v>
      </c>
    </row>
    <row r="7518" spans="1:9" x14ac:dyDescent="0.2">
      <c r="A7518">
        <v>2012</v>
      </c>
      <c r="B7518" t="s">
        <v>1406</v>
      </c>
      <c r="C7518" t="str">
        <f>VLOOKUP(B7518,[1]combined_county_year!B:C,2,FALSE)</f>
        <v>NM</v>
      </c>
      <c r="D7518" t="s">
        <v>155</v>
      </c>
      <c r="E7518">
        <v>2</v>
      </c>
      <c r="F7518">
        <v>24.95</v>
      </c>
      <c r="G7518">
        <v>65786</v>
      </c>
      <c r="H7518">
        <v>0</v>
      </c>
      <c r="I7518">
        <f t="shared" si="117"/>
        <v>0</v>
      </c>
    </row>
    <row r="7519" spans="1:9" x14ac:dyDescent="0.2">
      <c r="A7519">
        <v>2012</v>
      </c>
      <c r="B7519" t="s">
        <v>1407</v>
      </c>
      <c r="C7519" t="str">
        <f>VLOOKUP(B7519,[1]combined_county_year!B:C,2,FALSE)</f>
        <v>NM</v>
      </c>
      <c r="D7519" t="s">
        <v>155</v>
      </c>
      <c r="E7519">
        <v>3</v>
      </c>
      <c r="F7519">
        <v>14.95</v>
      </c>
      <c r="G7519">
        <v>27329</v>
      </c>
      <c r="H7519">
        <v>0</v>
      </c>
      <c r="I7519">
        <f t="shared" si="117"/>
        <v>0</v>
      </c>
    </row>
    <row r="7520" spans="1:9" x14ac:dyDescent="0.2">
      <c r="A7520">
        <v>2012</v>
      </c>
      <c r="B7520" t="s">
        <v>1408</v>
      </c>
      <c r="C7520" t="str">
        <f>VLOOKUP(B7520,[1]combined_county_year!B:C,2,FALSE)</f>
        <v>NM</v>
      </c>
      <c r="D7520" t="s">
        <v>155</v>
      </c>
      <c r="E7520">
        <v>2</v>
      </c>
      <c r="F7520">
        <v>12.95</v>
      </c>
      <c r="G7520">
        <v>50713</v>
      </c>
      <c r="H7520">
        <v>0</v>
      </c>
      <c r="I7520">
        <f t="shared" si="117"/>
        <v>0</v>
      </c>
    </row>
    <row r="7521" spans="1:9" x14ac:dyDescent="0.2">
      <c r="A7521">
        <v>2012</v>
      </c>
      <c r="B7521" t="s">
        <v>1410</v>
      </c>
      <c r="C7521" t="str">
        <f>VLOOKUP(B7521,[1]combined_county_year!B:C,2,FALSE)</f>
        <v>NM</v>
      </c>
      <c r="D7521" t="s">
        <v>155</v>
      </c>
      <c r="E7521">
        <v>5</v>
      </c>
      <c r="F7521">
        <v>18.95</v>
      </c>
      <c r="G7521">
        <v>214428</v>
      </c>
      <c r="H7521">
        <v>0</v>
      </c>
      <c r="I7521">
        <f t="shared" si="117"/>
        <v>0</v>
      </c>
    </row>
    <row r="7522" spans="1:9" x14ac:dyDescent="0.2">
      <c r="A7522">
        <v>2012</v>
      </c>
      <c r="B7522" t="s">
        <v>2291</v>
      </c>
      <c r="C7522" t="str">
        <f>VLOOKUP(B7522,[1]combined_county_year!B:C,2,FALSE)</f>
        <v>NM</v>
      </c>
      <c r="D7522" t="s">
        <v>155</v>
      </c>
      <c r="E7522">
        <v>5</v>
      </c>
      <c r="F7522">
        <v>24.95</v>
      </c>
      <c r="G7522">
        <v>54419</v>
      </c>
      <c r="H7522">
        <v>0</v>
      </c>
      <c r="I7522">
        <f t="shared" si="117"/>
        <v>0</v>
      </c>
    </row>
    <row r="7523" spans="1:9" x14ac:dyDescent="0.2">
      <c r="A7523">
        <v>2012</v>
      </c>
      <c r="B7523" t="s">
        <v>1411</v>
      </c>
      <c r="C7523" t="str">
        <f>VLOOKUP(B7523,[1]combined_county_year!B:C,2,FALSE)</f>
        <v>NM</v>
      </c>
      <c r="D7523" t="s">
        <v>155</v>
      </c>
      <c r="E7523">
        <v>7</v>
      </c>
      <c r="F7523">
        <v>16.95</v>
      </c>
      <c r="G7523">
        <v>66258</v>
      </c>
      <c r="H7523">
        <v>0</v>
      </c>
      <c r="I7523">
        <f t="shared" si="117"/>
        <v>0</v>
      </c>
    </row>
    <row r="7524" spans="1:9" x14ac:dyDescent="0.2">
      <c r="A7524">
        <v>2012</v>
      </c>
      <c r="B7524" t="s">
        <v>1412</v>
      </c>
      <c r="C7524" t="str">
        <f>VLOOKUP(B7524,[1]combined_county_year!B:C,2,FALSE)</f>
        <v>NM</v>
      </c>
      <c r="D7524" t="s">
        <v>155</v>
      </c>
      <c r="E7524">
        <v>2</v>
      </c>
      <c r="F7524">
        <v>26.95</v>
      </c>
      <c r="G7524">
        <v>20200</v>
      </c>
      <c r="H7524">
        <v>0</v>
      </c>
      <c r="I7524">
        <f t="shared" si="117"/>
        <v>0</v>
      </c>
    </row>
    <row r="7525" spans="1:9" x14ac:dyDescent="0.2">
      <c r="A7525">
        <v>2012</v>
      </c>
      <c r="B7525" t="s">
        <v>1413</v>
      </c>
      <c r="C7525" t="str">
        <f>VLOOKUP(B7525,[1]combined_county_year!B:C,2,FALSE)</f>
        <v>NM</v>
      </c>
      <c r="D7525" t="s">
        <v>155</v>
      </c>
      <c r="E7525">
        <v>4</v>
      </c>
      <c r="F7525">
        <v>12.95</v>
      </c>
      <c r="G7525">
        <v>72709</v>
      </c>
      <c r="H7525">
        <v>0</v>
      </c>
      <c r="I7525">
        <f t="shared" si="117"/>
        <v>0</v>
      </c>
    </row>
    <row r="7526" spans="1:9" x14ac:dyDescent="0.2">
      <c r="A7526">
        <v>2012</v>
      </c>
      <c r="B7526" t="s">
        <v>1414</v>
      </c>
      <c r="C7526" t="str">
        <f>VLOOKUP(B7526,[1]combined_county_year!B:C,2,FALSE)</f>
        <v>NM</v>
      </c>
      <c r="D7526" t="s">
        <v>155</v>
      </c>
      <c r="E7526">
        <v>3</v>
      </c>
      <c r="F7526">
        <v>18.95</v>
      </c>
      <c r="G7526">
        <v>66002</v>
      </c>
      <c r="H7526">
        <v>0</v>
      </c>
      <c r="I7526">
        <f t="shared" si="117"/>
        <v>0</v>
      </c>
    </row>
    <row r="7527" spans="1:9" x14ac:dyDescent="0.2">
      <c r="A7527">
        <v>2012</v>
      </c>
      <c r="B7527" t="s">
        <v>1415</v>
      </c>
      <c r="C7527" t="str">
        <f>VLOOKUP(B7527,[1]combined_county_year!B:C,2,FALSE)</f>
        <v>NM</v>
      </c>
      <c r="D7527" t="s">
        <v>155</v>
      </c>
      <c r="E7527">
        <v>1</v>
      </c>
      <c r="F7527">
        <v>26.95</v>
      </c>
      <c r="G7527">
        <v>8812</v>
      </c>
      <c r="H7527">
        <v>0</v>
      </c>
      <c r="I7527">
        <f t="shared" si="117"/>
        <v>0</v>
      </c>
    </row>
    <row r="7528" spans="1:9" x14ac:dyDescent="0.2">
      <c r="A7528">
        <v>2012</v>
      </c>
      <c r="B7528" t="s">
        <v>1416</v>
      </c>
      <c r="C7528" t="str">
        <f>VLOOKUP(B7528,[1]combined_county_year!B:C,2,FALSE)</f>
        <v>NM</v>
      </c>
      <c r="D7528" t="s">
        <v>155</v>
      </c>
      <c r="E7528">
        <v>3</v>
      </c>
      <c r="F7528">
        <v>30</v>
      </c>
      <c r="G7528">
        <v>40246</v>
      </c>
      <c r="H7528">
        <v>0</v>
      </c>
      <c r="I7528">
        <f t="shared" si="117"/>
        <v>0</v>
      </c>
    </row>
    <row r="7529" spans="1:9" x14ac:dyDescent="0.2">
      <c r="A7529">
        <v>2012</v>
      </c>
      <c r="B7529" t="s">
        <v>1417</v>
      </c>
      <c r="C7529" t="str">
        <f>VLOOKUP(B7529,[1]combined_county_year!B:C,2,FALSE)</f>
        <v>NM</v>
      </c>
      <c r="D7529" t="s">
        <v>155</v>
      </c>
      <c r="E7529">
        <v>1</v>
      </c>
      <c r="F7529">
        <v>14.95</v>
      </c>
      <c r="G7529">
        <v>20340</v>
      </c>
      <c r="H7529">
        <v>0</v>
      </c>
      <c r="I7529">
        <f t="shared" si="117"/>
        <v>0</v>
      </c>
    </row>
    <row r="7530" spans="1:9" x14ac:dyDescent="0.2">
      <c r="A7530">
        <v>2012</v>
      </c>
      <c r="B7530" t="s">
        <v>1418</v>
      </c>
      <c r="C7530" t="str">
        <f>VLOOKUP(B7530,[1]combined_county_year!B:C,2,FALSE)</f>
        <v>NM</v>
      </c>
      <c r="D7530" t="s">
        <v>155</v>
      </c>
      <c r="E7530">
        <v>3</v>
      </c>
      <c r="F7530">
        <v>16.95</v>
      </c>
      <c r="G7530">
        <v>135397</v>
      </c>
      <c r="H7530">
        <v>0</v>
      </c>
      <c r="I7530">
        <f t="shared" si="117"/>
        <v>0</v>
      </c>
    </row>
    <row r="7531" spans="1:9" x14ac:dyDescent="0.2">
      <c r="A7531">
        <v>2012</v>
      </c>
      <c r="B7531" t="s">
        <v>1419</v>
      </c>
      <c r="C7531" t="str">
        <f>VLOOKUP(B7531,[1]combined_county_year!B:C,2,FALSE)</f>
        <v>NM</v>
      </c>
      <c r="D7531" t="s">
        <v>155</v>
      </c>
      <c r="E7531">
        <v>6</v>
      </c>
      <c r="F7531">
        <v>14.95</v>
      </c>
      <c r="G7531">
        <v>128359</v>
      </c>
      <c r="H7531">
        <v>0</v>
      </c>
      <c r="I7531">
        <f t="shared" si="117"/>
        <v>0</v>
      </c>
    </row>
    <row r="7532" spans="1:9" x14ac:dyDescent="0.2">
      <c r="A7532">
        <v>2012</v>
      </c>
      <c r="B7532" t="s">
        <v>1420</v>
      </c>
      <c r="C7532" t="str">
        <f>VLOOKUP(B7532,[1]combined_county_year!B:C,2,FALSE)</f>
        <v>NM</v>
      </c>
      <c r="D7532" t="s">
        <v>155</v>
      </c>
      <c r="E7532">
        <v>4</v>
      </c>
      <c r="F7532">
        <v>30</v>
      </c>
      <c r="G7532">
        <v>29028</v>
      </c>
      <c r="H7532">
        <v>0</v>
      </c>
      <c r="I7532">
        <f t="shared" si="117"/>
        <v>0</v>
      </c>
    </row>
    <row r="7533" spans="1:9" x14ac:dyDescent="0.2">
      <c r="A7533">
        <v>2012</v>
      </c>
      <c r="B7533" t="s">
        <v>1421</v>
      </c>
      <c r="C7533" t="str">
        <f>VLOOKUP(B7533,[1]combined_county_year!B:C,2,FALSE)</f>
        <v>NM</v>
      </c>
      <c r="D7533" t="s">
        <v>155</v>
      </c>
      <c r="E7533">
        <v>11</v>
      </c>
      <c r="F7533">
        <v>26.95</v>
      </c>
      <c r="G7533">
        <v>146326</v>
      </c>
      <c r="H7533">
        <v>0</v>
      </c>
      <c r="I7533">
        <f t="shared" si="117"/>
        <v>0</v>
      </c>
    </row>
    <row r="7534" spans="1:9" x14ac:dyDescent="0.2">
      <c r="A7534">
        <v>2012</v>
      </c>
      <c r="B7534" t="s">
        <v>1422</v>
      </c>
      <c r="C7534" t="str">
        <f>VLOOKUP(B7534,[1]combined_county_year!B:C,2,FALSE)</f>
        <v>NM</v>
      </c>
      <c r="D7534" t="s">
        <v>155</v>
      </c>
      <c r="E7534">
        <v>1</v>
      </c>
      <c r="F7534">
        <v>22.95</v>
      </c>
      <c r="G7534">
        <v>17524</v>
      </c>
      <c r="H7534">
        <v>0</v>
      </c>
      <c r="I7534">
        <f t="shared" si="117"/>
        <v>0</v>
      </c>
    </row>
    <row r="7535" spans="1:9" x14ac:dyDescent="0.2">
      <c r="A7535">
        <v>2012</v>
      </c>
      <c r="B7535" t="s">
        <v>1423</v>
      </c>
      <c r="C7535" t="str">
        <f>VLOOKUP(B7535,[1]combined_county_year!B:C,2,FALSE)</f>
        <v>NM</v>
      </c>
      <c r="D7535" t="s">
        <v>155</v>
      </c>
      <c r="E7535">
        <v>3</v>
      </c>
      <c r="F7535">
        <v>24.95</v>
      </c>
      <c r="G7535">
        <v>32830</v>
      </c>
      <c r="H7535">
        <v>0</v>
      </c>
      <c r="I7535">
        <f t="shared" si="117"/>
        <v>0</v>
      </c>
    </row>
    <row r="7536" spans="1:9" x14ac:dyDescent="0.2">
      <c r="A7536">
        <v>2012</v>
      </c>
      <c r="B7536" t="s">
        <v>1424</v>
      </c>
      <c r="C7536" t="str">
        <f>VLOOKUP(B7536,[1]combined_county_year!B:C,2,FALSE)</f>
        <v>NM</v>
      </c>
      <c r="D7536" t="s">
        <v>155</v>
      </c>
      <c r="E7536">
        <v>2</v>
      </c>
      <c r="F7536">
        <v>28.95</v>
      </c>
      <c r="G7536">
        <v>16080</v>
      </c>
      <c r="H7536">
        <v>0</v>
      </c>
      <c r="I7536">
        <f t="shared" si="117"/>
        <v>0</v>
      </c>
    </row>
    <row r="7537" spans="1:9" x14ac:dyDescent="0.2">
      <c r="A7537">
        <v>2012</v>
      </c>
      <c r="B7537" t="s">
        <v>1425</v>
      </c>
      <c r="C7537" t="str">
        <f>VLOOKUP(B7537,[1]combined_county_year!B:C,2,FALSE)</f>
        <v>NM</v>
      </c>
      <c r="D7537" t="s">
        <v>155</v>
      </c>
      <c r="E7537">
        <v>7</v>
      </c>
      <c r="F7537">
        <v>26.95</v>
      </c>
      <c r="G7537">
        <v>76678</v>
      </c>
      <c r="H7537">
        <v>0</v>
      </c>
      <c r="I7537">
        <f t="shared" si="117"/>
        <v>0</v>
      </c>
    </row>
    <row r="7538" spans="1:9" x14ac:dyDescent="0.2">
      <c r="A7538">
        <v>2012</v>
      </c>
      <c r="B7538" t="s">
        <v>1426</v>
      </c>
      <c r="C7538" t="str">
        <f>VLOOKUP(B7538,[1]combined_county_year!B:C,2,FALSE)</f>
        <v>NY</v>
      </c>
      <c r="D7538" t="s">
        <v>156</v>
      </c>
      <c r="E7538">
        <v>24</v>
      </c>
      <c r="F7538">
        <v>6.95</v>
      </c>
      <c r="G7538">
        <v>306419</v>
      </c>
      <c r="H7538">
        <v>0</v>
      </c>
      <c r="I7538">
        <f t="shared" si="117"/>
        <v>0</v>
      </c>
    </row>
    <row r="7539" spans="1:9" x14ac:dyDescent="0.2">
      <c r="A7539">
        <v>2012</v>
      </c>
      <c r="B7539" t="s">
        <v>1427</v>
      </c>
      <c r="C7539" t="str">
        <f>VLOOKUP(B7539,[1]combined_county_year!B:C,2,FALSE)</f>
        <v>NY</v>
      </c>
      <c r="D7539" t="s">
        <v>156</v>
      </c>
      <c r="E7539">
        <v>7</v>
      </c>
      <c r="F7539">
        <v>6.95</v>
      </c>
      <c r="G7539">
        <v>48258</v>
      </c>
      <c r="H7539">
        <v>0</v>
      </c>
      <c r="I7539">
        <f t="shared" si="117"/>
        <v>0</v>
      </c>
    </row>
    <row r="7540" spans="1:9" x14ac:dyDescent="0.2">
      <c r="A7540">
        <v>2012</v>
      </c>
      <c r="B7540" t="s">
        <v>1428</v>
      </c>
      <c r="C7540" t="str">
        <f>VLOOKUP(B7540,[1]combined_county_year!B:C,2,FALSE)</f>
        <v>NY</v>
      </c>
      <c r="D7540" t="s">
        <v>156</v>
      </c>
      <c r="E7540">
        <v>91</v>
      </c>
      <c r="F7540">
        <v>14.95</v>
      </c>
      <c r="G7540">
        <v>1415240</v>
      </c>
      <c r="H7540">
        <v>0</v>
      </c>
      <c r="I7540">
        <f t="shared" si="117"/>
        <v>0</v>
      </c>
    </row>
    <row r="7541" spans="1:9" x14ac:dyDescent="0.2">
      <c r="A7541">
        <v>2012</v>
      </c>
      <c r="B7541" t="s">
        <v>1429</v>
      </c>
      <c r="C7541" t="str">
        <f>VLOOKUP(B7541,[1]combined_county_year!B:C,2,FALSE)</f>
        <v>NY</v>
      </c>
      <c r="D7541" t="s">
        <v>156</v>
      </c>
      <c r="E7541">
        <v>6</v>
      </c>
      <c r="F7541">
        <v>6.95</v>
      </c>
      <c r="G7541">
        <v>198779</v>
      </c>
      <c r="H7541">
        <v>0</v>
      </c>
      <c r="I7541">
        <f t="shared" si="117"/>
        <v>0</v>
      </c>
    </row>
    <row r="7542" spans="1:9" x14ac:dyDescent="0.2">
      <c r="A7542">
        <v>2012</v>
      </c>
      <c r="B7542" t="s">
        <v>1430</v>
      </c>
      <c r="C7542" t="str">
        <f>VLOOKUP(B7542,[1]combined_county_year!B:C,2,FALSE)</f>
        <v>NY</v>
      </c>
      <c r="D7542" t="s">
        <v>156</v>
      </c>
      <c r="E7542">
        <v>4</v>
      </c>
      <c r="F7542">
        <v>6.95</v>
      </c>
      <c r="G7542">
        <v>79383</v>
      </c>
      <c r="H7542">
        <v>0</v>
      </c>
      <c r="I7542">
        <f t="shared" si="117"/>
        <v>0</v>
      </c>
    </row>
    <row r="7543" spans="1:9" x14ac:dyDescent="0.2">
      <c r="A7543">
        <v>2012</v>
      </c>
      <c r="B7543" t="s">
        <v>1431</v>
      </c>
      <c r="C7543" t="str">
        <f>VLOOKUP(B7543,[1]combined_county_year!B:C,2,FALSE)</f>
        <v>NY</v>
      </c>
      <c r="D7543" t="s">
        <v>156</v>
      </c>
      <c r="E7543">
        <v>3</v>
      </c>
      <c r="F7543">
        <v>8.9499999999999993</v>
      </c>
      <c r="G7543">
        <v>79653</v>
      </c>
      <c r="H7543">
        <v>0</v>
      </c>
      <c r="I7543">
        <f t="shared" si="117"/>
        <v>0</v>
      </c>
    </row>
    <row r="7544" spans="1:9" x14ac:dyDescent="0.2">
      <c r="A7544">
        <v>2012</v>
      </c>
      <c r="B7544" t="s">
        <v>1432</v>
      </c>
      <c r="C7544" t="str">
        <f>VLOOKUP(B7544,[1]combined_county_year!B:C,2,FALSE)</f>
        <v>NY</v>
      </c>
      <c r="D7544" t="s">
        <v>156</v>
      </c>
      <c r="E7544">
        <v>10</v>
      </c>
      <c r="F7544">
        <v>6.95</v>
      </c>
      <c r="G7544">
        <v>133424</v>
      </c>
      <c r="H7544">
        <v>0</v>
      </c>
      <c r="I7544">
        <f t="shared" si="117"/>
        <v>0</v>
      </c>
    </row>
    <row r="7545" spans="1:9" x14ac:dyDescent="0.2">
      <c r="A7545">
        <v>2012</v>
      </c>
      <c r="B7545" t="s">
        <v>1433</v>
      </c>
      <c r="C7545" t="str">
        <f>VLOOKUP(B7545,[1]combined_county_year!B:C,2,FALSE)</f>
        <v>NY</v>
      </c>
      <c r="D7545" t="s">
        <v>156</v>
      </c>
      <c r="E7545">
        <v>4</v>
      </c>
      <c r="F7545">
        <v>6.95</v>
      </c>
      <c r="G7545">
        <v>89277</v>
      </c>
      <c r="H7545">
        <v>0</v>
      </c>
      <c r="I7545">
        <f t="shared" si="117"/>
        <v>0</v>
      </c>
    </row>
    <row r="7546" spans="1:9" x14ac:dyDescent="0.2">
      <c r="A7546">
        <v>2012</v>
      </c>
      <c r="B7546" t="s">
        <v>2417</v>
      </c>
      <c r="C7546" t="str">
        <f>VLOOKUP(B7546,[1]combined_county_year!B:C,2,FALSE)</f>
        <v>NY</v>
      </c>
      <c r="D7546" t="s">
        <v>156</v>
      </c>
      <c r="E7546">
        <v>1</v>
      </c>
      <c r="F7546">
        <v>6.95</v>
      </c>
      <c r="G7546">
        <v>49872</v>
      </c>
      <c r="H7546">
        <v>0</v>
      </c>
      <c r="I7546">
        <f t="shared" si="117"/>
        <v>0</v>
      </c>
    </row>
    <row r="7547" spans="1:9" x14ac:dyDescent="0.2">
      <c r="A7547">
        <v>2012</v>
      </c>
      <c r="B7547" t="s">
        <v>1434</v>
      </c>
      <c r="C7547" t="str">
        <f>VLOOKUP(B7547,[1]combined_county_year!B:C,2,FALSE)</f>
        <v>NY</v>
      </c>
      <c r="D7547" t="s">
        <v>156</v>
      </c>
      <c r="E7547">
        <v>6</v>
      </c>
      <c r="F7547">
        <v>6.95</v>
      </c>
      <c r="G7547">
        <v>81863</v>
      </c>
      <c r="H7547">
        <v>0</v>
      </c>
      <c r="I7547">
        <f t="shared" si="117"/>
        <v>0</v>
      </c>
    </row>
    <row r="7548" spans="1:9" x14ac:dyDescent="0.2">
      <c r="A7548">
        <v>2012</v>
      </c>
      <c r="B7548" t="s">
        <v>1435</v>
      </c>
      <c r="C7548" t="str">
        <f>VLOOKUP(B7548,[1]combined_county_year!B:C,2,FALSE)</f>
        <v>NY</v>
      </c>
      <c r="D7548" t="s">
        <v>156</v>
      </c>
      <c r="E7548">
        <v>6</v>
      </c>
      <c r="F7548">
        <v>8.9499999999999993</v>
      </c>
      <c r="G7548">
        <v>62551</v>
      </c>
      <c r="H7548">
        <v>0</v>
      </c>
      <c r="I7548">
        <f t="shared" si="117"/>
        <v>0</v>
      </c>
    </row>
    <row r="7549" spans="1:9" x14ac:dyDescent="0.2">
      <c r="A7549">
        <v>2012</v>
      </c>
      <c r="B7549" t="s">
        <v>1436</v>
      </c>
      <c r="C7549" t="str">
        <f>VLOOKUP(B7549,[1]combined_county_year!B:C,2,FALSE)</f>
        <v>NY</v>
      </c>
      <c r="D7549" t="s">
        <v>156</v>
      </c>
      <c r="E7549">
        <v>5</v>
      </c>
      <c r="F7549">
        <v>6.95</v>
      </c>
      <c r="G7549">
        <v>49187</v>
      </c>
      <c r="H7549">
        <v>0</v>
      </c>
      <c r="I7549">
        <f t="shared" si="117"/>
        <v>0</v>
      </c>
    </row>
    <row r="7550" spans="1:9" x14ac:dyDescent="0.2">
      <c r="A7550">
        <v>2012</v>
      </c>
      <c r="B7550" t="s">
        <v>1437</v>
      </c>
      <c r="C7550" t="str">
        <f>VLOOKUP(B7550,[1]combined_county_year!B:C,2,FALSE)</f>
        <v>NY</v>
      </c>
      <c r="D7550" t="s">
        <v>156</v>
      </c>
      <c r="E7550">
        <v>2</v>
      </c>
      <c r="F7550">
        <v>10.95</v>
      </c>
      <c r="G7550">
        <v>47322</v>
      </c>
      <c r="H7550">
        <v>0</v>
      </c>
      <c r="I7550">
        <f t="shared" si="117"/>
        <v>0</v>
      </c>
    </row>
    <row r="7551" spans="1:9" x14ac:dyDescent="0.2">
      <c r="A7551">
        <v>2012</v>
      </c>
      <c r="B7551" t="s">
        <v>1438</v>
      </c>
      <c r="C7551" t="str">
        <f>VLOOKUP(B7551,[1]combined_county_year!B:C,2,FALSE)</f>
        <v>NY</v>
      </c>
      <c r="D7551" t="s">
        <v>156</v>
      </c>
      <c r="E7551">
        <v>34</v>
      </c>
      <c r="F7551">
        <v>6.95</v>
      </c>
      <c r="G7551">
        <v>297270</v>
      </c>
      <c r="H7551">
        <v>0</v>
      </c>
      <c r="I7551">
        <f t="shared" si="117"/>
        <v>0</v>
      </c>
    </row>
    <row r="7552" spans="1:9" x14ac:dyDescent="0.2">
      <c r="A7552">
        <v>2012</v>
      </c>
      <c r="B7552" t="s">
        <v>1439</v>
      </c>
      <c r="C7552" t="str">
        <f>VLOOKUP(B7552,[1]combined_county_year!B:C,2,FALSE)</f>
        <v>NY</v>
      </c>
      <c r="D7552" t="s">
        <v>156</v>
      </c>
      <c r="E7552">
        <v>94</v>
      </c>
      <c r="F7552">
        <v>6.95</v>
      </c>
      <c r="G7552">
        <v>920431</v>
      </c>
      <c r="H7552">
        <v>0</v>
      </c>
      <c r="I7552">
        <f t="shared" si="117"/>
        <v>0</v>
      </c>
    </row>
    <row r="7553" spans="1:9" x14ac:dyDescent="0.2">
      <c r="A7553">
        <v>2012</v>
      </c>
      <c r="B7553" t="s">
        <v>1440</v>
      </c>
      <c r="C7553" t="str">
        <f>VLOOKUP(B7553,[1]combined_county_year!B:C,2,FALSE)</f>
        <v>NY</v>
      </c>
      <c r="D7553" t="s">
        <v>156</v>
      </c>
      <c r="E7553">
        <v>4</v>
      </c>
      <c r="F7553">
        <v>8.9499999999999993</v>
      </c>
      <c r="G7553">
        <v>39119</v>
      </c>
      <c r="H7553">
        <v>0</v>
      </c>
      <c r="I7553">
        <f t="shared" si="117"/>
        <v>0</v>
      </c>
    </row>
    <row r="7554" spans="1:9" x14ac:dyDescent="0.2">
      <c r="A7554">
        <v>2012</v>
      </c>
      <c r="B7554" t="s">
        <v>1441</v>
      </c>
      <c r="C7554" t="str">
        <f>VLOOKUP(B7554,[1]combined_county_year!B:C,2,FALSE)</f>
        <v>NY</v>
      </c>
      <c r="D7554" t="s">
        <v>156</v>
      </c>
      <c r="E7554">
        <v>15</v>
      </c>
      <c r="F7554">
        <v>4.95</v>
      </c>
      <c r="G7554">
        <v>51787</v>
      </c>
      <c r="H7554">
        <v>0</v>
      </c>
      <c r="I7554">
        <f t="shared" si="117"/>
        <v>0</v>
      </c>
    </row>
    <row r="7555" spans="1:9" x14ac:dyDescent="0.2">
      <c r="A7555">
        <v>2012</v>
      </c>
      <c r="B7555" t="s">
        <v>1442</v>
      </c>
      <c r="C7555" t="str">
        <f>VLOOKUP(B7555,[1]combined_county_year!B:C,2,FALSE)</f>
        <v>NY</v>
      </c>
      <c r="D7555" t="s">
        <v>156</v>
      </c>
      <c r="E7555">
        <v>4</v>
      </c>
      <c r="F7555">
        <v>6.95</v>
      </c>
      <c r="G7555">
        <v>55045</v>
      </c>
      <c r="H7555">
        <v>0</v>
      </c>
      <c r="I7555">
        <f t="shared" ref="I7555:I7618" si="118">IFERROR((H7555/G7555)*100000,0)</f>
        <v>0</v>
      </c>
    </row>
    <row r="7556" spans="1:9" x14ac:dyDescent="0.2">
      <c r="A7556">
        <v>2012</v>
      </c>
      <c r="B7556" t="s">
        <v>1443</v>
      </c>
      <c r="C7556" t="str">
        <f>VLOOKUP(B7556,[1]combined_county_year!B:C,2,FALSE)</f>
        <v>NY</v>
      </c>
      <c r="D7556" t="s">
        <v>156</v>
      </c>
      <c r="E7556">
        <v>6</v>
      </c>
      <c r="F7556">
        <v>6.95</v>
      </c>
      <c r="G7556">
        <v>59865</v>
      </c>
      <c r="H7556">
        <v>0</v>
      </c>
      <c r="I7556">
        <f t="shared" si="118"/>
        <v>0</v>
      </c>
    </row>
    <row r="7557" spans="1:9" x14ac:dyDescent="0.2">
      <c r="A7557">
        <v>2012</v>
      </c>
      <c r="B7557" t="s">
        <v>1444</v>
      </c>
      <c r="C7557" t="str">
        <f>VLOOKUP(B7557,[1]combined_county_year!B:C,2,FALSE)</f>
        <v>NY</v>
      </c>
      <c r="D7557" t="s">
        <v>156</v>
      </c>
      <c r="E7557">
        <v>4</v>
      </c>
      <c r="F7557">
        <v>10.95</v>
      </c>
      <c r="G7557">
        <v>48672</v>
      </c>
      <c r="H7557">
        <v>0</v>
      </c>
      <c r="I7557">
        <f t="shared" si="118"/>
        <v>0</v>
      </c>
    </row>
    <row r="7558" spans="1:9" x14ac:dyDescent="0.2">
      <c r="A7558">
        <v>2012</v>
      </c>
      <c r="B7558" t="s">
        <v>1446</v>
      </c>
      <c r="C7558" t="str">
        <f>VLOOKUP(B7558,[1]combined_county_year!B:C,2,FALSE)</f>
        <v>NY</v>
      </c>
      <c r="D7558" t="s">
        <v>156</v>
      </c>
      <c r="E7558">
        <v>3</v>
      </c>
      <c r="F7558">
        <v>6.95</v>
      </c>
      <c r="G7558">
        <v>64552</v>
      </c>
      <c r="H7558">
        <v>0</v>
      </c>
      <c r="I7558">
        <f t="shared" si="118"/>
        <v>0</v>
      </c>
    </row>
    <row r="7559" spans="1:9" x14ac:dyDescent="0.2">
      <c r="A7559">
        <v>2012</v>
      </c>
      <c r="B7559" t="s">
        <v>1447</v>
      </c>
      <c r="C7559" t="str">
        <f>VLOOKUP(B7559,[1]combined_county_year!B:C,2,FALSE)</f>
        <v>NY</v>
      </c>
      <c r="D7559" t="s">
        <v>156</v>
      </c>
      <c r="E7559">
        <v>12</v>
      </c>
      <c r="F7559">
        <v>6.95</v>
      </c>
      <c r="G7559">
        <v>120772</v>
      </c>
      <c r="H7559">
        <v>0</v>
      </c>
      <c r="I7559">
        <f t="shared" si="118"/>
        <v>0</v>
      </c>
    </row>
    <row r="7560" spans="1:9" x14ac:dyDescent="0.2">
      <c r="A7560">
        <v>2012</v>
      </c>
      <c r="B7560" t="s">
        <v>1448</v>
      </c>
      <c r="C7560" t="str">
        <f>VLOOKUP(B7560,[1]combined_county_year!B:C,2,FALSE)</f>
        <v>NY</v>
      </c>
      <c r="D7560" t="s">
        <v>156</v>
      </c>
      <c r="E7560">
        <v>126</v>
      </c>
      <c r="F7560">
        <v>10.95</v>
      </c>
      <c r="G7560">
        <v>2573998</v>
      </c>
      <c r="H7560">
        <v>0</v>
      </c>
      <c r="I7560">
        <f t="shared" si="118"/>
        <v>0</v>
      </c>
    </row>
    <row r="7561" spans="1:9" x14ac:dyDescent="0.2">
      <c r="A7561">
        <v>2012</v>
      </c>
      <c r="B7561" t="s">
        <v>1449</v>
      </c>
      <c r="C7561" t="str">
        <f>VLOOKUP(B7561,[1]combined_county_year!B:C,2,FALSE)</f>
        <v>NY</v>
      </c>
      <c r="D7561" t="s">
        <v>156</v>
      </c>
      <c r="E7561">
        <v>1</v>
      </c>
      <c r="F7561">
        <v>6.95</v>
      </c>
      <c r="G7561">
        <v>27254</v>
      </c>
      <c r="H7561">
        <v>0</v>
      </c>
      <c r="I7561">
        <f t="shared" si="118"/>
        <v>0</v>
      </c>
    </row>
    <row r="7562" spans="1:9" x14ac:dyDescent="0.2">
      <c r="A7562">
        <v>2012</v>
      </c>
      <c r="B7562" t="s">
        <v>1450</v>
      </c>
      <c r="C7562" t="str">
        <f>VLOOKUP(B7562,[1]combined_county_year!B:C,2,FALSE)</f>
        <v>NY</v>
      </c>
      <c r="D7562" t="s">
        <v>156</v>
      </c>
      <c r="E7562">
        <v>2</v>
      </c>
      <c r="F7562">
        <v>6.95</v>
      </c>
      <c r="G7562">
        <v>64869</v>
      </c>
      <c r="H7562">
        <v>0</v>
      </c>
      <c r="I7562">
        <f t="shared" si="118"/>
        <v>0</v>
      </c>
    </row>
    <row r="7563" spans="1:9" x14ac:dyDescent="0.2">
      <c r="A7563">
        <v>2012</v>
      </c>
      <c r="B7563" t="s">
        <v>1451</v>
      </c>
      <c r="C7563" t="str">
        <f>VLOOKUP(B7563,[1]combined_county_year!B:C,2,FALSE)</f>
        <v>NY</v>
      </c>
      <c r="D7563" t="s">
        <v>156</v>
      </c>
      <c r="E7563">
        <v>3</v>
      </c>
      <c r="F7563">
        <v>8.9499999999999993</v>
      </c>
      <c r="G7563">
        <v>72496</v>
      </c>
      <c r="H7563">
        <v>0</v>
      </c>
      <c r="I7563">
        <f t="shared" si="118"/>
        <v>0</v>
      </c>
    </row>
    <row r="7564" spans="1:9" x14ac:dyDescent="0.2">
      <c r="A7564">
        <v>2012</v>
      </c>
      <c r="B7564" t="s">
        <v>1452</v>
      </c>
      <c r="C7564" t="str">
        <f>VLOOKUP(B7564,[1]combined_county_year!B:C,2,FALSE)</f>
        <v>NY</v>
      </c>
      <c r="D7564" t="s">
        <v>156</v>
      </c>
      <c r="E7564">
        <v>46</v>
      </c>
      <c r="F7564">
        <v>6.95</v>
      </c>
      <c r="G7564">
        <v>748789</v>
      </c>
      <c r="H7564">
        <v>0</v>
      </c>
      <c r="I7564">
        <f t="shared" si="118"/>
        <v>0</v>
      </c>
    </row>
    <row r="7565" spans="1:9" x14ac:dyDescent="0.2">
      <c r="A7565">
        <v>2012</v>
      </c>
      <c r="B7565" t="s">
        <v>1453</v>
      </c>
      <c r="C7565" t="str">
        <f>VLOOKUP(B7565,[1]combined_county_year!B:C,2,FALSE)</f>
        <v>NY</v>
      </c>
      <c r="D7565" t="s">
        <v>156</v>
      </c>
      <c r="E7565">
        <v>1</v>
      </c>
      <c r="F7565">
        <v>6.95</v>
      </c>
      <c r="G7565">
        <v>49827</v>
      </c>
      <c r="H7565">
        <v>0</v>
      </c>
      <c r="I7565">
        <f t="shared" si="118"/>
        <v>0</v>
      </c>
    </row>
    <row r="7566" spans="1:9" x14ac:dyDescent="0.2">
      <c r="A7566">
        <v>2012</v>
      </c>
      <c r="B7566" t="s">
        <v>1454</v>
      </c>
      <c r="C7566" t="str">
        <f>VLOOKUP(B7566,[1]combined_county_year!B:C,2,FALSE)</f>
        <v>NY</v>
      </c>
      <c r="D7566" t="s">
        <v>156</v>
      </c>
      <c r="E7566">
        <v>58</v>
      </c>
      <c r="F7566">
        <v>6.95</v>
      </c>
      <c r="G7566">
        <v>1350924</v>
      </c>
      <c r="H7566">
        <v>0</v>
      </c>
      <c r="I7566">
        <f t="shared" si="118"/>
        <v>0</v>
      </c>
    </row>
    <row r="7567" spans="1:9" x14ac:dyDescent="0.2">
      <c r="A7567">
        <v>2012</v>
      </c>
      <c r="B7567" t="s">
        <v>1455</v>
      </c>
      <c r="C7567" t="str">
        <f>VLOOKUP(B7567,[1]combined_county_year!B:C,2,FALSE)</f>
        <v>NY</v>
      </c>
      <c r="D7567" t="s">
        <v>156</v>
      </c>
      <c r="E7567">
        <v>185</v>
      </c>
      <c r="F7567">
        <v>12.95</v>
      </c>
      <c r="G7567">
        <v>1624885</v>
      </c>
      <c r="H7567">
        <v>0</v>
      </c>
      <c r="I7567">
        <f t="shared" si="118"/>
        <v>0</v>
      </c>
    </row>
    <row r="7568" spans="1:9" x14ac:dyDescent="0.2">
      <c r="A7568">
        <v>2012</v>
      </c>
      <c r="B7568" t="s">
        <v>1456</v>
      </c>
      <c r="C7568" t="str">
        <f>VLOOKUP(B7568,[1]combined_county_year!B:C,2,FALSE)</f>
        <v>NY</v>
      </c>
      <c r="D7568" t="s">
        <v>156</v>
      </c>
      <c r="E7568">
        <v>19</v>
      </c>
      <c r="F7568">
        <v>6.95</v>
      </c>
      <c r="G7568">
        <v>214767</v>
      </c>
      <c r="H7568">
        <v>0</v>
      </c>
      <c r="I7568">
        <f t="shared" si="118"/>
        <v>0</v>
      </c>
    </row>
    <row r="7569" spans="1:9" x14ac:dyDescent="0.2">
      <c r="A7569">
        <v>2012</v>
      </c>
      <c r="B7569" t="s">
        <v>1457</v>
      </c>
      <c r="C7569" t="str">
        <f>VLOOKUP(B7569,[1]combined_county_year!B:C,2,FALSE)</f>
        <v>NY</v>
      </c>
      <c r="D7569" t="s">
        <v>156</v>
      </c>
      <c r="E7569">
        <v>10</v>
      </c>
      <c r="F7569">
        <v>6.95</v>
      </c>
      <c r="G7569">
        <v>233991</v>
      </c>
      <c r="H7569">
        <v>0</v>
      </c>
      <c r="I7569">
        <f t="shared" si="118"/>
        <v>0</v>
      </c>
    </row>
    <row r="7570" spans="1:9" x14ac:dyDescent="0.2">
      <c r="A7570">
        <v>2012</v>
      </c>
      <c r="B7570" t="s">
        <v>1458</v>
      </c>
      <c r="C7570" t="str">
        <f>VLOOKUP(B7570,[1]combined_county_year!B:C,2,FALSE)</f>
        <v>NY</v>
      </c>
      <c r="D7570" t="s">
        <v>156</v>
      </c>
      <c r="E7570">
        <v>24</v>
      </c>
      <c r="F7570">
        <v>8.9499999999999993</v>
      </c>
      <c r="G7570">
        <v>467471</v>
      </c>
      <c r="H7570">
        <v>0</v>
      </c>
      <c r="I7570">
        <f t="shared" si="118"/>
        <v>0</v>
      </c>
    </row>
    <row r="7571" spans="1:9" x14ac:dyDescent="0.2">
      <c r="A7571">
        <v>2012</v>
      </c>
      <c r="B7571" t="s">
        <v>1459</v>
      </c>
      <c r="C7571" t="str">
        <f>VLOOKUP(B7571,[1]combined_county_year!B:C,2,FALSE)</f>
        <v>NY</v>
      </c>
      <c r="D7571" t="s">
        <v>156</v>
      </c>
      <c r="E7571">
        <v>7</v>
      </c>
      <c r="F7571">
        <v>6.95</v>
      </c>
      <c r="G7571">
        <v>108795</v>
      </c>
      <c r="H7571">
        <v>0</v>
      </c>
      <c r="I7571">
        <f t="shared" si="118"/>
        <v>0</v>
      </c>
    </row>
    <row r="7572" spans="1:9" x14ac:dyDescent="0.2">
      <c r="A7572">
        <v>2012</v>
      </c>
      <c r="B7572" t="s">
        <v>1460</v>
      </c>
      <c r="C7572" t="str">
        <f>VLOOKUP(B7572,[1]combined_county_year!B:C,2,FALSE)</f>
        <v>NY</v>
      </c>
      <c r="D7572" t="s">
        <v>156</v>
      </c>
      <c r="E7572">
        <v>28</v>
      </c>
      <c r="F7572">
        <v>8.9499999999999993</v>
      </c>
      <c r="G7572">
        <v>374026</v>
      </c>
      <c r="H7572">
        <v>0</v>
      </c>
      <c r="I7572">
        <f t="shared" si="118"/>
        <v>0</v>
      </c>
    </row>
    <row r="7573" spans="1:9" x14ac:dyDescent="0.2">
      <c r="A7573">
        <v>2012</v>
      </c>
      <c r="B7573" t="s">
        <v>1461</v>
      </c>
      <c r="C7573" t="str">
        <f>VLOOKUP(B7573,[1]combined_county_year!B:C,2,FALSE)</f>
        <v>NY</v>
      </c>
      <c r="D7573" t="s">
        <v>156</v>
      </c>
      <c r="E7573">
        <v>3</v>
      </c>
      <c r="F7573">
        <v>4.95</v>
      </c>
      <c r="G7573">
        <v>42469</v>
      </c>
      <c r="H7573">
        <v>0</v>
      </c>
      <c r="I7573">
        <f t="shared" si="118"/>
        <v>0</v>
      </c>
    </row>
    <row r="7574" spans="1:9" x14ac:dyDescent="0.2">
      <c r="A7574">
        <v>2012</v>
      </c>
      <c r="B7574" t="s">
        <v>1462</v>
      </c>
      <c r="C7574" t="str">
        <f>VLOOKUP(B7574,[1]combined_county_year!B:C,2,FALSE)</f>
        <v>NY</v>
      </c>
      <c r="D7574" t="s">
        <v>156</v>
      </c>
      <c r="E7574">
        <v>6</v>
      </c>
      <c r="F7574">
        <v>8.9499999999999993</v>
      </c>
      <c r="G7574">
        <v>121572</v>
      </c>
      <c r="H7574">
        <v>0</v>
      </c>
      <c r="I7574">
        <f t="shared" si="118"/>
        <v>0</v>
      </c>
    </row>
    <row r="7575" spans="1:9" x14ac:dyDescent="0.2">
      <c r="A7575">
        <v>2012</v>
      </c>
      <c r="B7575" t="s">
        <v>2418</v>
      </c>
      <c r="C7575" t="str">
        <f>VLOOKUP(B7575,[1]combined_county_year!B:C,2,FALSE)</f>
        <v>NY</v>
      </c>
      <c r="D7575" t="s">
        <v>156</v>
      </c>
      <c r="E7575">
        <v>1</v>
      </c>
      <c r="F7575">
        <v>6.95</v>
      </c>
      <c r="G7575">
        <v>61826</v>
      </c>
      <c r="H7575">
        <v>0</v>
      </c>
      <c r="I7575">
        <f t="shared" si="118"/>
        <v>0</v>
      </c>
    </row>
    <row r="7576" spans="1:9" x14ac:dyDescent="0.2">
      <c r="A7576">
        <v>2012</v>
      </c>
      <c r="B7576" t="s">
        <v>1463</v>
      </c>
      <c r="C7576" t="str">
        <f>VLOOKUP(B7576,[1]combined_county_year!B:C,2,FALSE)</f>
        <v>NY</v>
      </c>
      <c r="D7576" t="s">
        <v>156</v>
      </c>
      <c r="E7576">
        <v>9</v>
      </c>
      <c r="F7576">
        <v>8.9499999999999993</v>
      </c>
      <c r="G7576">
        <v>99644</v>
      </c>
      <c r="H7576">
        <v>0</v>
      </c>
      <c r="I7576">
        <f t="shared" si="118"/>
        <v>0</v>
      </c>
    </row>
    <row r="7577" spans="1:9" x14ac:dyDescent="0.2">
      <c r="A7577">
        <v>2012</v>
      </c>
      <c r="B7577" t="s">
        <v>1464</v>
      </c>
      <c r="C7577" t="str">
        <f>VLOOKUP(B7577,[1]combined_county_year!B:C,2,FALSE)</f>
        <v>NY</v>
      </c>
      <c r="D7577" t="s">
        <v>156</v>
      </c>
      <c r="E7577">
        <v>101</v>
      </c>
      <c r="F7577">
        <v>8.9499999999999993</v>
      </c>
      <c r="G7577">
        <v>2280072</v>
      </c>
      <c r="H7577">
        <v>0</v>
      </c>
      <c r="I7577">
        <f t="shared" si="118"/>
        <v>0</v>
      </c>
    </row>
    <row r="7578" spans="1:9" x14ac:dyDescent="0.2">
      <c r="A7578">
        <v>2012</v>
      </c>
      <c r="B7578" t="s">
        <v>1465</v>
      </c>
      <c r="C7578" t="str">
        <f>VLOOKUP(B7578,[1]combined_county_year!B:C,2,FALSE)</f>
        <v>NY</v>
      </c>
      <c r="D7578" t="s">
        <v>156</v>
      </c>
      <c r="E7578">
        <v>12</v>
      </c>
      <c r="F7578">
        <v>4.95</v>
      </c>
      <c r="G7578">
        <v>159636</v>
      </c>
      <c r="H7578">
        <v>0</v>
      </c>
      <c r="I7578">
        <f t="shared" si="118"/>
        <v>0</v>
      </c>
    </row>
    <row r="7579" spans="1:9" x14ac:dyDescent="0.2">
      <c r="A7579">
        <v>2012</v>
      </c>
      <c r="B7579" t="s">
        <v>1466</v>
      </c>
      <c r="C7579" t="str">
        <f>VLOOKUP(B7579,[1]combined_county_year!B:C,2,FALSE)</f>
        <v>NY</v>
      </c>
      <c r="D7579" t="s">
        <v>156</v>
      </c>
      <c r="E7579">
        <v>31</v>
      </c>
      <c r="F7579">
        <v>14.95</v>
      </c>
      <c r="G7579">
        <v>470874</v>
      </c>
      <c r="H7579">
        <v>0</v>
      </c>
      <c r="I7579">
        <f t="shared" si="118"/>
        <v>0</v>
      </c>
    </row>
    <row r="7580" spans="1:9" x14ac:dyDescent="0.2">
      <c r="A7580">
        <v>2012</v>
      </c>
      <c r="B7580" t="s">
        <v>1467</v>
      </c>
      <c r="C7580" t="str">
        <f>VLOOKUP(B7580,[1]combined_county_year!B:C,2,FALSE)</f>
        <v>NY</v>
      </c>
      <c r="D7580" t="s">
        <v>156</v>
      </c>
      <c r="E7580">
        <v>29</v>
      </c>
      <c r="F7580">
        <v>4.95</v>
      </c>
      <c r="G7580">
        <v>317775</v>
      </c>
      <c r="H7580">
        <v>0</v>
      </c>
      <c r="I7580">
        <f t="shared" si="118"/>
        <v>0</v>
      </c>
    </row>
    <row r="7581" spans="1:9" x14ac:dyDescent="0.2">
      <c r="A7581">
        <v>2012</v>
      </c>
      <c r="B7581" t="s">
        <v>1468</v>
      </c>
      <c r="C7581" t="str">
        <f>VLOOKUP(B7581,[1]combined_county_year!B:C,2,FALSE)</f>
        <v>NY</v>
      </c>
      <c r="D7581" t="s">
        <v>156</v>
      </c>
      <c r="E7581">
        <v>7</v>
      </c>
      <c r="F7581">
        <v>6.95</v>
      </c>
      <c r="G7581">
        <v>112595</v>
      </c>
      <c r="H7581">
        <v>0</v>
      </c>
      <c r="I7581">
        <f t="shared" si="118"/>
        <v>0</v>
      </c>
    </row>
    <row r="7582" spans="1:9" x14ac:dyDescent="0.2">
      <c r="A7582">
        <v>2012</v>
      </c>
      <c r="B7582" t="s">
        <v>1469</v>
      </c>
      <c r="C7582" t="str">
        <f>VLOOKUP(B7582,[1]combined_county_year!B:C,2,FALSE)</f>
        <v>NY</v>
      </c>
      <c r="D7582" t="s">
        <v>156</v>
      </c>
      <c r="E7582">
        <v>7</v>
      </c>
      <c r="F7582">
        <v>4.95</v>
      </c>
      <c r="G7582">
        <v>222531</v>
      </c>
      <c r="H7582">
        <v>0</v>
      </c>
      <c r="I7582">
        <f t="shared" si="118"/>
        <v>0</v>
      </c>
    </row>
    <row r="7583" spans="1:9" x14ac:dyDescent="0.2">
      <c r="A7583">
        <v>2012</v>
      </c>
      <c r="B7583" t="s">
        <v>1470</v>
      </c>
      <c r="C7583" t="str">
        <f>VLOOKUP(B7583,[1]combined_county_year!B:C,2,FALSE)</f>
        <v>NY</v>
      </c>
      <c r="D7583" t="s">
        <v>156</v>
      </c>
      <c r="E7583">
        <v>16</v>
      </c>
      <c r="F7583">
        <v>6.95</v>
      </c>
      <c r="G7583">
        <v>154885</v>
      </c>
      <c r="H7583">
        <v>0</v>
      </c>
      <c r="I7583">
        <f t="shared" si="118"/>
        <v>0</v>
      </c>
    </row>
    <row r="7584" spans="1:9" x14ac:dyDescent="0.2">
      <c r="A7584">
        <v>2012</v>
      </c>
      <c r="B7584" t="s">
        <v>1471</v>
      </c>
      <c r="C7584" t="str">
        <f>VLOOKUP(B7584,[1]combined_county_year!B:C,2,FALSE)</f>
        <v>NY</v>
      </c>
      <c r="D7584" t="s">
        <v>156</v>
      </c>
      <c r="E7584">
        <v>1</v>
      </c>
      <c r="F7584">
        <v>6.95</v>
      </c>
      <c r="G7584">
        <v>18576</v>
      </c>
      <c r="H7584">
        <v>0</v>
      </c>
      <c r="I7584">
        <f t="shared" si="118"/>
        <v>0</v>
      </c>
    </row>
    <row r="7585" spans="1:9" x14ac:dyDescent="0.2">
      <c r="A7585">
        <v>2012</v>
      </c>
      <c r="B7585" t="s">
        <v>1472</v>
      </c>
      <c r="C7585" t="str">
        <f>VLOOKUP(B7585,[1]combined_county_year!B:C,2,FALSE)</f>
        <v>NY</v>
      </c>
      <c r="D7585" t="s">
        <v>156</v>
      </c>
      <c r="E7585">
        <v>1</v>
      </c>
      <c r="F7585">
        <v>6.95</v>
      </c>
      <c r="G7585">
        <v>35381</v>
      </c>
      <c r="H7585">
        <v>0</v>
      </c>
      <c r="I7585">
        <f t="shared" si="118"/>
        <v>0</v>
      </c>
    </row>
    <row r="7586" spans="1:9" x14ac:dyDescent="0.2">
      <c r="A7586">
        <v>2012</v>
      </c>
      <c r="B7586" t="s">
        <v>1473</v>
      </c>
      <c r="C7586" t="str">
        <f>VLOOKUP(B7586,[1]combined_county_year!B:C,2,FALSE)</f>
        <v>NY</v>
      </c>
      <c r="D7586" t="s">
        <v>156</v>
      </c>
      <c r="E7586">
        <v>1</v>
      </c>
      <c r="F7586">
        <v>6.95</v>
      </c>
      <c r="G7586">
        <v>99094</v>
      </c>
      <c r="H7586">
        <v>0</v>
      </c>
      <c r="I7586">
        <f t="shared" si="118"/>
        <v>0</v>
      </c>
    </row>
    <row r="7587" spans="1:9" x14ac:dyDescent="0.2">
      <c r="A7587">
        <v>2012</v>
      </c>
      <c r="B7587" t="s">
        <v>1474</v>
      </c>
      <c r="C7587" t="str">
        <f>VLOOKUP(B7587,[1]combined_county_year!B:C,2,FALSE)</f>
        <v>NY</v>
      </c>
      <c r="D7587" t="s">
        <v>156</v>
      </c>
      <c r="E7587">
        <v>117</v>
      </c>
      <c r="F7587">
        <v>8.9499999999999993</v>
      </c>
      <c r="G7587">
        <v>1500001</v>
      </c>
      <c r="H7587">
        <v>0</v>
      </c>
      <c r="I7587">
        <f t="shared" si="118"/>
        <v>0</v>
      </c>
    </row>
    <row r="7588" spans="1:9" x14ac:dyDescent="0.2">
      <c r="A7588">
        <v>2012</v>
      </c>
      <c r="B7588" t="s">
        <v>1475</v>
      </c>
      <c r="C7588" t="str">
        <f>VLOOKUP(B7588,[1]combined_county_year!B:C,2,FALSE)</f>
        <v>NY</v>
      </c>
      <c r="D7588" t="s">
        <v>156</v>
      </c>
      <c r="E7588">
        <v>6</v>
      </c>
      <c r="F7588">
        <v>12.95</v>
      </c>
      <c r="G7588">
        <v>76956</v>
      </c>
      <c r="H7588">
        <v>0</v>
      </c>
      <c r="I7588">
        <f t="shared" si="118"/>
        <v>0</v>
      </c>
    </row>
    <row r="7589" spans="1:9" x14ac:dyDescent="0.2">
      <c r="A7589">
        <v>2012</v>
      </c>
      <c r="B7589" t="s">
        <v>1476</v>
      </c>
      <c r="C7589" t="str">
        <f>VLOOKUP(B7589,[1]combined_county_year!B:C,2,FALSE)</f>
        <v>NY</v>
      </c>
      <c r="D7589" t="s">
        <v>156</v>
      </c>
      <c r="E7589">
        <v>1</v>
      </c>
      <c r="F7589">
        <v>6.95</v>
      </c>
      <c r="G7589">
        <v>50378</v>
      </c>
      <c r="H7589">
        <v>0</v>
      </c>
      <c r="I7589">
        <f t="shared" si="118"/>
        <v>0</v>
      </c>
    </row>
    <row r="7590" spans="1:9" x14ac:dyDescent="0.2">
      <c r="A7590">
        <v>2012</v>
      </c>
      <c r="B7590" t="s">
        <v>1477</v>
      </c>
      <c r="C7590" t="str">
        <f>VLOOKUP(B7590,[1]combined_county_year!B:C,2,FALSE)</f>
        <v>NY</v>
      </c>
      <c r="D7590" t="s">
        <v>156</v>
      </c>
      <c r="E7590">
        <v>7</v>
      </c>
      <c r="F7590">
        <v>6.95</v>
      </c>
      <c r="G7590">
        <v>103133</v>
      </c>
      <c r="H7590">
        <v>0</v>
      </c>
      <c r="I7590">
        <f t="shared" si="118"/>
        <v>0</v>
      </c>
    </row>
    <row r="7591" spans="1:9" x14ac:dyDescent="0.2">
      <c r="A7591">
        <v>2012</v>
      </c>
      <c r="B7591" t="s">
        <v>1478</v>
      </c>
      <c r="C7591" t="str">
        <f>VLOOKUP(B7591,[1]combined_county_year!B:C,2,FALSE)</f>
        <v>NY</v>
      </c>
      <c r="D7591" t="s">
        <v>156</v>
      </c>
      <c r="E7591">
        <v>21</v>
      </c>
      <c r="F7591">
        <v>6.95</v>
      </c>
      <c r="G7591">
        <v>181839</v>
      </c>
      <c r="H7591">
        <v>0</v>
      </c>
      <c r="I7591">
        <f t="shared" si="118"/>
        <v>0</v>
      </c>
    </row>
    <row r="7592" spans="1:9" x14ac:dyDescent="0.2">
      <c r="A7592">
        <v>2012</v>
      </c>
      <c r="B7592" t="s">
        <v>1479</v>
      </c>
      <c r="C7592" t="str">
        <f>VLOOKUP(B7592,[1]combined_county_year!B:C,2,FALSE)</f>
        <v>NY</v>
      </c>
      <c r="D7592" t="s">
        <v>156</v>
      </c>
      <c r="E7592">
        <v>5</v>
      </c>
      <c r="F7592">
        <v>6.95</v>
      </c>
      <c r="G7592">
        <v>65421</v>
      </c>
      <c r="H7592">
        <v>0</v>
      </c>
      <c r="I7592">
        <f t="shared" si="118"/>
        <v>0</v>
      </c>
    </row>
    <row r="7593" spans="1:9" x14ac:dyDescent="0.2">
      <c r="A7593">
        <v>2012</v>
      </c>
      <c r="B7593" t="s">
        <v>1480</v>
      </c>
      <c r="C7593" t="str">
        <f>VLOOKUP(B7593,[1]combined_county_year!B:C,2,FALSE)</f>
        <v>NY</v>
      </c>
      <c r="D7593" t="s">
        <v>156</v>
      </c>
      <c r="E7593">
        <v>5</v>
      </c>
      <c r="F7593">
        <v>4.95</v>
      </c>
      <c r="G7593">
        <v>63041</v>
      </c>
      <c r="H7593">
        <v>0</v>
      </c>
      <c r="I7593">
        <f t="shared" si="118"/>
        <v>0</v>
      </c>
    </row>
    <row r="7594" spans="1:9" x14ac:dyDescent="0.2">
      <c r="A7594">
        <v>2012</v>
      </c>
      <c r="B7594" t="s">
        <v>1481</v>
      </c>
      <c r="C7594" t="str">
        <f>VLOOKUP(B7594,[1]combined_county_year!B:C,2,FALSE)</f>
        <v>NY</v>
      </c>
      <c r="D7594" t="s">
        <v>156</v>
      </c>
      <c r="E7594">
        <v>6</v>
      </c>
      <c r="F7594">
        <v>6.95</v>
      </c>
      <c r="G7594">
        <v>93017</v>
      </c>
      <c r="H7594">
        <v>0</v>
      </c>
      <c r="I7594">
        <f t="shared" si="118"/>
        <v>0</v>
      </c>
    </row>
    <row r="7595" spans="1:9" x14ac:dyDescent="0.2">
      <c r="A7595">
        <v>2012</v>
      </c>
      <c r="B7595" t="s">
        <v>1482</v>
      </c>
      <c r="C7595" t="str">
        <f>VLOOKUP(B7595,[1]combined_county_year!B:C,2,FALSE)</f>
        <v>NY</v>
      </c>
      <c r="D7595" t="s">
        <v>156</v>
      </c>
      <c r="E7595">
        <v>90</v>
      </c>
      <c r="F7595">
        <v>6.95</v>
      </c>
      <c r="G7595">
        <v>961577</v>
      </c>
      <c r="H7595">
        <v>0</v>
      </c>
      <c r="I7595">
        <f t="shared" si="118"/>
        <v>0</v>
      </c>
    </row>
    <row r="7596" spans="1:9" x14ac:dyDescent="0.2">
      <c r="A7596">
        <v>2012</v>
      </c>
      <c r="B7596" t="s">
        <v>1483</v>
      </c>
      <c r="C7596" t="str">
        <f>VLOOKUP(B7596,[1]combined_county_year!B:C,2,FALSE)</f>
        <v>NY</v>
      </c>
      <c r="D7596" t="s">
        <v>156</v>
      </c>
      <c r="E7596">
        <v>4</v>
      </c>
      <c r="F7596">
        <v>4.95</v>
      </c>
      <c r="G7596">
        <v>41738</v>
      </c>
      <c r="H7596">
        <v>0</v>
      </c>
      <c r="I7596">
        <f t="shared" si="118"/>
        <v>0</v>
      </c>
    </row>
    <row r="7597" spans="1:9" x14ac:dyDescent="0.2">
      <c r="A7597">
        <v>2012</v>
      </c>
      <c r="B7597" t="s">
        <v>1484</v>
      </c>
      <c r="C7597" t="str">
        <f>VLOOKUP(B7597,[1]combined_county_year!B:C,2,FALSE)</f>
        <v>NY</v>
      </c>
      <c r="D7597" t="s">
        <v>156</v>
      </c>
      <c r="E7597">
        <v>2</v>
      </c>
      <c r="F7597">
        <v>6.95</v>
      </c>
      <c r="G7597">
        <v>25253</v>
      </c>
      <c r="H7597">
        <v>0</v>
      </c>
      <c r="I7597">
        <f t="shared" si="118"/>
        <v>0</v>
      </c>
    </row>
    <row r="7598" spans="1:9" x14ac:dyDescent="0.2">
      <c r="A7598">
        <v>2012</v>
      </c>
      <c r="B7598" t="s">
        <v>2337</v>
      </c>
      <c r="C7598" t="e">
        <f>VLOOKUP(B7598,[1]combined_county_year!B:C,2,FALSE)</f>
        <v>#N/A</v>
      </c>
      <c r="D7598" t="e">
        <v>#N/A</v>
      </c>
      <c r="E7598">
        <v>1</v>
      </c>
      <c r="F7598">
        <v>0</v>
      </c>
      <c r="G7598">
        <v>0</v>
      </c>
      <c r="H7598">
        <v>0</v>
      </c>
      <c r="I7598">
        <f t="shared" si="118"/>
        <v>0</v>
      </c>
    </row>
    <row r="7599" spans="1:9" x14ac:dyDescent="0.2">
      <c r="A7599">
        <v>2012</v>
      </c>
      <c r="B7599" t="s">
        <v>1485</v>
      </c>
      <c r="C7599" t="str">
        <f>VLOOKUP(B7599,[1]combined_county_year!B:C,2,FALSE)</f>
        <v>NC</v>
      </c>
      <c r="D7599" t="s">
        <v>157</v>
      </c>
      <c r="E7599">
        <v>10</v>
      </c>
      <c r="F7599">
        <v>10.95</v>
      </c>
      <c r="G7599">
        <v>153822</v>
      </c>
      <c r="H7599">
        <v>0</v>
      </c>
      <c r="I7599">
        <f t="shared" si="118"/>
        <v>0</v>
      </c>
    </row>
    <row r="7600" spans="1:9" x14ac:dyDescent="0.2">
      <c r="A7600">
        <v>2012</v>
      </c>
      <c r="B7600" t="s">
        <v>2419</v>
      </c>
      <c r="C7600" t="str">
        <f>VLOOKUP(B7600,[1]combined_county_year!B:C,2,FALSE)</f>
        <v>NC</v>
      </c>
      <c r="D7600" t="s">
        <v>157</v>
      </c>
      <c r="E7600">
        <v>1</v>
      </c>
      <c r="F7600">
        <v>18.95</v>
      </c>
      <c r="G7600">
        <v>10927</v>
      </c>
      <c r="H7600">
        <v>0</v>
      </c>
      <c r="I7600">
        <f t="shared" si="118"/>
        <v>0</v>
      </c>
    </row>
    <row r="7601" spans="1:9" x14ac:dyDescent="0.2">
      <c r="A7601">
        <v>2012</v>
      </c>
      <c r="B7601" t="s">
        <v>1486</v>
      </c>
      <c r="C7601" t="str">
        <f>VLOOKUP(B7601,[1]combined_county_year!B:C,2,FALSE)</f>
        <v>NC</v>
      </c>
      <c r="D7601" t="s">
        <v>157</v>
      </c>
      <c r="E7601">
        <v>3</v>
      </c>
      <c r="F7601">
        <v>8.9499999999999993</v>
      </c>
      <c r="G7601">
        <v>26321</v>
      </c>
      <c r="H7601">
        <v>0</v>
      </c>
      <c r="I7601">
        <f t="shared" si="118"/>
        <v>0</v>
      </c>
    </row>
    <row r="7602" spans="1:9" x14ac:dyDescent="0.2">
      <c r="A7602">
        <v>2012</v>
      </c>
      <c r="B7602" t="s">
        <v>2420</v>
      </c>
      <c r="C7602" t="str">
        <f>VLOOKUP(B7602,[1]combined_county_year!B:C,2,FALSE)</f>
        <v>NC</v>
      </c>
      <c r="D7602" t="s">
        <v>157</v>
      </c>
      <c r="E7602">
        <v>1</v>
      </c>
      <c r="F7602">
        <v>18.95</v>
      </c>
      <c r="G7602">
        <v>27147</v>
      </c>
      <c r="H7602">
        <v>0</v>
      </c>
      <c r="I7602">
        <f t="shared" si="118"/>
        <v>0</v>
      </c>
    </row>
    <row r="7603" spans="1:9" x14ac:dyDescent="0.2">
      <c r="A7603">
        <v>2012</v>
      </c>
      <c r="B7603" t="s">
        <v>1487</v>
      </c>
      <c r="C7603" t="str">
        <f>VLOOKUP(B7603,[1]combined_county_year!B:C,2,FALSE)</f>
        <v>NC</v>
      </c>
      <c r="D7603" t="s">
        <v>157</v>
      </c>
      <c r="E7603">
        <v>1</v>
      </c>
      <c r="F7603">
        <v>16.95</v>
      </c>
      <c r="G7603">
        <v>17619</v>
      </c>
      <c r="H7603">
        <v>0</v>
      </c>
      <c r="I7603">
        <f t="shared" si="118"/>
        <v>0</v>
      </c>
    </row>
    <row r="7604" spans="1:9" x14ac:dyDescent="0.2">
      <c r="A7604">
        <v>2012</v>
      </c>
      <c r="B7604" t="s">
        <v>1488</v>
      </c>
      <c r="C7604" t="str">
        <f>VLOOKUP(B7604,[1]combined_county_year!B:C,2,FALSE)</f>
        <v>NC</v>
      </c>
      <c r="D7604" t="s">
        <v>157</v>
      </c>
      <c r="E7604">
        <v>2</v>
      </c>
      <c r="F7604">
        <v>10.95</v>
      </c>
      <c r="G7604">
        <v>47507</v>
      </c>
      <c r="H7604">
        <v>0</v>
      </c>
      <c r="I7604">
        <f t="shared" si="118"/>
        <v>0</v>
      </c>
    </row>
    <row r="7605" spans="1:9" x14ac:dyDescent="0.2">
      <c r="A7605">
        <v>2012</v>
      </c>
      <c r="B7605" t="s">
        <v>1489</v>
      </c>
      <c r="C7605" t="str">
        <f>VLOOKUP(B7605,[1]combined_county_year!B:C,2,FALSE)</f>
        <v>NC</v>
      </c>
      <c r="D7605" t="s">
        <v>157</v>
      </c>
      <c r="E7605">
        <v>5</v>
      </c>
      <c r="F7605">
        <v>6.95</v>
      </c>
      <c r="G7605">
        <v>20589</v>
      </c>
      <c r="H7605">
        <v>0</v>
      </c>
      <c r="I7605">
        <f t="shared" si="118"/>
        <v>0</v>
      </c>
    </row>
    <row r="7606" spans="1:9" x14ac:dyDescent="0.2">
      <c r="A7606">
        <v>2012</v>
      </c>
      <c r="B7606" t="s">
        <v>1490</v>
      </c>
      <c r="C7606" t="str">
        <f>VLOOKUP(B7606,[1]combined_county_year!B:C,2,FALSE)</f>
        <v>NC</v>
      </c>
      <c r="D7606" t="s">
        <v>157</v>
      </c>
      <c r="E7606">
        <v>1</v>
      </c>
      <c r="F7606">
        <v>12.95</v>
      </c>
      <c r="G7606">
        <v>34911</v>
      </c>
      <c r="H7606">
        <v>0</v>
      </c>
      <c r="I7606">
        <f t="shared" si="118"/>
        <v>0</v>
      </c>
    </row>
    <row r="7607" spans="1:9" x14ac:dyDescent="0.2">
      <c r="A7607">
        <v>2012</v>
      </c>
      <c r="B7607" t="s">
        <v>1491</v>
      </c>
      <c r="C7607" t="str">
        <f>VLOOKUP(B7607,[1]combined_county_year!B:C,2,FALSE)</f>
        <v>NC</v>
      </c>
      <c r="D7607" t="s">
        <v>157</v>
      </c>
      <c r="E7607">
        <v>4</v>
      </c>
      <c r="F7607">
        <v>22.95</v>
      </c>
      <c r="G7607">
        <v>112255</v>
      </c>
      <c r="H7607">
        <v>0</v>
      </c>
      <c r="I7607">
        <f t="shared" si="118"/>
        <v>0</v>
      </c>
    </row>
    <row r="7608" spans="1:9" x14ac:dyDescent="0.2">
      <c r="A7608">
        <v>2012</v>
      </c>
      <c r="B7608" t="s">
        <v>1492</v>
      </c>
      <c r="C7608" t="str">
        <f>VLOOKUP(B7608,[1]combined_county_year!B:C,2,FALSE)</f>
        <v>NC</v>
      </c>
      <c r="D7608" t="s">
        <v>157</v>
      </c>
      <c r="E7608">
        <v>28</v>
      </c>
      <c r="F7608">
        <v>14.95</v>
      </c>
      <c r="G7608">
        <v>244243</v>
      </c>
      <c r="H7608">
        <v>0</v>
      </c>
      <c r="I7608">
        <f t="shared" si="118"/>
        <v>0</v>
      </c>
    </row>
    <row r="7609" spans="1:9" x14ac:dyDescent="0.2">
      <c r="A7609">
        <v>2012</v>
      </c>
      <c r="B7609" t="s">
        <v>1493</v>
      </c>
      <c r="C7609" t="str">
        <f>VLOOKUP(B7609,[1]combined_county_year!B:C,2,FALSE)</f>
        <v>NC</v>
      </c>
      <c r="D7609" t="s">
        <v>157</v>
      </c>
      <c r="E7609">
        <v>6</v>
      </c>
      <c r="F7609">
        <v>24.95</v>
      </c>
      <c r="G7609">
        <v>89995</v>
      </c>
      <c r="H7609">
        <v>0</v>
      </c>
      <c r="I7609">
        <f t="shared" si="118"/>
        <v>0</v>
      </c>
    </row>
    <row r="7610" spans="1:9" x14ac:dyDescent="0.2">
      <c r="A7610">
        <v>2012</v>
      </c>
      <c r="B7610" t="s">
        <v>1494</v>
      </c>
      <c r="C7610" t="str">
        <f>VLOOKUP(B7610,[1]combined_county_year!B:C,2,FALSE)</f>
        <v>NC</v>
      </c>
      <c r="D7610" t="s">
        <v>157</v>
      </c>
      <c r="E7610">
        <v>6</v>
      </c>
      <c r="F7610">
        <v>14.95</v>
      </c>
      <c r="G7610">
        <v>184409</v>
      </c>
      <c r="H7610">
        <v>0</v>
      </c>
      <c r="I7610">
        <f t="shared" si="118"/>
        <v>0</v>
      </c>
    </row>
    <row r="7611" spans="1:9" x14ac:dyDescent="0.2">
      <c r="A7611">
        <v>2012</v>
      </c>
      <c r="B7611" t="s">
        <v>1495</v>
      </c>
      <c r="C7611" t="str">
        <f>VLOOKUP(B7611,[1]combined_county_year!B:C,2,FALSE)</f>
        <v>NC</v>
      </c>
      <c r="D7611" t="s">
        <v>157</v>
      </c>
      <c r="E7611">
        <v>2</v>
      </c>
      <c r="F7611">
        <v>16.95</v>
      </c>
      <c r="G7611">
        <v>81919</v>
      </c>
      <c r="H7611">
        <v>0</v>
      </c>
      <c r="I7611">
        <f t="shared" si="118"/>
        <v>0</v>
      </c>
    </row>
    <row r="7612" spans="1:9" x14ac:dyDescent="0.2">
      <c r="A7612">
        <v>2012</v>
      </c>
      <c r="B7612" t="s">
        <v>1496</v>
      </c>
      <c r="C7612" t="str">
        <f>VLOOKUP(B7612,[1]combined_county_year!B:C,2,FALSE)</f>
        <v>NC</v>
      </c>
      <c r="D7612" t="s">
        <v>157</v>
      </c>
      <c r="E7612">
        <v>1</v>
      </c>
      <c r="F7612">
        <v>12.95</v>
      </c>
      <c r="G7612">
        <v>10032</v>
      </c>
      <c r="H7612">
        <v>0</v>
      </c>
      <c r="I7612">
        <f t="shared" si="118"/>
        <v>0</v>
      </c>
    </row>
    <row r="7613" spans="1:9" x14ac:dyDescent="0.2">
      <c r="A7613">
        <v>2012</v>
      </c>
      <c r="B7613" t="s">
        <v>1497</v>
      </c>
      <c r="C7613" t="str">
        <f>VLOOKUP(B7613,[1]combined_county_year!B:C,2,FALSE)</f>
        <v>NC</v>
      </c>
      <c r="D7613" t="s">
        <v>157</v>
      </c>
      <c r="E7613">
        <v>4</v>
      </c>
      <c r="F7613">
        <v>22.95</v>
      </c>
      <c r="G7613">
        <v>67729</v>
      </c>
      <c r="H7613">
        <v>0</v>
      </c>
      <c r="I7613">
        <f t="shared" si="118"/>
        <v>0</v>
      </c>
    </row>
    <row r="7614" spans="1:9" x14ac:dyDescent="0.2">
      <c r="A7614">
        <v>2012</v>
      </c>
      <c r="B7614" t="s">
        <v>1498</v>
      </c>
      <c r="C7614" t="str">
        <f>VLOOKUP(B7614,[1]combined_county_year!B:C,2,FALSE)</f>
        <v>NC</v>
      </c>
      <c r="D7614" t="s">
        <v>157</v>
      </c>
      <c r="E7614">
        <v>1</v>
      </c>
      <c r="F7614">
        <v>12.95</v>
      </c>
      <c r="G7614">
        <v>23172</v>
      </c>
      <c r="H7614">
        <v>0</v>
      </c>
      <c r="I7614">
        <f t="shared" si="118"/>
        <v>0</v>
      </c>
    </row>
    <row r="7615" spans="1:9" x14ac:dyDescent="0.2">
      <c r="A7615">
        <v>2012</v>
      </c>
      <c r="B7615" t="s">
        <v>1499</v>
      </c>
      <c r="C7615" t="str">
        <f>VLOOKUP(B7615,[1]combined_county_year!B:C,2,FALSE)</f>
        <v>NC</v>
      </c>
      <c r="D7615" t="s">
        <v>157</v>
      </c>
      <c r="E7615">
        <v>11</v>
      </c>
      <c r="F7615">
        <v>16.95</v>
      </c>
      <c r="G7615">
        <v>154499</v>
      </c>
      <c r="H7615">
        <v>0</v>
      </c>
      <c r="I7615">
        <f t="shared" si="118"/>
        <v>0</v>
      </c>
    </row>
    <row r="7616" spans="1:9" x14ac:dyDescent="0.2">
      <c r="A7616">
        <v>2012</v>
      </c>
      <c r="B7616" t="s">
        <v>2292</v>
      </c>
      <c r="C7616" t="str">
        <f>VLOOKUP(B7616,[1]combined_county_year!B:C,2,FALSE)</f>
        <v>NC</v>
      </c>
      <c r="D7616" t="s">
        <v>157</v>
      </c>
      <c r="E7616">
        <v>2</v>
      </c>
      <c r="F7616">
        <v>6.95</v>
      </c>
      <c r="G7616">
        <v>65772</v>
      </c>
      <c r="H7616">
        <v>0</v>
      </c>
      <c r="I7616">
        <f t="shared" si="118"/>
        <v>0</v>
      </c>
    </row>
    <row r="7617" spans="1:9" x14ac:dyDescent="0.2">
      <c r="A7617">
        <v>2012</v>
      </c>
      <c r="B7617" t="s">
        <v>1500</v>
      </c>
      <c r="C7617" t="str">
        <f>VLOOKUP(B7617,[1]combined_county_year!B:C,2,FALSE)</f>
        <v>NC</v>
      </c>
      <c r="D7617" t="s">
        <v>157</v>
      </c>
      <c r="E7617">
        <v>1</v>
      </c>
      <c r="F7617">
        <v>30</v>
      </c>
      <c r="G7617">
        <v>26978</v>
      </c>
      <c r="H7617">
        <v>0</v>
      </c>
      <c r="I7617">
        <f t="shared" si="118"/>
        <v>0</v>
      </c>
    </row>
    <row r="7618" spans="1:9" x14ac:dyDescent="0.2">
      <c r="A7618">
        <v>2012</v>
      </c>
      <c r="B7618" t="s">
        <v>1501</v>
      </c>
      <c r="C7618" t="str">
        <f>VLOOKUP(B7618,[1]combined_county_year!B:C,2,FALSE)</f>
        <v>NC</v>
      </c>
      <c r="D7618" t="s">
        <v>157</v>
      </c>
      <c r="E7618">
        <v>1</v>
      </c>
      <c r="F7618">
        <v>12.95</v>
      </c>
      <c r="G7618">
        <v>14727</v>
      </c>
      <c r="H7618">
        <v>0</v>
      </c>
      <c r="I7618">
        <f t="shared" si="118"/>
        <v>0</v>
      </c>
    </row>
    <row r="7619" spans="1:9" x14ac:dyDescent="0.2">
      <c r="A7619">
        <v>2012</v>
      </c>
      <c r="B7619" t="s">
        <v>1502</v>
      </c>
      <c r="C7619" t="str">
        <f>VLOOKUP(B7619,[1]combined_county_year!B:C,2,FALSE)</f>
        <v>NC</v>
      </c>
      <c r="D7619" t="s">
        <v>157</v>
      </c>
      <c r="E7619">
        <v>5</v>
      </c>
      <c r="F7619">
        <v>18.95</v>
      </c>
      <c r="G7619">
        <v>97440</v>
      </c>
      <c r="H7619">
        <v>0</v>
      </c>
      <c r="I7619">
        <f t="shared" ref="I7619:I7682" si="119">IFERROR((H7619/G7619)*100000,0)</f>
        <v>0</v>
      </c>
    </row>
    <row r="7620" spans="1:9" x14ac:dyDescent="0.2">
      <c r="A7620">
        <v>2012</v>
      </c>
      <c r="B7620" t="s">
        <v>1503</v>
      </c>
      <c r="C7620" t="str">
        <f>VLOOKUP(B7620,[1]combined_county_year!B:C,2,FALSE)</f>
        <v>NC</v>
      </c>
      <c r="D7620" t="s">
        <v>157</v>
      </c>
      <c r="E7620">
        <v>6</v>
      </c>
      <c r="F7620">
        <v>16.95</v>
      </c>
      <c r="G7620">
        <v>57572</v>
      </c>
      <c r="H7620">
        <v>0</v>
      </c>
      <c r="I7620">
        <f t="shared" si="119"/>
        <v>0</v>
      </c>
    </row>
    <row r="7621" spans="1:9" x14ac:dyDescent="0.2">
      <c r="A7621">
        <v>2012</v>
      </c>
      <c r="B7621" t="s">
        <v>1504</v>
      </c>
      <c r="C7621" t="str">
        <f>VLOOKUP(B7621,[1]combined_county_year!B:C,2,FALSE)</f>
        <v>NC</v>
      </c>
      <c r="D7621" t="s">
        <v>157</v>
      </c>
      <c r="E7621">
        <v>12</v>
      </c>
      <c r="F7621">
        <v>14.95</v>
      </c>
      <c r="G7621">
        <v>105327</v>
      </c>
      <c r="H7621">
        <v>0</v>
      </c>
      <c r="I7621">
        <f t="shared" si="119"/>
        <v>0</v>
      </c>
    </row>
    <row r="7622" spans="1:9" x14ac:dyDescent="0.2">
      <c r="A7622">
        <v>2012</v>
      </c>
      <c r="B7622" t="s">
        <v>1505</v>
      </c>
      <c r="C7622" t="str">
        <f>VLOOKUP(B7622,[1]combined_county_year!B:C,2,FALSE)</f>
        <v>NC</v>
      </c>
      <c r="D7622" t="s">
        <v>157</v>
      </c>
      <c r="E7622">
        <v>31</v>
      </c>
      <c r="F7622">
        <v>12.95</v>
      </c>
      <c r="G7622">
        <v>323143</v>
      </c>
      <c r="H7622">
        <v>0</v>
      </c>
      <c r="I7622">
        <f t="shared" si="119"/>
        <v>0</v>
      </c>
    </row>
    <row r="7623" spans="1:9" x14ac:dyDescent="0.2">
      <c r="A7623">
        <v>2012</v>
      </c>
      <c r="B7623" t="s">
        <v>1506</v>
      </c>
      <c r="C7623" t="str">
        <f>VLOOKUP(B7623,[1]combined_county_year!B:C,2,FALSE)</f>
        <v>NC</v>
      </c>
      <c r="D7623" t="s">
        <v>157</v>
      </c>
      <c r="E7623">
        <v>1</v>
      </c>
      <c r="F7623">
        <v>10.95</v>
      </c>
      <c r="G7623">
        <v>24032</v>
      </c>
      <c r="H7623">
        <v>0</v>
      </c>
      <c r="I7623">
        <f t="shared" si="119"/>
        <v>0</v>
      </c>
    </row>
    <row r="7624" spans="1:9" x14ac:dyDescent="0.2">
      <c r="A7624">
        <v>2012</v>
      </c>
      <c r="B7624" t="s">
        <v>1507</v>
      </c>
      <c r="C7624" t="str">
        <f>VLOOKUP(B7624,[1]combined_county_year!B:C,2,FALSE)</f>
        <v>NC</v>
      </c>
      <c r="D7624" t="s">
        <v>157</v>
      </c>
      <c r="E7624">
        <v>3</v>
      </c>
      <c r="F7624">
        <v>18.95</v>
      </c>
      <c r="G7624">
        <v>34463</v>
      </c>
      <c r="H7624">
        <v>0</v>
      </c>
      <c r="I7624">
        <f t="shared" si="119"/>
        <v>0</v>
      </c>
    </row>
    <row r="7625" spans="1:9" x14ac:dyDescent="0.2">
      <c r="A7625">
        <v>2012</v>
      </c>
      <c r="B7625" t="s">
        <v>1508</v>
      </c>
      <c r="C7625" t="str">
        <f>VLOOKUP(B7625,[1]combined_county_year!B:C,2,FALSE)</f>
        <v>NC</v>
      </c>
      <c r="D7625" t="s">
        <v>157</v>
      </c>
      <c r="E7625">
        <v>2</v>
      </c>
      <c r="F7625">
        <v>16.95</v>
      </c>
      <c r="G7625">
        <v>163516</v>
      </c>
      <c r="H7625">
        <v>0</v>
      </c>
      <c r="I7625">
        <f t="shared" si="119"/>
        <v>0</v>
      </c>
    </row>
    <row r="7626" spans="1:9" x14ac:dyDescent="0.2">
      <c r="A7626">
        <v>2012</v>
      </c>
      <c r="B7626" t="s">
        <v>1509</v>
      </c>
      <c r="C7626" t="str">
        <f>VLOOKUP(B7626,[1]combined_county_year!B:C,2,FALSE)</f>
        <v>NC</v>
      </c>
      <c r="D7626" t="s">
        <v>157</v>
      </c>
      <c r="E7626">
        <v>2</v>
      </c>
      <c r="F7626">
        <v>6.95</v>
      </c>
      <c r="G7626">
        <v>59595</v>
      </c>
      <c r="H7626">
        <v>0</v>
      </c>
      <c r="I7626">
        <f t="shared" si="119"/>
        <v>0</v>
      </c>
    </row>
    <row r="7627" spans="1:9" x14ac:dyDescent="0.2">
      <c r="A7627">
        <v>2012</v>
      </c>
      <c r="B7627" t="s">
        <v>1510</v>
      </c>
      <c r="C7627" t="str">
        <f>VLOOKUP(B7627,[1]combined_county_year!B:C,2,FALSE)</f>
        <v>NC</v>
      </c>
      <c r="D7627" t="s">
        <v>157</v>
      </c>
      <c r="E7627">
        <v>25</v>
      </c>
      <c r="F7627">
        <v>10.95</v>
      </c>
      <c r="G7627">
        <v>282614</v>
      </c>
      <c r="H7627">
        <v>0</v>
      </c>
      <c r="I7627">
        <f t="shared" si="119"/>
        <v>0</v>
      </c>
    </row>
    <row r="7628" spans="1:9" x14ac:dyDescent="0.2">
      <c r="A7628">
        <v>2012</v>
      </c>
      <c r="B7628" t="s">
        <v>1511</v>
      </c>
      <c r="C7628" t="str">
        <f>VLOOKUP(B7628,[1]combined_county_year!B:C,2,FALSE)</f>
        <v>NC</v>
      </c>
      <c r="D7628" t="s">
        <v>157</v>
      </c>
      <c r="E7628">
        <v>4</v>
      </c>
      <c r="F7628">
        <v>10.95</v>
      </c>
      <c r="G7628">
        <v>55735</v>
      </c>
      <c r="H7628">
        <v>0</v>
      </c>
      <c r="I7628">
        <f t="shared" si="119"/>
        <v>0</v>
      </c>
    </row>
    <row r="7629" spans="1:9" x14ac:dyDescent="0.2">
      <c r="A7629">
        <v>2012</v>
      </c>
      <c r="B7629" t="s">
        <v>1512</v>
      </c>
      <c r="C7629" t="str">
        <f>VLOOKUP(B7629,[1]combined_county_year!B:C,2,FALSE)</f>
        <v>NC</v>
      </c>
      <c r="D7629" t="s">
        <v>157</v>
      </c>
      <c r="E7629">
        <v>12</v>
      </c>
      <c r="F7629">
        <v>12.95</v>
      </c>
      <c r="G7629">
        <v>357919</v>
      </c>
      <c r="H7629">
        <v>0</v>
      </c>
      <c r="I7629">
        <f t="shared" si="119"/>
        <v>0</v>
      </c>
    </row>
    <row r="7630" spans="1:9" x14ac:dyDescent="0.2">
      <c r="A7630">
        <v>2012</v>
      </c>
      <c r="B7630" t="s">
        <v>2338</v>
      </c>
      <c r="C7630" t="str">
        <f>VLOOKUP(B7630,[1]combined_county_year!B:C,2,FALSE)</f>
        <v>NC</v>
      </c>
      <c r="D7630" t="s">
        <v>157</v>
      </c>
      <c r="E7630">
        <v>3</v>
      </c>
      <c r="F7630">
        <v>10.95</v>
      </c>
      <c r="G7630">
        <v>61586</v>
      </c>
      <c r="H7630">
        <v>0</v>
      </c>
      <c r="I7630">
        <f t="shared" si="119"/>
        <v>0</v>
      </c>
    </row>
    <row r="7631" spans="1:9" x14ac:dyDescent="0.2">
      <c r="A7631">
        <v>2012</v>
      </c>
      <c r="B7631" t="s">
        <v>1513</v>
      </c>
      <c r="C7631" t="str">
        <f>VLOOKUP(B7631,[1]combined_county_year!B:C,2,FALSE)</f>
        <v>NC</v>
      </c>
      <c r="D7631" t="s">
        <v>157</v>
      </c>
      <c r="E7631">
        <v>11</v>
      </c>
      <c r="F7631">
        <v>24.95</v>
      </c>
      <c r="G7631">
        <v>208161</v>
      </c>
      <c r="H7631">
        <v>0</v>
      </c>
      <c r="I7631">
        <f t="shared" si="119"/>
        <v>0</v>
      </c>
    </row>
    <row r="7632" spans="1:9" x14ac:dyDescent="0.2">
      <c r="A7632">
        <v>2012</v>
      </c>
      <c r="B7632" t="s">
        <v>1514</v>
      </c>
      <c r="C7632" t="str">
        <f>VLOOKUP(B7632,[1]combined_county_year!B:C,2,FALSE)</f>
        <v>NC</v>
      </c>
      <c r="D7632" t="s">
        <v>157</v>
      </c>
      <c r="E7632">
        <v>1</v>
      </c>
      <c r="F7632">
        <v>8.9499999999999993</v>
      </c>
      <c r="G7632">
        <v>57782</v>
      </c>
      <c r="H7632">
        <v>0</v>
      </c>
      <c r="I7632">
        <f t="shared" si="119"/>
        <v>0</v>
      </c>
    </row>
    <row r="7633" spans="1:9" x14ac:dyDescent="0.2">
      <c r="A7633">
        <v>2012</v>
      </c>
      <c r="B7633" t="s">
        <v>1515</v>
      </c>
      <c r="C7633" t="str">
        <f>VLOOKUP(B7633,[1]combined_county_year!B:C,2,FALSE)</f>
        <v>NC</v>
      </c>
      <c r="D7633" t="s">
        <v>157</v>
      </c>
      <c r="E7633">
        <v>4</v>
      </c>
      <c r="F7633">
        <v>6.95</v>
      </c>
      <c r="G7633">
        <v>21383</v>
      </c>
      <c r="H7633">
        <v>0</v>
      </c>
      <c r="I7633">
        <f t="shared" si="119"/>
        <v>0</v>
      </c>
    </row>
    <row r="7634" spans="1:9" x14ac:dyDescent="0.2">
      <c r="A7634">
        <v>2012</v>
      </c>
      <c r="B7634" t="s">
        <v>1516</v>
      </c>
      <c r="C7634" t="str">
        <f>VLOOKUP(B7634,[1]combined_county_year!B:C,2,FALSE)</f>
        <v>NC</v>
      </c>
      <c r="D7634" t="s">
        <v>157</v>
      </c>
      <c r="E7634">
        <v>37</v>
      </c>
      <c r="F7634">
        <v>10.95</v>
      </c>
      <c r="G7634">
        <v>501029</v>
      </c>
      <c r="H7634">
        <v>0</v>
      </c>
      <c r="I7634">
        <f t="shared" si="119"/>
        <v>0</v>
      </c>
    </row>
    <row r="7635" spans="1:9" x14ac:dyDescent="0.2">
      <c r="A7635">
        <v>2012</v>
      </c>
      <c r="B7635" t="s">
        <v>1517</v>
      </c>
      <c r="C7635" t="str">
        <f>VLOOKUP(B7635,[1]combined_county_year!B:C,2,FALSE)</f>
        <v>NC</v>
      </c>
      <c r="D7635" t="s">
        <v>157</v>
      </c>
      <c r="E7635">
        <v>5</v>
      </c>
      <c r="F7635">
        <v>12.95</v>
      </c>
      <c r="G7635">
        <v>53927</v>
      </c>
      <c r="H7635">
        <v>0</v>
      </c>
      <c r="I7635">
        <f t="shared" si="119"/>
        <v>0</v>
      </c>
    </row>
    <row r="7636" spans="1:9" x14ac:dyDescent="0.2">
      <c r="A7636">
        <v>2012</v>
      </c>
      <c r="B7636" t="s">
        <v>1518</v>
      </c>
      <c r="C7636" t="str">
        <f>VLOOKUP(B7636,[1]combined_county_year!B:C,2,FALSE)</f>
        <v>NC</v>
      </c>
      <c r="D7636" t="s">
        <v>157</v>
      </c>
      <c r="E7636">
        <v>7</v>
      </c>
      <c r="F7636">
        <v>10.95</v>
      </c>
      <c r="G7636">
        <v>122237</v>
      </c>
      <c r="H7636">
        <v>0</v>
      </c>
      <c r="I7636">
        <f t="shared" si="119"/>
        <v>0</v>
      </c>
    </row>
    <row r="7637" spans="1:9" x14ac:dyDescent="0.2">
      <c r="A7637">
        <v>2012</v>
      </c>
      <c r="B7637" t="s">
        <v>1519</v>
      </c>
      <c r="C7637" t="str">
        <f>VLOOKUP(B7637,[1]combined_county_year!B:C,2,FALSE)</f>
        <v>NC</v>
      </c>
      <c r="D7637" t="s">
        <v>157</v>
      </c>
      <c r="E7637">
        <v>8</v>
      </c>
      <c r="F7637">
        <v>22.95</v>
      </c>
      <c r="G7637">
        <v>58781</v>
      </c>
      <c r="H7637">
        <v>0</v>
      </c>
      <c r="I7637">
        <f t="shared" si="119"/>
        <v>0</v>
      </c>
    </row>
    <row r="7638" spans="1:9" x14ac:dyDescent="0.2">
      <c r="A7638">
        <v>2012</v>
      </c>
      <c r="B7638" t="s">
        <v>1520</v>
      </c>
      <c r="C7638" t="str">
        <f>VLOOKUP(B7638,[1]combined_county_year!B:C,2,FALSE)</f>
        <v>NC</v>
      </c>
      <c r="D7638" t="s">
        <v>157</v>
      </c>
      <c r="E7638">
        <v>1</v>
      </c>
      <c r="F7638">
        <v>18.95</v>
      </c>
      <c r="G7638">
        <v>108081</v>
      </c>
      <c r="H7638">
        <v>0</v>
      </c>
      <c r="I7638">
        <f t="shared" si="119"/>
        <v>0</v>
      </c>
    </row>
    <row r="7639" spans="1:9" x14ac:dyDescent="0.2">
      <c r="A7639">
        <v>2012</v>
      </c>
      <c r="B7639" t="s">
        <v>1521</v>
      </c>
      <c r="C7639" t="str">
        <f>VLOOKUP(B7639,[1]combined_county_year!B:C,2,FALSE)</f>
        <v>NC</v>
      </c>
      <c r="D7639" t="s">
        <v>157</v>
      </c>
      <c r="E7639">
        <v>2</v>
      </c>
      <c r="F7639">
        <v>8.9499999999999993</v>
      </c>
      <c r="G7639">
        <v>24395</v>
      </c>
      <c r="H7639">
        <v>0</v>
      </c>
      <c r="I7639">
        <f t="shared" si="119"/>
        <v>0</v>
      </c>
    </row>
    <row r="7640" spans="1:9" x14ac:dyDescent="0.2">
      <c r="A7640">
        <v>2012</v>
      </c>
      <c r="B7640" t="s">
        <v>1522</v>
      </c>
      <c r="C7640" t="str">
        <f>VLOOKUP(B7640,[1]combined_county_year!B:C,2,FALSE)</f>
        <v>NC</v>
      </c>
      <c r="D7640" t="s">
        <v>157</v>
      </c>
      <c r="E7640">
        <v>6</v>
      </c>
      <c r="F7640">
        <v>8.9499999999999993</v>
      </c>
      <c r="G7640">
        <v>50462</v>
      </c>
      <c r="H7640">
        <v>0</v>
      </c>
      <c r="I7640">
        <f t="shared" si="119"/>
        <v>0</v>
      </c>
    </row>
    <row r="7641" spans="1:9" x14ac:dyDescent="0.2">
      <c r="A7641">
        <v>2012</v>
      </c>
      <c r="B7641" t="s">
        <v>1523</v>
      </c>
      <c r="C7641" t="str">
        <f>VLOOKUP(B7641,[1]combined_county_year!B:C,2,FALSE)</f>
        <v>NC</v>
      </c>
      <c r="D7641" t="s">
        <v>157</v>
      </c>
      <c r="E7641">
        <v>12</v>
      </c>
      <c r="F7641">
        <v>14.95</v>
      </c>
      <c r="G7641">
        <v>162774</v>
      </c>
      <c r="H7641">
        <v>0</v>
      </c>
      <c r="I7641">
        <f t="shared" si="119"/>
        <v>0</v>
      </c>
    </row>
    <row r="7642" spans="1:9" x14ac:dyDescent="0.2">
      <c r="A7642">
        <v>2012</v>
      </c>
      <c r="B7642" t="s">
        <v>1524</v>
      </c>
      <c r="C7642" t="str">
        <f>VLOOKUP(B7642,[1]combined_county_year!B:C,2,FALSE)</f>
        <v>NC</v>
      </c>
      <c r="D7642" t="s">
        <v>157</v>
      </c>
      <c r="E7642">
        <v>2</v>
      </c>
      <c r="F7642">
        <v>18.95</v>
      </c>
      <c r="G7642">
        <v>40565</v>
      </c>
      <c r="H7642">
        <v>0</v>
      </c>
      <c r="I7642">
        <f t="shared" si="119"/>
        <v>0</v>
      </c>
    </row>
    <row r="7643" spans="1:9" x14ac:dyDescent="0.2">
      <c r="A7643">
        <v>2012</v>
      </c>
      <c r="B7643" t="s">
        <v>1525</v>
      </c>
      <c r="C7643" t="str">
        <f>VLOOKUP(B7643,[1]combined_county_year!B:C,2,FALSE)</f>
        <v>NC</v>
      </c>
      <c r="D7643" t="s">
        <v>157</v>
      </c>
      <c r="E7643">
        <v>9</v>
      </c>
      <c r="F7643">
        <v>8.9499999999999993</v>
      </c>
      <c r="G7643">
        <v>174812</v>
      </c>
      <c r="H7643">
        <v>0</v>
      </c>
      <c r="I7643">
        <f t="shared" si="119"/>
        <v>0</v>
      </c>
    </row>
    <row r="7644" spans="1:9" x14ac:dyDescent="0.2">
      <c r="A7644">
        <v>2012</v>
      </c>
      <c r="B7644" t="s">
        <v>1527</v>
      </c>
      <c r="C7644" t="str">
        <f>VLOOKUP(B7644,[1]combined_county_year!B:C,2,FALSE)</f>
        <v>NC</v>
      </c>
      <c r="D7644" t="s">
        <v>157</v>
      </c>
      <c r="E7644">
        <v>5</v>
      </c>
      <c r="F7644">
        <v>12.95</v>
      </c>
      <c r="G7644">
        <v>59365</v>
      </c>
      <c r="H7644">
        <v>0</v>
      </c>
      <c r="I7644">
        <f t="shared" si="119"/>
        <v>0</v>
      </c>
    </row>
    <row r="7645" spans="1:9" x14ac:dyDescent="0.2">
      <c r="A7645">
        <v>2012</v>
      </c>
      <c r="B7645" t="s">
        <v>1528</v>
      </c>
      <c r="C7645" t="str">
        <f>VLOOKUP(B7645,[1]combined_county_year!B:C,2,FALSE)</f>
        <v>NC</v>
      </c>
      <c r="D7645" t="s">
        <v>157</v>
      </c>
      <c r="E7645">
        <v>8</v>
      </c>
      <c r="F7645">
        <v>8.9499999999999993</v>
      </c>
      <c r="G7645">
        <v>59142</v>
      </c>
      <c r="H7645">
        <v>0</v>
      </c>
      <c r="I7645">
        <f t="shared" si="119"/>
        <v>0</v>
      </c>
    </row>
    <row r="7646" spans="1:9" x14ac:dyDescent="0.2">
      <c r="A7646">
        <v>2012</v>
      </c>
      <c r="B7646" t="s">
        <v>1530</v>
      </c>
      <c r="C7646" t="str">
        <f>VLOOKUP(B7646,[1]combined_county_year!B:C,2,FALSE)</f>
        <v>NC</v>
      </c>
      <c r="D7646" t="s">
        <v>157</v>
      </c>
      <c r="E7646">
        <v>3</v>
      </c>
      <c r="F7646">
        <v>16.95</v>
      </c>
      <c r="G7646">
        <v>44969</v>
      </c>
      <c r="H7646">
        <v>0</v>
      </c>
      <c r="I7646">
        <f t="shared" si="119"/>
        <v>0</v>
      </c>
    </row>
    <row r="7647" spans="1:9" x14ac:dyDescent="0.2">
      <c r="A7647">
        <v>2012</v>
      </c>
      <c r="B7647" t="s">
        <v>1531</v>
      </c>
      <c r="C7647" t="str">
        <f>VLOOKUP(B7647,[1]combined_county_year!B:C,2,FALSE)</f>
        <v>NC</v>
      </c>
      <c r="D7647" t="s">
        <v>157</v>
      </c>
      <c r="E7647">
        <v>3</v>
      </c>
      <c r="F7647">
        <v>20.95</v>
      </c>
      <c r="G7647">
        <v>33836</v>
      </c>
      <c r="H7647">
        <v>0</v>
      </c>
      <c r="I7647">
        <f t="shared" si="119"/>
        <v>0</v>
      </c>
    </row>
    <row r="7648" spans="1:9" x14ac:dyDescent="0.2">
      <c r="A7648">
        <v>2012</v>
      </c>
      <c r="B7648" t="s">
        <v>1533</v>
      </c>
      <c r="C7648" t="str">
        <f>VLOOKUP(B7648,[1]combined_county_year!B:C,2,FALSE)</f>
        <v>NC</v>
      </c>
      <c r="D7648" t="s">
        <v>157</v>
      </c>
      <c r="E7648">
        <v>5</v>
      </c>
      <c r="F7648">
        <v>12.95</v>
      </c>
      <c r="G7648">
        <v>23892</v>
      </c>
      <c r="H7648">
        <v>0</v>
      </c>
      <c r="I7648">
        <f t="shared" si="119"/>
        <v>0</v>
      </c>
    </row>
    <row r="7649" spans="1:9" x14ac:dyDescent="0.2">
      <c r="A7649">
        <v>2012</v>
      </c>
      <c r="B7649" t="s">
        <v>1534</v>
      </c>
      <c r="C7649" t="str">
        <f>VLOOKUP(B7649,[1]combined_county_year!B:C,2,FALSE)</f>
        <v>NC</v>
      </c>
      <c r="D7649" t="s">
        <v>157</v>
      </c>
      <c r="E7649">
        <v>66</v>
      </c>
      <c r="F7649">
        <v>8.9499999999999993</v>
      </c>
      <c r="G7649">
        <v>968428</v>
      </c>
      <c r="H7649">
        <v>0</v>
      </c>
      <c r="I7649">
        <f t="shared" si="119"/>
        <v>0</v>
      </c>
    </row>
    <row r="7650" spans="1:9" x14ac:dyDescent="0.2">
      <c r="A7650">
        <v>2012</v>
      </c>
      <c r="B7650" t="s">
        <v>1536</v>
      </c>
      <c r="C7650" t="str">
        <f>VLOOKUP(B7650,[1]combined_county_year!B:C,2,FALSE)</f>
        <v>NC</v>
      </c>
      <c r="D7650" t="s">
        <v>157</v>
      </c>
      <c r="E7650">
        <v>1</v>
      </c>
      <c r="F7650">
        <v>10.95</v>
      </c>
      <c r="G7650">
        <v>27653</v>
      </c>
      <c r="H7650">
        <v>0</v>
      </c>
      <c r="I7650">
        <f t="shared" si="119"/>
        <v>0</v>
      </c>
    </row>
    <row r="7651" spans="1:9" x14ac:dyDescent="0.2">
      <c r="A7651">
        <v>2012</v>
      </c>
      <c r="B7651" t="s">
        <v>1537</v>
      </c>
      <c r="C7651" t="str">
        <f>VLOOKUP(B7651,[1]combined_county_year!B:C,2,FALSE)</f>
        <v>NC</v>
      </c>
      <c r="D7651" t="s">
        <v>157</v>
      </c>
      <c r="E7651">
        <v>8</v>
      </c>
      <c r="F7651">
        <v>12.95</v>
      </c>
      <c r="G7651">
        <v>90347</v>
      </c>
      <c r="H7651">
        <v>0</v>
      </c>
      <c r="I7651">
        <f t="shared" si="119"/>
        <v>0</v>
      </c>
    </row>
    <row r="7652" spans="1:9" x14ac:dyDescent="0.2">
      <c r="A7652">
        <v>2012</v>
      </c>
      <c r="B7652" t="s">
        <v>1538</v>
      </c>
      <c r="C7652" t="str">
        <f>VLOOKUP(B7652,[1]combined_county_year!B:C,2,FALSE)</f>
        <v>NC</v>
      </c>
      <c r="D7652" t="s">
        <v>157</v>
      </c>
      <c r="E7652">
        <v>6</v>
      </c>
      <c r="F7652">
        <v>10.95</v>
      </c>
      <c r="G7652">
        <v>95255</v>
      </c>
      <c r="H7652">
        <v>0</v>
      </c>
      <c r="I7652">
        <f t="shared" si="119"/>
        <v>0</v>
      </c>
    </row>
    <row r="7653" spans="1:9" x14ac:dyDescent="0.2">
      <c r="A7653">
        <v>2012</v>
      </c>
      <c r="B7653" t="s">
        <v>1539</v>
      </c>
      <c r="C7653" t="str">
        <f>VLOOKUP(B7653,[1]combined_county_year!B:C,2,FALSE)</f>
        <v>NC</v>
      </c>
      <c r="D7653" t="s">
        <v>157</v>
      </c>
      <c r="E7653">
        <v>17</v>
      </c>
      <c r="F7653">
        <v>18.95</v>
      </c>
      <c r="G7653">
        <v>209219</v>
      </c>
      <c r="H7653">
        <v>0</v>
      </c>
      <c r="I7653">
        <f t="shared" si="119"/>
        <v>0</v>
      </c>
    </row>
    <row r="7654" spans="1:9" x14ac:dyDescent="0.2">
      <c r="A7654">
        <v>2012</v>
      </c>
      <c r="B7654" t="s">
        <v>1541</v>
      </c>
      <c r="C7654" t="str">
        <f>VLOOKUP(B7654,[1]combined_county_year!B:C,2,FALSE)</f>
        <v>NC</v>
      </c>
      <c r="D7654" t="s">
        <v>157</v>
      </c>
      <c r="E7654">
        <v>8</v>
      </c>
      <c r="F7654">
        <v>10.95</v>
      </c>
      <c r="G7654">
        <v>183769</v>
      </c>
      <c r="H7654">
        <v>0</v>
      </c>
      <c r="I7654">
        <f t="shared" si="119"/>
        <v>0</v>
      </c>
    </row>
    <row r="7655" spans="1:9" x14ac:dyDescent="0.2">
      <c r="A7655">
        <v>2012</v>
      </c>
      <c r="B7655" t="s">
        <v>1542</v>
      </c>
      <c r="C7655" t="str">
        <f>VLOOKUP(B7655,[1]combined_county_year!B:C,2,FALSE)</f>
        <v>NC</v>
      </c>
      <c r="D7655" t="s">
        <v>157</v>
      </c>
      <c r="E7655">
        <v>8</v>
      </c>
      <c r="F7655">
        <v>10.95</v>
      </c>
      <c r="G7655">
        <v>137662</v>
      </c>
      <c r="H7655">
        <v>0</v>
      </c>
      <c r="I7655">
        <f t="shared" si="119"/>
        <v>0</v>
      </c>
    </row>
    <row r="7656" spans="1:9" x14ac:dyDescent="0.2">
      <c r="A7656">
        <v>2012</v>
      </c>
      <c r="B7656" t="s">
        <v>1544</v>
      </c>
      <c r="C7656" t="str">
        <f>VLOOKUP(B7656,[1]combined_county_year!B:C,2,FALSE)</f>
        <v>NC</v>
      </c>
      <c r="D7656" t="s">
        <v>157</v>
      </c>
      <c r="E7656">
        <v>6</v>
      </c>
      <c r="F7656">
        <v>8.9499999999999993</v>
      </c>
      <c r="G7656">
        <v>40517</v>
      </c>
      <c r="H7656">
        <v>0</v>
      </c>
      <c r="I7656">
        <f t="shared" si="119"/>
        <v>0</v>
      </c>
    </row>
    <row r="7657" spans="1:9" x14ac:dyDescent="0.2">
      <c r="A7657">
        <v>2012</v>
      </c>
      <c r="B7657" t="s">
        <v>1545</v>
      </c>
      <c r="C7657" t="str">
        <f>VLOOKUP(B7657,[1]combined_county_year!B:C,2,FALSE)</f>
        <v>NC</v>
      </c>
      <c r="D7657" t="s">
        <v>157</v>
      </c>
      <c r="E7657">
        <v>3</v>
      </c>
      <c r="F7657">
        <v>12.95</v>
      </c>
      <c r="G7657">
        <v>53872</v>
      </c>
      <c r="H7657">
        <v>0</v>
      </c>
      <c r="I7657">
        <f t="shared" si="119"/>
        <v>0</v>
      </c>
    </row>
    <row r="7658" spans="1:9" x14ac:dyDescent="0.2">
      <c r="A7658">
        <v>2012</v>
      </c>
      <c r="B7658" t="s">
        <v>1546</v>
      </c>
      <c r="C7658" t="str">
        <f>VLOOKUP(B7658,[1]combined_county_year!B:C,2,FALSE)</f>
        <v>NC</v>
      </c>
      <c r="D7658" t="s">
        <v>157</v>
      </c>
      <c r="E7658">
        <v>1</v>
      </c>
      <c r="F7658">
        <v>14.95</v>
      </c>
      <c r="G7658">
        <v>13536</v>
      </c>
      <c r="H7658">
        <v>0</v>
      </c>
      <c r="I7658">
        <f t="shared" si="119"/>
        <v>0</v>
      </c>
    </row>
    <row r="7659" spans="1:9" x14ac:dyDescent="0.2">
      <c r="A7659">
        <v>2012</v>
      </c>
      <c r="B7659" t="s">
        <v>2293</v>
      </c>
      <c r="C7659" t="str">
        <f>VLOOKUP(B7659,[1]combined_county_year!B:C,2,FALSE)</f>
        <v>NC</v>
      </c>
      <c r="D7659" t="s">
        <v>157</v>
      </c>
      <c r="E7659">
        <v>1</v>
      </c>
      <c r="F7659">
        <v>12.95</v>
      </c>
      <c r="G7659">
        <v>39173</v>
      </c>
      <c r="H7659">
        <v>0</v>
      </c>
      <c r="I7659">
        <f t="shared" si="119"/>
        <v>0</v>
      </c>
    </row>
    <row r="7660" spans="1:9" x14ac:dyDescent="0.2">
      <c r="A7660">
        <v>2012</v>
      </c>
      <c r="B7660" t="s">
        <v>1547</v>
      </c>
      <c r="C7660" t="str">
        <f>VLOOKUP(B7660,[1]combined_county_year!B:C,2,FALSE)</f>
        <v>NC</v>
      </c>
      <c r="D7660" t="s">
        <v>157</v>
      </c>
      <c r="E7660">
        <v>16</v>
      </c>
      <c r="F7660">
        <v>10.95</v>
      </c>
      <c r="G7660">
        <v>172924</v>
      </c>
      <c r="H7660">
        <v>0</v>
      </c>
      <c r="I7660">
        <f t="shared" si="119"/>
        <v>0</v>
      </c>
    </row>
    <row r="7661" spans="1:9" x14ac:dyDescent="0.2">
      <c r="A7661">
        <v>2012</v>
      </c>
      <c r="B7661" t="s">
        <v>1548</v>
      </c>
      <c r="C7661" t="str">
        <f>VLOOKUP(B7661,[1]combined_county_year!B:C,2,FALSE)</f>
        <v>NC</v>
      </c>
      <c r="D7661" t="s">
        <v>157</v>
      </c>
      <c r="E7661">
        <v>2</v>
      </c>
      <c r="F7661">
        <v>18.95</v>
      </c>
      <c r="G7661">
        <v>20249</v>
      </c>
      <c r="H7661">
        <v>0</v>
      </c>
      <c r="I7661">
        <f t="shared" si="119"/>
        <v>0</v>
      </c>
    </row>
    <row r="7662" spans="1:9" x14ac:dyDescent="0.2">
      <c r="A7662">
        <v>2012</v>
      </c>
      <c r="B7662" t="s">
        <v>1549</v>
      </c>
      <c r="C7662" t="str">
        <f>VLOOKUP(B7662,[1]combined_county_year!B:C,2,FALSE)</f>
        <v>NC</v>
      </c>
      <c r="D7662" t="s">
        <v>157</v>
      </c>
      <c r="E7662">
        <v>6</v>
      </c>
      <c r="F7662">
        <v>14.95</v>
      </c>
      <c r="G7662">
        <v>142268</v>
      </c>
      <c r="H7662">
        <v>0</v>
      </c>
      <c r="I7662">
        <f t="shared" si="119"/>
        <v>0</v>
      </c>
    </row>
    <row r="7663" spans="1:9" x14ac:dyDescent="0.2">
      <c r="A7663">
        <v>2012</v>
      </c>
      <c r="B7663" t="s">
        <v>1550</v>
      </c>
      <c r="C7663" t="str">
        <f>VLOOKUP(B7663,[1]combined_county_year!B:C,2,FALSE)</f>
        <v>NC</v>
      </c>
      <c r="D7663" t="s">
        <v>157</v>
      </c>
      <c r="E7663">
        <v>4</v>
      </c>
      <c r="F7663">
        <v>20.95</v>
      </c>
      <c r="G7663">
        <v>46350</v>
      </c>
      <c r="H7663">
        <v>0</v>
      </c>
      <c r="I7663">
        <f t="shared" si="119"/>
        <v>0</v>
      </c>
    </row>
    <row r="7664" spans="1:9" x14ac:dyDescent="0.2">
      <c r="A7664">
        <v>2012</v>
      </c>
      <c r="B7664" t="s">
        <v>1551</v>
      </c>
      <c r="C7664" t="str">
        <f>VLOOKUP(B7664,[1]combined_county_year!B:C,2,FALSE)</f>
        <v>NC</v>
      </c>
      <c r="D7664" t="s">
        <v>157</v>
      </c>
      <c r="E7664">
        <v>14</v>
      </c>
      <c r="F7664">
        <v>10.95</v>
      </c>
      <c r="G7664">
        <v>135362</v>
      </c>
      <c r="H7664">
        <v>0</v>
      </c>
      <c r="I7664">
        <f t="shared" si="119"/>
        <v>0</v>
      </c>
    </row>
    <row r="7665" spans="1:9" x14ac:dyDescent="0.2">
      <c r="A7665">
        <v>2012</v>
      </c>
      <c r="B7665" t="s">
        <v>1552</v>
      </c>
      <c r="C7665" t="str">
        <f>VLOOKUP(B7665,[1]combined_county_year!B:C,2,FALSE)</f>
        <v>NC</v>
      </c>
      <c r="D7665" t="s">
        <v>157</v>
      </c>
      <c r="E7665">
        <v>7</v>
      </c>
      <c r="F7665">
        <v>16.95</v>
      </c>
      <c r="G7665">
        <v>92718</v>
      </c>
      <c r="H7665">
        <v>0</v>
      </c>
      <c r="I7665">
        <f t="shared" si="119"/>
        <v>0</v>
      </c>
    </row>
    <row r="7666" spans="1:9" x14ac:dyDescent="0.2">
      <c r="A7666">
        <v>2012</v>
      </c>
      <c r="B7666" t="s">
        <v>1553</v>
      </c>
      <c r="C7666" t="str">
        <f>VLOOKUP(B7666,[1]combined_county_year!B:C,2,FALSE)</f>
        <v>NC</v>
      </c>
      <c r="D7666" t="s">
        <v>157</v>
      </c>
      <c r="E7666">
        <v>9</v>
      </c>
      <c r="F7666">
        <v>20.95</v>
      </c>
      <c r="G7666">
        <v>137841</v>
      </c>
      <c r="H7666">
        <v>0</v>
      </c>
      <c r="I7666">
        <f t="shared" si="119"/>
        <v>0</v>
      </c>
    </row>
    <row r="7667" spans="1:9" x14ac:dyDescent="0.2">
      <c r="A7667">
        <v>2012</v>
      </c>
      <c r="B7667" t="s">
        <v>1554</v>
      </c>
      <c r="C7667" t="str">
        <f>VLOOKUP(B7667,[1]combined_county_year!B:C,2,FALSE)</f>
        <v>NC</v>
      </c>
      <c r="D7667" t="s">
        <v>157</v>
      </c>
      <c r="E7667">
        <v>4</v>
      </c>
      <c r="F7667">
        <v>22.95</v>
      </c>
      <c r="G7667">
        <v>67203</v>
      </c>
      <c r="H7667">
        <v>0</v>
      </c>
      <c r="I7667">
        <f t="shared" si="119"/>
        <v>0</v>
      </c>
    </row>
    <row r="7668" spans="1:9" x14ac:dyDescent="0.2">
      <c r="A7668">
        <v>2012</v>
      </c>
      <c r="B7668" t="s">
        <v>1555</v>
      </c>
      <c r="C7668" t="str">
        <f>VLOOKUP(B7668,[1]combined_county_year!B:C,2,FALSE)</f>
        <v>NC</v>
      </c>
      <c r="D7668" t="s">
        <v>157</v>
      </c>
      <c r="E7668">
        <v>3</v>
      </c>
      <c r="F7668">
        <v>14.95</v>
      </c>
      <c r="G7668">
        <v>63901</v>
      </c>
      <c r="H7668">
        <v>0</v>
      </c>
      <c r="I7668">
        <f t="shared" si="119"/>
        <v>0</v>
      </c>
    </row>
    <row r="7669" spans="1:9" x14ac:dyDescent="0.2">
      <c r="A7669">
        <v>2012</v>
      </c>
      <c r="B7669" t="s">
        <v>1556</v>
      </c>
      <c r="C7669" t="str">
        <f>VLOOKUP(B7669,[1]combined_county_year!B:C,2,FALSE)</f>
        <v>NC</v>
      </c>
      <c r="D7669" t="s">
        <v>157</v>
      </c>
      <c r="E7669">
        <v>2</v>
      </c>
      <c r="F7669">
        <v>12.95</v>
      </c>
      <c r="G7669">
        <v>36139</v>
      </c>
      <c r="H7669">
        <v>0</v>
      </c>
      <c r="I7669">
        <f t="shared" si="119"/>
        <v>0</v>
      </c>
    </row>
    <row r="7670" spans="1:9" x14ac:dyDescent="0.2">
      <c r="A7670">
        <v>2012</v>
      </c>
      <c r="B7670" t="s">
        <v>1557</v>
      </c>
      <c r="C7670" t="str">
        <f>VLOOKUP(B7670,[1]combined_county_year!B:C,2,FALSE)</f>
        <v>NC</v>
      </c>
      <c r="D7670" t="s">
        <v>157</v>
      </c>
      <c r="E7670">
        <v>3</v>
      </c>
      <c r="F7670">
        <v>14.95</v>
      </c>
      <c r="G7670">
        <v>60496</v>
      </c>
      <c r="H7670">
        <v>0</v>
      </c>
      <c r="I7670">
        <f t="shared" si="119"/>
        <v>0</v>
      </c>
    </row>
    <row r="7671" spans="1:9" x14ac:dyDescent="0.2">
      <c r="A7671">
        <v>2012</v>
      </c>
      <c r="B7671" t="s">
        <v>1559</v>
      </c>
      <c r="C7671" t="str">
        <f>VLOOKUP(B7671,[1]combined_county_year!B:C,2,FALSE)</f>
        <v>NC</v>
      </c>
      <c r="D7671" t="s">
        <v>157</v>
      </c>
      <c r="E7671">
        <v>3</v>
      </c>
      <c r="F7671">
        <v>14.95</v>
      </c>
      <c r="G7671">
        <v>73524</v>
      </c>
      <c r="H7671">
        <v>0</v>
      </c>
      <c r="I7671">
        <f t="shared" si="119"/>
        <v>0</v>
      </c>
    </row>
    <row r="7672" spans="1:9" x14ac:dyDescent="0.2">
      <c r="A7672">
        <v>2012</v>
      </c>
      <c r="B7672" t="s">
        <v>1560</v>
      </c>
      <c r="C7672" t="str">
        <f>VLOOKUP(B7672,[1]combined_county_year!B:C,2,FALSE)</f>
        <v>NC</v>
      </c>
      <c r="D7672" t="s">
        <v>157</v>
      </c>
      <c r="E7672">
        <v>1</v>
      </c>
      <c r="F7672">
        <v>22.95</v>
      </c>
      <c r="G7672">
        <v>14088</v>
      </c>
      <c r="H7672">
        <v>0</v>
      </c>
      <c r="I7672">
        <f t="shared" si="119"/>
        <v>0</v>
      </c>
    </row>
    <row r="7673" spans="1:9" x14ac:dyDescent="0.2">
      <c r="A7673">
        <v>2012</v>
      </c>
      <c r="B7673" t="s">
        <v>1561</v>
      </c>
      <c r="C7673" t="str">
        <f>VLOOKUP(B7673,[1]combined_county_year!B:C,2,FALSE)</f>
        <v>NC</v>
      </c>
      <c r="D7673" t="s">
        <v>157</v>
      </c>
      <c r="E7673">
        <v>3</v>
      </c>
      <c r="F7673">
        <v>18.95</v>
      </c>
      <c r="G7673">
        <v>32815</v>
      </c>
      <c r="H7673">
        <v>0</v>
      </c>
      <c r="I7673">
        <f t="shared" si="119"/>
        <v>0</v>
      </c>
    </row>
    <row r="7674" spans="1:9" x14ac:dyDescent="0.2">
      <c r="A7674">
        <v>2012</v>
      </c>
      <c r="B7674" t="s">
        <v>1562</v>
      </c>
      <c r="C7674" t="str">
        <f>VLOOKUP(B7674,[1]combined_county_year!B:C,2,FALSE)</f>
        <v>NC</v>
      </c>
      <c r="D7674" t="s">
        <v>157</v>
      </c>
      <c r="E7674">
        <v>6</v>
      </c>
      <c r="F7674">
        <v>8.9499999999999993</v>
      </c>
      <c r="G7674">
        <v>208347</v>
      </c>
      <c r="H7674">
        <v>0</v>
      </c>
      <c r="I7674">
        <f t="shared" si="119"/>
        <v>0</v>
      </c>
    </row>
    <row r="7675" spans="1:9" x14ac:dyDescent="0.2">
      <c r="A7675">
        <v>2012</v>
      </c>
      <c r="B7675" t="s">
        <v>1563</v>
      </c>
      <c r="C7675" t="str">
        <f>VLOOKUP(B7675,[1]combined_county_year!B:C,2,FALSE)</f>
        <v>NC</v>
      </c>
      <c r="D7675" t="s">
        <v>157</v>
      </c>
      <c r="E7675">
        <v>3</v>
      </c>
      <c r="F7675">
        <v>14.95</v>
      </c>
      <c r="G7675">
        <v>45053</v>
      </c>
      <c r="H7675">
        <v>0</v>
      </c>
      <c r="I7675">
        <f t="shared" si="119"/>
        <v>0</v>
      </c>
    </row>
    <row r="7676" spans="1:9" x14ac:dyDescent="0.2">
      <c r="A7676">
        <v>2012</v>
      </c>
      <c r="B7676" t="s">
        <v>1564</v>
      </c>
      <c r="C7676" t="str">
        <f>VLOOKUP(B7676,[1]combined_county_year!B:C,2,FALSE)</f>
        <v>NC</v>
      </c>
      <c r="D7676" t="s">
        <v>157</v>
      </c>
      <c r="E7676">
        <v>44</v>
      </c>
      <c r="F7676">
        <v>8.9499999999999993</v>
      </c>
      <c r="G7676">
        <v>952576</v>
      </c>
      <c r="H7676">
        <v>0</v>
      </c>
      <c r="I7676">
        <f t="shared" si="119"/>
        <v>0</v>
      </c>
    </row>
    <row r="7677" spans="1:9" x14ac:dyDescent="0.2">
      <c r="A7677">
        <v>2012</v>
      </c>
      <c r="B7677" t="s">
        <v>1565</v>
      </c>
      <c r="C7677" t="str">
        <f>VLOOKUP(B7677,[1]combined_county_year!B:C,2,FALSE)</f>
        <v>NC</v>
      </c>
      <c r="D7677" t="s">
        <v>157</v>
      </c>
      <c r="E7677">
        <v>1</v>
      </c>
      <c r="F7677">
        <v>6.95</v>
      </c>
      <c r="G7677">
        <v>20587</v>
      </c>
      <c r="H7677">
        <v>0</v>
      </c>
      <c r="I7677">
        <f t="shared" si="119"/>
        <v>0</v>
      </c>
    </row>
    <row r="7678" spans="1:9" x14ac:dyDescent="0.2">
      <c r="A7678">
        <v>2012</v>
      </c>
      <c r="B7678" t="s">
        <v>1566</v>
      </c>
      <c r="C7678" t="str">
        <f>VLOOKUP(B7678,[1]combined_county_year!B:C,2,FALSE)</f>
        <v>NC</v>
      </c>
      <c r="D7678" t="s">
        <v>157</v>
      </c>
      <c r="E7678">
        <v>1</v>
      </c>
      <c r="F7678">
        <v>4.95</v>
      </c>
      <c r="G7678">
        <v>12717</v>
      </c>
      <c r="H7678">
        <v>0</v>
      </c>
      <c r="I7678">
        <f t="shared" si="119"/>
        <v>0</v>
      </c>
    </row>
    <row r="7679" spans="1:9" x14ac:dyDescent="0.2">
      <c r="A7679">
        <v>2012</v>
      </c>
      <c r="B7679" t="s">
        <v>1567</v>
      </c>
      <c r="C7679" t="str">
        <f>VLOOKUP(B7679,[1]combined_county_year!B:C,2,FALSE)</f>
        <v>NC</v>
      </c>
      <c r="D7679" t="s">
        <v>157</v>
      </c>
      <c r="E7679">
        <v>6</v>
      </c>
      <c r="F7679">
        <v>10.95</v>
      </c>
      <c r="G7679">
        <v>52050</v>
      </c>
      <c r="H7679">
        <v>0</v>
      </c>
      <c r="I7679">
        <f t="shared" si="119"/>
        <v>0</v>
      </c>
    </row>
    <row r="7680" spans="1:9" x14ac:dyDescent="0.2">
      <c r="A7680">
        <v>2012</v>
      </c>
      <c r="B7680" t="s">
        <v>1568</v>
      </c>
      <c r="C7680" t="str">
        <f>VLOOKUP(B7680,[1]combined_county_year!B:C,2,FALSE)</f>
        <v>NC</v>
      </c>
      <c r="D7680" t="s">
        <v>157</v>
      </c>
      <c r="E7680">
        <v>8</v>
      </c>
      <c r="F7680">
        <v>10.95</v>
      </c>
      <c r="G7680">
        <v>124516</v>
      </c>
      <c r="H7680">
        <v>0</v>
      </c>
      <c r="I7680">
        <f t="shared" si="119"/>
        <v>0</v>
      </c>
    </row>
    <row r="7681" spans="1:9" x14ac:dyDescent="0.2">
      <c r="A7681">
        <v>2012</v>
      </c>
      <c r="B7681" t="s">
        <v>1569</v>
      </c>
      <c r="C7681" t="str">
        <f>VLOOKUP(B7681,[1]combined_county_year!B:C,2,FALSE)</f>
        <v>NC</v>
      </c>
      <c r="D7681" t="s">
        <v>157</v>
      </c>
      <c r="E7681">
        <v>3</v>
      </c>
      <c r="F7681">
        <v>24.95</v>
      </c>
      <c r="G7681">
        <v>69225</v>
      </c>
      <c r="H7681">
        <v>0</v>
      </c>
      <c r="I7681">
        <f t="shared" si="119"/>
        <v>0</v>
      </c>
    </row>
    <row r="7682" spans="1:9" x14ac:dyDescent="0.2">
      <c r="A7682">
        <v>2012</v>
      </c>
      <c r="B7682" t="s">
        <v>1570</v>
      </c>
      <c r="C7682" t="str">
        <f>VLOOKUP(B7682,[1]combined_county_year!B:C,2,FALSE)</f>
        <v>NC</v>
      </c>
      <c r="D7682" t="s">
        <v>157</v>
      </c>
      <c r="E7682">
        <v>8</v>
      </c>
      <c r="F7682">
        <v>8.9499999999999993</v>
      </c>
      <c r="G7682">
        <v>81759</v>
      </c>
      <c r="H7682">
        <v>0</v>
      </c>
      <c r="I7682">
        <f t="shared" si="119"/>
        <v>0</v>
      </c>
    </row>
    <row r="7683" spans="1:9" x14ac:dyDescent="0.2">
      <c r="A7683">
        <v>2012</v>
      </c>
      <c r="B7683" t="s">
        <v>1571</v>
      </c>
      <c r="C7683" t="str">
        <f>VLOOKUP(B7683,[1]combined_county_year!B:C,2,FALSE)</f>
        <v>NC</v>
      </c>
      <c r="D7683" t="s">
        <v>157</v>
      </c>
      <c r="E7683">
        <v>1</v>
      </c>
      <c r="F7683">
        <v>16.95</v>
      </c>
      <c r="G7683">
        <v>38115</v>
      </c>
      <c r="H7683">
        <v>0</v>
      </c>
      <c r="I7683">
        <f t="shared" ref="I7683:I7746" si="120">IFERROR((H7683/G7683)*100000,0)</f>
        <v>0</v>
      </c>
    </row>
    <row r="7684" spans="1:9" x14ac:dyDescent="0.2">
      <c r="A7684">
        <v>2012</v>
      </c>
      <c r="B7684" t="s">
        <v>2339</v>
      </c>
      <c r="C7684" t="e">
        <f>VLOOKUP(B7684,[1]combined_county_year!B:C,2,FALSE)</f>
        <v>#N/A</v>
      </c>
      <c r="D7684" t="e">
        <v>#N/A</v>
      </c>
      <c r="E7684">
        <v>1</v>
      </c>
      <c r="F7684">
        <v>0</v>
      </c>
      <c r="G7684">
        <v>0</v>
      </c>
      <c r="H7684">
        <v>0</v>
      </c>
      <c r="I7684">
        <f t="shared" si="120"/>
        <v>0</v>
      </c>
    </row>
    <row r="7685" spans="1:9" x14ac:dyDescent="0.2">
      <c r="A7685">
        <v>2012</v>
      </c>
      <c r="B7685" t="s">
        <v>1574</v>
      </c>
      <c r="C7685" t="str">
        <f>VLOOKUP(B7685,[1]combined_county_year!B:C,2,FALSE)</f>
        <v>ND</v>
      </c>
      <c r="D7685" t="s">
        <v>158</v>
      </c>
      <c r="E7685">
        <v>7</v>
      </c>
      <c r="F7685">
        <v>4.95</v>
      </c>
      <c r="G7685">
        <v>85815</v>
      </c>
      <c r="H7685">
        <v>0</v>
      </c>
      <c r="I7685">
        <f t="shared" si="120"/>
        <v>0</v>
      </c>
    </row>
    <row r="7686" spans="1:9" x14ac:dyDescent="0.2">
      <c r="A7686">
        <v>2012</v>
      </c>
      <c r="B7686" t="s">
        <v>1575</v>
      </c>
      <c r="C7686" t="str">
        <f>VLOOKUP(B7686,[1]combined_county_year!B:C,2,FALSE)</f>
        <v>ND</v>
      </c>
      <c r="D7686" t="s">
        <v>158</v>
      </c>
      <c r="E7686">
        <v>8</v>
      </c>
      <c r="F7686">
        <v>4.95</v>
      </c>
      <c r="G7686">
        <v>157509</v>
      </c>
      <c r="H7686">
        <v>0</v>
      </c>
      <c r="I7686">
        <f t="shared" si="120"/>
        <v>0</v>
      </c>
    </row>
    <row r="7687" spans="1:9" x14ac:dyDescent="0.2">
      <c r="A7687">
        <v>2012</v>
      </c>
      <c r="B7687" t="s">
        <v>1576</v>
      </c>
      <c r="C7687" t="str">
        <f>VLOOKUP(B7687,[1]combined_county_year!B:C,2,FALSE)</f>
        <v>ND</v>
      </c>
      <c r="D7687" t="s">
        <v>158</v>
      </c>
      <c r="E7687">
        <v>4</v>
      </c>
      <c r="F7687">
        <v>4.95</v>
      </c>
      <c r="G7687">
        <v>67709</v>
      </c>
      <c r="H7687">
        <v>0</v>
      </c>
      <c r="I7687">
        <f t="shared" si="120"/>
        <v>0</v>
      </c>
    </row>
    <row r="7688" spans="1:9" x14ac:dyDescent="0.2">
      <c r="A7688">
        <v>2012</v>
      </c>
      <c r="B7688" t="s">
        <v>1578</v>
      </c>
      <c r="C7688" t="str">
        <f>VLOOKUP(B7688,[1]combined_county_year!B:C,2,FALSE)</f>
        <v>ND</v>
      </c>
      <c r="D7688" t="s">
        <v>158</v>
      </c>
      <c r="E7688">
        <v>1</v>
      </c>
      <c r="F7688">
        <v>6.95</v>
      </c>
      <c r="G7688">
        <v>8741</v>
      </c>
      <c r="H7688">
        <v>0</v>
      </c>
      <c r="I7688">
        <f t="shared" si="120"/>
        <v>0</v>
      </c>
    </row>
    <row r="7689" spans="1:9" x14ac:dyDescent="0.2">
      <c r="A7689">
        <v>2012</v>
      </c>
      <c r="B7689" t="s">
        <v>1579</v>
      </c>
      <c r="C7689" t="str">
        <f>VLOOKUP(B7689,[1]combined_county_year!B:C,2,FALSE)</f>
        <v>ND</v>
      </c>
      <c r="D7689" t="s">
        <v>158</v>
      </c>
      <c r="E7689">
        <v>3</v>
      </c>
      <c r="F7689">
        <v>6.95</v>
      </c>
      <c r="G7689">
        <v>11559</v>
      </c>
      <c r="H7689">
        <v>0</v>
      </c>
      <c r="I7689">
        <f t="shared" si="120"/>
        <v>0</v>
      </c>
    </row>
    <row r="7690" spans="1:9" x14ac:dyDescent="0.2">
      <c r="A7690">
        <v>2012</v>
      </c>
      <c r="B7690" t="s">
        <v>2421</v>
      </c>
      <c r="C7690" t="str">
        <f>VLOOKUP(B7690,[1]combined_county_year!B:C,2,FALSE)</f>
        <v>ND</v>
      </c>
      <c r="D7690" t="s">
        <v>158</v>
      </c>
      <c r="E7690">
        <v>1</v>
      </c>
      <c r="F7690">
        <v>10.95</v>
      </c>
      <c r="G7690">
        <v>14365</v>
      </c>
      <c r="H7690">
        <v>0</v>
      </c>
      <c r="I7690">
        <f t="shared" si="120"/>
        <v>0</v>
      </c>
    </row>
    <row r="7691" spans="1:9" x14ac:dyDescent="0.2">
      <c r="A7691">
        <v>2012</v>
      </c>
      <c r="B7691" t="s">
        <v>2294</v>
      </c>
      <c r="C7691" t="str">
        <f>VLOOKUP(B7691,[1]combined_county_year!B:C,2,FALSE)</f>
        <v>ND</v>
      </c>
      <c r="D7691" t="s">
        <v>158</v>
      </c>
      <c r="E7691">
        <v>2</v>
      </c>
      <c r="F7691">
        <v>8.9499999999999993</v>
      </c>
      <c r="G7691">
        <v>26931</v>
      </c>
      <c r="H7691">
        <v>0</v>
      </c>
      <c r="I7691">
        <f t="shared" si="120"/>
        <v>0</v>
      </c>
    </row>
    <row r="7692" spans="1:9" x14ac:dyDescent="0.2">
      <c r="A7692">
        <v>2012</v>
      </c>
      <c r="B7692" t="s">
        <v>1580</v>
      </c>
      <c r="C7692" t="str">
        <f>VLOOKUP(B7692,[1]combined_county_year!B:C,2,FALSE)</f>
        <v>ND</v>
      </c>
      <c r="D7692" t="s">
        <v>158</v>
      </c>
      <c r="E7692">
        <v>2</v>
      </c>
      <c r="F7692">
        <v>2.95</v>
      </c>
      <c r="G7692">
        <v>20978</v>
      </c>
      <c r="H7692">
        <v>0</v>
      </c>
      <c r="I7692">
        <f t="shared" si="120"/>
        <v>0</v>
      </c>
    </row>
    <row r="7693" spans="1:9" x14ac:dyDescent="0.2">
      <c r="A7693">
        <v>2012</v>
      </c>
      <c r="B7693" t="s">
        <v>1581</v>
      </c>
      <c r="C7693" t="str">
        <f>VLOOKUP(B7693,[1]combined_county_year!B:C,2,FALSE)</f>
        <v>ND</v>
      </c>
      <c r="D7693" t="s">
        <v>158</v>
      </c>
      <c r="E7693">
        <v>1</v>
      </c>
      <c r="F7693">
        <v>2.95</v>
      </c>
      <c r="G7693">
        <v>2319</v>
      </c>
      <c r="H7693">
        <v>0</v>
      </c>
      <c r="I7693">
        <f t="shared" si="120"/>
        <v>0</v>
      </c>
    </row>
    <row r="7694" spans="1:9" x14ac:dyDescent="0.2">
      <c r="A7694">
        <v>2012</v>
      </c>
      <c r="B7694" t="s">
        <v>1582</v>
      </c>
      <c r="C7694" t="str">
        <f>VLOOKUP(B7694,[1]combined_county_year!B:C,2,FALSE)</f>
        <v>ND</v>
      </c>
      <c r="D7694" t="s">
        <v>158</v>
      </c>
      <c r="E7694">
        <v>2</v>
      </c>
      <c r="F7694">
        <v>2.95</v>
      </c>
      <c r="G7694">
        <v>65534</v>
      </c>
      <c r="H7694">
        <v>0</v>
      </c>
      <c r="I7694">
        <f t="shared" si="120"/>
        <v>0</v>
      </c>
    </row>
    <row r="7695" spans="1:9" x14ac:dyDescent="0.2">
      <c r="A7695">
        <v>2012</v>
      </c>
      <c r="B7695" t="s">
        <v>1583</v>
      </c>
      <c r="C7695" t="str">
        <f>VLOOKUP(B7695,[1]combined_county_year!B:C,2,FALSE)</f>
        <v>OH</v>
      </c>
      <c r="D7695" t="s">
        <v>89</v>
      </c>
      <c r="E7695">
        <v>3</v>
      </c>
      <c r="F7695">
        <v>22.95</v>
      </c>
      <c r="G7695">
        <v>28354</v>
      </c>
      <c r="H7695">
        <v>0</v>
      </c>
      <c r="I7695">
        <f t="shared" si="120"/>
        <v>0</v>
      </c>
    </row>
    <row r="7696" spans="1:9" x14ac:dyDescent="0.2">
      <c r="A7696">
        <v>2012</v>
      </c>
      <c r="B7696" t="s">
        <v>1584</v>
      </c>
      <c r="C7696" t="str">
        <f>VLOOKUP(B7696,[1]combined_county_year!B:C,2,FALSE)</f>
        <v>OH</v>
      </c>
      <c r="D7696" t="s">
        <v>89</v>
      </c>
      <c r="E7696">
        <v>7</v>
      </c>
      <c r="F7696">
        <v>8.9499999999999993</v>
      </c>
      <c r="G7696">
        <v>105329</v>
      </c>
      <c r="H7696">
        <v>0</v>
      </c>
      <c r="I7696">
        <f t="shared" si="120"/>
        <v>0</v>
      </c>
    </row>
    <row r="7697" spans="1:9" x14ac:dyDescent="0.2">
      <c r="A7697">
        <v>2012</v>
      </c>
      <c r="B7697" t="s">
        <v>1585</v>
      </c>
      <c r="C7697" t="str">
        <f>VLOOKUP(B7697,[1]combined_county_year!B:C,2,FALSE)</f>
        <v>OH</v>
      </c>
      <c r="D7697" t="s">
        <v>89</v>
      </c>
      <c r="E7697">
        <v>2</v>
      </c>
      <c r="F7697">
        <v>8.9499999999999993</v>
      </c>
      <c r="G7697">
        <v>53238</v>
      </c>
      <c r="H7697">
        <v>0</v>
      </c>
      <c r="I7697">
        <f t="shared" si="120"/>
        <v>0</v>
      </c>
    </row>
    <row r="7698" spans="1:9" x14ac:dyDescent="0.2">
      <c r="A7698">
        <v>2012</v>
      </c>
      <c r="B7698" t="s">
        <v>1586</v>
      </c>
      <c r="C7698" t="str">
        <f>VLOOKUP(B7698,[1]combined_county_year!B:C,2,FALSE)</f>
        <v>OH</v>
      </c>
      <c r="D7698" t="s">
        <v>89</v>
      </c>
      <c r="E7698">
        <v>10</v>
      </c>
      <c r="F7698">
        <v>12.95</v>
      </c>
      <c r="G7698">
        <v>100268</v>
      </c>
      <c r="H7698">
        <v>0</v>
      </c>
      <c r="I7698">
        <f t="shared" si="120"/>
        <v>0</v>
      </c>
    </row>
    <row r="7699" spans="1:9" x14ac:dyDescent="0.2">
      <c r="A7699">
        <v>2012</v>
      </c>
      <c r="B7699" t="s">
        <v>1587</v>
      </c>
      <c r="C7699" t="str">
        <f>VLOOKUP(B7699,[1]combined_county_year!B:C,2,FALSE)</f>
        <v>OH</v>
      </c>
      <c r="D7699" t="s">
        <v>89</v>
      </c>
      <c r="E7699">
        <v>8</v>
      </c>
      <c r="F7699">
        <v>16.95</v>
      </c>
      <c r="G7699">
        <v>64641</v>
      </c>
      <c r="H7699">
        <v>0</v>
      </c>
      <c r="I7699">
        <f t="shared" si="120"/>
        <v>0</v>
      </c>
    </row>
    <row r="7700" spans="1:9" x14ac:dyDescent="0.2">
      <c r="A7700">
        <v>2012</v>
      </c>
      <c r="B7700" t="s">
        <v>1588</v>
      </c>
      <c r="C7700" t="str">
        <f>VLOOKUP(B7700,[1]combined_county_year!B:C,2,FALSE)</f>
        <v>OH</v>
      </c>
      <c r="D7700" t="s">
        <v>89</v>
      </c>
      <c r="E7700">
        <v>1</v>
      </c>
      <c r="F7700">
        <v>8.9499999999999993</v>
      </c>
      <c r="G7700">
        <v>45875</v>
      </c>
      <c r="H7700">
        <v>0</v>
      </c>
      <c r="I7700">
        <f t="shared" si="120"/>
        <v>0</v>
      </c>
    </row>
    <row r="7701" spans="1:9" x14ac:dyDescent="0.2">
      <c r="A7701">
        <v>2012</v>
      </c>
      <c r="B7701" t="s">
        <v>1589</v>
      </c>
      <c r="C7701" t="str">
        <f>VLOOKUP(B7701,[1]combined_county_year!B:C,2,FALSE)</f>
        <v>OH</v>
      </c>
      <c r="D7701" t="s">
        <v>89</v>
      </c>
      <c r="E7701">
        <v>12</v>
      </c>
      <c r="F7701">
        <v>12.95</v>
      </c>
      <c r="G7701">
        <v>69638</v>
      </c>
      <c r="H7701">
        <v>0</v>
      </c>
      <c r="I7701">
        <f t="shared" si="120"/>
        <v>0</v>
      </c>
    </row>
    <row r="7702" spans="1:9" x14ac:dyDescent="0.2">
      <c r="A7702">
        <v>2012</v>
      </c>
      <c r="B7702" t="s">
        <v>1590</v>
      </c>
      <c r="C7702" t="str">
        <f>VLOOKUP(B7702,[1]combined_county_year!B:C,2,FALSE)</f>
        <v>OH</v>
      </c>
      <c r="D7702" t="s">
        <v>89</v>
      </c>
      <c r="E7702">
        <v>1</v>
      </c>
      <c r="F7702">
        <v>24.95</v>
      </c>
      <c r="G7702">
        <v>44399</v>
      </c>
      <c r="H7702">
        <v>0</v>
      </c>
      <c r="I7702">
        <f t="shared" si="120"/>
        <v>0</v>
      </c>
    </row>
    <row r="7703" spans="1:9" x14ac:dyDescent="0.2">
      <c r="A7703">
        <v>2012</v>
      </c>
      <c r="B7703" t="s">
        <v>1591</v>
      </c>
      <c r="C7703" t="str">
        <f>VLOOKUP(B7703,[1]combined_county_year!B:C,2,FALSE)</f>
        <v>OH</v>
      </c>
      <c r="D7703" t="s">
        <v>89</v>
      </c>
      <c r="E7703">
        <v>25</v>
      </c>
      <c r="F7703">
        <v>18.95</v>
      </c>
      <c r="G7703">
        <v>370802</v>
      </c>
      <c r="H7703">
        <v>0</v>
      </c>
      <c r="I7703">
        <f t="shared" si="120"/>
        <v>0</v>
      </c>
    </row>
    <row r="7704" spans="1:9" x14ac:dyDescent="0.2">
      <c r="A7704">
        <v>2012</v>
      </c>
      <c r="B7704" t="s">
        <v>1592</v>
      </c>
      <c r="C7704" t="str">
        <f>VLOOKUP(B7704,[1]combined_county_year!B:C,2,FALSE)</f>
        <v>OH</v>
      </c>
      <c r="D7704" t="s">
        <v>89</v>
      </c>
      <c r="E7704">
        <v>1</v>
      </c>
      <c r="F7704">
        <v>12.95</v>
      </c>
      <c r="G7704">
        <v>28583</v>
      </c>
      <c r="H7704">
        <v>0</v>
      </c>
      <c r="I7704">
        <f t="shared" si="120"/>
        <v>0</v>
      </c>
    </row>
    <row r="7705" spans="1:9" x14ac:dyDescent="0.2">
      <c r="A7705">
        <v>2012</v>
      </c>
      <c r="B7705" t="s">
        <v>1593</v>
      </c>
      <c r="C7705" t="str">
        <f>VLOOKUP(B7705,[1]combined_county_year!B:C,2,FALSE)</f>
        <v>OH</v>
      </c>
      <c r="D7705" t="s">
        <v>89</v>
      </c>
      <c r="E7705">
        <v>1</v>
      </c>
      <c r="F7705">
        <v>12.95</v>
      </c>
      <c r="G7705">
        <v>39578</v>
      </c>
      <c r="H7705">
        <v>0</v>
      </c>
      <c r="I7705">
        <f t="shared" si="120"/>
        <v>0</v>
      </c>
    </row>
    <row r="7706" spans="1:9" x14ac:dyDescent="0.2">
      <c r="A7706">
        <v>2012</v>
      </c>
      <c r="B7706" t="s">
        <v>1594</v>
      </c>
      <c r="C7706" t="str">
        <f>VLOOKUP(B7706,[1]combined_county_year!B:C,2,FALSE)</f>
        <v>OH</v>
      </c>
      <c r="D7706" t="s">
        <v>89</v>
      </c>
      <c r="E7706">
        <v>6</v>
      </c>
      <c r="F7706">
        <v>20.95</v>
      </c>
      <c r="G7706">
        <v>137193</v>
      </c>
      <c r="H7706">
        <v>0</v>
      </c>
      <c r="I7706">
        <f t="shared" si="120"/>
        <v>0</v>
      </c>
    </row>
    <row r="7707" spans="1:9" x14ac:dyDescent="0.2">
      <c r="A7707">
        <v>2012</v>
      </c>
      <c r="B7707" t="s">
        <v>1595</v>
      </c>
      <c r="C7707" t="str">
        <f>VLOOKUP(B7707,[1]combined_county_year!B:C,2,FALSE)</f>
        <v>OH</v>
      </c>
      <c r="D7707" t="s">
        <v>89</v>
      </c>
      <c r="E7707">
        <v>4</v>
      </c>
      <c r="F7707">
        <v>18.95</v>
      </c>
      <c r="G7707">
        <v>199242</v>
      </c>
      <c r="H7707">
        <v>0</v>
      </c>
      <c r="I7707">
        <f t="shared" si="120"/>
        <v>0</v>
      </c>
    </row>
    <row r="7708" spans="1:9" x14ac:dyDescent="0.2">
      <c r="A7708">
        <v>2012</v>
      </c>
      <c r="B7708" t="s">
        <v>1596</v>
      </c>
      <c r="C7708" t="str">
        <f>VLOOKUP(B7708,[1]combined_county_year!B:C,2,FALSE)</f>
        <v>OH</v>
      </c>
      <c r="D7708" t="s">
        <v>89</v>
      </c>
      <c r="E7708">
        <v>6</v>
      </c>
      <c r="F7708">
        <v>12.95</v>
      </c>
      <c r="G7708">
        <v>106441</v>
      </c>
      <c r="H7708">
        <v>0</v>
      </c>
      <c r="I7708">
        <f t="shared" si="120"/>
        <v>0</v>
      </c>
    </row>
    <row r="7709" spans="1:9" x14ac:dyDescent="0.2">
      <c r="A7709">
        <v>2012</v>
      </c>
      <c r="B7709" t="s">
        <v>1597</v>
      </c>
      <c r="C7709" t="str">
        <f>VLOOKUP(B7709,[1]combined_county_year!B:C,2,FALSE)</f>
        <v>OH</v>
      </c>
      <c r="D7709" t="s">
        <v>89</v>
      </c>
      <c r="E7709">
        <v>2</v>
      </c>
      <c r="F7709">
        <v>8.9499999999999993</v>
      </c>
      <c r="G7709">
        <v>36821</v>
      </c>
      <c r="H7709">
        <v>0</v>
      </c>
      <c r="I7709">
        <f t="shared" si="120"/>
        <v>0</v>
      </c>
    </row>
    <row r="7710" spans="1:9" x14ac:dyDescent="0.2">
      <c r="A7710">
        <v>2012</v>
      </c>
      <c r="B7710" t="s">
        <v>1598</v>
      </c>
      <c r="C7710" t="str">
        <f>VLOOKUP(B7710,[1]combined_county_year!B:C,2,FALSE)</f>
        <v>OH</v>
      </c>
      <c r="D7710" t="s">
        <v>89</v>
      </c>
      <c r="E7710">
        <v>89</v>
      </c>
      <c r="F7710">
        <v>16.95</v>
      </c>
      <c r="G7710">
        <v>1265798</v>
      </c>
      <c r="H7710">
        <v>0</v>
      </c>
      <c r="I7710">
        <f t="shared" si="120"/>
        <v>0</v>
      </c>
    </row>
    <row r="7711" spans="1:9" x14ac:dyDescent="0.2">
      <c r="A7711">
        <v>2012</v>
      </c>
      <c r="B7711" t="s">
        <v>1599</v>
      </c>
      <c r="C7711" t="str">
        <f>VLOOKUP(B7711,[1]combined_county_year!B:C,2,FALSE)</f>
        <v>OH</v>
      </c>
      <c r="D7711" t="s">
        <v>89</v>
      </c>
      <c r="E7711">
        <v>1</v>
      </c>
      <c r="F7711">
        <v>14.95</v>
      </c>
      <c r="G7711">
        <v>52498</v>
      </c>
      <c r="H7711">
        <v>0</v>
      </c>
      <c r="I7711">
        <f t="shared" si="120"/>
        <v>0</v>
      </c>
    </row>
    <row r="7712" spans="1:9" x14ac:dyDescent="0.2">
      <c r="A7712">
        <v>2012</v>
      </c>
      <c r="B7712" t="s">
        <v>1600</v>
      </c>
      <c r="C7712" t="str">
        <f>VLOOKUP(B7712,[1]combined_county_year!B:C,2,FALSE)</f>
        <v>OH</v>
      </c>
      <c r="D7712" t="s">
        <v>89</v>
      </c>
      <c r="E7712">
        <v>3</v>
      </c>
      <c r="F7712">
        <v>8.9499999999999993</v>
      </c>
      <c r="G7712">
        <v>38832</v>
      </c>
      <c r="H7712">
        <v>0</v>
      </c>
      <c r="I7712">
        <f t="shared" si="120"/>
        <v>0</v>
      </c>
    </row>
    <row r="7713" spans="1:9" x14ac:dyDescent="0.2">
      <c r="A7713">
        <v>2012</v>
      </c>
      <c r="B7713" t="s">
        <v>1601</v>
      </c>
      <c r="C7713" t="str">
        <f>VLOOKUP(B7713,[1]combined_county_year!B:C,2,FALSE)</f>
        <v>OH</v>
      </c>
      <c r="D7713" t="s">
        <v>89</v>
      </c>
      <c r="E7713">
        <v>4</v>
      </c>
      <c r="F7713">
        <v>6.95</v>
      </c>
      <c r="G7713">
        <v>181127</v>
      </c>
      <c r="H7713">
        <v>0</v>
      </c>
      <c r="I7713">
        <f t="shared" si="120"/>
        <v>0</v>
      </c>
    </row>
    <row r="7714" spans="1:9" x14ac:dyDescent="0.2">
      <c r="A7714">
        <v>2012</v>
      </c>
      <c r="B7714" t="s">
        <v>1602</v>
      </c>
      <c r="C7714" t="str">
        <f>VLOOKUP(B7714,[1]combined_county_year!B:C,2,FALSE)</f>
        <v>OH</v>
      </c>
      <c r="D7714" t="s">
        <v>89</v>
      </c>
      <c r="E7714">
        <v>4</v>
      </c>
      <c r="F7714">
        <v>10.95</v>
      </c>
      <c r="G7714">
        <v>76464</v>
      </c>
      <c r="H7714">
        <v>0</v>
      </c>
      <c r="I7714">
        <f t="shared" si="120"/>
        <v>0</v>
      </c>
    </row>
    <row r="7715" spans="1:9" x14ac:dyDescent="0.2">
      <c r="A7715">
        <v>2012</v>
      </c>
      <c r="B7715" t="s">
        <v>1603</v>
      </c>
      <c r="C7715" t="str">
        <f>VLOOKUP(B7715,[1]combined_county_year!B:C,2,FALSE)</f>
        <v>OH</v>
      </c>
      <c r="D7715" t="s">
        <v>89</v>
      </c>
      <c r="E7715">
        <v>4</v>
      </c>
      <c r="F7715">
        <v>8.9499999999999993</v>
      </c>
      <c r="G7715">
        <v>147490</v>
      </c>
      <c r="H7715">
        <v>0</v>
      </c>
      <c r="I7715">
        <f t="shared" si="120"/>
        <v>0</v>
      </c>
    </row>
    <row r="7716" spans="1:9" x14ac:dyDescent="0.2">
      <c r="A7716">
        <v>2012</v>
      </c>
      <c r="B7716" t="s">
        <v>1604</v>
      </c>
      <c r="C7716" t="str">
        <f>VLOOKUP(B7716,[1]combined_county_year!B:C,2,FALSE)</f>
        <v>OH</v>
      </c>
      <c r="D7716" t="s">
        <v>89</v>
      </c>
      <c r="E7716">
        <v>51</v>
      </c>
      <c r="F7716">
        <v>14.95</v>
      </c>
      <c r="G7716">
        <v>1197690</v>
      </c>
      <c r="H7716">
        <v>0</v>
      </c>
      <c r="I7716">
        <f t="shared" si="120"/>
        <v>0</v>
      </c>
    </row>
    <row r="7717" spans="1:9" x14ac:dyDescent="0.2">
      <c r="A7717">
        <v>2012</v>
      </c>
      <c r="B7717" t="s">
        <v>1605</v>
      </c>
      <c r="C7717" t="str">
        <f>VLOOKUP(B7717,[1]combined_county_year!B:C,2,FALSE)</f>
        <v>OH</v>
      </c>
      <c r="D7717" t="s">
        <v>89</v>
      </c>
      <c r="E7717">
        <v>2</v>
      </c>
      <c r="F7717">
        <v>8.9499999999999993</v>
      </c>
      <c r="G7717">
        <v>42461</v>
      </c>
      <c r="H7717">
        <v>0</v>
      </c>
      <c r="I7717">
        <f t="shared" si="120"/>
        <v>0</v>
      </c>
    </row>
    <row r="7718" spans="1:9" x14ac:dyDescent="0.2">
      <c r="A7718">
        <v>2012</v>
      </c>
      <c r="B7718" t="s">
        <v>1606</v>
      </c>
      <c r="C7718" t="str">
        <f>VLOOKUP(B7718,[1]combined_county_year!B:C,2,FALSE)</f>
        <v>OH</v>
      </c>
      <c r="D7718" t="s">
        <v>89</v>
      </c>
      <c r="E7718">
        <v>4</v>
      </c>
      <c r="F7718">
        <v>18.95</v>
      </c>
      <c r="G7718">
        <v>30823</v>
      </c>
      <c r="H7718">
        <v>0</v>
      </c>
      <c r="I7718">
        <f t="shared" si="120"/>
        <v>0</v>
      </c>
    </row>
    <row r="7719" spans="1:9" x14ac:dyDescent="0.2">
      <c r="A7719">
        <v>2012</v>
      </c>
      <c r="B7719" t="s">
        <v>1607</v>
      </c>
      <c r="C7719" t="str">
        <f>VLOOKUP(B7719,[1]combined_county_year!B:C,2,FALSE)</f>
        <v>OH</v>
      </c>
      <c r="D7719" t="s">
        <v>89</v>
      </c>
      <c r="E7719">
        <v>9</v>
      </c>
      <c r="F7719">
        <v>10.95</v>
      </c>
      <c r="G7719">
        <v>93859</v>
      </c>
      <c r="H7719">
        <v>0</v>
      </c>
      <c r="I7719">
        <f t="shared" si="120"/>
        <v>0</v>
      </c>
    </row>
    <row r="7720" spans="1:9" x14ac:dyDescent="0.2">
      <c r="A7720">
        <v>2012</v>
      </c>
      <c r="B7720" t="s">
        <v>1608</v>
      </c>
      <c r="C7720" t="str">
        <f>VLOOKUP(B7720,[1]combined_county_year!B:C,2,FALSE)</f>
        <v>OH</v>
      </c>
      <c r="D7720" t="s">
        <v>89</v>
      </c>
      <c r="E7720">
        <v>8</v>
      </c>
      <c r="F7720">
        <v>18.95</v>
      </c>
      <c r="G7720">
        <v>164389</v>
      </c>
      <c r="H7720">
        <v>0</v>
      </c>
      <c r="I7720">
        <f t="shared" si="120"/>
        <v>0</v>
      </c>
    </row>
    <row r="7721" spans="1:9" x14ac:dyDescent="0.2">
      <c r="A7721">
        <v>2012</v>
      </c>
      <c r="B7721" t="s">
        <v>1609</v>
      </c>
      <c r="C7721" t="str">
        <f>VLOOKUP(B7721,[1]combined_county_year!B:C,2,FALSE)</f>
        <v>OH</v>
      </c>
      <c r="D7721" t="s">
        <v>89</v>
      </c>
      <c r="E7721">
        <v>4</v>
      </c>
      <c r="F7721">
        <v>12.95</v>
      </c>
      <c r="G7721">
        <v>39826</v>
      </c>
      <c r="H7721">
        <v>0</v>
      </c>
      <c r="I7721">
        <f t="shared" si="120"/>
        <v>0</v>
      </c>
    </row>
    <row r="7722" spans="1:9" x14ac:dyDescent="0.2">
      <c r="A7722">
        <v>2012</v>
      </c>
      <c r="B7722" t="s">
        <v>1610</v>
      </c>
      <c r="C7722" t="str">
        <f>VLOOKUP(B7722,[1]combined_county_year!B:C,2,FALSE)</f>
        <v>OH</v>
      </c>
      <c r="D7722" t="s">
        <v>89</v>
      </c>
      <c r="E7722">
        <v>43</v>
      </c>
      <c r="F7722">
        <v>18.95</v>
      </c>
      <c r="G7722">
        <v>802316</v>
      </c>
      <c r="H7722">
        <v>0</v>
      </c>
      <c r="I7722">
        <f t="shared" si="120"/>
        <v>0</v>
      </c>
    </row>
    <row r="7723" spans="1:9" x14ac:dyDescent="0.2">
      <c r="A7723">
        <v>2012</v>
      </c>
      <c r="B7723" t="s">
        <v>1611</v>
      </c>
      <c r="C7723" t="str">
        <f>VLOOKUP(B7723,[1]combined_county_year!B:C,2,FALSE)</f>
        <v>OH</v>
      </c>
      <c r="D7723" t="s">
        <v>89</v>
      </c>
      <c r="E7723">
        <v>4</v>
      </c>
      <c r="F7723">
        <v>8.9499999999999993</v>
      </c>
      <c r="G7723">
        <v>75597</v>
      </c>
      <c r="H7723">
        <v>0</v>
      </c>
      <c r="I7723">
        <f t="shared" si="120"/>
        <v>0</v>
      </c>
    </row>
    <row r="7724" spans="1:9" x14ac:dyDescent="0.2">
      <c r="A7724">
        <v>2012</v>
      </c>
      <c r="B7724" t="s">
        <v>1612</v>
      </c>
      <c r="C7724" t="str">
        <f>VLOOKUP(B7724,[1]combined_county_year!B:C,2,FALSE)</f>
        <v>OH</v>
      </c>
      <c r="D7724" t="s">
        <v>89</v>
      </c>
      <c r="E7724">
        <v>2</v>
      </c>
      <c r="F7724">
        <v>12.95</v>
      </c>
      <c r="G7724">
        <v>31638</v>
      </c>
      <c r="H7724">
        <v>0</v>
      </c>
      <c r="I7724">
        <f t="shared" si="120"/>
        <v>0</v>
      </c>
    </row>
    <row r="7725" spans="1:9" x14ac:dyDescent="0.2">
      <c r="A7725">
        <v>2012</v>
      </c>
      <c r="B7725" t="s">
        <v>1613</v>
      </c>
      <c r="C7725" t="str">
        <f>VLOOKUP(B7725,[1]combined_county_year!B:C,2,FALSE)</f>
        <v>OH</v>
      </c>
      <c r="D7725" t="s">
        <v>89</v>
      </c>
      <c r="E7725">
        <v>3</v>
      </c>
      <c r="F7725">
        <v>8.9499999999999993</v>
      </c>
      <c r="G7725">
        <v>15710</v>
      </c>
      <c r="H7725">
        <v>0</v>
      </c>
      <c r="I7725">
        <f t="shared" si="120"/>
        <v>0</v>
      </c>
    </row>
    <row r="7726" spans="1:9" x14ac:dyDescent="0.2">
      <c r="A7726">
        <v>2012</v>
      </c>
      <c r="B7726" t="s">
        <v>1614</v>
      </c>
      <c r="C7726" t="str">
        <f>VLOOKUP(B7726,[1]combined_county_year!B:C,2,FALSE)</f>
        <v>OH</v>
      </c>
      <c r="D7726" t="s">
        <v>89</v>
      </c>
      <c r="E7726">
        <v>2</v>
      </c>
      <c r="F7726">
        <v>8.9499999999999993</v>
      </c>
      <c r="G7726">
        <v>28073</v>
      </c>
      <c r="H7726">
        <v>0</v>
      </c>
      <c r="I7726">
        <f t="shared" si="120"/>
        <v>0</v>
      </c>
    </row>
    <row r="7727" spans="1:9" x14ac:dyDescent="0.2">
      <c r="A7727">
        <v>2012</v>
      </c>
      <c r="B7727" t="s">
        <v>1615</v>
      </c>
      <c r="C7727" t="str">
        <f>VLOOKUP(B7727,[1]combined_county_year!B:C,2,FALSE)</f>
        <v>OH</v>
      </c>
      <c r="D7727" t="s">
        <v>89</v>
      </c>
      <c r="E7727">
        <v>2</v>
      </c>
      <c r="F7727">
        <v>16.95</v>
      </c>
      <c r="G7727">
        <v>43023</v>
      </c>
      <c r="H7727">
        <v>0</v>
      </c>
      <c r="I7727">
        <f t="shared" si="120"/>
        <v>0</v>
      </c>
    </row>
    <row r="7728" spans="1:9" x14ac:dyDescent="0.2">
      <c r="A7728">
        <v>2012</v>
      </c>
      <c r="B7728" t="s">
        <v>1616</v>
      </c>
      <c r="C7728" t="str">
        <f>VLOOKUP(B7728,[1]combined_county_year!B:C,2,FALSE)</f>
        <v>OH</v>
      </c>
      <c r="D7728" t="s">
        <v>89</v>
      </c>
      <c r="E7728">
        <v>3</v>
      </c>
      <c r="F7728">
        <v>14.95</v>
      </c>
      <c r="G7728">
        <v>29299</v>
      </c>
      <c r="H7728">
        <v>0</v>
      </c>
      <c r="I7728">
        <f t="shared" si="120"/>
        <v>0</v>
      </c>
    </row>
    <row r="7729" spans="1:9" x14ac:dyDescent="0.2">
      <c r="A7729">
        <v>2012</v>
      </c>
      <c r="B7729" t="s">
        <v>1617</v>
      </c>
      <c r="C7729" t="str">
        <f>VLOOKUP(B7729,[1]combined_county_year!B:C,2,FALSE)</f>
        <v>OH</v>
      </c>
      <c r="D7729" t="s">
        <v>89</v>
      </c>
      <c r="E7729">
        <v>2</v>
      </c>
      <c r="F7729">
        <v>2.95</v>
      </c>
      <c r="G7729">
        <v>43094</v>
      </c>
      <c r="H7729">
        <v>0</v>
      </c>
      <c r="I7729">
        <f t="shared" si="120"/>
        <v>0</v>
      </c>
    </row>
    <row r="7730" spans="1:9" x14ac:dyDescent="0.2">
      <c r="A7730">
        <v>2012</v>
      </c>
      <c r="B7730" t="s">
        <v>1618</v>
      </c>
      <c r="C7730" t="str">
        <f>VLOOKUP(B7730,[1]combined_county_year!B:C,2,FALSE)</f>
        <v>OH</v>
      </c>
      <c r="D7730" t="s">
        <v>89</v>
      </c>
      <c r="E7730">
        <v>1</v>
      </c>
      <c r="F7730">
        <v>10.95</v>
      </c>
      <c r="G7730">
        <v>59262</v>
      </c>
      <c r="H7730">
        <v>0</v>
      </c>
      <c r="I7730">
        <f t="shared" si="120"/>
        <v>0</v>
      </c>
    </row>
    <row r="7731" spans="1:9" x14ac:dyDescent="0.2">
      <c r="A7731">
        <v>2012</v>
      </c>
      <c r="B7731" t="s">
        <v>1619</v>
      </c>
      <c r="C7731" t="str">
        <f>VLOOKUP(B7731,[1]combined_county_year!B:C,2,FALSE)</f>
        <v>OH</v>
      </c>
      <c r="D7731" t="s">
        <v>89</v>
      </c>
      <c r="E7731">
        <v>2</v>
      </c>
      <c r="F7731">
        <v>20.95</v>
      </c>
      <c r="G7731">
        <v>32905</v>
      </c>
      <c r="H7731">
        <v>0</v>
      </c>
      <c r="I7731">
        <f t="shared" si="120"/>
        <v>0</v>
      </c>
    </row>
    <row r="7732" spans="1:9" x14ac:dyDescent="0.2">
      <c r="A7732">
        <v>2012</v>
      </c>
      <c r="B7732" t="s">
        <v>1620</v>
      </c>
      <c r="C7732" t="str">
        <f>VLOOKUP(B7732,[1]combined_county_year!B:C,2,FALSE)</f>
        <v>OH</v>
      </c>
      <c r="D7732" t="s">
        <v>89</v>
      </c>
      <c r="E7732">
        <v>2</v>
      </c>
      <c r="F7732">
        <v>22.95</v>
      </c>
      <c r="G7732">
        <v>68338</v>
      </c>
      <c r="H7732">
        <v>0</v>
      </c>
      <c r="I7732">
        <f t="shared" si="120"/>
        <v>0</v>
      </c>
    </row>
    <row r="7733" spans="1:9" x14ac:dyDescent="0.2">
      <c r="A7733">
        <v>2012</v>
      </c>
      <c r="B7733" t="s">
        <v>1621</v>
      </c>
      <c r="C7733" t="str">
        <f>VLOOKUP(B7733,[1]combined_county_year!B:C,2,FALSE)</f>
        <v>OH</v>
      </c>
      <c r="D7733" t="s">
        <v>89</v>
      </c>
      <c r="E7733">
        <v>2</v>
      </c>
      <c r="F7733">
        <v>10.95</v>
      </c>
      <c r="G7733">
        <v>60805</v>
      </c>
      <c r="H7733">
        <v>0</v>
      </c>
      <c r="I7733">
        <f t="shared" si="120"/>
        <v>0</v>
      </c>
    </row>
    <row r="7734" spans="1:9" x14ac:dyDescent="0.2">
      <c r="A7734">
        <v>2012</v>
      </c>
      <c r="B7734" t="s">
        <v>1622</v>
      </c>
      <c r="C7734" t="str">
        <f>VLOOKUP(B7734,[1]combined_county_year!B:C,2,FALSE)</f>
        <v>OH</v>
      </c>
      <c r="D7734" t="s">
        <v>89</v>
      </c>
      <c r="E7734">
        <v>10</v>
      </c>
      <c r="F7734">
        <v>12.95</v>
      </c>
      <c r="G7734">
        <v>229338</v>
      </c>
      <c r="H7734">
        <v>0</v>
      </c>
      <c r="I7734">
        <f t="shared" si="120"/>
        <v>0</v>
      </c>
    </row>
    <row r="7735" spans="1:9" x14ac:dyDescent="0.2">
      <c r="A7735">
        <v>2012</v>
      </c>
      <c r="B7735" t="s">
        <v>1623</v>
      </c>
      <c r="C7735" t="str">
        <f>VLOOKUP(B7735,[1]combined_county_year!B:C,2,FALSE)</f>
        <v>OH</v>
      </c>
      <c r="D7735" t="s">
        <v>89</v>
      </c>
      <c r="E7735">
        <v>4</v>
      </c>
      <c r="F7735">
        <v>18.95</v>
      </c>
      <c r="G7735">
        <v>62118</v>
      </c>
      <c r="H7735">
        <v>0</v>
      </c>
      <c r="I7735">
        <f t="shared" si="120"/>
        <v>0</v>
      </c>
    </row>
    <row r="7736" spans="1:9" x14ac:dyDescent="0.2">
      <c r="A7736">
        <v>2012</v>
      </c>
      <c r="B7736" t="s">
        <v>1624</v>
      </c>
      <c r="C7736" t="str">
        <f>VLOOKUP(B7736,[1]combined_county_year!B:C,2,FALSE)</f>
        <v>OH</v>
      </c>
      <c r="D7736" t="s">
        <v>89</v>
      </c>
      <c r="E7736">
        <v>1</v>
      </c>
      <c r="F7736">
        <v>12.95</v>
      </c>
      <c r="G7736">
        <v>167727</v>
      </c>
      <c r="H7736">
        <v>0</v>
      </c>
      <c r="I7736">
        <f t="shared" si="120"/>
        <v>0</v>
      </c>
    </row>
    <row r="7737" spans="1:9" x14ac:dyDescent="0.2">
      <c r="A7737">
        <v>2012</v>
      </c>
      <c r="B7737" t="s">
        <v>1626</v>
      </c>
      <c r="C7737" t="str">
        <f>VLOOKUP(B7737,[1]combined_county_year!B:C,2,FALSE)</f>
        <v>OH</v>
      </c>
      <c r="D7737" t="s">
        <v>89</v>
      </c>
      <c r="E7737">
        <v>17</v>
      </c>
      <c r="F7737">
        <v>12.95</v>
      </c>
      <c r="G7737">
        <v>301652</v>
      </c>
      <c r="H7737">
        <v>0</v>
      </c>
      <c r="I7737">
        <f t="shared" si="120"/>
        <v>0</v>
      </c>
    </row>
    <row r="7738" spans="1:9" x14ac:dyDescent="0.2">
      <c r="A7738">
        <v>2012</v>
      </c>
      <c r="B7738" t="s">
        <v>1627</v>
      </c>
      <c r="C7738" t="str">
        <f>VLOOKUP(B7738,[1]combined_county_year!B:C,2,FALSE)</f>
        <v>OH</v>
      </c>
      <c r="D7738" t="s">
        <v>89</v>
      </c>
      <c r="E7738">
        <v>30</v>
      </c>
      <c r="F7738">
        <v>16.95</v>
      </c>
      <c r="G7738">
        <v>437131</v>
      </c>
      <c r="H7738">
        <v>0</v>
      </c>
      <c r="I7738">
        <f t="shared" si="120"/>
        <v>0</v>
      </c>
    </row>
    <row r="7739" spans="1:9" x14ac:dyDescent="0.2">
      <c r="A7739">
        <v>2012</v>
      </c>
      <c r="B7739" t="s">
        <v>1629</v>
      </c>
      <c r="C7739" t="str">
        <f>VLOOKUP(B7739,[1]combined_county_year!B:C,2,FALSE)</f>
        <v>OH</v>
      </c>
      <c r="D7739" t="s">
        <v>89</v>
      </c>
      <c r="E7739">
        <v>9</v>
      </c>
      <c r="F7739">
        <v>16.95</v>
      </c>
      <c r="G7739">
        <v>235845</v>
      </c>
      <c r="H7739">
        <v>0</v>
      </c>
      <c r="I7739">
        <f t="shared" si="120"/>
        <v>0</v>
      </c>
    </row>
    <row r="7740" spans="1:9" x14ac:dyDescent="0.2">
      <c r="A7740">
        <v>2012</v>
      </c>
      <c r="B7740" t="s">
        <v>1630</v>
      </c>
      <c r="C7740" t="str">
        <f>VLOOKUP(B7740,[1]combined_county_year!B:C,2,FALSE)</f>
        <v>OH</v>
      </c>
      <c r="D7740" t="s">
        <v>89</v>
      </c>
      <c r="E7740">
        <v>6</v>
      </c>
      <c r="F7740">
        <v>14.95</v>
      </c>
      <c r="G7740">
        <v>66236</v>
      </c>
      <c r="H7740">
        <v>0</v>
      </c>
      <c r="I7740">
        <f t="shared" si="120"/>
        <v>0</v>
      </c>
    </row>
    <row r="7741" spans="1:9" x14ac:dyDescent="0.2">
      <c r="A7741">
        <v>2012</v>
      </c>
      <c r="B7741" t="s">
        <v>1631</v>
      </c>
      <c r="C7741" t="str">
        <f>VLOOKUP(B7741,[1]combined_county_year!B:C,2,FALSE)</f>
        <v>OH</v>
      </c>
      <c r="D7741" t="s">
        <v>89</v>
      </c>
      <c r="E7741">
        <v>6</v>
      </c>
      <c r="F7741">
        <v>8.9499999999999993</v>
      </c>
      <c r="G7741">
        <v>173674</v>
      </c>
      <c r="H7741">
        <v>0</v>
      </c>
      <c r="I7741">
        <f t="shared" si="120"/>
        <v>0</v>
      </c>
    </row>
    <row r="7742" spans="1:9" x14ac:dyDescent="0.2">
      <c r="A7742">
        <v>2012</v>
      </c>
      <c r="B7742" t="s">
        <v>1632</v>
      </c>
      <c r="C7742" t="str">
        <f>VLOOKUP(B7742,[1]combined_county_year!B:C,2,FALSE)</f>
        <v>OH</v>
      </c>
      <c r="D7742" t="s">
        <v>89</v>
      </c>
      <c r="E7742">
        <v>2</v>
      </c>
      <c r="F7742">
        <v>14.95</v>
      </c>
      <c r="G7742">
        <v>23605</v>
      </c>
      <c r="H7742">
        <v>0</v>
      </c>
      <c r="I7742">
        <f t="shared" si="120"/>
        <v>0</v>
      </c>
    </row>
    <row r="7743" spans="1:9" x14ac:dyDescent="0.2">
      <c r="A7743">
        <v>2012</v>
      </c>
      <c r="B7743" t="s">
        <v>1633</v>
      </c>
      <c r="C7743" t="str">
        <f>VLOOKUP(B7743,[1]combined_county_year!B:C,2,FALSE)</f>
        <v>OH</v>
      </c>
      <c r="D7743" t="s">
        <v>89</v>
      </c>
      <c r="E7743">
        <v>2</v>
      </c>
      <c r="F7743">
        <v>6.95</v>
      </c>
      <c r="G7743">
        <v>40841</v>
      </c>
      <c r="H7743">
        <v>0</v>
      </c>
      <c r="I7743">
        <f t="shared" si="120"/>
        <v>0</v>
      </c>
    </row>
    <row r="7744" spans="1:9" x14ac:dyDescent="0.2">
      <c r="A7744">
        <v>2012</v>
      </c>
      <c r="B7744" t="s">
        <v>1634</v>
      </c>
      <c r="C7744" t="str">
        <f>VLOOKUP(B7744,[1]combined_county_year!B:C,2,FALSE)</f>
        <v>OH</v>
      </c>
      <c r="D7744" t="s">
        <v>89</v>
      </c>
      <c r="E7744">
        <v>2</v>
      </c>
      <c r="F7744">
        <v>14.95</v>
      </c>
      <c r="G7744">
        <v>103125</v>
      </c>
      <c r="H7744">
        <v>0</v>
      </c>
      <c r="I7744">
        <f t="shared" si="120"/>
        <v>0</v>
      </c>
    </row>
    <row r="7745" spans="1:9" x14ac:dyDescent="0.2">
      <c r="A7745">
        <v>2012</v>
      </c>
      <c r="B7745" t="s">
        <v>1635</v>
      </c>
      <c r="C7745" t="str">
        <f>VLOOKUP(B7745,[1]combined_county_year!B:C,2,FALSE)</f>
        <v>OH</v>
      </c>
      <c r="D7745" t="s">
        <v>89</v>
      </c>
      <c r="E7745">
        <v>3</v>
      </c>
      <c r="F7745">
        <v>8.9499999999999993</v>
      </c>
      <c r="G7745">
        <v>14574</v>
      </c>
      <c r="H7745">
        <v>0</v>
      </c>
      <c r="I7745">
        <f t="shared" si="120"/>
        <v>0</v>
      </c>
    </row>
    <row r="7746" spans="1:9" x14ac:dyDescent="0.2">
      <c r="A7746">
        <v>2012</v>
      </c>
      <c r="B7746" t="s">
        <v>1636</v>
      </c>
      <c r="C7746" t="str">
        <f>VLOOKUP(B7746,[1]combined_county_year!B:C,2,FALSE)</f>
        <v>OH</v>
      </c>
      <c r="D7746" t="s">
        <v>89</v>
      </c>
      <c r="E7746">
        <v>27</v>
      </c>
      <c r="F7746">
        <v>28.95</v>
      </c>
      <c r="G7746">
        <v>534782</v>
      </c>
      <c r="H7746">
        <v>0</v>
      </c>
      <c r="I7746">
        <f t="shared" si="120"/>
        <v>0</v>
      </c>
    </row>
    <row r="7747" spans="1:9" x14ac:dyDescent="0.2">
      <c r="A7747">
        <v>2012</v>
      </c>
      <c r="B7747" t="s">
        <v>1637</v>
      </c>
      <c r="C7747" t="str">
        <f>VLOOKUP(B7747,[1]combined_county_year!B:C,2,FALSE)</f>
        <v>OH</v>
      </c>
      <c r="D7747" t="s">
        <v>89</v>
      </c>
      <c r="E7747">
        <v>1</v>
      </c>
      <c r="F7747">
        <v>12.95</v>
      </c>
      <c r="G7747">
        <v>14959</v>
      </c>
      <c r="H7747">
        <v>0</v>
      </c>
      <c r="I7747">
        <f t="shared" ref="I7747:I7810" si="121">IFERROR((H7747/G7747)*100000,0)</f>
        <v>0</v>
      </c>
    </row>
    <row r="7748" spans="1:9" x14ac:dyDescent="0.2">
      <c r="A7748">
        <v>2012</v>
      </c>
      <c r="B7748" t="s">
        <v>1638</v>
      </c>
      <c r="C7748" t="str">
        <f>VLOOKUP(B7748,[1]combined_county_year!B:C,2,FALSE)</f>
        <v>OH</v>
      </c>
      <c r="D7748" t="s">
        <v>89</v>
      </c>
      <c r="E7748">
        <v>2</v>
      </c>
      <c r="F7748">
        <v>10.95</v>
      </c>
      <c r="G7748">
        <v>34968</v>
      </c>
      <c r="H7748">
        <v>0</v>
      </c>
      <c r="I7748">
        <f t="shared" si="121"/>
        <v>0</v>
      </c>
    </row>
    <row r="7749" spans="1:9" x14ac:dyDescent="0.2">
      <c r="A7749">
        <v>2012</v>
      </c>
      <c r="B7749" t="s">
        <v>1639</v>
      </c>
      <c r="C7749" t="str">
        <f>VLOOKUP(B7749,[1]combined_county_year!B:C,2,FALSE)</f>
        <v>OH</v>
      </c>
      <c r="D7749" t="s">
        <v>89</v>
      </c>
      <c r="E7749">
        <v>3</v>
      </c>
      <c r="F7749">
        <v>10.95</v>
      </c>
      <c r="G7749">
        <v>85873</v>
      </c>
      <c r="H7749">
        <v>0</v>
      </c>
      <c r="I7749">
        <f t="shared" si="121"/>
        <v>0</v>
      </c>
    </row>
    <row r="7750" spans="1:9" x14ac:dyDescent="0.2">
      <c r="A7750">
        <v>2012</v>
      </c>
      <c r="B7750" t="s">
        <v>1640</v>
      </c>
      <c r="C7750" t="str">
        <f>VLOOKUP(B7750,[1]combined_county_year!B:C,2,FALSE)</f>
        <v>OH</v>
      </c>
      <c r="D7750" t="s">
        <v>89</v>
      </c>
      <c r="E7750">
        <v>1</v>
      </c>
      <c r="F7750">
        <v>10.95</v>
      </c>
      <c r="G7750">
        <v>14578</v>
      </c>
      <c r="H7750">
        <v>0</v>
      </c>
      <c r="I7750">
        <f t="shared" si="121"/>
        <v>0</v>
      </c>
    </row>
    <row r="7751" spans="1:9" x14ac:dyDescent="0.2">
      <c r="A7751">
        <v>2012</v>
      </c>
      <c r="B7751" t="s">
        <v>1641</v>
      </c>
      <c r="C7751" t="str">
        <f>VLOOKUP(B7751,[1]combined_county_year!B:C,2,FALSE)</f>
        <v>OH</v>
      </c>
      <c r="D7751" t="s">
        <v>89</v>
      </c>
      <c r="E7751">
        <v>3</v>
      </c>
      <c r="F7751">
        <v>10.95</v>
      </c>
      <c r="G7751">
        <v>41339</v>
      </c>
      <c r="H7751">
        <v>0</v>
      </c>
      <c r="I7751">
        <f t="shared" si="121"/>
        <v>0</v>
      </c>
    </row>
    <row r="7752" spans="1:9" x14ac:dyDescent="0.2">
      <c r="A7752">
        <v>2012</v>
      </c>
      <c r="B7752" t="s">
        <v>1642</v>
      </c>
      <c r="C7752" t="str">
        <f>VLOOKUP(B7752,[1]combined_county_year!B:C,2,FALSE)</f>
        <v>OH</v>
      </c>
      <c r="D7752" t="s">
        <v>89</v>
      </c>
      <c r="E7752">
        <v>1</v>
      </c>
      <c r="F7752">
        <v>8.9499999999999993</v>
      </c>
      <c r="G7752">
        <v>19278</v>
      </c>
      <c r="H7752">
        <v>0</v>
      </c>
      <c r="I7752">
        <f t="shared" si="121"/>
        <v>0</v>
      </c>
    </row>
    <row r="7753" spans="1:9" x14ac:dyDescent="0.2">
      <c r="A7753">
        <v>2012</v>
      </c>
      <c r="B7753" t="s">
        <v>1643</v>
      </c>
      <c r="C7753" t="str">
        <f>VLOOKUP(B7753,[1]combined_county_year!B:C,2,FALSE)</f>
        <v>OH</v>
      </c>
      <c r="D7753" t="s">
        <v>89</v>
      </c>
      <c r="E7753">
        <v>1</v>
      </c>
      <c r="F7753">
        <v>10.95</v>
      </c>
      <c r="G7753">
        <v>36009</v>
      </c>
      <c r="H7753">
        <v>0</v>
      </c>
      <c r="I7753">
        <f t="shared" si="121"/>
        <v>0</v>
      </c>
    </row>
    <row r="7754" spans="1:9" x14ac:dyDescent="0.2">
      <c r="A7754">
        <v>2012</v>
      </c>
      <c r="B7754" t="s">
        <v>1644</v>
      </c>
      <c r="C7754" t="str">
        <f>VLOOKUP(B7754,[1]combined_county_year!B:C,2,FALSE)</f>
        <v>OH</v>
      </c>
      <c r="D7754" t="s">
        <v>89</v>
      </c>
      <c r="E7754">
        <v>1</v>
      </c>
      <c r="F7754">
        <v>12.95</v>
      </c>
      <c r="G7754">
        <v>56361</v>
      </c>
      <c r="H7754">
        <v>0</v>
      </c>
      <c r="I7754">
        <f t="shared" si="121"/>
        <v>0</v>
      </c>
    </row>
    <row r="7755" spans="1:9" x14ac:dyDescent="0.2">
      <c r="A7755">
        <v>2012</v>
      </c>
      <c r="B7755" t="s">
        <v>1645</v>
      </c>
      <c r="C7755" t="str">
        <f>VLOOKUP(B7755,[1]combined_county_year!B:C,2,FALSE)</f>
        <v>OH</v>
      </c>
      <c r="D7755" t="s">
        <v>89</v>
      </c>
      <c r="E7755">
        <v>1</v>
      </c>
      <c r="F7755">
        <v>18.95</v>
      </c>
      <c r="G7755">
        <v>28490</v>
      </c>
      <c r="H7755">
        <v>0</v>
      </c>
      <c r="I7755">
        <f t="shared" si="121"/>
        <v>0</v>
      </c>
    </row>
    <row r="7756" spans="1:9" x14ac:dyDescent="0.2">
      <c r="A7756">
        <v>2012</v>
      </c>
      <c r="B7756" t="s">
        <v>1646</v>
      </c>
      <c r="C7756" t="str">
        <f>VLOOKUP(B7756,[1]combined_county_year!B:C,2,FALSE)</f>
        <v>OH</v>
      </c>
      <c r="D7756" t="s">
        <v>89</v>
      </c>
      <c r="E7756">
        <v>11</v>
      </c>
      <c r="F7756">
        <v>10.95</v>
      </c>
      <c r="G7756">
        <v>161482</v>
      </c>
      <c r="H7756">
        <v>0</v>
      </c>
      <c r="I7756">
        <f t="shared" si="121"/>
        <v>0</v>
      </c>
    </row>
    <row r="7757" spans="1:9" x14ac:dyDescent="0.2">
      <c r="A7757">
        <v>2012</v>
      </c>
      <c r="B7757" t="s">
        <v>1647</v>
      </c>
      <c r="C7757" t="str">
        <f>VLOOKUP(B7757,[1]combined_county_year!B:C,2,FALSE)</f>
        <v>OH</v>
      </c>
      <c r="D7757" t="s">
        <v>89</v>
      </c>
      <c r="E7757">
        <v>1</v>
      </c>
      <c r="F7757">
        <v>4.95</v>
      </c>
      <c r="G7757">
        <v>34188</v>
      </c>
      <c r="H7757">
        <v>0</v>
      </c>
      <c r="I7757">
        <f t="shared" si="121"/>
        <v>0</v>
      </c>
    </row>
    <row r="7758" spans="1:9" x14ac:dyDescent="0.2">
      <c r="A7758">
        <v>2012</v>
      </c>
      <c r="B7758" t="s">
        <v>1648</v>
      </c>
      <c r="C7758" t="str">
        <f>VLOOKUP(B7758,[1]combined_county_year!B:C,2,FALSE)</f>
        <v>OH</v>
      </c>
      <c r="D7758" t="s">
        <v>89</v>
      </c>
      <c r="E7758">
        <v>6</v>
      </c>
      <c r="F7758">
        <v>14.95</v>
      </c>
      <c r="G7758">
        <v>122600</v>
      </c>
      <c r="H7758">
        <v>0</v>
      </c>
      <c r="I7758">
        <f t="shared" si="121"/>
        <v>0</v>
      </c>
    </row>
    <row r="7759" spans="1:9" x14ac:dyDescent="0.2">
      <c r="A7759">
        <v>2012</v>
      </c>
      <c r="B7759" t="s">
        <v>1649</v>
      </c>
      <c r="C7759" t="str">
        <f>VLOOKUP(B7759,[1]combined_county_year!B:C,2,FALSE)</f>
        <v>OH</v>
      </c>
      <c r="D7759" t="s">
        <v>89</v>
      </c>
      <c r="E7759">
        <v>1</v>
      </c>
      <c r="F7759">
        <v>20.95</v>
      </c>
      <c r="G7759">
        <v>77453</v>
      </c>
      <c r="H7759">
        <v>0</v>
      </c>
      <c r="I7759">
        <f t="shared" si="121"/>
        <v>0</v>
      </c>
    </row>
    <row r="7760" spans="1:9" x14ac:dyDescent="0.2">
      <c r="A7760">
        <v>2012</v>
      </c>
      <c r="B7760" t="s">
        <v>1650</v>
      </c>
      <c r="C7760" t="str">
        <f>VLOOKUP(B7760,[1]combined_county_year!B:C,2,FALSE)</f>
        <v>OH</v>
      </c>
      <c r="D7760" t="s">
        <v>89</v>
      </c>
      <c r="E7760">
        <v>2</v>
      </c>
      <c r="F7760">
        <v>10.95</v>
      </c>
      <c r="G7760">
        <v>60519</v>
      </c>
      <c r="H7760">
        <v>0</v>
      </c>
      <c r="I7760">
        <f t="shared" si="121"/>
        <v>0</v>
      </c>
    </row>
    <row r="7761" spans="1:9" x14ac:dyDescent="0.2">
      <c r="A7761">
        <v>2012</v>
      </c>
      <c r="B7761" t="s">
        <v>1651</v>
      </c>
      <c r="C7761" t="str">
        <f>VLOOKUP(B7761,[1]combined_county_year!B:C,2,FALSE)</f>
        <v>OH</v>
      </c>
      <c r="D7761" t="s">
        <v>89</v>
      </c>
      <c r="E7761">
        <v>7</v>
      </c>
      <c r="F7761">
        <v>26.95</v>
      </c>
      <c r="G7761">
        <v>78605</v>
      </c>
      <c r="H7761">
        <v>0</v>
      </c>
      <c r="I7761">
        <f t="shared" si="121"/>
        <v>0</v>
      </c>
    </row>
    <row r="7762" spans="1:9" x14ac:dyDescent="0.2">
      <c r="A7762">
        <v>2012</v>
      </c>
      <c r="B7762" t="s">
        <v>1652</v>
      </c>
      <c r="C7762" t="str">
        <f>VLOOKUP(B7762,[1]combined_county_year!B:C,2,FALSE)</f>
        <v>OH</v>
      </c>
      <c r="D7762" t="s">
        <v>89</v>
      </c>
      <c r="E7762">
        <v>5</v>
      </c>
      <c r="F7762">
        <v>6.95</v>
      </c>
      <c r="G7762">
        <v>56037</v>
      </c>
      <c r="H7762">
        <v>0</v>
      </c>
      <c r="I7762">
        <f t="shared" si="121"/>
        <v>0</v>
      </c>
    </row>
    <row r="7763" spans="1:9" x14ac:dyDescent="0.2">
      <c r="A7763">
        <v>2012</v>
      </c>
      <c r="B7763" t="s">
        <v>1653</v>
      </c>
      <c r="C7763" t="str">
        <f>VLOOKUP(B7763,[1]combined_county_year!B:C,2,FALSE)</f>
        <v>OH</v>
      </c>
      <c r="D7763" t="s">
        <v>89</v>
      </c>
      <c r="E7763">
        <v>2</v>
      </c>
      <c r="F7763">
        <v>12.95</v>
      </c>
      <c r="G7763">
        <v>49125</v>
      </c>
      <c r="H7763">
        <v>0</v>
      </c>
      <c r="I7763">
        <f t="shared" si="121"/>
        <v>0</v>
      </c>
    </row>
    <row r="7764" spans="1:9" x14ac:dyDescent="0.2">
      <c r="A7764">
        <v>2012</v>
      </c>
      <c r="B7764" t="s">
        <v>1654</v>
      </c>
      <c r="C7764" t="str">
        <f>VLOOKUP(B7764,[1]combined_county_year!B:C,2,FALSE)</f>
        <v>OH</v>
      </c>
      <c r="D7764" t="s">
        <v>89</v>
      </c>
      <c r="E7764">
        <v>14</v>
      </c>
      <c r="F7764">
        <v>10.95</v>
      </c>
      <c r="G7764">
        <v>374807</v>
      </c>
      <c r="H7764">
        <v>0</v>
      </c>
      <c r="I7764">
        <f t="shared" si="121"/>
        <v>0</v>
      </c>
    </row>
    <row r="7765" spans="1:9" x14ac:dyDescent="0.2">
      <c r="A7765">
        <v>2012</v>
      </c>
      <c r="B7765" t="s">
        <v>1655</v>
      </c>
      <c r="C7765" t="str">
        <f>VLOOKUP(B7765,[1]combined_county_year!B:C,2,FALSE)</f>
        <v>OH</v>
      </c>
      <c r="D7765" t="s">
        <v>89</v>
      </c>
      <c r="E7765">
        <v>25</v>
      </c>
      <c r="F7765">
        <v>14.95</v>
      </c>
      <c r="G7765">
        <v>541192</v>
      </c>
      <c r="H7765">
        <v>0</v>
      </c>
      <c r="I7765">
        <f t="shared" si="121"/>
        <v>0</v>
      </c>
    </row>
    <row r="7766" spans="1:9" x14ac:dyDescent="0.2">
      <c r="A7766">
        <v>2012</v>
      </c>
      <c r="B7766" t="s">
        <v>1656</v>
      </c>
      <c r="C7766" t="str">
        <f>VLOOKUP(B7766,[1]combined_county_year!B:C,2,FALSE)</f>
        <v>OH</v>
      </c>
      <c r="D7766" t="s">
        <v>89</v>
      </c>
      <c r="E7766">
        <v>10</v>
      </c>
      <c r="F7766">
        <v>22.95</v>
      </c>
      <c r="G7766">
        <v>207399</v>
      </c>
      <c r="H7766">
        <v>0</v>
      </c>
      <c r="I7766">
        <f t="shared" si="121"/>
        <v>0</v>
      </c>
    </row>
    <row r="7767" spans="1:9" x14ac:dyDescent="0.2">
      <c r="A7767">
        <v>2012</v>
      </c>
      <c r="B7767" t="s">
        <v>1657</v>
      </c>
      <c r="C7767" t="str">
        <f>VLOOKUP(B7767,[1]combined_county_year!B:C,2,FALSE)</f>
        <v>OH</v>
      </c>
      <c r="D7767" t="s">
        <v>89</v>
      </c>
      <c r="E7767">
        <v>2</v>
      </c>
      <c r="F7767">
        <v>6.95</v>
      </c>
      <c r="G7767">
        <v>92501</v>
      </c>
      <c r="H7767">
        <v>0</v>
      </c>
      <c r="I7767">
        <f t="shared" si="121"/>
        <v>0</v>
      </c>
    </row>
    <row r="7768" spans="1:9" x14ac:dyDescent="0.2">
      <c r="A7768">
        <v>2012</v>
      </c>
      <c r="B7768" t="s">
        <v>1658</v>
      </c>
      <c r="C7768" t="str">
        <f>VLOOKUP(B7768,[1]combined_county_year!B:C,2,FALSE)</f>
        <v>OH</v>
      </c>
      <c r="D7768" t="s">
        <v>89</v>
      </c>
      <c r="E7768">
        <v>1</v>
      </c>
      <c r="F7768">
        <v>8.9499999999999993</v>
      </c>
      <c r="G7768">
        <v>52832</v>
      </c>
      <c r="H7768">
        <v>0</v>
      </c>
      <c r="I7768">
        <f t="shared" si="121"/>
        <v>0</v>
      </c>
    </row>
    <row r="7769" spans="1:9" x14ac:dyDescent="0.2">
      <c r="A7769">
        <v>2012</v>
      </c>
      <c r="B7769" t="s">
        <v>1659</v>
      </c>
      <c r="C7769" t="str">
        <f>VLOOKUP(B7769,[1]combined_county_year!B:C,2,FALSE)</f>
        <v>OH</v>
      </c>
      <c r="D7769" t="s">
        <v>89</v>
      </c>
      <c r="E7769">
        <v>1</v>
      </c>
      <c r="F7769">
        <v>8.9499999999999993</v>
      </c>
      <c r="G7769">
        <v>28718</v>
      </c>
      <c r="H7769">
        <v>0</v>
      </c>
      <c r="I7769">
        <f t="shared" si="121"/>
        <v>0</v>
      </c>
    </row>
    <row r="7770" spans="1:9" x14ac:dyDescent="0.2">
      <c r="A7770">
        <v>2012</v>
      </c>
      <c r="B7770" t="s">
        <v>1660</v>
      </c>
      <c r="C7770" t="str">
        <f>VLOOKUP(B7770,[1]combined_county_year!B:C,2,FALSE)</f>
        <v>OH</v>
      </c>
      <c r="D7770" t="s">
        <v>89</v>
      </c>
      <c r="E7770">
        <v>2</v>
      </c>
      <c r="F7770">
        <v>22.95</v>
      </c>
      <c r="G7770">
        <v>13235</v>
      </c>
      <c r="H7770">
        <v>0</v>
      </c>
      <c r="I7770">
        <f t="shared" si="121"/>
        <v>0</v>
      </c>
    </row>
    <row r="7771" spans="1:9" x14ac:dyDescent="0.2">
      <c r="A7771">
        <v>2012</v>
      </c>
      <c r="B7771" t="s">
        <v>1661</v>
      </c>
      <c r="C7771" t="str">
        <f>VLOOKUP(B7771,[1]combined_county_year!B:C,2,FALSE)</f>
        <v>OH</v>
      </c>
      <c r="D7771" t="s">
        <v>89</v>
      </c>
      <c r="E7771">
        <v>5</v>
      </c>
      <c r="F7771">
        <v>12.95</v>
      </c>
      <c r="G7771">
        <v>217749</v>
      </c>
      <c r="H7771">
        <v>0</v>
      </c>
      <c r="I7771">
        <f t="shared" si="121"/>
        <v>0</v>
      </c>
    </row>
    <row r="7772" spans="1:9" x14ac:dyDescent="0.2">
      <c r="A7772">
        <v>2012</v>
      </c>
      <c r="B7772" t="s">
        <v>1662</v>
      </c>
      <c r="C7772" t="str">
        <f>VLOOKUP(B7772,[1]combined_county_year!B:C,2,FALSE)</f>
        <v>OH</v>
      </c>
      <c r="D7772" t="s">
        <v>89</v>
      </c>
      <c r="E7772">
        <v>2</v>
      </c>
      <c r="F7772">
        <v>12.95</v>
      </c>
      <c r="G7772">
        <v>61509</v>
      </c>
      <c r="H7772">
        <v>0</v>
      </c>
      <c r="I7772">
        <f t="shared" si="121"/>
        <v>0</v>
      </c>
    </row>
    <row r="7773" spans="1:9" x14ac:dyDescent="0.2">
      <c r="A7773">
        <v>2012</v>
      </c>
      <c r="B7773" t="s">
        <v>1663</v>
      </c>
      <c r="C7773" t="str">
        <f>VLOOKUP(B7773,[1]combined_county_year!B:C,2,FALSE)</f>
        <v>OH</v>
      </c>
      <c r="D7773" t="s">
        <v>89</v>
      </c>
      <c r="E7773">
        <v>15</v>
      </c>
      <c r="F7773">
        <v>6.95</v>
      </c>
      <c r="G7773">
        <v>115063</v>
      </c>
      <c r="H7773">
        <v>0</v>
      </c>
      <c r="I7773">
        <f t="shared" si="121"/>
        <v>0</v>
      </c>
    </row>
    <row r="7774" spans="1:9" x14ac:dyDescent="0.2">
      <c r="A7774">
        <v>2012</v>
      </c>
      <c r="B7774" t="s">
        <v>1664</v>
      </c>
      <c r="C7774" t="str">
        <f>VLOOKUP(B7774,[1]combined_county_year!B:C,2,FALSE)</f>
        <v>OH</v>
      </c>
      <c r="D7774" t="s">
        <v>89</v>
      </c>
      <c r="E7774">
        <v>3</v>
      </c>
      <c r="F7774">
        <v>6.95</v>
      </c>
      <c r="G7774">
        <v>37547</v>
      </c>
      <c r="H7774">
        <v>0</v>
      </c>
      <c r="I7774">
        <f t="shared" si="121"/>
        <v>0</v>
      </c>
    </row>
    <row r="7775" spans="1:9" x14ac:dyDescent="0.2">
      <c r="A7775">
        <v>2012</v>
      </c>
      <c r="B7775" t="s">
        <v>1665</v>
      </c>
      <c r="C7775" t="str">
        <f>VLOOKUP(B7775,[1]combined_county_year!B:C,2,FALSE)</f>
        <v>OH</v>
      </c>
      <c r="D7775" t="s">
        <v>89</v>
      </c>
      <c r="E7775">
        <v>3</v>
      </c>
      <c r="F7775">
        <v>6.95</v>
      </c>
      <c r="G7775">
        <v>128642</v>
      </c>
      <c r="H7775">
        <v>0</v>
      </c>
      <c r="I7775">
        <f t="shared" si="121"/>
        <v>0</v>
      </c>
    </row>
    <row r="7776" spans="1:9" x14ac:dyDescent="0.2">
      <c r="A7776">
        <v>2012</v>
      </c>
      <c r="B7776" t="s">
        <v>1666</v>
      </c>
      <c r="C7776" t="str">
        <f>VLOOKUP(B7776,[1]combined_county_year!B:C,2,FALSE)</f>
        <v>OH</v>
      </c>
      <c r="D7776" t="s">
        <v>89</v>
      </c>
      <c r="E7776">
        <v>2</v>
      </c>
      <c r="F7776">
        <v>6.95</v>
      </c>
      <c r="G7776">
        <v>22598</v>
      </c>
      <c r="H7776">
        <v>0</v>
      </c>
      <c r="I7776">
        <f t="shared" si="121"/>
        <v>0</v>
      </c>
    </row>
    <row r="7777" spans="1:9" x14ac:dyDescent="0.2">
      <c r="A7777">
        <v>2012</v>
      </c>
      <c r="B7777" t="s">
        <v>2340</v>
      </c>
      <c r="C7777" t="e">
        <f>VLOOKUP(B7777,[1]combined_county_year!B:C,2,FALSE)</f>
        <v>#N/A</v>
      </c>
      <c r="D7777" t="e">
        <v>#N/A</v>
      </c>
      <c r="E7777">
        <v>1</v>
      </c>
      <c r="F7777">
        <v>0</v>
      </c>
      <c r="G7777">
        <v>0</v>
      </c>
      <c r="H7777">
        <v>0</v>
      </c>
      <c r="I7777">
        <f t="shared" si="121"/>
        <v>0</v>
      </c>
    </row>
    <row r="7778" spans="1:9" x14ac:dyDescent="0.2">
      <c r="A7778">
        <v>2012</v>
      </c>
      <c r="B7778" t="s">
        <v>1667</v>
      </c>
      <c r="C7778" t="str">
        <f>VLOOKUP(B7778,[1]combined_county_year!B:C,2,FALSE)</f>
        <v>OK</v>
      </c>
      <c r="D7778" t="s">
        <v>159</v>
      </c>
      <c r="E7778">
        <v>2</v>
      </c>
      <c r="F7778">
        <v>14.95</v>
      </c>
      <c r="G7778">
        <v>22258</v>
      </c>
      <c r="H7778">
        <v>0</v>
      </c>
      <c r="I7778">
        <f t="shared" si="121"/>
        <v>0</v>
      </c>
    </row>
    <row r="7779" spans="1:9" x14ac:dyDescent="0.2">
      <c r="A7779">
        <v>2012</v>
      </c>
      <c r="B7779" t="s">
        <v>1668</v>
      </c>
      <c r="C7779" t="str">
        <f>VLOOKUP(B7779,[1]combined_county_year!B:C,2,FALSE)</f>
        <v>OK</v>
      </c>
      <c r="D7779" t="s">
        <v>159</v>
      </c>
      <c r="E7779">
        <v>1</v>
      </c>
      <c r="F7779">
        <v>16.95</v>
      </c>
      <c r="G7779">
        <v>23128</v>
      </c>
      <c r="H7779">
        <v>0</v>
      </c>
      <c r="I7779">
        <f t="shared" si="121"/>
        <v>0</v>
      </c>
    </row>
    <row r="7780" spans="1:9" x14ac:dyDescent="0.2">
      <c r="A7780">
        <v>2012</v>
      </c>
      <c r="B7780" t="s">
        <v>1669</v>
      </c>
      <c r="C7780" t="str">
        <f>VLOOKUP(B7780,[1]combined_county_year!B:C,2,FALSE)</f>
        <v>OK</v>
      </c>
      <c r="D7780" t="s">
        <v>159</v>
      </c>
      <c r="E7780">
        <v>1</v>
      </c>
      <c r="F7780">
        <v>14.95</v>
      </c>
      <c r="G7780">
        <v>9821</v>
      </c>
      <c r="H7780">
        <v>0</v>
      </c>
      <c r="I7780">
        <f t="shared" si="121"/>
        <v>0</v>
      </c>
    </row>
    <row r="7781" spans="1:9" x14ac:dyDescent="0.2">
      <c r="A7781">
        <v>2012</v>
      </c>
      <c r="B7781" t="s">
        <v>1670</v>
      </c>
      <c r="C7781" t="str">
        <f>VLOOKUP(B7781,[1]combined_county_year!B:C,2,FALSE)</f>
        <v>OK</v>
      </c>
      <c r="D7781" t="s">
        <v>159</v>
      </c>
      <c r="E7781">
        <v>2</v>
      </c>
      <c r="F7781">
        <v>20.95</v>
      </c>
      <c r="G7781">
        <v>43441</v>
      </c>
      <c r="H7781">
        <v>0</v>
      </c>
      <c r="I7781">
        <f t="shared" si="121"/>
        <v>0</v>
      </c>
    </row>
    <row r="7782" spans="1:9" x14ac:dyDescent="0.2">
      <c r="A7782">
        <v>2012</v>
      </c>
      <c r="B7782" t="s">
        <v>1671</v>
      </c>
      <c r="C7782" t="str">
        <f>VLOOKUP(B7782,[1]combined_county_year!B:C,2,FALSE)</f>
        <v>OK</v>
      </c>
      <c r="D7782" t="s">
        <v>159</v>
      </c>
      <c r="E7782">
        <v>1</v>
      </c>
      <c r="F7782">
        <v>18.95</v>
      </c>
      <c r="G7782">
        <v>29667</v>
      </c>
      <c r="H7782">
        <v>0</v>
      </c>
      <c r="I7782">
        <f t="shared" si="121"/>
        <v>0</v>
      </c>
    </row>
    <row r="7783" spans="1:9" x14ac:dyDescent="0.2">
      <c r="A7783">
        <v>2012</v>
      </c>
      <c r="B7783" t="s">
        <v>1672</v>
      </c>
      <c r="C7783" t="str">
        <f>VLOOKUP(B7783,[1]combined_county_year!B:C,2,FALSE)</f>
        <v>OK</v>
      </c>
      <c r="D7783" t="s">
        <v>159</v>
      </c>
      <c r="E7783">
        <v>3</v>
      </c>
      <c r="F7783">
        <v>10.95</v>
      </c>
      <c r="G7783">
        <v>122564</v>
      </c>
      <c r="H7783">
        <v>0</v>
      </c>
      <c r="I7783">
        <f t="shared" si="121"/>
        <v>0</v>
      </c>
    </row>
    <row r="7784" spans="1:9" x14ac:dyDescent="0.2">
      <c r="A7784">
        <v>2012</v>
      </c>
      <c r="B7784" t="s">
        <v>1673</v>
      </c>
      <c r="C7784" t="str">
        <f>VLOOKUP(B7784,[1]combined_county_year!B:C,2,FALSE)</f>
        <v>OK</v>
      </c>
      <c r="D7784" t="s">
        <v>159</v>
      </c>
      <c r="E7784">
        <v>6</v>
      </c>
      <c r="F7784">
        <v>20.95</v>
      </c>
      <c r="G7784">
        <v>48098</v>
      </c>
      <c r="H7784">
        <v>0</v>
      </c>
      <c r="I7784">
        <f t="shared" si="121"/>
        <v>0</v>
      </c>
    </row>
    <row r="7785" spans="1:9" x14ac:dyDescent="0.2">
      <c r="A7785">
        <v>2012</v>
      </c>
      <c r="B7785" t="s">
        <v>1674</v>
      </c>
      <c r="C7785" t="str">
        <f>VLOOKUP(B7785,[1]combined_county_year!B:C,2,FALSE)</f>
        <v>OK</v>
      </c>
      <c r="D7785" t="s">
        <v>159</v>
      </c>
      <c r="E7785">
        <v>4</v>
      </c>
      <c r="F7785">
        <v>18.95</v>
      </c>
      <c r="G7785">
        <v>48062</v>
      </c>
      <c r="H7785">
        <v>0</v>
      </c>
      <c r="I7785">
        <f t="shared" si="121"/>
        <v>0</v>
      </c>
    </row>
    <row r="7786" spans="1:9" x14ac:dyDescent="0.2">
      <c r="A7786">
        <v>2012</v>
      </c>
      <c r="B7786" t="s">
        <v>1676</v>
      </c>
      <c r="C7786" t="str">
        <f>VLOOKUP(B7786,[1]combined_county_year!B:C,2,FALSE)</f>
        <v>OK</v>
      </c>
      <c r="D7786" t="s">
        <v>159</v>
      </c>
      <c r="E7786">
        <v>10</v>
      </c>
      <c r="F7786">
        <v>14.95</v>
      </c>
      <c r="G7786">
        <v>266293</v>
      </c>
      <c r="H7786">
        <v>0</v>
      </c>
      <c r="I7786">
        <f t="shared" si="121"/>
        <v>0</v>
      </c>
    </row>
    <row r="7787" spans="1:9" x14ac:dyDescent="0.2">
      <c r="A7787">
        <v>2012</v>
      </c>
      <c r="B7787" t="s">
        <v>1677</v>
      </c>
      <c r="C7787" t="str">
        <f>VLOOKUP(B7787,[1]combined_county_year!B:C,2,FALSE)</f>
        <v>OK</v>
      </c>
      <c r="D7787" t="s">
        <v>159</v>
      </c>
      <c r="E7787">
        <v>2</v>
      </c>
      <c r="F7787">
        <v>10.95</v>
      </c>
      <c r="G7787">
        <v>126609</v>
      </c>
      <c r="H7787">
        <v>0</v>
      </c>
      <c r="I7787">
        <f t="shared" si="121"/>
        <v>0</v>
      </c>
    </row>
    <row r="7788" spans="1:9" x14ac:dyDescent="0.2">
      <c r="A7788">
        <v>2012</v>
      </c>
      <c r="B7788" t="s">
        <v>1678</v>
      </c>
      <c r="C7788" t="str">
        <f>VLOOKUP(B7788,[1]combined_county_year!B:C,2,FALSE)</f>
        <v>OK</v>
      </c>
      <c r="D7788" t="s">
        <v>159</v>
      </c>
      <c r="E7788">
        <v>5</v>
      </c>
      <c r="F7788">
        <v>14.95</v>
      </c>
      <c r="G7788">
        <v>14723</v>
      </c>
      <c r="H7788">
        <v>0</v>
      </c>
      <c r="I7788">
        <f t="shared" si="121"/>
        <v>0</v>
      </c>
    </row>
    <row r="7789" spans="1:9" x14ac:dyDescent="0.2">
      <c r="A7789">
        <v>2012</v>
      </c>
      <c r="B7789" t="s">
        <v>1679</v>
      </c>
      <c r="C7789" t="str">
        <f>VLOOKUP(B7789,[1]combined_county_year!B:C,2,FALSE)</f>
        <v>OK</v>
      </c>
      <c r="D7789" t="s">
        <v>159</v>
      </c>
      <c r="E7789">
        <v>3</v>
      </c>
      <c r="F7789">
        <v>20.95</v>
      </c>
      <c r="G7789">
        <v>70866</v>
      </c>
      <c r="H7789">
        <v>0</v>
      </c>
      <c r="I7789">
        <f t="shared" si="121"/>
        <v>0</v>
      </c>
    </row>
    <row r="7790" spans="1:9" x14ac:dyDescent="0.2">
      <c r="A7790">
        <v>2012</v>
      </c>
      <c r="B7790" t="s">
        <v>1680</v>
      </c>
      <c r="C7790" t="str">
        <f>VLOOKUP(B7790,[1]combined_county_year!B:C,2,FALSE)</f>
        <v>OK</v>
      </c>
      <c r="D7790" t="s">
        <v>159</v>
      </c>
      <c r="E7790">
        <v>3</v>
      </c>
      <c r="F7790">
        <v>10.95</v>
      </c>
      <c r="G7790">
        <v>28525</v>
      </c>
      <c r="H7790">
        <v>0</v>
      </c>
      <c r="I7790">
        <f t="shared" si="121"/>
        <v>0</v>
      </c>
    </row>
    <row r="7791" spans="1:9" x14ac:dyDescent="0.2">
      <c r="A7791">
        <v>2012</v>
      </c>
      <c r="B7791" t="s">
        <v>1681</v>
      </c>
      <c r="C7791" t="str">
        <f>VLOOKUP(B7791,[1]combined_county_year!B:C,2,FALSE)</f>
        <v>OK</v>
      </c>
      <c r="D7791" t="s">
        <v>159</v>
      </c>
      <c r="E7791">
        <v>2</v>
      </c>
      <c r="F7791">
        <v>16.95</v>
      </c>
      <c r="G7791">
        <v>41383</v>
      </c>
      <c r="H7791">
        <v>0</v>
      </c>
      <c r="I7791">
        <f t="shared" si="121"/>
        <v>0</v>
      </c>
    </row>
    <row r="7792" spans="1:9" x14ac:dyDescent="0.2">
      <c r="A7792">
        <v>2012</v>
      </c>
      <c r="B7792" t="s">
        <v>1682</v>
      </c>
      <c r="C7792" t="str">
        <f>VLOOKUP(B7792,[1]combined_county_year!B:C,2,FALSE)</f>
        <v>OK</v>
      </c>
      <c r="D7792" t="s">
        <v>159</v>
      </c>
      <c r="E7792">
        <v>3</v>
      </c>
      <c r="F7792">
        <v>10.95</v>
      </c>
      <c r="G7792">
        <v>61303</v>
      </c>
      <c r="H7792">
        <v>0</v>
      </c>
      <c r="I7792">
        <f t="shared" si="121"/>
        <v>0</v>
      </c>
    </row>
    <row r="7793" spans="1:9" x14ac:dyDescent="0.2">
      <c r="A7793">
        <v>2012</v>
      </c>
      <c r="B7793" t="s">
        <v>1683</v>
      </c>
      <c r="C7793" t="str">
        <f>VLOOKUP(B7793,[1]combined_county_year!B:C,2,FALSE)</f>
        <v>OK</v>
      </c>
      <c r="D7793" t="s">
        <v>159</v>
      </c>
      <c r="E7793">
        <v>2</v>
      </c>
      <c r="F7793">
        <v>14.95</v>
      </c>
      <c r="G7793">
        <v>53060</v>
      </c>
      <c r="H7793">
        <v>0</v>
      </c>
      <c r="I7793">
        <f t="shared" si="121"/>
        <v>0</v>
      </c>
    </row>
    <row r="7794" spans="1:9" x14ac:dyDescent="0.2">
      <c r="A7794">
        <v>2012</v>
      </c>
      <c r="B7794" t="s">
        <v>1685</v>
      </c>
      <c r="C7794" t="str">
        <f>VLOOKUP(B7794,[1]combined_county_year!B:C,2,FALSE)</f>
        <v>OK</v>
      </c>
      <c r="D7794" t="s">
        <v>159</v>
      </c>
      <c r="E7794">
        <v>1</v>
      </c>
      <c r="F7794">
        <v>12.95</v>
      </c>
      <c r="G7794">
        <v>13793</v>
      </c>
      <c r="H7794">
        <v>0</v>
      </c>
      <c r="I7794">
        <f t="shared" si="121"/>
        <v>0</v>
      </c>
    </row>
    <row r="7795" spans="1:9" x14ac:dyDescent="0.2">
      <c r="A7795">
        <v>2012</v>
      </c>
      <c r="B7795" t="s">
        <v>1686</v>
      </c>
      <c r="C7795" t="str">
        <f>VLOOKUP(B7795,[1]combined_county_year!B:C,2,FALSE)</f>
        <v>OK</v>
      </c>
      <c r="D7795" t="s">
        <v>159</v>
      </c>
      <c r="E7795">
        <v>3</v>
      </c>
      <c r="F7795">
        <v>28.95</v>
      </c>
      <c r="G7795">
        <v>10981</v>
      </c>
      <c r="H7795">
        <v>0</v>
      </c>
      <c r="I7795">
        <f t="shared" si="121"/>
        <v>0</v>
      </c>
    </row>
    <row r="7796" spans="1:9" x14ac:dyDescent="0.2">
      <c r="A7796">
        <v>2012</v>
      </c>
      <c r="B7796" t="s">
        <v>1687</v>
      </c>
      <c r="C7796" t="str">
        <f>VLOOKUP(B7796,[1]combined_county_year!B:C,2,FALSE)</f>
        <v>OK</v>
      </c>
      <c r="D7796" t="s">
        <v>159</v>
      </c>
      <c r="E7796">
        <v>6</v>
      </c>
      <c r="F7796">
        <v>12.95</v>
      </c>
      <c r="G7796">
        <v>45691</v>
      </c>
      <c r="H7796">
        <v>0</v>
      </c>
      <c r="I7796">
        <f t="shared" si="121"/>
        <v>0</v>
      </c>
    </row>
    <row r="7797" spans="1:9" x14ac:dyDescent="0.2">
      <c r="A7797">
        <v>2012</v>
      </c>
      <c r="B7797" t="s">
        <v>1690</v>
      </c>
      <c r="C7797" t="str">
        <f>VLOOKUP(B7797,[1]combined_county_year!B:C,2,FALSE)</f>
        <v>OK</v>
      </c>
      <c r="D7797" t="s">
        <v>159</v>
      </c>
      <c r="E7797">
        <v>1</v>
      </c>
      <c r="F7797">
        <v>16.95</v>
      </c>
      <c r="G7797">
        <v>34213</v>
      </c>
      <c r="H7797">
        <v>0</v>
      </c>
      <c r="I7797">
        <f t="shared" si="121"/>
        <v>0</v>
      </c>
    </row>
    <row r="7798" spans="1:9" x14ac:dyDescent="0.2">
      <c r="A7798">
        <v>2012</v>
      </c>
      <c r="B7798" t="s">
        <v>1691</v>
      </c>
      <c r="C7798" t="str">
        <f>VLOOKUP(B7798,[1]combined_county_year!B:C,2,FALSE)</f>
        <v>OK</v>
      </c>
      <c r="D7798" t="s">
        <v>159</v>
      </c>
      <c r="E7798">
        <v>2</v>
      </c>
      <c r="F7798">
        <v>10.95</v>
      </c>
      <c r="G7798">
        <v>43675</v>
      </c>
      <c r="H7798">
        <v>0</v>
      </c>
      <c r="I7798">
        <f t="shared" si="121"/>
        <v>0</v>
      </c>
    </row>
    <row r="7799" spans="1:9" x14ac:dyDescent="0.2">
      <c r="A7799">
        <v>2012</v>
      </c>
      <c r="B7799" t="s">
        <v>1692</v>
      </c>
      <c r="C7799" t="str">
        <f>VLOOKUP(B7799,[1]combined_county_year!B:C,2,FALSE)</f>
        <v>OK</v>
      </c>
      <c r="D7799" t="s">
        <v>159</v>
      </c>
      <c r="E7799">
        <v>1</v>
      </c>
      <c r="F7799">
        <v>20.95</v>
      </c>
      <c r="G7799">
        <v>9569</v>
      </c>
      <c r="H7799">
        <v>0</v>
      </c>
      <c r="I7799">
        <f t="shared" si="121"/>
        <v>0</v>
      </c>
    </row>
    <row r="7800" spans="1:9" x14ac:dyDescent="0.2">
      <c r="A7800">
        <v>2012</v>
      </c>
      <c r="B7800" t="s">
        <v>1693</v>
      </c>
      <c r="C7800" t="str">
        <f>VLOOKUP(B7800,[1]combined_county_year!B:C,2,FALSE)</f>
        <v>OK</v>
      </c>
      <c r="D7800" t="s">
        <v>159</v>
      </c>
      <c r="E7800">
        <v>5</v>
      </c>
      <c r="F7800">
        <v>16.95</v>
      </c>
      <c r="G7800">
        <v>35587</v>
      </c>
      <c r="H7800">
        <v>0</v>
      </c>
      <c r="I7800">
        <f t="shared" si="121"/>
        <v>0</v>
      </c>
    </row>
    <row r="7801" spans="1:9" x14ac:dyDescent="0.2">
      <c r="A7801">
        <v>2012</v>
      </c>
      <c r="B7801" t="s">
        <v>1694</v>
      </c>
      <c r="C7801" t="str">
        <f>VLOOKUP(B7801,[1]combined_county_year!B:C,2,FALSE)</f>
        <v>OK</v>
      </c>
      <c r="D7801" t="s">
        <v>159</v>
      </c>
      <c r="E7801">
        <v>3</v>
      </c>
      <c r="F7801">
        <v>20.95</v>
      </c>
      <c r="G7801">
        <v>33226</v>
      </c>
      <c r="H7801">
        <v>0</v>
      </c>
      <c r="I7801">
        <f t="shared" si="121"/>
        <v>0</v>
      </c>
    </row>
    <row r="7802" spans="1:9" x14ac:dyDescent="0.2">
      <c r="A7802">
        <v>2012</v>
      </c>
      <c r="B7802" t="s">
        <v>1697</v>
      </c>
      <c r="C7802" t="str">
        <f>VLOOKUP(B7802,[1]combined_county_year!B:C,2,FALSE)</f>
        <v>OK</v>
      </c>
      <c r="D7802" t="s">
        <v>159</v>
      </c>
      <c r="E7802">
        <v>1</v>
      </c>
      <c r="F7802">
        <v>20.95</v>
      </c>
      <c r="G7802">
        <v>41114</v>
      </c>
      <c r="H7802">
        <v>0</v>
      </c>
      <c r="I7802">
        <f t="shared" si="121"/>
        <v>0</v>
      </c>
    </row>
    <row r="7803" spans="1:9" x14ac:dyDescent="0.2">
      <c r="A7803">
        <v>2012</v>
      </c>
      <c r="B7803" t="s">
        <v>1699</v>
      </c>
      <c r="C7803" t="str">
        <f>VLOOKUP(B7803,[1]combined_county_year!B:C,2,FALSE)</f>
        <v>OK</v>
      </c>
      <c r="D7803" t="s">
        <v>159</v>
      </c>
      <c r="E7803">
        <v>1</v>
      </c>
      <c r="F7803">
        <v>18.95</v>
      </c>
      <c r="G7803">
        <v>70536</v>
      </c>
      <c r="H7803">
        <v>0</v>
      </c>
      <c r="I7803">
        <f t="shared" si="121"/>
        <v>0</v>
      </c>
    </row>
    <row r="7804" spans="1:9" x14ac:dyDescent="0.2">
      <c r="A7804">
        <v>2012</v>
      </c>
      <c r="B7804" t="s">
        <v>1700</v>
      </c>
      <c r="C7804" t="str">
        <f>VLOOKUP(B7804,[1]combined_county_year!B:C,2,FALSE)</f>
        <v>OK</v>
      </c>
      <c r="D7804" t="s">
        <v>159</v>
      </c>
      <c r="E7804">
        <v>1</v>
      </c>
      <c r="F7804">
        <v>14.95</v>
      </c>
      <c r="G7804">
        <v>11512</v>
      </c>
      <c r="H7804">
        <v>0</v>
      </c>
      <c r="I7804">
        <f t="shared" si="121"/>
        <v>0</v>
      </c>
    </row>
    <row r="7805" spans="1:9" x14ac:dyDescent="0.2">
      <c r="A7805">
        <v>2012</v>
      </c>
      <c r="B7805" t="s">
        <v>1701</v>
      </c>
      <c r="C7805" t="str">
        <f>VLOOKUP(B7805,[1]combined_county_year!B:C,2,FALSE)</f>
        <v>OK</v>
      </c>
      <c r="D7805" t="s">
        <v>159</v>
      </c>
      <c r="E7805">
        <v>2</v>
      </c>
      <c r="F7805">
        <v>18.95</v>
      </c>
      <c r="G7805">
        <v>12294</v>
      </c>
      <c r="H7805">
        <v>0</v>
      </c>
      <c r="I7805">
        <f t="shared" si="121"/>
        <v>0</v>
      </c>
    </row>
    <row r="7806" spans="1:9" x14ac:dyDescent="0.2">
      <c r="A7806">
        <v>2012</v>
      </c>
      <c r="B7806" t="s">
        <v>1702</v>
      </c>
      <c r="C7806" t="str">
        <f>VLOOKUP(B7806,[1]combined_county_year!B:C,2,FALSE)</f>
        <v>OK</v>
      </c>
      <c r="D7806" t="s">
        <v>159</v>
      </c>
      <c r="E7806">
        <v>36</v>
      </c>
      <c r="F7806">
        <v>18.95</v>
      </c>
      <c r="G7806">
        <v>742726</v>
      </c>
      <c r="H7806">
        <v>0</v>
      </c>
      <c r="I7806">
        <f t="shared" si="121"/>
        <v>0</v>
      </c>
    </row>
    <row r="7807" spans="1:9" x14ac:dyDescent="0.2">
      <c r="A7807">
        <v>2012</v>
      </c>
      <c r="B7807" t="s">
        <v>1703</v>
      </c>
      <c r="C7807" t="str">
        <f>VLOOKUP(B7807,[1]combined_county_year!B:C,2,FALSE)</f>
        <v>OK</v>
      </c>
      <c r="D7807" t="s">
        <v>159</v>
      </c>
      <c r="E7807">
        <v>3</v>
      </c>
      <c r="F7807">
        <v>16.95</v>
      </c>
      <c r="G7807">
        <v>39617</v>
      </c>
      <c r="H7807">
        <v>0</v>
      </c>
      <c r="I7807">
        <f t="shared" si="121"/>
        <v>0</v>
      </c>
    </row>
    <row r="7808" spans="1:9" x14ac:dyDescent="0.2">
      <c r="A7808">
        <v>2012</v>
      </c>
      <c r="B7808" t="s">
        <v>1704</v>
      </c>
      <c r="C7808" t="str">
        <f>VLOOKUP(B7808,[1]combined_county_year!B:C,2,FALSE)</f>
        <v>OK</v>
      </c>
      <c r="D7808" t="s">
        <v>159</v>
      </c>
      <c r="E7808">
        <v>2</v>
      </c>
      <c r="F7808">
        <v>14.95</v>
      </c>
      <c r="G7808">
        <v>48013</v>
      </c>
      <c r="H7808">
        <v>0</v>
      </c>
      <c r="I7808">
        <f t="shared" si="121"/>
        <v>0</v>
      </c>
    </row>
    <row r="7809" spans="1:9" x14ac:dyDescent="0.2">
      <c r="A7809">
        <v>2012</v>
      </c>
      <c r="B7809" t="s">
        <v>1705</v>
      </c>
      <c r="C7809" t="str">
        <f>VLOOKUP(B7809,[1]combined_county_year!B:C,2,FALSE)</f>
        <v>OK</v>
      </c>
      <c r="D7809" t="s">
        <v>159</v>
      </c>
      <c r="E7809">
        <v>7</v>
      </c>
      <c r="F7809">
        <v>16.95</v>
      </c>
      <c r="G7809">
        <v>32219</v>
      </c>
      <c r="H7809">
        <v>0</v>
      </c>
      <c r="I7809">
        <f t="shared" si="121"/>
        <v>0</v>
      </c>
    </row>
    <row r="7810" spans="1:9" x14ac:dyDescent="0.2">
      <c r="A7810">
        <v>2012</v>
      </c>
      <c r="B7810" t="s">
        <v>1706</v>
      </c>
      <c r="C7810" t="str">
        <f>VLOOKUP(B7810,[1]combined_county_year!B:C,2,FALSE)</f>
        <v>OK</v>
      </c>
      <c r="D7810" t="s">
        <v>159</v>
      </c>
      <c r="E7810">
        <v>1</v>
      </c>
      <c r="F7810">
        <v>26.95</v>
      </c>
      <c r="G7810">
        <v>16462</v>
      </c>
      <c r="H7810">
        <v>0</v>
      </c>
      <c r="I7810">
        <f t="shared" si="121"/>
        <v>0</v>
      </c>
    </row>
    <row r="7811" spans="1:9" x14ac:dyDescent="0.2">
      <c r="A7811">
        <v>2012</v>
      </c>
      <c r="B7811" t="s">
        <v>1707</v>
      </c>
      <c r="C7811" t="str">
        <f>VLOOKUP(B7811,[1]combined_county_year!B:C,2,FALSE)</f>
        <v>OK</v>
      </c>
      <c r="D7811" t="s">
        <v>159</v>
      </c>
      <c r="E7811">
        <v>6</v>
      </c>
      <c r="F7811">
        <v>10.95</v>
      </c>
      <c r="G7811">
        <v>78509</v>
      </c>
      <c r="H7811">
        <v>0</v>
      </c>
      <c r="I7811">
        <f t="shared" ref="I7811:I7874" si="122">IFERROR((H7811/G7811)*100000,0)</f>
        <v>0</v>
      </c>
    </row>
    <row r="7812" spans="1:9" x14ac:dyDescent="0.2">
      <c r="A7812">
        <v>2012</v>
      </c>
      <c r="B7812" t="s">
        <v>1708</v>
      </c>
      <c r="C7812" t="str">
        <f>VLOOKUP(B7812,[1]combined_county_year!B:C,2,FALSE)</f>
        <v>OK</v>
      </c>
      <c r="D7812" t="s">
        <v>159</v>
      </c>
      <c r="E7812">
        <v>7</v>
      </c>
      <c r="F7812">
        <v>20.95</v>
      </c>
      <c r="G7812">
        <v>45107</v>
      </c>
      <c r="H7812">
        <v>0</v>
      </c>
      <c r="I7812">
        <f t="shared" si="122"/>
        <v>0</v>
      </c>
    </row>
    <row r="7813" spans="1:9" x14ac:dyDescent="0.2">
      <c r="A7813">
        <v>2012</v>
      </c>
      <c r="B7813" t="s">
        <v>1709</v>
      </c>
      <c r="C7813" t="str">
        <f>VLOOKUP(B7813,[1]combined_county_year!B:C,2,FALSE)</f>
        <v>OK</v>
      </c>
      <c r="D7813" t="s">
        <v>159</v>
      </c>
      <c r="E7813">
        <v>2</v>
      </c>
      <c r="F7813">
        <v>20.95</v>
      </c>
      <c r="G7813">
        <v>38036</v>
      </c>
      <c r="H7813">
        <v>0</v>
      </c>
      <c r="I7813">
        <f t="shared" si="122"/>
        <v>0</v>
      </c>
    </row>
    <row r="7814" spans="1:9" x14ac:dyDescent="0.2">
      <c r="A7814">
        <v>2012</v>
      </c>
      <c r="B7814" t="s">
        <v>1710</v>
      </c>
      <c r="C7814" t="str">
        <f>VLOOKUP(B7814,[1]combined_county_year!B:C,2,FALSE)</f>
        <v>OK</v>
      </c>
      <c r="D7814" t="s">
        <v>159</v>
      </c>
      <c r="E7814">
        <v>5</v>
      </c>
      <c r="F7814">
        <v>18.95</v>
      </c>
      <c r="G7814">
        <v>70685</v>
      </c>
      <c r="H7814">
        <v>0</v>
      </c>
      <c r="I7814">
        <f t="shared" si="122"/>
        <v>0</v>
      </c>
    </row>
    <row r="7815" spans="1:9" x14ac:dyDescent="0.2">
      <c r="A7815">
        <v>2012</v>
      </c>
      <c r="B7815" t="s">
        <v>1711</v>
      </c>
      <c r="C7815" t="str">
        <f>VLOOKUP(B7815,[1]combined_county_year!B:C,2,FALSE)</f>
        <v>OK</v>
      </c>
      <c r="D7815" t="s">
        <v>159</v>
      </c>
      <c r="E7815">
        <v>2</v>
      </c>
      <c r="F7815">
        <v>24.95</v>
      </c>
      <c r="G7815">
        <v>11226</v>
      </c>
      <c r="H7815">
        <v>0</v>
      </c>
      <c r="I7815">
        <f t="shared" si="122"/>
        <v>0</v>
      </c>
    </row>
    <row r="7816" spans="1:9" x14ac:dyDescent="0.2">
      <c r="A7816">
        <v>2012</v>
      </c>
      <c r="B7816" t="s">
        <v>1712</v>
      </c>
      <c r="C7816" t="str">
        <f>VLOOKUP(B7816,[1]combined_county_year!B:C,2,FALSE)</f>
        <v>OK</v>
      </c>
      <c r="D7816" t="s">
        <v>159</v>
      </c>
      <c r="E7816">
        <v>8</v>
      </c>
      <c r="F7816">
        <v>12.95</v>
      </c>
      <c r="G7816">
        <v>88420</v>
      </c>
      <c r="H7816">
        <v>0</v>
      </c>
      <c r="I7816">
        <f t="shared" si="122"/>
        <v>0</v>
      </c>
    </row>
    <row r="7817" spans="1:9" x14ac:dyDescent="0.2">
      <c r="A7817">
        <v>2012</v>
      </c>
      <c r="B7817" t="s">
        <v>1713</v>
      </c>
      <c r="C7817" t="str">
        <f>VLOOKUP(B7817,[1]combined_county_year!B:C,2,FALSE)</f>
        <v>OK</v>
      </c>
      <c r="D7817" t="s">
        <v>159</v>
      </c>
      <c r="E7817">
        <v>2</v>
      </c>
      <c r="F7817">
        <v>20.95</v>
      </c>
      <c r="G7817">
        <v>25474</v>
      </c>
      <c r="H7817">
        <v>0</v>
      </c>
      <c r="I7817">
        <f t="shared" si="122"/>
        <v>0</v>
      </c>
    </row>
    <row r="7818" spans="1:9" x14ac:dyDescent="0.2">
      <c r="A7818">
        <v>2012</v>
      </c>
      <c r="B7818" t="s">
        <v>2341</v>
      </c>
      <c r="C7818" t="str">
        <f>VLOOKUP(B7818,[1]combined_county_year!B:C,2,FALSE)</f>
        <v>OK</v>
      </c>
      <c r="D7818" t="s">
        <v>159</v>
      </c>
      <c r="E7818">
        <v>3</v>
      </c>
      <c r="F7818">
        <v>22.95</v>
      </c>
      <c r="G7818">
        <v>41483</v>
      </c>
      <c r="H7818">
        <v>0</v>
      </c>
      <c r="I7818">
        <f t="shared" si="122"/>
        <v>0</v>
      </c>
    </row>
    <row r="7819" spans="1:9" x14ac:dyDescent="0.2">
      <c r="A7819">
        <v>2012</v>
      </c>
      <c r="B7819" t="s">
        <v>1715</v>
      </c>
      <c r="C7819" t="str">
        <f>VLOOKUP(B7819,[1]combined_county_year!B:C,2,FALSE)</f>
        <v>OK</v>
      </c>
      <c r="D7819" t="s">
        <v>159</v>
      </c>
      <c r="E7819">
        <v>1</v>
      </c>
      <c r="F7819">
        <v>12.95</v>
      </c>
      <c r="G7819">
        <v>21501</v>
      </c>
      <c r="H7819">
        <v>0</v>
      </c>
      <c r="I7819">
        <f t="shared" si="122"/>
        <v>0</v>
      </c>
    </row>
    <row r="7820" spans="1:9" x14ac:dyDescent="0.2">
      <c r="A7820">
        <v>2012</v>
      </c>
      <c r="B7820" t="s">
        <v>1716</v>
      </c>
      <c r="C7820" t="str">
        <f>VLOOKUP(B7820,[1]combined_county_year!B:C,2,FALSE)</f>
        <v>OK</v>
      </c>
      <c r="D7820" t="s">
        <v>159</v>
      </c>
      <c r="E7820">
        <v>27</v>
      </c>
      <c r="F7820">
        <v>20.95</v>
      </c>
      <c r="G7820">
        <v>614814</v>
      </c>
      <c r="H7820">
        <v>0</v>
      </c>
      <c r="I7820">
        <f t="shared" si="122"/>
        <v>0</v>
      </c>
    </row>
    <row r="7821" spans="1:9" x14ac:dyDescent="0.2">
      <c r="A7821">
        <v>2012</v>
      </c>
      <c r="B7821" t="s">
        <v>2422</v>
      </c>
      <c r="C7821" t="str">
        <f>VLOOKUP(B7821,[1]combined_county_year!B:C,2,FALSE)</f>
        <v>OK</v>
      </c>
      <c r="D7821" t="s">
        <v>159</v>
      </c>
      <c r="E7821">
        <v>3</v>
      </c>
      <c r="F7821">
        <v>18.95</v>
      </c>
      <c r="G7821">
        <v>75018</v>
      </c>
      <c r="H7821">
        <v>0</v>
      </c>
      <c r="I7821">
        <f t="shared" si="122"/>
        <v>0</v>
      </c>
    </row>
    <row r="7822" spans="1:9" x14ac:dyDescent="0.2">
      <c r="A7822">
        <v>2012</v>
      </c>
      <c r="B7822" t="s">
        <v>1717</v>
      </c>
      <c r="C7822" t="str">
        <f>VLOOKUP(B7822,[1]combined_county_year!B:C,2,FALSE)</f>
        <v>OK</v>
      </c>
      <c r="D7822" t="s">
        <v>159</v>
      </c>
      <c r="E7822">
        <v>3</v>
      </c>
      <c r="F7822">
        <v>14.95</v>
      </c>
      <c r="G7822">
        <v>51721</v>
      </c>
      <c r="H7822">
        <v>0</v>
      </c>
      <c r="I7822">
        <f t="shared" si="122"/>
        <v>0</v>
      </c>
    </row>
    <row r="7823" spans="1:9" x14ac:dyDescent="0.2">
      <c r="A7823">
        <v>2012</v>
      </c>
      <c r="B7823" t="s">
        <v>1718</v>
      </c>
      <c r="C7823" t="str">
        <f>VLOOKUP(B7823,[1]combined_county_year!B:C,2,FALSE)</f>
        <v>OK</v>
      </c>
      <c r="D7823" t="s">
        <v>159</v>
      </c>
      <c r="E7823">
        <v>2</v>
      </c>
      <c r="F7823">
        <v>12.95</v>
      </c>
      <c r="G7823">
        <v>20624</v>
      </c>
      <c r="H7823">
        <v>0</v>
      </c>
      <c r="I7823">
        <f t="shared" si="122"/>
        <v>0</v>
      </c>
    </row>
    <row r="7824" spans="1:9" x14ac:dyDescent="0.2">
      <c r="A7824">
        <v>2012</v>
      </c>
      <c r="B7824" t="s">
        <v>2342</v>
      </c>
      <c r="C7824" t="e">
        <f>VLOOKUP(B7824,[1]combined_county_year!B:C,2,FALSE)</f>
        <v>#N/A</v>
      </c>
      <c r="D7824" t="e">
        <v>#N/A</v>
      </c>
      <c r="E7824">
        <v>1</v>
      </c>
      <c r="F7824">
        <v>0</v>
      </c>
      <c r="G7824">
        <v>0</v>
      </c>
      <c r="H7824">
        <v>0</v>
      </c>
      <c r="I7824">
        <f t="shared" si="122"/>
        <v>0</v>
      </c>
    </row>
    <row r="7825" spans="1:9" x14ac:dyDescent="0.2">
      <c r="A7825">
        <v>2012</v>
      </c>
      <c r="B7825" t="s">
        <v>1719</v>
      </c>
      <c r="C7825" t="str">
        <f>VLOOKUP(B7825,[1]combined_county_year!B:C,2,FALSE)</f>
        <v>OR</v>
      </c>
      <c r="D7825" t="s">
        <v>160</v>
      </c>
      <c r="E7825">
        <v>6</v>
      </c>
      <c r="F7825">
        <v>14.95</v>
      </c>
      <c r="G7825">
        <v>15987</v>
      </c>
      <c r="H7825">
        <v>0</v>
      </c>
      <c r="I7825">
        <f t="shared" si="122"/>
        <v>0</v>
      </c>
    </row>
    <row r="7826" spans="1:9" x14ac:dyDescent="0.2">
      <c r="A7826">
        <v>2012</v>
      </c>
      <c r="B7826" t="s">
        <v>1720</v>
      </c>
      <c r="C7826" t="str">
        <f>VLOOKUP(B7826,[1]combined_county_year!B:C,2,FALSE)</f>
        <v>OR</v>
      </c>
      <c r="D7826" t="s">
        <v>160</v>
      </c>
      <c r="E7826">
        <v>7</v>
      </c>
      <c r="F7826">
        <v>6.95</v>
      </c>
      <c r="G7826">
        <v>86441</v>
      </c>
      <c r="H7826">
        <v>0</v>
      </c>
      <c r="I7826">
        <f t="shared" si="122"/>
        <v>0</v>
      </c>
    </row>
    <row r="7827" spans="1:9" x14ac:dyDescent="0.2">
      <c r="A7827">
        <v>2012</v>
      </c>
      <c r="B7827" t="s">
        <v>1721</v>
      </c>
      <c r="C7827" t="str">
        <f>VLOOKUP(B7827,[1]combined_county_year!B:C,2,FALSE)</f>
        <v>OR</v>
      </c>
      <c r="D7827" t="s">
        <v>160</v>
      </c>
      <c r="E7827">
        <v>22</v>
      </c>
      <c r="F7827">
        <v>10.95</v>
      </c>
      <c r="G7827">
        <v>383389</v>
      </c>
      <c r="H7827">
        <v>0</v>
      </c>
      <c r="I7827">
        <f t="shared" si="122"/>
        <v>0</v>
      </c>
    </row>
    <row r="7828" spans="1:9" x14ac:dyDescent="0.2">
      <c r="A7828">
        <v>2012</v>
      </c>
      <c r="B7828" t="s">
        <v>1722</v>
      </c>
      <c r="C7828" t="str">
        <f>VLOOKUP(B7828,[1]combined_county_year!B:C,2,FALSE)</f>
        <v>OR</v>
      </c>
      <c r="D7828" t="s">
        <v>160</v>
      </c>
      <c r="E7828">
        <v>6</v>
      </c>
      <c r="F7828">
        <v>20.95</v>
      </c>
      <c r="G7828">
        <v>37353</v>
      </c>
      <c r="H7828">
        <v>0</v>
      </c>
      <c r="I7828">
        <f t="shared" si="122"/>
        <v>0</v>
      </c>
    </row>
    <row r="7829" spans="1:9" x14ac:dyDescent="0.2">
      <c r="A7829">
        <v>2012</v>
      </c>
      <c r="B7829" t="s">
        <v>1723</v>
      </c>
      <c r="C7829" t="str">
        <f>VLOOKUP(B7829,[1]combined_county_year!B:C,2,FALSE)</f>
        <v>OR</v>
      </c>
      <c r="D7829" t="s">
        <v>160</v>
      </c>
      <c r="E7829">
        <v>2</v>
      </c>
      <c r="F7829">
        <v>10.95</v>
      </c>
      <c r="G7829">
        <v>49225</v>
      </c>
      <c r="H7829">
        <v>0</v>
      </c>
      <c r="I7829">
        <f t="shared" si="122"/>
        <v>0</v>
      </c>
    </row>
    <row r="7830" spans="1:9" x14ac:dyDescent="0.2">
      <c r="A7830">
        <v>2012</v>
      </c>
      <c r="B7830" t="s">
        <v>1724</v>
      </c>
      <c r="C7830" t="str">
        <f>VLOOKUP(B7830,[1]combined_county_year!B:C,2,FALSE)</f>
        <v>OR</v>
      </c>
      <c r="D7830" t="s">
        <v>160</v>
      </c>
      <c r="E7830">
        <v>7</v>
      </c>
      <c r="F7830">
        <v>12.95</v>
      </c>
      <c r="G7830">
        <v>62759</v>
      </c>
      <c r="H7830">
        <v>0</v>
      </c>
      <c r="I7830">
        <f t="shared" si="122"/>
        <v>0</v>
      </c>
    </row>
    <row r="7831" spans="1:9" x14ac:dyDescent="0.2">
      <c r="A7831">
        <v>2012</v>
      </c>
      <c r="B7831" t="s">
        <v>1726</v>
      </c>
      <c r="C7831" t="str">
        <f>VLOOKUP(B7831,[1]combined_county_year!B:C,2,FALSE)</f>
        <v>OR</v>
      </c>
      <c r="D7831" t="s">
        <v>160</v>
      </c>
      <c r="E7831">
        <v>10</v>
      </c>
      <c r="F7831">
        <v>10.95</v>
      </c>
      <c r="G7831">
        <v>161749</v>
      </c>
      <c r="H7831">
        <v>0</v>
      </c>
      <c r="I7831">
        <f t="shared" si="122"/>
        <v>0</v>
      </c>
    </row>
    <row r="7832" spans="1:9" x14ac:dyDescent="0.2">
      <c r="A7832">
        <v>2012</v>
      </c>
      <c r="B7832" t="s">
        <v>1727</v>
      </c>
      <c r="C7832" t="str">
        <f>VLOOKUP(B7832,[1]combined_county_year!B:C,2,FALSE)</f>
        <v>OR</v>
      </c>
      <c r="D7832" t="s">
        <v>160</v>
      </c>
      <c r="E7832">
        <v>7</v>
      </c>
      <c r="F7832">
        <v>12.95</v>
      </c>
      <c r="G7832">
        <v>107127</v>
      </c>
      <c r="H7832">
        <v>0</v>
      </c>
      <c r="I7832">
        <f t="shared" si="122"/>
        <v>0</v>
      </c>
    </row>
    <row r="7833" spans="1:9" x14ac:dyDescent="0.2">
      <c r="A7833">
        <v>2012</v>
      </c>
      <c r="B7833" t="s">
        <v>1728</v>
      </c>
      <c r="C7833" t="str">
        <f>VLOOKUP(B7833,[1]combined_county_year!B:C,2,FALSE)</f>
        <v>OR</v>
      </c>
      <c r="D7833" t="s">
        <v>160</v>
      </c>
      <c r="E7833">
        <v>1</v>
      </c>
      <c r="F7833">
        <v>12.95</v>
      </c>
      <c r="G7833">
        <v>7243</v>
      </c>
      <c r="H7833">
        <v>0</v>
      </c>
      <c r="I7833">
        <f t="shared" si="122"/>
        <v>0</v>
      </c>
    </row>
    <row r="7834" spans="1:9" x14ac:dyDescent="0.2">
      <c r="A7834">
        <v>2012</v>
      </c>
      <c r="B7834" t="s">
        <v>1729</v>
      </c>
      <c r="C7834" t="str">
        <f>VLOOKUP(B7834,[1]combined_county_year!B:C,2,FALSE)</f>
        <v>OR</v>
      </c>
      <c r="D7834" t="s">
        <v>160</v>
      </c>
      <c r="E7834">
        <v>20</v>
      </c>
      <c r="F7834">
        <v>16.95</v>
      </c>
      <c r="G7834">
        <v>206336</v>
      </c>
      <c r="H7834">
        <v>0</v>
      </c>
      <c r="I7834">
        <f t="shared" si="122"/>
        <v>0</v>
      </c>
    </row>
    <row r="7835" spans="1:9" x14ac:dyDescent="0.2">
      <c r="A7835">
        <v>2012</v>
      </c>
      <c r="B7835" t="s">
        <v>2296</v>
      </c>
      <c r="C7835" t="str">
        <f>VLOOKUP(B7835,[1]combined_county_year!B:C,2,FALSE)</f>
        <v>OR</v>
      </c>
      <c r="D7835" t="s">
        <v>160</v>
      </c>
      <c r="E7835">
        <v>4</v>
      </c>
      <c r="F7835">
        <v>8.9499999999999993</v>
      </c>
      <c r="G7835">
        <v>21789</v>
      </c>
      <c r="H7835">
        <v>0</v>
      </c>
      <c r="I7835">
        <f t="shared" si="122"/>
        <v>0</v>
      </c>
    </row>
    <row r="7836" spans="1:9" x14ac:dyDescent="0.2">
      <c r="A7836">
        <v>2012</v>
      </c>
      <c r="B7836" t="s">
        <v>1730</v>
      </c>
      <c r="C7836" t="str">
        <f>VLOOKUP(B7836,[1]combined_county_year!B:C,2,FALSE)</f>
        <v>OR</v>
      </c>
      <c r="D7836" t="s">
        <v>160</v>
      </c>
      <c r="E7836">
        <v>15</v>
      </c>
      <c r="F7836">
        <v>12.95</v>
      </c>
      <c r="G7836">
        <v>82791</v>
      </c>
      <c r="H7836">
        <v>0</v>
      </c>
      <c r="I7836">
        <f t="shared" si="122"/>
        <v>0</v>
      </c>
    </row>
    <row r="7837" spans="1:9" x14ac:dyDescent="0.2">
      <c r="A7837">
        <v>2012</v>
      </c>
      <c r="B7837" t="s">
        <v>1731</v>
      </c>
      <c r="C7837" t="str">
        <f>VLOOKUP(B7837,[1]combined_county_year!B:C,2,FALSE)</f>
        <v>OR</v>
      </c>
      <c r="D7837" t="s">
        <v>160</v>
      </c>
      <c r="E7837">
        <v>5</v>
      </c>
      <c r="F7837">
        <v>12.95</v>
      </c>
      <c r="G7837">
        <v>66090</v>
      </c>
      <c r="H7837">
        <v>0</v>
      </c>
      <c r="I7837">
        <f t="shared" si="122"/>
        <v>0</v>
      </c>
    </row>
    <row r="7838" spans="1:9" x14ac:dyDescent="0.2">
      <c r="A7838">
        <v>2012</v>
      </c>
      <c r="B7838" t="s">
        <v>1732</v>
      </c>
      <c r="C7838" t="str">
        <f>VLOOKUP(B7838,[1]combined_county_year!B:C,2,FALSE)</f>
        <v>OR</v>
      </c>
      <c r="D7838" t="s">
        <v>160</v>
      </c>
      <c r="E7838">
        <v>1</v>
      </c>
      <c r="F7838">
        <v>16.95</v>
      </c>
      <c r="G7838">
        <v>7789</v>
      </c>
      <c r="H7838">
        <v>0</v>
      </c>
      <c r="I7838">
        <f t="shared" si="122"/>
        <v>0</v>
      </c>
    </row>
    <row r="7839" spans="1:9" x14ac:dyDescent="0.2">
      <c r="A7839">
        <v>2012</v>
      </c>
      <c r="B7839" t="s">
        <v>1733</v>
      </c>
      <c r="C7839" t="str">
        <f>VLOOKUP(B7839,[1]combined_county_year!B:C,2,FALSE)</f>
        <v>OR</v>
      </c>
      <c r="D7839" t="s">
        <v>160</v>
      </c>
      <c r="E7839">
        <v>32</v>
      </c>
      <c r="F7839">
        <v>16.95</v>
      </c>
      <c r="G7839">
        <v>354610</v>
      </c>
      <c r="H7839">
        <v>0</v>
      </c>
      <c r="I7839">
        <f t="shared" si="122"/>
        <v>0</v>
      </c>
    </row>
    <row r="7840" spans="1:9" x14ac:dyDescent="0.2">
      <c r="A7840">
        <v>2012</v>
      </c>
      <c r="B7840" t="s">
        <v>1734</v>
      </c>
      <c r="C7840" t="str">
        <f>VLOOKUP(B7840,[1]combined_county_year!B:C,2,FALSE)</f>
        <v>OR</v>
      </c>
      <c r="D7840" t="s">
        <v>160</v>
      </c>
      <c r="E7840">
        <v>3</v>
      </c>
      <c r="F7840">
        <v>20.95</v>
      </c>
      <c r="G7840">
        <v>46166</v>
      </c>
      <c r="H7840">
        <v>0</v>
      </c>
      <c r="I7840">
        <f t="shared" si="122"/>
        <v>0</v>
      </c>
    </row>
    <row r="7841" spans="1:9" x14ac:dyDescent="0.2">
      <c r="A7841">
        <v>2012</v>
      </c>
      <c r="B7841" t="s">
        <v>1735</v>
      </c>
      <c r="C7841" t="str">
        <f>VLOOKUP(B7841,[1]combined_county_year!B:C,2,FALSE)</f>
        <v>OR</v>
      </c>
      <c r="D7841" t="s">
        <v>160</v>
      </c>
      <c r="E7841">
        <v>5</v>
      </c>
      <c r="F7841">
        <v>12.95</v>
      </c>
      <c r="G7841">
        <v>118359</v>
      </c>
      <c r="H7841">
        <v>0</v>
      </c>
      <c r="I7841">
        <f t="shared" si="122"/>
        <v>0</v>
      </c>
    </row>
    <row r="7842" spans="1:9" x14ac:dyDescent="0.2">
      <c r="A7842">
        <v>2012</v>
      </c>
      <c r="B7842" t="s">
        <v>1736</v>
      </c>
      <c r="C7842" t="str">
        <f>VLOOKUP(B7842,[1]combined_county_year!B:C,2,FALSE)</f>
        <v>OR</v>
      </c>
      <c r="D7842" t="s">
        <v>160</v>
      </c>
      <c r="E7842">
        <v>2</v>
      </c>
      <c r="F7842">
        <v>8.9499999999999993</v>
      </c>
      <c r="G7842">
        <v>30608</v>
      </c>
      <c r="H7842">
        <v>0</v>
      </c>
      <c r="I7842">
        <f t="shared" si="122"/>
        <v>0</v>
      </c>
    </row>
    <row r="7843" spans="1:9" x14ac:dyDescent="0.2">
      <c r="A7843">
        <v>2012</v>
      </c>
      <c r="B7843" t="s">
        <v>1737</v>
      </c>
      <c r="C7843" t="str">
        <f>VLOOKUP(B7843,[1]combined_county_year!B:C,2,FALSE)</f>
        <v>OR</v>
      </c>
      <c r="D7843" t="s">
        <v>160</v>
      </c>
      <c r="E7843">
        <v>17</v>
      </c>
      <c r="F7843">
        <v>10.95</v>
      </c>
      <c r="G7843">
        <v>319945</v>
      </c>
      <c r="H7843">
        <v>0</v>
      </c>
      <c r="I7843">
        <f t="shared" si="122"/>
        <v>0</v>
      </c>
    </row>
    <row r="7844" spans="1:9" x14ac:dyDescent="0.2">
      <c r="A7844">
        <v>2012</v>
      </c>
      <c r="B7844" t="s">
        <v>1738</v>
      </c>
      <c r="C7844" t="str">
        <f>VLOOKUP(B7844,[1]combined_county_year!B:C,2,FALSE)</f>
        <v>OR</v>
      </c>
      <c r="D7844" t="s">
        <v>160</v>
      </c>
      <c r="E7844">
        <v>2</v>
      </c>
      <c r="F7844">
        <v>2.95</v>
      </c>
      <c r="G7844">
        <v>11233</v>
      </c>
      <c r="H7844">
        <v>0</v>
      </c>
      <c r="I7844">
        <f t="shared" si="122"/>
        <v>0</v>
      </c>
    </row>
    <row r="7845" spans="1:9" x14ac:dyDescent="0.2">
      <c r="A7845">
        <v>2012</v>
      </c>
      <c r="B7845" t="s">
        <v>1739</v>
      </c>
      <c r="C7845" t="str">
        <f>VLOOKUP(B7845,[1]combined_county_year!B:C,2,FALSE)</f>
        <v>OR</v>
      </c>
      <c r="D7845" t="s">
        <v>160</v>
      </c>
      <c r="E7845">
        <v>102</v>
      </c>
      <c r="F7845">
        <v>18.95</v>
      </c>
      <c r="G7845">
        <v>759181</v>
      </c>
      <c r="H7845">
        <v>0</v>
      </c>
      <c r="I7845">
        <f t="shared" si="122"/>
        <v>0</v>
      </c>
    </row>
    <row r="7846" spans="1:9" x14ac:dyDescent="0.2">
      <c r="A7846">
        <v>2012</v>
      </c>
      <c r="B7846" t="s">
        <v>1740</v>
      </c>
      <c r="C7846" t="str">
        <f>VLOOKUP(B7846,[1]combined_county_year!B:C,2,FALSE)</f>
        <v>OR</v>
      </c>
      <c r="D7846" t="s">
        <v>160</v>
      </c>
      <c r="E7846">
        <v>5</v>
      </c>
      <c r="F7846">
        <v>8.9499999999999993</v>
      </c>
      <c r="G7846">
        <v>76286</v>
      </c>
      <c r="H7846">
        <v>0</v>
      </c>
      <c r="I7846">
        <f t="shared" si="122"/>
        <v>0</v>
      </c>
    </row>
    <row r="7847" spans="1:9" x14ac:dyDescent="0.2">
      <c r="A7847">
        <v>2012</v>
      </c>
      <c r="B7847" t="s">
        <v>1741</v>
      </c>
      <c r="C7847" t="str">
        <f>VLOOKUP(B7847,[1]combined_county_year!B:C,2,FALSE)</f>
        <v>OR</v>
      </c>
      <c r="D7847" t="s">
        <v>160</v>
      </c>
      <c r="E7847">
        <v>2</v>
      </c>
      <c r="F7847">
        <v>14.95</v>
      </c>
      <c r="G7847">
        <v>25338</v>
      </c>
      <c r="H7847">
        <v>0</v>
      </c>
      <c r="I7847">
        <f t="shared" si="122"/>
        <v>0</v>
      </c>
    </row>
    <row r="7848" spans="1:9" x14ac:dyDescent="0.2">
      <c r="A7848">
        <v>2012</v>
      </c>
      <c r="B7848" t="s">
        <v>1742</v>
      </c>
      <c r="C7848" t="str">
        <f>VLOOKUP(B7848,[1]combined_county_year!B:C,2,FALSE)</f>
        <v>OR</v>
      </c>
      <c r="D7848" t="s">
        <v>160</v>
      </c>
      <c r="E7848">
        <v>7</v>
      </c>
      <c r="F7848">
        <v>8.9499999999999993</v>
      </c>
      <c r="G7848">
        <v>76944</v>
      </c>
      <c r="H7848">
        <v>0</v>
      </c>
      <c r="I7848">
        <f t="shared" si="122"/>
        <v>0</v>
      </c>
    </row>
    <row r="7849" spans="1:9" x14ac:dyDescent="0.2">
      <c r="A7849">
        <v>2012</v>
      </c>
      <c r="B7849" t="s">
        <v>2297</v>
      </c>
      <c r="C7849" t="str">
        <f>VLOOKUP(B7849,[1]combined_county_year!B:C,2,FALSE)</f>
        <v>OR</v>
      </c>
      <c r="D7849" t="s">
        <v>160</v>
      </c>
      <c r="E7849">
        <v>1</v>
      </c>
      <c r="F7849">
        <v>12.95</v>
      </c>
      <c r="G7849">
        <v>25819</v>
      </c>
      <c r="H7849">
        <v>0</v>
      </c>
      <c r="I7849">
        <f t="shared" si="122"/>
        <v>0</v>
      </c>
    </row>
    <row r="7850" spans="1:9" x14ac:dyDescent="0.2">
      <c r="A7850">
        <v>2012</v>
      </c>
      <c r="B7850" t="s">
        <v>1743</v>
      </c>
      <c r="C7850" t="str">
        <f>VLOOKUP(B7850,[1]combined_county_year!B:C,2,FALSE)</f>
        <v>OR</v>
      </c>
      <c r="D7850" t="s">
        <v>160</v>
      </c>
      <c r="E7850">
        <v>3</v>
      </c>
      <c r="F7850">
        <v>6.95</v>
      </c>
      <c r="G7850">
        <v>6813</v>
      </c>
      <c r="H7850">
        <v>0</v>
      </c>
      <c r="I7850">
        <f t="shared" si="122"/>
        <v>0</v>
      </c>
    </row>
    <row r="7851" spans="1:9" x14ac:dyDescent="0.2">
      <c r="A7851">
        <v>2012</v>
      </c>
      <c r="B7851" t="s">
        <v>2298</v>
      </c>
      <c r="C7851" t="str">
        <f>VLOOKUP(B7851,[1]combined_county_year!B:C,2,FALSE)</f>
        <v>OR</v>
      </c>
      <c r="D7851" t="s">
        <v>160</v>
      </c>
      <c r="E7851">
        <v>1</v>
      </c>
      <c r="F7851">
        <v>8.9499999999999993</v>
      </c>
      <c r="G7851">
        <v>25470</v>
      </c>
      <c r="H7851">
        <v>0</v>
      </c>
      <c r="I7851">
        <f t="shared" si="122"/>
        <v>0</v>
      </c>
    </row>
    <row r="7852" spans="1:9" x14ac:dyDescent="0.2">
      <c r="A7852">
        <v>2012</v>
      </c>
      <c r="B7852" t="s">
        <v>1744</v>
      </c>
      <c r="C7852" t="str">
        <f>VLOOKUP(B7852,[1]combined_county_year!B:C,2,FALSE)</f>
        <v>OR</v>
      </c>
      <c r="D7852" t="s">
        <v>160</v>
      </c>
      <c r="E7852">
        <v>36</v>
      </c>
      <c r="F7852">
        <v>8.9499999999999993</v>
      </c>
      <c r="G7852">
        <v>547932</v>
      </c>
      <c r="H7852">
        <v>0</v>
      </c>
      <c r="I7852">
        <f t="shared" si="122"/>
        <v>0</v>
      </c>
    </row>
    <row r="7853" spans="1:9" x14ac:dyDescent="0.2">
      <c r="A7853">
        <v>2012</v>
      </c>
      <c r="B7853" t="s">
        <v>1745</v>
      </c>
      <c r="C7853" t="str">
        <f>VLOOKUP(B7853,[1]combined_county_year!B:C,2,FALSE)</f>
        <v>OR</v>
      </c>
      <c r="D7853" t="s">
        <v>160</v>
      </c>
      <c r="E7853">
        <v>3</v>
      </c>
      <c r="F7853">
        <v>10.95</v>
      </c>
      <c r="G7853">
        <v>100742</v>
      </c>
      <c r="H7853">
        <v>0</v>
      </c>
      <c r="I7853">
        <f t="shared" si="122"/>
        <v>0</v>
      </c>
    </row>
    <row r="7854" spans="1:9" x14ac:dyDescent="0.2">
      <c r="A7854">
        <v>2012</v>
      </c>
      <c r="B7854" t="s">
        <v>1746</v>
      </c>
      <c r="C7854" t="str">
        <f>VLOOKUP(B7854,[1]combined_county_year!B:C,2,FALSE)</f>
        <v>PA</v>
      </c>
      <c r="D7854" t="s">
        <v>161</v>
      </c>
      <c r="E7854">
        <v>3</v>
      </c>
      <c r="F7854">
        <v>10.95</v>
      </c>
      <c r="G7854">
        <v>101572</v>
      </c>
      <c r="H7854">
        <v>0</v>
      </c>
      <c r="I7854">
        <f t="shared" si="122"/>
        <v>0</v>
      </c>
    </row>
    <row r="7855" spans="1:9" x14ac:dyDescent="0.2">
      <c r="A7855">
        <v>2012</v>
      </c>
      <c r="B7855" t="s">
        <v>1747</v>
      </c>
      <c r="C7855" t="str">
        <f>VLOOKUP(B7855,[1]combined_county_year!B:C,2,FALSE)</f>
        <v>PA</v>
      </c>
      <c r="D7855" t="s">
        <v>161</v>
      </c>
      <c r="E7855">
        <v>129</v>
      </c>
      <c r="F7855">
        <v>20.95</v>
      </c>
      <c r="G7855">
        <v>1230881</v>
      </c>
      <c r="H7855">
        <v>0</v>
      </c>
      <c r="I7855">
        <f t="shared" si="122"/>
        <v>0</v>
      </c>
    </row>
    <row r="7856" spans="1:9" x14ac:dyDescent="0.2">
      <c r="A7856">
        <v>2012</v>
      </c>
      <c r="B7856" t="s">
        <v>1748</v>
      </c>
      <c r="C7856" t="str">
        <f>VLOOKUP(B7856,[1]combined_county_year!B:C,2,FALSE)</f>
        <v>PA</v>
      </c>
      <c r="D7856" t="s">
        <v>161</v>
      </c>
      <c r="E7856">
        <v>7</v>
      </c>
      <c r="F7856">
        <v>18.95</v>
      </c>
      <c r="G7856">
        <v>68376</v>
      </c>
      <c r="H7856">
        <v>0</v>
      </c>
      <c r="I7856">
        <f t="shared" si="122"/>
        <v>0</v>
      </c>
    </row>
    <row r="7857" spans="1:9" x14ac:dyDescent="0.2">
      <c r="A7857">
        <v>2012</v>
      </c>
      <c r="B7857" t="s">
        <v>1749</v>
      </c>
      <c r="C7857" t="str">
        <f>VLOOKUP(B7857,[1]combined_county_year!B:C,2,FALSE)</f>
        <v>PA</v>
      </c>
      <c r="D7857" t="s">
        <v>161</v>
      </c>
      <c r="E7857">
        <v>20</v>
      </c>
      <c r="F7857">
        <v>16.95</v>
      </c>
      <c r="G7857">
        <v>170271</v>
      </c>
      <c r="H7857">
        <v>0</v>
      </c>
      <c r="I7857">
        <f t="shared" si="122"/>
        <v>0</v>
      </c>
    </row>
    <row r="7858" spans="1:9" x14ac:dyDescent="0.2">
      <c r="A7858">
        <v>2012</v>
      </c>
      <c r="B7858" t="s">
        <v>1750</v>
      </c>
      <c r="C7858" t="str">
        <f>VLOOKUP(B7858,[1]combined_county_year!B:C,2,FALSE)</f>
        <v>PA</v>
      </c>
      <c r="D7858" t="s">
        <v>161</v>
      </c>
      <c r="E7858">
        <v>2</v>
      </c>
      <c r="F7858">
        <v>14.95</v>
      </c>
      <c r="G7858">
        <v>49376</v>
      </c>
      <c r="H7858">
        <v>0</v>
      </c>
      <c r="I7858">
        <f t="shared" si="122"/>
        <v>0</v>
      </c>
    </row>
    <row r="7859" spans="1:9" x14ac:dyDescent="0.2">
      <c r="A7859">
        <v>2012</v>
      </c>
      <c r="B7859" t="s">
        <v>1751</v>
      </c>
      <c r="C7859" t="str">
        <f>VLOOKUP(B7859,[1]combined_county_year!B:C,2,FALSE)</f>
        <v>PA</v>
      </c>
      <c r="D7859" t="s">
        <v>161</v>
      </c>
      <c r="E7859">
        <v>17</v>
      </c>
      <c r="F7859">
        <v>12.95</v>
      </c>
      <c r="G7859">
        <v>413516</v>
      </c>
      <c r="H7859">
        <v>0</v>
      </c>
      <c r="I7859">
        <f t="shared" si="122"/>
        <v>0</v>
      </c>
    </row>
    <row r="7860" spans="1:9" x14ac:dyDescent="0.2">
      <c r="A7860">
        <v>2012</v>
      </c>
      <c r="B7860" t="s">
        <v>1752</v>
      </c>
      <c r="C7860" t="str">
        <f>VLOOKUP(B7860,[1]combined_county_year!B:C,2,FALSE)</f>
        <v>PA</v>
      </c>
      <c r="D7860" t="s">
        <v>161</v>
      </c>
      <c r="E7860">
        <v>10</v>
      </c>
      <c r="F7860">
        <v>18.95</v>
      </c>
      <c r="G7860">
        <v>127015</v>
      </c>
      <c r="H7860">
        <v>0</v>
      </c>
      <c r="I7860">
        <f t="shared" si="122"/>
        <v>0</v>
      </c>
    </row>
    <row r="7861" spans="1:9" x14ac:dyDescent="0.2">
      <c r="A7861">
        <v>2012</v>
      </c>
      <c r="B7861" t="s">
        <v>1753</v>
      </c>
      <c r="C7861" t="str">
        <f>VLOOKUP(B7861,[1]combined_county_year!B:C,2,FALSE)</f>
        <v>PA</v>
      </c>
      <c r="D7861" t="s">
        <v>161</v>
      </c>
      <c r="E7861">
        <v>5</v>
      </c>
      <c r="F7861">
        <v>8.9499999999999993</v>
      </c>
      <c r="G7861">
        <v>62829</v>
      </c>
      <c r="H7861">
        <v>0</v>
      </c>
      <c r="I7861">
        <f t="shared" si="122"/>
        <v>0</v>
      </c>
    </row>
    <row r="7862" spans="1:9" x14ac:dyDescent="0.2">
      <c r="A7862">
        <v>2012</v>
      </c>
      <c r="B7862" t="s">
        <v>1754</v>
      </c>
      <c r="C7862" t="str">
        <f>VLOOKUP(B7862,[1]combined_county_year!B:C,2,FALSE)</f>
        <v>PA</v>
      </c>
      <c r="D7862" t="s">
        <v>161</v>
      </c>
      <c r="E7862">
        <v>47</v>
      </c>
      <c r="F7862">
        <v>18.95</v>
      </c>
      <c r="G7862">
        <v>626194</v>
      </c>
      <c r="H7862">
        <v>0</v>
      </c>
      <c r="I7862">
        <f t="shared" si="122"/>
        <v>0</v>
      </c>
    </row>
    <row r="7863" spans="1:9" x14ac:dyDescent="0.2">
      <c r="A7863">
        <v>2012</v>
      </c>
      <c r="B7863" t="s">
        <v>1755</v>
      </c>
      <c r="C7863" t="str">
        <f>VLOOKUP(B7863,[1]combined_county_year!B:C,2,FALSE)</f>
        <v>PA</v>
      </c>
      <c r="D7863" t="s">
        <v>161</v>
      </c>
      <c r="E7863">
        <v>17</v>
      </c>
      <c r="F7863">
        <v>14.95</v>
      </c>
      <c r="G7863">
        <v>185109</v>
      </c>
      <c r="H7863">
        <v>0</v>
      </c>
      <c r="I7863">
        <f t="shared" si="122"/>
        <v>0</v>
      </c>
    </row>
    <row r="7864" spans="1:9" x14ac:dyDescent="0.2">
      <c r="A7864">
        <v>2012</v>
      </c>
      <c r="B7864" t="s">
        <v>1756</v>
      </c>
      <c r="C7864" t="str">
        <f>VLOOKUP(B7864,[1]combined_county_year!B:C,2,FALSE)</f>
        <v>PA</v>
      </c>
      <c r="D7864" t="s">
        <v>161</v>
      </c>
      <c r="E7864">
        <v>15</v>
      </c>
      <c r="F7864">
        <v>24.95</v>
      </c>
      <c r="G7864">
        <v>141540</v>
      </c>
      <c r="H7864">
        <v>0</v>
      </c>
      <c r="I7864">
        <f t="shared" si="122"/>
        <v>0</v>
      </c>
    </row>
    <row r="7865" spans="1:9" x14ac:dyDescent="0.2">
      <c r="A7865">
        <v>2012</v>
      </c>
      <c r="B7865" t="s">
        <v>1757</v>
      </c>
      <c r="C7865" t="str">
        <f>VLOOKUP(B7865,[1]combined_county_year!B:C,2,FALSE)</f>
        <v>PA</v>
      </c>
      <c r="D7865" t="s">
        <v>161</v>
      </c>
      <c r="E7865">
        <v>1</v>
      </c>
      <c r="F7865">
        <v>12.95</v>
      </c>
      <c r="G7865">
        <v>4948</v>
      </c>
      <c r="H7865">
        <v>0</v>
      </c>
      <c r="I7865">
        <f t="shared" si="122"/>
        <v>0</v>
      </c>
    </row>
    <row r="7866" spans="1:9" x14ac:dyDescent="0.2">
      <c r="A7866">
        <v>2012</v>
      </c>
      <c r="B7866" t="s">
        <v>1758</v>
      </c>
      <c r="C7866" t="str">
        <f>VLOOKUP(B7866,[1]combined_county_year!B:C,2,FALSE)</f>
        <v>PA</v>
      </c>
      <c r="D7866" t="s">
        <v>161</v>
      </c>
      <c r="E7866">
        <v>1</v>
      </c>
      <c r="F7866">
        <v>16.95</v>
      </c>
      <c r="G7866">
        <v>64951</v>
      </c>
      <c r="H7866">
        <v>0</v>
      </c>
      <c r="I7866">
        <f t="shared" si="122"/>
        <v>0</v>
      </c>
    </row>
    <row r="7867" spans="1:9" x14ac:dyDescent="0.2">
      <c r="A7867">
        <v>2012</v>
      </c>
      <c r="B7867" t="s">
        <v>1759</v>
      </c>
      <c r="C7867" t="str">
        <f>VLOOKUP(B7867,[1]combined_county_year!B:C,2,FALSE)</f>
        <v>PA</v>
      </c>
      <c r="D7867" t="s">
        <v>161</v>
      </c>
      <c r="E7867">
        <v>9</v>
      </c>
      <c r="F7867">
        <v>6.95</v>
      </c>
      <c r="G7867">
        <v>155839</v>
      </c>
      <c r="H7867">
        <v>0</v>
      </c>
      <c r="I7867">
        <f t="shared" si="122"/>
        <v>0</v>
      </c>
    </row>
    <row r="7868" spans="1:9" x14ac:dyDescent="0.2">
      <c r="A7868">
        <v>2012</v>
      </c>
      <c r="B7868" t="s">
        <v>1760</v>
      </c>
      <c r="C7868" t="str">
        <f>VLOOKUP(B7868,[1]combined_county_year!B:C,2,FALSE)</f>
        <v>PA</v>
      </c>
      <c r="D7868" t="s">
        <v>161</v>
      </c>
      <c r="E7868">
        <v>46</v>
      </c>
      <c r="F7868">
        <v>10.95</v>
      </c>
      <c r="G7868">
        <v>506428</v>
      </c>
      <c r="H7868">
        <v>0</v>
      </c>
      <c r="I7868">
        <f t="shared" si="122"/>
        <v>0</v>
      </c>
    </row>
    <row r="7869" spans="1:9" x14ac:dyDescent="0.2">
      <c r="A7869">
        <v>2012</v>
      </c>
      <c r="B7869" t="s">
        <v>1761</v>
      </c>
      <c r="C7869" t="str">
        <f>VLOOKUP(B7869,[1]combined_county_year!B:C,2,FALSE)</f>
        <v>PA</v>
      </c>
      <c r="D7869" t="s">
        <v>161</v>
      </c>
      <c r="E7869">
        <v>2</v>
      </c>
      <c r="F7869">
        <v>8.9499999999999993</v>
      </c>
      <c r="G7869">
        <v>39424</v>
      </c>
      <c r="H7869">
        <v>0</v>
      </c>
      <c r="I7869">
        <f t="shared" si="122"/>
        <v>0</v>
      </c>
    </row>
    <row r="7870" spans="1:9" x14ac:dyDescent="0.2">
      <c r="A7870">
        <v>2012</v>
      </c>
      <c r="B7870" t="s">
        <v>1762</v>
      </c>
      <c r="C7870" t="str">
        <f>VLOOKUP(B7870,[1]combined_county_year!B:C,2,FALSE)</f>
        <v>PA</v>
      </c>
      <c r="D7870" t="s">
        <v>161</v>
      </c>
      <c r="E7870">
        <v>5</v>
      </c>
      <c r="F7870">
        <v>12.95</v>
      </c>
      <c r="G7870">
        <v>81497</v>
      </c>
      <c r="H7870">
        <v>0</v>
      </c>
      <c r="I7870">
        <f t="shared" si="122"/>
        <v>0</v>
      </c>
    </row>
    <row r="7871" spans="1:9" x14ac:dyDescent="0.2">
      <c r="A7871">
        <v>2012</v>
      </c>
      <c r="B7871" t="s">
        <v>1763</v>
      </c>
      <c r="C7871" t="str">
        <f>VLOOKUP(B7871,[1]combined_county_year!B:C,2,FALSE)</f>
        <v>PA</v>
      </c>
      <c r="D7871" t="s">
        <v>161</v>
      </c>
      <c r="E7871">
        <v>3</v>
      </c>
      <c r="F7871">
        <v>10.95</v>
      </c>
      <c r="G7871">
        <v>66906</v>
      </c>
      <c r="H7871">
        <v>0</v>
      </c>
      <c r="I7871">
        <f t="shared" si="122"/>
        <v>0</v>
      </c>
    </row>
    <row r="7872" spans="1:9" x14ac:dyDescent="0.2">
      <c r="A7872">
        <v>2012</v>
      </c>
      <c r="B7872" t="s">
        <v>1764</v>
      </c>
      <c r="C7872" t="str">
        <f>VLOOKUP(B7872,[1]combined_county_year!B:C,2,FALSE)</f>
        <v>PA</v>
      </c>
      <c r="D7872" t="s">
        <v>161</v>
      </c>
      <c r="E7872">
        <v>6</v>
      </c>
      <c r="F7872">
        <v>12.95</v>
      </c>
      <c r="G7872">
        <v>87668</v>
      </c>
      <c r="H7872">
        <v>0</v>
      </c>
      <c r="I7872">
        <f t="shared" si="122"/>
        <v>0</v>
      </c>
    </row>
    <row r="7873" spans="1:9" x14ac:dyDescent="0.2">
      <c r="A7873">
        <v>2012</v>
      </c>
      <c r="B7873" t="s">
        <v>1765</v>
      </c>
      <c r="C7873" t="str">
        <f>VLOOKUP(B7873,[1]combined_county_year!B:C,2,FALSE)</f>
        <v>PA</v>
      </c>
      <c r="D7873" t="s">
        <v>161</v>
      </c>
      <c r="E7873">
        <v>11</v>
      </c>
      <c r="F7873">
        <v>8.9499999999999993</v>
      </c>
      <c r="G7873">
        <v>239187</v>
      </c>
      <c r="H7873">
        <v>0</v>
      </c>
      <c r="I7873">
        <f t="shared" si="122"/>
        <v>0</v>
      </c>
    </row>
    <row r="7874" spans="1:9" x14ac:dyDescent="0.2">
      <c r="A7874">
        <v>2012</v>
      </c>
      <c r="B7874" t="s">
        <v>1766</v>
      </c>
      <c r="C7874" t="str">
        <f>VLOOKUP(B7874,[1]combined_county_year!B:C,2,FALSE)</f>
        <v>PA</v>
      </c>
      <c r="D7874" t="s">
        <v>161</v>
      </c>
      <c r="E7874">
        <v>33</v>
      </c>
      <c r="F7874">
        <v>10.95</v>
      </c>
      <c r="G7874">
        <v>269984</v>
      </c>
      <c r="H7874">
        <v>0</v>
      </c>
      <c r="I7874">
        <f t="shared" si="122"/>
        <v>0</v>
      </c>
    </row>
    <row r="7875" spans="1:9" x14ac:dyDescent="0.2">
      <c r="A7875">
        <v>2012</v>
      </c>
      <c r="B7875" t="s">
        <v>1767</v>
      </c>
      <c r="C7875" t="str">
        <f>VLOOKUP(B7875,[1]combined_county_year!B:C,2,FALSE)</f>
        <v>PA</v>
      </c>
      <c r="D7875" t="s">
        <v>161</v>
      </c>
      <c r="E7875">
        <v>39</v>
      </c>
      <c r="F7875">
        <v>22.95</v>
      </c>
      <c r="G7875">
        <v>560869</v>
      </c>
      <c r="H7875">
        <v>0</v>
      </c>
      <c r="I7875">
        <f t="shared" ref="I7875:I7938" si="123">IFERROR((H7875/G7875)*100000,0)</f>
        <v>0</v>
      </c>
    </row>
    <row r="7876" spans="1:9" x14ac:dyDescent="0.2">
      <c r="A7876">
        <v>2012</v>
      </c>
      <c r="B7876" t="s">
        <v>1768</v>
      </c>
      <c r="C7876" t="str">
        <f>VLOOKUP(B7876,[1]combined_county_year!B:C,2,FALSE)</f>
        <v>PA</v>
      </c>
      <c r="D7876" t="s">
        <v>161</v>
      </c>
      <c r="E7876">
        <v>3</v>
      </c>
      <c r="F7876">
        <v>12.95</v>
      </c>
      <c r="G7876">
        <v>31630</v>
      </c>
      <c r="H7876">
        <v>0</v>
      </c>
      <c r="I7876">
        <f t="shared" si="123"/>
        <v>0</v>
      </c>
    </row>
    <row r="7877" spans="1:9" x14ac:dyDescent="0.2">
      <c r="A7877">
        <v>2012</v>
      </c>
      <c r="B7877" t="s">
        <v>1769</v>
      </c>
      <c r="C7877" t="str">
        <f>VLOOKUP(B7877,[1]combined_county_year!B:C,2,FALSE)</f>
        <v>PA</v>
      </c>
      <c r="D7877" t="s">
        <v>161</v>
      </c>
      <c r="E7877">
        <v>30</v>
      </c>
      <c r="F7877">
        <v>14.95</v>
      </c>
      <c r="G7877">
        <v>281076</v>
      </c>
      <c r="H7877">
        <v>0</v>
      </c>
      <c r="I7877">
        <f t="shared" si="123"/>
        <v>0</v>
      </c>
    </row>
    <row r="7878" spans="1:9" x14ac:dyDescent="0.2">
      <c r="A7878">
        <v>2012</v>
      </c>
      <c r="B7878" t="s">
        <v>1770</v>
      </c>
      <c r="C7878" t="str">
        <f>VLOOKUP(B7878,[1]combined_county_year!B:C,2,FALSE)</f>
        <v>PA</v>
      </c>
      <c r="D7878" t="s">
        <v>161</v>
      </c>
      <c r="E7878">
        <v>16</v>
      </c>
      <c r="F7878">
        <v>18.95</v>
      </c>
      <c r="G7878">
        <v>135490</v>
      </c>
      <c r="H7878">
        <v>0</v>
      </c>
      <c r="I7878">
        <f t="shared" si="123"/>
        <v>0</v>
      </c>
    </row>
    <row r="7879" spans="1:9" x14ac:dyDescent="0.2">
      <c r="A7879">
        <v>2012</v>
      </c>
      <c r="B7879" t="s">
        <v>1771</v>
      </c>
      <c r="C7879" t="str">
        <f>VLOOKUP(B7879,[1]combined_county_year!B:C,2,FALSE)</f>
        <v>PA</v>
      </c>
      <c r="D7879" t="s">
        <v>161</v>
      </c>
      <c r="E7879">
        <v>1</v>
      </c>
      <c r="F7879">
        <v>12.95</v>
      </c>
      <c r="G7879">
        <v>7661</v>
      </c>
      <c r="H7879">
        <v>0</v>
      </c>
      <c r="I7879">
        <f t="shared" si="123"/>
        <v>0</v>
      </c>
    </row>
    <row r="7880" spans="1:9" x14ac:dyDescent="0.2">
      <c r="A7880">
        <v>2012</v>
      </c>
      <c r="B7880" t="s">
        <v>1772</v>
      </c>
      <c r="C7880" t="str">
        <f>VLOOKUP(B7880,[1]combined_county_year!B:C,2,FALSE)</f>
        <v>PA</v>
      </c>
      <c r="D7880" t="s">
        <v>161</v>
      </c>
      <c r="E7880">
        <v>7</v>
      </c>
      <c r="F7880">
        <v>8.9499999999999993</v>
      </c>
      <c r="G7880">
        <v>151618</v>
      </c>
      <c r="H7880">
        <v>0</v>
      </c>
      <c r="I7880">
        <f t="shared" si="123"/>
        <v>0</v>
      </c>
    </row>
    <row r="7881" spans="1:9" x14ac:dyDescent="0.2">
      <c r="A7881">
        <v>2012</v>
      </c>
      <c r="B7881" t="s">
        <v>1773</v>
      </c>
      <c r="C7881" t="str">
        <f>VLOOKUP(B7881,[1]combined_county_year!B:C,2,FALSE)</f>
        <v>PA</v>
      </c>
      <c r="D7881" t="s">
        <v>161</v>
      </c>
      <c r="E7881">
        <v>2</v>
      </c>
      <c r="F7881">
        <v>14.95</v>
      </c>
      <c r="G7881">
        <v>14762</v>
      </c>
      <c r="H7881">
        <v>0</v>
      </c>
      <c r="I7881">
        <f t="shared" si="123"/>
        <v>0</v>
      </c>
    </row>
    <row r="7882" spans="1:9" x14ac:dyDescent="0.2">
      <c r="A7882">
        <v>2012</v>
      </c>
      <c r="B7882" t="s">
        <v>1774</v>
      </c>
      <c r="C7882" t="str">
        <f>VLOOKUP(B7882,[1]combined_county_year!B:C,2,FALSE)</f>
        <v>PA</v>
      </c>
      <c r="D7882" t="s">
        <v>161</v>
      </c>
      <c r="E7882">
        <v>1</v>
      </c>
      <c r="F7882">
        <v>16.95</v>
      </c>
      <c r="G7882">
        <v>38070</v>
      </c>
      <c r="H7882">
        <v>0</v>
      </c>
      <c r="I7882">
        <f t="shared" si="123"/>
        <v>0</v>
      </c>
    </row>
    <row r="7883" spans="1:9" x14ac:dyDescent="0.2">
      <c r="A7883">
        <v>2012</v>
      </c>
      <c r="B7883" t="s">
        <v>1775</v>
      </c>
      <c r="C7883" t="str">
        <f>VLOOKUP(B7883,[1]combined_county_year!B:C,2,FALSE)</f>
        <v>PA</v>
      </c>
      <c r="D7883" t="s">
        <v>161</v>
      </c>
      <c r="E7883">
        <v>1</v>
      </c>
      <c r="F7883">
        <v>6.95</v>
      </c>
      <c r="G7883">
        <v>46038</v>
      </c>
      <c r="H7883">
        <v>0</v>
      </c>
      <c r="I7883">
        <f t="shared" si="123"/>
        <v>0</v>
      </c>
    </row>
    <row r="7884" spans="1:9" x14ac:dyDescent="0.2">
      <c r="A7884">
        <v>2012</v>
      </c>
      <c r="B7884" t="s">
        <v>1776</v>
      </c>
      <c r="C7884" t="str">
        <f>VLOOKUP(B7884,[1]combined_county_year!B:C,2,FALSE)</f>
        <v>PA</v>
      </c>
      <c r="D7884" t="s">
        <v>161</v>
      </c>
      <c r="E7884">
        <v>7</v>
      </c>
      <c r="F7884">
        <v>14.95</v>
      </c>
      <c r="G7884">
        <v>88229</v>
      </c>
      <c r="H7884">
        <v>0</v>
      </c>
      <c r="I7884">
        <f t="shared" si="123"/>
        <v>0</v>
      </c>
    </row>
    <row r="7885" spans="1:9" x14ac:dyDescent="0.2">
      <c r="A7885">
        <v>2012</v>
      </c>
      <c r="B7885" t="s">
        <v>1777</v>
      </c>
      <c r="C7885" t="str">
        <f>VLOOKUP(B7885,[1]combined_county_year!B:C,2,FALSE)</f>
        <v>PA</v>
      </c>
      <c r="D7885" t="s">
        <v>161</v>
      </c>
      <c r="E7885">
        <v>2</v>
      </c>
      <c r="F7885">
        <v>10.95</v>
      </c>
      <c r="G7885">
        <v>44851</v>
      </c>
      <c r="H7885">
        <v>0</v>
      </c>
      <c r="I7885">
        <f t="shared" si="123"/>
        <v>0</v>
      </c>
    </row>
    <row r="7886" spans="1:9" x14ac:dyDescent="0.2">
      <c r="A7886">
        <v>2012</v>
      </c>
      <c r="B7886" t="s">
        <v>1778</v>
      </c>
      <c r="C7886" t="str">
        <f>VLOOKUP(B7886,[1]combined_county_year!B:C,2,FALSE)</f>
        <v>PA</v>
      </c>
      <c r="D7886" t="s">
        <v>161</v>
      </c>
      <c r="E7886">
        <v>1</v>
      </c>
      <c r="F7886">
        <v>8.9499999999999993</v>
      </c>
      <c r="G7886">
        <v>24908</v>
      </c>
      <c r="H7886">
        <v>0</v>
      </c>
      <c r="I7886">
        <f t="shared" si="123"/>
        <v>0</v>
      </c>
    </row>
    <row r="7887" spans="1:9" x14ac:dyDescent="0.2">
      <c r="A7887">
        <v>2012</v>
      </c>
      <c r="B7887" t="s">
        <v>1779</v>
      </c>
      <c r="C7887" t="str">
        <f>VLOOKUP(B7887,[1]combined_county_year!B:C,2,FALSE)</f>
        <v>PA</v>
      </c>
      <c r="D7887" t="s">
        <v>161</v>
      </c>
      <c r="E7887">
        <v>10</v>
      </c>
      <c r="F7887">
        <v>20.95</v>
      </c>
      <c r="G7887">
        <v>214477</v>
      </c>
      <c r="H7887">
        <v>0</v>
      </c>
      <c r="I7887">
        <f t="shared" si="123"/>
        <v>0</v>
      </c>
    </row>
    <row r="7888" spans="1:9" x14ac:dyDescent="0.2">
      <c r="A7888">
        <v>2012</v>
      </c>
      <c r="B7888" t="s">
        <v>1780</v>
      </c>
      <c r="C7888" t="str">
        <f>VLOOKUP(B7888,[1]combined_county_year!B:C,2,FALSE)</f>
        <v>PA</v>
      </c>
      <c r="D7888" t="s">
        <v>161</v>
      </c>
      <c r="E7888">
        <v>24</v>
      </c>
      <c r="F7888">
        <v>10.95</v>
      </c>
      <c r="G7888">
        <v>526879</v>
      </c>
      <c r="H7888">
        <v>0</v>
      </c>
      <c r="I7888">
        <f t="shared" si="123"/>
        <v>0</v>
      </c>
    </row>
    <row r="7889" spans="1:9" x14ac:dyDescent="0.2">
      <c r="A7889">
        <v>2012</v>
      </c>
      <c r="B7889" t="s">
        <v>1781</v>
      </c>
      <c r="C7889" t="str">
        <f>VLOOKUP(B7889,[1]combined_county_year!B:C,2,FALSE)</f>
        <v>PA</v>
      </c>
      <c r="D7889" t="s">
        <v>161</v>
      </c>
      <c r="E7889">
        <v>3</v>
      </c>
      <c r="F7889">
        <v>18.95</v>
      </c>
      <c r="G7889">
        <v>89736</v>
      </c>
      <c r="H7889">
        <v>0</v>
      </c>
      <c r="I7889">
        <f t="shared" si="123"/>
        <v>0</v>
      </c>
    </row>
    <row r="7890" spans="1:9" x14ac:dyDescent="0.2">
      <c r="A7890">
        <v>2012</v>
      </c>
      <c r="B7890" t="s">
        <v>1782</v>
      </c>
      <c r="C7890" t="str">
        <f>VLOOKUP(B7890,[1]combined_county_year!B:C,2,FALSE)</f>
        <v>PA</v>
      </c>
      <c r="D7890" t="s">
        <v>161</v>
      </c>
      <c r="E7890">
        <v>10</v>
      </c>
      <c r="F7890">
        <v>8.9499999999999993</v>
      </c>
      <c r="G7890">
        <v>135528</v>
      </c>
      <c r="H7890">
        <v>0</v>
      </c>
      <c r="I7890">
        <f t="shared" si="123"/>
        <v>0</v>
      </c>
    </row>
    <row r="7891" spans="1:9" x14ac:dyDescent="0.2">
      <c r="A7891">
        <v>2012</v>
      </c>
      <c r="B7891" t="s">
        <v>1783</v>
      </c>
      <c r="C7891" t="str">
        <f>VLOOKUP(B7891,[1]combined_county_year!B:C,2,FALSE)</f>
        <v>PA</v>
      </c>
      <c r="D7891" t="s">
        <v>161</v>
      </c>
      <c r="E7891">
        <v>29</v>
      </c>
      <c r="F7891">
        <v>14.95</v>
      </c>
      <c r="G7891">
        <v>355336</v>
      </c>
      <c r="H7891">
        <v>0</v>
      </c>
      <c r="I7891">
        <f t="shared" si="123"/>
        <v>0</v>
      </c>
    </row>
    <row r="7892" spans="1:9" x14ac:dyDescent="0.2">
      <c r="A7892">
        <v>2012</v>
      </c>
      <c r="B7892" t="s">
        <v>1784</v>
      </c>
      <c r="C7892" t="str">
        <f>VLOOKUP(B7892,[1]combined_county_year!B:C,2,FALSE)</f>
        <v>PA</v>
      </c>
      <c r="D7892" t="s">
        <v>161</v>
      </c>
      <c r="E7892">
        <v>22</v>
      </c>
      <c r="F7892">
        <v>20.95</v>
      </c>
      <c r="G7892">
        <v>321493</v>
      </c>
      <c r="H7892">
        <v>0</v>
      </c>
      <c r="I7892">
        <f t="shared" si="123"/>
        <v>0</v>
      </c>
    </row>
    <row r="7893" spans="1:9" x14ac:dyDescent="0.2">
      <c r="A7893">
        <v>2012</v>
      </c>
      <c r="B7893" t="s">
        <v>1785</v>
      </c>
      <c r="C7893" t="str">
        <f>VLOOKUP(B7893,[1]combined_county_year!B:C,2,FALSE)</f>
        <v>PA</v>
      </c>
      <c r="D7893" t="s">
        <v>161</v>
      </c>
      <c r="E7893">
        <v>7</v>
      </c>
      <c r="F7893">
        <v>6.95</v>
      </c>
      <c r="G7893">
        <v>117314</v>
      </c>
      <c r="H7893">
        <v>0</v>
      </c>
      <c r="I7893">
        <f t="shared" si="123"/>
        <v>0</v>
      </c>
    </row>
    <row r="7894" spans="1:9" x14ac:dyDescent="0.2">
      <c r="A7894">
        <v>2012</v>
      </c>
      <c r="B7894" t="s">
        <v>1786</v>
      </c>
      <c r="C7894" t="str">
        <f>VLOOKUP(B7894,[1]combined_county_year!B:C,2,FALSE)</f>
        <v>PA</v>
      </c>
      <c r="D7894" t="s">
        <v>161</v>
      </c>
      <c r="E7894">
        <v>16</v>
      </c>
      <c r="F7894">
        <v>12.95</v>
      </c>
      <c r="G7894">
        <v>43245</v>
      </c>
      <c r="H7894">
        <v>0</v>
      </c>
      <c r="I7894">
        <f t="shared" si="123"/>
        <v>0</v>
      </c>
    </row>
    <row r="7895" spans="1:9" x14ac:dyDescent="0.2">
      <c r="A7895">
        <v>2012</v>
      </c>
      <c r="B7895" t="s">
        <v>1787</v>
      </c>
      <c r="C7895" t="str">
        <f>VLOOKUP(B7895,[1]combined_county_year!B:C,2,FALSE)</f>
        <v>PA</v>
      </c>
      <c r="D7895" t="s">
        <v>161</v>
      </c>
      <c r="E7895">
        <v>9</v>
      </c>
      <c r="F7895">
        <v>16.95</v>
      </c>
      <c r="G7895">
        <v>115818</v>
      </c>
      <c r="H7895">
        <v>0</v>
      </c>
      <c r="I7895">
        <f t="shared" si="123"/>
        <v>0</v>
      </c>
    </row>
    <row r="7896" spans="1:9" x14ac:dyDescent="0.2">
      <c r="A7896">
        <v>2012</v>
      </c>
      <c r="B7896" t="s">
        <v>1788</v>
      </c>
      <c r="C7896" t="str">
        <f>VLOOKUP(B7896,[1]combined_county_year!B:C,2,FALSE)</f>
        <v>PA</v>
      </c>
      <c r="D7896" t="s">
        <v>161</v>
      </c>
      <c r="E7896">
        <v>1</v>
      </c>
      <c r="F7896">
        <v>12.95</v>
      </c>
      <c r="G7896">
        <v>46837</v>
      </c>
      <c r="H7896">
        <v>0</v>
      </c>
      <c r="I7896">
        <f t="shared" si="123"/>
        <v>0</v>
      </c>
    </row>
    <row r="7897" spans="1:9" x14ac:dyDescent="0.2">
      <c r="A7897">
        <v>2012</v>
      </c>
      <c r="B7897" t="s">
        <v>1789</v>
      </c>
      <c r="C7897" t="str">
        <f>VLOOKUP(B7897,[1]combined_county_year!B:C,2,FALSE)</f>
        <v>PA</v>
      </c>
      <c r="D7897" t="s">
        <v>161</v>
      </c>
      <c r="E7897">
        <v>10</v>
      </c>
      <c r="F7897">
        <v>14.95</v>
      </c>
      <c r="G7897">
        <v>168579</v>
      </c>
      <c r="H7897">
        <v>0</v>
      </c>
      <c r="I7897">
        <f t="shared" si="123"/>
        <v>0</v>
      </c>
    </row>
    <row r="7898" spans="1:9" x14ac:dyDescent="0.2">
      <c r="A7898">
        <v>2012</v>
      </c>
      <c r="B7898" t="s">
        <v>1790</v>
      </c>
      <c r="C7898" t="str">
        <f>VLOOKUP(B7898,[1]combined_county_year!B:C,2,FALSE)</f>
        <v>PA</v>
      </c>
      <c r="D7898" t="s">
        <v>161</v>
      </c>
      <c r="E7898">
        <v>59</v>
      </c>
      <c r="F7898">
        <v>14.95</v>
      </c>
      <c r="G7898">
        <v>809701</v>
      </c>
      <c r="H7898">
        <v>0</v>
      </c>
      <c r="I7898">
        <f t="shared" si="123"/>
        <v>0</v>
      </c>
    </row>
    <row r="7899" spans="1:9" x14ac:dyDescent="0.2">
      <c r="A7899">
        <v>2012</v>
      </c>
      <c r="B7899" t="s">
        <v>1791</v>
      </c>
      <c r="C7899" t="str">
        <f>VLOOKUP(B7899,[1]combined_county_year!B:C,2,FALSE)</f>
        <v>PA</v>
      </c>
      <c r="D7899" t="s">
        <v>161</v>
      </c>
      <c r="E7899">
        <v>2</v>
      </c>
      <c r="F7899">
        <v>12.95</v>
      </c>
      <c r="G7899">
        <v>18489</v>
      </c>
      <c r="H7899">
        <v>0</v>
      </c>
      <c r="I7899">
        <f t="shared" si="123"/>
        <v>0</v>
      </c>
    </row>
    <row r="7900" spans="1:9" x14ac:dyDescent="0.2">
      <c r="A7900">
        <v>2012</v>
      </c>
      <c r="B7900" t="s">
        <v>1792</v>
      </c>
      <c r="C7900" t="str">
        <f>VLOOKUP(B7900,[1]combined_county_year!B:C,2,FALSE)</f>
        <v>PA</v>
      </c>
      <c r="D7900" t="s">
        <v>161</v>
      </c>
      <c r="E7900">
        <v>21</v>
      </c>
      <c r="F7900">
        <v>12.95</v>
      </c>
      <c r="G7900">
        <v>299290</v>
      </c>
      <c r="H7900">
        <v>0</v>
      </c>
      <c r="I7900">
        <f t="shared" si="123"/>
        <v>0</v>
      </c>
    </row>
    <row r="7901" spans="1:9" x14ac:dyDescent="0.2">
      <c r="A7901">
        <v>2012</v>
      </c>
      <c r="B7901" t="s">
        <v>1793</v>
      </c>
      <c r="C7901" t="str">
        <f>VLOOKUP(B7901,[1]combined_county_year!B:C,2,FALSE)</f>
        <v>PA</v>
      </c>
      <c r="D7901" t="s">
        <v>161</v>
      </c>
      <c r="E7901">
        <v>3</v>
      </c>
      <c r="F7901">
        <v>12.95</v>
      </c>
      <c r="G7901">
        <v>94519</v>
      </c>
      <c r="H7901">
        <v>0</v>
      </c>
      <c r="I7901">
        <f t="shared" si="123"/>
        <v>0</v>
      </c>
    </row>
    <row r="7902" spans="1:9" x14ac:dyDescent="0.2">
      <c r="A7902">
        <v>2012</v>
      </c>
      <c r="B7902" t="s">
        <v>1795</v>
      </c>
      <c r="C7902" t="str">
        <f>VLOOKUP(B7902,[1]combined_county_year!B:C,2,FALSE)</f>
        <v>PA</v>
      </c>
      <c r="D7902" t="s">
        <v>161</v>
      </c>
      <c r="E7902">
        <v>189</v>
      </c>
      <c r="F7902">
        <v>30</v>
      </c>
      <c r="G7902">
        <v>1550584</v>
      </c>
      <c r="H7902">
        <v>0</v>
      </c>
      <c r="I7902">
        <f t="shared" si="123"/>
        <v>0</v>
      </c>
    </row>
    <row r="7903" spans="1:9" x14ac:dyDescent="0.2">
      <c r="A7903">
        <v>2012</v>
      </c>
      <c r="B7903" t="s">
        <v>2423</v>
      </c>
      <c r="C7903" t="str">
        <f>VLOOKUP(B7903,[1]combined_county_year!B:C,2,FALSE)</f>
        <v>PA</v>
      </c>
      <c r="D7903" t="s">
        <v>161</v>
      </c>
      <c r="E7903">
        <v>1</v>
      </c>
      <c r="F7903">
        <v>16.95</v>
      </c>
      <c r="G7903">
        <v>56797</v>
      </c>
      <c r="H7903">
        <v>0</v>
      </c>
      <c r="I7903">
        <f t="shared" si="123"/>
        <v>0</v>
      </c>
    </row>
    <row r="7904" spans="1:9" x14ac:dyDescent="0.2">
      <c r="A7904">
        <v>2012</v>
      </c>
      <c r="B7904" t="s">
        <v>1796</v>
      </c>
      <c r="C7904" t="str">
        <f>VLOOKUP(B7904,[1]combined_county_year!B:C,2,FALSE)</f>
        <v>PA</v>
      </c>
      <c r="D7904" t="s">
        <v>161</v>
      </c>
      <c r="E7904">
        <v>2</v>
      </c>
      <c r="F7904">
        <v>12.95</v>
      </c>
      <c r="G7904">
        <v>17621</v>
      </c>
      <c r="H7904">
        <v>0</v>
      </c>
      <c r="I7904">
        <f t="shared" si="123"/>
        <v>0</v>
      </c>
    </row>
    <row r="7905" spans="1:9" x14ac:dyDescent="0.2">
      <c r="A7905">
        <v>2012</v>
      </c>
      <c r="B7905" t="s">
        <v>1797</v>
      </c>
      <c r="C7905" t="str">
        <f>VLOOKUP(B7905,[1]combined_county_year!B:C,2,FALSE)</f>
        <v>PA</v>
      </c>
      <c r="D7905" t="s">
        <v>161</v>
      </c>
      <c r="E7905">
        <v>4</v>
      </c>
      <c r="F7905">
        <v>16.95</v>
      </c>
      <c r="G7905">
        <v>147297</v>
      </c>
      <c r="H7905">
        <v>0</v>
      </c>
      <c r="I7905">
        <f t="shared" si="123"/>
        <v>0</v>
      </c>
    </row>
    <row r="7906" spans="1:9" x14ac:dyDescent="0.2">
      <c r="A7906">
        <v>2012</v>
      </c>
      <c r="B7906" t="s">
        <v>1798</v>
      </c>
      <c r="C7906" t="str">
        <f>VLOOKUP(B7906,[1]combined_county_year!B:C,2,FALSE)</f>
        <v>PA</v>
      </c>
      <c r="D7906" t="s">
        <v>161</v>
      </c>
      <c r="E7906">
        <v>2</v>
      </c>
      <c r="F7906">
        <v>4.95</v>
      </c>
      <c r="G7906">
        <v>39795</v>
      </c>
      <c r="H7906">
        <v>0</v>
      </c>
      <c r="I7906">
        <f t="shared" si="123"/>
        <v>0</v>
      </c>
    </row>
    <row r="7907" spans="1:9" x14ac:dyDescent="0.2">
      <c r="A7907">
        <v>2012</v>
      </c>
      <c r="B7907" t="s">
        <v>1799</v>
      </c>
      <c r="C7907" t="str">
        <f>VLOOKUP(B7907,[1]combined_county_year!B:C,2,FALSE)</f>
        <v>PA</v>
      </c>
      <c r="D7907" t="s">
        <v>161</v>
      </c>
      <c r="E7907">
        <v>3</v>
      </c>
      <c r="F7907">
        <v>14.95</v>
      </c>
      <c r="G7907">
        <v>77193</v>
      </c>
      <c r="H7907">
        <v>0</v>
      </c>
      <c r="I7907">
        <f t="shared" si="123"/>
        <v>0</v>
      </c>
    </row>
    <row r="7908" spans="1:9" x14ac:dyDescent="0.2">
      <c r="A7908">
        <v>2012</v>
      </c>
      <c r="B7908" t="s">
        <v>1801</v>
      </c>
      <c r="C7908" t="str">
        <f>VLOOKUP(B7908,[1]combined_county_year!B:C,2,FALSE)</f>
        <v>PA</v>
      </c>
      <c r="D7908" t="s">
        <v>161</v>
      </c>
      <c r="E7908">
        <v>2</v>
      </c>
      <c r="F7908">
        <v>14.95</v>
      </c>
      <c r="G7908">
        <v>42783</v>
      </c>
      <c r="H7908">
        <v>0</v>
      </c>
      <c r="I7908">
        <f t="shared" si="123"/>
        <v>0</v>
      </c>
    </row>
    <row r="7909" spans="1:9" x14ac:dyDescent="0.2">
      <c r="A7909">
        <v>2012</v>
      </c>
      <c r="B7909" t="s">
        <v>1802</v>
      </c>
      <c r="C7909" t="str">
        <f>VLOOKUP(B7909,[1]combined_county_year!B:C,2,FALSE)</f>
        <v>PA</v>
      </c>
      <c r="D7909" t="s">
        <v>161</v>
      </c>
      <c r="E7909">
        <v>3</v>
      </c>
      <c r="F7909">
        <v>6.95</v>
      </c>
      <c r="G7909">
        <v>42621</v>
      </c>
      <c r="H7909">
        <v>0</v>
      </c>
      <c r="I7909">
        <f t="shared" si="123"/>
        <v>0</v>
      </c>
    </row>
    <row r="7910" spans="1:9" x14ac:dyDescent="0.2">
      <c r="A7910">
        <v>2012</v>
      </c>
      <c r="B7910" t="s">
        <v>1803</v>
      </c>
      <c r="C7910" t="str">
        <f>VLOOKUP(B7910,[1]combined_county_year!B:C,2,FALSE)</f>
        <v>PA</v>
      </c>
      <c r="D7910" t="s">
        <v>161</v>
      </c>
      <c r="E7910">
        <v>2</v>
      </c>
      <c r="F7910">
        <v>4.95</v>
      </c>
      <c r="G7910">
        <v>45135</v>
      </c>
      <c r="H7910">
        <v>0</v>
      </c>
      <c r="I7910">
        <f t="shared" si="123"/>
        <v>0</v>
      </c>
    </row>
    <row r="7911" spans="1:9" x14ac:dyDescent="0.2">
      <c r="A7911">
        <v>2012</v>
      </c>
      <c r="B7911" t="s">
        <v>1804</v>
      </c>
      <c r="C7911" t="str">
        <f>VLOOKUP(B7911,[1]combined_county_year!B:C,2,FALSE)</f>
        <v>PA</v>
      </c>
      <c r="D7911" t="s">
        <v>161</v>
      </c>
      <c r="E7911">
        <v>4</v>
      </c>
      <c r="F7911">
        <v>16.95</v>
      </c>
      <c r="G7911">
        <v>54250</v>
      </c>
      <c r="H7911">
        <v>0</v>
      </c>
      <c r="I7911">
        <f t="shared" si="123"/>
        <v>0</v>
      </c>
    </row>
    <row r="7912" spans="1:9" x14ac:dyDescent="0.2">
      <c r="A7912">
        <v>2012</v>
      </c>
      <c r="B7912" t="s">
        <v>1805</v>
      </c>
      <c r="C7912" t="str">
        <f>VLOOKUP(B7912,[1]combined_county_year!B:C,2,FALSE)</f>
        <v>PA</v>
      </c>
      <c r="D7912" t="s">
        <v>161</v>
      </c>
      <c r="E7912">
        <v>2</v>
      </c>
      <c r="F7912">
        <v>8.9499999999999993</v>
      </c>
      <c r="G7912">
        <v>41238</v>
      </c>
      <c r="H7912">
        <v>0</v>
      </c>
      <c r="I7912">
        <f t="shared" si="123"/>
        <v>0</v>
      </c>
    </row>
    <row r="7913" spans="1:9" x14ac:dyDescent="0.2">
      <c r="A7913">
        <v>2012</v>
      </c>
      <c r="B7913" t="s">
        <v>1806</v>
      </c>
      <c r="C7913" t="str">
        <f>VLOOKUP(B7913,[1]combined_county_year!B:C,2,FALSE)</f>
        <v>PA</v>
      </c>
      <c r="D7913" t="s">
        <v>161</v>
      </c>
      <c r="E7913">
        <v>18</v>
      </c>
      <c r="F7913">
        <v>16.95</v>
      </c>
      <c r="G7913">
        <v>208436</v>
      </c>
      <c r="H7913">
        <v>0</v>
      </c>
      <c r="I7913">
        <f t="shared" si="123"/>
        <v>0</v>
      </c>
    </row>
    <row r="7914" spans="1:9" x14ac:dyDescent="0.2">
      <c r="A7914">
        <v>2012</v>
      </c>
      <c r="B7914" t="s">
        <v>1807</v>
      </c>
      <c r="C7914" t="str">
        <f>VLOOKUP(B7914,[1]combined_county_year!B:C,2,FALSE)</f>
        <v>PA</v>
      </c>
      <c r="D7914" t="s">
        <v>161</v>
      </c>
      <c r="E7914">
        <v>5</v>
      </c>
      <c r="F7914">
        <v>16.95</v>
      </c>
      <c r="G7914">
        <v>51699</v>
      </c>
      <c r="H7914">
        <v>0</v>
      </c>
      <c r="I7914">
        <f t="shared" si="123"/>
        <v>0</v>
      </c>
    </row>
    <row r="7915" spans="1:9" x14ac:dyDescent="0.2">
      <c r="A7915">
        <v>2012</v>
      </c>
      <c r="B7915" t="s">
        <v>1808</v>
      </c>
      <c r="C7915" t="str">
        <f>VLOOKUP(B7915,[1]combined_county_year!B:C,2,FALSE)</f>
        <v>PA</v>
      </c>
      <c r="D7915" t="s">
        <v>161</v>
      </c>
      <c r="E7915">
        <v>19</v>
      </c>
      <c r="F7915">
        <v>18.95</v>
      </c>
      <c r="G7915">
        <v>363252</v>
      </c>
      <c r="H7915">
        <v>0</v>
      </c>
      <c r="I7915">
        <f t="shared" si="123"/>
        <v>0</v>
      </c>
    </row>
    <row r="7916" spans="1:9" x14ac:dyDescent="0.2">
      <c r="A7916">
        <v>2012</v>
      </c>
      <c r="B7916" t="s">
        <v>1810</v>
      </c>
      <c r="C7916" t="str">
        <f>VLOOKUP(B7916,[1]combined_county_year!B:C,2,FALSE)</f>
        <v>PA</v>
      </c>
      <c r="D7916" t="s">
        <v>161</v>
      </c>
      <c r="E7916">
        <v>29</v>
      </c>
      <c r="F7916">
        <v>12.95</v>
      </c>
      <c r="G7916">
        <v>437833</v>
      </c>
      <c r="H7916">
        <v>0</v>
      </c>
      <c r="I7916">
        <f t="shared" si="123"/>
        <v>0</v>
      </c>
    </row>
    <row r="7917" spans="1:9" x14ac:dyDescent="0.2">
      <c r="A7917">
        <v>2012</v>
      </c>
      <c r="B7917" t="s">
        <v>2346</v>
      </c>
      <c r="C7917" t="e">
        <f>VLOOKUP(B7917,[1]combined_county_year!B:C,2,FALSE)</f>
        <v>#N/A</v>
      </c>
      <c r="D7917" t="e">
        <v>#N/A</v>
      </c>
      <c r="E7917">
        <v>2</v>
      </c>
      <c r="F7917">
        <v>0</v>
      </c>
      <c r="G7917">
        <v>0</v>
      </c>
      <c r="H7917">
        <v>0</v>
      </c>
      <c r="I7917">
        <f t="shared" si="123"/>
        <v>0</v>
      </c>
    </row>
    <row r="7918" spans="1:9" x14ac:dyDescent="0.2">
      <c r="A7918">
        <v>2012</v>
      </c>
      <c r="B7918" t="s">
        <v>1811</v>
      </c>
      <c r="C7918" t="str">
        <f>VLOOKUP(B7918,[1]combined_county_year!B:C,2,FALSE)</f>
        <v>RI</v>
      </c>
      <c r="D7918" t="s">
        <v>162</v>
      </c>
      <c r="E7918">
        <v>5</v>
      </c>
      <c r="F7918">
        <v>12.95</v>
      </c>
      <c r="G7918">
        <v>49223</v>
      </c>
      <c r="H7918">
        <v>0</v>
      </c>
      <c r="I7918">
        <f t="shared" si="123"/>
        <v>0</v>
      </c>
    </row>
    <row r="7919" spans="1:9" x14ac:dyDescent="0.2">
      <c r="A7919">
        <v>2012</v>
      </c>
      <c r="B7919" t="s">
        <v>1812</v>
      </c>
      <c r="C7919" t="str">
        <f>VLOOKUP(B7919,[1]combined_county_year!B:C,2,FALSE)</f>
        <v>RI</v>
      </c>
      <c r="D7919" t="s">
        <v>162</v>
      </c>
      <c r="E7919">
        <v>12</v>
      </c>
      <c r="F7919">
        <v>20.95</v>
      </c>
      <c r="G7919">
        <v>164867</v>
      </c>
      <c r="H7919">
        <v>0</v>
      </c>
      <c r="I7919">
        <f t="shared" si="123"/>
        <v>0</v>
      </c>
    </row>
    <row r="7920" spans="1:9" x14ac:dyDescent="0.2">
      <c r="A7920">
        <v>2012</v>
      </c>
      <c r="B7920" t="s">
        <v>1813</v>
      </c>
      <c r="C7920" t="str">
        <f>VLOOKUP(B7920,[1]combined_county_year!B:C,2,FALSE)</f>
        <v>RI</v>
      </c>
      <c r="D7920" t="s">
        <v>162</v>
      </c>
      <c r="E7920">
        <v>5</v>
      </c>
      <c r="F7920">
        <v>12.95</v>
      </c>
      <c r="G7920">
        <v>82918</v>
      </c>
      <c r="H7920">
        <v>0</v>
      </c>
      <c r="I7920">
        <f t="shared" si="123"/>
        <v>0</v>
      </c>
    </row>
    <row r="7921" spans="1:9" x14ac:dyDescent="0.2">
      <c r="A7921">
        <v>2012</v>
      </c>
      <c r="B7921" t="s">
        <v>1814</v>
      </c>
      <c r="C7921" t="str">
        <f>VLOOKUP(B7921,[1]combined_county_year!B:C,2,FALSE)</f>
        <v>RI</v>
      </c>
      <c r="D7921" t="s">
        <v>162</v>
      </c>
      <c r="E7921">
        <v>69</v>
      </c>
      <c r="F7921">
        <v>18.95</v>
      </c>
      <c r="G7921">
        <v>629199</v>
      </c>
      <c r="H7921">
        <v>0</v>
      </c>
      <c r="I7921">
        <f t="shared" si="123"/>
        <v>0</v>
      </c>
    </row>
    <row r="7922" spans="1:9" x14ac:dyDescent="0.2">
      <c r="A7922">
        <v>2012</v>
      </c>
      <c r="B7922" t="s">
        <v>1815</v>
      </c>
      <c r="C7922" t="str">
        <f>VLOOKUP(B7922,[1]combined_county_year!B:C,2,FALSE)</f>
        <v>RI</v>
      </c>
      <c r="D7922" t="s">
        <v>162</v>
      </c>
      <c r="E7922">
        <v>15</v>
      </c>
      <c r="F7922">
        <v>14.95</v>
      </c>
      <c r="G7922">
        <v>126186</v>
      </c>
      <c r="H7922">
        <v>0</v>
      </c>
      <c r="I7922">
        <f t="shared" si="123"/>
        <v>0</v>
      </c>
    </row>
    <row r="7923" spans="1:9" x14ac:dyDescent="0.2">
      <c r="A7923">
        <v>2012</v>
      </c>
      <c r="B7923" t="s">
        <v>1816</v>
      </c>
      <c r="C7923" t="str">
        <f>VLOOKUP(B7923,[1]combined_county_year!B:C,2,FALSE)</f>
        <v>SC</v>
      </c>
      <c r="D7923" t="s">
        <v>163</v>
      </c>
      <c r="E7923">
        <v>1</v>
      </c>
      <c r="F7923">
        <v>14.95</v>
      </c>
      <c r="G7923">
        <v>163274</v>
      </c>
      <c r="H7923">
        <v>0</v>
      </c>
      <c r="I7923">
        <f t="shared" si="123"/>
        <v>0</v>
      </c>
    </row>
    <row r="7924" spans="1:9" x14ac:dyDescent="0.2">
      <c r="A7924">
        <v>2012</v>
      </c>
      <c r="B7924" t="s">
        <v>1817</v>
      </c>
      <c r="C7924" t="str">
        <f>VLOOKUP(B7924,[1]combined_county_year!B:C,2,FALSE)</f>
        <v>SC</v>
      </c>
      <c r="D7924" t="s">
        <v>163</v>
      </c>
      <c r="E7924">
        <v>7</v>
      </c>
      <c r="F7924">
        <v>16.95</v>
      </c>
      <c r="G7924">
        <v>189342</v>
      </c>
      <c r="H7924">
        <v>0</v>
      </c>
      <c r="I7924">
        <f t="shared" si="123"/>
        <v>0</v>
      </c>
    </row>
    <row r="7925" spans="1:9" x14ac:dyDescent="0.2">
      <c r="A7925">
        <v>2012</v>
      </c>
      <c r="B7925" t="s">
        <v>1818</v>
      </c>
      <c r="C7925" t="str">
        <f>VLOOKUP(B7925,[1]combined_county_year!B:C,2,FALSE)</f>
        <v>SC</v>
      </c>
      <c r="D7925" t="s">
        <v>163</v>
      </c>
      <c r="E7925">
        <v>1</v>
      </c>
      <c r="F7925">
        <v>8.9499999999999993</v>
      </c>
      <c r="G7925">
        <v>22289</v>
      </c>
      <c r="H7925">
        <v>0</v>
      </c>
      <c r="I7925">
        <f t="shared" si="123"/>
        <v>0</v>
      </c>
    </row>
    <row r="7926" spans="1:9" x14ac:dyDescent="0.2">
      <c r="A7926">
        <v>2012</v>
      </c>
      <c r="B7926" t="s">
        <v>1819</v>
      </c>
      <c r="C7926" t="str">
        <f>VLOOKUP(B7926,[1]combined_county_year!B:C,2,FALSE)</f>
        <v>SC</v>
      </c>
      <c r="D7926" t="s">
        <v>163</v>
      </c>
      <c r="E7926">
        <v>2</v>
      </c>
      <c r="F7926">
        <v>8.9499999999999993</v>
      </c>
      <c r="G7926">
        <v>167444</v>
      </c>
      <c r="H7926">
        <v>0</v>
      </c>
      <c r="I7926">
        <f t="shared" si="123"/>
        <v>0</v>
      </c>
    </row>
    <row r="7927" spans="1:9" x14ac:dyDescent="0.2">
      <c r="A7927">
        <v>2012</v>
      </c>
      <c r="B7927" t="s">
        <v>1820</v>
      </c>
      <c r="C7927" t="str">
        <f>VLOOKUP(B7927,[1]combined_county_year!B:C,2,FALSE)</f>
        <v>SC</v>
      </c>
      <c r="D7927" t="s">
        <v>163</v>
      </c>
      <c r="E7927">
        <v>3</v>
      </c>
      <c r="F7927">
        <v>8.9499999999999993</v>
      </c>
      <c r="G7927">
        <v>189518</v>
      </c>
      <c r="H7927">
        <v>0</v>
      </c>
      <c r="I7927">
        <f t="shared" si="123"/>
        <v>0</v>
      </c>
    </row>
    <row r="7928" spans="1:9" x14ac:dyDescent="0.2">
      <c r="A7928">
        <v>2012</v>
      </c>
      <c r="B7928" t="s">
        <v>1821</v>
      </c>
      <c r="C7928" t="str">
        <f>VLOOKUP(B7928,[1]combined_county_year!B:C,2,FALSE)</f>
        <v>SC</v>
      </c>
      <c r="D7928" t="s">
        <v>163</v>
      </c>
      <c r="E7928">
        <v>10</v>
      </c>
      <c r="F7928">
        <v>12.95</v>
      </c>
      <c r="G7928">
        <v>365121</v>
      </c>
      <c r="H7928">
        <v>0</v>
      </c>
      <c r="I7928">
        <f t="shared" si="123"/>
        <v>0</v>
      </c>
    </row>
    <row r="7929" spans="1:9" x14ac:dyDescent="0.2">
      <c r="A7929">
        <v>2012</v>
      </c>
      <c r="B7929" t="s">
        <v>1822</v>
      </c>
      <c r="C7929" t="str">
        <f>VLOOKUP(B7929,[1]combined_county_year!B:C,2,FALSE)</f>
        <v>SC</v>
      </c>
      <c r="D7929" t="s">
        <v>163</v>
      </c>
      <c r="E7929">
        <v>1</v>
      </c>
      <c r="F7929">
        <v>8.9499999999999993</v>
      </c>
      <c r="G7929">
        <v>32660</v>
      </c>
      <c r="H7929">
        <v>0</v>
      </c>
      <c r="I7929">
        <f t="shared" si="123"/>
        <v>0</v>
      </c>
    </row>
    <row r="7930" spans="1:9" x14ac:dyDescent="0.2">
      <c r="A7930">
        <v>2012</v>
      </c>
      <c r="B7930" t="s">
        <v>1823</v>
      </c>
      <c r="C7930" t="str">
        <f>VLOOKUP(B7930,[1]combined_county_year!B:C,2,FALSE)</f>
        <v>SC</v>
      </c>
      <c r="D7930" t="s">
        <v>163</v>
      </c>
      <c r="E7930">
        <v>3</v>
      </c>
      <c r="F7930">
        <v>8.9499999999999993</v>
      </c>
      <c r="G7930">
        <v>46096</v>
      </c>
      <c r="H7930">
        <v>0</v>
      </c>
      <c r="I7930">
        <f t="shared" si="123"/>
        <v>0</v>
      </c>
    </row>
    <row r="7931" spans="1:9" x14ac:dyDescent="0.2">
      <c r="A7931">
        <v>2012</v>
      </c>
      <c r="B7931" t="s">
        <v>1824</v>
      </c>
      <c r="C7931" t="str">
        <f>VLOOKUP(B7931,[1]combined_county_year!B:C,2,FALSE)</f>
        <v>SC</v>
      </c>
      <c r="D7931" t="s">
        <v>163</v>
      </c>
      <c r="E7931">
        <v>2</v>
      </c>
      <c r="F7931">
        <v>6.95</v>
      </c>
      <c r="G7931">
        <v>34251</v>
      </c>
      <c r="H7931">
        <v>0</v>
      </c>
      <c r="I7931">
        <f t="shared" si="123"/>
        <v>0</v>
      </c>
    </row>
    <row r="7932" spans="1:9" x14ac:dyDescent="0.2">
      <c r="A7932">
        <v>2012</v>
      </c>
      <c r="B7932" t="s">
        <v>2347</v>
      </c>
      <c r="C7932" t="str">
        <f>VLOOKUP(B7932,[1]combined_county_year!B:C,2,FALSE)</f>
        <v>SC</v>
      </c>
      <c r="D7932" t="s">
        <v>163</v>
      </c>
      <c r="E7932">
        <v>1</v>
      </c>
      <c r="F7932">
        <v>10.95</v>
      </c>
      <c r="G7932">
        <v>68147</v>
      </c>
      <c r="H7932">
        <v>0</v>
      </c>
      <c r="I7932">
        <f t="shared" si="123"/>
        <v>0</v>
      </c>
    </row>
    <row r="7933" spans="1:9" x14ac:dyDescent="0.2">
      <c r="A7933">
        <v>2012</v>
      </c>
      <c r="B7933" t="s">
        <v>1825</v>
      </c>
      <c r="C7933" t="str">
        <f>VLOOKUP(B7933,[1]combined_county_year!B:C,2,FALSE)</f>
        <v>SC</v>
      </c>
      <c r="D7933" t="s">
        <v>163</v>
      </c>
      <c r="E7933">
        <v>2</v>
      </c>
      <c r="F7933">
        <v>6.95</v>
      </c>
      <c r="G7933">
        <v>142401</v>
      </c>
      <c r="H7933">
        <v>0</v>
      </c>
      <c r="I7933">
        <f t="shared" si="123"/>
        <v>0</v>
      </c>
    </row>
    <row r="7934" spans="1:9" x14ac:dyDescent="0.2">
      <c r="A7934">
        <v>2012</v>
      </c>
      <c r="B7934" t="s">
        <v>1826</v>
      </c>
      <c r="C7934" t="str">
        <f>VLOOKUP(B7934,[1]combined_county_year!B:C,2,FALSE)</f>
        <v>SC</v>
      </c>
      <c r="D7934" t="s">
        <v>163</v>
      </c>
      <c r="E7934">
        <v>3</v>
      </c>
      <c r="F7934">
        <v>8.9499999999999993</v>
      </c>
      <c r="G7934">
        <v>138009</v>
      </c>
      <c r="H7934">
        <v>0</v>
      </c>
      <c r="I7934">
        <f t="shared" si="123"/>
        <v>0</v>
      </c>
    </row>
    <row r="7935" spans="1:9" x14ac:dyDescent="0.2">
      <c r="A7935">
        <v>2012</v>
      </c>
      <c r="B7935" t="s">
        <v>1827</v>
      </c>
      <c r="C7935" t="str">
        <f>VLOOKUP(B7935,[1]combined_county_year!B:C,2,FALSE)</f>
        <v>SC</v>
      </c>
      <c r="D7935" t="s">
        <v>163</v>
      </c>
      <c r="E7935">
        <v>2</v>
      </c>
      <c r="F7935">
        <v>10.95</v>
      </c>
      <c r="G7935">
        <v>60234</v>
      </c>
      <c r="H7935">
        <v>0</v>
      </c>
      <c r="I7935">
        <f t="shared" si="123"/>
        <v>0</v>
      </c>
    </row>
    <row r="7936" spans="1:9" x14ac:dyDescent="0.2">
      <c r="A7936">
        <v>2012</v>
      </c>
      <c r="B7936" t="s">
        <v>1828</v>
      </c>
      <c r="C7936" t="str">
        <f>VLOOKUP(B7936,[1]combined_county_year!B:C,2,FALSE)</f>
        <v>SC</v>
      </c>
      <c r="D7936" t="s">
        <v>163</v>
      </c>
      <c r="E7936">
        <v>11</v>
      </c>
      <c r="F7936">
        <v>16.95</v>
      </c>
      <c r="G7936">
        <v>466810</v>
      </c>
      <c r="H7936">
        <v>0</v>
      </c>
      <c r="I7936">
        <f t="shared" si="123"/>
        <v>0</v>
      </c>
    </row>
    <row r="7937" spans="1:9" x14ac:dyDescent="0.2">
      <c r="A7937">
        <v>2012</v>
      </c>
      <c r="B7937" t="s">
        <v>1829</v>
      </c>
      <c r="C7937" t="str">
        <f>VLOOKUP(B7937,[1]combined_county_year!B:C,2,FALSE)</f>
        <v>SC</v>
      </c>
      <c r="D7937" t="s">
        <v>163</v>
      </c>
      <c r="E7937">
        <v>2</v>
      </c>
      <c r="F7937">
        <v>8.9499999999999993</v>
      </c>
      <c r="G7937">
        <v>69901</v>
      </c>
      <c r="H7937">
        <v>0</v>
      </c>
      <c r="I7937">
        <f t="shared" si="123"/>
        <v>0</v>
      </c>
    </row>
    <row r="7938" spans="1:9" x14ac:dyDescent="0.2">
      <c r="A7938">
        <v>2012</v>
      </c>
      <c r="B7938" t="s">
        <v>1830</v>
      </c>
      <c r="C7938" t="str">
        <f>VLOOKUP(B7938,[1]combined_county_year!B:C,2,FALSE)</f>
        <v>SC</v>
      </c>
      <c r="D7938" t="s">
        <v>163</v>
      </c>
      <c r="E7938">
        <v>6</v>
      </c>
      <c r="F7938">
        <v>16.95</v>
      </c>
      <c r="G7938">
        <v>281751</v>
      </c>
      <c r="H7938">
        <v>0</v>
      </c>
      <c r="I7938">
        <f t="shared" si="123"/>
        <v>0</v>
      </c>
    </row>
    <row r="7939" spans="1:9" x14ac:dyDescent="0.2">
      <c r="A7939">
        <v>2012</v>
      </c>
      <c r="B7939" t="s">
        <v>1831</v>
      </c>
      <c r="C7939" t="str">
        <f>VLOOKUP(B7939,[1]combined_county_year!B:C,2,FALSE)</f>
        <v>SC</v>
      </c>
      <c r="D7939" t="s">
        <v>163</v>
      </c>
      <c r="E7939">
        <v>1</v>
      </c>
      <c r="F7939">
        <v>8.9499999999999993</v>
      </c>
      <c r="G7939">
        <v>62242</v>
      </c>
      <c r="H7939">
        <v>0</v>
      </c>
      <c r="I7939">
        <f t="shared" ref="I7939:I8002" si="124">IFERROR((H7939/G7939)*100000,0)</f>
        <v>0</v>
      </c>
    </row>
    <row r="7940" spans="1:9" x14ac:dyDescent="0.2">
      <c r="A7940">
        <v>2012</v>
      </c>
      <c r="B7940" t="s">
        <v>1832</v>
      </c>
      <c r="C7940" t="str">
        <f>VLOOKUP(B7940,[1]combined_county_year!B:C,2,FALSE)</f>
        <v>SC</v>
      </c>
      <c r="D7940" t="s">
        <v>163</v>
      </c>
      <c r="E7940">
        <v>3</v>
      </c>
      <c r="F7940">
        <v>4.95</v>
      </c>
      <c r="G7940">
        <v>18680</v>
      </c>
      <c r="H7940">
        <v>0</v>
      </c>
      <c r="I7940">
        <f t="shared" si="124"/>
        <v>0</v>
      </c>
    </row>
    <row r="7941" spans="1:9" x14ac:dyDescent="0.2">
      <c r="A7941">
        <v>2012</v>
      </c>
      <c r="B7941" t="s">
        <v>1833</v>
      </c>
      <c r="C7941" t="str">
        <f>VLOOKUP(B7941,[1]combined_county_year!B:C,2,FALSE)</f>
        <v>SC</v>
      </c>
      <c r="D7941" t="s">
        <v>163</v>
      </c>
      <c r="E7941">
        <v>6</v>
      </c>
      <c r="F7941">
        <v>12.95</v>
      </c>
      <c r="G7941">
        <v>270052</v>
      </c>
      <c r="H7941">
        <v>0</v>
      </c>
      <c r="I7941">
        <f t="shared" si="124"/>
        <v>0</v>
      </c>
    </row>
    <row r="7942" spans="1:9" x14ac:dyDescent="0.2">
      <c r="A7942">
        <v>2012</v>
      </c>
      <c r="B7942" t="s">
        <v>2424</v>
      </c>
      <c r="C7942" t="str">
        <f>VLOOKUP(B7942,[1]combined_county_year!B:C,2,FALSE)</f>
        <v>SC</v>
      </c>
      <c r="D7942" t="s">
        <v>163</v>
      </c>
      <c r="E7942">
        <v>1</v>
      </c>
      <c r="F7942">
        <v>8.9499999999999993</v>
      </c>
      <c r="G7942">
        <v>28154</v>
      </c>
      <c r="H7942">
        <v>0</v>
      </c>
      <c r="I7942">
        <f t="shared" si="124"/>
        <v>0</v>
      </c>
    </row>
    <row r="7943" spans="1:9" x14ac:dyDescent="0.2">
      <c r="A7943">
        <v>2012</v>
      </c>
      <c r="B7943" t="s">
        <v>2425</v>
      </c>
      <c r="C7943" t="str">
        <f>VLOOKUP(B7943,[1]combined_county_year!B:C,2,FALSE)</f>
        <v>SC</v>
      </c>
      <c r="D7943" t="s">
        <v>163</v>
      </c>
      <c r="E7943">
        <v>1</v>
      </c>
      <c r="F7943">
        <v>8.9499999999999993</v>
      </c>
      <c r="G7943">
        <v>37580</v>
      </c>
      <c r="H7943">
        <v>0</v>
      </c>
      <c r="I7943">
        <f t="shared" si="124"/>
        <v>0</v>
      </c>
    </row>
    <row r="7944" spans="1:9" x14ac:dyDescent="0.2">
      <c r="A7944">
        <v>2012</v>
      </c>
      <c r="B7944" t="s">
        <v>1835</v>
      </c>
      <c r="C7944" t="str">
        <f>VLOOKUP(B7944,[1]combined_county_year!B:C,2,FALSE)</f>
        <v>SC</v>
      </c>
      <c r="D7944" t="s">
        <v>163</v>
      </c>
      <c r="E7944">
        <v>1</v>
      </c>
      <c r="F7944">
        <v>4.95</v>
      </c>
      <c r="G7944">
        <v>91401</v>
      </c>
      <c r="H7944">
        <v>0</v>
      </c>
      <c r="I7944">
        <f t="shared" si="124"/>
        <v>0</v>
      </c>
    </row>
    <row r="7945" spans="1:9" x14ac:dyDescent="0.2">
      <c r="A7945">
        <v>2012</v>
      </c>
      <c r="B7945" t="s">
        <v>1836</v>
      </c>
      <c r="C7945" t="str">
        <f>VLOOKUP(B7945,[1]combined_county_year!B:C,2,FALSE)</f>
        <v>SC</v>
      </c>
      <c r="D7945" t="s">
        <v>163</v>
      </c>
      <c r="E7945">
        <v>5</v>
      </c>
      <c r="F7945">
        <v>18.95</v>
      </c>
      <c r="G7945">
        <v>119670</v>
      </c>
      <c r="H7945">
        <v>0</v>
      </c>
      <c r="I7945">
        <f t="shared" si="124"/>
        <v>0</v>
      </c>
    </row>
    <row r="7946" spans="1:9" x14ac:dyDescent="0.2">
      <c r="A7946">
        <v>2012</v>
      </c>
      <c r="B7946" t="s">
        <v>1837</v>
      </c>
      <c r="C7946" t="str">
        <f>VLOOKUP(B7946,[1]combined_county_year!B:C,2,FALSE)</f>
        <v>SC</v>
      </c>
      <c r="D7946" t="s">
        <v>163</v>
      </c>
      <c r="E7946">
        <v>13</v>
      </c>
      <c r="F7946">
        <v>8.9499999999999993</v>
      </c>
      <c r="G7946">
        <v>393589</v>
      </c>
      <c r="H7946">
        <v>0</v>
      </c>
      <c r="I7946">
        <f t="shared" si="124"/>
        <v>0</v>
      </c>
    </row>
    <row r="7947" spans="1:9" x14ac:dyDescent="0.2">
      <c r="A7947">
        <v>2012</v>
      </c>
      <c r="B7947" t="s">
        <v>1838</v>
      </c>
      <c r="C7947" t="str">
        <f>VLOOKUP(B7947,[1]combined_county_year!B:C,2,FALSE)</f>
        <v>SC</v>
      </c>
      <c r="D7947" t="s">
        <v>163</v>
      </c>
      <c r="E7947">
        <v>3</v>
      </c>
      <c r="F7947">
        <v>18.95</v>
      </c>
      <c r="G7947">
        <v>288473</v>
      </c>
      <c r="H7947">
        <v>0</v>
      </c>
      <c r="I7947">
        <f t="shared" si="124"/>
        <v>0</v>
      </c>
    </row>
    <row r="7948" spans="1:9" x14ac:dyDescent="0.2">
      <c r="A7948">
        <v>2012</v>
      </c>
      <c r="B7948" t="s">
        <v>1839</v>
      </c>
      <c r="C7948" t="str">
        <f>VLOOKUP(B7948,[1]combined_county_year!B:C,2,FALSE)</f>
        <v>SC</v>
      </c>
      <c r="D7948" t="s">
        <v>163</v>
      </c>
      <c r="E7948">
        <v>7</v>
      </c>
      <c r="F7948">
        <v>4.95</v>
      </c>
      <c r="G7948">
        <v>108075</v>
      </c>
      <c r="H7948">
        <v>0</v>
      </c>
      <c r="I7948">
        <f t="shared" si="124"/>
        <v>0</v>
      </c>
    </row>
    <row r="7949" spans="1:9" x14ac:dyDescent="0.2">
      <c r="A7949">
        <v>2012</v>
      </c>
      <c r="B7949" t="s">
        <v>2426</v>
      </c>
      <c r="C7949" t="str">
        <f>VLOOKUP(B7949,[1]combined_county_year!B:C,2,FALSE)</f>
        <v>SC</v>
      </c>
      <c r="D7949" t="s">
        <v>163</v>
      </c>
      <c r="E7949">
        <v>1</v>
      </c>
      <c r="F7949">
        <v>6.95</v>
      </c>
      <c r="G7949">
        <v>33620</v>
      </c>
      <c r="H7949">
        <v>0</v>
      </c>
      <c r="I7949">
        <f t="shared" si="124"/>
        <v>0</v>
      </c>
    </row>
    <row r="7950" spans="1:9" x14ac:dyDescent="0.2">
      <c r="A7950">
        <v>2012</v>
      </c>
      <c r="B7950" t="s">
        <v>1840</v>
      </c>
      <c r="C7950" t="str">
        <f>VLOOKUP(B7950,[1]combined_county_year!B:C,2,FALSE)</f>
        <v>SC</v>
      </c>
      <c r="D7950" t="s">
        <v>163</v>
      </c>
      <c r="E7950">
        <v>4</v>
      </c>
      <c r="F7950">
        <v>12.95</v>
      </c>
      <c r="G7950">
        <v>234558</v>
      </c>
      <c r="H7950">
        <v>0</v>
      </c>
      <c r="I7950">
        <f t="shared" si="124"/>
        <v>0</v>
      </c>
    </row>
    <row r="7951" spans="1:9" x14ac:dyDescent="0.2">
      <c r="A7951">
        <v>2012</v>
      </c>
      <c r="B7951" t="s">
        <v>2348</v>
      </c>
      <c r="C7951" t="e">
        <f>VLOOKUP(B7951,[1]combined_county_year!B:C,2,FALSE)</f>
        <v>#N/A</v>
      </c>
      <c r="D7951" t="e">
        <v>#N/A</v>
      </c>
      <c r="E7951">
        <v>1</v>
      </c>
      <c r="F7951">
        <v>0</v>
      </c>
      <c r="G7951">
        <v>0</v>
      </c>
      <c r="H7951">
        <v>0</v>
      </c>
      <c r="I7951">
        <f t="shared" si="124"/>
        <v>0</v>
      </c>
    </row>
    <row r="7952" spans="1:9" x14ac:dyDescent="0.2">
      <c r="A7952">
        <v>2012</v>
      </c>
      <c r="B7952" t="s">
        <v>2349</v>
      </c>
      <c r="C7952" t="str">
        <f>VLOOKUP(B7952,[1]combined_county_year!B:C,2,FALSE)</f>
        <v>SD</v>
      </c>
      <c r="D7952" t="s">
        <v>164</v>
      </c>
      <c r="E7952">
        <v>1</v>
      </c>
      <c r="F7952">
        <v>2.95</v>
      </c>
      <c r="G7952">
        <v>2746</v>
      </c>
      <c r="H7952">
        <v>0</v>
      </c>
      <c r="I7952">
        <f t="shared" si="124"/>
        <v>0</v>
      </c>
    </row>
    <row r="7953" spans="1:9" x14ac:dyDescent="0.2">
      <c r="A7953">
        <v>2012</v>
      </c>
      <c r="B7953" t="s">
        <v>1841</v>
      </c>
      <c r="C7953" t="str">
        <f>VLOOKUP(B7953,[1]combined_county_year!B:C,2,FALSE)</f>
        <v>SD</v>
      </c>
      <c r="D7953" t="s">
        <v>164</v>
      </c>
      <c r="E7953">
        <v>3</v>
      </c>
      <c r="F7953">
        <v>6.95</v>
      </c>
      <c r="G7953">
        <v>18038</v>
      </c>
      <c r="H7953">
        <v>0</v>
      </c>
      <c r="I7953">
        <f t="shared" si="124"/>
        <v>0</v>
      </c>
    </row>
    <row r="7954" spans="1:9" x14ac:dyDescent="0.2">
      <c r="A7954">
        <v>2012</v>
      </c>
      <c r="B7954" t="s">
        <v>1842</v>
      </c>
      <c r="C7954" t="str">
        <f>VLOOKUP(B7954,[1]combined_county_year!B:C,2,FALSE)</f>
        <v>SD</v>
      </c>
      <c r="D7954" t="s">
        <v>164</v>
      </c>
      <c r="E7954">
        <v>3</v>
      </c>
      <c r="F7954">
        <v>2.95</v>
      </c>
      <c r="G7954">
        <v>32703</v>
      </c>
      <c r="H7954">
        <v>0</v>
      </c>
      <c r="I7954">
        <f t="shared" si="124"/>
        <v>0</v>
      </c>
    </row>
    <row r="7955" spans="1:9" x14ac:dyDescent="0.2">
      <c r="A7955">
        <v>2012</v>
      </c>
      <c r="B7955" t="s">
        <v>1843</v>
      </c>
      <c r="C7955" t="str">
        <f>VLOOKUP(B7955,[1]combined_county_year!B:C,2,FALSE)</f>
        <v>SD</v>
      </c>
      <c r="D7955" t="s">
        <v>164</v>
      </c>
      <c r="E7955">
        <v>2</v>
      </c>
      <c r="F7955">
        <v>6.95</v>
      </c>
      <c r="G7955">
        <v>37612</v>
      </c>
      <c r="H7955">
        <v>0</v>
      </c>
      <c r="I7955">
        <f t="shared" si="124"/>
        <v>0</v>
      </c>
    </row>
    <row r="7956" spans="1:9" x14ac:dyDescent="0.2">
      <c r="A7956">
        <v>2012</v>
      </c>
      <c r="B7956" t="s">
        <v>1845</v>
      </c>
      <c r="C7956" t="str">
        <f>VLOOKUP(B7956,[1]combined_county_year!B:C,2,FALSE)</f>
        <v>SD</v>
      </c>
      <c r="D7956" t="s">
        <v>164</v>
      </c>
      <c r="E7956">
        <v>1</v>
      </c>
      <c r="F7956">
        <v>4.95</v>
      </c>
      <c r="G7956">
        <v>10242</v>
      </c>
      <c r="H7956">
        <v>0</v>
      </c>
      <c r="I7956">
        <f t="shared" si="124"/>
        <v>0</v>
      </c>
    </row>
    <row r="7957" spans="1:9" x14ac:dyDescent="0.2">
      <c r="A7957">
        <v>2012</v>
      </c>
      <c r="B7957" t="s">
        <v>1846</v>
      </c>
      <c r="C7957" t="str">
        <f>VLOOKUP(B7957,[1]combined_county_year!B:C,2,FALSE)</f>
        <v>SD</v>
      </c>
      <c r="D7957" t="s">
        <v>164</v>
      </c>
      <c r="E7957">
        <v>1</v>
      </c>
      <c r="F7957">
        <v>4.95</v>
      </c>
      <c r="G7957">
        <v>9196</v>
      </c>
      <c r="H7957">
        <v>0</v>
      </c>
      <c r="I7957">
        <f t="shared" si="124"/>
        <v>0</v>
      </c>
    </row>
    <row r="7958" spans="1:9" x14ac:dyDescent="0.2">
      <c r="A7958">
        <v>2012</v>
      </c>
      <c r="B7958" t="s">
        <v>1847</v>
      </c>
      <c r="C7958" t="str">
        <f>VLOOKUP(B7958,[1]combined_county_year!B:C,2,FALSE)</f>
        <v>SD</v>
      </c>
      <c r="D7958" t="s">
        <v>164</v>
      </c>
      <c r="E7958">
        <v>1</v>
      </c>
      <c r="F7958">
        <v>4.95</v>
      </c>
      <c r="G7958">
        <v>14106</v>
      </c>
      <c r="H7958">
        <v>0</v>
      </c>
      <c r="I7958">
        <f t="shared" si="124"/>
        <v>0</v>
      </c>
    </row>
    <row r="7959" spans="1:9" x14ac:dyDescent="0.2">
      <c r="A7959">
        <v>2012</v>
      </c>
      <c r="B7959" t="s">
        <v>1848</v>
      </c>
      <c r="C7959" t="str">
        <f>VLOOKUP(B7959,[1]combined_county_year!B:C,2,FALSE)</f>
        <v>SD</v>
      </c>
      <c r="D7959" t="s">
        <v>164</v>
      </c>
      <c r="E7959">
        <v>2</v>
      </c>
      <c r="F7959">
        <v>4.95</v>
      </c>
      <c r="G7959">
        <v>27598</v>
      </c>
      <c r="H7959">
        <v>0</v>
      </c>
      <c r="I7959">
        <f t="shared" si="124"/>
        <v>0</v>
      </c>
    </row>
    <row r="7960" spans="1:9" x14ac:dyDescent="0.2">
      <c r="A7960">
        <v>2012</v>
      </c>
      <c r="B7960" t="s">
        <v>1849</v>
      </c>
      <c r="C7960" t="str">
        <f>VLOOKUP(B7960,[1]combined_county_year!B:C,2,FALSE)</f>
        <v>SD</v>
      </c>
      <c r="D7960" t="s">
        <v>164</v>
      </c>
      <c r="E7960">
        <v>1</v>
      </c>
      <c r="F7960">
        <v>4.95</v>
      </c>
      <c r="G7960">
        <v>19785</v>
      </c>
      <c r="H7960">
        <v>0</v>
      </c>
      <c r="I7960">
        <f t="shared" si="124"/>
        <v>0</v>
      </c>
    </row>
    <row r="7961" spans="1:9" x14ac:dyDescent="0.2">
      <c r="A7961">
        <v>2012</v>
      </c>
      <c r="B7961" t="s">
        <v>1851</v>
      </c>
      <c r="C7961" t="str">
        <f>VLOOKUP(B7961,[1]combined_county_year!B:C,2,FALSE)</f>
        <v>SD</v>
      </c>
      <c r="D7961" t="s">
        <v>164</v>
      </c>
      <c r="E7961">
        <v>1</v>
      </c>
      <c r="F7961">
        <v>22.95</v>
      </c>
      <c r="G7961">
        <v>6992</v>
      </c>
      <c r="H7961">
        <v>0</v>
      </c>
      <c r="I7961">
        <f t="shared" si="124"/>
        <v>0</v>
      </c>
    </row>
    <row r="7962" spans="1:9" x14ac:dyDescent="0.2">
      <c r="A7962">
        <v>2012</v>
      </c>
      <c r="B7962" t="s">
        <v>1852</v>
      </c>
      <c r="C7962" t="str">
        <f>VLOOKUP(B7962,[1]combined_county_year!B:C,2,FALSE)</f>
        <v>SD</v>
      </c>
      <c r="D7962" t="s">
        <v>164</v>
      </c>
      <c r="E7962">
        <v>1</v>
      </c>
      <c r="F7962">
        <v>6.95</v>
      </c>
      <c r="G7962">
        <v>7254</v>
      </c>
      <c r="H7962">
        <v>0</v>
      </c>
      <c r="I7962">
        <f t="shared" si="124"/>
        <v>0</v>
      </c>
    </row>
    <row r="7963" spans="1:9" x14ac:dyDescent="0.2">
      <c r="A7963">
        <v>2012</v>
      </c>
      <c r="B7963" t="s">
        <v>2299</v>
      </c>
      <c r="C7963" t="str">
        <f>VLOOKUP(B7963,[1]combined_county_year!B:C,2,FALSE)</f>
        <v>SD</v>
      </c>
      <c r="D7963" t="s">
        <v>164</v>
      </c>
      <c r="E7963">
        <v>4</v>
      </c>
      <c r="F7963">
        <v>4.95</v>
      </c>
      <c r="G7963">
        <v>17435</v>
      </c>
      <c r="H7963">
        <v>0</v>
      </c>
      <c r="I7963">
        <f t="shared" si="124"/>
        <v>0</v>
      </c>
    </row>
    <row r="7964" spans="1:9" x14ac:dyDescent="0.2">
      <c r="A7964">
        <v>2012</v>
      </c>
      <c r="B7964" t="s">
        <v>1853</v>
      </c>
      <c r="C7964" t="str">
        <f>VLOOKUP(B7964,[1]combined_county_year!B:C,2,FALSE)</f>
        <v>SD</v>
      </c>
      <c r="D7964" t="s">
        <v>164</v>
      </c>
      <c r="E7964">
        <v>1</v>
      </c>
      <c r="F7964">
        <v>1</v>
      </c>
      <c r="G7964">
        <v>7219</v>
      </c>
      <c r="H7964">
        <v>0</v>
      </c>
      <c r="I7964">
        <f t="shared" si="124"/>
        <v>0</v>
      </c>
    </row>
    <row r="7965" spans="1:9" x14ac:dyDescent="0.2">
      <c r="A7965">
        <v>2012</v>
      </c>
      <c r="B7965" t="s">
        <v>1854</v>
      </c>
      <c r="C7965" t="str">
        <f>VLOOKUP(B7965,[1]combined_county_year!B:C,2,FALSE)</f>
        <v>SD</v>
      </c>
      <c r="D7965" t="s">
        <v>164</v>
      </c>
      <c r="E7965">
        <v>1</v>
      </c>
      <c r="F7965">
        <v>2.95</v>
      </c>
      <c r="G7965">
        <v>11828</v>
      </c>
      <c r="H7965">
        <v>0</v>
      </c>
      <c r="I7965">
        <f t="shared" si="124"/>
        <v>0</v>
      </c>
    </row>
    <row r="7966" spans="1:9" x14ac:dyDescent="0.2">
      <c r="A7966">
        <v>2012</v>
      </c>
      <c r="B7966" t="s">
        <v>1855</v>
      </c>
      <c r="C7966" t="str">
        <f>VLOOKUP(B7966,[1]combined_county_year!B:C,2,FALSE)</f>
        <v>SD</v>
      </c>
      <c r="D7966" t="s">
        <v>164</v>
      </c>
      <c r="E7966">
        <v>2</v>
      </c>
      <c r="F7966">
        <v>6.95</v>
      </c>
      <c r="G7966">
        <v>24397</v>
      </c>
      <c r="H7966">
        <v>0</v>
      </c>
      <c r="I7966">
        <f t="shared" si="124"/>
        <v>0</v>
      </c>
    </row>
    <row r="7967" spans="1:9" x14ac:dyDescent="0.2">
      <c r="A7967">
        <v>2012</v>
      </c>
      <c r="B7967" t="s">
        <v>1856</v>
      </c>
      <c r="C7967" t="str">
        <f>VLOOKUP(B7967,[1]combined_county_year!B:C,2,FALSE)</f>
        <v>SD</v>
      </c>
      <c r="D7967" t="s">
        <v>164</v>
      </c>
      <c r="E7967">
        <v>2</v>
      </c>
      <c r="F7967">
        <v>2.95</v>
      </c>
      <c r="G7967">
        <v>48335</v>
      </c>
      <c r="H7967">
        <v>0</v>
      </c>
      <c r="I7967">
        <f t="shared" si="124"/>
        <v>0</v>
      </c>
    </row>
    <row r="7968" spans="1:9" x14ac:dyDescent="0.2">
      <c r="A7968">
        <v>2012</v>
      </c>
      <c r="B7968" t="s">
        <v>2427</v>
      </c>
      <c r="C7968" t="str">
        <f>VLOOKUP(B7968,[1]combined_county_year!B:C,2,FALSE)</f>
        <v>SD</v>
      </c>
      <c r="D7968" t="s">
        <v>164</v>
      </c>
      <c r="E7968">
        <v>2</v>
      </c>
      <c r="F7968">
        <v>8.9499999999999993</v>
      </c>
      <c r="G7968">
        <v>25903</v>
      </c>
      <c r="H7968">
        <v>0</v>
      </c>
      <c r="I7968">
        <f t="shared" si="124"/>
        <v>0</v>
      </c>
    </row>
    <row r="7969" spans="1:9" x14ac:dyDescent="0.2">
      <c r="A7969">
        <v>2012</v>
      </c>
      <c r="B7969" t="s">
        <v>1857</v>
      </c>
      <c r="C7969" t="str">
        <f>VLOOKUP(B7969,[1]combined_county_year!B:C,2,FALSE)</f>
        <v>SD</v>
      </c>
      <c r="D7969" t="s">
        <v>164</v>
      </c>
      <c r="E7969">
        <v>14</v>
      </c>
      <c r="F7969">
        <v>6.95</v>
      </c>
      <c r="G7969">
        <v>175435</v>
      </c>
      <c r="H7969">
        <v>0</v>
      </c>
      <c r="I7969">
        <f t="shared" si="124"/>
        <v>0</v>
      </c>
    </row>
    <row r="7970" spans="1:9" x14ac:dyDescent="0.2">
      <c r="A7970">
        <v>2012</v>
      </c>
      <c r="B7970" t="s">
        <v>1858</v>
      </c>
      <c r="C7970" t="str">
        <f>VLOOKUP(B7970,[1]combined_county_year!B:C,2,FALSE)</f>
        <v>SD</v>
      </c>
      <c r="D7970" t="s">
        <v>164</v>
      </c>
      <c r="E7970">
        <v>10</v>
      </c>
      <c r="F7970">
        <v>8.9499999999999993</v>
      </c>
      <c r="G7970">
        <v>104582</v>
      </c>
      <c r="H7970">
        <v>0</v>
      </c>
      <c r="I7970">
        <f t="shared" si="124"/>
        <v>0</v>
      </c>
    </row>
    <row r="7971" spans="1:9" x14ac:dyDescent="0.2">
      <c r="A7971">
        <v>2012</v>
      </c>
      <c r="B7971" t="s">
        <v>1859</v>
      </c>
      <c r="C7971" t="str">
        <f>VLOOKUP(B7971,[1]combined_county_year!B:C,2,FALSE)</f>
        <v>SD</v>
      </c>
      <c r="D7971" t="s">
        <v>164</v>
      </c>
      <c r="E7971">
        <v>1</v>
      </c>
      <c r="F7971">
        <v>8.9499999999999993</v>
      </c>
      <c r="G7971">
        <v>10350</v>
      </c>
      <c r="H7971">
        <v>0</v>
      </c>
      <c r="I7971">
        <f t="shared" si="124"/>
        <v>0</v>
      </c>
    </row>
    <row r="7972" spans="1:9" x14ac:dyDescent="0.2">
      <c r="A7972">
        <v>2012</v>
      </c>
      <c r="B7972" t="s">
        <v>1862</v>
      </c>
      <c r="C7972" t="str">
        <f>VLOOKUP(B7972,[1]combined_county_year!B:C,2,FALSE)</f>
        <v>SD</v>
      </c>
      <c r="D7972" t="s">
        <v>164</v>
      </c>
      <c r="E7972">
        <v>2</v>
      </c>
      <c r="F7972">
        <v>4.95</v>
      </c>
      <c r="G7972">
        <v>5483</v>
      </c>
      <c r="H7972">
        <v>0</v>
      </c>
      <c r="I7972">
        <f t="shared" si="124"/>
        <v>0</v>
      </c>
    </row>
    <row r="7973" spans="1:9" x14ac:dyDescent="0.2">
      <c r="A7973">
        <v>2012</v>
      </c>
      <c r="B7973" t="s">
        <v>1864</v>
      </c>
      <c r="C7973" t="str">
        <f>VLOOKUP(B7973,[1]combined_county_year!B:C,2,FALSE)</f>
        <v>SD</v>
      </c>
      <c r="D7973" t="s">
        <v>164</v>
      </c>
      <c r="E7973">
        <v>1</v>
      </c>
      <c r="F7973">
        <v>4.95</v>
      </c>
      <c r="G7973">
        <v>5460</v>
      </c>
      <c r="H7973">
        <v>0</v>
      </c>
      <c r="I7973">
        <f t="shared" si="124"/>
        <v>0</v>
      </c>
    </row>
    <row r="7974" spans="1:9" x14ac:dyDescent="0.2">
      <c r="A7974">
        <v>2012</v>
      </c>
      <c r="B7974" t="s">
        <v>1865</v>
      </c>
      <c r="C7974" t="str">
        <f>VLOOKUP(B7974,[1]combined_county_year!B:C,2,FALSE)</f>
        <v>SD</v>
      </c>
      <c r="D7974" t="s">
        <v>164</v>
      </c>
      <c r="E7974">
        <v>2</v>
      </c>
      <c r="F7974">
        <v>6.95</v>
      </c>
      <c r="G7974">
        <v>22595</v>
      </c>
      <c r="H7974">
        <v>0</v>
      </c>
      <c r="I7974">
        <f t="shared" si="124"/>
        <v>0</v>
      </c>
    </row>
    <row r="7975" spans="1:9" x14ac:dyDescent="0.2">
      <c r="A7975">
        <v>2012</v>
      </c>
      <c r="B7975" t="s">
        <v>1866</v>
      </c>
      <c r="C7975" t="str">
        <f>VLOOKUP(B7975,[1]combined_county_year!B:C,2,FALSE)</f>
        <v>TN</v>
      </c>
      <c r="D7975" t="s">
        <v>165</v>
      </c>
      <c r="E7975">
        <v>8</v>
      </c>
      <c r="F7975">
        <v>22.95</v>
      </c>
      <c r="G7975">
        <v>75354</v>
      </c>
      <c r="H7975">
        <v>0</v>
      </c>
      <c r="I7975">
        <f t="shared" si="124"/>
        <v>0</v>
      </c>
    </row>
    <row r="7976" spans="1:9" x14ac:dyDescent="0.2">
      <c r="A7976">
        <v>2012</v>
      </c>
      <c r="B7976" t="s">
        <v>1867</v>
      </c>
      <c r="C7976" t="str">
        <f>VLOOKUP(B7976,[1]combined_county_year!B:C,2,FALSE)</f>
        <v>TN</v>
      </c>
      <c r="D7976" t="s">
        <v>165</v>
      </c>
      <c r="E7976">
        <v>3</v>
      </c>
      <c r="F7976">
        <v>14.95</v>
      </c>
      <c r="G7976">
        <v>45327</v>
      </c>
      <c r="H7976">
        <v>0</v>
      </c>
      <c r="I7976">
        <f t="shared" si="124"/>
        <v>0</v>
      </c>
    </row>
    <row r="7977" spans="1:9" x14ac:dyDescent="0.2">
      <c r="A7977">
        <v>2012</v>
      </c>
      <c r="B7977" t="s">
        <v>1868</v>
      </c>
      <c r="C7977" t="str">
        <f>VLOOKUP(B7977,[1]combined_county_year!B:C,2,FALSE)</f>
        <v>TN</v>
      </c>
      <c r="D7977" t="s">
        <v>165</v>
      </c>
      <c r="E7977">
        <v>1</v>
      </c>
      <c r="F7977">
        <v>14.95</v>
      </c>
      <c r="G7977">
        <v>12786</v>
      </c>
      <c r="H7977">
        <v>0</v>
      </c>
      <c r="I7977">
        <f t="shared" si="124"/>
        <v>0</v>
      </c>
    </row>
    <row r="7978" spans="1:9" x14ac:dyDescent="0.2">
      <c r="A7978">
        <v>2012</v>
      </c>
      <c r="B7978" t="s">
        <v>1869</v>
      </c>
      <c r="C7978" t="str">
        <f>VLOOKUP(B7978,[1]combined_county_year!B:C,2,FALSE)</f>
        <v>TN</v>
      </c>
      <c r="D7978" t="s">
        <v>165</v>
      </c>
      <c r="E7978">
        <v>9</v>
      </c>
      <c r="F7978">
        <v>18.95</v>
      </c>
      <c r="G7978">
        <v>123998</v>
      </c>
      <c r="H7978">
        <v>0</v>
      </c>
      <c r="I7978">
        <f t="shared" si="124"/>
        <v>0</v>
      </c>
    </row>
    <row r="7979" spans="1:9" x14ac:dyDescent="0.2">
      <c r="A7979">
        <v>2012</v>
      </c>
      <c r="B7979" t="s">
        <v>1870</v>
      </c>
      <c r="C7979" t="str">
        <f>VLOOKUP(B7979,[1]combined_county_year!B:C,2,FALSE)</f>
        <v>TN</v>
      </c>
      <c r="D7979" t="s">
        <v>165</v>
      </c>
      <c r="E7979">
        <v>6</v>
      </c>
      <c r="F7979">
        <v>14.95</v>
      </c>
      <c r="G7979">
        <v>101222</v>
      </c>
      <c r="H7979">
        <v>0</v>
      </c>
      <c r="I7979">
        <f t="shared" si="124"/>
        <v>0</v>
      </c>
    </row>
    <row r="7980" spans="1:9" x14ac:dyDescent="0.2">
      <c r="A7980">
        <v>2012</v>
      </c>
      <c r="B7980" t="s">
        <v>1871</v>
      </c>
      <c r="C7980" t="str">
        <f>VLOOKUP(B7980,[1]combined_county_year!B:C,2,FALSE)</f>
        <v>TN</v>
      </c>
      <c r="D7980" t="s">
        <v>165</v>
      </c>
      <c r="E7980">
        <v>3</v>
      </c>
      <c r="F7980">
        <v>28.95</v>
      </c>
      <c r="G7980">
        <v>40439</v>
      </c>
      <c r="H7980">
        <v>0</v>
      </c>
      <c r="I7980">
        <f t="shared" si="124"/>
        <v>0</v>
      </c>
    </row>
    <row r="7981" spans="1:9" x14ac:dyDescent="0.2">
      <c r="A7981">
        <v>2012</v>
      </c>
      <c r="B7981" t="s">
        <v>1872</v>
      </c>
      <c r="C7981" t="str">
        <f>VLOOKUP(B7981,[1]combined_county_year!B:C,2,FALSE)</f>
        <v>TN</v>
      </c>
      <c r="D7981" t="s">
        <v>165</v>
      </c>
      <c r="E7981">
        <v>1</v>
      </c>
      <c r="F7981">
        <v>20.95</v>
      </c>
      <c r="G7981">
        <v>13848</v>
      </c>
      <c r="H7981">
        <v>0</v>
      </c>
      <c r="I7981">
        <f t="shared" si="124"/>
        <v>0</v>
      </c>
    </row>
    <row r="7982" spans="1:9" x14ac:dyDescent="0.2">
      <c r="A7982">
        <v>2012</v>
      </c>
      <c r="B7982" t="s">
        <v>1874</v>
      </c>
      <c r="C7982" t="str">
        <f>VLOOKUP(B7982,[1]combined_county_year!B:C,2,FALSE)</f>
        <v>TN</v>
      </c>
      <c r="D7982" t="s">
        <v>165</v>
      </c>
      <c r="E7982">
        <v>1</v>
      </c>
      <c r="F7982">
        <v>20.95</v>
      </c>
      <c r="G7982">
        <v>57352</v>
      </c>
      <c r="H7982">
        <v>0</v>
      </c>
      <c r="I7982">
        <f t="shared" si="124"/>
        <v>0</v>
      </c>
    </row>
    <row r="7983" spans="1:9" x14ac:dyDescent="0.2">
      <c r="A7983">
        <v>2012</v>
      </c>
      <c r="B7983" t="s">
        <v>1875</v>
      </c>
      <c r="C7983" t="str">
        <f>VLOOKUP(B7983,[1]combined_county_year!B:C,2,FALSE)</f>
        <v>TN</v>
      </c>
      <c r="D7983" t="s">
        <v>165</v>
      </c>
      <c r="E7983">
        <v>1</v>
      </c>
      <c r="F7983">
        <v>20.95</v>
      </c>
      <c r="G7983">
        <v>39257</v>
      </c>
      <c r="H7983">
        <v>0</v>
      </c>
      <c r="I7983">
        <f t="shared" si="124"/>
        <v>0</v>
      </c>
    </row>
    <row r="7984" spans="1:9" x14ac:dyDescent="0.2">
      <c r="A7984">
        <v>2012</v>
      </c>
      <c r="B7984" t="s">
        <v>1876</v>
      </c>
      <c r="C7984" t="str">
        <f>VLOOKUP(B7984,[1]combined_county_year!B:C,2,FALSE)</f>
        <v>TN</v>
      </c>
      <c r="D7984" t="s">
        <v>165</v>
      </c>
      <c r="E7984">
        <v>1</v>
      </c>
      <c r="F7984">
        <v>12.95</v>
      </c>
      <c r="G7984">
        <v>17210</v>
      </c>
      <c r="H7984">
        <v>0</v>
      </c>
      <c r="I7984">
        <f t="shared" si="124"/>
        <v>0</v>
      </c>
    </row>
    <row r="7985" spans="1:9" x14ac:dyDescent="0.2">
      <c r="A7985">
        <v>2012</v>
      </c>
      <c r="B7985" t="s">
        <v>2350</v>
      </c>
      <c r="C7985" t="str">
        <f>VLOOKUP(B7985,[1]combined_county_year!B:C,2,FALSE)</f>
        <v>TN</v>
      </c>
      <c r="D7985" t="s">
        <v>165</v>
      </c>
      <c r="E7985">
        <v>1</v>
      </c>
      <c r="F7985">
        <v>20.95</v>
      </c>
      <c r="G7985">
        <v>35463</v>
      </c>
      <c r="H7985">
        <v>0</v>
      </c>
      <c r="I7985">
        <f t="shared" si="124"/>
        <v>0</v>
      </c>
    </row>
    <row r="7986" spans="1:9" x14ac:dyDescent="0.2">
      <c r="A7986">
        <v>2012</v>
      </c>
      <c r="B7986" t="s">
        <v>1877</v>
      </c>
      <c r="C7986" t="str">
        <f>VLOOKUP(B7986,[1]combined_county_year!B:C,2,FALSE)</f>
        <v>TN</v>
      </c>
      <c r="D7986" t="s">
        <v>165</v>
      </c>
      <c r="E7986">
        <v>7</v>
      </c>
      <c r="F7986">
        <v>16.95</v>
      </c>
      <c r="G7986">
        <v>53125</v>
      </c>
      <c r="H7986">
        <v>0</v>
      </c>
      <c r="I7986">
        <f t="shared" si="124"/>
        <v>0</v>
      </c>
    </row>
    <row r="7987" spans="1:9" x14ac:dyDescent="0.2">
      <c r="A7987">
        <v>2012</v>
      </c>
      <c r="B7987" t="s">
        <v>1878</v>
      </c>
      <c r="C7987" t="str">
        <f>VLOOKUP(B7987,[1]combined_county_year!B:C,2,FALSE)</f>
        <v>TN</v>
      </c>
      <c r="D7987" t="s">
        <v>165</v>
      </c>
      <c r="E7987">
        <v>2</v>
      </c>
      <c r="F7987">
        <v>18.95</v>
      </c>
      <c r="G7987">
        <v>57048</v>
      </c>
      <c r="H7987">
        <v>0</v>
      </c>
      <c r="I7987">
        <f t="shared" si="124"/>
        <v>0</v>
      </c>
    </row>
    <row r="7988" spans="1:9" x14ac:dyDescent="0.2">
      <c r="A7988">
        <v>2012</v>
      </c>
      <c r="B7988" t="s">
        <v>1879</v>
      </c>
      <c r="C7988" t="str">
        <f>VLOOKUP(B7988,[1]combined_county_year!B:C,2,FALSE)</f>
        <v>TN</v>
      </c>
      <c r="D7988" t="s">
        <v>165</v>
      </c>
      <c r="E7988">
        <v>38</v>
      </c>
      <c r="F7988">
        <v>18.95</v>
      </c>
      <c r="G7988">
        <v>649318</v>
      </c>
      <c r="H7988">
        <v>0</v>
      </c>
      <c r="I7988">
        <f t="shared" si="124"/>
        <v>0</v>
      </c>
    </row>
    <row r="7989" spans="1:9" x14ac:dyDescent="0.2">
      <c r="A7989">
        <v>2012</v>
      </c>
      <c r="B7989" t="s">
        <v>1880</v>
      </c>
      <c r="C7989" t="str">
        <f>VLOOKUP(B7989,[1]combined_county_year!B:C,2,FALSE)</f>
        <v>TN</v>
      </c>
      <c r="D7989" t="s">
        <v>165</v>
      </c>
      <c r="E7989">
        <v>1</v>
      </c>
      <c r="F7989">
        <v>20.95</v>
      </c>
      <c r="G7989">
        <v>11658</v>
      </c>
      <c r="H7989">
        <v>0</v>
      </c>
      <c r="I7989">
        <f t="shared" si="124"/>
        <v>0</v>
      </c>
    </row>
    <row r="7990" spans="1:9" x14ac:dyDescent="0.2">
      <c r="A7990">
        <v>2012</v>
      </c>
      <c r="B7990" t="s">
        <v>1881</v>
      </c>
      <c r="C7990" t="str">
        <f>VLOOKUP(B7990,[1]combined_county_year!B:C,2,FALSE)</f>
        <v>TN</v>
      </c>
      <c r="D7990" t="s">
        <v>165</v>
      </c>
      <c r="E7990">
        <v>5</v>
      </c>
      <c r="F7990">
        <v>14.95</v>
      </c>
      <c r="G7990">
        <v>50153</v>
      </c>
      <c r="H7990">
        <v>0</v>
      </c>
      <c r="I7990">
        <f t="shared" si="124"/>
        <v>0</v>
      </c>
    </row>
    <row r="7991" spans="1:9" x14ac:dyDescent="0.2">
      <c r="A7991">
        <v>2012</v>
      </c>
      <c r="B7991" t="s">
        <v>1882</v>
      </c>
      <c r="C7991" t="str">
        <f>VLOOKUP(B7991,[1]combined_county_year!B:C,2,FALSE)</f>
        <v>TN</v>
      </c>
      <c r="D7991" t="s">
        <v>165</v>
      </c>
      <c r="E7991">
        <v>4</v>
      </c>
      <c r="F7991">
        <v>8.9499999999999993</v>
      </c>
      <c r="G7991">
        <v>38237</v>
      </c>
      <c r="H7991">
        <v>0</v>
      </c>
      <c r="I7991">
        <f t="shared" si="124"/>
        <v>0</v>
      </c>
    </row>
    <row r="7992" spans="1:9" x14ac:dyDescent="0.2">
      <c r="A7992">
        <v>2012</v>
      </c>
      <c r="B7992" t="s">
        <v>1883</v>
      </c>
      <c r="C7992" t="str">
        <f>VLOOKUP(B7992,[1]combined_county_year!B:C,2,FALSE)</f>
        <v>TN</v>
      </c>
      <c r="D7992" t="s">
        <v>165</v>
      </c>
      <c r="E7992">
        <v>2</v>
      </c>
      <c r="F7992">
        <v>10.95</v>
      </c>
      <c r="G7992">
        <v>38615</v>
      </c>
      <c r="H7992">
        <v>0</v>
      </c>
      <c r="I7992">
        <f t="shared" si="124"/>
        <v>0</v>
      </c>
    </row>
    <row r="7993" spans="1:9" x14ac:dyDescent="0.2">
      <c r="A7993">
        <v>2012</v>
      </c>
      <c r="B7993" t="s">
        <v>1884</v>
      </c>
      <c r="C7993" t="str">
        <f>VLOOKUP(B7993,[1]combined_county_year!B:C,2,FALSE)</f>
        <v>TN</v>
      </c>
      <c r="D7993" t="s">
        <v>165</v>
      </c>
      <c r="E7993">
        <v>2</v>
      </c>
      <c r="F7993">
        <v>14.95</v>
      </c>
      <c r="G7993">
        <v>40759</v>
      </c>
      <c r="H7993">
        <v>0</v>
      </c>
      <c r="I7993">
        <f t="shared" si="124"/>
        <v>0</v>
      </c>
    </row>
    <row r="7994" spans="1:9" x14ac:dyDescent="0.2">
      <c r="A7994">
        <v>2012</v>
      </c>
      <c r="B7994" t="s">
        <v>1885</v>
      </c>
      <c r="C7994" t="str">
        <f>VLOOKUP(B7994,[1]combined_county_year!B:C,2,FALSE)</f>
        <v>TN</v>
      </c>
      <c r="D7994" t="s">
        <v>165</v>
      </c>
      <c r="E7994">
        <v>1</v>
      </c>
      <c r="F7994">
        <v>12.95</v>
      </c>
      <c r="G7994">
        <v>49663</v>
      </c>
      <c r="H7994">
        <v>0</v>
      </c>
      <c r="I7994">
        <f t="shared" si="124"/>
        <v>0</v>
      </c>
    </row>
    <row r="7995" spans="1:9" x14ac:dyDescent="0.2">
      <c r="A7995">
        <v>2012</v>
      </c>
      <c r="B7995" t="s">
        <v>1886</v>
      </c>
      <c r="C7995" t="str">
        <f>VLOOKUP(B7995,[1]combined_county_year!B:C,2,FALSE)</f>
        <v>TN</v>
      </c>
      <c r="D7995" t="s">
        <v>165</v>
      </c>
      <c r="E7995">
        <v>1</v>
      </c>
      <c r="F7995">
        <v>16.95</v>
      </c>
      <c r="G7995">
        <v>28926</v>
      </c>
      <c r="H7995">
        <v>0</v>
      </c>
      <c r="I7995">
        <f t="shared" si="124"/>
        <v>0</v>
      </c>
    </row>
    <row r="7996" spans="1:9" x14ac:dyDescent="0.2">
      <c r="A7996">
        <v>2012</v>
      </c>
      <c r="B7996" t="s">
        <v>1887</v>
      </c>
      <c r="C7996" t="str">
        <f>VLOOKUP(B7996,[1]combined_county_year!B:C,2,FALSE)</f>
        <v>TN</v>
      </c>
      <c r="D7996" t="s">
        <v>165</v>
      </c>
      <c r="E7996">
        <v>4</v>
      </c>
      <c r="F7996">
        <v>20.95</v>
      </c>
      <c r="G7996">
        <v>68643</v>
      </c>
      <c r="H7996">
        <v>0</v>
      </c>
      <c r="I7996">
        <f t="shared" si="124"/>
        <v>0</v>
      </c>
    </row>
    <row r="7997" spans="1:9" x14ac:dyDescent="0.2">
      <c r="A7997">
        <v>2012</v>
      </c>
      <c r="B7997" t="s">
        <v>1888</v>
      </c>
      <c r="C7997" t="str">
        <f>VLOOKUP(B7997,[1]combined_county_year!B:C,2,FALSE)</f>
        <v>TN</v>
      </c>
      <c r="D7997" t="s">
        <v>165</v>
      </c>
      <c r="E7997">
        <v>2</v>
      </c>
      <c r="F7997">
        <v>24.95</v>
      </c>
      <c r="G7997">
        <v>13628</v>
      </c>
      <c r="H7997">
        <v>0</v>
      </c>
      <c r="I7997">
        <f t="shared" si="124"/>
        <v>0</v>
      </c>
    </row>
    <row r="7998" spans="1:9" x14ac:dyDescent="0.2">
      <c r="A7998">
        <v>2012</v>
      </c>
      <c r="B7998" t="s">
        <v>1889</v>
      </c>
      <c r="C7998" t="str">
        <f>VLOOKUP(B7998,[1]combined_county_year!B:C,2,FALSE)</f>
        <v>TN</v>
      </c>
      <c r="D7998" t="s">
        <v>165</v>
      </c>
      <c r="E7998">
        <v>4</v>
      </c>
      <c r="F7998">
        <v>20.95</v>
      </c>
      <c r="G7998">
        <v>62718</v>
      </c>
      <c r="H7998">
        <v>0</v>
      </c>
      <c r="I7998">
        <f t="shared" si="124"/>
        <v>0</v>
      </c>
    </row>
    <row r="7999" spans="1:9" x14ac:dyDescent="0.2">
      <c r="A7999">
        <v>2012</v>
      </c>
      <c r="B7999" t="s">
        <v>1890</v>
      </c>
      <c r="C7999" t="str">
        <f>VLOOKUP(B7999,[1]combined_county_year!B:C,2,FALSE)</f>
        <v>TN</v>
      </c>
      <c r="D7999" t="s">
        <v>165</v>
      </c>
      <c r="E7999">
        <v>25</v>
      </c>
      <c r="F7999">
        <v>14.95</v>
      </c>
      <c r="G7999">
        <v>345752</v>
      </c>
      <c r="H7999">
        <v>0</v>
      </c>
      <c r="I7999">
        <f t="shared" si="124"/>
        <v>0</v>
      </c>
    </row>
    <row r="8000" spans="1:9" x14ac:dyDescent="0.2">
      <c r="A8000">
        <v>2012</v>
      </c>
      <c r="B8000" t="s">
        <v>1891</v>
      </c>
      <c r="C8000" t="str">
        <f>VLOOKUP(B8000,[1]combined_county_year!B:C,2,FALSE)</f>
        <v>TN</v>
      </c>
      <c r="D8000" t="s">
        <v>165</v>
      </c>
      <c r="E8000">
        <v>2</v>
      </c>
      <c r="F8000">
        <v>30</v>
      </c>
      <c r="G8000">
        <v>6676</v>
      </c>
      <c r="H8000">
        <v>0</v>
      </c>
      <c r="I8000">
        <f t="shared" si="124"/>
        <v>0</v>
      </c>
    </row>
    <row r="8001" spans="1:9" x14ac:dyDescent="0.2">
      <c r="A8001">
        <v>2012</v>
      </c>
      <c r="B8001" t="s">
        <v>1892</v>
      </c>
      <c r="C8001" t="str">
        <f>VLOOKUP(B8001,[1]combined_county_year!B:C,2,FALSE)</f>
        <v>TN</v>
      </c>
      <c r="D8001" t="s">
        <v>165</v>
      </c>
      <c r="E8001">
        <v>4</v>
      </c>
      <c r="F8001">
        <v>8.9499999999999993</v>
      </c>
      <c r="G8001">
        <v>26523</v>
      </c>
      <c r="H8001">
        <v>0</v>
      </c>
      <c r="I8001">
        <f t="shared" si="124"/>
        <v>0</v>
      </c>
    </row>
    <row r="8002" spans="1:9" x14ac:dyDescent="0.2">
      <c r="A8002">
        <v>2012</v>
      </c>
      <c r="B8002" t="s">
        <v>1893</v>
      </c>
      <c r="C8002" t="str">
        <f>VLOOKUP(B8002,[1]combined_county_year!B:C,2,FALSE)</f>
        <v>TN</v>
      </c>
      <c r="D8002" t="s">
        <v>165</v>
      </c>
      <c r="E8002">
        <v>3</v>
      </c>
      <c r="F8002">
        <v>26.95</v>
      </c>
      <c r="G8002">
        <v>26014</v>
      </c>
      <c r="H8002">
        <v>0</v>
      </c>
      <c r="I8002">
        <f t="shared" si="124"/>
        <v>0</v>
      </c>
    </row>
    <row r="8003" spans="1:9" x14ac:dyDescent="0.2">
      <c r="A8003">
        <v>2012</v>
      </c>
      <c r="B8003" t="s">
        <v>1894</v>
      </c>
      <c r="C8003" t="str">
        <f>VLOOKUP(B8003,[1]combined_county_year!B:C,2,FALSE)</f>
        <v>TN</v>
      </c>
      <c r="D8003" t="s">
        <v>165</v>
      </c>
      <c r="E8003">
        <v>1</v>
      </c>
      <c r="F8003">
        <v>20.95</v>
      </c>
      <c r="G8003">
        <v>56569</v>
      </c>
      <c r="H8003">
        <v>0</v>
      </c>
      <c r="I8003">
        <f t="shared" ref="I8003:I8066" si="125">IFERROR((H8003/G8003)*100000,0)</f>
        <v>0</v>
      </c>
    </row>
    <row r="8004" spans="1:9" x14ac:dyDescent="0.2">
      <c r="A8004">
        <v>2012</v>
      </c>
      <c r="B8004" t="s">
        <v>1895</v>
      </c>
      <c r="C8004" t="str">
        <f>VLOOKUP(B8004,[1]combined_county_year!B:C,2,FALSE)</f>
        <v>TN</v>
      </c>
      <c r="D8004" t="s">
        <v>165</v>
      </c>
      <c r="E8004">
        <v>1</v>
      </c>
      <c r="F8004">
        <v>8.9499999999999993</v>
      </c>
      <c r="G8004">
        <v>18255</v>
      </c>
      <c r="H8004">
        <v>0</v>
      </c>
      <c r="I8004">
        <f t="shared" si="125"/>
        <v>0</v>
      </c>
    </row>
    <row r="8005" spans="1:9" x14ac:dyDescent="0.2">
      <c r="A8005">
        <v>2012</v>
      </c>
      <c r="B8005" t="s">
        <v>1896</v>
      </c>
      <c r="C8005" t="str">
        <f>VLOOKUP(B8005,[1]combined_county_year!B:C,2,FALSE)</f>
        <v>TN</v>
      </c>
      <c r="D8005" t="s">
        <v>165</v>
      </c>
      <c r="E8005">
        <v>1</v>
      </c>
      <c r="F8005">
        <v>18.95</v>
      </c>
      <c r="G8005">
        <v>28025</v>
      </c>
      <c r="H8005">
        <v>0</v>
      </c>
      <c r="I8005">
        <f t="shared" si="125"/>
        <v>0</v>
      </c>
    </row>
    <row r="8006" spans="1:9" x14ac:dyDescent="0.2">
      <c r="A8006">
        <v>2012</v>
      </c>
      <c r="B8006" t="s">
        <v>1897</v>
      </c>
      <c r="C8006" t="str">
        <f>VLOOKUP(B8006,[1]combined_county_year!B:C,2,FALSE)</f>
        <v>TN</v>
      </c>
      <c r="D8006" t="s">
        <v>165</v>
      </c>
      <c r="E8006">
        <v>1</v>
      </c>
      <c r="F8006">
        <v>22.95</v>
      </c>
      <c r="G8006">
        <v>32353</v>
      </c>
      <c r="H8006">
        <v>0</v>
      </c>
      <c r="I8006">
        <f t="shared" si="125"/>
        <v>0</v>
      </c>
    </row>
    <row r="8007" spans="1:9" x14ac:dyDescent="0.2">
      <c r="A8007">
        <v>2012</v>
      </c>
      <c r="B8007" t="s">
        <v>1898</v>
      </c>
      <c r="C8007" t="str">
        <f>VLOOKUP(B8007,[1]combined_county_year!B:C,2,FALSE)</f>
        <v>TN</v>
      </c>
      <c r="D8007" t="s">
        <v>165</v>
      </c>
      <c r="E8007">
        <v>2</v>
      </c>
      <c r="F8007">
        <v>18.95</v>
      </c>
      <c r="G8007">
        <v>24142</v>
      </c>
      <c r="H8007">
        <v>0</v>
      </c>
      <c r="I8007">
        <f t="shared" si="125"/>
        <v>0</v>
      </c>
    </row>
    <row r="8008" spans="1:9" x14ac:dyDescent="0.2">
      <c r="A8008">
        <v>2012</v>
      </c>
      <c r="B8008" t="s">
        <v>1899</v>
      </c>
      <c r="C8008" t="str">
        <f>VLOOKUP(B8008,[1]combined_county_year!B:C,2,FALSE)</f>
        <v>TN</v>
      </c>
      <c r="D8008" t="s">
        <v>165</v>
      </c>
      <c r="E8008">
        <v>1</v>
      </c>
      <c r="F8008">
        <v>22.95</v>
      </c>
      <c r="G8008">
        <v>8420</v>
      </c>
      <c r="H8008">
        <v>0</v>
      </c>
      <c r="I8008">
        <f t="shared" si="125"/>
        <v>0</v>
      </c>
    </row>
    <row r="8009" spans="1:9" x14ac:dyDescent="0.2">
      <c r="A8009">
        <v>2012</v>
      </c>
      <c r="B8009" t="s">
        <v>1901</v>
      </c>
      <c r="C8009" t="str">
        <f>VLOOKUP(B8009,[1]combined_county_year!B:C,2,FALSE)</f>
        <v>TN</v>
      </c>
      <c r="D8009" t="s">
        <v>165</v>
      </c>
      <c r="E8009">
        <v>1</v>
      </c>
      <c r="F8009">
        <v>16.95</v>
      </c>
      <c r="G8009">
        <v>52289</v>
      </c>
      <c r="H8009">
        <v>0</v>
      </c>
      <c r="I8009">
        <f t="shared" si="125"/>
        <v>0</v>
      </c>
    </row>
    <row r="8010" spans="1:9" x14ac:dyDescent="0.2">
      <c r="A8010">
        <v>2012</v>
      </c>
      <c r="B8010" t="s">
        <v>1902</v>
      </c>
      <c r="C8010" t="str">
        <f>VLOOKUP(B8010,[1]combined_county_year!B:C,2,FALSE)</f>
        <v>TN</v>
      </c>
      <c r="D8010" t="s">
        <v>165</v>
      </c>
      <c r="E8010">
        <v>2</v>
      </c>
      <c r="F8010">
        <v>12.95</v>
      </c>
      <c r="G8010">
        <v>18123</v>
      </c>
      <c r="H8010">
        <v>0</v>
      </c>
      <c r="I8010">
        <f t="shared" si="125"/>
        <v>0</v>
      </c>
    </row>
    <row r="8011" spans="1:9" x14ac:dyDescent="0.2">
      <c r="A8011">
        <v>2012</v>
      </c>
      <c r="B8011" t="s">
        <v>1903</v>
      </c>
      <c r="C8011" t="str">
        <f>VLOOKUP(B8011,[1]combined_county_year!B:C,2,FALSE)</f>
        <v>TN</v>
      </c>
      <c r="D8011" t="s">
        <v>165</v>
      </c>
      <c r="E8011">
        <v>24</v>
      </c>
      <c r="F8011">
        <v>22.95</v>
      </c>
      <c r="G8011">
        <v>441097</v>
      </c>
      <c r="H8011">
        <v>0</v>
      </c>
      <c r="I8011">
        <f t="shared" si="125"/>
        <v>0</v>
      </c>
    </row>
    <row r="8012" spans="1:9" x14ac:dyDescent="0.2">
      <c r="A8012">
        <v>2012</v>
      </c>
      <c r="B8012" t="s">
        <v>1904</v>
      </c>
      <c r="C8012" t="str">
        <f>VLOOKUP(B8012,[1]combined_county_year!B:C,2,FALSE)</f>
        <v>TN</v>
      </c>
      <c r="D8012" t="s">
        <v>165</v>
      </c>
      <c r="E8012">
        <v>1</v>
      </c>
      <c r="F8012">
        <v>14.95</v>
      </c>
      <c r="G8012">
        <v>27659</v>
      </c>
      <c r="H8012">
        <v>0</v>
      </c>
      <c r="I8012">
        <f t="shared" si="125"/>
        <v>0</v>
      </c>
    </row>
    <row r="8013" spans="1:9" x14ac:dyDescent="0.2">
      <c r="A8013">
        <v>2012</v>
      </c>
      <c r="B8013" t="s">
        <v>1905</v>
      </c>
      <c r="C8013" t="str">
        <f>VLOOKUP(B8013,[1]combined_county_year!B:C,2,FALSE)</f>
        <v>TN</v>
      </c>
      <c r="D8013" t="s">
        <v>165</v>
      </c>
      <c r="E8013">
        <v>1</v>
      </c>
      <c r="F8013">
        <v>14.95</v>
      </c>
      <c r="G8013">
        <v>42154</v>
      </c>
      <c r="H8013">
        <v>0</v>
      </c>
      <c r="I8013">
        <f t="shared" si="125"/>
        <v>0</v>
      </c>
    </row>
    <row r="8014" spans="1:9" x14ac:dyDescent="0.2">
      <c r="A8014">
        <v>2012</v>
      </c>
      <c r="B8014" t="s">
        <v>1906</v>
      </c>
      <c r="C8014" t="str">
        <f>VLOOKUP(B8014,[1]combined_county_year!B:C,2,FALSE)</f>
        <v>TN</v>
      </c>
      <c r="D8014" t="s">
        <v>165</v>
      </c>
      <c r="E8014">
        <v>2</v>
      </c>
      <c r="F8014">
        <v>16.95</v>
      </c>
      <c r="G8014">
        <v>11905</v>
      </c>
      <c r="H8014">
        <v>0</v>
      </c>
      <c r="I8014">
        <f t="shared" si="125"/>
        <v>0</v>
      </c>
    </row>
    <row r="8015" spans="1:9" x14ac:dyDescent="0.2">
      <c r="A8015">
        <v>2012</v>
      </c>
      <c r="B8015" t="s">
        <v>1907</v>
      </c>
      <c r="C8015" t="str">
        <f>VLOOKUP(B8015,[1]combined_county_year!B:C,2,FALSE)</f>
        <v>TN</v>
      </c>
      <c r="D8015" t="s">
        <v>165</v>
      </c>
      <c r="E8015">
        <v>2</v>
      </c>
      <c r="F8015">
        <v>14.95</v>
      </c>
      <c r="G8015">
        <v>33438</v>
      </c>
      <c r="H8015">
        <v>0</v>
      </c>
      <c r="I8015">
        <f t="shared" si="125"/>
        <v>0</v>
      </c>
    </row>
    <row r="8016" spans="1:9" x14ac:dyDescent="0.2">
      <c r="A8016">
        <v>2012</v>
      </c>
      <c r="B8016" t="s">
        <v>1908</v>
      </c>
      <c r="C8016" t="str">
        <f>VLOOKUP(B8016,[1]combined_county_year!B:C,2,FALSE)</f>
        <v>TN</v>
      </c>
      <c r="D8016" t="s">
        <v>165</v>
      </c>
      <c r="E8016">
        <v>1</v>
      </c>
      <c r="F8016">
        <v>20.95</v>
      </c>
      <c r="G8016">
        <v>49773</v>
      </c>
      <c r="H8016">
        <v>0</v>
      </c>
      <c r="I8016">
        <f t="shared" si="125"/>
        <v>0</v>
      </c>
    </row>
    <row r="8017" spans="1:9" x14ac:dyDescent="0.2">
      <c r="A8017">
        <v>2012</v>
      </c>
      <c r="B8017" t="s">
        <v>1909</v>
      </c>
      <c r="C8017" t="str">
        <f>VLOOKUP(B8017,[1]combined_county_year!B:C,2,FALSE)</f>
        <v>TN</v>
      </c>
      <c r="D8017" t="s">
        <v>165</v>
      </c>
      <c r="E8017">
        <v>3</v>
      </c>
      <c r="F8017">
        <v>16.95</v>
      </c>
      <c r="G8017">
        <v>52447</v>
      </c>
      <c r="H8017">
        <v>0</v>
      </c>
      <c r="I8017">
        <f t="shared" si="125"/>
        <v>0</v>
      </c>
    </row>
    <row r="8018" spans="1:9" x14ac:dyDescent="0.2">
      <c r="A8018">
        <v>2012</v>
      </c>
      <c r="B8018" t="s">
        <v>1910</v>
      </c>
      <c r="C8018" t="str">
        <f>VLOOKUP(B8018,[1]combined_county_year!B:C,2,FALSE)</f>
        <v>TN</v>
      </c>
      <c r="D8018" t="s">
        <v>165</v>
      </c>
      <c r="E8018">
        <v>1</v>
      </c>
      <c r="F8018">
        <v>18.95</v>
      </c>
      <c r="G8018">
        <v>26166</v>
      </c>
      <c r="H8018">
        <v>0</v>
      </c>
      <c r="I8018">
        <f t="shared" si="125"/>
        <v>0</v>
      </c>
    </row>
    <row r="8019" spans="1:9" x14ac:dyDescent="0.2">
      <c r="A8019">
        <v>2012</v>
      </c>
      <c r="B8019" t="s">
        <v>1911</v>
      </c>
      <c r="C8019" t="str">
        <f>VLOOKUP(B8019,[1]combined_county_year!B:C,2,FALSE)</f>
        <v>TN</v>
      </c>
      <c r="D8019" t="s">
        <v>165</v>
      </c>
      <c r="E8019">
        <v>1</v>
      </c>
      <c r="F8019">
        <v>18.95</v>
      </c>
      <c r="G8019">
        <v>22509</v>
      </c>
      <c r="H8019">
        <v>0</v>
      </c>
      <c r="I8019">
        <f t="shared" si="125"/>
        <v>0</v>
      </c>
    </row>
    <row r="8020" spans="1:9" x14ac:dyDescent="0.2">
      <c r="A8020">
        <v>2012</v>
      </c>
      <c r="B8020" t="s">
        <v>1912</v>
      </c>
      <c r="C8020" t="str">
        <f>VLOOKUP(B8020,[1]combined_county_year!B:C,2,FALSE)</f>
        <v>TN</v>
      </c>
      <c r="D8020" t="s">
        <v>165</v>
      </c>
      <c r="E8020">
        <v>10</v>
      </c>
      <c r="F8020">
        <v>8.9499999999999993</v>
      </c>
      <c r="G8020">
        <v>98505</v>
      </c>
      <c r="H8020">
        <v>0</v>
      </c>
      <c r="I8020">
        <f t="shared" si="125"/>
        <v>0</v>
      </c>
    </row>
    <row r="8021" spans="1:9" x14ac:dyDescent="0.2">
      <c r="A8021">
        <v>2012</v>
      </c>
      <c r="B8021" t="s">
        <v>1913</v>
      </c>
      <c r="C8021" t="str">
        <f>VLOOKUP(B8021,[1]combined_county_year!B:C,2,FALSE)</f>
        <v>TN</v>
      </c>
      <c r="D8021" t="s">
        <v>165</v>
      </c>
      <c r="E8021">
        <v>3</v>
      </c>
      <c r="F8021">
        <v>12.95</v>
      </c>
      <c r="G8021">
        <v>28233</v>
      </c>
      <c r="H8021">
        <v>0</v>
      </c>
      <c r="I8021">
        <f t="shared" si="125"/>
        <v>0</v>
      </c>
    </row>
    <row r="8022" spans="1:9" x14ac:dyDescent="0.2">
      <c r="A8022">
        <v>2012</v>
      </c>
      <c r="B8022" t="s">
        <v>1914</v>
      </c>
      <c r="C8022" t="str">
        <f>VLOOKUP(B8022,[1]combined_county_year!B:C,2,FALSE)</f>
        <v>TN</v>
      </c>
      <c r="D8022" t="s">
        <v>165</v>
      </c>
      <c r="E8022">
        <v>2</v>
      </c>
      <c r="F8022">
        <v>18.95</v>
      </c>
      <c r="G8022">
        <v>30940</v>
      </c>
      <c r="H8022">
        <v>0</v>
      </c>
      <c r="I8022">
        <f t="shared" si="125"/>
        <v>0</v>
      </c>
    </row>
    <row r="8023" spans="1:9" x14ac:dyDescent="0.2">
      <c r="A8023">
        <v>2012</v>
      </c>
      <c r="B8023" t="s">
        <v>1915</v>
      </c>
      <c r="C8023" t="str">
        <f>VLOOKUP(B8023,[1]combined_county_year!B:C,2,FALSE)</f>
        <v>TN</v>
      </c>
      <c r="D8023" t="s">
        <v>165</v>
      </c>
      <c r="E8023">
        <v>11</v>
      </c>
      <c r="F8023">
        <v>14.95</v>
      </c>
      <c r="G8023">
        <v>82002</v>
      </c>
      <c r="H8023">
        <v>0</v>
      </c>
      <c r="I8023">
        <f t="shared" si="125"/>
        <v>0</v>
      </c>
    </row>
    <row r="8024" spans="1:9" x14ac:dyDescent="0.2">
      <c r="A8024">
        <v>2012</v>
      </c>
      <c r="B8024" t="s">
        <v>1916</v>
      </c>
      <c r="C8024" t="str">
        <f>VLOOKUP(B8024,[1]combined_county_year!B:C,2,FALSE)</f>
        <v>TN</v>
      </c>
      <c r="D8024" t="s">
        <v>165</v>
      </c>
      <c r="E8024">
        <v>1</v>
      </c>
      <c r="F8024">
        <v>14.95</v>
      </c>
      <c r="G8024">
        <v>45153</v>
      </c>
      <c r="H8024">
        <v>0</v>
      </c>
      <c r="I8024">
        <f t="shared" si="125"/>
        <v>0</v>
      </c>
    </row>
    <row r="8025" spans="1:9" x14ac:dyDescent="0.2">
      <c r="A8025">
        <v>2012</v>
      </c>
      <c r="B8025" t="s">
        <v>1917</v>
      </c>
      <c r="C8025" t="str">
        <f>VLOOKUP(B8025,[1]combined_county_year!B:C,2,FALSE)</f>
        <v>TN</v>
      </c>
      <c r="D8025" t="s">
        <v>165</v>
      </c>
      <c r="E8025">
        <v>10</v>
      </c>
      <c r="F8025">
        <v>10.95</v>
      </c>
      <c r="G8025">
        <v>185311</v>
      </c>
      <c r="H8025">
        <v>0</v>
      </c>
      <c r="I8025">
        <f t="shared" si="125"/>
        <v>0</v>
      </c>
    </row>
    <row r="8026" spans="1:9" x14ac:dyDescent="0.2">
      <c r="A8026">
        <v>2012</v>
      </c>
      <c r="B8026" t="s">
        <v>1918</v>
      </c>
      <c r="C8026" t="str">
        <f>VLOOKUP(B8026,[1]combined_county_year!B:C,2,FALSE)</f>
        <v>TN</v>
      </c>
      <c r="D8026" t="s">
        <v>165</v>
      </c>
      <c r="E8026">
        <v>1</v>
      </c>
      <c r="F8026">
        <v>10.95</v>
      </c>
      <c r="G8026">
        <v>31356</v>
      </c>
      <c r="H8026">
        <v>0</v>
      </c>
      <c r="I8026">
        <f t="shared" si="125"/>
        <v>0</v>
      </c>
    </row>
    <row r="8027" spans="1:9" x14ac:dyDescent="0.2">
      <c r="A8027">
        <v>2012</v>
      </c>
      <c r="B8027" t="s">
        <v>1919</v>
      </c>
      <c r="C8027" t="str">
        <f>VLOOKUP(B8027,[1]combined_county_year!B:C,2,FALSE)</f>
        <v>TN</v>
      </c>
      <c r="D8027" t="s">
        <v>165</v>
      </c>
      <c r="E8027">
        <v>3</v>
      </c>
      <c r="F8027">
        <v>26.95</v>
      </c>
      <c r="G8027">
        <v>22208</v>
      </c>
      <c r="H8027">
        <v>0</v>
      </c>
      <c r="I8027">
        <f t="shared" si="125"/>
        <v>0</v>
      </c>
    </row>
    <row r="8028" spans="1:9" x14ac:dyDescent="0.2">
      <c r="A8028">
        <v>2012</v>
      </c>
      <c r="B8028" t="s">
        <v>1920</v>
      </c>
      <c r="C8028" t="str">
        <f>VLOOKUP(B8028,[1]combined_county_year!B:C,2,FALSE)</f>
        <v>TN</v>
      </c>
      <c r="D8028" t="s">
        <v>165</v>
      </c>
      <c r="E8028">
        <v>1</v>
      </c>
      <c r="F8028">
        <v>16.95</v>
      </c>
      <c r="G8028">
        <v>7840</v>
      </c>
      <c r="H8028">
        <v>0</v>
      </c>
      <c r="I8028">
        <f t="shared" si="125"/>
        <v>0</v>
      </c>
    </row>
    <row r="8029" spans="1:9" x14ac:dyDescent="0.2">
      <c r="A8029">
        <v>2012</v>
      </c>
      <c r="B8029" t="s">
        <v>1921</v>
      </c>
      <c r="C8029" t="str">
        <f>VLOOKUP(B8029,[1]combined_county_year!B:C,2,FALSE)</f>
        <v>TN</v>
      </c>
      <c r="D8029" t="s">
        <v>165</v>
      </c>
      <c r="E8029">
        <v>5</v>
      </c>
      <c r="F8029">
        <v>16.95</v>
      </c>
      <c r="G8029">
        <v>73339</v>
      </c>
      <c r="H8029">
        <v>0</v>
      </c>
      <c r="I8029">
        <f t="shared" si="125"/>
        <v>0</v>
      </c>
    </row>
    <row r="8030" spans="1:9" x14ac:dyDescent="0.2">
      <c r="A8030">
        <v>2012</v>
      </c>
      <c r="B8030" t="s">
        <v>1922</v>
      </c>
      <c r="C8030" t="str">
        <f>VLOOKUP(B8030,[1]combined_county_year!B:C,2,FALSE)</f>
        <v>TN</v>
      </c>
      <c r="D8030" t="s">
        <v>165</v>
      </c>
      <c r="E8030">
        <v>2</v>
      </c>
      <c r="F8030">
        <v>18.95</v>
      </c>
      <c r="G8030">
        <v>32290</v>
      </c>
      <c r="H8030">
        <v>0</v>
      </c>
      <c r="I8030">
        <f t="shared" si="125"/>
        <v>0</v>
      </c>
    </row>
    <row r="8031" spans="1:9" x14ac:dyDescent="0.2">
      <c r="A8031">
        <v>2012</v>
      </c>
      <c r="B8031" t="s">
        <v>1923</v>
      </c>
      <c r="C8031" t="str">
        <f>VLOOKUP(B8031,[1]combined_county_year!B:C,2,FALSE)</f>
        <v>TN</v>
      </c>
      <c r="D8031" t="s">
        <v>165</v>
      </c>
      <c r="E8031">
        <v>3</v>
      </c>
      <c r="F8031">
        <v>28.95</v>
      </c>
      <c r="G8031">
        <v>53472</v>
      </c>
      <c r="H8031">
        <v>0</v>
      </c>
      <c r="I8031">
        <f t="shared" si="125"/>
        <v>0</v>
      </c>
    </row>
    <row r="8032" spans="1:9" x14ac:dyDescent="0.2">
      <c r="A8032">
        <v>2012</v>
      </c>
      <c r="B8032" t="s">
        <v>1924</v>
      </c>
      <c r="C8032" t="str">
        <f>VLOOKUP(B8032,[1]combined_county_year!B:C,2,FALSE)</f>
        <v>TN</v>
      </c>
      <c r="D8032" t="s">
        <v>165</v>
      </c>
      <c r="E8032">
        <v>1</v>
      </c>
      <c r="F8032">
        <v>12.95</v>
      </c>
      <c r="G8032">
        <v>66700</v>
      </c>
      <c r="H8032">
        <v>0</v>
      </c>
      <c r="I8032">
        <f t="shared" si="125"/>
        <v>0</v>
      </c>
    </row>
    <row r="8033" spans="1:9" x14ac:dyDescent="0.2">
      <c r="A8033">
        <v>2012</v>
      </c>
      <c r="B8033" t="s">
        <v>1925</v>
      </c>
      <c r="C8033" t="str">
        <f>VLOOKUP(B8033,[1]combined_county_year!B:C,2,FALSE)</f>
        <v>TN</v>
      </c>
      <c r="D8033" t="s">
        <v>165</v>
      </c>
      <c r="E8033">
        <v>11</v>
      </c>
      <c r="F8033">
        <v>10.95</v>
      </c>
      <c r="G8033">
        <v>274339</v>
      </c>
      <c r="H8033">
        <v>0</v>
      </c>
      <c r="I8033">
        <f t="shared" si="125"/>
        <v>0</v>
      </c>
    </row>
    <row r="8034" spans="1:9" x14ac:dyDescent="0.2">
      <c r="A8034">
        <v>2012</v>
      </c>
      <c r="B8034" t="s">
        <v>1926</v>
      </c>
      <c r="C8034" t="str">
        <f>VLOOKUP(B8034,[1]combined_county_year!B:C,2,FALSE)</f>
        <v>TN</v>
      </c>
      <c r="D8034" t="s">
        <v>165</v>
      </c>
      <c r="E8034">
        <v>2</v>
      </c>
      <c r="F8034">
        <v>20.95</v>
      </c>
      <c r="G8034">
        <v>22157</v>
      </c>
      <c r="H8034">
        <v>0</v>
      </c>
      <c r="I8034">
        <f t="shared" si="125"/>
        <v>0</v>
      </c>
    </row>
    <row r="8035" spans="1:9" x14ac:dyDescent="0.2">
      <c r="A8035">
        <v>2012</v>
      </c>
      <c r="B8035" t="s">
        <v>1927</v>
      </c>
      <c r="C8035" t="str">
        <f>VLOOKUP(B8035,[1]combined_county_year!B:C,2,FALSE)</f>
        <v>TN</v>
      </c>
      <c r="D8035" t="s">
        <v>165</v>
      </c>
      <c r="E8035">
        <v>4</v>
      </c>
      <c r="F8035">
        <v>18.95</v>
      </c>
      <c r="G8035">
        <v>92436</v>
      </c>
      <c r="H8035">
        <v>0</v>
      </c>
      <c r="I8035">
        <f t="shared" si="125"/>
        <v>0</v>
      </c>
    </row>
    <row r="8036" spans="1:9" x14ac:dyDescent="0.2">
      <c r="A8036">
        <v>2012</v>
      </c>
      <c r="B8036" t="s">
        <v>1928</v>
      </c>
      <c r="C8036" t="str">
        <f>VLOOKUP(B8036,[1]combined_county_year!B:C,2,FALSE)</f>
        <v>TN</v>
      </c>
      <c r="D8036" t="s">
        <v>165</v>
      </c>
      <c r="E8036">
        <v>45</v>
      </c>
      <c r="F8036">
        <v>12.95</v>
      </c>
      <c r="G8036">
        <v>939672</v>
      </c>
      <c r="H8036">
        <v>0</v>
      </c>
      <c r="I8036">
        <f t="shared" si="125"/>
        <v>0</v>
      </c>
    </row>
    <row r="8037" spans="1:9" x14ac:dyDescent="0.2">
      <c r="A8037">
        <v>2012</v>
      </c>
      <c r="B8037" t="s">
        <v>1929</v>
      </c>
      <c r="C8037" t="str">
        <f>VLOOKUP(B8037,[1]combined_county_year!B:C,2,FALSE)</f>
        <v>TN</v>
      </c>
      <c r="D8037" t="s">
        <v>165</v>
      </c>
      <c r="E8037">
        <v>7</v>
      </c>
      <c r="F8037">
        <v>20.95</v>
      </c>
      <c r="G8037">
        <v>156636</v>
      </c>
      <c r="H8037">
        <v>0</v>
      </c>
      <c r="I8037">
        <f t="shared" si="125"/>
        <v>0</v>
      </c>
    </row>
    <row r="8038" spans="1:9" x14ac:dyDescent="0.2">
      <c r="A8038">
        <v>2012</v>
      </c>
      <c r="B8038" t="s">
        <v>1930</v>
      </c>
      <c r="C8038" t="str">
        <f>VLOOKUP(B8038,[1]combined_county_year!B:C,2,FALSE)</f>
        <v>TN</v>
      </c>
      <c r="D8038" t="s">
        <v>165</v>
      </c>
      <c r="E8038">
        <v>5</v>
      </c>
      <c r="F8038">
        <v>12.95</v>
      </c>
      <c r="G8038">
        <v>166183</v>
      </c>
      <c r="H8038">
        <v>0</v>
      </c>
      <c r="I8038">
        <f t="shared" si="125"/>
        <v>0</v>
      </c>
    </row>
    <row r="8039" spans="1:9" x14ac:dyDescent="0.2">
      <c r="A8039">
        <v>2012</v>
      </c>
      <c r="B8039" t="s">
        <v>1931</v>
      </c>
      <c r="C8039" t="str">
        <f>VLOOKUP(B8039,[1]combined_county_year!B:C,2,FALSE)</f>
        <v>TN</v>
      </c>
      <c r="D8039" t="s">
        <v>165</v>
      </c>
      <c r="E8039">
        <v>1</v>
      </c>
      <c r="F8039">
        <v>12.95</v>
      </c>
      <c r="G8039">
        <v>61659</v>
      </c>
      <c r="H8039">
        <v>0</v>
      </c>
      <c r="I8039">
        <f t="shared" si="125"/>
        <v>0</v>
      </c>
    </row>
    <row r="8040" spans="1:9" x14ac:dyDescent="0.2">
      <c r="A8040">
        <v>2012</v>
      </c>
      <c r="B8040" t="s">
        <v>1932</v>
      </c>
      <c r="C8040" t="str">
        <f>VLOOKUP(B8040,[1]combined_county_year!B:C,2,FALSE)</f>
        <v>TN</v>
      </c>
      <c r="D8040" t="s">
        <v>165</v>
      </c>
      <c r="E8040">
        <v>1</v>
      </c>
      <c r="F8040">
        <v>24.95</v>
      </c>
      <c r="G8040">
        <v>18233</v>
      </c>
      <c r="H8040">
        <v>0</v>
      </c>
      <c r="I8040">
        <f t="shared" si="125"/>
        <v>0</v>
      </c>
    </row>
    <row r="8041" spans="1:9" x14ac:dyDescent="0.2">
      <c r="A8041">
        <v>2012</v>
      </c>
      <c r="B8041" t="s">
        <v>1933</v>
      </c>
      <c r="C8041" t="str">
        <f>VLOOKUP(B8041,[1]combined_county_year!B:C,2,FALSE)</f>
        <v>TN</v>
      </c>
      <c r="D8041" t="s">
        <v>165</v>
      </c>
      <c r="E8041">
        <v>5</v>
      </c>
      <c r="F8041">
        <v>14.95</v>
      </c>
      <c r="G8041">
        <v>39775</v>
      </c>
      <c r="H8041">
        <v>0</v>
      </c>
      <c r="I8041">
        <f t="shared" si="125"/>
        <v>0</v>
      </c>
    </row>
    <row r="8042" spans="1:9" x14ac:dyDescent="0.2">
      <c r="A8042">
        <v>2012</v>
      </c>
      <c r="B8042" t="s">
        <v>1934</v>
      </c>
      <c r="C8042" t="str">
        <f>VLOOKUP(B8042,[1]combined_county_year!B:C,2,FALSE)</f>
        <v>TN</v>
      </c>
      <c r="D8042" t="s">
        <v>165</v>
      </c>
      <c r="E8042">
        <v>8</v>
      </c>
      <c r="F8042">
        <v>16.95</v>
      </c>
      <c r="G8042">
        <v>124919</v>
      </c>
      <c r="H8042">
        <v>0</v>
      </c>
      <c r="I8042">
        <f t="shared" si="125"/>
        <v>0</v>
      </c>
    </row>
    <row r="8043" spans="1:9" x14ac:dyDescent="0.2">
      <c r="A8043">
        <v>2012</v>
      </c>
      <c r="B8043" t="s">
        <v>1935</v>
      </c>
      <c r="C8043" t="str">
        <f>VLOOKUP(B8043,[1]combined_county_year!B:C,2,FALSE)</f>
        <v>TN</v>
      </c>
      <c r="D8043" t="s">
        <v>165</v>
      </c>
      <c r="E8043">
        <v>1</v>
      </c>
      <c r="F8043">
        <v>12.95</v>
      </c>
      <c r="G8043">
        <v>16988</v>
      </c>
      <c r="H8043">
        <v>0</v>
      </c>
      <c r="I8043">
        <f t="shared" si="125"/>
        <v>0</v>
      </c>
    </row>
    <row r="8044" spans="1:9" x14ac:dyDescent="0.2">
      <c r="A8044">
        <v>2012</v>
      </c>
      <c r="B8044" t="s">
        <v>1936</v>
      </c>
      <c r="C8044" t="str">
        <f>VLOOKUP(B8044,[1]combined_county_year!B:C,2,FALSE)</f>
        <v>TN</v>
      </c>
      <c r="D8044" t="s">
        <v>165</v>
      </c>
      <c r="E8044">
        <v>2</v>
      </c>
      <c r="F8044">
        <v>12.95</v>
      </c>
      <c r="G8044">
        <v>34780</v>
      </c>
      <c r="H8044">
        <v>0</v>
      </c>
      <c r="I8044">
        <f t="shared" si="125"/>
        <v>0</v>
      </c>
    </row>
    <row r="8045" spans="1:9" x14ac:dyDescent="0.2">
      <c r="A8045">
        <v>2012</v>
      </c>
      <c r="B8045" t="s">
        <v>1937</v>
      </c>
      <c r="C8045" t="str">
        <f>VLOOKUP(B8045,[1]combined_county_year!B:C,2,FALSE)</f>
        <v>TN</v>
      </c>
      <c r="D8045" t="s">
        <v>165</v>
      </c>
      <c r="E8045">
        <v>11</v>
      </c>
      <c r="F8045">
        <v>8.9499999999999993</v>
      </c>
      <c r="G8045">
        <v>193010</v>
      </c>
      <c r="H8045">
        <v>0</v>
      </c>
      <c r="I8045">
        <f t="shared" si="125"/>
        <v>0</v>
      </c>
    </row>
    <row r="8046" spans="1:9" x14ac:dyDescent="0.2">
      <c r="A8046">
        <v>2012</v>
      </c>
      <c r="B8046" t="s">
        <v>1938</v>
      </c>
      <c r="C8046" t="str">
        <f>VLOOKUP(B8046,[1]combined_county_year!B:C,2,FALSE)</f>
        <v>TN</v>
      </c>
      <c r="D8046" t="s">
        <v>165</v>
      </c>
      <c r="E8046">
        <v>7</v>
      </c>
      <c r="F8046">
        <v>14.95</v>
      </c>
      <c r="G8046">
        <v>119106</v>
      </c>
      <c r="H8046">
        <v>0</v>
      </c>
      <c r="I8046">
        <f t="shared" si="125"/>
        <v>0</v>
      </c>
    </row>
    <row r="8047" spans="1:9" x14ac:dyDescent="0.2">
      <c r="A8047">
        <v>2012</v>
      </c>
      <c r="B8047" t="s">
        <v>2351</v>
      </c>
      <c r="C8047" t="e">
        <f>VLOOKUP(B8047,[1]combined_county_year!B:C,2,FALSE)</f>
        <v>#N/A</v>
      </c>
      <c r="D8047" t="e">
        <v>#N/A</v>
      </c>
      <c r="E8047">
        <v>2</v>
      </c>
      <c r="F8047">
        <v>0</v>
      </c>
      <c r="G8047">
        <v>0</v>
      </c>
      <c r="H8047">
        <v>0</v>
      </c>
      <c r="I8047">
        <f t="shared" si="125"/>
        <v>0</v>
      </c>
    </row>
    <row r="8048" spans="1:9" x14ac:dyDescent="0.2">
      <c r="A8048">
        <v>2012</v>
      </c>
      <c r="B8048" t="s">
        <v>1940</v>
      </c>
      <c r="C8048" t="str">
        <f>VLOOKUP(B8048,[1]combined_county_year!B:C,2,FALSE)</f>
        <v>TX</v>
      </c>
      <c r="D8048" t="s">
        <v>166</v>
      </c>
      <c r="E8048">
        <v>6</v>
      </c>
      <c r="F8048">
        <v>8.9499999999999993</v>
      </c>
      <c r="G8048">
        <v>87623</v>
      </c>
      <c r="H8048">
        <v>0</v>
      </c>
      <c r="I8048">
        <f t="shared" si="125"/>
        <v>0</v>
      </c>
    </row>
    <row r="8049" spans="1:9" x14ac:dyDescent="0.2">
      <c r="A8049">
        <v>2012</v>
      </c>
      <c r="B8049" t="s">
        <v>1941</v>
      </c>
      <c r="C8049" t="str">
        <f>VLOOKUP(B8049,[1]combined_county_year!B:C,2,FALSE)</f>
        <v>TX</v>
      </c>
      <c r="D8049" t="s">
        <v>166</v>
      </c>
      <c r="E8049">
        <v>1</v>
      </c>
      <c r="F8049">
        <v>22.95</v>
      </c>
      <c r="G8049">
        <v>23688</v>
      </c>
      <c r="H8049">
        <v>0</v>
      </c>
      <c r="I8049">
        <f t="shared" si="125"/>
        <v>0</v>
      </c>
    </row>
    <row r="8050" spans="1:9" x14ac:dyDescent="0.2">
      <c r="A8050">
        <v>2012</v>
      </c>
      <c r="B8050" t="s">
        <v>1944</v>
      </c>
      <c r="C8050" t="str">
        <f>VLOOKUP(B8050,[1]combined_county_year!B:C,2,FALSE)</f>
        <v>TX</v>
      </c>
      <c r="D8050" t="s">
        <v>166</v>
      </c>
      <c r="E8050">
        <v>3</v>
      </c>
      <c r="F8050">
        <v>6.95</v>
      </c>
      <c r="G8050">
        <v>323096</v>
      </c>
      <c r="H8050">
        <v>0</v>
      </c>
      <c r="I8050">
        <f t="shared" si="125"/>
        <v>0</v>
      </c>
    </row>
    <row r="8051" spans="1:9" x14ac:dyDescent="0.2">
      <c r="A8051">
        <v>2012</v>
      </c>
      <c r="B8051" t="s">
        <v>1945</v>
      </c>
      <c r="C8051" t="str">
        <f>VLOOKUP(B8051,[1]combined_county_year!B:C,2,FALSE)</f>
        <v>TX</v>
      </c>
      <c r="D8051" t="s">
        <v>166</v>
      </c>
      <c r="E8051">
        <v>33</v>
      </c>
      <c r="F8051">
        <v>12.95</v>
      </c>
      <c r="G8051">
        <v>1789834</v>
      </c>
      <c r="H8051">
        <v>0</v>
      </c>
      <c r="I8051">
        <f t="shared" si="125"/>
        <v>0</v>
      </c>
    </row>
    <row r="8052" spans="1:9" x14ac:dyDescent="0.2">
      <c r="A8052">
        <v>2012</v>
      </c>
      <c r="B8052" t="s">
        <v>1946</v>
      </c>
      <c r="C8052" t="str">
        <f>VLOOKUP(B8052,[1]combined_county_year!B:C,2,FALSE)</f>
        <v>TX</v>
      </c>
      <c r="D8052" t="s">
        <v>166</v>
      </c>
      <c r="E8052">
        <v>3</v>
      </c>
      <c r="F8052">
        <v>8.9499999999999993</v>
      </c>
      <c r="G8052">
        <v>93006</v>
      </c>
      <c r="H8052">
        <v>0</v>
      </c>
      <c r="I8052">
        <f t="shared" si="125"/>
        <v>0</v>
      </c>
    </row>
    <row r="8053" spans="1:9" x14ac:dyDescent="0.2">
      <c r="A8053">
        <v>2012</v>
      </c>
      <c r="B8053" t="s">
        <v>1947</v>
      </c>
      <c r="C8053" t="str">
        <f>VLOOKUP(B8053,[1]combined_county_year!B:C,2,FALSE)</f>
        <v>TX</v>
      </c>
      <c r="D8053" t="s">
        <v>166</v>
      </c>
      <c r="E8053">
        <v>5</v>
      </c>
      <c r="F8053">
        <v>10.95</v>
      </c>
      <c r="G8053">
        <v>324503</v>
      </c>
      <c r="H8053">
        <v>0</v>
      </c>
      <c r="I8053">
        <f t="shared" si="125"/>
        <v>0</v>
      </c>
    </row>
    <row r="8054" spans="1:9" x14ac:dyDescent="0.2">
      <c r="A8054">
        <v>2012</v>
      </c>
      <c r="B8054" t="s">
        <v>1948</v>
      </c>
      <c r="C8054" t="str">
        <f>VLOOKUP(B8054,[1]combined_county_year!B:C,2,FALSE)</f>
        <v>TX</v>
      </c>
      <c r="D8054" t="s">
        <v>166</v>
      </c>
      <c r="E8054">
        <v>3</v>
      </c>
      <c r="F8054">
        <v>8.9499999999999993</v>
      </c>
      <c r="G8054">
        <v>200327</v>
      </c>
      <c r="H8054">
        <v>0</v>
      </c>
      <c r="I8054">
        <f t="shared" si="125"/>
        <v>0</v>
      </c>
    </row>
    <row r="8055" spans="1:9" x14ac:dyDescent="0.2">
      <c r="A8055">
        <v>2012</v>
      </c>
      <c r="B8055" t="s">
        <v>1949</v>
      </c>
      <c r="C8055" t="str">
        <f>VLOOKUP(B8055,[1]combined_county_year!B:C,2,FALSE)</f>
        <v>TX</v>
      </c>
      <c r="D8055" t="s">
        <v>166</v>
      </c>
      <c r="E8055">
        <v>1</v>
      </c>
      <c r="F8055">
        <v>14.95</v>
      </c>
      <c r="G8055">
        <v>9247</v>
      </c>
      <c r="H8055">
        <v>0</v>
      </c>
      <c r="I8055">
        <f t="shared" si="125"/>
        <v>0</v>
      </c>
    </row>
    <row r="8056" spans="1:9" x14ac:dyDescent="0.2">
      <c r="A8056">
        <v>2012</v>
      </c>
      <c r="B8056" t="s">
        <v>1950</v>
      </c>
      <c r="C8056" t="str">
        <f>VLOOKUP(B8056,[1]combined_county_year!B:C,2,FALSE)</f>
        <v>TX</v>
      </c>
      <c r="D8056" t="s">
        <v>166</v>
      </c>
      <c r="E8056">
        <v>1</v>
      </c>
      <c r="F8056">
        <v>14.95</v>
      </c>
      <c r="G8056">
        <v>37865</v>
      </c>
      <c r="H8056">
        <v>0</v>
      </c>
      <c r="I8056">
        <f t="shared" si="125"/>
        <v>0</v>
      </c>
    </row>
    <row r="8057" spans="1:9" x14ac:dyDescent="0.2">
      <c r="A8057">
        <v>2012</v>
      </c>
      <c r="B8057" t="s">
        <v>1951</v>
      </c>
      <c r="C8057" t="str">
        <f>VLOOKUP(B8057,[1]combined_county_year!B:C,2,FALSE)</f>
        <v>TX</v>
      </c>
      <c r="D8057" t="s">
        <v>166</v>
      </c>
      <c r="E8057">
        <v>1</v>
      </c>
      <c r="F8057">
        <v>10.95</v>
      </c>
      <c r="G8057">
        <v>43588</v>
      </c>
      <c r="H8057">
        <v>0</v>
      </c>
      <c r="I8057">
        <f t="shared" si="125"/>
        <v>0</v>
      </c>
    </row>
    <row r="8058" spans="1:9" x14ac:dyDescent="0.2">
      <c r="A8058">
        <v>2012</v>
      </c>
      <c r="B8058" t="s">
        <v>1952</v>
      </c>
      <c r="C8058" t="str">
        <f>VLOOKUP(B8058,[1]combined_county_year!B:C,2,FALSE)</f>
        <v>TX</v>
      </c>
      <c r="D8058" t="s">
        <v>166</v>
      </c>
      <c r="E8058">
        <v>1</v>
      </c>
      <c r="F8058">
        <v>6.95</v>
      </c>
      <c r="G8058">
        <v>38711</v>
      </c>
      <c r="H8058">
        <v>0</v>
      </c>
      <c r="I8058">
        <f t="shared" si="125"/>
        <v>0</v>
      </c>
    </row>
    <row r="8059" spans="1:9" x14ac:dyDescent="0.2">
      <c r="A8059">
        <v>2012</v>
      </c>
      <c r="B8059" t="s">
        <v>1953</v>
      </c>
      <c r="C8059" t="str">
        <f>VLOOKUP(B8059,[1]combined_county_year!B:C,2,FALSE)</f>
        <v>TX</v>
      </c>
      <c r="D8059" t="s">
        <v>166</v>
      </c>
      <c r="E8059">
        <v>13</v>
      </c>
      <c r="F8059">
        <v>4.95</v>
      </c>
      <c r="G8059">
        <v>415977</v>
      </c>
      <c r="H8059">
        <v>0</v>
      </c>
      <c r="I8059">
        <f t="shared" si="125"/>
        <v>0</v>
      </c>
    </row>
    <row r="8060" spans="1:9" x14ac:dyDescent="0.2">
      <c r="A8060">
        <v>2012</v>
      </c>
      <c r="B8060" t="s">
        <v>1955</v>
      </c>
      <c r="C8060" t="str">
        <f>VLOOKUP(B8060,[1]combined_county_year!B:C,2,FALSE)</f>
        <v>TX</v>
      </c>
      <c r="D8060" t="s">
        <v>166</v>
      </c>
      <c r="E8060">
        <v>1</v>
      </c>
      <c r="F8060">
        <v>10.95</v>
      </c>
      <c r="G8060">
        <v>51218</v>
      </c>
      <c r="H8060">
        <v>0</v>
      </c>
      <c r="I8060">
        <f t="shared" si="125"/>
        <v>0</v>
      </c>
    </row>
    <row r="8061" spans="1:9" x14ac:dyDescent="0.2">
      <c r="A8061">
        <v>2012</v>
      </c>
      <c r="B8061" t="s">
        <v>1956</v>
      </c>
      <c r="C8061" t="str">
        <f>VLOOKUP(B8061,[1]combined_county_year!B:C,2,FALSE)</f>
        <v>TX</v>
      </c>
      <c r="D8061" t="s">
        <v>166</v>
      </c>
      <c r="E8061">
        <v>15</v>
      </c>
      <c r="F8061">
        <v>6.95</v>
      </c>
      <c r="G8061">
        <v>837480</v>
      </c>
      <c r="H8061">
        <v>0</v>
      </c>
      <c r="I8061">
        <f t="shared" si="125"/>
        <v>0</v>
      </c>
    </row>
    <row r="8062" spans="1:9" x14ac:dyDescent="0.2">
      <c r="A8062">
        <v>2012</v>
      </c>
      <c r="B8062" t="s">
        <v>2301</v>
      </c>
      <c r="C8062" t="str">
        <f>VLOOKUP(B8062,[1]combined_county_year!B:C,2,FALSE)</f>
        <v>TX</v>
      </c>
      <c r="D8062" t="s">
        <v>166</v>
      </c>
      <c r="E8062">
        <v>1</v>
      </c>
      <c r="F8062">
        <v>12.95</v>
      </c>
      <c r="G8062">
        <v>114931</v>
      </c>
      <c r="H8062">
        <v>0</v>
      </c>
      <c r="I8062">
        <f t="shared" si="125"/>
        <v>0</v>
      </c>
    </row>
    <row r="8063" spans="1:9" x14ac:dyDescent="0.2">
      <c r="A8063">
        <v>2012</v>
      </c>
      <c r="B8063" t="s">
        <v>2352</v>
      </c>
      <c r="C8063" t="str">
        <f>VLOOKUP(B8063,[1]combined_county_year!B:C,2,FALSE)</f>
        <v>TX</v>
      </c>
      <c r="D8063" t="s">
        <v>166</v>
      </c>
      <c r="E8063">
        <v>1</v>
      </c>
      <c r="F8063">
        <v>14.95</v>
      </c>
      <c r="G8063">
        <v>38790</v>
      </c>
      <c r="H8063">
        <v>0</v>
      </c>
      <c r="I8063">
        <f t="shared" si="125"/>
        <v>0</v>
      </c>
    </row>
    <row r="8064" spans="1:9" x14ac:dyDescent="0.2">
      <c r="A8064">
        <v>2012</v>
      </c>
      <c r="B8064" t="s">
        <v>1957</v>
      </c>
      <c r="C8064" t="str">
        <f>VLOOKUP(B8064,[1]combined_county_year!B:C,2,FALSE)</f>
        <v>TX</v>
      </c>
      <c r="D8064" t="s">
        <v>166</v>
      </c>
      <c r="E8064">
        <v>1</v>
      </c>
      <c r="F8064">
        <v>4.95</v>
      </c>
      <c r="G8064">
        <v>76860</v>
      </c>
      <c r="H8064">
        <v>0</v>
      </c>
      <c r="I8064">
        <f t="shared" si="125"/>
        <v>0</v>
      </c>
    </row>
    <row r="8065" spans="1:9" x14ac:dyDescent="0.2">
      <c r="A8065">
        <v>2012</v>
      </c>
      <c r="B8065" t="s">
        <v>1958</v>
      </c>
      <c r="C8065" t="str">
        <f>VLOOKUP(B8065,[1]combined_county_year!B:C,2,FALSE)</f>
        <v>TX</v>
      </c>
      <c r="D8065" t="s">
        <v>166</v>
      </c>
      <c r="E8065">
        <v>1</v>
      </c>
      <c r="F8065">
        <v>4.95</v>
      </c>
      <c r="G8065">
        <v>2307</v>
      </c>
      <c r="H8065">
        <v>0</v>
      </c>
      <c r="I8065">
        <f t="shared" si="125"/>
        <v>0</v>
      </c>
    </row>
    <row r="8066" spans="1:9" x14ac:dyDescent="0.2">
      <c r="A8066">
        <v>2012</v>
      </c>
      <c r="B8066" t="s">
        <v>1959</v>
      </c>
      <c r="C8066" t="str">
        <f>VLOOKUP(B8066,[1]combined_county_year!B:C,2,FALSE)</f>
        <v>TX</v>
      </c>
      <c r="D8066" t="s">
        <v>166</v>
      </c>
      <c r="E8066">
        <v>56</v>
      </c>
      <c r="F8066">
        <v>12.95</v>
      </c>
      <c r="G8066">
        <v>2456444</v>
      </c>
      <c r="H8066">
        <v>0</v>
      </c>
      <c r="I8066">
        <f t="shared" si="125"/>
        <v>0</v>
      </c>
    </row>
    <row r="8067" spans="1:9" x14ac:dyDescent="0.2">
      <c r="A8067">
        <v>2012</v>
      </c>
      <c r="B8067" t="s">
        <v>1960</v>
      </c>
      <c r="C8067" t="str">
        <f>VLOOKUP(B8067,[1]combined_county_year!B:C,2,FALSE)</f>
        <v>TX</v>
      </c>
      <c r="D8067" t="s">
        <v>166</v>
      </c>
      <c r="E8067">
        <v>8</v>
      </c>
      <c r="F8067">
        <v>8.9499999999999993</v>
      </c>
      <c r="G8067">
        <v>708300</v>
      </c>
      <c r="H8067">
        <v>0</v>
      </c>
      <c r="I8067">
        <f t="shared" ref="I8067:I8130" si="126">IFERROR((H8067/G8067)*100000,0)</f>
        <v>0</v>
      </c>
    </row>
    <row r="8068" spans="1:9" x14ac:dyDescent="0.2">
      <c r="A8068">
        <v>2012</v>
      </c>
      <c r="B8068" t="s">
        <v>1961</v>
      </c>
      <c r="C8068" t="str">
        <f>VLOOKUP(B8068,[1]combined_county_year!B:C,2,FALSE)</f>
        <v>TX</v>
      </c>
      <c r="D8068" t="s">
        <v>166</v>
      </c>
      <c r="E8068">
        <v>1</v>
      </c>
      <c r="F8068">
        <v>6.95</v>
      </c>
      <c r="G8068">
        <v>20455</v>
      </c>
      <c r="H8068">
        <v>0</v>
      </c>
      <c r="I8068">
        <f t="shared" si="126"/>
        <v>0</v>
      </c>
    </row>
    <row r="8069" spans="1:9" x14ac:dyDescent="0.2">
      <c r="A8069">
        <v>2012</v>
      </c>
      <c r="B8069" t="s">
        <v>1962</v>
      </c>
      <c r="C8069" t="str">
        <f>VLOOKUP(B8069,[1]combined_county_year!B:C,2,FALSE)</f>
        <v>TX</v>
      </c>
      <c r="D8069" t="s">
        <v>166</v>
      </c>
      <c r="E8069">
        <v>1</v>
      </c>
      <c r="F8069">
        <v>8.9499999999999993</v>
      </c>
      <c r="G8069">
        <v>11582</v>
      </c>
      <c r="H8069">
        <v>0</v>
      </c>
      <c r="I8069">
        <f t="shared" si="126"/>
        <v>0</v>
      </c>
    </row>
    <row r="8070" spans="1:9" x14ac:dyDescent="0.2">
      <c r="A8070">
        <v>2012</v>
      </c>
      <c r="B8070" t="s">
        <v>1963</v>
      </c>
      <c r="C8070" t="str">
        <f>VLOOKUP(B8070,[1]combined_county_year!B:C,2,FALSE)</f>
        <v>TX</v>
      </c>
      <c r="D8070" t="s">
        <v>166</v>
      </c>
      <c r="E8070">
        <v>3</v>
      </c>
      <c r="F8070">
        <v>14.95</v>
      </c>
      <c r="G8070">
        <v>144552</v>
      </c>
      <c r="H8070">
        <v>0</v>
      </c>
      <c r="I8070">
        <f t="shared" si="126"/>
        <v>0</v>
      </c>
    </row>
    <row r="8071" spans="1:9" x14ac:dyDescent="0.2">
      <c r="A8071">
        <v>2012</v>
      </c>
      <c r="B8071" t="s">
        <v>1964</v>
      </c>
      <c r="C8071" t="str">
        <f>VLOOKUP(B8071,[1]combined_county_year!B:C,2,FALSE)</f>
        <v>TX</v>
      </c>
      <c r="D8071" t="s">
        <v>166</v>
      </c>
      <c r="E8071">
        <v>4</v>
      </c>
      <c r="F8071">
        <v>6.95</v>
      </c>
      <c r="G8071">
        <v>153779</v>
      </c>
      <c r="H8071">
        <v>0</v>
      </c>
      <c r="I8071">
        <f t="shared" si="126"/>
        <v>0</v>
      </c>
    </row>
    <row r="8072" spans="1:9" x14ac:dyDescent="0.2">
      <c r="A8072">
        <v>2012</v>
      </c>
      <c r="B8072" t="s">
        <v>1965</v>
      </c>
      <c r="C8072" t="str">
        <f>VLOOKUP(B8072,[1]combined_county_year!B:C,2,FALSE)</f>
        <v>TX</v>
      </c>
      <c r="D8072" t="s">
        <v>166</v>
      </c>
      <c r="E8072">
        <v>24</v>
      </c>
      <c r="F8072">
        <v>10.95</v>
      </c>
      <c r="G8072">
        <v>831864</v>
      </c>
      <c r="H8072">
        <v>0</v>
      </c>
      <c r="I8072">
        <f t="shared" si="126"/>
        <v>0</v>
      </c>
    </row>
    <row r="8073" spans="1:9" x14ac:dyDescent="0.2">
      <c r="A8073">
        <v>2012</v>
      </c>
      <c r="B8073" t="s">
        <v>1966</v>
      </c>
      <c r="C8073" t="str">
        <f>VLOOKUP(B8073,[1]combined_county_year!B:C,2,FALSE)</f>
        <v>TX</v>
      </c>
      <c r="D8073" t="s">
        <v>166</v>
      </c>
      <c r="E8073">
        <v>3</v>
      </c>
      <c r="F8073">
        <v>8.9499999999999993</v>
      </c>
      <c r="G8073">
        <v>39470</v>
      </c>
      <c r="H8073">
        <v>0</v>
      </c>
      <c r="I8073">
        <f t="shared" si="126"/>
        <v>0</v>
      </c>
    </row>
    <row r="8074" spans="1:9" x14ac:dyDescent="0.2">
      <c r="A8074">
        <v>2012</v>
      </c>
      <c r="B8074" t="s">
        <v>1967</v>
      </c>
      <c r="C8074" t="str">
        <f>VLOOKUP(B8074,[1]combined_county_year!B:C,2,FALSE)</f>
        <v>TX</v>
      </c>
      <c r="D8074" t="s">
        <v>166</v>
      </c>
      <c r="E8074">
        <v>1</v>
      </c>
      <c r="F8074">
        <v>10.95</v>
      </c>
      <c r="G8074">
        <v>17605</v>
      </c>
      <c r="H8074">
        <v>0</v>
      </c>
      <c r="I8074">
        <f t="shared" si="126"/>
        <v>0</v>
      </c>
    </row>
    <row r="8075" spans="1:9" x14ac:dyDescent="0.2">
      <c r="A8075">
        <v>2012</v>
      </c>
      <c r="B8075" t="s">
        <v>2428</v>
      </c>
      <c r="C8075" t="str">
        <f>VLOOKUP(B8075,[1]combined_county_year!B:C,2,FALSE)</f>
        <v>TX</v>
      </c>
      <c r="D8075" t="s">
        <v>166</v>
      </c>
      <c r="E8075">
        <v>1</v>
      </c>
      <c r="F8075">
        <v>8.9499999999999993</v>
      </c>
      <c r="G8075">
        <v>33692</v>
      </c>
      <c r="H8075">
        <v>0</v>
      </c>
      <c r="I8075">
        <f t="shared" si="126"/>
        <v>0</v>
      </c>
    </row>
    <row r="8076" spans="1:9" x14ac:dyDescent="0.2">
      <c r="A8076">
        <v>2012</v>
      </c>
      <c r="B8076" t="s">
        <v>1968</v>
      </c>
      <c r="C8076" t="str">
        <f>VLOOKUP(B8076,[1]combined_county_year!B:C,2,FALSE)</f>
        <v>TX</v>
      </c>
      <c r="D8076" t="s">
        <v>166</v>
      </c>
      <c r="E8076">
        <v>1</v>
      </c>
      <c r="F8076">
        <v>8.9499999999999993</v>
      </c>
      <c r="G8076">
        <v>24725</v>
      </c>
      <c r="H8076">
        <v>0</v>
      </c>
      <c r="I8076">
        <f t="shared" si="126"/>
        <v>0</v>
      </c>
    </row>
    <row r="8077" spans="1:9" x14ac:dyDescent="0.2">
      <c r="A8077">
        <v>2012</v>
      </c>
      <c r="B8077" t="s">
        <v>1969</v>
      </c>
      <c r="C8077" t="str">
        <f>VLOOKUP(B8077,[1]combined_county_year!B:C,2,FALSE)</f>
        <v>TX</v>
      </c>
      <c r="D8077" t="s">
        <v>166</v>
      </c>
      <c r="E8077">
        <v>8</v>
      </c>
      <c r="F8077">
        <v>4.95</v>
      </c>
      <c r="G8077">
        <v>626808</v>
      </c>
      <c r="H8077">
        <v>0</v>
      </c>
      <c r="I8077">
        <f t="shared" si="126"/>
        <v>0</v>
      </c>
    </row>
    <row r="8078" spans="1:9" x14ac:dyDescent="0.2">
      <c r="A8078">
        <v>2012</v>
      </c>
      <c r="B8078" t="s">
        <v>1970</v>
      </c>
      <c r="C8078" t="str">
        <f>VLOOKUP(B8078,[1]combined_county_year!B:C,2,FALSE)</f>
        <v>TX</v>
      </c>
      <c r="D8078" t="s">
        <v>166</v>
      </c>
      <c r="E8078">
        <v>1</v>
      </c>
      <c r="F8078">
        <v>4.95</v>
      </c>
      <c r="G8078">
        <v>17836</v>
      </c>
      <c r="H8078">
        <v>0</v>
      </c>
      <c r="I8078">
        <f t="shared" si="126"/>
        <v>0</v>
      </c>
    </row>
    <row r="8079" spans="1:9" x14ac:dyDescent="0.2">
      <c r="A8079">
        <v>2012</v>
      </c>
      <c r="B8079" t="s">
        <v>1971</v>
      </c>
      <c r="C8079" t="str">
        <f>VLOOKUP(B8079,[1]combined_county_year!B:C,2,FALSE)</f>
        <v>TX</v>
      </c>
      <c r="D8079" t="s">
        <v>166</v>
      </c>
      <c r="E8079">
        <v>5</v>
      </c>
      <c r="F8079">
        <v>16.95</v>
      </c>
      <c r="G8079">
        <v>301395</v>
      </c>
      <c r="H8079">
        <v>0</v>
      </c>
      <c r="I8079">
        <f t="shared" si="126"/>
        <v>0</v>
      </c>
    </row>
    <row r="8080" spans="1:9" x14ac:dyDescent="0.2">
      <c r="A8080">
        <v>2012</v>
      </c>
      <c r="B8080" t="s">
        <v>2302</v>
      </c>
      <c r="C8080" t="str">
        <f>VLOOKUP(B8080,[1]combined_county_year!B:C,2,FALSE)</f>
        <v>TX</v>
      </c>
      <c r="D8080" t="s">
        <v>166</v>
      </c>
      <c r="E8080">
        <v>1</v>
      </c>
      <c r="F8080">
        <v>10.95</v>
      </c>
      <c r="G8080">
        <v>19936</v>
      </c>
      <c r="H8080">
        <v>0</v>
      </c>
      <c r="I8080">
        <f t="shared" si="126"/>
        <v>0</v>
      </c>
    </row>
    <row r="8081" spans="1:9" x14ac:dyDescent="0.2">
      <c r="A8081">
        <v>2012</v>
      </c>
      <c r="B8081" t="s">
        <v>2353</v>
      </c>
      <c r="C8081" t="str">
        <f>VLOOKUP(B8081,[1]combined_county_year!B:C,2,FALSE)</f>
        <v>TX</v>
      </c>
      <c r="D8081" t="s">
        <v>166</v>
      </c>
      <c r="E8081">
        <v>2</v>
      </c>
      <c r="F8081">
        <v>10.95</v>
      </c>
      <c r="G8081">
        <v>22818</v>
      </c>
      <c r="H8081">
        <v>0</v>
      </c>
      <c r="I8081">
        <f t="shared" si="126"/>
        <v>0</v>
      </c>
    </row>
    <row r="8082" spans="1:9" x14ac:dyDescent="0.2">
      <c r="A8082">
        <v>2012</v>
      </c>
      <c r="B8082" t="s">
        <v>1972</v>
      </c>
      <c r="C8082" t="str">
        <f>VLOOKUP(B8082,[1]combined_county_year!B:C,2,FALSE)</f>
        <v>TX</v>
      </c>
      <c r="D8082" t="s">
        <v>166</v>
      </c>
      <c r="E8082">
        <v>15</v>
      </c>
      <c r="F8082">
        <v>12.95</v>
      </c>
      <c r="G8082">
        <v>121601</v>
      </c>
      <c r="H8082">
        <v>0</v>
      </c>
      <c r="I8082">
        <f t="shared" si="126"/>
        <v>0</v>
      </c>
    </row>
    <row r="8083" spans="1:9" x14ac:dyDescent="0.2">
      <c r="A8083">
        <v>2012</v>
      </c>
      <c r="B8083" t="s">
        <v>1973</v>
      </c>
      <c r="C8083" t="str">
        <f>VLOOKUP(B8083,[1]combined_county_year!B:C,2,FALSE)</f>
        <v>TX</v>
      </c>
      <c r="D8083" t="s">
        <v>166</v>
      </c>
      <c r="E8083">
        <v>7</v>
      </c>
      <c r="F8083">
        <v>8.9499999999999993</v>
      </c>
      <c r="G8083">
        <v>122942</v>
      </c>
      <c r="H8083">
        <v>0</v>
      </c>
      <c r="I8083">
        <f t="shared" si="126"/>
        <v>0</v>
      </c>
    </row>
    <row r="8084" spans="1:9" x14ac:dyDescent="0.2">
      <c r="A8084">
        <v>2012</v>
      </c>
      <c r="B8084" t="s">
        <v>1974</v>
      </c>
      <c r="C8084" t="str">
        <f>VLOOKUP(B8084,[1]combined_county_year!B:C,2,FALSE)</f>
        <v>TX</v>
      </c>
      <c r="D8084" t="s">
        <v>166</v>
      </c>
      <c r="E8084">
        <v>3</v>
      </c>
      <c r="F8084">
        <v>6.95</v>
      </c>
      <c r="G8084">
        <v>36329</v>
      </c>
      <c r="H8084">
        <v>0</v>
      </c>
      <c r="I8084">
        <f t="shared" si="126"/>
        <v>0</v>
      </c>
    </row>
    <row r="8085" spans="1:9" x14ac:dyDescent="0.2">
      <c r="A8085">
        <v>2012</v>
      </c>
      <c r="B8085" t="s">
        <v>1975</v>
      </c>
      <c r="C8085" t="str">
        <f>VLOOKUP(B8085,[1]combined_county_year!B:C,2,FALSE)</f>
        <v>TX</v>
      </c>
      <c r="D8085" t="s">
        <v>166</v>
      </c>
      <c r="E8085">
        <v>1</v>
      </c>
      <c r="F8085">
        <v>6.95</v>
      </c>
      <c r="G8085">
        <v>4055</v>
      </c>
      <c r="H8085">
        <v>0</v>
      </c>
      <c r="I8085">
        <f t="shared" si="126"/>
        <v>0</v>
      </c>
    </row>
    <row r="8086" spans="1:9" x14ac:dyDescent="0.2">
      <c r="A8086">
        <v>2012</v>
      </c>
      <c r="B8086" t="s">
        <v>1977</v>
      </c>
      <c r="C8086" t="str">
        <f>VLOOKUP(B8086,[1]combined_county_year!B:C,2,FALSE)</f>
        <v>TX</v>
      </c>
      <c r="D8086" t="s">
        <v>166</v>
      </c>
      <c r="E8086">
        <v>102</v>
      </c>
      <c r="F8086">
        <v>12.95</v>
      </c>
      <c r="G8086">
        <v>4262504</v>
      </c>
      <c r="H8086">
        <v>0</v>
      </c>
      <c r="I8086">
        <f t="shared" si="126"/>
        <v>0</v>
      </c>
    </row>
    <row r="8087" spans="1:9" x14ac:dyDescent="0.2">
      <c r="A8087">
        <v>2012</v>
      </c>
      <c r="B8087" t="s">
        <v>1978</v>
      </c>
      <c r="C8087" t="str">
        <f>VLOOKUP(B8087,[1]combined_county_year!B:C,2,FALSE)</f>
        <v>TX</v>
      </c>
      <c r="D8087" t="s">
        <v>166</v>
      </c>
      <c r="E8087">
        <v>3</v>
      </c>
      <c r="F8087">
        <v>8.9499999999999993</v>
      </c>
      <c r="G8087">
        <v>66300</v>
      </c>
      <c r="H8087">
        <v>0</v>
      </c>
      <c r="I8087">
        <f t="shared" si="126"/>
        <v>0</v>
      </c>
    </row>
    <row r="8088" spans="1:9" x14ac:dyDescent="0.2">
      <c r="A8088">
        <v>2012</v>
      </c>
      <c r="B8088" t="s">
        <v>1979</v>
      </c>
      <c r="C8088" t="str">
        <f>VLOOKUP(B8088,[1]combined_county_year!B:C,2,FALSE)</f>
        <v>TX</v>
      </c>
      <c r="D8088" t="s">
        <v>166</v>
      </c>
      <c r="E8088">
        <v>7</v>
      </c>
      <c r="F8088">
        <v>8.9499999999999993</v>
      </c>
      <c r="G8088">
        <v>168571</v>
      </c>
      <c r="H8088">
        <v>0</v>
      </c>
      <c r="I8088">
        <f t="shared" si="126"/>
        <v>0</v>
      </c>
    </row>
    <row r="8089" spans="1:9" x14ac:dyDescent="0.2">
      <c r="A8089">
        <v>2012</v>
      </c>
      <c r="B8089" t="s">
        <v>1981</v>
      </c>
      <c r="C8089" t="str">
        <f>VLOOKUP(B8089,[1]combined_county_year!B:C,2,FALSE)</f>
        <v>TX</v>
      </c>
      <c r="D8089" t="s">
        <v>166</v>
      </c>
      <c r="E8089">
        <v>11</v>
      </c>
      <c r="F8089">
        <v>2.95</v>
      </c>
      <c r="G8089">
        <v>807776</v>
      </c>
      <c r="H8089">
        <v>0</v>
      </c>
      <c r="I8089">
        <f t="shared" si="126"/>
        <v>0</v>
      </c>
    </row>
    <row r="8090" spans="1:9" x14ac:dyDescent="0.2">
      <c r="A8090">
        <v>2012</v>
      </c>
      <c r="B8090" t="s">
        <v>2429</v>
      </c>
      <c r="C8090" t="str">
        <f>VLOOKUP(B8090,[1]combined_county_year!B:C,2,FALSE)</f>
        <v>TX</v>
      </c>
      <c r="D8090" t="s">
        <v>166</v>
      </c>
      <c r="E8090">
        <v>1</v>
      </c>
      <c r="F8090">
        <v>10.95</v>
      </c>
      <c r="G8090">
        <v>35086</v>
      </c>
      <c r="H8090">
        <v>0</v>
      </c>
      <c r="I8090">
        <f t="shared" si="126"/>
        <v>0</v>
      </c>
    </row>
    <row r="8091" spans="1:9" x14ac:dyDescent="0.2">
      <c r="A8091">
        <v>2012</v>
      </c>
      <c r="B8091" t="s">
        <v>1982</v>
      </c>
      <c r="C8091" t="str">
        <f>VLOOKUP(B8091,[1]combined_county_year!B:C,2,FALSE)</f>
        <v>TX</v>
      </c>
      <c r="D8091" t="s">
        <v>166</v>
      </c>
      <c r="E8091">
        <v>1</v>
      </c>
      <c r="F8091">
        <v>8.9499999999999993</v>
      </c>
      <c r="G8091">
        <v>35398</v>
      </c>
      <c r="H8091">
        <v>0</v>
      </c>
      <c r="I8091">
        <f t="shared" si="126"/>
        <v>0</v>
      </c>
    </row>
    <row r="8092" spans="1:9" x14ac:dyDescent="0.2">
      <c r="A8092">
        <v>2012</v>
      </c>
      <c r="B8092" t="s">
        <v>1983</v>
      </c>
      <c r="C8092" t="str">
        <f>VLOOKUP(B8092,[1]combined_county_year!B:C,2,FALSE)</f>
        <v>TX</v>
      </c>
      <c r="D8092" t="s">
        <v>166</v>
      </c>
      <c r="E8092">
        <v>1</v>
      </c>
      <c r="F8092">
        <v>10.95</v>
      </c>
      <c r="G8092">
        <v>35523</v>
      </c>
      <c r="H8092">
        <v>0</v>
      </c>
      <c r="I8092">
        <f t="shared" si="126"/>
        <v>0</v>
      </c>
    </row>
    <row r="8093" spans="1:9" x14ac:dyDescent="0.2">
      <c r="A8093">
        <v>2012</v>
      </c>
      <c r="B8093" t="s">
        <v>1984</v>
      </c>
      <c r="C8093" t="str">
        <f>VLOOKUP(B8093,[1]combined_county_year!B:C,2,FALSE)</f>
        <v>TX</v>
      </c>
      <c r="D8093" t="s">
        <v>166</v>
      </c>
      <c r="E8093">
        <v>3</v>
      </c>
      <c r="F8093">
        <v>12.95</v>
      </c>
      <c r="G8093">
        <v>87266</v>
      </c>
      <c r="H8093">
        <v>0</v>
      </c>
      <c r="I8093">
        <f t="shared" si="126"/>
        <v>0</v>
      </c>
    </row>
    <row r="8094" spans="1:9" x14ac:dyDescent="0.2">
      <c r="A8094">
        <v>2012</v>
      </c>
      <c r="B8094" t="s">
        <v>1985</v>
      </c>
      <c r="C8094" t="str">
        <f>VLOOKUP(B8094,[1]combined_county_year!B:C,2,FALSE)</f>
        <v>TX</v>
      </c>
      <c r="D8094" t="s">
        <v>166</v>
      </c>
      <c r="E8094">
        <v>15</v>
      </c>
      <c r="F8094">
        <v>12.95</v>
      </c>
      <c r="G8094">
        <v>251394</v>
      </c>
      <c r="H8094">
        <v>0</v>
      </c>
      <c r="I8094">
        <f t="shared" si="126"/>
        <v>0</v>
      </c>
    </row>
    <row r="8095" spans="1:9" x14ac:dyDescent="0.2">
      <c r="A8095">
        <v>2012</v>
      </c>
      <c r="B8095" t="s">
        <v>1986</v>
      </c>
      <c r="C8095" t="str">
        <f>VLOOKUP(B8095,[1]combined_county_year!B:C,2,FALSE)</f>
        <v>TX</v>
      </c>
      <c r="D8095" t="s">
        <v>166</v>
      </c>
      <c r="E8095">
        <v>1</v>
      </c>
      <c r="F8095">
        <v>6.95</v>
      </c>
      <c r="G8095">
        <v>41660</v>
      </c>
      <c r="H8095">
        <v>0</v>
      </c>
      <c r="I8095">
        <f t="shared" si="126"/>
        <v>0</v>
      </c>
    </row>
    <row r="8096" spans="1:9" x14ac:dyDescent="0.2">
      <c r="A8096">
        <v>2012</v>
      </c>
      <c r="B8096" t="s">
        <v>1987</v>
      </c>
      <c r="C8096" t="str">
        <f>VLOOKUP(B8096,[1]combined_county_year!B:C,2,FALSE)</f>
        <v>TX</v>
      </c>
      <c r="D8096" t="s">
        <v>166</v>
      </c>
      <c r="E8096">
        <v>2</v>
      </c>
      <c r="F8096">
        <v>10.95</v>
      </c>
      <c r="G8096">
        <v>153394</v>
      </c>
      <c r="H8096">
        <v>0</v>
      </c>
      <c r="I8096">
        <f t="shared" si="126"/>
        <v>0</v>
      </c>
    </row>
    <row r="8097" spans="1:9" x14ac:dyDescent="0.2">
      <c r="A8097">
        <v>2012</v>
      </c>
      <c r="B8097" t="s">
        <v>2430</v>
      </c>
      <c r="C8097" t="str">
        <f>VLOOKUP(B8097,[1]combined_county_year!B:C,2,FALSE)</f>
        <v>TX</v>
      </c>
      <c r="D8097" t="s">
        <v>166</v>
      </c>
      <c r="E8097">
        <v>1</v>
      </c>
      <c r="F8097">
        <v>6.95</v>
      </c>
      <c r="G8097">
        <v>14878</v>
      </c>
      <c r="H8097">
        <v>0</v>
      </c>
      <c r="I8097">
        <f t="shared" si="126"/>
        <v>0</v>
      </c>
    </row>
    <row r="8098" spans="1:9" x14ac:dyDescent="0.2">
      <c r="A8098">
        <v>2012</v>
      </c>
      <c r="B8098" t="s">
        <v>1988</v>
      </c>
      <c r="C8098" t="str">
        <f>VLOOKUP(B8098,[1]combined_county_year!B:C,2,FALSE)</f>
        <v>TX</v>
      </c>
      <c r="D8098" t="s">
        <v>166</v>
      </c>
      <c r="E8098">
        <v>5</v>
      </c>
      <c r="F8098">
        <v>8.9499999999999993</v>
      </c>
      <c r="G8098">
        <v>106675</v>
      </c>
      <c r="H8098">
        <v>0</v>
      </c>
      <c r="I8098">
        <f t="shared" si="126"/>
        <v>0</v>
      </c>
    </row>
    <row r="8099" spans="1:9" x14ac:dyDescent="0.2">
      <c r="A8099">
        <v>2012</v>
      </c>
      <c r="B8099" t="s">
        <v>1989</v>
      </c>
      <c r="C8099" t="str">
        <f>VLOOKUP(B8099,[1]combined_county_year!B:C,2,FALSE)</f>
        <v>TX</v>
      </c>
      <c r="D8099" t="s">
        <v>166</v>
      </c>
      <c r="E8099">
        <v>5</v>
      </c>
      <c r="F8099">
        <v>14.95</v>
      </c>
      <c r="G8099">
        <v>49771</v>
      </c>
      <c r="H8099">
        <v>0</v>
      </c>
      <c r="I8099">
        <f t="shared" si="126"/>
        <v>0</v>
      </c>
    </row>
    <row r="8100" spans="1:9" x14ac:dyDescent="0.2">
      <c r="A8100">
        <v>2012</v>
      </c>
      <c r="B8100" t="s">
        <v>1991</v>
      </c>
      <c r="C8100" t="str">
        <f>VLOOKUP(B8100,[1]combined_county_year!B:C,2,FALSE)</f>
        <v>TX</v>
      </c>
      <c r="D8100" t="s">
        <v>166</v>
      </c>
      <c r="E8100">
        <v>1</v>
      </c>
      <c r="F8100">
        <v>16.95</v>
      </c>
      <c r="G8100">
        <v>76471</v>
      </c>
      <c r="H8100">
        <v>0</v>
      </c>
      <c r="I8100">
        <f t="shared" si="126"/>
        <v>0</v>
      </c>
    </row>
    <row r="8101" spans="1:9" x14ac:dyDescent="0.2">
      <c r="A8101">
        <v>2012</v>
      </c>
      <c r="B8101" t="s">
        <v>1992</v>
      </c>
      <c r="C8101" t="str">
        <f>VLOOKUP(B8101,[1]combined_county_year!B:C,2,FALSE)</f>
        <v>TX</v>
      </c>
      <c r="D8101" t="s">
        <v>166</v>
      </c>
      <c r="E8101">
        <v>15</v>
      </c>
      <c r="F8101">
        <v>10.95</v>
      </c>
      <c r="G8101">
        <v>286098</v>
      </c>
      <c r="H8101">
        <v>0</v>
      </c>
      <c r="I8101">
        <f t="shared" si="126"/>
        <v>0</v>
      </c>
    </row>
    <row r="8102" spans="1:9" x14ac:dyDescent="0.2">
      <c r="A8102">
        <v>2012</v>
      </c>
      <c r="B8102" t="s">
        <v>1993</v>
      </c>
      <c r="C8102" t="str">
        <f>VLOOKUP(B8102,[1]combined_county_year!B:C,2,FALSE)</f>
        <v>TX</v>
      </c>
      <c r="D8102" t="s">
        <v>166</v>
      </c>
      <c r="E8102">
        <v>6</v>
      </c>
      <c r="F8102">
        <v>6.95</v>
      </c>
      <c r="G8102">
        <v>239416</v>
      </c>
      <c r="H8102">
        <v>0</v>
      </c>
      <c r="I8102">
        <f t="shared" si="126"/>
        <v>0</v>
      </c>
    </row>
    <row r="8103" spans="1:9" x14ac:dyDescent="0.2">
      <c r="A8103">
        <v>2012</v>
      </c>
      <c r="B8103" t="s">
        <v>2354</v>
      </c>
      <c r="C8103" t="str">
        <f>VLOOKUP(B8103,[1]combined_county_year!B:C,2,FALSE)</f>
        <v>TX</v>
      </c>
      <c r="D8103" t="s">
        <v>166</v>
      </c>
      <c r="E8103">
        <v>1</v>
      </c>
      <c r="F8103">
        <v>8.9499999999999993</v>
      </c>
      <c r="G8103">
        <v>13726</v>
      </c>
      <c r="H8103">
        <v>0</v>
      </c>
      <c r="I8103">
        <f t="shared" si="126"/>
        <v>0</v>
      </c>
    </row>
    <row r="8104" spans="1:9" x14ac:dyDescent="0.2">
      <c r="A8104">
        <v>2012</v>
      </c>
      <c r="B8104" t="s">
        <v>1996</v>
      </c>
      <c r="C8104" t="str">
        <f>VLOOKUP(B8104,[1]combined_county_year!B:C,2,FALSE)</f>
        <v>TX</v>
      </c>
      <c r="D8104" t="s">
        <v>166</v>
      </c>
      <c r="E8104">
        <v>5</v>
      </c>
      <c r="F8104">
        <v>8.9499999999999993</v>
      </c>
      <c r="G8104">
        <v>147185</v>
      </c>
      <c r="H8104">
        <v>0</v>
      </c>
      <c r="I8104">
        <f t="shared" si="126"/>
        <v>0</v>
      </c>
    </row>
    <row r="8105" spans="1:9" x14ac:dyDescent="0.2">
      <c r="A8105">
        <v>2012</v>
      </c>
      <c r="B8105" t="s">
        <v>1997</v>
      </c>
      <c r="C8105" t="str">
        <f>VLOOKUP(B8105,[1]combined_county_year!B:C,2,FALSE)</f>
        <v>TX</v>
      </c>
      <c r="D8105" t="s">
        <v>166</v>
      </c>
      <c r="E8105">
        <v>1</v>
      </c>
      <c r="F8105">
        <v>8.9499999999999993</v>
      </c>
      <c r="G8105">
        <v>24143</v>
      </c>
      <c r="H8105">
        <v>0</v>
      </c>
      <c r="I8105">
        <f t="shared" si="126"/>
        <v>0</v>
      </c>
    </row>
    <row r="8106" spans="1:9" x14ac:dyDescent="0.2">
      <c r="A8106">
        <v>2012</v>
      </c>
      <c r="B8106" t="s">
        <v>1998</v>
      </c>
      <c r="C8106" t="str">
        <f>VLOOKUP(B8106,[1]combined_county_year!B:C,2,FALSE)</f>
        <v>TX</v>
      </c>
      <c r="D8106" t="s">
        <v>166</v>
      </c>
      <c r="E8106">
        <v>13</v>
      </c>
      <c r="F8106">
        <v>12.95</v>
      </c>
      <c r="G8106">
        <v>485004</v>
      </c>
      <c r="H8106">
        <v>0</v>
      </c>
      <c r="I8106">
        <f t="shared" si="126"/>
        <v>0</v>
      </c>
    </row>
    <row r="8107" spans="1:9" x14ac:dyDescent="0.2">
      <c r="A8107">
        <v>2012</v>
      </c>
      <c r="B8107" t="s">
        <v>1999</v>
      </c>
      <c r="C8107" t="str">
        <f>VLOOKUP(B8107,[1]combined_county_year!B:C,2,FALSE)</f>
        <v>TX</v>
      </c>
      <c r="D8107" t="s">
        <v>166</v>
      </c>
      <c r="E8107">
        <v>2</v>
      </c>
      <c r="F8107">
        <v>10.95</v>
      </c>
      <c r="G8107">
        <v>65863</v>
      </c>
      <c r="H8107">
        <v>0</v>
      </c>
      <c r="I8107">
        <f t="shared" si="126"/>
        <v>0</v>
      </c>
    </row>
    <row r="8108" spans="1:9" x14ac:dyDescent="0.2">
      <c r="A8108">
        <v>2012</v>
      </c>
      <c r="B8108" t="s">
        <v>2000</v>
      </c>
      <c r="C8108" t="str">
        <f>VLOOKUP(B8108,[1]combined_county_year!B:C,2,FALSE)</f>
        <v>TX</v>
      </c>
      <c r="D8108" t="s">
        <v>166</v>
      </c>
      <c r="E8108">
        <v>1</v>
      </c>
      <c r="F8108">
        <v>8.9499999999999993</v>
      </c>
      <c r="G8108">
        <v>48087</v>
      </c>
      <c r="H8108">
        <v>0</v>
      </c>
      <c r="I8108">
        <f t="shared" si="126"/>
        <v>0</v>
      </c>
    </row>
    <row r="8109" spans="1:9" x14ac:dyDescent="0.2">
      <c r="A8109">
        <v>2012</v>
      </c>
      <c r="B8109" t="s">
        <v>2001</v>
      </c>
      <c r="C8109" t="str">
        <f>VLOOKUP(B8109,[1]combined_county_year!B:C,2,FALSE)</f>
        <v>TX</v>
      </c>
      <c r="D8109" t="s">
        <v>166</v>
      </c>
      <c r="E8109">
        <v>13</v>
      </c>
      <c r="F8109">
        <v>12.95</v>
      </c>
      <c r="G8109">
        <v>347926</v>
      </c>
      <c r="H8109">
        <v>0</v>
      </c>
      <c r="I8109">
        <f t="shared" si="126"/>
        <v>0</v>
      </c>
    </row>
    <row r="8110" spans="1:9" x14ac:dyDescent="0.2">
      <c r="A8110">
        <v>2012</v>
      </c>
      <c r="B8110" t="s">
        <v>2002</v>
      </c>
      <c r="C8110" t="str">
        <f>VLOOKUP(B8110,[1]combined_county_year!B:C,2,FALSE)</f>
        <v>TX</v>
      </c>
      <c r="D8110" t="s">
        <v>166</v>
      </c>
      <c r="E8110">
        <v>1</v>
      </c>
      <c r="F8110">
        <v>24.95</v>
      </c>
      <c r="G8110">
        <v>82959</v>
      </c>
      <c r="H8110">
        <v>0</v>
      </c>
      <c r="I8110">
        <f t="shared" si="126"/>
        <v>0</v>
      </c>
    </row>
    <row r="8111" spans="1:9" x14ac:dyDescent="0.2">
      <c r="A8111">
        <v>2012</v>
      </c>
      <c r="B8111" t="s">
        <v>2003</v>
      </c>
      <c r="C8111" t="str">
        <f>VLOOKUP(B8111,[1]combined_county_year!B:C,2,FALSE)</f>
        <v>TX</v>
      </c>
      <c r="D8111" t="s">
        <v>166</v>
      </c>
      <c r="E8111">
        <v>1</v>
      </c>
      <c r="F8111">
        <v>8.9499999999999993</v>
      </c>
      <c r="G8111">
        <v>24014</v>
      </c>
      <c r="H8111">
        <v>0</v>
      </c>
      <c r="I8111">
        <f t="shared" si="126"/>
        <v>0</v>
      </c>
    </row>
    <row r="8112" spans="1:9" x14ac:dyDescent="0.2">
      <c r="A8112">
        <v>2012</v>
      </c>
      <c r="B8112" t="s">
        <v>2004</v>
      </c>
      <c r="C8112" t="str">
        <f>VLOOKUP(B8112,[1]combined_county_year!B:C,2,FALSE)</f>
        <v>TX</v>
      </c>
      <c r="D8112" t="s">
        <v>166</v>
      </c>
      <c r="E8112">
        <v>1</v>
      </c>
      <c r="F8112">
        <v>12.95</v>
      </c>
      <c r="G8112">
        <v>119790</v>
      </c>
      <c r="H8112">
        <v>0</v>
      </c>
      <c r="I8112">
        <f t="shared" si="126"/>
        <v>0</v>
      </c>
    </row>
    <row r="8113" spans="1:9" x14ac:dyDescent="0.2">
      <c r="A8113">
        <v>2012</v>
      </c>
      <c r="B8113" t="s">
        <v>2005</v>
      </c>
      <c r="C8113" t="str">
        <f>VLOOKUP(B8113,[1]combined_county_year!B:C,2,FALSE)</f>
        <v>TX</v>
      </c>
      <c r="D8113" t="s">
        <v>166</v>
      </c>
      <c r="E8113">
        <v>1</v>
      </c>
      <c r="F8113">
        <v>18.95</v>
      </c>
      <c r="G8113">
        <v>45802</v>
      </c>
      <c r="H8113">
        <v>0</v>
      </c>
      <c r="I8113">
        <f t="shared" si="126"/>
        <v>0</v>
      </c>
    </row>
    <row r="8114" spans="1:9" x14ac:dyDescent="0.2">
      <c r="A8114">
        <v>2012</v>
      </c>
      <c r="B8114" t="s">
        <v>2006</v>
      </c>
      <c r="C8114" t="str">
        <f>VLOOKUP(B8114,[1]combined_county_year!B:C,2,FALSE)</f>
        <v>TX</v>
      </c>
      <c r="D8114" t="s">
        <v>166</v>
      </c>
      <c r="E8114">
        <v>3</v>
      </c>
      <c r="F8114">
        <v>12.95</v>
      </c>
      <c r="G8114">
        <v>122894</v>
      </c>
      <c r="H8114">
        <v>0</v>
      </c>
      <c r="I8114">
        <f t="shared" si="126"/>
        <v>0</v>
      </c>
    </row>
    <row r="8115" spans="1:9" x14ac:dyDescent="0.2">
      <c r="A8115">
        <v>2012</v>
      </c>
      <c r="B8115" t="s">
        <v>2007</v>
      </c>
      <c r="C8115" t="str">
        <f>VLOOKUP(B8115,[1]combined_county_year!B:C,2,FALSE)</f>
        <v>TX</v>
      </c>
      <c r="D8115" t="s">
        <v>166</v>
      </c>
      <c r="E8115">
        <v>1</v>
      </c>
      <c r="F8115">
        <v>10.95</v>
      </c>
      <c r="G8115">
        <v>124919</v>
      </c>
      <c r="H8115">
        <v>0</v>
      </c>
      <c r="I8115">
        <f t="shared" si="126"/>
        <v>0</v>
      </c>
    </row>
    <row r="8116" spans="1:9" x14ac:dyDescent="0.2">
      <c r="A8116">
        <v>2012</v>
      </c>
      <c r="B8116" t="s">
        <v>2010</v>
      </c>
      <c r="C8116" t="str">
        <f>VLOOKUP(B8116,[1]combined_county_year!B:C,2,FALSE)</f>
        <v>TX</v>
      </c>
      <c r="D8116" t="s">
        <v>166</v>
      </c>
      <c r="E8116">
        <v>2</v>
      </c>
      <c r="F8116">
        <v>10.95</v>
      </c>
      <c r="G8116">
        <v>65344</v>
      </c>
      <c r="H8116">
        <v>0</v>
      </c>
      <c r="I8116">
        <f t="shared" si="126"/>
        <v>0</v>
      </c>
    </row>
    <row r="8117" spans="1:9" x14ac:dyDescent="0.2">
      <c r="A8117">
        <v>2012</v>
      </c>
      <c r="B8117" t="s">
        <v>2431</v>
      </c>
      <c r="C8117" t="str">
        <f>VLOOKUP(B8117,[1]combined_county_year!B:C,2,FALSE)</f>
        <v>TX</v>
      </c>
      <c r="D8117" t="s">
        <v>166</v>
      </c>
      <c r="E8117">
        <v>1</v>
      </c>
      <c r="F8117">
        <v>12.95</v>
      </c>
      <c r="G8117">
        <v>26029</v>
      </c>
      <c r="H8117">
        <v>0</v>
      </c>
      <c r="I8117">
        <f t="shared" si="126"/>
        <v>0</v>
      </c>
    </row>
    <row r="8118" spans="1:9" x14ac:dyDescent="0.2">
      <c r="A8118">
        <v>2012</v>
      </c>
      <c r="B8118" t="s">
        <v>2011</v>
      </c>
      <c r="C8118" t="str">
        <f>VLOOKUP(B8118,[1]combined_county_year!B:C,2,FALSE)</f>
        <v>TX</v>
      </c>
      <c r="D8118" t="s">
        <v>166</v>
      </c>
      <c r="E8118">
        <v>6</v>
      </c>
      <c r="F8118">
        <v>10.95</v>
      </c>
      <c r="G8118">
        <v>215088</v>
      </c>
      <c r="H8118">
        <v>0</v>
      </c>
      <c r="I8118">
        <f t="shared" si="126"/>
        <v>0</v>
      </c>
    </row>
    <row r="8119" spans="1:9" x14ac:dyDescent="0.2">
      <c r="A8119">
        <v>2012</v>
      </c>
      <c r="B8119" t="s">
        <v>2012</v>
      </c>
      <c r="C8119" t="str">
        <f>VLOOKUP(B8119,[1]combined_county_year!B:C,2,FALSE)</f>
        <v>TX</v>
      </c>
      <c r="D8119" t="s">
        <v>166</v>
      </c>
      <c r="E8119">
        <v>1</v>
      </c>
      <c r="F8119">
        <v>6.95</v>
      </c>
      <c r="G8119">
        <v>9579</v>
      </c>
      <c r="H8119">
        <v>0</v>
      </c>
      <c r="I8119">
        <f t="shared" si="126"/>
        <v>0</v>
      </c>
    </row>
    <row r="8120" spans="1:9" x14ac:dyDescent="0.2">
      <c r="A8120">
        <v>2012</v>
      </c>
      <c r="B8120" t="s">
        <v>2013</v>
      </c>
      <c r="C8120" t="str">
        <f>VLOOKUP(B8120,[1]combined_county_year!B:C,2,FALSE)</f>
        <v>TX</v>
      </c>
      <c r="D8120" t="s">
        <v>166</v>
      </c>
      <c r="E8120">
        <v>1</v>
      </c>
      <c r="F8120">
        <v>8.9499999999999993</v>
      </c>
      <c r="G8120">
        <v>7878</v>
      </c>
      <c r="H8120">
        <v>0</v>
      </c>
      <c r="I8120">
        <f t="shared" si="126"/>
        <v>0</v>
      </c>
    </row>
    <row r="8121" spans="1:9" x14ac:dyDescent="0.2">
      <c r="A8121">
        <v>2012</v>
      </c>
      <c r="B8121" t="s">
        <v>2014</v>
      </c>
      <c r="C8121" t="str">
        <f>VLOOKUP(B8121,[1]combined_county_year!B:C,2,FALSE)</f>
        <v>TX</v>
      </c>
      <c r="D8121" t="s">
        <v>166</v>
      </c>
      <c r="E8121">
        <v>33</v>
      </c>
      <c r="F8121">
        <v>10.95</v>
      </c>
      <c r="G8121">
        <v>1882338</v>
      </c>
      <c r="H8121">
        <v>0</v>
      </c>
      <c r="I8121">
        <f t="shared" si="126"/>
        <v>0</v>
      </c>
    </row>
    <row r="8122" spans="1:9" x14ac:dyDescent="0.2">
      <c r="A8122">
        <v>2012</v>
      </c>
      <c r="B8122" t="s">
        <v>2015</v>
      </c>
      <c r="C8122" t="str">
        <f>VLOOKUP(B8122,[1]combined_county_year!B:C,2,FALSE)</f>
        <v>TX</v>
      </c>
      <c r="D8122" t="s">
        <v>166</v>
      </c>
      <c r="E8122">
        <v>8</v>
      </c>
      <c r="F8122">
        <v>10.95</v>
      </c>
      <c r="G8122">
        <v>134201</v>
      </c>
      <c r="H8122">
        <v>0</v>
      </c>
      <c r="I8122">
        <f t="shared" si="126"/>
        <v>0</v>
      </c>
    </row>
    <row r="8123" spans="1:9" x14ac:dyDescent="0.2">
      <c r="A8123">
        <v>2012</v>
      </c>
      <c r="B8123" t="s">
        <v>2017</v>
      </c>
      <c r="C8123" t="str">
        <f>VLOOKUP(B8123,[1]combined_county_year!B:C,2,FALSE)</f>
        <v>TX</v>
      </c>
      <c r="D8123" t="s">
        <v>166</v>
      </c>
      <c r="E8123">
        <v>6</v>
      </c>
      <c r="F8123">
        <v>10.95</v>
      </c>
      <c r="G8123">
        <v>113493</v>
      </c>
      <c r="H8123">
        <v>0</v>
      </c>
      <c r="I8123">
        <f t="shared" si="126"/>
        <v>0</v>
      </c>
    </row>
    <row r="8124" spans="1:9" x14ac:dyDescent="0.2">
      <c r="A8124">
        <v>2012</v>
      </c>
      <c r="B8124" t="s">
        <v>2018</v>
      </c>
      <c r="C8124" t="str">
        <f>VLOOKUP(B8124,[1]combined_county_year!B:C,2,FALSE)</f>
        <v>TX</v>
      </c>
      <c r="D8124" t="s">
        <v>166</v>
      </c>
      <c r="E8124">
        <v>59</v>
      </c>
      <c r="F8124">
        <v>12.95</v>
      </c>
      <c r="G8124">
        <v>1096661</v>
      </c>
      <c r="H8124">
        <v>0</v>
      </c>
      <c r="I8124">
        <f t="shared" si="126"/>
        <v>0</v>
      </c>
    </row>
    <row r="8125" spans="1:9" x14ac:dyDescent="0.2">
      <c r="A8125">
        <v>2012</v>
      </c>
      <c r="B8125" t="s">
        <v>2021</v>
      </c>
      <c r="C8125" t="str">
        <f>VLOOKUP(B8125,[1]combined_county_year!B:C,2,FALSE)</f>
        <v>TX</v>
      </c>
      <c r="D8125" t="s">
        <v>166</v>
      </c>
      <c r="E8125">
        <v>1</v>
      </c>
      <c r="F8125">
        <v>14.95</v>
      </c>
      <c r="G8125">
        <v>52303</v>
      </c>
      <c r="H8125">
        <v>0</v>
      </c>
      <c r="I8125">
        <f t="shared" si="126"/>
        <v>0</v>
      </c>
    </row>
    <row r="8126" spans="1:9" x14ac:dyDescent="0.2">
      <c r="A8126">
        <v>2012</v>
      </c>
      <c r="B8126" t="s">
        <v>2022</v>
      </c>
      <c r="C8126" t="str">
        <f>VLOOKUP(B8126,[1]combined_county_year!B:C,2,FALSE)</f>
        <v>TX</v>
      </c>
      <c r="D8126" t="s">
        <v>166</v>
      </c>
      <c r="E8126">
        <v>2</v>
      </c>
      <c r="F8126">
        <v>8.9499999999999993</v>
      </c>
      <c r="G8126">
        <v>89291</v>
      </c>
      <c r="H8126">
        <v>0</v>
      </c>
      <c r="I8126">
        <f t="shared" si="126"/>
        <v>0</v>
      </c>
    </row>
    <row r="8127" spans="1:9" x14ac:dyDescent="0.2">
      <c r="A8127">
        <v>2012</v>
      </c>
      <c r="B8127" t="s">
        <v>2023</v>
      </c>
      <c r="C8127" t="str">
        <f>VLOOKUP(B8127,[1]combined_county_year!B:C,2,FALSE)</f>
        <v>TX</v>
      </c>
      <c r="D8127" t="s">
        <v>166</v>
      </c>
      <c r="E8127">
        <v>1</v>
      </c>
      <c r="F8127">
        <v>6.95</v>
      </c>
      <c r="G8127">
        <v>68497</v>
      </c>
      <c r="H8127">
        <v>0</v>
      </c>
      <c r="I8127">
        <f t="shared" si="126"/>
        <v>0</v>
      </c>
    </row>
    <row r="8128" spans="1:9" x14ac:dyDescent="0.2">
      <c r="A8128">
        <v>2012</v>
      </c>
      <c r="B8128" t="s">
        <v>2024</v>
      </c>
      <c r="C8128" t="str">
        <f>VLOOKUP(B8128,[1]combined_county_year!B:C,2,FALSE)</f>
        <v>TX</v>
      </c>
      <c r="D8128" t="s">
        <v>166</v>
      </c>
      <c r="E8128">
        <v>1</v>
      </c>
      <c r="F8128">
        <v>8.9499999999999993</v>
      </c>
      <c r="G8128">
        <v>44337</v>
      </c>
      <c r="H8128">
        <v>0</v>
      </c>
      <c r="I8128">
        <f t="shared" si="126"/>
        <v>0</v>
      </c>
    </row>
    <row r="8129" spans="1:9" x14ac:dyDescent="0.2">
      <c r="A8129">
        <v>2012</v>
      </c>
      <c r="B8129" t="s">
        <v>2025</v>
      </c>
      <c r="C8129" t="str">
        <f>VLOOKUP(B8129,[1]combined_county_year!B:C,2,FALSE)</f>
        <v>TX</v>
      </c>
      <c r="D8129" t="s">
        <v>166</v>
      </c>
      <c r="E8129">
        <v>7</v>
      </c>
      <c r="F8129">
        <v>6.95</v>
      </c>
      <c r="G8129">
        <v>260015</v>
      </c>
      <c r="H8129">
        <v>0</v>
      </c>
      <c r="I8129">
        <f t="shared" si="126"/>
        <v>0</v>
      </c>
    </row>
    <row r="8130" spans="1:9" x14ac:dyDescent="0.2">
      <c r="A8130">
        <v>2012</v>
      </c>
      <c r="B8130" t="s">
        <v>2026</v>
      </c>
      <c r="C8130" t="str">
        <f>VLOOKUP(B8130,[1]combined_county_year!B:C,2,FALSE)</f>
        <v>TX</v>
      </c>
      <c r="D8130" t="s">
        <v>166</v>
      </c>
      <c r="E8130">
        <v>6</v>
      </c>
      <c r="F8130">
        <v>16.95</v>
      </c>
      <c r="G8130">
        <v>131787</v>
      </c>
      <c r="H8130">
        <v>0</v>
      </c>
      <c r="I8130">
        <f t="shared" si="126"/>
        <v>0</v>
      </c>
    </row>
    <row r="8131" spans="1:9" x14ac:dyDescent="0.2">
      <c r="A8131">
        <v>2012</v>
      </c>
      <c r="B8131" t="s">
        <v>2027</v>
      </c>
      <c r="C8131" t="str">
        <f>VLOOKUP(B8131,[1]combined_county_year!B:C,2,FALSE)</f>
        <v>TX</v>
      </c>
      <c r="D8131" t="s">
        <v>166</v>
      </c>
      <c r="E8131">
        <v>9</v>
      </c>
      <c r="F8131">
        <v>6.95</v>
      </c>
      <c r="G8131">
        <v>456469</v>
      </c>
      <c r="H8131">
        <v>0</v>
      </c>
      <c r="I8131">
        <f t="shared" ref="I8131:I8194" si="127">IFERROR((H8131/G8131)*100000,0)</f>
        <v>0</v>
      </c>
    </row>
    <row r="8132" spans="1:9" x14ac:dyDescent="0.2">
      <c r="A8132">
        <v>2012</v>
      </c>
      <c r="B8132" t="s">
        <v>2355</v>
      </c>
      <c r="C8132" t="str">
        <f>VLOOKUP(B8132,[1]combined_county_year!B:C,2,FALSE)</f>
        <v>TX</v>
      </c>
      <c r="D8132" t="s">
        <v>166</v>
      </c>
      <c r="E8132">
        <v>1</v>
      </c>
      <c r="F8132">
        <v>10.95</v>
      </c>
      <c r="G8132">
        <v>60430</v>
      </c>
      <c r="H8132">
        <v>0</v>
      </c>
      <c r="I8132">
        <f t="shared" si="127"/>
        <v>0</v>
      </c>
    </row>
    <row r="8133" spans="1:9" x14ac:dyDescent="0.2">
      <c r="A8133">
        <v>2012</v>
      </c>
      <c r="B8133" t="s">
        <v>2028</v>
      </c>
      <c r="C8133" t="str">
        <f>VLOOKUP(B8133,[1]combined_county_year!B:C,2,FALSE)</f>
        <v>TX</v>
      </c>
      <c r="D8133" t="s">
        <v>166</v>
      </c>
      <c r="E8133">
        <v>1</v>
      </c>
      <c r="F8133">
        <v>14.95</v>
      </c>
      <c r="G8133">
        <v>42511</v>
      </c>
      <c r="H8133">
        <v>0</v>
      </c>
      <c r="I8133">
        <f t="shared" si="127"/>
        <v>0</v>
      </c>
    </row>
    <row r="8134" spans="1:9" x14ac:dyDescent="0.2">
      <c r="A8134">
        <v>2012</v>
      </c>
      <c r="B8134" t="s">
        <v>2356</v>
      </c>
      <c r="C8134" t="e">
        <f>VLOOKUP(B8134,[1]combined_county_year!B:C,2,FALSE)</f>
        <v>#N/A</v>
      </c>
      <c r="D8134" t="e">
        <v>#N/A</v>
      </c>
      <c r="E8134">
        <v>1</v>
      </c>
      <c r="F8134">
        <v>0</v>
      </c>
      <c r="G8134">
        <v>0</v>
      </c>
      <c r="H8134">
        <v>0</v>
      </c>
      <c r="I8134">
        <f t="shared" si="127"/>
        <v>0</v>
      </c>
    </row>
    <row r="8135" spans="1:9" x14ac:dyDescent="0.2">
      <c r="A8135">
        <v>2012</v>
      </c>
      <c r="B8135" t="s">
        <v>2029</v>
      </c>
      <c r="C8135" t="str">
        <f>VLOOKUP(B8135,[1]combined_county_year!B:C,2,FALSE)</f>
        <v>UT</v>
      </c>
      <c r="D8135" t="s">
        <v>112</v>
      </c>
      <c r="E8135">
        <v>4</v>
      </c>
      <c r="F8135">
        <v>16.95</v>
      </c>
      <c r="G8135">
        <v>50264</v>
      </c>
      <c r="H8135">
        <v>0</v>
      </c>
      <c r="I8135">
        <f t="shared" si="127"/>
        <v>0</v>
      </c>
    </row>
    <row r="8136" spans="1:9" x14ac:dyDescent="0.2">
      <c r="A8136">
        <v>2012</v>
      </c>
      <c r="B8136" t="s">
        <v>2030</v>
      </c>
      <c r="C8136" t="str">
        <f>VLOOKUP(B8136,[1]combined_county_year!B:C,2,FALSE)</f>
        <v>UT</v>
      </c>
      <c r="D8136" t="s">
        <v>112</v>
      </c>
      <c r="E8136">
        <v>13</v>
      </c>
      <c r="F8136">
        <v>10.95</v>
      </c>
      <c r="G8136">
        <v>115968</v>
      </c>
      <c r="H8136">
        <v>0</v>
      </c>
      <c r="I8136">
        <f t="shared" si="127"/>
        <v>0</v>
      </c>
    </row>
    <row r="8137" spans="1:9" x14ac:dyDescent="0.2">
      <c r="A8137">
        <v>2012</v>
      </c>
      <c r="B8137" t="s">
        <v>2031</v>
      </c>
      <c r="C8137" t="str">
        <f>VLOOKUP(B8137,[1]combined_county_year!B:C,2,FALSE)</f>
        <v>UT</v>
      </c>
      <c r="D8137" t="s">
        <v>112</v>
      </c>
      <c r="E8137">
        <v>1</v>
      </c>
      <c r="F8137">
        <v>30</v>
      </c>
      <c r="G8137">
        <v>21252</v>
      </c>
      <c r="H8137">
        <v>0</v>
      </c>
      <c r="I8137">
        <f t="shared" si="127"/>
        <v>0</v>
      </c>
    </row>
    <row r="8138" spans="1:9" x14ac:dyDescent="0.2">
      <c r="A8138">
        <v>2012</v>
      </c>
      <c r="B8138" t="s">
        <v>2032</v>
      </c>
      <c r="C8138" t="str">
        <f>VLOOKUP(B8138,[1]combined_county_year!B:C,2,FALSE)</f>
        <v>UT</v>
      </c>
      <c r="D8138" t="s">
        <v>112</v>
      </c>
      <c r="E8138">
        <v>10</v>
      </c>
      <c r="F8138">
        <v>16.95</v>
      </c>
      <c r="G8138">
        <v>316155</v>
      </c>
      <c r="H8138">
        <v>0</v>
      </c>
      <c r="I8138">
        <f t="shared" si="127"/>
        <v>0</v>
      </c>
    </row>
    <row r="8139" spans="1:9" x14ac:dyDescent="0.2">
      <c r="A8139">
        <v>2012</v>
      </c>
      <c r="B8139" t="s">
        <v>2035</v>
      </c>
      <c r="C8139" t="str">
        <f>VLOOKUP(B8139,[1]combined_county_year!B:C,2,FALSE)</f>
        <v>UT</v>
      </c>
      <c r="D8139" t="s">
        <v>112</v>
      </c>
      <c r="E8139">
        <v>1</v>
      </c>
      <c r="F8139">
        <v>16.95</v>
      </c>
      <c r="G8139">
        <v>9335</v>
      </c>
      <c r="H8139">
        <v>0</v>
      </c>
      <c r="I8139">
        <f t="shared" si="127"/>
        <v>0</v>
      </c>
    </row>
    <row r="8140" spans="1:9" x14ac:dyDescent="0.2">
      <c r="A8140">
        <v>2012</v>
      </c>
      <c r="B8140" t="s">
        <v>2036</v>
      </c>
      <c r="C8140" t="str">
        <f>VLOOKUP(B8140,[1]combined_county_year!B:C,2,FALSE)</f>
        <v>UT</v>
      </c>
      <c r="D8140" t="s">
        <v>112</v>
      </c>
      <c r="E8140">
        <v>5</v>
      </c>
      <c r="F8140">
        <v>18.95</v>
      </c>
      <c r="G8140">
        <v>46730</v>
      </c>
      <c r="H8140">
        <v>0</v>
      </c>
      <c r="I8140">
        <f t="shared" si="127"/>
        <v>0</v>
      </c>
    </row>
    <row r="8141" spans="1:9" x14ac:dyDescent="0.2">
      <c r="A8141">
        <v>2012</v>
      </c>
      <c r="B8141" t="s">
        <v>2432</v>
      </c>
      <c r="C8141" t="str">
        <f>VLOOKUP(B8141,[1]combined_county_year!B:C,2,FALSE)</f>
        <v>UT</v>
      </c>
      <c r="D8141" t="s">
        <v>112</v>
      </c>
      <c r="E8141">
        <v>1</v>
      </c>
      <c r="F8141">
        <v>22.95</v>
      </c>
      <c r="G8141">
        <v>7203</v>
      </c>
      <c r="H8141">
        <v>0</v>
      </c>
      <c r="I8141">
        <f t="shared" si="127"/>
        <v>0</v>
      </c>
    </row>
    <row r="8142" spans="1:9" x14ac:dyDescent="0.2">
      <c r="A8142">
        <v>2012</v>
      </c>
      <c r="B8142" t="s">
        <v>2304</v>
      </c>
      <c r="C8142" t="str">
        <f>VLOOKUP(B8142,[1]combined_county_year!B:C,2,FALSE)</f>
        <v>UT</v>
      </c>
      <c r="D8142" t="s">
        <v>112</v>
      </c>
      <c r="E8142">
        <v>1</v>
      </c>
      <c r="F8142">
        <v>18.95</v>
      </c>
      <c r="G8142">
        <v>12524</v>
      </c>
      <c r="H8142">
        <v>0</v>
      </c>
      <c r="I8142">
        <f t="shared" si="127"/>
        <v>0</v>
      </c>
    </row>
    <row r="8143" spans="1:9" x14ac:dyDescent="0.2">
      <c r="A8143">
        <v>2012</v>
      </c>
      <c r="B8143" t="s">
        <v>2037</v>
      </c>
      <c r="C8143" t="str">
        <f>VLOOKUP(B8143,[1]combined_county_year!B:C,2,FALSE)</f>
        <v>UT</v>
      </c>
      <c r="D8143" t="s">
        <v>112</v>
      </c>
      <c r="E8143">
        <v>91</v>
      </c>
      <c r="F8143">
        <v>24.95</v>
      </c>
      <c r="G8143">
        <v>1064745</v>
      </c>
      <c r="H8143">
        <v>0</v>
      </c>
      <c r="I8143">
        <f t="shared" si="127"/>
        <v>0</v>
      </c>
    </row>
    <row r="8144" spans="1:9" x14ac:dyDescent="0.2">
      <c r="A8144">
        <v>2012</v>
      </c>
      <c r="B8144" t="s">
        <v>2039</v>
      </c>
      <c r="C8144" t="str">
        <f>VLOOKUP(B8144,[1]combined_county_year!B:C,2,FALSE)</f>
        <v>UT</v>
      </c>
      <c r="D8144" t="s">
        <v>112</v>
      </c>
      <c r="E8144">
        <v>2</v>
      </c>
      <c r="F8144">
        <v>20.95</v>
      </c>
      <c r="G8144">
        <v>27992</v>
      </c>
      <c r="H8144">
        <v>0</v>
      </c>
      <c r="I8144">
        <f t="shared" si="127"/>
        <v>0</v>
      </c>
    </row>
    <row r="8145" spans="1:9" x14ac:dyDescent="0.2">
      <c r="A8145">
        <v>2012</v>
      </c>
      <c r="B8145" t="s">
        <v>2040</v>
      </c>
      <c r="C8145" t="str">
        <f>VLOOKUP(B8145,[1]combined_county_year!B:C,2,FALSE)</f>
        <v>UT</v>
      </c>
      <c r="D8145" t="s">
        <v>112</v>
      </c>
      <c r="E8145">
        <v>1</v>
      </c>
      <c r="F8145">
        <v>18.95</v>
      </c>
      <c r="G8145">
        <v>20753</v>
      </c>
      <c r="H8145">
        <v>0</v>
      </c>
      <c r="I8145">
        <f t="shared" si="127"/>
        <v>0</v>
      </c>
    </row>
    <row r="8146" spans="1:9" x14ac:dyDescent="0.2">
      <c r="A8146">
        <v>2012</v>
      </c>
      <c r="B8146" t="s">
        <v>2041</v>
      </c>
      <c r="C8146" t="str">
        <f>VLOOKUP(B8146,[1]combined_county_year!B:C,2,FALSE)</f>
        <v>UT</v>
      </c>
      <c r="D8146" t="s">
        <v>112</v>
      </c>
      <c r="E8146">
        <v>1</v>
      </c>
      <c r="F8146">
        <v>12.95</v>
      </c>
      <c r="G8146">
        <v>37923</v>
      </c>
      <c r="H8146">
        <v>0</v>
      </c>
      <c r="I8146">
        <f t="shared" si="127"/>
        <v>0</v>
      </c>
    </row>
    <row r="8147" spans="1:9" x14ac:dyDescent="0.2">
      <c r="A8147">
        <v>2012</v>
      </c>
      <c r="B8147" t="s">
        <v>2042</v>
      </c>
      <c r="C8147" t="str">
        <f>VLOOKUP(B8147,[1]combined_county_year!B:C,2,FALSE)</f>
        <v>UT</v>
      </c>
      <c r="D8147" t="s">
        <v>112</v>
      </c>
      <c r="E8147">
        <v>6</v>
      </c>
      <c r="F8147">
        <v>20.95</v>
      </c>
      <c r="G8147">
        <v>59864</v>
      </c>
      <c r="H8147">
        <v>0</v>
      </c>
      <c r="I8147">
        <f t="shared" si="127"/>
        <v>0</v>
      </c>
    </row>
    <row r="8148" spans="1:9" x14ac:dyDescent="0.2">
      <c r="A8148">
        <v>2012</v>
      </c>
      <c r="B8148" t="s">
        <v>2044</v>
      </c>
      <c r="C8148" t="str">
        <f>VLOOKUP(B8148,[1]combined_county_year!B:C,2,FALSE)</f>
        <v>UT</v>
      </c>
      <c r="D8148" t="s">
        <v>112</v>
      </c>
      <c r="E8148">
        <v>30</v>
      </c>
      <c r="F8148">
        <v>18.95</v>
      </c>
      <c r="G8148">
        <v>540100</v>
      </c>
      <c r="H8148">
        <v>0</v>
      </c>
      <c r="I8148">
        <f t="shared" si="127"/>
        <v>0</v>
      </c>
    </row>
    <row r="8149" spans="1:9" x14ac:dyDescent="0.2">
      <c r="A8149">
        <v>2012</v>
      </c>
      <c r="B8149" t="s">
        <v>2045</v>
      </c>
      <c r="C8149" t="str">
        <f>VLOOKUP(B8149,[1]combined_county_year!B:C,2,FALSE)</f>
        <v>UT</v>
      </c>
      <c r="D8149" t="s">
        <v>112</v>
      </c>
      <c r="E8149">
        <v>12</v>
      </c>
      <c r="F8149">
        <v>18.95</v>
      </c>
      <c r="G8149">
        <v>144597</v>
      </c>
      <c r="H8149">
        <v>0</v>
      </c>
      <c r="I8149">
        <f t="shared" si="127"/>
        <v>0</v>
      </c>
    </row>
    <row r="8150" spans="1:9" x14ac:dyDescent="0.2">
      <c r="A8150">
        <v>2012</v>
      </c>
      <c r="B8150" t="s">
        <v>2046</v>
      </c>
      <c r="C8150" t="str">
        <f>VLOOKUP(B8150,[1]combined_county_year!B:C,2,FALSE)</f>
        <v>UT</v>
      </c>
      <c r="D8150" t="s">
        <v>112</v>
      </c>
      <c r="E8150">
        <v>8</v>
      </c>
      <c r="F8150">
        <v>22.95</v>
      </c>
      <c r="G8150">
        <v>236618</v>
      </c>
      <c r="H8150">
        <v>0</v>
      </c>
      <c r="I8150">
        <f t="shared" si="127"/>
        <v>0</v>
      </c>
    </row>
    <row r="8151" spans="1:9" x14ac:dyDescent="0.2">
      <c r="A8151">
        <v>2012</v>
      </c>
      <c r="B8151" t="s">
        <v>2047</v>
      </c>
      <c r="C8151" t="str">
        <f>VLOOKUP(B8151,[1]combined_county_year!B:C,2,FALSE)</f>
        <v>VT</v>
      </c>
      <c r="D8151" t="s">
        <v>167</v>
      </c>
      <c r="E8151">
        <v>5</v>
      </c>
      <c r="F8151">
        <v>10.95</v>
      </c>
      <c r="G8151">
        <v>36852</v>
      </c>
      <c r="H8151">
        <v>0</v>
      </c>
      <c r="I8151">
        <f t="shared" si="127"/>
        <v>0</v>
      </c>
    </row>
    <row r="8152" spans="1:9" x14ac:dyDescent="0.2">
      <c r="A8152">
        <v>2012</v>
      </c>
      <c r="B8152" t="s">
        <v>2048</v>
      </c>
      <c r="C8152" t="str">
        <f>VLOOKUP(B8152,[1]combined_county_year!B:C,2,FALSE)</f>
        <v>VT</v>
      </c>
      <c r="D8152" t="s">
        <v>167</v>
      </c>
      <c r="E8152">
        <v>6</v>
      </c>
      <c r="F8152">
        <v>12.95</v>
      </c>
      <c r="G8152">
        <v>36684</v>
      </c>
      <c r="H8152">
        <v>0</v>
      </c>
      <c r="I8152">
        <f t="shared" si="127"/>
        <v>0</v>
      </c>
    </row>
    <row r="8153" spans="1:9" x14ac:dyDescent="0.2">
      <c r="A8153">
        <v>2012</v>
      </c>
      <c r="B8153" t="s">
        <v>2049</v>
      </c>
      <c r="C8153" t="str">
        <f>VLOOKUP(B8153,[1]combined_county_year!B:C,2,FALSE)</f>
        <v>VT</v>
      </c>
      <c r="D8153" t="s">
        <v>167</v>
      </c>
      <c r="E8153">
        <v>2</v>
      </c>
      <c r="F8153">
        <v>10.95</v>
      </c>
      <c r="G8153">
        <v>31090</v>
      </c>
      <c r="H8153">
        <v>0</v>
      </c>
      <c r="I8153">
        <f t="shared" si="127"/>
        <v>0</v>
      </c>
    </row>
    <row r="8154" spans="1:9" x14ac:dyDescent="0.2">
      <c r="A8154">
        <v>2012</v>
      </c>
      <c r="B8154" t="s">
        <v>2050</v>
      </c>
      <c r="C8154" t="str">
        <f>VLOOKUP(B8154,[1]combined_county_year!B:C,2,FALSE)</f>
        <v>VT</v>
      </c>
      <c r="D8154" t="s">
        <v>167</v>
      </c>
      <c r="E8154">
        <v>22</v>
      </c>
      <c r="F8154">
        <v>10.95</v>
      </c>
      <c r="G8154">
        <v>158752</v>
      </c>
      <c r="H8154">
        <v>0</v>
      </c>
      <c r="I8154">
        <f t="shared" si="127"/>
        <v>0</v>
      </c>
    </row>
    <row r="8155" spans="1:9" x14ac:dyDescent="0.2">
      <c r="A8155">
        <v>2012</v>
      </c>
      <c r="B8155" t="s">
        <v>2051</v>
      </c>
      <c r="C8155" t="str">
        <f>VLOOKUP(B8155,[1]combined_county_year!B:C,2,FALSE)</f>
        <v>VT</v>
      </c>
      <c r="D8155" t="s">
        <v>167</v>
      </c>
      <c r="E8155">
        <v>2</v>
      </c>
      <c r="F8155">
        <v>10.95</v>
      </c>
      <c r="G8155">
        <v>48246</v>
      </c>
      <c r="H8155">
        <v>0</v>
      </c>
      <c r="I8155">
        <f t="shared" si="127"/>
        <v>0</v>
      </c>
    </row>
    <row r="8156" spans="1:9" x14ac:dyDescent="0.2">
      <c r="A8156">
        <v>2012</v>
      </c>
      <c r="B8156" t="s">
        <v>2052</v>
      </c>
      <c r="C8156" t="str">
        <f>VLOOKUP(B8156,[1]combined_county_year!B:C,2,FALSE)</f>
        <v>VT</v>
      </c>
      <c r="D8156" t="s">
        <v>167</v>
      </c>
      <c r="E8156">
        <v>5</v>
      </c>
      <c r="F8156">
        <v>8.9499999999999993</v>
      </c>
      <c r="G8156">
        <v>24951</v>
      </c>
      <c r="H8156">
        <v>0</v>
      </c>
      <c r="I8156">
        <f t="shared" si="127"/>
        <v>0</v>
      </c>
    </row>
    <row r="8157" spans="1:9" x14ac:dyDescent="0.2">
      <c r="A8157">
        <v>2012</v>
      </c>
      <c r="B8157" t="s">
        <v>2053</v>
      </c>
      <c r="C8157" t="str">
        <f>VLOOKUP(B8157,[1]combined_county_year!B:C,2,FALSE)</f>
        <v>VT</v>
      </c>
      <c r="D8157" t="s">
        <v>167</v>
      </c>
      <c r="E8157">
        <v>9</v>
      </c>
      <c r="F8157">
        <v>10.95</v>
      </c>
      <c r="G8157">
        <v>28954</v>
      </c>
      <c r="H8157">
        <v>0</v>
      </c>
      <c r="I8157">
        <f t="shared" si="127"/>
        <v>0</v>
      </c>
    </row>
    <row r="8158" spans="1:9" x14ac:dyDescent="0.2">
      <c r="A8158">
        <v>2012</v>
      </c>
      <c r="B8158" t="s">
        <v>2054</v>
      </c>
      <c r="C8158" t="str">
        <f>VLOOKUP(B8158,[1]combined_county_year!B:C,2,FALSE)</f>
        <v>VT</v>
      </c>
      <c r="D8158" t="s">
        <v>167</v>
      </c>
      <c r="E8158">
        <v>3</v>
      </c>
      <c r="F8158">
        <v>10.95</v>
      </c>
      <c r="G8158">
        <v>27168</v>
      </c>
      <c r="H8158">
        <v>0</v>
      </c>
      <c r="I8158">
        <f t="shared" si="127"/>
        <v>0</v>
      </c>
    </row>
    <row r="8159" spans="1:9" x14ac:dyDescent="0.2">
      <c r="A8159">
        <v>2012</v>
      </c>
      <c r="B8159" t="s">
        <v>2055</v>
      </c>
      <c r="C8159" t="str">
        <f>VLOOKUP(B8159,[1]combined_county_year!B:C,2,FALSE)</f>
        <v>VT</v>
      </c>
      <c r="D8159" t="s">
        <v>167</v>
      </c>
      <c r="E8159">
        <v>8</v>
      </c>
      <c r="F8159">
        <v>14.95</v>
      </c>
      <c r="G8159">
        <v>60915</v>
      </c>
      <c r="H8159">
        <v>0</v>
      </c>
      <c r="I8159">
        <f t="shared" si="127"/>
        <v>0</v>
      </c>
    </row>
    <row r="8160" spans="1:9" x14ac:dyDescent="0.2">
      <c r="A8160">
        <v>2012</v>
      </c>
      <c r="B8160" t="s">
        <v>2056</v>
      </c>
      <c r="C8160" t="str">
        <f>VLOOKUP(B8160,[1]combined_county_year!B:C,2,FALSE)</f>
        <v>VT</v>
      </c>
      <c r="D8160" t="s">
        <v>167</v>
      </c>
      <c r="E8160">
        <v>24</v>
      </c>
      <c r="F8160">
        <v>12.95</v>
      </c>
      <c r="G8160">
        <v>59358</v>
      </c>
      <c r="H8160">
        <v>0</v>
      </c>
      <c r="I8160">
        <f t="shared" si="127"/>
        <v>0</v>
      </c>
    </row>
    <row r="8161" spans="1:9" x14ac:dyDescent="0.2">
      <c r="A8161">
        <v>2012</v>
      </c>
      <c r="B8161" t="s">
        <v>2057</v>
      </c>
      <c r="C8161" t="str">
        <f>VLOOKUP(B8161,[1]combined_county_year!B:C,2,FALSE)</f>
        <v>VT</v>
      </c>
      <c r="D8161" t="s">
        <v>167</v>
      </c>
      <c r="E8161">
        <v>5</v>
      </c>
      <c r="F8161">
        <v>14.95</v>
      </c>
      <c r="G8161">
        <v>44002</v>
      </c>
      <c r="H8161">
        <v>0</v>
      </c>
      <c r="I8161">
        <f t="shared" si="127"/>
        <v>0</v>
      </c>
    </row>
    <row r="8162" spans="1:9" x14ac:dyDescent="0.2">
      <c r="A8162">
        <v>2012</v>
      </c>
      <c r="B8162" t="s">
        <v>2058</v>
      </c>
      <c r="C8162" t="str">
        <f>VLOOKUP(B8162,[1]combined_county_year!B:C,2,FALSE)</f>
        <v>VT</v>
      </c>
      <c r="D8162" t="s">
        <v>167</v>
      </c>
      <c r="E8162">
        <v>9</v>
      </c>
      <c r="F8162">
        <v>14.95</v>
      </c>
      <c r="G8162">
        <v>56233</v>
      </c>
      <c r="H8162">
        <v>0</v>
      </c>
      <c r="I8162">
        <f t="shared" si="127"/>
        <v>0</v>
      </c>
    </row>
    <row r="8163" spans="1:9" x14ac:dyDescent="0.2">
      <c r="A8163">
        <v>2012</v>
      </c>
      <c r="B8163" t="s">
        <v>2357</v>
      </c>
      <c r="C8163" t="e">
        <f>VLOOKUP(B8163,[1]combined_county_year!B:C,2,FALSE)</f>
        <v>#N/A</v>
      </c>
      <c r="D8163" t="e">
        <v>#N/A</v>
      </c>
      <c r="E8163">
        <v>2</v>
      </c>
      <c r="F8163">
        <v>0</v>
      </c>
      <c r="G8163">
        <v>0</v>
      </c>
      <c r="H8163">
        <v>0</v>
      </c>
      <c r="I8163">
        <f t="shared" si="127"/>
        <v>0</v>
      </c>
    </row>
    <row r="8164" spans="1:9" x14ac:dyDescent="0.2">
      <c r="A8164">
        <v>2012</v>
      </c>
      <c r="B8164" t="s">
        <v>2059</v>
      </c>
      <c r="C8164" t="str">
        <f>VLOOKUP(B8164,[1]combined_county_year!B:C,2,FALSE)</f>
        <v>VA</v>
      </c>
      <c r="D8164" t="s">
        <v>168</v>
      </c>
      <c r="E8164">
        <v>3</v>
      </c>
      <c r="F8164">
        <v>4.95</v>
      </c>
      <c r="G8164">
        <v>101962</v>
      </c>
      <c r="H8164">
        <v>0</v>
      </c>
      <c r="I8164">
        <f t="shared" si="127"/>
        <v>0</v>
      </c>
    </row>
    <row r="8165" spans="1:9" x14ac:dyDescent="0.2">
      <c r="A8165">
        <v>2012</v>
      </c>
      <c r="B8165" t="s">
        <v>2060</v>
      </c>
      <c r="C8165" t="str">
        <f>VLOOKUP(B8165,[1]combined_county_year!B:C,2,FALSE)</f>
        <v>VA</v>
      </c>
      <c r="D8165" t="s">
        <v>168</v>
      </c>
      <c r="E8165">
        <v>1</v>
      </c>
      <c r="F8165">
        <v>8.9499999999999993</v>
      </c>
      <c r="G8165">
        <v>12740</v>
      </c>
      <c r="H8165">
        <v>0</v>
      </c>
      <c r="I8165">
        <f t="shared" si="127"/>
        <v>0</v>
      </c>
    </row>
    <row r="8166" spans="1:9" x14ac:dyDescent="0.2">
      <c r="A8166">
        <v>2012</v>
      </c>
      <c r="B8166" t="s">
        <v>2062</v>
      </c>
      <c r="C8166" t="str">
        <f>VLOOKUP(B8166,[1]combined_county_year!B:C,2,FALSE)</f>
        <v>VA</v>
      </c>
      <c r="D8166" t="s">
        <v>168</v>
      </c>
      <c r="E8166">
        <v>16</v>
      </c>
      <c r="F8166">
        <v>6.95</v>
      </c>
      <c r="G8166">
        <v>221739</v>
      </c>
      <c r="H8166">
        <v>0</v>
      </c>
      <c r="I8166">
        <f t="shared" si="127"/>
        <v>0</v>
      </c>
    </row>
    <row r="8167" spans="1:9" x14ac:dyDescent="0.2">
      <c r="A8167">
        <v>2012</v>
      </c>
      <c r="B8167" t="s">
        <v>2064</v>
      </c>
      <c r="C8167" t="str">
        <f>VLOOKUP(B8167,[1]combined_county_year!B:C,2,FALSE)</f>
        <v>VA</v>
      </c>
      <c r="D8167" t="s">
        <v>168</v>
      </c>
      <c r="E8167">
        <v>1</v>
      </c>
      <c r="F8167">
        <v>10.95</v>
      </c>
      <c r="G8167">
        <v>75764</v>
      </c>
      <c r="H8167">
        <v>0</v>
      </c>
      <c r="I8167">
        <f t="shared" si="127"/>
        <v>0</v>
      </c>
    </row>
    <row r="8168" spans="1:9" x14ac:dyDescent="0.2">
      <c r="A8168">
        <v>2012</v>
      </c>
      <c r="B8168" t="s">
        <v>2306</v>
      </c>
      <c r="C8168" t="str">
        <f>VLOOKUP(B8168,[1]combined_county_year!B:C,2,FALSE)</f>
        <v>VA</v>
      </c>
      <c r="D8168" t="s">
        <v>168</v>
      </c>
      <c r="E8168">
        <v>2</v>
      </c>
      <c r="F8168">
        <v>10.95</v>
      </c>
      <c r="G8168">
        <v>33196</v>
      </c>
      <c r="H8168">
        <v>0</v>
      </c>
      <c r="I8168">
        <f t="shared" si="127"/>
        <v>0</v>
      </c>
    </row>
    <row r="8169" spans="1:9" x14ac:dyDescent="0.2">
      <c r="A8169">
        <v>2012</v>
      </c>
      <c r="B8169" t="s">
        <v>2065</v>
      </c>
      <c r="C8169" t="str">
        <f>VLOOKUP(B8169,[1]combined_county_year!B:C,2,FALSE)</f>
        <v>VA</v>
      </c>
      <c r="D8169" t="s">
        <v>168</v>
      </c>
      <c r="E8169">
        <v>2</v>
      </c>
      <c r="F8169">
        <v>6.95</v>
      </c>
      <c r="G8169">
        <v>54888</v>
      </c>
      <c r="H8169">
        <v>0</v>
      </c>
      <c r="I8169">
        <f t="shared" si="127"/>
        <v>0</v>
      </c>
    </row>
    <row r="8170" spans="1:9" x14ac:dyDescent="0.2">
      <c r="A8170">
        <v>2012</v>
      </c>
      <c r="B8170" t="s">
        <v>2067</v>
      </c>
      <c r="C8170" t="str">
        <f>VLOOKUP(B8170,[1]combined_county_year!B:C,2,FALSE)</f>
        <v>VA</v>
      </c>
      <c r="D8170" t="s">
        <v>168</v>
      </c>
      <c r="E8170">
        <v>1</v>
      </c>
      <c r="F8170">
        <v>10.95</v>
      </c>
      <c r="G8170">
        <v>12399</v>
      </c>
      <c r="H8170">
        <v>0</v>
      </c>
      <c r="I8170">
        <f t="shared" si="127"/>
        <v>0</v>
      </c>
    </row>
    <row r="8171" spans="1:9" x14ac:dyDescent="0.2">
      <c r="A8171">
        <v>2012</v>
      </c>
      <c r="B8171" t="s">
        <v>2068</v>
      </c>
      <c r="C8171" t="str">
        <f>VLOOKUP(B8171,[1]combined_county_year!B:C,2,FALSE)</f>
        <v>VA</v>
      </c>
      <c r="D8171" t="s">
        <v>168</v>
      </c>
      <c r="E8171">
        <v>30</v>
      </c>
      <c r="F8171">
        <v>8.9499999999999993</v>
      </c>
      <c r="G8171">
        <v>324101</v>
      </c>
      <c r="H8171">
        <v>0</v>
      </c>
      <c r="I8171">
        <f t="shared" si="127"/>
        <v>0</v>
      </c>
    </row>
    <row r="8172" spans="1:9" x14ac:dyDescent="0.2">
      <c r="A8172">
        <v>2012</v>
      </c>
      <c r="B8172" t="s">
        <v>2070</v>
      </c>
      <c r="C8172" t="str">
        <f>VLOOKUP(B8172,[1]combined_county_year!B:C,2,FALSE)</f>
        <v>VA</v>
      </c>
      <c r="D8172" t="s">
        <v>168</v>
      </c>
      <c r="E8172">
        <v>1</v>
      </c>
      <c r="F8172">
        <v>18.95</v>
      </c>
      <c r="G8172">
        <v>5198</v>
      </c>
      <c r="H8172">
        <v>0</v>
      </c>
      <c r="I8172">
        <f t="shared" si="127"/>
        <v>0</v>
      </c>
    </row>
    <row r="8173" spans="1:9" x14ac:dyDescent="0.2">
      <c r="A8173">
        <v>2012</v>
      </c>
      <c r="B8173" t="s">
        <v>2071</v>
      </c>
      <c r="C8173" t="str">
        <f>VLOOKUP(B8173,[1]combined_county_year!B:C,2,FALSE)</f>
        <v>VA</v>
      </c>
      <c r="D8173" t="s">
        <v>168</v>
      </c>
      <c r="E8173">
        <v>1</v>
      </c>
      <c r="F8173">
        <v>12.95</v>
      </c>
      <c r="G8173">
        <v>47776</v>
      </c>
      <c r="H8173">
        <v>0</v>
      </c>
      <c r="I8173">
        <f t="shared" si="127"/>
        <v>0</v>
      </c>
    </row>
    <row r="8174" spans="1:9" x14ac:dyDescent="0.2">
      <c r="A8174">
        <v>2012</v>
      </c>
      <c r="B8174" t="s">
        <v>2072</v>
      </c>
      <c r="C8174" t="str">
        <f>VLOOKUP(B8174,[1]combined_county_year!B:C,2,FALSE)</f>
        <v>VA</v>
      </c>
      <c r="D8174" t="s">
        <v>168</v>
      </c>
      <c r="E8174">
        <v>1</v>
      </c>
      <c r="F8174">
        <v>8.9499999999999993</v>
      </c>
      <c r="G8174">
        <v>9863</v>
      </c>
      <c r="H8174">
        <v>0</v>
      </c>
      <c r="I8174">
        <f t="shared" si="127"/>
        <v>0</v>
      </c>
    </row>
    <row r="8175" spans="1:9" x14ac:dyDescent="0.2">
      <c r="A8175">
        <v>2012</v>
      </c>
      <c r="B8175" t="s">
        <v>2073</v>
      </c>
      <c r="C8175" t="str">
        <f>VLOOKUP(B8175,[1]combined_county_year!B:C,2,FALSE)</f>
        <v>VA</v>
      </c>
      <c r="D8175" t="s">
        <v>168</v>
      </c>
      <c r="E8175">
        <v>1</v>
      </c>
      <c r="F8175">
        <v>6.95</v>
      </c>
      <c r="G8175">
        <v>28272</v>
      </c>
      <c r="H8175">
        <v>0</v>
      </c>
      <c r="I8175">
        <f t="shared" si="127"/>
        <v>0</v>
      </c>
    </row>
    <row r="8176" spans="1:9" x14ac:dyDescent="0.2">
      <c r="A8176">
        <v>2012</v>
      </c>
      <c r="B8176" t="s">
        <v>2074</v>
      </c>
      <c r="C8176" t="str">
        <f>VLOOKUP(B8176,[1]combined_county_year!B:C,2,FALSE)</f>
        <v>VA</v>
      </c>
      <c r="D8176" t="s">
        <v>168</v>
      </c>
      <c r="E8176">
        <v>25</v>
      </c>
      <c r="F8176">
        <v>6.95</v>
      </c>
      <c r="G8176">
        <v>1121445</v>
      </c>
      <c r="H8176">
        <v>0</v>
      </c>
      <c r="I8176">
        <f t="shared" si="127"/>
        <v>0</v>
      </c>
    </row>
    <row r="8177" spans="1:9" x14ac:dyDescent="0.2">
      <c r="A8177">
        <v>2012</v>
      </c>
      <c r="B8177" t="s">
        <v>2358</v>
      </c>
      <c r="C8177" t="str">
        <f>VLOOKUP(B8177,[1]combined_county_year!B:C,2,FALSE)</f>
        <v>VA</v>
      </c>
      <c r="D8177" t="s">
        <v>168</v>
      </c>
      <c r="E8177">
        <v>3</v>
      </c>
      <c r="F8177">
        <v>14.95</v>
      </c>
      <c r="G8177">
        <v>56343</v>
      </c>
      <c r="H8177">
        <v>0</v>
      </c>
      <c r="I8177">
        <f t="shared" si="127"/>
        <v>0</v>
      </c>
    </row>
    <row r="8178" spans="1:9" x14ac:dyDescent="0.2">
      <c r="A8178">
        <v>2012</v>
      </c>
      <c r="B8178" t="s">
        <v>2075</v>
      </c>
      <c r="C8178" t="str">
        <f>VLOOKUP(B8178,[1]combined_county_year!B:C,2,FALSE)</f>
        <v>VA</v>
      </c>
      <c r="D8178" t="s">
        <v>168</v>
      </c>
      <c r="E8178">
        <v>10</v>
      </c>
      <c r="F8178">
        <v>12.95</v>
      </c>
      <c r="G8178">
        <v>80217</v>
      </c>
      <c r="H8178">
        <v>0</v>
      </c>
      <c r="I8178">
        <f t="shared" si="127"/>
        <v>0</v>
      </c>
    </row>
    <row r="8179" spans="1:9" x14ac:dyDescent="0.2">
      <c r="A8179">
        <v>2012</v>
      </c>
      <c r="B8179" t="s">
        <v>2076</v>
      </c>
      <c r="C8179" t="str">
        <f>VLOOKUP(B8179,[1]combined_county_year!B:C,2,FALSE)</f>
        <v>VA</v>
      </c>
      <c r="D8179" t="s">
        <v>168</v>
      </c>
      <c r="E8179">
        <v>2</v>
      </c>
      <c r="F8179">
        <v>10.95</v>
      </c>
      <c r="G8179">
        <v>36933</v>
      </c>
      <c r="H8179">
        <v>0</v>
      </c>
      <c r="I8179">
        <f t="shared" si="127"/>
        <v>0</v>
      </c>
    </row>
    <row r="8180" spans="1:9" x14ac:dyDescent="0.2">
      <c r="A8180">
        <v>2012</v>
      </c>
      <c r="B8180" t="s">
        <v>2077</v>
      </c>
      <c r="C8180" t="str">
        <f>VLOOKUP(B8180,[1]combined_county_year!B:C,2,FALSE)</f>
        <v>VA</v>
      </c>
      <c r="D8180" t="s">
        <v>168</v>
      </c>
      <c r="E8180">
        <v>1</v>
      </c>
      <c r="F8180">
        <v>10.95</v>
      </c>
      <c r="G8180">
        <v>21348</v>
      </c>
      <c r="H8180">
        <v>0</v>
      </c>
      <c r="I8180">
        <f t="shared" si="127"/>
        <v>0</v>
      </c>
    </row>
    <row r="8181" spans="1:9" x14ac:dyDescent="0.2">
      <c r="A8181">
        <v>2012</v>
      </c>
      <c r="B8181" t="s">
        <v>2433</v>
      </c>
      <c r="C8181" t="str">
        <f>VLOOKUP(B8181,[1]combined_county_year!B:C,2,FALSE)</f>
        <v>VA</v>
      </c>
      <c r="D8181" t="s">
        <v>168</v>
      </c>
      <c r="E8181">
        <v>1</v>
      </c>
      <c r="F8181">
        <v>2.95</v>
      </c>
      <c r="G8181">
        <v>11739</v>
      </c>
      <c r="H8181">
        <v>0</v>
      </c>
      <c r="I8181">
        <f t="shared" si="127"/>
        <v>0</v>
      </c>
    </row>
    <row r="8182" spans="1:9" x14ac:dyDescent="0.2">
      <c r="A8182">
        <v>2012</v>
      </c>
      <c r="B8182" t="s">
        <v>2079</v>
      </c>
      <c r="C8182" t="str">
        <f>VLOOKUP(B8182,[1]combined_county_year!B:C,2,FALSE)</f>
        <v>VA</v>
      </c>
      <c r="D8182" t="s">
        <v>168</v>
      </c>
      <c r="E8182">
        <v>2</v>
      </c>
      <c r="F8182">
        <v>8.9499999999999993</v>
      </c>
      <c r="G8182">
        <v>100432</v>
      </c>
      <c r="H8182">
        <v>0</v>
      </c>
      <c r="I8182">
        <f t="shared" si="127"/>
        <v>0</v>
      </c>
    </row>
    <row r="8183" spans="1:9" x14ac:dyDescent="0.2">
      <c r="A8183">
        <v>2012</v>
      </c>
      <c r="B8183" t="s">
        <v>2080</v>
      </c>
      <c r="C8183" t="str">
        <f>VLOOKUP(B8183,[1]combined_county_year!B:C,2,FALSE)</f>
        <v>VA</v>
      </c>
      <c r="D8183" t="s">
        <v>168</v>
      </c>
      <c r="E8183">
        <v>19</v>
      </c>
      <c r="F8183">
        <v>10.95</v>
      </c>
      <c r="G8183">
        <v>315902</v>
      </c>
      <c r="H8183">
        <v>0</v>
      </c>
      <c r="I8183">
        <f t="shared" si="127"/>
        <v>0</v>
      </c>
    </row>
    <row r="8184" spans="1:9" x14ac:dyDescent="0.2">
      <c r="A8184">
        <v>2012</v>
      </c>
      <c r="B8184" t="s">
        <v>2081</v>
      </c>
      <c r="C8184" t="str">
        <f>VLOOKUP(B8184,[1]combined_county_year!B:C,2,FALSE)</f>
        <v>VA</v>
      </c>
      <c r="D8184" t="s">
        <v>168</v>
      </c>
      <c r="E8184">
        <v>1</v>
      </c>
      <c r="F8184">
        <v>8.9499999999999993</v>
      </c>
      <c r="G8184">
        <v>35419</v>
      </c>
      <c r="H8184">
        <v>0</v>
      </c>
      <c r="I8184">
        <f t="shared" si="127"/>
        <v>0</v>
      </c>
    </row>
    <row r="8185" spans="1:9" x14ac:dyDescent="0.2">
      <c r="A8185">
        <v>2012</v>
      </c>
      <c r="B8185" t="s">
        <v>2082</v>
      </c>
      <c r="C8185" t="str">
        <f>VLOOKUP(B8185,[1]combined_county_year!B:C,2,FALSE)</f>
        <v>VA</v>
      </c>
      <c r="D8185" t="s">
        <v>168</v>
      </c>
      <c r="E8185">
        <v>4</v>
      </c>
      <c r="F8185">
        <v>6.95</v>
      </c>
      <c r="G8185">
        <v>69295</v>
      </c>
      <c r="H8185">
        <v>0</v>
      </c>
      <c r="I8185">
        <f t="shared" si="127"/>
        <v>0</v>
      </c>
    </row>
    <row r="8186" spans="1:9" x14ac:dyDescent="0.2">
      <c r="A8186">
        <v>2012</v>
      </c>
      <c r="B8186" t="s">
        <v>2084</v>
      </c>
      <c r="C8186" t="str">
        <f>VLOOKUP(B8186,[1]combined_county_year!B:C,2,FALSE)</f>
        <v>VA</v>
      </c>
      <c r="D8186" t="s">
        <v>168</v>
      </c>
      <c r="E8186">
        <v>2</v>
      </c>
      <c r="F8186">
        <v>22.95</v>
      </c>
      <c r="G8186">
        <v>25533</v>
      </c>
      <c r="H8186">
        <v>0</v>
      </c>
      <c r="I8186">
        <f t="shared" si="127"/>
        <v>0</v>
      </c>
    </row>
    <row r="8187" spans="1:9" x14ac:dyDescent="0.2">
      <c r="A8187">
        <v>2012</v>
      </c>
      <c r="B8187" t="s">
        <v>2085</v>
      </c>
      <c r="C8187" t="str">
        <f>VLOOKUP(B8187,[1]combined_county_year!B:C,2,FALSE)</f>
        <v>VA</v>
      </c>
      <c r="D8187" t="s">
        <v>168</v>
      </c>
      <c r="E8187">
        <v>4</v>
      </c>
      <c r="F8187">
        <v>4.95</v>
      </c>
      <c r="G8187">
        <v>338365</v>
      </c>
      <c r="H8187">
        <v>0</v>
      </c>
      <c r="I8187">
        <f t="shared" si="127"/>
        <v>0</v>
      </c>
    </row>
    <row r="8188" spans="1:9" x14ac:dyDescent="0.2">
      <c r="A8188">
        <v>2012</v>
      </c>
      <c r="B8188" t="s">
        <v>2086</v>
      </c>
      <c r="C8188" t="str">
        <f>VLOOKUP(B8188,[1]combined_county_year!B:C,2,FALSE)</f>
        <v>VA</v>
      </c>
      <c r="D8188" t="s">
        <v>168</v>
      </c>
      <c r="E8188">
        <v>2</v>
      </c>
      <c r="F8188">
        <v>8.9499999999999993</v>
      </c>
      <c r="G8188">
        <v>33517</v>
      </c>
      <c r="H8188">
        <v>0</v>
      </c>
      <c r="I8188">
        <f t="shared" si="127"/>
        <v>0</v>
      </c>
    </row>
    <row r="8189" spans="1:9" x14ac:dyDescent="0.2">
      <c r="A8189">
        <v>2012</v>
      </c>
      <c r="B8189" t="s">
        <v>2087</v>
      </c>
      <c r="C8189" t="str">
        <f>VLOOKUP(B8189,[1]combined_county_year!B:C,2,FALSE)</f>
        <v>VA</v>
      </c>
      <c r="D8189" t="s">
        <v>168</v>
      </c>
      <c r="E8189">
        <v>1</v>
      </c>
      <c r="F8189">
        <v>6.95</v>
      </c>
      <c r="G8189">
        <v>12619</v>
      </c>
      <c r="H8189">
        <v>0</v>
      </c>
      <c r="I8189">
        <f t="shared" si="127"/>
        <v>0</v>
      </c>
    </row>
    <row r="8190" spans="1:9" x14ac:dyDescent="0.2">
      <c r="A8190">
        <v>2012</v>
      </c>
      <c r="B8190" t="s">
        <v>2088</v>
      </c>
      <c r="C8190" t="str">
        <f>VLOOKUP(B8190,[1]combined_county_year!B:C,2,FALSE)</f>
        <v>VA</v>
      </c>
      <c r="D8190" t="s">
        <v>168</v>
      </c>
      <c r="E8190">
        <v>1</v>
      </c>
      <c r="F8190">
        <v>8.9499999999999993</v>
      </c>
      <c r="G8190">
        <v>31733</v>
      </c>
      <c r="H8190">
        <v>0</v>
      </c>
      <c r="I8190">
        <f t="shared" si="127"/>
        <v>0</v>
      </c>
    </row>
    <row r="8191" spans="1:9" x14ac:dyDescent="0.2">
      <c r="A8191">
        <v>2012</v>
      </c>
      <c r="B8191" t="s">
        <v>2089</v>
      </c>
      <c r="C8191" t="str">
        <f>VLOOKUP(B8191,[1]combined_county_year!B:C,2,FALSE)</f>
        <v>VA</v>
      </c>
      <c r="D8191" t="s">
        <v>168</v>
      </c>
      <c r="E8191">
        <v>3</v>
      </c>
      <c r="F8191">
        <v>12.95</v>
      </c>
      <c r="G8191">
        <v>95691</v>
      </c>
      <c r="H8191">
        <v>0</v>
      </c>
      <c r="I8191">
        <f t="shared" si="127"/>
        <v>0</v>
      </c>
    </row>
    <row r="8192" spans="1:9" x14ac:dyDescent="0.2">
      <c r="A8192">
        <v>2012</v>
      </c>
      <c r="B8192" t="s">
        <v>2434</v>
      </c>
      <c r="C8192" t="str">
        <f>VLOOKUP(B8192,[1]combined_county_year!B:C,2,FALSE)</f>
        <v>VA</v>
      </c>
      <c r="D8192" t="s">
        <v>168</v>
      </c>
      <c r="E8192">
        <v>1</v>
      </c>
      <c r="F8192">
        <v>8.9499999999999993</v>
      </c>
      <c r="G8192">
        <v>19151</v>
      </c>
      <c r="H8192">
        <v>0</v>
      </c>
      <c r="I8192">
        <f t="shared" si="127"/>
        <v>0</v>
      </c>
    </row>
    <row r="8193" spans="1:9" x14ac:dyDescent="0.2">
      <c r="A8193">
        <v>2012</v>
      </c>
      <c r="B8193" t="s">
        <v>2435</v>
      </c>
      <c r="C8193" t="str">
        <f>VLOOKUP(B8193,[1]combined_county_year!B:C,2,FALSE)</f>
        <v>VA</v>
      </c>
      <c r="D8193" t="s">
        <v>168</v>
      </c>
      <c r="E8193">
        <v>1</v>
      </c>
      <c r="F8193">
        <v>8.9499999999999993</v>
      </c>
      <c r="G8193">
        <v>15771</v>
      </c>
      <c r="H8193">
        <v>0</v>
      </c>
      <c r="I8193">
        <f t="shared" si="127"/>
        <v>0</v>
      </c>
    </row>
    <row r="8194" spans="1:9" x14ac:dyDescent="0.2">
      <c r="A8194">
        <v>2012</v>
      </c>
      <c r="B8194" t="s">
        <v>2090</v>
      </c>
      <c r="C8194" t="str">
        <f>VLOOKUP(B8194,[1]combined_county_year!B:C,2,FALSE)</f>
        <v>VA</v>
      </c>
      <c r="D8194" t="s">
        <v>168</v>
      </c>
      <c r="E8194">
        <v>2</v>
      </c>
      <c r="F8194">
        <v>10.95</v>
      </c>
      <c r="G8194">
        <v>63053</v>
      </c>
      <c r="H8194">
        <v>0</v>
      </c>
      <c r="I8194">
        <f t="shared" si="127"/>
        <v>0</v>
      </c>
    </row>
    <row r="8195" spans="1:9" x14ac:dyDescent="0.2">
      <c r="A8195">
        <v>2012</v>
      </c>
      <c r="B8195" t="s">
        <v>2091</v>
      </c>
      <c r="C8195" t="str">
        <f>VLOOKUP(B8195,[1]combined_county_year!B:C,2,FALSE)</f>
        <v>VA</v>
      </c>
      <c r="D8195" t="s">
        <v>168</v>
      </c>
      <c r="E8195">
        <v>2</v>
      </c>
      <c r="F8195">
        <v>6.95</v>
      </c>
      <c r="G8195">
        <v>28157</v>
      </c>
      <c r="H8195">
        <v>0</v>
      </c>
      <c r="I8195">
        <f t="shared" ref="I8195:I8258" si="128">IFERROR((H8195/G8195)*100000,0)</f>
        <v>0</v>
      </c>
    </row>
    <row r="8196" spans="1:9" x14ac:dyDescent="0.2">
      <c r="A8196">
        <v>2012</v>
      </c>
      <c r="B8196" t="s">
        <v>2092</v>
      </c>
      <c r="C8196" t="str">
        <f>VLOOKUP(B8196,[1]combined_county_year!B:C,2,FALSE)</f>
        <v>VA</v>
      </c>
      <c r="D8196" t="s">
        <v>168</v>
      </c>
      <c r="E8196">
        <v>5</v>
      </c>
      <c r="F8196">
        <v>8.9499999999999993</v>
      </c>
      <c r="G8196">
        <v>23177</v>
      </c>
      <c r="H8196">
        <v>0</v>
      </c>
      <c r="I8196">
        <f t="shared" si="128"/>
        <v>0</v>
      </c>
    </row>
    <row r="8197" spans="1:9" x14ac:dyDescent="0.2">
      <c r="A8197">
        <v>2012</v>
      </c>
      <c r="B8197" t="s">
        <v>2359</v>
      </c>
      <c r="C8197" t="str">
        <f>VLOOKUP(B8197,[1]combined_county_year!B:C,2,FALSE)</f>
        <v>VA</v>
      </c>
      <c r="D8197" t="s">
        <v>168</v>
      </c>
      <c r="E8197">
        <v>1</v>
      </c>
      <c r="F8197">
        <v>8.9499999999999993</v>
      </c>
      <c r="G8197">
        <v>37186</v>
      </c>
      <c r="H8197">
        <v>0</v>
      </c>
      <c r="I8197">
        <f t="shared" si="128"/>
        <v>0</v>
      </c>
    </row>
    <row r="8198" spans="1:9" x14ac:dyDescent="0.2">
      <c r="A8198">
        <v>2012</v>
      </c>
      <c r="B8198" t="s">
        <v>2093</v>
      </c>
      <c r="C8198" t="str">
        <f>VLOOKUP(B8198,[1]combined_county_year!B:C,2,FALSE)</f>
        <v>VA</v>
      </c>
      <c r="D8198" t="s">
        <v>168</v>
      </c>
      <c r="E8198">
        <v>2</v>
      </c>
      <c r="F8198">
        <v>6.95</v>
      </c>
      <c r="G8198">
        <v>430653</v>
      </c>
      <c r="H8198">
        <v>0</v>
      </c>
      <c r="I8198">
        <f t="shared" si="128"/>
        <v>0</v>
      </c>
    </row>
    <row r="8199" spans="1:9" x14ac:dyDescent="0.2">
      <c r="A8199">
        <v>2012</v>
      </c>
      <c r="B8199" t="s">
        <v>2436</v>
      </c>
      <c r="C8199" t="str">
        <f>VLOOKUP(B8199,[1]combined_county_year!B:C,2,FALSE)</f>
        <v>VA</v>
      </c>
      <c r="D8199" t="s">
        <v>168</v>
      </c>
      <c r="E8199">
        <v>2</v>
      </c>
      <c r="F8199">
        <v>28.95</v>
      </c>
      <c r="G8199">
        <v>34744</v>
      </c>
      <c r="H8199">
        <v>0</v>
      </c>
      <c r="I8199">
        <f t="shared" si="128"/>
        <v>0</v>
      </c>
    </row>
    <row r="8200" spans="1:9" x14ac:dyDescent="0.2">
      <c r="A8200">
        <v>2012</v>
      </c>
      <c r="B8200" t="s">
        <v>2094</v>
      </c>
      <c r="C8200" t="str">
        <f>VLOOKUP(B8200,[1]combined_county_year!B:C,2,FALSE)</f>
        <v>VA</v>
      </c>
      <c r="D8200" t="s">
        <v>168</v>
      </c>
      <c r="E8200">
        <v>4</v>
      </c>
      <c r="F8200">
        <v>10.95</v>
      </c>
      <c r="G8200">
        <v>93047</v>
      </c>
      <c r="H8200">
        <v>0</v>
      </c>
      <c r="I8200">
        <f t="shared" si="128"/>
        <v>0</v>
      </c>
    </row>
    <row r="8201" spans="1:9" x14ac:dyDescent="0.2">
      <c r="A8201">
        <v>2012</v>
      </c>
      <c r="B8201" t="s">
        <v>2360</v>
      </c>
      <c r="C8201" t="str">
        <f>VLOOKUP(B8201,[1]combined_county_year!B:C,2,FALSE)</f>
        <v>VA</v>
      </c>
      <c r="D8201" t="s">
        <v>168</v>
      </c>
      <c r="E8201">
        <v>1</v>
      </c>
      <c r="F8201">
        <v>30</v>
      </c>
      <c r="G8201">
        <v>28415</v>
      </c>
      <c r="H8201">
        <v>0</v>
      </c>
      <c r="I8201">
        <f t="shared" si="128"/>
        <v>0</v>
      </c>
    </row>
    <row r="8202" spans="1:9" x14ac:dyDescent="0.2">
      <c r="A8202">
        <v>2012</v>
      </c>
      <c r="B8202" t="s">
        <v>2095</v>
      </c>
      <c r="C8202" t="str">
        <f>VLOOKUP(B8202,[1]combined_county_year!B:C,2,FALSE)</f>
        <v>VA</v>
      </c>
      <c r="D8202" t="s">
        <v>168</v>
      </c>
      <c r="E8202">
        <v>1</v>
      </c>
      <c r="F8202">
        <v>16.95</v>
      </c>
      <c r="G8202">
        <v>22790</v>
      </c>
      <c r="H8202">
        <v>0</v>
      </c>
      <c r="I8202">
        <f t="shared" si="128"/>
        <v>0</v>
      </c>
    </row>
    <row r="8203" spans="1:9" x14ac:dyDescent="0.2">
      <c r="A8203">
        <v>2012</v>
      </c>
      <c r="B8203" t="s">
        <v>2096</v>
      </c>
      <c r="C8203" t="str">
        <f>VLOOKUP(B8203,[1]combined_county_year!B:C,2,FALSE)</f>
        <v>VA</v>
      </c>
      <c r="D8203" t="s">
        <v>168</v>
      </c>
      <c r="E8203">
        <v>2</v>
      </c>
      <c r="F8203">
        <v>14.95</v>
      </c>
      <c r="G8203">
        <v>31873</v>
      </c>
      <c r="H8203">
        <v>0</v>
      </c>
      <c r="I8203">
        <f t="shared" si="128"/>
        <v>0</v>
      </c>
    </row>
    <row r="8204" spans="1:9" x14ac:dyDescent="0.2">
      <c r="A8204">
        <v>2012</v>
      </c>
      <c r="B8204" t="s">
        <v>2097</v>
      </c>
      <c r="C8204" t="str">
        <f>VLOOKUP(B8204,[1]combined_county_year!B:C,2,FALSE)</f>
        <v>VA</v>
      </c>
      <c r="D8204" t="s">
        <v>168</v>
      </c>
      <c r="E8204">
        <v>1</v>
      </c>
      <c r="F8204">
        <v>8.9499999999999993</v>
      </c>
      <c r="G8204">
        <v>18584</v>
      </c>
      <c r="H8204">
        <v>0</v>
      </c>
      <c r="I8204">
        <f t="shared" si="128"/>
        <v>0</v>
      </c>
    </row>
    <row r="8205" spans="1:9" x14ac:dyDescent="0.2">
      <c r="A8205">
        <v>2012</v>
      </c>
      <c r="B8205" t="s">
        <v>2098</v>
      </c>
      <c r="C8205" t="str">
        <f>VLOOKUP(B8205,[1]combined_county_year!B:C,2,FALSE)</f>
        <v>VA</v>
      </c>
      <c r="D8205" t="s">
        <v>168</v>
      </c>
      <c r="E8205">
        <v>3</v>
      </c>
      <c r="F8205">
        <v>6.95</v>
      </c>
      <c r="G8205">
        <v>134420</v>
      </c>
      <c r="H8205">
        <v>0</v>
      </c>
      <c r="I8205">
        <f t="shared" si="128"/>
        <v>0</v>
      </c>
    </row>
    <row r="8206" spans="1:9" x14ac:dyDescent="0.2">
      <c r="A8206">
        <v>2012</v>
      </c>
      <c r="B8206" t="s">
        <v>2099</v>
      </c>
      <c r="C8206" t="str">
        <f>VLOOKUP(B8206,[1]combined_county_year!B:C,2,FALSE)</f>
        <v>VA</v>
      </c>
      <c r="D8206" t="s">
        <v>168</v>
      </c>
      <c r="E8206">
        <v>1</v>
      </c>
      <c r="F8206">
        <v>14.95</v>
      </c>
      <c r="G8206">
        <v>37993</v>
      </c>
      <c r="H8206">
        <v>0</v>
      </c>
      <c r="I8206">
        <f t="shared" si="128"/>
        <v>0</v>
      </c>
    </row>
    <row r="8207" spans="1:9" x14ac:dyDescent="0.2">
      <c r="A8207">
        <v>2012</v>
      </c>
      <c r="B8207" t="s">
        <v>2100</v>
      </c>
      <c r="C8207" t="str">
        <f>VLOOKUP(B8207,[1]combined_county_year!B:C,2,FALSE)</f>
        <v>VA</v>
      </c>
      <c r="D8207" t="s">
        <v>168</v>
      </c>
      <c r="E8207">
        <v>2</v>
      </c>
      <c r="F8207">
        <v>30</v>
      </c>
      <c r="G8207">
        <v>40889</v>
      </c>
      <c r="H8207">
        <v>0</v>
      </c>
      <c r="I8207">
        <f t="shared" si="128"/>
        <v>0</v>
      </c>
    </row>
    <row r="8208" spans="1:9" x14ac:dyDescent="0.2">
      <c r="A8208">
        <v>2012</v>
      </c>
      <c r="B8208" t="s">
        <v>2101</v>
      </c>
      <c r="C8208" t="str">
        <f>VLOOKUP(B8208,[1]combined_county_year!B:C,2,FALSE)</f>
        <v>VA</v>
      </c>
      <c r="D8208" t="s">
        <v>168</v>
      </c>
      <c r="E8208">
        <v>2</v>
      </c>
      <c r="F8208">
        <v>8.9499999999999993</v>
      </c>
      <c r="G8208">
        <v>147227</v>
      </c>
      <c r="H8208">
        <v>0</v>
      </c>
      <c r="I8208">
        <f t="shared" si="128"/>
        <v>0</v>
      </c>
    </row>
    <row r="8209" spans="1:9" x14ac:dyDescent="0.2">
      <c r="A8209">
        <v>2012</v>
      </c>
      <c r="B8209" t="s">
        <v>2102</v>
      </c>
      <c r="C8209" t="str">
        <f>VLOOKUP(B8209,[1]combined_county_year!B:C,2,FALSE)</f>
        <v>VA</v>
      </c>
      <c r="D8209" t="s">
        <v>168</v>
      </c>
      <c r="E8209">
        <v>2</v>
      </c>
      <c r="F8209">
        <v>10.95</v>
      </c>
      <c r="G8209">
        <v>44483</v>
      </c>
      <c r="H8209">
        <v>0</v>
      </c>
      <c r="I8209">
        <f t="shared" si="128"/>
        <v>0</v>
      </c>
    </row>
    <row r="8210" spans="1:9" x14ac:dyDescent="0.2">
      <c r="A8210">
        <v>2012</v>
      </c>
      <c r="B8210" t="s">
        <v>2103</v>
      </c>
      <c r="C8210" t="str">
        <f>VLOOKUP(B8210,[1]combined_county_year!B:C,2,FALSE)</f>
        <v>VA</v>
      </c>
      <c r="D8210" t="s">
        <v>168</v>
      </c>
      <c r="E8210">
        <v>4</v>
      </c>
      <c r="F8210">
        <v>10.95</v>
      </c>
      <c r="G8210">
        <v>228231</v>
      </c>
      <c r="H8210">
        <v>0</v>
      </c>
      <c r="I8210">
        <f t="shared" si="128"/>
        <v>0</v>
      </c>
    </row>
    <row r="8211" spans="1:9" x14ac:dyDescent="0.2">
      <c r="A8211">
        <v>2012</v>
      </c>
      <c r="B8211" t="s">
        <v>2104</v>
      </c>
      <c r="C8211" t="str">
        <f>VLOOKUP(B8211,[1]combined_county_year!B:C,2,FALSE)</f>
        <v>VA</v>
      </c>
      <c r="D8211" t="s">
        <v>168</v>
      </c>
      <c r="E8211">
        <v>2</v>
      </c>
      <c r="F8211">
        <v>12.95</v>
      </c>
      <c r="G8211">
        <v>17384</v>
      </c>
      <c r="H8211">
        <v>0</v>
      </c>
      <c r="I8211">
        <f t="shared" si="128"/>
        <v>0</v>
      </c>
    </row>
    <row r="8212" spans="1:9" x14ac:dyDescent="0.2">
      <c r="A8212">
        <v>2012</v>
      </c>
      <c r="B8212" t="s">
        <v>2105</v>
      </c>
      <c r="C8212" t="str">
        <f>VLOOKUP(B8212,[1]combined_county_year!B:C,2,FALSE)</f>
        <v>VA</v>
      </c>
      <c r="D8212" t="s">
        <v>168</v>
      </c>
      <c r="E8212">
        <v>4</v>
      </c>
      <c r="F8212">
        <v>12.95</v>
      </c>
      <c r="G8212">
        <v>42693</v>
      </c>
      <c r="H8212">
        <v>0</v>
      </c>
      <c r="I8212">
        <f t="shared" si="128"/>
        <v>0</v>
      </c>
    </row>
    <row r="8213" spans="1:9" x14ac:dyDescent="0.2">
      <c r="A8213">
        <v>2012</v>
      </c>
      <c r="B8213" t="s">
        <v>2106</v>
      </c>
      <c r="C8213" t="str">
        <f>VLOOKUP(B8213,[1]combined_county_year!B:C,2,FALSE)</f>
        <v>VA</v>
      </c>
      <c r="D8213" t="s">
        <v>168</v>
      </c>
      <c r="E8213">
        <v>1</v>
      </c>
      <c r="F8213">
        <v>10.95</v>
      </c>
      <c r="G8213">
        <v>23109</v>
      </c>
      <c r="H8213">
        <v>0</v>
      </c>
      <c r="I8213">
        <f t="shared" si="128"/>
        <v>0</v>
      </c>
    </row>
    <row r="8214" spans="1:9" x14ac:dyDescent="0.2">
      <c r="A8214">
        <v>2012</v>
      </c>
      <c r="B8214" t="s">
        <v>2108</v>
      </c>
      <c r="C8214" t="str">
        <f>VLOOKUP(B8214,[1]combined_county_year!B:C,2,FALSE)</f>
        <v>VA</v>
      </c>
      <c r="D8214" t="s">
        <v>168</v>
      </c>
      <c r="E8214">
        <v>1</v>
      </c>
      <c r="F8214">
        <v>14.95</v>
      </c>
      <c r="G8214">
        <v>27097</v>
      </c>
      <c r="H8214">
        <v>0</v>
      </c>
      <c r="I8214">
        <f t="shared" si="128"/>
        <v>0</v>
      </c>
    </row>
    <row r="8215" spans="1:9" x14ac:dyDescent="0.2">
      <c r="A8215">
        <v>2012</v>
      </c>
      <c r="B8215" t="s">
        <v>2109</v>
      </c>
      <c r="C8215" t="str">
        <f>VLOOKUP(B8215,[1]combined_county_year!B:C,2,FALSE)</f>
        <v>VA</v>
      </c>
      <c r="D8215" t="s">
        <v>168</v>
      </c>
      <c r="E8215">
        <v>1</v>
      </c>
      <c r="F8215">
        <v>14.95</v>
      </c>
      <c r="G8215">
        <v>6838</v>
      </c>
      <c r="H8215">
        <v>0</v>
      </c>
      <c r="I8215">
        <f t="shared" si="128"/>
        <v>0</v>
      </c>
    </row>
    <row r="8216" spans="1:9" x14ac:dyDescent="0.2">
      <c r="A8216">
        <v>2012</v>
      </c>
      <c r="B8216" t="s">
        <v>2110</v>
      </c>
      <c r="C8216" t="str">
        <f>VLOOKUP(B8216,[1]combined_county_year!B:C,2,FALSE)</f>
        <v>VA</v>
      </c>
      <c r="D8216" t="s">
        <v>168</v>
      </c>
      <c r="E8216">
        <v>3</v>
      </c>
      <c r="F8216">
        <v>10.95</v>
      </c>
      <c r="G8216">
        <v>137163</v>
      </c>
      <c r="H8216">
        <v>0</v>
      </c>
      <c r="I8216">
        <f t="shared" si="128"/>
        <v>0</v>
      </c>
    </row>
    <row r="8217" spans="1:9" x14ac:dyDescent="0.2">
      <c r="A8217">
        <v>2012</v>
      </c>
      <c r="B8217" t="s">
        <v>2111</v>
      </c>
      <c r="C8217" t="str">
        <f>VLOOKUP(B8217,[1]combined_county_year!B:C,2,FALSE)</f>
        <v>VA</v>
      </c>
      <c r="D8217" t="s">
        <v>168</v>
      </c>
      <c r="E8217">
        <v>1</v>
      </c>
      <c r="F8217">
        <v>6.95</v>
      </c>
      <c r="G8217">
        <v>51100</v>
      </c>
      <c r="H8217">
        <v>0</v>
      </c>
      <c r="I8217">
        <f t="shared" si="128"/>
        <v>0</v>
      </c>
    </row>
    <row r="8218" spans="1:9" x14ac:dyDescent="0.2">
      <c r="A8218">
        <v>2012</v>
      </c>
      <c r="B8218" t="s">
        <v>2437</v>
      </c>
      <c r="C8218" t="str">
        <f>VLOOKUP(B8218,[1]combined_county_year!B:C,2,FALSE)</f>
        <v>VA</v>
      </c>
      <c r="D8218" t="s">
        <v>168</v>
      </c>
      <c r="E8218">
        <v>1</v>
      </c>
      <c r="F8218">
        <v>10.95</v>
      </c>
      <c r="G8218">
        <v>6953</v>
      </c>
      <c r="H8218">
        <v>0</v>
      </c>
      <c r="I8218">
        <f t="shared" si="128"/>
        <v>0</v>
      </c>
    </row>
    <row r="8219" spans="1:9" x14ac:dyDescent="0.2">
      <c r="A8219">
        <v>2012</v>
      </c>
      <c r="B8219" t="s">
        <v>2112</v>
      </c>
      <c r="C8219" t="str">
        <f>VLOOKUP(B8219,[1]combined_county_year!B:C,2,FALSE)</f>
        <v>VA</v>
      </c>
      <c r="D8219" t="s">
        <v>168</v>
      </c>
      <c r="E8219">
        <v>4</v>
      </c>
      <c r="F8219">
        <v>8.9499999999999993</v>
      </c>
      <c r="G8219">
        <v>77477</v>
      </c>
      <c r="H8219">
        <v>0</v>
      </c>
      <c r="I8219">
        <f t="shared" si="128"/>
        <v>0</v>
      </c>
    </row>
    <row r="8220" spans="1:9" x14ac:dyDescent="0.2">
      <c r="A8220">
        <v>2012</v>
      </c>
      <c r="B8220" t="s">
        <v>2113</v>
      </c>
      <c r="C8220" t="str">
        <f>VLOOKUP(B8220,[1]combined_county_year!B:C,2,FALSE)</f>
        <v>VA</v>
      </c>
      <c r="D8220" t="s">
        <v>168</v>
      </c>
      <c r="E8220">
        <v>3</v>
      </c>
      <c r="F8220">
        <v>8.9499999999999993</v>
      </c>
      <c r="G8220">
        <v>40336</v>
      </c>
      <c r="H8220">
        <v>0</v>
      </c>
      <c r="I8220">
        <f t="shared" si="128"/>
        <v>0</v>
      </c>
    </row>
    <row r="8221" spans="1:9" x14ac:dyDescent="0.2">
      <c r="A8221">
        <v>2012</v>
      </c>
      <c r="B8221" t="s">
        <v>2114</v>
      </c>
      <c r="C8221" t="str">
        <f>VLOOKUP(B8221,[1]combined_county_year!B:C,2,FALSE)</f>
        <v>VA</v>
      </c>
      <c r="D8221" t="s">
        <v>168</v>
      </c>
      <c r="E8221">
        <v>3</v>
      </c>
      <c r="F8221">
        <v>20.95</v>
      </c>
      <c r="G8221">
        <v>13630</v>
      </c>
      <c r="H8221">
        <v>0</v>
      </c>
      <c r="I8221">
        <f t="shared" si="128"/>
        <v>0</v>
      </c>
    </row>
    <row r="8222" spans="1:9" x14ac:dyDescent="0.2">
      <c r="A8222">
        <v>2012</v>
      </c>
      <c r="B8222" t="s">
        <v>2115</v>
      </c>
      <c r="C8222" t="str">
        <f>VLOOKUP(B8222,[1]combined_county_year!B:C,2,FALSE)</f>
        <v>VA</v>
      </c>
      <c r="D8222" t="s">
        <v>168</v>
      </c>
      <c r="E8222">
        <v>10</v>
      </c>
      <c r="F8222">
        <v>10.95</v>
      </c>
      <c r="G8222">
        <v>180098</v>
      </c>
      <c r="H8222">
        <v>0</v>
      </c>
      <c r="I8222">
        <f t="shared" si="128"/>
        <v>0</v>
      </c>
    </row>
    <row r="8223" spans="1:9" x14ac:dyDescent="0.2">
      <c r="A8223">
        <v>2012</v>
      </c>
      <c r="B8223" t="s">
        <v>2116</v>
      </c>
      <c r="C8223" t="str">
        <f>VLOOKUP(B8223,[1]combined_county_year!B:C,2,FALSE)</f>
        <v>VA</v>
      </c>
      <c r="D8223" t="s">
        <v>168</v>
      </c>
      <c r="E8223">
        <v>7</v>
      </c>
      <c r="F8223">
        <v>12.95</v>
      </c>
      <c r="G8223">
        <v>245920</v>
      </c>
      <c r="H8223">
        <v>0</v>
      </c>
      <c r="I8223">
        <f t="shared" si="128"/>
        <v>0</v>
      </c>
    </row>
    <row r="8224" spans="1:9" x14ac:dyDescent="0.2">
      <c r="A8224">
        <v>2012</v>
      </c>
      <c r="B8224" t="s">
        <v>2117</v>
      </c>
      <c r="C8224" t="str">
        <f>VLOOKUP(B8224,[1]combined_county_year!B:C,2,FALSE)</f>
        <v>VA</v>
      </c>
      <c r="D8224" t="s">
        <v>168</v>
      </c>
      <c r="E8224">
        <v>2</v>
      </c>
      <c r="F8224">
        <v>12.95</v>
      </c>
      <c r="G8224">
        <v>31843</v>
      </c>
      <c r="H8224">
        <v>0</v>
      </c>
      <c r="I8224">
        <f t="shared" si="128"/>
        <v>0</v>
      </c>
    </row>
    <row r="8225" spans="1:9" x14ac:dyDescent="0.2">
      <c r="A8225">
        <v>2012</v>
      </c>
      <c r="B8225" t="s">
        <v>2118</v>
      </c>
      <c r="C8225" t="str">
        <f>VLOOKUP(B8225,[1]combined_county_year!B:C,2,FALSE)</f>
        <v>VA</v>
      </c>
      <c r="D8225" t="s">
        <v>168</v>
      </c>
      <c r="E8225">
        <v>4</v>
      </c>
      <c r="F8225">
        <v>14.95</v>
      </c>
      <c r="G8225">
        <v>96548</v>
      </c>
      <c r="H8225">
        <v>0</v>
      </c>
      <c r="I8225">
        <f t="shared" si="128"/>
        <v>0</v>
      </c>
    </row>
    <row r="8226" spans="1:9" x14ac:dyDescent="0.2">
      <c r="A8226">
        <v>2012</v>
      </c>
      <c r="B8226" t="s">
        <v>2120</v>
      </c>
      <c r="C8226" t="str">
        <f>VLOOKUP(B8226,[1]combined_county_year!B:C,2,FALSE)</f>
        <v>VA</v>
      </c>
      <c r="D8226" t="s">
        <v>168</v>
      </c>
      <c r="E8226">
        <v>21</v>
      </c>
      <c r="F8226">
        <v>20.95</v>
      </c>
      <c r="G8226">
        <v>210921</v>
      </c>
      <c r="H8226">
        <v>0</v>
      </c>
      <c r="I8226">
        <f t="shared" si="128"/>
        <v>0</v>
      </c>
    </row>
    <row r="8227" spans="1:9" x14ac:dyDescent="0.2">
      <c r="A8227">
        <v>2012</v>
      </c>
      <c r="B8227" t="s">
        <v>2121</v>
      </c>
      <c r="C8227" t="str">
        <f>VLOOKUP(B8227,[1]combined_county_year!B:C,2,FALSE)</f>
        <v>VA</v>
      </c>
      <c r="D8227" t="s">
        <v>168</v>
      </c>
      <c r="E8227">
        <v>12</v>
      </c>
      <c r="F8227">
        <v>18.95</v>
      </c>
      <c r="G8227">
        <v>98087</v>
      </c>
      <c r="H8227">
        <v>0</v>
      </c>
      <c r="I8227">
        <f t="shared" si="128"/>
        <v>0</v>
      </c>
    </row>
    <row r="8228" spans="1:9" x14ac:dyDescent="0.2">
      <c r="A8228">
        <v>2012</v>
      </c>
      <c r="B8228" t="s">
        <v>2122</v>
      </c>
      <c r="C8228" t="str">
        <f>VLOOKUP(B8228,[1]combined_county_year!B:C,2,FALSE)</f>
        <v>VA</v>
      </c>
      <c r="D8228" t="s">
        <v>168</v>
      </c>
      <c r="E8228">
        <v>1</v>
      </c>
      <c r="F8228">
        <v>14.95</v>
      </c>
      <c r="G8228">
        <v>25009</v>
      </c>
      <c r="H8228">
        <v>0</v>
      </c>
      <c r="I8228">
        <f t="shared" si="128"/>
        <v>0</v>
      </c>
    </row>
    <row r="8229" spans="1:9" x14ac:dyDescent="0.2">
      <c r="A8229">
        <v>2012</v>
      </c>
      <c r="B8229" t="s">
        <v>2123</v>
      </c>
      <c r="C8229" t="str">
        <f>VLOOKUP(B8229,[1]combined_county_year!B:C,2,FALSE)</f>
        <v>VA</v>
      </c>
      <c r="D8229" t="s">
        <v>168</v>
      </c>
      <c r="E8229">
        <v>4</v>
      </c>
      <c r="F8229">
        <v>14.95</v>
      </c>
      <c r="G8229">
        <v>23867</v>
      </c>
      <c r="H8229">
        <v>0</v>
      </c>
      <c r="I8229">
        <f t="shared" si="128"/>
        <v>0</v>
      </c>
    </row>
    <row r="8230" spans="1:9" x14ac:dyDescent="0.2">
      <c r="A8230">
        <v>2012</v>
      </c>
      <c r="B8230" t="s">
        <v>2125</v>
      </c>
      <c r="C8230" t="str">
        <f>VLOOKUP(B8230,[1]combined_county_year!B:C,2,FALSE)</f>
        <v>VA</v>
      </c>
      <c r="D8230" t="s">
        <v>168</v>
      </c>
      <c r="E8230">
        <v>9</v>
      </c>
      <c r="F8230">
        <v>10.95</v>
      </c>
      <c r="G8230">
        <v>445728</v>
      </c>
      <c r="H8230">
        <v>0</v>
      </c>
      <c r="I8230">
        <f t="shared" si="128"/>
        <v>0</v>
      </c>
    </row>
    <row r="8231" spans="1:9" x14ac:dyDescent="0.2">
      <c r="A8231">
        <v>2012</v>
      </c>
      <c r="B8231" t="s">
        <v>2126</v>
      </c>
      <c r="C8231" t="str">
        <f>VLOOKUP(B8231,[1]combined_county_year!B:C,2,FALSE)</f>
        <v>VA</v>
      </c>
      <c r="D8231" t="s">
        <v>168</v>
      </c>
      <c r="E8231">
        <v>1</v>
      </c>
      <c r="F8231">
        <v>12.95</v>
      </c>
      <c r="G8231">
        <v>14710</v>
      </c>
      <c r="H8231">
        <v>0</v>
      </c>
      <c r="I8231">
        <f t="shared" si="128"/>
        <v>0</v>
      </c>
    </row>
    <row r="8232" spans="1:9" x14ac:dyDescent="0.2">
      <c r="A8232">
        <v>2012</v>
      </c>
      <c r="B8232" t="s">
        <v>2127</v>
      </c>
      <c r="C8232" t="str">
        <f>VLOOKUP(B8232,[1]combined_county_year!B:C,2,FALSE)</f>
        <v>VA</v>
      </c>
      <c r="D8232" t="s">
        <v>168</v>
      </c>
      <c r="E8232">
        <v>14</v>
      </c>
      <c r="F8232">
        <v>14.95</v>
      </c>
      <c r="G8232">
        <v>27088</v>
      </c>
      <c r="H8232">
        <v>0</v>
      </c>
      <c r="I8232">
        <f t="shared" si="128"/>
        <v>0</v>
      </c>
    </row>
    <row r="8233" spans="1:9" x14ac:dyDescent="0.2">
      <c r="A8233">
        <v>2012</v>
      </c>
      <c r="B8233" t="s">
        <v>2362</v>
      </c>
      <c r="C8233" t="e">
        <f>VLOOKUP(B8233,[1]combined_county_year!B:C,2,FALSE)</f>
        <v>#N/A</v>
      </c>
      <c r="D8233" t="e">
        <v>#N/A</v>
      </c>
      <c r="E8233">
        <v>2</v>
      </c>
      <c r="F8233">
        <v>0</v>
      </c>
      <c r="G8233">
        <v>0</v>
      </c>
      <c r="H8233">
        <v>0</v>
      </c>
      <c r="I8233">
        <f t="shared" si="128"/>
        <v>0</v>
      </c>
    </row>
    <row r="8234" spans="1:9" x14ac:dyDescent="0.2">
      <c r="A8234">
        <v>2012</v>
      </c>
      <c r="B8234" t="s">
        <v>2128</v>
      </c>
      <c r="C8234" t="str">
        <f>VLOOKUP(B8234,[1]combined_county_year!B:C,2,FALSE)</f>
        <v>WA</v>
      </c>
      <c r="D8234" t="s">
        <v>169</v>
      </c>
      <c r="E8234">
        <v>3</v>
      </c>
      <c r="F8234">
        <v>14.95</v>
      </c>
      <c r="G8234">
        <v>21878</v>
      </c>
      <c r="H8234">
        <v>0</v>
      </c>
      <c r="I8234">
        <f t="shared" si="128"/>
        <v>0</v>
      </c>
    </row>
    <row r="8235" spans="1:9" x14ac:dyDescent="0.2">
      <c r="A8235">
        <v>2012</v>
      </c>
      <c r="B8235" t="s">
        <v>2129</v>
      </c>
      <c r="C8235" t="str">
        <f>VLOOKUP(B8235,[1]combined_county_year!B:C,2,FALSE)</f>
        <v>WA</v>
      </c>
      <c r="D8235" t="s">
        <v>169</v>
      </c>
      <c r="E8235">
        <v>3</v>
      </c>
      <c r="F8235">
        <v>12.95</v>
      </c>
      <c r="G8235">
        <v>182532</v>
      </c>
      <c r="H8235">
        <v>0</v>
      </c>
      <c r="I8235">
        <f t="shared" si="128"/>
        <v>0</v>
      </c>
    </row>
    <row r="8236" spans="1:9" x14ac:dyDescent="0.2">
      <c r="A8236">
        <v>2012</v>
      </c>
      <c r="B8236" t="s">
        <v>2130</v>
      </c>
      <c r="C8236" t="str">
        <f>VLOOKUP(B8236,[1]combined_county_year!B:C,2,FALSE)</f>
        <v>WA</v>
      </c>
      <c r="D8236" t="s">
        <v>169</v>
      </c>
      <c r="E8236">
        <v>5</v>
      </c>
      <c r="F8236">
        <v>14.95</v>
      </c>
      <c r="G8236">
        <v>73705</v>
      </c>
      <c r="H8236">
        <v>0</v>
      </c>
      <c r="I8236">
        <f t="shared" si="128"/>
        <v>0</v>
      </c>
    </row>
    <row r="8237" spans="1:9" x14ac:dyDescent="0.2">
      <c r="A8237">
        <v>2012</v>
      </c>
      <c r="B8237" t="s">
        <v>2131</v>
      </c>
      <c r="C8237" t="str">
        <f>VLOOKUP(B8237,[1]combined_county_year!B:C,2,FALSE)</f>
        <v>WA</v>
      </c>
      <c r="D8237" t="s">
        <v>169</v>
      </c>
      <c r="E8237">
        <v>7</v>
      </c>
      <c r="F8237">
        <v>24.95</v>
      </c>
      <c r="G8237">
        <v>71829</v>
      </c>
      <c r="H8237">
        <v>0</v>
      </c>
      <c r="I8237">
        <f t="shared" si="128"/>
        <v>0</v>
      </c>
    </row>
    <row r="8238" spans="1:9" x14ac:dyDescent="0.2">
      <c r="A8238">
        <v>2012</v>
      </c>
      <c r="B8238" t="s">
        <v>2132</v>
      </c>
      <c r="C8238" t="str">
        <f>VLOOKUP(B8238,[1]combined_county_year!B:C,2,FALSE)</f>
        <v>WA</v>
      </c>
      <c r="D8238" t="s">
        <v>169</v>
      </c>
      <c r="E8238">
        <v>21</v>
      </c>
      <c r="F8238">
        <v>14.95</v>
      </c>
      <c r="G8238">
        <v>437226</v>
      </c>
      <c r="H8238">
        <v>0</v>
      </c>
      <c r="I8238">
        <f t="shared" si="128"/>
        <v>0</v>
      </c>
    </row>
    <row r="8239" spans="1:9" x14ac:dyDescent="0.2">
      <c r="A8239">
        <v>2012</v>
      </c>
      <c r="B8239" t="s">
        <v>2438</v>
      </c>
      <c r="C8239" t="str">
        <f>VLOOKUP(B8239,[1]combined_county_year!B:C,2,FALSE)</f>
        <v>WA</v>
      </c>
      <c r="D8239" t="s">
        <v>169</v>
      </c>
      <c r="E8239">
        <v>1</v>
      </c>
      <c r="F8239">
        <v>16.95</v>
      </c>
      <c r="G8239">
        <v>3994</v>
      </c>
      <c r="H8239">
        <v>0</v>
      </c>
      <c r="I8239">
        <f t="shared" si="128"/>
        <v>0</v>
      </c>
    </row>
    <row r="8240" spans="1:9" x14ac:dyDescent="0.2">
      <c r="A8240">
        <v>2012</v>
      </c>
      <c r="B8240" t="s">
        <v>2133</v>
      </c>
      <c r="C8240" t="str">
        <f>VLOOKUP(B8240,[1]combined_county_year!B:C,2,FALSE)</f>
        <v>WA</v>
      </c>
      <c r="D8240" t="s">
        <v>169</v>
      </c>
      <c r="E8240">
        <v>8</v>
      </c>
      <c r="F8240">
        <v>22.95</v>
      </c>
      <c r="G8240">
        <v>101840</v>
      </c>
      <c r="H8240">
        <v>0</v>
      </c>
      <c r="I8240">
        <f t="shared" si="128"/>
        <v>0</v>
      </c>
    </row>
    <row r="8241" spans="1:9" x14ac:dyDescent="0.2">
      <c r="A8241">
        <v>2012</v>
      </c>
      <c r="B8241" t="s">
        <v>2134</v>
      </c>
      <c r="C8241" t="str">
        <f>VLOOKUP(B8241,[1]combined_county_year!B:C,2,FALSE)</f>
        <v>WA</v>
      </c>
      <c r="D8241" t="s">
        <v>169</v>
      </c>
      <c r="E8241">
        <v>1</v>
      </c>
      <c r="F8241">
        <v>12.95</v>
      </c>
      <c r="G8241">
        <v>39344</v>
      </c>
      <c r="H8241">
        <v>0</v>
      </c>
      <c r="I8241">
        <f t="shared" si="128"/>
        <v>0</v>
      </c>
    </row>
    <row r="8242" spans="1:9" x14ac:dyDescent="0.2">
      <c r="A8242">
        <v>2012</v>
      </c>
      <c r="B8242" t="s">
        <v>2135</v>
      </c>
      <c r="C8242" t="str">
        <f>VLOOKUP(B8242,[1]combined_county_year!B:C,2,FALSE)</f>
        <v>WA</v>
      </c>
      <c r="D8242" t="s">
        <v>169</v>
      </c>
      <c r="E8242">
        <v>3</v>
      </c>
      <c r="F8242">
        <v>8.9499999999999993</v>
      </c>
      <c r="G8242">
        <v>85833</v>
      </c>
      <c r="H8242">
        <v>0</v>
      </c>
      <c r="I8242">
        <f t="shared" si="128"/>
        <v>0</v>
      </c>
    </row>
    <row r="8243" spans="1:9" x14ac:dyDescent="0.2">
      <c r="A8243">
        <v>2012</v>
      </c>
      <c r="B8243" t="s">
        <v>2136</v>
      </c>
      <c r="C8243" t="str">
        <f>VLOOKUP(B8243,[1]combined_county_year!B:C,2,FALSE)</f>
        <v>WA</v>
      </c>
      <c r="D8243" t="s">
        <v>169</v>
      </c>
      <c r="E8243">
        <v>1</v>
      </c>
      <c r="F8243">
        <v>18.95</v>
      </c>
      <c r="G8243">
        <v>2223</v>
      </c>
      <c r="H8243">
        <v>0</v>
      </c>
      <c r="I8243">
        <f t="shared" si="128"/>
        <v>0</v>
      </c>
    </row>
    <row r="8244" spans="1:9" x14ac:dyDescent="0.2">
      <c r="A8244">
        <v>2012</v>
      </c>
      <c r="B8244" t="s">
        <v>2363</v>
      </c>
      <c r="C8244" t="str">
        <f>VLOOKUP(B8244,[1]combined_county_year!B:C,2,FALSE)</f>
        <v>WA</v>
      </c>
      <c r="D8244" t="s">
        <v>169</v>
      </c>
      <c r="E8244">
        <v>1</v>
      </c>
      <c r="F8244">
        <v>14.95</v>
      </c>
      <c r="G8244">
        <v>91589</v>
      </c>
      <c r="H8244">
        <v>0</v>
      </c>
      <c r="I8244">
        <f t="shared" si="128"/>
        <v>0</v>
      </c>
    </row>
    <row r="8245" spans="1:9" x14ac:dyDescent="0.2">
      <c r="A8245">
        <v>2012</v>
      </c>
      <c r="B8245" t="s">
        <v>2137</v>
      </c>
      <c r="C8245" t="str">
        <f>VLOOKUP(B8245,[1]combined_county_year!B:C,2,FALSE)</f>
        <v>WA</v>
      </c>
      <c r="D8245" t="s">
        <v>169</v>
      </c>
      <c r="E8245">
        <v>5</v>
      </c>
      <c r="F8245">
        <v>22.95</v>
      </c>
      <c r="G8245">
        <v>71742</v>
      </c>
      <c r="H8245">
        <v>0</v>
      </c>
      <c r="I8245">
        <f t="shared" si="128"/>
        <v>0</v>
      </c>
    </row>
    <row r="8246" spans="1:9" x14ac:dyDescent="0.2">
      <c r="A8246">
        <v>2012</v>
      </c>
      <c r="B8246" t="s">
        <v>2138</v>
      </c>
      <c r="C8246" t="str">
        <f>VLOOKUP(B8246,[1]combined_county_year!B:C,2,FALSE)</f>
        <v>WA</v>
      </c>
      <c r="D8246" t="s">
        <v>169</v>
      </c>
      <c r="E8246">
        <v>3</v>
      </c>
      <c r="F8246">
        <v>10.95</v>
      </c>
      <c r="G8246">
        <v>79252</v>
      </c>
      <c r="H8246">
        <v>0</v>
      </c>
      <c r="I8246">
        <f t="shared" si="128"/>
        <v>0</v>
      </c>
    </row>
    <row r="8247" spans="1:9" x14ac:dyDescent="0.2">
      <c r="A8247">
        <v>2012</v>
      </c>
      <c r="B8247" t="s">
        <v>2139</v>
      </c>
      <c r="C8247" t="str">
        <f>VLOOKUP(B8247,[1]combined_county_year!B:C,2,FALSE)</f>
        <v>WA</v>
      </c>
      <c r="D8247" t="s">
        <v>169</v>
      </c>
      <c r="E8247">
        <v>3</v>
      </c>
      <c r="F8247">
        <v>16.95</v>
      </c>
      <c r="G8247">
        <v>29822</v>
      </c>
      <c r="H8247">
        <v>0</v>
      </c>
      <c r="I8247">
        <f t="shared" si="128"/>
        <v>0</v>
      </c>
    </row>
    <row r="8248" spans="1:9" x14ac:dyDescent="0.2">
      <c r="A8248">
        <v>2012</v>
      </c>
      <c r="B8248" t="s">
        <v>2140</v>
      </c>
      <c r="C8248" t="str">
        <f>VLOOKUP(B8248,[1]combined_county_year!B:C,2,FALSE)</f>
        <v>WA</v>
      </c>
      <c r="D8248" t="s">
        <v>169</v>
      </c>
      <c r="E8248">
        <v>142</v>
      </c>
      <c r="F8248">
        <v>14.95</v>
      </c>
      <c r="G8248">
        <v>2009200</v>
      </c>
      <c r="H8248">
        <v>0</v>
      </c>
      <c r="I8248">
        <f t="shared" si="128"/>
        <v>0</v>
      </c>
    </row>
    <row r="8249" spans="1:9" x14ac:dyDescent="0.2">
      <c r="A8249">
        <v>2012</v>
      </c>
      <c r="B8249" t="s">
        <v>2141</v>
      </c>
      <c r="C8249" t="str">
        <f>VLOOKUP(B8249,[1]combined_county_year!B:C,2,FALSE)</f>
        <v>WA</v>
      </c>
      <c r="D8249" t="s">
        <v>169</v>
      </c>
      <c r="E8249">
        <v>15</v>
      </c>
      <c r="F8249">
        <v>12.95</v>
      </c>
      <c r="G8249">
        <v>254764</v>
      </c>
      <c r="H8249">
        <v>0</v>
      </c>
      <c r="I8249">
        <f t="shared" si="128"/>
        <v>0</v>
      </c>
    </row>
    <row r="8250" spans="1:9" x14ac:dyDescent="0.2">
      <c r="A8250">
        <v>2012</v>
      </c>
      <c r="B8250" t="s">
        <v>2142</v>
      </c>
      <c r="C8250" t="str">
        <f>VLOOKUP(B8250,[1]combined_county_year!B:C,2,FALSE)</f>
        <v>WA</v>
      </c>
      <c r="D8250" t="s">
        <v>169</v>
      </c>
      <c r="E8250">
        <v>2</v>
      </c>
      <c r="F8250">
        <v>6.95</v>
      </c>
      <c r="G8250">
        <v>41622</v>
      </c>
      <c r="H8250">
        <v>0</v>
      </c>
      <c r="I8250">
        <f t="shared" si="128"/>
        <v>0</v>
      </c>
    </row>
    <row r="8251" spans="1:9" x14ac:dyDescent="0.2">
      <c r="A8251">
        <v>2012</v>
      </c>
      <c r="B8251" t="s">
        <v>2143</v>
      </c>
      <c r="C8251" t="str">
        <f>VLOOKUP(B8251,[1]combined_county_year!B:C,2,FALSE)</f>
        <v>WA</v>
      </c>
      <c r="D8251" t="s">
        <v>169</v>
      </c>
      <c r="E8251">
        <v>2</v>
      </c>
      <c r="F8251">
        <v>10.95</v>
      </c>
      <c r="G8251">
        <v>20643</v>
      </c>
      <c r="H8251">
        <v>0</v>
      </c>
      <c r="I8251">
        <f t="shared" si="128"/>
        <v>0</v>
      </c>
    </row>
    <row r="8252" spans="1:9" x14ac:dyDescent="0.2">
      <c r="A8252">
        <v>2012</v>
      </c>
      <c r="B8252" t="s">
        <v>2144</v>
      </c>
      <c r="C8252" t="str">
        <f>VLOOKUP(B8252,[1]combined_county_year!B:C,2,FALSE)</f>
        <v>WA</v>
      </c>
      <c r="D8252" t="s">
        <v>169</v>
      </c>
      <c r="E8252">
        <v>6</v>
      </c>
      <c r="F8252">
        <v>18.95</v>
      </c>
      <c r="G8252">
        <v>75591</v>
      </c>
      <c r="H8252">
        <v>0</v>
      </c>
      <c r="I8252">
        <f t="shared" si="128"/>
        <v>0</v>
      </c>
    </row>
    <row r="8253" spans="1:9" x14ac:dyDescent="0.2">
      <c r="A8253">
        <v>2012</v>
      </c>
      <c r="B8253" t="s">
        <v>2145</v>
      </c>
      <c r="C8253" t="str">
        <f>VLOOKUP(B8253,[1]combined_county_year!B:C,2,FALSE)</f>
        <v>WA</v>
      </c>
      <c r="D8253" t="s">
        <v>169</v>
      </c>
      <c r="E8253">
        <v>2</v>
      </c>
      <c r="F8253">
        <v>18.95</v>
      </c>
      <c r="G8253">
        <v>60772</v>
      </c>
      <c r="H8253">
        <v>0</v>
      </c>
      <c r="I8253">
        <f t="shared" si="128"/>
        <v>0</v>
      </c>
    </row>
    <row r="8254" spans="1:9" x14ac:dyDescent="0.2">
      <c r="A8254">
        <v>2012</v>
      </c>
      <c r="B8254" t="s">
        <v>2146</v>
      </c>
      <c r="C8254" t="str">
        <f>VLOOKUP(B8254,[1]combined_county_year!B:C,2,FALSE)</f>
        <v>WA</v>
      </c>
      <c r="D8254" t="s">
        <v>169</v>
      </c>
      <c r="E8254">
        <v>2</v>
      </c>
      <c r="F8254">
        <v>14.95</v>
      </c>
      <c r="G8254">
        <v>41270</v>
      </c>
      <c r="H8254">
        <v>0</v>
      </c>
      <c r="I8254">
        <f t="shared" si="128"/>
        <v>0</v>
      </c>
    </row>
    <row r="8255" spans="1:9" x14ac:dyDescent="0.2">
      <c r="A8255">
        <v>2012</v>
      </c>
      <c r="B8255" t="s">
        <v>2147</v>
      </c>
      <c r="C8255" t="str">
        <f>VLOOKUP(B8255,[1]combined_county_year!B:C,2,FALSE)</f>
        <v>WA</v>
      </c>
      <c r="D8255" t="s">
        <v>169</v>
      </c>
      <c r="E8255">
        <v>1</v>
      </c>
      <c r="F8255">
        <v>18.95</v>
      </c>
      <c r="G8255">
        <v>20549</v>
      </c>
      <c r="H8255">
        <v>0</v>
      </c>
      <c r="I8255">
        <f t="shared" si="128"/>
        <v>0</v>
      </c>
    </row>
    <row r="8256" spans="1:9" x14ac:dyDescent="0.2">
      <c r="A8256">
        <v>2012</v>
      </c>
      <c r="B8256" t="s">
        <v>2148</v>
      </c>
      <c r="C8256" t="str">
        <f>VLOOKUP(B8256,[1]combined_county_year!B:C,2,FALSE)</f>
        <v>WA</v>
      </c>
      <c r="D8256" t="s">
        <v>169</v>
      </c>
      <c r="E8256">
        <v>36</v>
      </c>
      <c r="F8256">
        <v>16.95</v>
      </c>
      <c r="G8256">
        <v>811987</v>
      </c>
      <c r="H8256">
        <v>0</v>
      </c>
      <c r="I8256">
        <f t="shared" si="128"/>
        <v>0</v>
      </c>
    </row>
    <row r="8257" spans="1:9" x14ac:dyDescent="0.2">
      <c r="A8257">
        <v>2012</v>
      </c>
      <c r="B8257" t="s">
        <v>2149</v>
      </c>
      <c r="C8257" t="str">
        <f>VLOOKUP(B8257,[1]combined_county_year!B:C,2,FALSE)</f>
        <v>WA</v>
      </c>
      <c r="D8257" t="s">
        <v>169</v>
      </c>
      <c r="E8257">
        <v>2</v>
      </c>
      <c r="F8257">
        <v>14.95</v>
      </c>
      <c r="G8257">
        <v>15806</v>
      </c>
      <c r="H8257">
        <v>0</v>
      </c>
      <c r="I8257">
        <f t="shared" si="128"/>
        <v>0</v>
      </c>
    </row>
    <row r="8258" spans="1:9" x14ac:dyDescent="0.2">
      <c r="A8258">
        <v>2012</v>
      </c>
      <c r="B8258" t="s">
        <v>2150</v>
      </c>
      <c r="C8258" t="str">
        <f>VLOOKUP(B8258,[1]combined_county_year!B:C,2,FALSE)</f>
        <v>WA</v>
      </c>
      <c r="D8258" t="s">
        <v>169</v>
      </c>
      <c r="E8258">
        <v>8</v>
      </c>
      <c r="F8258">
        <v>16.95</v>
      </c>
      <c r="G8258">
        <v>118032</v>
      </c>
      <c r="H8258">
        <v>0</v>
      </c>
      <c r="I8258">
        <f t="shared" si="128"/>
        <v>0</v>
      </c>
    </row>
    <row r="8259" spans="1:9" x14ac:dyDescent="0.2">
      <c r="A8259">
        <v>2012</v>
      </c>
      <c r="B8259" t="s">
        <v>2152</v>
      </c>
      <c r="C8259" t="str">
        <f>VLOOKUP(B8259,[1]combined_county_year!B:C,2,FALSE)</f>
        <v>WA</v>
      </c>
      <c r="D8259" t="s">
        <v>169</v>
      </c>
      <c r="E8259">
        <v>36</v>
      </c>
      <c r="F8259">
        <v>16.95</v>
      </c>
      <c r="G8259">
        <v>732844</v>
      </c>
      <c r="H8259">
        <v>0</v>
      </c>
      <c r="I8259">
        <f t="shared" ref="I8259:I8322" si="129">IFERROR((H8259/G8259)*100000,0)</f>
        <v>0</v>
      </c>
    </row>
    <row r="8260" spans="1:9" x14ac:dyDescent="0.2">
      <c r="A8260">
        <v>2012</v>
      </c>
      <c r="B8260" t="s">
        <v>2153</v>
      </c>
      <c r="C8260" t="str">
        <f>VLOOKUP(B8260,[1]combined_county_year!B:C,2,FALSE)</f>
        <v>WA</v>
      </c>
      <c r="D8260" t="s">
        <v>169</v>
      </c>
      <c r="E8260">
        <v>42</v>
      </c>
      <c r="F8260">
        <v>20.95</v>
      </c>
      <c r="G8260">
        <v>475880</v>
      </c>
      <c r="H8260">
        <v>0</v>
      </c>
      <c r="I8260">
        <f t="shared" si="129"/>
        <v>0</v>
      </c>
    </row>
    <row r="8261" spans="1:9" x14ac:dyDescent="0.2">
      <c r="A8261">
        <v>2012</v>
      </c>
      <c r="B8261" t="s">
        <v>2154</v>
      </c>
      <c r="C8261" t="str">
        <f>VLOOKUP(B8261,[1]combined_county_year!B:C,2,FALSE)</f>
        <v>WA</v>
      </c>
      <c r="D8261" t="s">
        <v>169</v>
      </c>
      <c r="E8261">
        <v>1</v>
      </c>
      <c r="F8261">
        <v>16.95</v>
      </c>
      <c r="G8261">
        <v>43567</v>
      </c>
      <c r="H8261">
        <v>0</v>
      </c>
      <c r="I8261">
        <f t="shared" si="129"/>
        <v>0</v>
      </c>
    </row>
    <row r="8262" spans="1:9" x14ac:dyDescent="0.2">
      <c r="A8262">
        <v>2012</v>
      </c>
      <c r="B8262" t="s">
        <v>2155</v>
      </c>
      <c r="C8262" t="str">
        <f>VLOOKUP(B8262,[1]combined_county_year!B:C,2,FALSE)</f>
        <v>WA</v>
      </c>
      <c r="D8262" t="s">
        <v>169</v>
      </c>
      <c r="E8262">
        <v>20</v>
      </c>
      <c r="F8262">
        <v>12.95</v>
      </c>
      <c r="G8262">
        <v>258838</v>
      </c>
      <c r="H8262">
        <v>0</v>
      </c>
      <c r="I8262">
        <f t="shared" si="129"/>
        <v>0</v>
      </c>
    </row>
    <row r="8263" spans="1:9" x14ac:dyDescent="0.2">
      <c r="A8263">
        <v>2012</v>
      </c>
      <c r="B8263" t="s">
        <v>2156</v>
      </c>
      <c r="C8263" t="str">
        <f>VLOOKUP(B8263,[1]combined_county_year!B:C,2,FALSE)</f>
        <v>WA</v>
      </c>
      <c r="D8263" t="s">
        <v>169</v>
      </c>
      <c r="E8263">
        <v>3</v>
      </c>
      <c r="F8263">
        <v>12.95</v>
      </c>
      <c r="G8263">
        <v>59435</v>
      </c>
      <c r="H8263">
        <v>0</v>
      </c>
      <c r="I8263">
        <f t="shared" si="129"/>
        <v>0</v>
      </c>
    </row>
    <row r="8264" spans="1:9" x14ac:dyDescent="0.2">
      <c r="A8264">
        <v>2012</v>
      </c>
      <c r="B8264" t="s">
        <v>2157</v>
      </c>
      <c r="C8264" t="str">
        <f>VLOOKUP(B8264,[1]combined_county_year!B:C,2,FALSE)</f>
        <v>WA</v>
      </c>
      <c r="D8264" t="s">
        <v>169</v>
      </c>
      <c r="E8264">
        <v>15</v>
      </c>
      <c r="F8264">
        <v>12.95</v>
      </c>
      <c r="G8264">
        <v>204961</v>
      </c>
      <c r="H8264">
        <v>0</v>
      </c>
      <c r="I8264">
        <f t="shared" si="129"/>
        <v>0</v>
      </c>
    </row>
    <row r="8265" spans="1:9" x14ac:dyDescent="0.2">
      <c r="A8265">
        <v>2012</v>
      </c>
      <c r="B8265" t="s">
        <v>2158</v>
      </c>
      <c r="C8265" t="str">
        <f>VLOOKUP(B8265,[1]combined_county_year!B:C,2,FALSE)</f>
        <v>WA</v>
      </c>
      <c r="D8265" t="s">
        <v>169</v>
      </c>
      <c r="E8265">
        <v>2</v>
      </c>
      <c r="F8265">
        <v>6.95</v>
      </c>
      <c r="G8265">
        <v>46639</v>
      </c>
      <c r="H8265">
        <v>0</v>
      </c>
      <c r="I8265">
        <f t="shared" si="129"/>
        <v>0</v>
      </c>
    </row>
    <row r="8266" spans="1:9" x14ac:dyDescent="0.2">
      <c r="A8266">
        <v>2012</v>
      </c>
      <c r="B8266" t="s">
        <v>2159</v>
      </c>
      <c r="C8266" t="str">
        <f>VLOOKUP(B8266,[1]combined_county_year!B:C,2,FALSE)</f>
        <v>WA</v>
      </c>
      <c r="D8266" t="s">
        <v>169</v>
      </c>
      <c r="E8266">
        <v>20</v>
      </c>
      <c r="F8266">
        <v>10.95</v>
      </c>
      <c r="G8266">
        <v>246844</v>
      </c>
      <c r="H8266">
        <v>0</v>
      </c>
      <c r="I8266">
        <f t="shared" si="129"/>
        <v>0</v>
      </c>
    </row>
    <row r="8267" spans="1:9" x14ac:dyDescent="0.2">
      <c r="A8267">
        <v>2012</v>
      </c>
      <c r="B8267" t="s">
        <v>2364</v>
      </c>
      <c r="C8267" t="e">
        <f>VLOOKUP(B8267,[1]combined_county_year!B:C,2,FALSE)</f>
        <v>#N/A</v>
      </c>
      <c r="D8267" t="e">
        <v>#N/A</v>
      </c>
      <c r="E8267">
        <v>1</v>
      </c>
      <c r="F8267">
        <v>0</v>
      </c>
      <c r="G8267">
        <v>0</v>
      </c>
      <c r="H8267">
        <v>0</v>
      </c>
      <c r="I8267">
        <f t="shared" si="129"/>
        <v>0</v>
      </c>
    </row>
    <row r="8268" spans="1:9" x14ac:dyDescent="0.2">
      <c r="A8268">
        <v>2012</v>
      </c>
      <c r="B8268" t="s">
        <v>2160</v>
      </c>
      <c r="C8268" t="str">
        <f>VLOOKUP(B8268,[1]combined_county_year!B:C,2,FALSE)</f>
        <v>WV</v>
      </c>
      <c r="D8268" t="s">
        <v>170</v>
      </c>
      <c r="E8268">
        <v>3</v>
      </c>
      <c r="F8268">
        <v>14.95</v>
      </c>
      <c r="G8268">
        <v>16861</v>
      </c>
      <c r="H8268">
        <v>0</v>
      </c>
      <c r="I8268">
        <f t="shared" si="129"/>
        <v>0</v>
      </c>
    </row>
    <row r="8269" spans="1:9" x14ac:dyDescent="0.2">
      <c r="A8269">
        <v>2012</v>
      </c>
      <c r="B8269" t="s">
        <v>2161</v>
      </c>
      <c r="C8269" t="str">
        <f>VLOOKUP(B8269,[1]combined_county_year!B:C,2,FALSE)</f>
        <v>WV</v>
      </c>
      <c r="D8269" t="s">
        <v>170</v>
      </c>
      <c r="E8269">
        <v>4</v>
      </c>
      <c r="F8269">
        <v>22.95</v>
      </c>
      <c r="G8269">
        <v>107030</v>
      </c>
      <c r="H8269">
        <v>0</v>
      </c>
      <c r="I8269">
        <f t="shared" si="129"/>
        <v>0</v>
      </c>
    </row>
    <row r="8270" spans="1:9" x14ac:dyDescent="0.2">
      <c r="A8270">
        <v>2012</v>
      </c>
      <c r="B8270" t="s">
        <v>2162</v>
      </c>
      <c r="C8270" t="str">
        <f>VLOOKUP(B8270,[1]combined_county_year!B:C,2,FALSE)</f>
        <v>WV</v>
      </c>
      <c r="D8270" t="s">
        <v>170</v>
      </c>
      <c r="E8270">
        <v>1</v>
      </c>
      <c r="F8270">
        <v>30</v>
      </c>
      <c r="G8270">
        <v>24371</v>
      </c>
      <c r="H8270">
        <v>0</v>
      </c>
      <c r="I8270">
        <f t="shared" si="129"/>
        <v>0</v>
      </c>
    </row>
    <row r="8271" spans="1:9" x14ac:dyDescent="0.2">
      <c r="A8271">
        <v>2012</v>
      </c>
      <c r="B8271" t="s">
        <v>2163</v>
      </c>
      <c r="C8271" t="str">
        <f>VLOOKUP(B8271,[1]combined_county_year!B:C,2,FALSE)</f>
        <v>WV</v>
      </c>
      <c r="D8271" t="s">
        <v>170</v>
      </c>
      <c r="E8271">
        <v>1</v>
      </c>
      <c r="F8271">
        <v>14.95</v>
      </c>
      <c r="G8271">
        <v>14487</v>
      </c>
      <c r="H8271">
        <v>0</v>
      </c>
      <c r="I8271">
        <f t="shared" si="129"/>
        <v>0</v>
      </c>
    </row>
    <row r="8272" spans="1:9" x14ac:dyDescent="0.2">
      <c r="A8272">
        <v>2012</v>
      </c>
      <c r="B8272" t="s">
        <v>2164</v>
      </c>
      <c r="C8272" t="str">
        <f>VLOOKUP(B8272,[1]combined_county_year!B:C,2,FALSE)</f>
        <v>WV</v>
      </c>
      <c r="D8272" t="s">
        <v>170</v>
      </c>
      <c r="E8272">
        <v>1</v>
      </c>
      <c r="F8272">
        <v>24.95</v>
      </c>
      <c r="G8272">
        <v>23804</v>
      </c>
      <c r="H8272">
        <v>0</v>
      </c>
      <c r="I8272">
        <f t="shared" si="129"/>
        <v>0</v>
      </c>
    </row>
    <row r="8273" spans="1:9" x14ac:dyDescent="0.2">
      <c r="A8273">
        <v>2012</v>
      </c>
      <c r="B8273" t="s">
        <v>2165</v>
      </c>
      <c r="C8273" t="str">
        <f>VLOOKUP(B8273,[1]combined_county_year!B:C,2,FALSE)</f>
        <v>WV</v>
      </c>
      <c r="D8273" t="s">
        <v>170</v>
      </c>
      <c r="E8273">
        <v>17</v>
      </c>
      <c r="F8273">
        <v>30</v>
      </c>
      <c r="G8273">
        <v>96902</v>
      </c>
      <c r="H8273">
        <v>0</v>
      </c>
      <c r="I8273">
        <f t="shared" si="129"/>
        <v>0</v>
      </c>
    </row>
    <row r="8274" spans="1:9" x14ac:dyDescent="0.2">
      <c r="A8274">
        <v>2012</v>
      </c>
      <c r="B8274" t="s">
        <v>2166</v>
      </c>
      <c r="C8274" t="str">
        <f>VLOOKUP(B8274,[1]combined_county_year!B:C,2,FALSE)</f>
        <v>WV</v>
      </c>
      <c r="D8274" t="s">
        <v>170</v>
      </c>
      <c r="E8274">
        <v>1</v>
      </c>
      <c r="F8274">
        <v>18.95</v>
      </c>
      <c r="G8274">
        <v>9262</v>
      </c>
      <c r="H8274">
        <v>0</v>
      </c>
      <c r="I8274">
        <f t="shared" si="129"/>
        <v>0</v>
      </c>
    </row>
    <row r="8275" spans="1:9" x14ac:dyDescent="0.2">
      <c r="A8275">
        <v>2012</v>
      </c>
      <c r="B8275" t="s">
        <v>2439</v>
      </c>
      <c r="C8275" t="str">
        <f>VLOOKUP(B8275,[1]combined_county_year!B:C,2,FALSE)</f>
        <v>WV</v>
      </c>
      <c r="D8275" t="s">
        <v>170</v>
      </c>
      <c r="E8275">
        <v>1</v>
      </c>
      <c r="F8275">
        <v>14.95</v>
      </c>
      <c r="G8275">
        <v>8199</v>
      </c>
      <c r="H8275">
        <v>0</v>
      </c>
      <c r="I8275">
        <f t="shared" si="129"/>
        <v>0</v>
      </c>
    </row>
    <row r="8276" spans="1:9" x14ac:dyDescent="0.2">
      <c r="A8276">
        <v>2012</v>
      </c>
      <c r="B8276" t="s">
        <v>2167</v>
      </c>
      <c r="C8276" t="str">
        <f>VLOOKUP(B8276,[1]combined_county_year!B:C,2,FALSE)</f>
        <v>WV</v>
      </c>
      <c r="D8276" t="s">
        <v>170</v>
      </c>
      <c r="E8276">
        <v>1</v>
      </c>
      <c r="F8276">
        <v>26.95</v>
      </c>
      <c r="G8276">
        <v>45904</v>
      </c>
      <c r="H8276">
        <v>0</v>
      </c>
      <c r="I8276">
        <f t="shared" si="129"/>
        <v>0</v>
      </c>
    </row>
    <row r="8277" spans="1:9" x14ac:dyDescent="0.2">
      <c r="A8277">
        <v>2012</v>
      </c>
      <c r="B8277" t="s">
        <v>2168</v>
      </c>
      <c r="C8277" t="str">
        <f>VLOOKUP(B8277,[1]combined_county_year!B:C,2,FALSE)</f>
        <v>WV</v>
      </c>
      <c r="D8277" t="s">
        <v>170</v>
      </c>
      <c r="E8277">
        <v>1</v>
      </c>
      <c r="F8277">
        <v>12.95</v>
      </c>
      <c r="G8277">
        <v>8774</v>
      </c>
      <c r="H8277">
        <v>0</v>
      </c>
      <c r="I8277">
        <f t="shared" si="129"/>
        <v>0</v>
      </c>
    </row>
    <row r="8278" spans="1:9" x14ac:dyDescent="0.2">
      <c r="A8278">
        <v>2012</v>
      </c>
      <c r="B8278" t="s">
        <v>2169</v>
      </c>
      <c r="C8278" t="str">
        <f>VLOOKUP(B8278,[1]combined_county_year!B:C,2,FALSE)</f>
        <v>WV</v>
      </c>
      <c r="D8278" t="s">
        <v>170</v>
      </c>
      <c r="E8278">
        <v>2</v>
      </c>
      <c r="F8278">
        <v>8.9499999999999993</v>
      </c>
      <c r="G8278">
        <v>11851</v>
      </c>
      <c r="H8278">
        <v>0</v>
      </c>
      <c r="I8278">
        <f t="shared" si="129"/>
        <v>0</v>
      </c>
    </row>
    <row r="8279" spans="1:9" x14ac:dyDescent="0.2">
      <c r="A8279">
        <v>2012</v>
      </c>
      <c r="B8279" t="s">
        <v>2170</v>
      </c>
      <c r="C8279" t="str">
        <f>VLOOKUP(B8279,[1]combined_county_year!B:C,2,FALSE)</f>
        <v>WV</v>
      </c>
      <c r="D8279" t="s">
        <v>170</v>
      </c>
      <c r="E8279">
        <v>2</v>
      </c>
      <c r="F8279">
        <v>20.95</v>
      </c>
      <c r="G8279">
        <v>35861</v>
      </c>
      <c r="H8279">
        <v>0</v>
      </c>
      <c r="I8279">
        <f t="shared" si="129"/>
        <v>0</v>
      </c>
    </row>
    <row r="8280" spans="1:9" x14ac:dyDescent="0.2">
      <c r="A8280">
        <v>2012</v>
      </c>
      <c r="B8280" t="s">
        <v>2171</v>
      </c>
      <c r="C8280" t="str">
        <f>VLOOKUP(B8280,[1]combined_county_year!B:C,2,FALSE)</f>
        <v>WV</v>
      </c>
      <c r="D8280" t="s">
        <v>170</v>
      </c>
      <c r="E8280">
        <v>2</v>
      </c>
      <c r="F8280">
        <v>20.95</v>
      </c>
      <c r="G8280">
        <v>23676</v>
      </c>
      <c r="H8280">
        <v>0</v>
      </c>
      <c r="I8280">
        <f t="shared" si="129"/>
        <v>0</v>
      </c>
    </row>
    <row r="8281" spans="1:9" x14ac:dyDescent="0.2">
      <c r="A8281">
        <v>2012</v>
      </c>
      <c r="B8281" t="s">
        <v>2172</v>
      </c>
      <c r="C8281" t="str">
        <f>VLOOKUP(B8281,[1]combined_county_year!B:C,2,FALSE)</f>
        <v>WV</v>
      </c>
      <c r="D8281" t="s">
        <v>170</v>
      </c>
      <c r="E8281">
        <v>3</v>
      </c>
      <c r="F8281">
        <v>24.95</v>
      </c>
      <c r="G8281">
        <v>30349</v>
      </c>
      <c r="H8281">
        <v>0</v>
      </c>
      <c r="I8281">
        <f t="shared" si="129"/>
        <v>0</v>
      </c>
    </row>
    <row r="8282" spans="1:9" x14ac:dyDescent="0.2">
      <c r="A8282">
        <v>2012</v>
      </c>
      <c r="B8282" t="s">
        <v>2174</v>
      </c>
      <c r="C8282" t="str">
        <f>VLOOKUP(B8282,[1]combined_county_year!B:C,2,FALSE)</f>
        <v>WV</v>
      </c>
      <c r="D8282" t="s">
        <v>170</v>
      </c>
      <c r="E8282">
        <v>3</v>
      </c>
      <c r="F8282">
        <v>20.95</v>
      </c>
      <c r="G8282">
        <v>69178</v>
      </c>
      <c r="H8282">
        <v>0</v>
      </c>
      <c r="I8282">
        <f t="shared" si="129"/>
        <v>0</v>
      </c>
    </row>
    <row r="8283" spans="1:9" x14ac:dyDescent="0.2">
      <c r="A8283">
        <v>2012</v>
      </c>
      <c r="B8283" t="s">
        <v>2175</v>
      </c>
      <c r="C8283" t="str">
        <f>VLOOKUP(B8283,[1]combined_county_year!B:C,2,FALSE)</f>
        <v>WV</v>
      </c>
      <c r="D8283" t="s">
        <v>170</v>
      </c>
      <c r="E8283">
        <v>1</v>
      </c>
      <c r="F8283">
        <v>14.95</v>
      </c>
      <c r="G8283">
        <v>29305</v>
      </c>
      <c r="H8283">
        <v>0</v>
      </c>
      <c r="I8283">
        <f t="shared" si="129"/>
        <v>0</v>
      </c>
    </row>
    <row r="8284" spans="1:9" x14ac:dyDescent="0.2">
      <c r="A8284">
        <v>2012</v>
      </c>
      <c r="B8284" t="s">
        <v>2177</v>
      </c>
      <c r="C8284" t="str">
        <f>VLOOKUP(B8284,[1]combined_county_year!B:C,2,FALSE)</f>
        <v>WV</v>
      </c>
      <c r="D8284" t="s">
        <v>170</v>
      </c>
      <c r="E8284">
        <v>17</v>
      </c>
      <c r="F8284">
        <v>26.95</v>
      </c>
      <c r="G8284">
        <v>192102</v>
      </c>
      <c r="H8284">
        <v>0</v>
      </c>
      <c r="I8284">
        <f t="shared" si="129"/>
        <v>0</v>
      </c>
    </row>
    <row r="8285" spans="1:9" x14ac:dyDescent="0.2">
      <c r="A8285">
        <v>2012</v>
      </c>
      <c r="B8285" t="s">
        <v>2178</v>
      </c>
      <c r="C8285" t="str">
        <f>VLOOKUP(B8285,[1]combined_county_year!B:C,2,FALSE)</f>
        <v>WV</v>
      </c>
      <c r="D8285" t="s">
        <v>170</v>
      </c>
      <c r="E8285">
        <v>3</v>
      </c>
      <c r="F8285">
        <v>12.95</v>
      </c>
      <c r="G8285">
        <v>16437</v>
      </c>
      <c r="H8285">
        <v>0</v>
      </c>
      <c r="I8285">
        <f t="shared" si="129"/>
        <v>0</v>
      </c>
    </row>
    <row r="8286" spans="1:9" x14ac:dyDescent="0.2">
      <c r="A8286">
        <v>2012</v>
      </c>
      <c r="B8286" t="s">
        <v>2179</v>
      </c>
      <c r="C8286" t="str">
        <f>VLOOKUP(B8286,[1]combined_county_year!B:C,2,FALSE)</f>
        <v>WV</v>
      </c>
      <c r="D8286" t="s">
        <v>170</v>
      </c>
      <c r="E8286">
        <v>3</v>
      </c>
      <c r="F8286">
        <v>26.95</v>
      </c>
      <c r="G8286">
        <v>21639</v>
      </c>
      <c r="H8286">
        <v>0</v>
      </c>
      <c r="I8286">
        <f t="shared" si="129"/>
        <v>0</v>
      </c>
    </row>
    <row r="8287" spans="1:9" x14ac:dyDescent="0.2">
      <c r="A8287">
        <v>2012</v>
      </c>
      <c r="B8287" t="s">
        <v>2180</v>
      </c>
      <c r="C8287" t="str">
        <f>VLOOKUP(B8287,[1]combined_county_year!B:C,2,FALSE)</f>
        <v>WV</v>
      </c>
      <c r="D8287" t="s">
        <v>170</v>
      </c>
      <c r="E8287">
        <v>1</v>
      </c>
      <c r="F8287">
        <v>30</v>
      </c>
      <c r="G8287">
        <v>36340</v>
      </c>
      <c r="H8287">
        <v>0</v>
      </c>
      <c r="I8287">
        <f t="shared" si="129"/>
        <v>0</v>
      </c>
    </row>
    <row r="8288" spans="1:9" x14ac:dyDescent="0.2">
      <c r="A8288">
        <v>2012</v>
      </c>
      <c r="B8288" t="s">
        <v>2440</v>
      </c>
      <c r="C8288" t="str">
        <f>VLOOKUP(B8288,[1]combined_county_year!B:C,2,FALSE)</f>
        <v>WV</v>
      </c>
      <c r="D8288" t="s">
        <v>170</v>
      </c>
      <c r="E8288">
        <v>1</v>
      </c>
      <c r="F8288">
        <v>30</v>
      </c>
      <c r="G8288">
        <v>21316</v>
      </c>
      <c r="H8288">
        <v>0</v>
      </c>
      <c r="I8288">
        <f t="shared" si="129"/>
        <v>0</v>
      </c>
    </row>
    <row r="8289" spans="1:9" x14ac:dyDescent="0.2">
      <c r="A8289">
        <v>2012</v>
      </c>
      <c r="B8289" t="s">
        <v>2181</v>
      </c>
      <c r="C8289" t="str">
        <f>VLOOKUP(B8289,[1]combined_county_year!B:C,2,FALSE)</f>
        <v>WV</v>
      </c>
      <c r="D8289" t="s">
        <v>170</v>
      </c>
      <c r="E8289">
        <v>5</v>
      </c>
      <c r="F8289">
        <v>12.95</v>
      </c>
      <c r="G8289">
        <v>56777</v>
      </c>
      <c r="H8289">
        <v>0</v>
      </c>
      <c r="I8289">
        <f t="shared" si="129"/>
        <v>0</v>
      </c>
    </row>
    <row r="8290" spans="1:9" x14ac:dyDescent="0.2">
      <c r="A8290">
        <v>2012</v>
      </c>
      <c r="B8290" t="s">
        <v>2182</v>
      </c>
      <c r="C8290" t="str">
        <f>VLOOKUP(B8290,[1]combined_county_year!B:C,2,FALSE)</f>
        <v>WV</v>
      </c>
      <c r="D8290" t="s">
        <v>170</v>
      </c>
      <c r="E8290">
        <v>4</v>
      </c>
      <c r="F8290">
        <v>16.95</v>
      </c>
      <c r="G8290">
        <v>32691</v>
      </c>
      <c r="H8290">
        <v>0</v>
      </c>
      <c r="I8290">
        <f t="shared" si="129"/>
        <v>0</v>
      </c>
    </row>
    <row r="8291" spans="1:9" x14ac:dyDescent="0.2">
      <c r="A8291">
        <v>2012</v>
      </c>
      <c r="B8291" t="s">
        <v>2183</v>
      </c>
      <c r="C8291" t="str">
        <f>VLOOKUP(B8291,[1]combined_county_year!B:C,2,FALSE)</f>
        <v>WV</v>
      </c>
      <c r="D8291" t="s">
        <v>170</v>
      </c>
      <c r="E8291">
        <v>1</v>
      </c>
      <c r="F8291">
        <v>24.95</v>
      </c>
      <c r="G8291">
        <v>27242</v>
      </c>
      <c r="H8291">
        <v>0</v>
      </c>
      <c r="I8291">
        <f t="shared" si="129"/>
        <v>0</v>
      </c>
    </row>
    <row r="8292" spans="1:9" x14ac:dyDescent="0.2">
      <c r="A8292">
        <v>2012</v>
      </c>
      <c r="B8292" t="s">
        <v>2184</v>
      </c>
      <c r="C8292" t="str">
        <f>VLOOKUP(B8292,[1]combined_county_year!B:C,2,FALSE)</f>
        <v>WV</v>
      </c>
      <c r="D8292" t="s">
        <v>170</v>
      </c>
      <c r="E8292">
        <v>4</v>
      </c>
      <c r="F8292">
        <v>30</v>
      </c>
      <c r="G8292">
        <v>62358</v>
      </c>
      <c r="H8292">
        <v>0</v>
      </c>
      <c r="I8292">
        <f t="shared" si="129"/>
        <v>0</v>
      </c>
    </row>
    <row r="8293" spans="1:9" x14ac:dyDescent="0.2">
      <c r="A8293">
        <v>2012</v>
      </c>
      <c r="B8293" t="s">
        <v>2185</v>
      </c>
      <c r="C8293" t="str">
        <f>VLOOKUP(B8293,[1]combined_county_year!B:C,2,FALSE)</f>
        <v>WV</v>
      </c>
      <c r="D8293" t="s">
        <v>170</v>
      </c>
      <c r="E8293">
        <v>1</v>
      </c>
      <c r="F8293">
        <v>16.95</v>
      </c>
      <c r="G8293">
        <v>27918</v>
      </c>
      <c r="H8293">
        <v>0</v>
      </c>
      <c r="I8293">
        <f t="shared" si="129"/>
        <v>0</v>
      </c>
    </row>
    <row r="8294" spans="1:9" x14ac:dyDescent="0.2">
      <c r="A8294">
        <v>2012</v>
      </c>
      <c r="B8294" t="s">
        <v>2186</v>
      </c>
      <c r="C8294" t="str">
        <f>VLOOKUP(B8294,[1]combined_county_year!B:C,2,FALSE)</f>
        <v>WV</v>
      </c>
      <c r="D8294" t="s">
        <v>170</v>
      </c>
      <c r="E8294">
        <v>4</v>
      </c>
      <c r="F8294">
        <v>30</v>
      </c>
      <c r="G8294">
        <v>26133</v>
      </c>
      <c r="H8294">
        <v>0</v>
      </c>
      <c r="I8294">
        <f t="shared" si="129"/>
        <v>0</v>
      </c>
    </row>
    <row r="8295" spans="1:9" x14ac:dyDescent="0.2">
      <c r="A8295">
        <v>2012</v>
      </c>
      <c r="B8295" t="s">
        <v>2187</v>
      </c>
      <c r="C8295" t="str">
        <f>VLOOKUP(B8295,[1]combined_county_year!B:C,2,FALSE)</f>
        <v>WV</v>
      </c>
      <c r="D8295" t="s">
        <v>170</v>
      </c>
      <c r="E8295">
        <v>3</v>
      </c>
      <c r="F8295">
        <v>10.95</v>
      </c>
      <c r="G8295">
        <v>100539</v>
      </c>
      <c r="H8295">
        <v>0</v>
      </c>
      <c r="I8295">
        <f t="shared" si="129"/>
        <v>0</v>
      </c>
    </row>
    <row r="8296" spans="1:9" x14ac:dyDescent="0.2">
      <c r="A8296">
        <v>2012</v>
      </c>
      <c r="B8296" t="s">
        <v>2188</v>
      </c>
      <c r="C8296" t="str">
        <f>VLOOKUP(B8296,[1]combined_county_year!B:C,2,FALSE)</f>
        <v>WV</v>
      </c>
      <c r="D8296" t="s">
        <v>170</v>
      </c>
      <c r="E8296">
        <v>1</v>
      </c>
      <c r="F8296">
        <v>26.95</v>
      </c>
      <c r="G8296">
        <v>13507</v>
      </c>
      <c r="H8296">
        <v>0</v>
      </c>
      <c r="I8296">
        <f t="shared" si="129"/>
        <v>0</v>
      </c>
    </row>
    <row r="8297" spans="1:9" x14ac:dyDescent="0.2">
      <c r="A8297">
        <v>2012</v>
      </c>
      <c r="B8297" t="s">
        <v>2190</v>
      </c>
      <c r="C8297" t="str">
        <f>VLOOKUP(B8297,[1]combined_county_year!B:C,2,FALSE)</f>
        <v>WV</v>
      </c>
      <c r="D8297" t="s">
        <v>170</v>
      </c>
      <c r="E8297">
        <v>2</v>
      </c>
      <c r="F8297">
        <v>20.95</v>
      </c>
      <c r="G8297">
        <v>26234</v>
      </c>
      <c r="H8297">
        <v>0</v>
      </c>
      <c r="I8297">
        <f t="shared" si="129"/>
        <v>0</v>
      </c>
    </row>
    <row r="8298" spans="1:9" x14ac:dyDescent="0.2">
      <c r="A8298">
        <v>2012</v>
      </c>
      <c r="B8298" t="s">
        <v>2191</v>
      </c>
      <c r="C8298" t="str">
        <f>VLOOKUP(B8298,[1]combined_county_year!B:C,2,FALSE)</f>
        <v>WV</v>
      </c>
      <c r="D8298" t="s">
        <v>170</v>
      </c>
      <c r="E8298">
        <v>4</v>
      </c>
      <c r="F8298">
        <v>14.95</v>
      </c>
      <c r="G8298">
        <v>44051</v>
      </c>
      <c r="H8298">
        <v>0</v>
      </c>
      <c r="I8298">
        <f t="shared" si="129"/>
        <v>0</v>
      </c>
    </row>
    <row r="8299" spans="1:9" x14ac:dyDescent="0.2">
      <c r="A8299">
        <v>2012</v>
      </c>
      <c r="B8299" t="s">
        <v>2309</v>
      </c>
      <c r="C8299" t="str">
        <f>VLOOKUP(B8299,[1]combined_county_year!B:C,2,FALSE)</f>
        <v>WV</v>
      </c>
      <c r="D8299" t="s">
        <v>170</v>
      </c>
      <c r="E8299">
        <v>1</v>
      </c>
      <c r="F8299">
        <v>14.95</v>
      </c>
      <c r="G8299">
        <v>7598</v>
      </c>
      <c r="H8299">
        <v>0</v>
      </c>
      <c r="I8299">
        <f t="shared" si="129"/>
        <v>0</v>
      </c>
    </row>
    <row r="8300" spans="1:9" x14ac:dyDescent="0.2">
      <c r="A8300">
        <v>2012</v>
      </c>
      <c r="B8300" t="s">
        <v>2192</v>
      </c>
      <c r="C8300" t="str">
        <f>VLOOKUP(B8300,[1]combined_county_year!B:C,2,FALSE)</f>
        <v>WV</v>
      </c>
      <c r="D8300" t="s">
        <v>170</v>
      </c>
      <c r="E8300">
        <v>1</v>
      </c>
      <c r="F8300">
        <v>26.95</v>
      </c>
      <c r="G8300">
        <v>8707</v>
      </c>
      <c r="H8300">
        <v>0</v>
      </c>
      <c r="I8300">
        <f t="shared" si="129"/>
        <v>0</v>
      </c>
    </row>
    <row r="8301" spans="1:9" x14ac:dyDescent="0.2">
      <c r="A8301">
        <v>2012</v>
      </c>
      <c r="B8301" t="s">
        <v>2193</v>
      </c>
      <c r="C8301" t="str">
        <f>VLOOKUP(B8301,[1]combined_county_year!B:C,2,FALSE)</f>
        <v>WV</v>
      </c>
      <c r="D8301" t="s">
        <v>170</v>
      </c>
      <c r="E8301">
        <v>3</v>
      </c>
      <c r="F8301">
        <v>12.95</v>
      </c>
      <c r="G8301">
        <v>33894</v>
      </c>
      <c r="H8301">
        <v>0</v>
      </c>
      <c r="I8301">
        <f t="shared" si="129"/>
        <v>0</v>
      </c>
    </row>
    <row r="8302" spans="1:9" x14ac:dyDescent="0.2">
      <c r="A8302">
        <v>2012</v>
      </c>
      <c r="B8302" t="s">
        <v>2194</v>
      </c>
      <c r="C8302" t="str">
        <f>VLOOKUP(B8302,[1]combined_county_year!B:C,2,FALSE)</f>
        <v>WV</v>
      </c>
      <c r="D8302" t="s">
        <v>170</v>
      </c>
      <c r="E8302">
        <v>1</v>
      </c>
      <c r="F8302">
        <v>16.95</v>
      </c>
      <c r="G8302">
        <v>56558</v>
      </c>
      <c r="H8302">
        <v>0</v>
      </c>
      <c r="I8302">
        <f t="shared" si="129"/>
        <v>0</v>
      </c>
    </row>
    <row r="8303" spans="1:9" x14ac:dyDescent="0.2">
      <c r="A8303">
        <v>2012</v>
      </c>
      <c r="B8303" t="s">
        <v>2195</v>
      </c>
      <c r="C8303" t="str">
        <f>VLOOKUP(B8303,[1]combined_county_year!B:C,2,FALSE)</f>
        <v>WV</v>
      </c>
      <c r="D8303" t="s">
        <v>170</v>
      </c>
      <c r="E8303">
        <v>6</v>
      </c>
      <c r="F8303">
        <v>30</v>
      </c>
      <c r="G8303">
        <v>79059</v>
      </c>
      <c r="H8303">
        <v>0</v>
      </c>
      <c r="I8303">
        <f t="shared" si="129"/>
        <v>0</v>
      </c>
    </row>
    <row r="8304" spans="1:9" x14ac:dyDescent="0.2">
      <c r="A8304">
        <v>2012</v>
      </c>
      <c r="B8304" t="s">
        <v>2196</v>
      </c>
      <c r="C8304" t="str">
        <f>VLOOKUP(B8304,[1]combined_county_year!B:C,2,FALSE)</f>
        <v>WV</v>
      </c>
      <c r="D8304" t="s">
        <v>170</v>
      </c>
      <c r="E8304">
        <v>3</v>
      </c>
      <c r="F8304">
        <v>14.95</v>
      </c>
      <c r="G8304">
        <v>29419</v>
      </c>
      <c r="H8304">
        <v>0</v>
      </c>
      <c r="I8304">
        <f t="shared" si="129"/>
        <v>0</v>
      </c>
    </row>
    <row r="8305" spans="1:9" x14ac:dyDescent="0.2">
      <c r="A8305">
        <v>2012</v>
      </c>
      <c r="B8305" t="s">
        <v>2310</v>
      </c>
      <c r="C8305" t="str">
        <f>VLOOKUP(B8305,[1]combined_county_year!B:C,2,FALSE)</f>
        <v>WV</v>
      </c>
      <c r="D8305" t="s">
        <v>170</v>
      </c>
      <c r="E8305">
        <v>1</v>
      </c>
      <c r="F8305">
        <v>10.95</v>
      </c>
      <c r="G8305">
        <v>10274</v>
      </c>
      <c r="H8305">
        <v>0</v>
      </c>
      <c r="I8305">
        <f t="shared" si="129"/>
        <v>0</v>
      </c>
    </row>
    <row r="8306" spans="1:9" x14ac:dyDescent="0.2">
      <c r="A8306">
        <v>2012</v>
      </c>
      <c r="B8306" t="s">
        <v>2311</v>
      </c>
      <c r="C8306" t="str">
        <f>VLOOKUP(B8306,[1]combined_county_year!B:C,2,FALSE)</f>
        <v>WV</v>
      </c>
      <c r="D8306" t="s">
        <v>170</v>
      </c>
      <c r="E8306">
        <v>1</v>
      </c>
      <c r="F8306">
        <v>18.95</v>
      </c>
      <c r="G8306">
        <v>14698</v>
      </c>
      <c r="H8306">
        <v>0</v>
      </c>
      <c r="I8306">
        <f t="shared" si="129"/>
        <v>0</v>
      </c>
    </row>
    <row r="8307" spans="1:9" x14ac:dyDescent="0.2">
      <c r="A8307">
        <v>2012</v>
      </c>
      <c r="B8307" t="s">
        <v>2197</v>
      </c>
      <c r="C8307" t="str">
        <f>VLOOKUP(B8307,[1]combined_county_year!B:C,2,FALSE)</f>
        <v>WV</v>
      </c>
      <c r="D8307" t="s">
        <v>170</v>
      </c>
      <c r="E8307">
        <v>1</v>
      </c>
      <c r="F8307">
        <v>30</v>
      </c>
      <c r="G8307">
        <v>13769</v>
      </c>
      <c r="H8307">
        <v>0</v>
      </c>
      <c r="I8307">
        <f t="shared" si="129"/>
        <v>0</v>
      </c>
    </row>
    <row r="8308" spans="1:9" x14ac:dyDescent="0.2">
      <c r="A8308">
        <v>2012</v>
      </c>
      <c r="B8308" t="s">
        <v>2198</v>
      </c>
      <c r="C8308" t="str">
        <f>VLOOKUP(B8308,[1]combined_county_year!B:C,2,FALSE)</f>
        <v>WV</v>
      </c>
      <c r="D8308" t="s">
        <v>170</v>
      </c>
      <c r="E8308">
        <v>2</v>
      </c>
      <c r="F8308">
        <v>12.95</v>
      </c>
      <c r="G8308">
        <v>16996</v>
      </c>
      <c r="H8308">
        <v>0</v>
      </c>
      <c r="I8308">
        <f t="shared" si="129"/>
        <v>0</v>
      </c>
    </row>
    <row r="8309" spans="1:9" x14ac:dyDescent="0.2">
      <c r="A8309">
        <v>2012</v>
      </c>
      <c r="B8309" t="s">
        <v>2441</v>
      </c>
      <c r="C8309" t="str">
        <f>VLOOKUP(B8309,[1]combined_county_year!B:C,2,FALSE)</f>
        <v>WV</v>
      </c>
      <c r="D8309" t="s">
        <v>170</v>
      </c>
      <c r="E8309">
        <v>1</v>
      </c>
      <c r="F8309">
        <v>8.9499999999999993</v>
      </c>
      <c r="G8309">
        <v>6945</v>
      </c>
      <c r="H8309">
        <v>0</v>
      </c>
      <c r="I8309">
        <f t="shared" si="129"/>
        <v>0</v>
      </c>
    </row>
    <row r="8310" spans="1:9" x14ac:dyDescent="0.2">
      <c r="A8310">
        <v>2012</v>
      </c>
      <c r="B8310" t="s">
        <v>2199</v>
      </c>
      <c r="C8310" t="str">
        <f>VLOOKUP(B8310,[1]combined_county_year!B:C,2,FALSE)</f>
        <v>WV</v>
      </c>
      <c r="D8310" t="s">
        <v>170</v>
      </c>
      <c r="E8310">
        <v>2</v>
      </c>
      <c r="F8310">
        <v>10.95</v>
      </c>
      <c r="G8310">
        <v>24484</v>
      </c>
      <c r="H8310">
        <v>0</v>
      </c>
      <c r="I8310">
        <f t="shared" si="129"/>
        <v>0</v>
      </c>
    </row>
    <row r="8311" spans="1:9" x14ac:dyDescent="0.2">
      <c r="A8311">
        <v>2012</v>
      </c>
      <c r="B8311" t="s">
        <v>2200</v>
      </c>
      <c r="C8311" t="str">
        <f>VLOOKUP(B8311,[1]combined_county_year!B:C,2,FALSE)</f>
        <v>WV</v>
      </c>
      <c r="D8311" t="s">
        <v>170</v>
      </c>
      <c r="E8311">
        <v>2</v>
      </c>
      <c r="F8311">
        <v>24.95</v>
      </c>
      <c r="G8311">
        <v>41695</v>
      </c>
      <c r="H8311">
        <v>0</v>
      </c>
      <c r="I8311">
        <f t="shared" si="129"/>
        <v>0</v>
      </c>
    </row>
    <row r="8312" spans="1:9" x14ac:dyDescent="0.2">
      <c r="A8312">
        <v>2012</v>
      </c>
      <c r="B8312" t="s">
        <v>2201</v>
      </c>
      <c r="C8312" t="str">
        <f>VLOOKUP(B8312,[1]combined_county_year!B:C,2,FALSE)</f>
        <v>WV</v>
      </c>
      <c r="D8312" t="s">
        <v>170</v>
      </c>
      <c r="E8312">
        <v>1</v>
      </c>
      <c r="F8312">
        <v>28.95</v>
      </c>
      <c r="G8312">
        <v>9024</v>
      </c>
      <c r="H8312">
        <v>0</v>
      </c>
      <c r="I8312">
        <f t="shared" si="129"/>
        <v>0</v>
      </c>
    </row>
    <row r="8313" spans="1:9" x14ac:dyDescent="0.2">
      <c r="A8313">
        <v>2012</v>
      </c>
      <c r="B8313" t="s">
        <v>2202</v>
      </c>
      <c r="C8313" t="str">
        <f>VLOOKUP(B8313,[1]combined_county_year!B:C,2,FALSE)</f>
        <v>WV</v>
      </c>
      <c r="D8313" t="s">
        <v>170</v>
      </c>
      <c r="E8313">
        <v>2</v>
      </c>
      <c r="F8313">
        <v>12.95</v>
      </c>
      <c r="G8313">
        <v>16406</v>
      </c>
      <c r="H8313">
        <v>0</v>
      </c>
      <c r="I8313">
        <f t="shared" si="129"/>
        <v>0</v>
      </c>
    </row>
    <row r="8314" spans="1:9" x14ac:dyDescent="0.2">
      <c r="A8314">
        <v>2012</v>
      </c>
      <c r="B8314" t="s">
        <v>2203</v>
      </c>
      <c r="C8314" t="str">
        <f>VLOOKUP(B8314,[1]combined_county_year!B:C,2,FALSE)</f>
        <v>WV</v>
      </c>
      <c r="D8314" t="s">
        <v>170</v>
      </c>
      <c r="E8314">
        <v>6</v>
      </c>
      <c r="F8314">
        <v>14.95</v>
      </c>
      <c r="G8314">
        <v>86584</v>
      </c>
      <c r="H8314">
        <v>0</v>
      </c>
      <c r="I8314">
        <f t="shared" si="129"/>
        <v>0</v>
      </c>
    </row>
    <row r="8315" spans="1:9" x14ac:dyDescent="0.2">
      <c r="A8315">
        <v>2012</v>
      </c>
      <c r="B8315" t="s">
        <v>2204</v>
      </c>
      <c r="C8315" t="str">
        <f>VLOOKUP(B8315,[1]combined_county_year!B:C,2,FALSE)</f>
        <v>WV</v>
      </c>
      <c r="D8315" t="s">
        <v>170</v>
      </c>
      <c r="E8315">
        <v>1</v>
      </c>
      <c r="F8315">
        <v>30</v>
      </c>
      <c r="G8315">
        <v>23232</v>
      </c>
      <c r="H8315">
        <v>0</v>
      </c>
      <c r="I8315">
        <f t="shared" si="129"/>
        <v>0</v>
      </c>
    </row>
    <row r="8316" spans="1:9" x14ac:dyDescent="0.2">
      <c r="A8316">
        <v>2012</v>
      </c>
      <c r="B8316" t="s">
        <v>2205</v>
      </c>
      <c r="C8316" t="str">
        <f>VLOOKUP(B8316,[1]combined_county_year!B:C,2,FALSE)</f>
        <v>WI</v>
      </c>
      <c r="D8316" t="s">
        <v>171</v>
      </c>
      <c r="E8316">
        <v>7</v>
      </c>
      <c r="F8316">
        <v>6.95</v>
      </c>
      <c r="G8316">
        <v>45802</v>
      </c>
      <c r="H8316">
        <v>0</v>
      </c>
      <c r="I8316">
        <f t="shared" si="129"/>
        <v>0</v>
      </c>
    </row>
    <row r="8317" spans="1:9" x14ac:dyDescent="0.2">
      <c r="A8317">
        <v>2012</v>
      </c>
      <c r="B8317" t="s">
        <v>2206</v>
      </c>
      <c r="C8317" t="str">
        <f>VLOOKUP(B8317,[1]combined_county_year!B:C,2,FALSE)</f>
        <v>WI</v>
      </c>
      <c r="D8317" t="s">
        <v>171</v>
      </c>
      <c r="E8317">
        <v>25</v>
      </c>
      <c r="F8317">
        <v>8.9499999999999993</v>
      </c>
      <c r="G8317">
        <v>253039</v>
      </c>
      <c r="H8317">
        <v>0</v>
      </c>
      <c r="I8317">
        <f t="shared" si="129"/>
        <v>0</v>
      </c>
    </row>
    <row r="8318" spans="1:9" x14ac:dyDescent="0.2">
      <c r="A8318">
        <v>2012</v>
      </c>
      <c r="B8318" t="s">
        <v>2442</v>
      </c>
      <c r="C8318" t="str">
        <f>VLOOKUP(B8318,[1]combined_county_year!B:C,2,FALSE)</f>
        <v>WI</v>
      </c>
      <c r="D8318" t="s">
        <v>171</v>
      </c>
      <c r="E8318">
        <v>5</v>
      </c>
      <c r="F8318">
        <v>8.9499999999999993</v>
      </c>
      <c r="G8318">
        <v>13344</v>
      </c>
      <c r="H8318">
        <v>0</v>
      </c>
      <c r="I8318">
        <f t="shared" si="129"/>
        <v>0</v>
      </c>
    </row>
    <row r="8319" spans="1:9" x14ac:dyDescent="0.2">
      <c r="A8319">
        <v>2012</v>
      </c>
      <c r="B8319" t="s">
        <v>2207</v>
      </c>
      <c r="C8319" t="str">
        <f>VLOOKUP(B8319,[1]combined_county_year!B:C,2,FALSE)</f>
        <v>WI</v>
      </c>
      <c r="D8319" t="s">
        <v>171</v>
      </c>
      <c r="E8319">
        <v>7</v>
      </c>
      <c r="F8319">
        <v>8.9499999999999993</v>
      </c>
      <c r="G8319">
        <v>63028</v>
      </c>
      <c r="H8319">
        <v>0</v>
      </c>
      <c r="I8319">
        <f t="shared" si="129"/>
        <v>0</v>
      </c>
    </row>
    <row r="8320" spans="1:9" x14ac:dyDescent="0.2">
      <c r="A8320">
        <v>2012</v>
      </c>
      <c r="B8320" t="s">
        <v>2208</v>
      </c>
      <c r="C8320" t="str">
        <f>VLOOKUP(B8320,[1]combined_county_year!B:C,2,FALSE)</f>
        <v>WI</v>
      </c>
      <c r="D8320" t="s">
        <v>171</v>
      </c>
      <c r="E8320">
        <v>1</v>
      </c>
      <c r="F8320">
        <v>12.95</v>
      </c>
      <c r="G8320">
        <v>56440</v>
      </c>
      <c r="H8320">
        <v>0</v>
      </c>
      <c r="I8320">
        <f t="shared" si="129"/>
        <v>0</v>
      </c>
    </row>
    <row r="8321" spans="1:9" x14ac:dyDescent="0.2">
      <c r="A8321">
        <v>2012</v>
      </c>
      <c r="B8321" t="s">
        <v>2209</v>
      </c>
      <c r="C8321" t="str">
        <f>VLOOKUP(B8321,[1]combined_county_year!B:C,2,FALSE)</f>
        <v>WI</v>
      </c>
      <c r="D8321" t="s">
        <v>171</v>
      </c>
      <c r="E8321">
        <v>2</v>
      </c>
      <c r="F8321">
        <v>10.95</v>
      </c>
      <c r="G8321">
        <v>16541</v>
      </c>
      <c r="H8321">
        <v>0</v>
      </c>
      <c r="I8321">
        <f t="shared" si="129"/>
        <v>0</v>
      </c>
    </row>
    <row r="8322" spans="1:9" x14ac:dyDescent="0.2">
      <c r="A8322">
        <v>2012</v>
      </c>
      <c r="B8322" t="s">
        <v>2210</v>
      </c>
      <c r="C8322" t="str">
        <f>VLOOKUP(B8322,[1]combined_county_year!B:C,2,FALSE)</f>
        <v>WI</v>
      </c>
      <c r="D8322" t="s">
        <v>171</v>
      </c>
      <c r="E8322">
        <v>32</v>
      </c>
      <c r="F8322">
        <v>12.95</v>
      </c>
      <c r="G8322">
        <v>503594</v>
      </c>
      <c r="H8322">
        <v>0</v>
      </c>
      <c r="I8322">
        <f t="shared" si="129"/>
        <v>0</v>
      </c>
    </row>
    <row r="8323" spans="1:9" x14ac:dyDescent="0.2">
      <c r="A8323">
        <v>2012</v>
      </c>
      <c r="B8323" t="s">
        <v>2211</v>
      </c>
      <c r="C8323" t="str">
        <f>VLOOKUP(B8323,[1]combined_county_year!B:C,2,FALSE)</f>
        <v>WI</v>
      </c>
      <c r="D8323" t="s">
        <v>171</v>
      </c>
      <c r="E8323">
        <v>3</v>
      </c>
      <c r="F8323">
        <v>8.9499999999999993</v>
      </c>
      <c r="G8323">
        <v>88560</v>
      </c>
      <c r="H8323">
        <v>0</v>
      </c>
      <c r="I8323">
        <f t="shared" ref="I8323:I8386" si="130">IFERROR((H8323/G8323)*100000,0)</f>
        <v>0</v>
      </c>
    </row>
    <row r="8324" spans="1:9" x14ac:dyDescent="0.2">
      <c r="A8324">
        <v>2012</v>
      </c>
      <c r="B8324" t="s">
        <v>2213</v>
      </c>
      <c r="C8324" t="str">
        <f>VLOOKUP(B8324,[1]combined_county_year!B:C,2,FALSE)</f>
        <v>WI</v>
      </c>
      <c r="D8324" t="s">
        <v>171</v>
      </c>
      <c r="E8324">
        <v>6</v>
      </c>
      <c r="F8324">
        <v>8.9499999999999993</v>
      </c>
      <c r="G8324">
        <v>43819</v>
      </c>
      <c r="H8324">
        <v>0</v>
      </c>
      <c r="I8324">
        <f t="shared" si="130"/>
        <v>0</v>
      </c>
    </row>
    <row r="8325" spans="1:9" x14ac:dyDescent="0.2">
      <c r="A8325">
        <v>2012</v>
      </c>
      <c r="B8325" t="s">
        <v>2214</v>
      </c>
      <c r="C8325" t="str">
        <f>VLOOKUP(B8325,[1]combined_county_year!B:C,2,FALSE)</f>
        <v>WI</v>
      </c>
      <c r="D8325" t="s">
        <v>171</v>
      </c>
      <c r="E8325">
        <v>5</v>
      </c>
      <c r="F8325">
        <v>6.95</v>
      </c>
      <c r="G8325">
        <v>43934</v>
      </c>
      <c r="H8325">
        <v>0</v>
      </c>
      <c r="I8325">
        <f t="shared" si="130"/>
        <v>0</v>
      </c>
    </row>
    <row r="8326" spans="1:9" x14ac:dyDescent="0.2">
      <c r="A8326">
        <v>2012</v>
      </c>
      <c r="B8326" t="s">
        <v>2215</v>
      </c>
      <c r="C8326" t="str">
        <f>VLOOKUP(B8326,[1]combined_county_year!B:C,2,FALSE)</f>
        <v>WI</v>
      </c>
      <c r="D8326" t="s">
        <v>171</v>
      </c>
      <c r="E8326">
        <v>20</v>
      </c>
      <c r="F8326">
        <v>8.9499999999999993</v>
      </c>
      <c r="G8326">
        <v>100897</v>
      </c>
      <c r="H8326">
        <v>0</v>
      </c>
      <c r="I8326">
        <f t="shared" si="130"/>
        <v>0</v>
      </c>
    </row>
    <row r="8327" spans="1:9" x14ac:dyDescent="0.2">
      <c r="A8327">
        <v>2012</v>
      </c>
      <c r="B8327" t="s">
        <v>2216</v>
      </c>
      <c r="C8327" t="str">
        <f>VLOOKUP(B8327,[1]combined_county_year!B:C,2,FALSE)</f>
        <v>WI</v>
      </c>
      <c r="D8327" t="s">
        <v>171</v>
      </c>
      <c r="E8327">
        <v>11</v>
      </c>
      <c r="F8327">
        <v>8.9499999999999993</v>
      </c>
      <c r="G8327">
        <v>101856</v>
      </c>
      <c r="H8327">
        <v>0</v>
      </c>
      <c r="I8327">
        <f t="shared" si="130"/>
        <v>0</v>
      </c>
    </row>
    <row r="8328" spans="1:9" x14ac:dyDescent="0.2">
      <c r="A8328">
        <v>2012</v>
      </c>
      <c r="B8328" t="s">
        <v>2217</v>
      </c>
      <c r="C8328" t="str">
        <f>VLOOKUP(B8328,[1]combined_county_year!B:C,2,FALSE)</f>
        <v>WI</v>
      </c>
      <c r="D8328" t="s">
        <v>171</v>
      </c>
      <c r="E8328">
        <v>2</v>
      </c>
      <c r="F8328">
        <v>6.95</v>
      </c>
      <c r="G8328">
        <v>51003</v>
      </c>
      <c r="H8328">
        <v>0</v>
      </c>
      <c r="I8328">
        <f t="shared" si="130"/>
        <v>0</v>
      </c>
    </row>
    <row r="8329" spans="1:9" x14ac:dyDescent="0.2">
      <c r="A8329">
        <v>2012</v>
      </c>
      <c r="B8329" t="s">
        <v>2219</v>
      </c>
      <c r="C8329" t="str">
        <f>VLOOKUP(B8329,[1]combined_county_year!B:C,2,FALSE)</f>
        <v>WI</v>
      </c>
      <c r="D8329" t="s">
        <v>171</v>
      </c>
      <c r="E8329">
        <v>3</v>
      </c>
      <c r="F8329">
        <v>8.9499999999999993</v>
      </c>
      <c r="G8329">
        <v>20457</v>
      </c>
      <c r="H8329">
        <v>0</v>
      </c>
      <c r="I8329">
        <f t="shared" si="130"/>
        <v>0</v>
      </c>
    </row>
    <row r="8330" spans="1:9" x14ac:dyDescent="0.2">
      <c r="A8330">
        <v>2012</v>
      </c>
      <c r="B8330" t="s">
        <v>2220</v>
      </c>
      <c r="C8330" t="str">
        <f>VLOOKUP(B8330,[1]combined_county_year!B:C,2,FALSE)</f>
        <v>WI</v>
      </c>
      <c r="D8330" t="s">
        <v>171</v>
      </c>
      <c r="E8330">
        <v>2</v>
      </c>
      <c r="F8330">
        <v>8.9499999999999993</v>
      </c>
      <c r="G8330">
        <v>84373</v>
      </c>
      <c r="H8330">
        <v>0</v>
      </c>
      <c r="I8330">
        <f t="shared" si="130"/>
        <v>0</v>
      </c>
    </row>
    <row r="8331" spans="1:9" x14ac:dyDescent="0.2">
      <c r="A8331">
        <v>2012</v>
      </c>
      <c r="B8331" t="s">
        <v>2221</v>
      </c>
      <c r="C8331" t="str">
        <f>VLOOKUP(B8331,[1]combined_county_year!B:C,2,FALSE)</f>
        <v>WI</v>
      </c>
      <c r="D8331" t="s">
        <v>171</v>
      </c>
      <c r="E8331">
        <v>1</v>
      </c>
      <c r="F8331">
        <v>10.95</v>
      </c>
      <c r="G8331">
        <v>26733</v>
      </c>
      <c r="H8331">
        <v>0</v>
      </c>
      <c r="I8331">
        <f t="shared" si="130"/>
        <v>0</v>
      </c>
    </row>
    <row r="8332" spans="1:9" x14ac:dyDescent="0.2">
      <c r="A8332">
        <v>2012</v>
      </c>
      <c r="B8332" t="s">
        <v>2222</v>
      </c>
      <c r="C8332" t="str">
        <f>VLOOKUP(B8332,[1]combined_county_year!B:C,2,FALSE)</f>
        <v>WI</v>
      </c>
      <c r="D8332" t="s">
        <v>171</v>
      </c>
      <c r="E8332">
        <v>10</v>
      </c>
      <c r="F8332">
        <v>16.95</v>
      </c>
      <c r="G8332">
        <v>167478</v>
      </c>
      <c r="H8332">
        <v>0</v>
      </c>
      <c r="I8332">
        <f t="shared" si="130"/>
        <v>0</v>
      </c>
    </row>
    <row r="8333" spans="1:9" x14ac:dyDescent="0.2">
      <c r="A8333">
        <v>2012</v>
      </c>
      <c r="B8333" t="s">
        <v>2223</v>
      </c>
      <c r="C8333" t="str">
        <f>VLOOKUP(B8333,[1]combined_county_year!B:C,2,FALSE)</f>
        <v>WI</v>
      </c>
      <c r="D8333" t="s">
        <v>171</v>
      </c>
      <c r="E8333">
        <v>6</v>
      </c>
      <c r="F8333">
        <v>10.95</v>
      </c>
      <c r="G8333">
        <v>116745</v>
      </c>
      <c r="H8333">
        <v>0</v>
      </c>
      <c r="I8333">
        <f t="shared" si="130"/>
        <v>0</v>
      </c>
    </row>
    <row r="8334" spans="1:9" x14ac:dyDescent="0.2">
      <c r="A8334">
        <v>2012</v>
      </c>
      <c r="B8334" t="s">
        <v>2224</v>
      </c>
      <c r="C8334" t="str">
        <f>VLOOKUP(B8334,[1]combined_county_year!B:C,2,FALSE)</f>
        <v>WI</v>
      </c>
      <c r="D8334" t="s">
        <v>171</v>
      </c>
      <c r="E8334">
        <v>6</v>
      </c>
      <c r="F8334">
        <v>8.9499999999999993</v>
      </c>
      <c r="G8334">
        <v>80847</v>
      </c>
      <c r="H8334">
        <v>0</v>
      </c>
      <c r="I8334">
        <f t="shared" si="130"/>
        <v>0</v>
      </c>
    </row>
    <row r="8335" spans="1:9" x14ac:dyDescent="0.2">
      <c r="A8335">
        <v>2012</v>
      </c>
      <c r="B8335" t="s">
        <v>2225</v>
      </c>
      <c r="C8335" t="str">
        <f>VLOOKUP(B8335,[1]combined_county_year!B:C,2,FALSE)</f>
        <v>WI</v>
      </c>
      <c r="D8335" t="s">
        <v>171</v>
      </c>
      <c r="E8335">
        <v>10</v>
      </c>
      <c r="F8335">
        <v>4.95</v>
      </c>
      <c r="G8335">
        <v>134630</v>
      </c>
      <c r="H8335">
        <v>0</v>
      </c>
      <c r="I8335">
        <f t="shared" si="130"/>
        <v>0</v>
      </c>
    </row>
    <row r="8336" spans="1:9" x14ac:dyDescent="0.2">
      <c r="A8336">
        <v>2012</v>
      </c>
      <c r="B8336" t="s">
        <v>2226</v>
      </c>
      <c r="C8336" t="str">
        <f>VLOOKUP(B8336,[1]combined_county_year!B:C,2,FALSE)</f>
        <v>WI</v>
      </c>
      <c r="D8336" t="s">
        <v>171</v>
      </c>
      <c r="E8336">
        <v>1</v>
      </c>
      <c r="F8336">
        <v>14.95</v>
      </c>
      <c r="G8336">
        <v>15178</v>
      </c>
      <c r="H8336">
        <v>0</v>
      </c>
      <c r="I8336">
        <f t="shared" si="130"/>
        <v>0</v>
      </c>
    </row>
    <row r="8337" spans="1:9" x14ac:dyDescent="0.2">
      <c r="A8337">
        <v>2012</v>
      </c>
      <c r="B8337" t="s">
        <v>2227</v>
      </c>
      <c r="C8337" t="str">
        <f>VLOOKUP(B8337,[1]combined_county_year!B:C,2,FALSE)</f>
        <v>WI</v>
      </c>
      <c r="D8337" t="s">
        <v>171</v>
      </c>
      <c r="E8337">
        <v>81</v>
      </c>
      <c r="F8337">
        <v>20.95</v>
      </c>
      <c r="G8337">
        <v>955063</v>
      </c>
      <c r="H8337">
        <v>0</v>
      </c>
      <c r="I8337">
        <f t="shared" si="130"/>
        <v>0</v>
      </c>
    </row>
    <row r="8338" spans="1:9" x14ac:dyDescent="0.2">
      <c r="A8338">
        <v>2012</v>
      </c>
      <c r="B8338" t="s">
        <v>2228</v>
      </c>
      <c r="C8338" t="str">
        <f>VLOOKUP(B8338,[1]combined_county_year!B:C,2,FALSE)</f>
        <v>WI</v>
      </c>
      <c r="D8338" t="s">
        <v>171</v>
      </c>
      <c r="E8338">
        <v>5</v>
      </c>
      <c r="F8338">
        <v>10.95</v>
      </c>
      <c r="G8338">
        <v>35740</v>
      </c>
      <c r="H8338">
        <v>0</v>
      </c>
      <c r="I8338">
        <f t="shared" si="130"/>
        <v>0</v>
      </c>
    </row>
    <row r="8339" spans="1:9" x14ac:dyDescent="0.2">
      <c r="A8339">
        <v>2012</v>
      </c>
      <c r="B8339" t="s">
        <v>2229</v>
      </c>
      <c r="C8339" t="str">
        <f>VLOOKUP(B8339,[1]combined_county_year!B:C,2,FALSE)</f>
        <v>WI</v>
      </c>
      <c r="D8339" t="s">
        <v>171</v>
      </c>
      <c r="E8339">
        <v>21</v>
      </c>
      <c r="F8339">
        <v>6.95</v>
      </c>
      <c r="G8339">
        <v>178913</v>
      </c>
      <c r="H8339">
        <v>0</v>
      </c>
      <c r="I8339">
        <f t="shared" si="130"/>
        <v>0</v>
      </c>
    </row>
    <row r="8340" spans="1:9" x14ac:dyDescent="0.2">
      <c r="A8340">
        <v>2012</v>
      </c>
      <c r="B8340" t="s">
        <v>2230</v>
      </c>
      <c r="C8340" t="str">
        <f>VLOOKUP(B8340,[1]combined_county_year!B:C,2,FALSE)</f>
        <v>WI</v>
      </c>
      <c r="D8340" t="s">
        <v>171</v>
      </c>
      <c r="E8340">
        <v>6</v>
      </c>
      <c r="F8340">
        <v>6.95</v>
      </c>
      <c r="G8340">
        <v>87073</v>
      </c>
      <c r="H8340">
        <v>0</v>
      </c>
      <c r="I8340">
        <f t="shared" si="130"/>
        <v>0</v>
      </c>
    </row>
    <row r="8341" spans="1:9" x14ac:dyDescent="0.2">
      <c r="A8341">
        <v>2012</v>
      </c>
      <c r="B8341" t="s">
        <v>2231</v>
      </c>
      <c r="C8341" t="str">
        <f>VLOOKUP(B8341,[1]combined_county_year!B:C,2,FALSE)</f>
        <v>WI</v>
      </c>
      <c r="D8341" t="s">
        <v>171</v>
      </c>
      <c r="E8341">
        <v>2</v>
      </c>
      <c r="F8341">
        <v>4.95</v>
      </c>
      <c r="G8341">
        <v>7405</v>
      </c>
      <c r="H8341">
        <v>0</v>
      </c>
      <c r="I8341">
        <f t="shared" si="130"/>
        <v>0</v>
      </c>
    </row>
    <row r="8342" spans="1:9" x14ac:dyDescent="0.2">
      <c r="A8342">
        <v>2012</v>
      </c>
      <c r="B8342" t="s">
        <v>2232</v>
      </c>
      <c r="C8342" t="str">
        <f>VLOOKUP(B8342,[1]combined_county_year!B:C,2,FALSE)</f>
        <v>WI</v>
      </c>
      <c r="D8342" t="s">
        <v>171</v>
      </c>
      <c r="E8342">
        <v>8</v>
      </c>
      <c r="F8342">
        <v>4.95</v>
      </c>
      <c r="G8342">
        <v>40658</v>
      </c>
      <c r="H8342">
        <v>0</v>
      </c>
      <c r="I8342">
        <f t="shared" si="130"/>
        <v>0</v>
      </c>
    </row>
    <row r="8343" spans="1:9" x14ac:dyDescent="0.2">
      <c r="A8343">
        <v>2012</v>
      </c>
      <c r="B8343" t="s">
        <v>2233</v>
      </c>
      <c r="C8343" t="str">
        <f>VLOOKUP(B8343,[1]combined_county_year!B:C,2,FALSE)</f>
        <v>WI</v>
      </c>
      <c r="D8343" t="s">
        <v>171</v>
      </c>
      <c r="E8343">
        <v>5</v>
      </c>
      <c r="F8343">
        <v>4.95</v>
      </c>
      <c r="G8343">
        <v>43548</v>
      </c>
      <c r="H8343">
        <v>0</v>
      </c>
      <c r="I8343">
        <f t="shared" si="130"/>
        <v>0</v>
      </c>
    </row>
    <row r="8344" spans="1:9" x14ac:dyDescent="0.2">
      <c r="A8344">
        <v>2012</v>
      </c>
      <c r="B8344" t="s">
        <v>2234</v>
      </c>
      <c r="C8344" t="str">
        <f>VLOOKUP(B8344,[1]combined_county_year!B:C,2,FALSE)</f>
        <v>WI</v>
      </c>
      <c r="D8344" t="s">
        <v>171</v>
      </c>
      <c r="E8344">
        <v>2</v>
      </c>
      <c r="F8344">
        <v>6.95</v>
      </c>
      <c r="G8344">
        <v>70500</v>
      </c>
      <c r="H8344">
        <v>0</v>
      </c>
      <c r="I8344">
        <f t="shared" si="130"/>
        <v>0</v>
      </c>
    </row>
    <row r="8345" spans="1:9" x14ac:dyDescent="0.2">
      <c r="A8345">
        <v>2012</v>
      </c>
      <c r="B8345" t="s">
        <v>2235</v>
      </c>
      <c r="C8345" t="str">
        <f>VLOOKUP(B8345,[1]combined_county_year!B:C,2,FALSE)</f>
        <v>WI</v>
      </c>
      <c r="D8345" t="s">
        <v>171</v>
      </c>
      <c r="E8345">
        <v>1</v>
      </c>
      <c r="F8345">
        <v>8.9499999999999993</v>
      </c>
      <c r="G8345">
        <v>13876</v>
      </c>
      <c r="H8345">
        <v>0</v>
      </c>
      <c r="I8345">
        <f t="shared" si="130"/>
        <v>0</v>
      </c>
    </row>
    <row r="8346" spans="1:9" x14ac:dyDescent="0.2">
      <c r="A8346">
        <v>2012</v>
      </c>
      <c r="B8346" t="s">
        <v>2236</v>
      </c>
      <c r="C8346" t="str">
        <f>VLOOKUP(B8346,[1]combined_county_year!B:C,2,FALSE)</f>
        <v>WI</v>
      </c>
      <c r="D8346" t="s">
        <v>171</v>
      </c>
      <c r="E8346">
        <v>13</v>
      </c>
      <c r="F8346">
        <v>12.95</v>
      </c>
      <c r="G8346">
        <v>194639</v>
      </c>
      <c r="H8346">
        <v>0</v>
      </c>
      <c r="I8346">
        <f t="shared" si="130"/>
        <v>0</v>
      </c>
    </row>
    <row r="8347" spans="1:9" x14ac:dyDescent="0.2">
      <c r="A8347">
        <v>2012</v>
      </c>
      <c r="B8347" t="s">
        <v>2237</v>
      </c>
      <c r="C8347" t="str">
        <f>VLOOKUP(B8347,[1]combined_county_year!B:C,2,FALSE)</f>
        <v>WI</v>
      </c>
      <c r="D8347" t="s">
        <v>171</v>
      </c>
      <c r="E8347">
        <v>1</v>
      </c>
      <c r="F8347">
        <v>8.9499999999999993</v>
      </c>
      <c r="G8347">
        <v>17797</v>
      </c>
      <c r="H8347">
        <v>0</v>
      </c>
      <c r="I8347">
        <f t="shared" si="130"/>
        <v>0</v>
      </c>
    </row>
    <row r="8348" spans="1:9" x14ac:dyDescent="0.2">
      <c r="A8348">
        <v>2012</v>
      </c>
      <c r="B8348" t="s">
        <v>2238</v>
      </c>
      <c r="C8348" t="str">
        <f>VLOOKUP(B8348,[1]combined_county_year!B:C,2,FALSE)</f>
        <v>WI</v>
      </c>
      <c r="D8348" t="s">
        <v>171</v>
      </c>
      <c r="E8348">
        <v>6</v>
      </c>
      <c r="F8348">
        <v>12.95</v>
      </c>
      <c r="G8348">
        <v>160288</v>
      </c>
      <c r="H8348">
        <v>0</v>
      </c>
      <c r="I8348">
        <f t="shared" si="130"/>
        <v>0</v>
      </c>
    </row>
    <row r="8349" spans="1:9" x14ac:dyDescent="0.2">
      <c r="A8349">
        <v>2012</v>
      </c>
      <c r="B8349" t="s">
        <v>2239</v>
      </c>
      <c r="C8349" t="str">
        <f>VLOOKUP(B8349,[1]combined_county_year!B:C,2,FALSE)</f>
        <v>WI</v>
      </c>
      <c r="D8349" t="s">
        <v>171</v>
      </c>
      <c r="E8349">
        <v>1</v>
      </c>
      <c r="F8349">
        <v>8.9499999999999993</v>
      </c>
      <c r="G8349">
        <v>14315</v>
      </c>
      <c r="H8349">
        <v>0</v>
      </c>
      <c r="I8349">
        <f t="shared" si="130"/>
        <v>0</v>
      </c>
    </row>
    <row r="8350" spans="1:9" x14ac:dyDescent="0.2">
      <c r="A8350">
        <v>2012</v>
      </c>
      <c r="B8350" t="s">
        <v>2240</v>
      </c>
      <c r="C8350" t="str">
        <f>VLOOKUP(B8350,[1]combined_county_year!B:C,2,FALSE)</f>
        <v>WI</v>
      </c>
      <c r="D8350" t="s">
        <v>171</v>
      </c>
      <c r="E8350">
        <v>10</v>
      </c>
      <c r="F8350">
        <v>4.95</v>
      </c>
      <c r="G8350">
        <v>85274</v>
      </c>
      <c r="H8350">
        <v>0</v>
      </c>
      <c r="I8350">
        <f t="shared" si="130"/>
        <v>0</v>
      </c>
    </row>
    <row r="8351" spans="1:9" x14ac:dyDescent="0.2">
      <c r="A8351">
        <v>2012</v>
      </c>
      <c r="B8351" t="s">
        <v>2241</v>
      </c>
      <c r="C8351" t="str">
        <f>VLOOKUP(B8351,[1]combined_county_year!B:C,2,FALSE)</f>
        <v>WI</v>
      </c>
      <c r="D8351" t="s">
        <v>171</v>
      </c>
      <c r="E8351">
        <v>2</v>
      </c>
      <c r="F8351">
        <v>12.95</v>
      </c>
      <c r="G8351">
        <v>62527</v>
      </c>
      <c r="H8351">
        <v>0</v>
      </c>
      <c r="I8351">
        <f t="shared" si="130"/>
        <v>0</v>
      </c>
    </row>
    <row r="8352" spans="1:9" x14ac:dyDescent="0.2">
      <c r="A8352">
        <v>2012</v>
      </c>
      <c r="B8352" t="s">
        <v>2243</v>
      </c>
      <c r="C8352" t="str">
        <f>VLOOKUP(B8352,[1]combined_county_year!B:C,2,FALSE)</f>
        <v>WI</v>
      </c>
      <c r="D8352" t="s">
        <v>171</v>
      </c>
      <c r="E8352">
        <v>7</v>
      </c>
      <c r="F8352">
        <v>8.9499999999999993</v>
      </c>
      <c r="G8352">
        <v>115010</v>
      </c>
      <c r="H8352">
        <v>0</v>
      </c>
      <c r="I8352">
        <f t="shared" si="130"/>
        <v>0</v>
      </c>
    </row>
    <row r="8353" spans="1:9" x14ac:dyDescent="0.2">
      <c r="A8353">
        <v>2012</v>
      </c>
      <c r="B8353" t="s">
        <v>2244</v>
      </c>
      <c r="C8353" t="str">
        <f>VLOOKUP(B8353,[1]combined_county_year!B:C,2,FALSE)</f>
        <v>WI</v>
      </c>
      <c r="D8353" t="s">
        <v>171</v>
      </c>
      <c r="E8353">
        <v>1</v>
      </c>
      <c r="F8353">
        <v>6.95</v>
      </c>
      <c r="G8353">
        <v>20483</v>
      </c>
      <c r="H8353">
        <v>0</v>
      </c>
      <c r="I8353">
        <f t="shared" si="130"/>
        <v>0</v>
      </c>
    </row>
    <row r="8354" spans="1:9" x14ac:dyDescent="0.2">
      <c r="A8354">
        <v>2012</v>
      </c>
      <c r="B8354" t="s">
        <v>2365</v>
      </c>
      <c r="C8354" t="str">
        <f>VLOOKUP(B8354,[1]combined_county_year!B:C,2,FALSE)</f>
        <v>WI</v>
      </c>
      <c r="D8354" t="s">
        <v>171</v>
      </c>
      <c r="E8354">
        <v>1</v>
      </c>
      <c r="F8354">
        <v>6.95</v>
      </c>
      <c r="G8354">
        <v>29370</v>
      </c>
      <c r="H8354">
        <v>0</v>
      </c>
      <c r="I8354">
        <f t="shared" si="130"/>
        <v>0</v>
      </c>
    </row>
    <row r="8355" spans="1:9" x14ac:dyDescent="0.2">
      <c r="A8355">
        <v>2012</v>
      </c>
      <c r="B8355" t="s">
        <v>2245</v>
      </c>
      <c r="C8355" t="str">
        <f>VLOOKUP(B8355,[1]combined_county_year!B:C,2,FALSE)</f>
        <v>WI</v>
      </c>
      <c r="D8355" t="s">
        <v>171</v>
      </c>
      <c r="E8355">
        <v>2</v>
      </c>
      <c r="F8355">
        <v>6.95</v>
      </c>
      <c r="G8355">
        <v>30209</v>
      </c>
      <c r="H8355">
        <v>0</v>
      </c>
      <c r="I8355">
        <f t="shared" si="130"/>
        <v>0</v>
      </c>
    </row>
    <row r="8356" spans="1:9" x14ac:dyDescent="0.2">
      <c r="A8356">
        <v>2012</v>
      </c>
      <c r="B8356" t="s">
        <v>2443</v>
      </c>
      <c r="C8356" t="str">
        <f>VLOOKUP(B8356,[1]combined_county_year!B:C,2,FALSE)</f>
        <v>WI</v>
      </c>
      <c r="D8356" t="s">
        <v>171</v>
      </c>
      <c r="E8356">
        <v>1</v>
      </c>
      <c r="F8356">
        <v>14.95</v>
      </c>
      <c r="G8356">
        <v>21288</v>
      </c>
      <c r="H8356">
        <v>0</v>
      </c>
      <c r="I8356">
        <f t="shared" si="130"/>
        <v>0</v>
      </c>
    </row>
    <row r="8357" spans="1:9" x14ac:dyDescent="0.2">
      <c r="A8357">
        <v>2012</v>
      </c>
      <c r="B8357" t="s">
        <v>2246</v>
      </c>
      <c r="C8357" t="str">
        <f>VLOOKUP(B8357,[1]combined_county_year!B:C,2,FALSE)</f>
        <v>WI</v>
      </c>
      <c r="D8357" t="s">
        <v>171</v>
      </c>
      <c r="E8357">
        <v>1</v>
      </c>
      <c r="F8357">
        <v>10.95</v>
      </c>
      <c r="G8357">
        <v>103055</v>
      </c>
      <c r="H8357">
        <v>0</v>
      </c>
      <c r="I8357">
        <f t="shared" si="130"/>
        <v>0</v>
      </c>
    </row>
    <row r="8358" spans="1:9" x14ac:dyDescent="0.2">
      <c r="A8358">
        <v>2012</v>
      </c>
      <c r="B8358" t="s">
        <v>2247</v>
      </c>
      <c r="C8358" t="str">
        <f>VLOOKUP(B8358,[1]combined_county_year!B:C,2,FALSE)</f>
        <v>WI</v>
      </c>
      <c r="D8358" t="s">
        <v>171</v>
      </c>
      <c r="E8358">
        <v>1</v>
      </c>
      <c r="F8358">
        <v>8.9499999999999993</v>
      </c>
      <c r="G8358">
        <v>15831</v>
      </c>
      <c r="H8358">
        <v>0</v>
      </c>
      <c r="I8358">
        <f t="shared" si="130"/>
        <v>0</v>
      </c>
    </row>
    <row r="8359" spans="1:9" x14ac:dyDescent="0.2">
      <c r="A8359">
        <v>2012</v>
      </c>
      <c r="B8359" t="s">
        <v>2248</v>
      </c>
      <c r="C8359" t="str">
        <f>VLOOKUP(B8359,[1]combined_county_year!B:C,2,FALSE)</f>
        <v>WI</v>
      </c>
      <c r="D8359" t="s">
        <v>171</v>
      </c>
      <c r="E8359">
        <v>8</v>
      </c>
      <c r="F8359">
        <v>8.9499999999999993</v>
      </c>
      <c r="G8359">
        <v>132649</v>
      </c>
      <c r="H8359">
        <v>0</v>
      </c>
      <c r="I8359">
        <f t="shared" si="130"/>
        <v>0</v>
      </c>
    </row>
    <row r="8360" spans="1:9" x14ac:dyDescent="0.2">
      <c r="A8360">
        <v>2012</v>
      </c>
      <c r="B8360" t="s">
        <v>2249</v>
      </c>
      <c r="C8360" t="str">
        <f>VLOOKUP(B8360,[1]combined_county_year!B:C,2,FALSE)</f>
        <v>WI</v>
      </c>
      <c r="D8360" t="s">
        <v>171</v>
      </c>
      <c r="E8360">
        <v>20</v>
      </c>
      <c r="F8360">
        <v>10.95</v>
      </c>
      <c r="G8360">
        <v>392710</v>
      </c>
      <c r="H8360">
        <v>0</v>
      </c>
      <c r="I8360">
        <f t="shared" si="130"/>
        <v>0</v>
      </c>
    </row>
    <row r="8361" spans="1:9" x14ac:dyDescent="0.2">
      <c r="A8361">
        <v>2012</v>
      </c>
      <c r="B8361" t="s">
        <v>2250</v>
      </c>
      <c r="C8361" t="str">
        <f>VLOOKUP(B8361,[1]combined_county_year!B:C,2,FALSE)</f>
        <v>WI</v>
      </c>
      <c r="D8361" t="s">
        <v>171</v>
      </c>
      <c r="E8361">
        <v>1</v>
      </c>
      <c r="F8361">
        <v>6.95</v>
      </c>
      <c r="G8361">
        <v>52035</v>
      </c>
      <c r="H8361">
        <v>0</v>
      </c>
      <c r="I8361">
        <f t="shared" si="130"/>
        <v>0</v>
      </c>
    </row>
    <row r="8362" spans="1:9" x14ac:dyDescent="0.2">
      <c r="A8362">
        <v>2012</v>
      </c>
      <c r="B8362" t="s">
        <v>2444</v>
      </c>
      <c r="C8362" t="str">
        <f>VLOOKUP(B8362,[1]combined_county_year!B:C,2,FALSE)</f>
        <v>WI</v>
      </c>
      <c r="D8362" t="s">
        <v>171</v>
      </c>
      <c r="E8362">
        <v>1</v>
      </c>
      <c r="F8362">
        <v>8.9499999999999993</v>
      </c>
      <c r="G8362">
        <v>24484</v>
      </c>
      <c r="H8362">
        <v>0</v>
      </c>
      <c r="I8362">
        <f t="shared" si="130"/>
        <v>0</v>
      </c>
    </row>
    <row r="8363" spans="1:9" x14ac:dyDescent="0.2">
      <c r="A8363">
        <v>2012</v>
      </c>
      <c r="B8363" t="s">
        <v>2251</v>
      </c>
      <c r="C8363" t="str">
        <f>VLOOKUP(B8363,[1]combined_county_year!B:C,2,FALSE)</f>
        <v>WI</v>
      </c>
      <c r="D8363" t="s">
        <v>171</v>
      </c>
      <c r="E8363">
        <v>9</v>
      </c>
      <c r="F8363">
        <v>10.95</v>
      </c>
      <c r="G8363">
        <v>168717</v>
      </c>
      <c r="H8363">
        <v>0</v>
      </c>
      <c r="I8363">
        <f t="shared" si="130"/>
        <v>0</v>
      </c>
    </row>
    <row r="8364" spans="1:9" x14ac:dyDescent="0.2">
      <c r="A8364">
        <v>2012</v>
      </c>
      <c r="B8364" t="s">
        <v>2252</v>
      </c>
      <c r="C8364" t="str">
        <f>VLOOKUP(B8364,[1]combined_county_year!B:C,2,FALSE)</f>
        <v>WI</v>
      </c>
      <c r="D8364" t="s">
        <v>171</v>
      </c>
      <c r="E8364">
        <v>4</v>
      </c>
      <c r="F8364">
        <v>6.95</v>
      </c>
      <c r="G8364">
        <v>74384</v>
      </c>
      <c r="H8364">
        <v>0</v>
      </c>
      <c r="I8364">
        <f t="shared" si="130"/>
        <v>0</v>
      </c>
    </row>
    <row r="8365" spans="1:9" x14ac:dyDescent="0.2">
      <c r="A8365">
        <v>2012</v>
      </c>
      <c r="B8365" t="s">
        <v>2366</v>
      </c>
      <c r="C8365" t="e">
        <f>VLOOKUP(B8365,[1]combined_county_year!B:C,2,FALSE)</f>
        <v>#N/A</v>
      </c>
      <c r="D8365" t="e">
        <v>#N/A</v>
      </c>
      <c r="E8365">
        <v>1</v>
      </c>
      <c r="F8365">
        <v>0</v>
      </c>
      <c r="G8365">
        <v>0</v>
      </c>
      <c r="H8365">
        <v>0</v>
      </c>
      <c r="I8365">
        <f t="shared" si="130"/>
        <v>0</v>
      </c>
    </row>
    <row r="8366" spans="1:9" x14ac:dyDescent="0.2">
      <c r="A8366">
        <v>2012</v>
      </c>
      <c r="B8366" t="s">
        <v>2253</v>
      </c>
      <c r="C8366" t="str">
        <f>VLOOKUP(B8366,[1]combined_county_year!B:C,2,FALSE)</f>
        <v>WY</v>
      </c>
      <c r="D8366" t="s">
        <v>172</v>
      </c>
      <c r="E8366">
        <v>2</v>
      </c>
      <c r="F8366">
        <v>10.95</v>
      </c>
      <c r="G8366">
        <v>37396</v>
      </c>
      <c r="H8366">
        <v>0</v>
      </c>
      <c r="I8366">
        <f t="shared" si="130"/>
        <v>0</v>
      </c>
    </row>
    <row r="8367" spans="1:9" x14ac:dyDescent="0.2">
      <c r="A8367">
        <v>2012</v>
      </c>
      <c r="B8367" t="s">
        <v>2254</v>
      </c>
      <c r="C8367" t="str">
        <f>VLOOKUP(B8367,[1]combined_county_year!B:C,2,FALSE)</f>
        <v>WY</v>
      </c>
      <c r="D8367" t="s">
        <v>172</v>
      </c>
      <c r="E8367">
        <v>1</v>
      </c>
      <c r="F8367">
        <v>14.95</v>
      </c>
      <c r="G8367">
        <v>11785</v>
      </c>
      <c r="H8367">
        <v>0</v>
      </c>
      <c r="I8367">
        <f t="shared" si="130"/>
        <v>0</v>
      </c>
    </row>
    <row r="8368" spans="1:9" x14ac:dyDescent="0.2">
      <c r="A8368">
        <v>2012</v>
      </c>
      <c r="B8368" t="s">
        <v>2255</v>
      </c>
      <c r="C8368" t="str">
        <f>VLOOKUP(B8368,[1]combined_county_year!B:C,2,FALSE)</f>
        <v>WY</v>
      </c>
      <c r="D8368" t="s">
        <v>172</v>
      </c>
      <c r="E8368">
        <v>3</v>
      </c>
      <c r="F8368">
        <v>10.95</v>
      </c>
      <c r="G8368">
        <v>47881</v>
      </c>
      <c r="H8368">
        <v>0</v>
      </c>
      <c r="I8368">
        <f t="shared" si="130"/>
        <v>0</v>
      </c>
    </row>
    <row r="8369" spans="1:9" x14ac:dyDescent="0.2">
      <c r="A8369">
        <v>2012</v>
      </c>
      <c r="B8369" t="s">
        <v>2445</v>
      </c>
      <c r="C8369" t="str">
        <f>VLOOKUP(B8369,[1]combined_county_year!B:C,2,FALSE)</f>
        <v>WY</v>
      </c>
      <c r="D8369" t="s">
        <v>172</v>
      </c>
      <c r="E8369">
        <v>1</v>
      </c>
      <c r="F8369">
        <v>18.95</v>
      </c>
      <c r="G8369">
        <v>15678</v>
      </c>
      <c r="H8369">
        <v>0</v>
      </c>
      <c r="I8369">
        <f t="shared" si="130"/>
        <v>0</v>
      </c>
    </row>
    <row r="8370" spans="1:9" x14ac:dyDescent="0.2">
      <c r="A8370">
        <v>2012</v>
      </c>
      <c r="B8370" t="s">
        <v>2256</v>
      </c>
      <c r="C8370" t="str">
        <f>VLOOKUP(B8370,[1]combined_county_year!B:C,2,FALSE)</f>
        <v>WY</v>
      </c>
      <c r="D8370" t="s">
        <v>172</v>
      </c>
      <c r="E8370">
        <v>1</v>
      </c>
      <c r="F8370">
        <v>8.9499999999999993</v>
      </c>
      <c r="G8370">
        <v>7148</v>
      </c>
      <c r="H8370">
        <v>0</v>
      </c>
      <c r="I8370">
        <f t="shared" si="130"/>
        <v>0</v>
      </c>
    </row>
    <row r="8371" spans="1:9" x14ac:dyDescent="0.2">
      <c r="A8371">
        <v>2012</v>
      </c>
      <c r="B8371" t="s">
        <v>2257</v>
      </c>
      <c r="C8371" t="str">
        <f>VLOOKUP(B8371,[1]combined_county_year!B:C,2,FALSE)</f>
        <v>WY</v>
      </c>
      <c r="D8371" t="s">
        <v>172</v>
      </c>
      <c r="E8371">
        <v>6</v>
      </c>
      <c r="F8371">
        <v>16.95</v>
      </c>
      <c r="G8371">
        <v>41129</v>
      </c>
      <c r="H8371">
        <v>0</v>
      </c>
      <c r="I8371">
        <f t="shared" si="130"/>
        <v>0</v>
      </c>
    </row>
    <row r="8372" spans="1:9" x14ac:dyDescent="0.2">
      <c r="A8372">
        <v>2012</v>
      </c>
      <c r="B8372" t="s">
        <v>2258</v>
      </c>
      <c r="C8372" t="str">
        <f>VLOOKUP(B8372,[1]combined_county_year!B:C,2,FALSE)</f>
        <v>WY</v>
      </c>
      <c r="D8372" t="s">
        <v>172</v>
      </c>
      <c r="E8372">
        <v>1</v>
      </c>
      <c r="F8372">
        <v>10.95</v>
      </c>
      <c r="G8372">
        <v>13666</v>
      </c>
      <c r="H8372">
        <v>0</v>
      </c>
      <c r="I8372">
        <f t="shared" si="130"/>
        <v>0</v>
      </c>
    </row>
    <row r="8373" spans="1:9" x14ac:dyDescent="0.2">
      <c r="A8373">
        <v>2012</v>
      </c>
      <c r="B8373" t="s">
        <v>2259</v>
      </c>
      <c r="C8373" t="str">
        <f>VLOOKUP(B8373,[1]combined_county_year!B:C,2,FALSE)</f>
        <v>WY</v>
      </c>
      <c r="D8373" t="s">
        <v>172</v>
      </c>
      <c r="E8373">
        <v>1</v>
      </c>
      <c r="F8373">
        <v>10.95</v>
      </c>
      <c r="G8373">
        <v>8610</v>
      </c>
      <c r="H8373">
        <v>0</v>
      </c>
      <c r="I8373">
        <f t="shared" si="130"/>
        <v>0</v>
      </c>
    </row>
    <row r="8374" spans="1:9" x14ac:dyDescent="0.2">
      <c r="A8374">
        <v>2012</v>
      </c>
      <c r="B8374" t="s">
        <v>2260</v>
      </c>
      <c r="C8374" t="str">
        <f>VLOOKUP(B8374,[1]combined_county_year!B:C,2,FALSE)</f>
        <v>WY</v>
      </c>
      <c r="D8374" t="s">
        <v>172</v>
      </c>
      <c r="E8374">
        <v>13</v>
      </c>
      <c r="F8374">
        <v>12.95</v>
      </c>
      <c r="G8374">
        <v>94894</v>
      </c>
      <c r="H8374">
        <v>0</v>
      </c>
      <c r="I8374">
        <f t="shared" si="130"/>
        <v>0</v>
      </c>
    </row>
    <row r="8375" spans="1:9" x14ac:dyDescent="0.2">
      <c r="A8375">
        <v>2012</v>
      </c>
      <c r="B8375" t="s">
        <v>2261</v>
      </c>
      <c r="C8375" t="str">
        <f>VLOOKUP(B8375,[1]combined_county_year!B:C,2,FALSE)</f>
        <v>WY</v>
      </c>
      <c r="D8375" t="s">
        <v>172</v>
      </c>
      <c r="E8375">
        <v>2</v>
      </c>
      <c r="F8375">
        <v>14.95</v>
      </c>
      <c r="G8375">
        <v>17943</v>
      </c>
      <c r="H8375">
        <v>0</v>
      </c>
      <c r="I8375">
        <f t="shared" si="130"/>
        <v>0</v>
      </c>
    </row>
    <row r="8376" spans="1:9" x14ac:dyDescent="0.2">
      <c r="A8376">
        <v>2012</v>
      </c>
      <c r="B8376" t="s">
        <v>2262</v>
      </c>
      <c r="C8376" t="str">
        <f>VLOOKUP(B8376,[1]combined_county_year!B:C,2,FALSE)</f>
        <v>WY</v>
      </c>
      <c r="D8376" t="s">
        <v>172</v>
      </c>
      <c r="E8376">
        <v>7</v>
      </c>
      <c r="F8376">
        <v>14.95</v>
      </c>
      <c r="G8376">
        <v>78699</v>
      </c>
      <c r="H8376">
        <v>0</v>
      </c>
      <c r="I8376">
        <f t="shared" si="130"/>
        <v>0</v>
      </c>
    </row>
    <row r="8377" spans="1:9" x14ac:dyDescent="0.2">
      <c r="A8377">
        <v>2012</v>
      </c>
      <c r="B8377" t="s">
        <v>2263</v>
      </c>
      <c r="C8377" t="str">
        <f>VLOOKUP(B8377,[1]combined_county_year!B:C,2,FALSE)</f>
        <v>WY</v>
      </c>
      <c r="D8377" t="s">
        <v>172</v>
      </c>
      <c r="E8377">
        <v>3</v>
      </c>
      <c r="F8377">
        <v>12.95</v>
      </c>
      <c r="G8377">
        <v>28863</v>
      </c>
      <c r="H8377">
        <v>0</v>
      </c>
      <c r="I8377">
        <f t="shared" si="130"/>
        <v>0</v>
      </c>
    </row>
    <row r="8378" spans="1:9" x14ac:dyDescent="0.2">
      <c r="A8378">
        <v>2012</v>
      </c>
      <c r="B8378" t="s">
        <v>2264</v>
      </c>
      <c r="C8378" t="str">
        <f>VLOOKUP(B8378,[1]combined_county_year!B:C,2,FALSE)</f>
        <v>WY</v>
      </c>
      <c r="D8378" t="s">
        <v>172</v>
      </c>
      <c r="E8378">
        <v>1</v>
      </c>
      <c r="F8378">
        <v>16.95</v>
      </c>
      <c r="G8378">
        <v>8732</v>
      </c>
      <c r="H8378">
        <v>0</v>
      </c>
      <c r="I8378">
        <f t="shared" si="130"/>
        <v>0</v>
      </c>
    </row>
    <row r="8379" spans="1:9" x14ac:dyDescent="0.2">
      <c r="A8379">
        <v>2012</v>
      </c>
      <c r="B8379" t="s">
        <v>2265</v>
      </c>
      <c r="C8379" t="str">
        <f>VLOOKUP(B8379,[1]combined_county_year!B:C,2,FALSE)</f>
        <v>WY</v>
      </c>
      <c r="D8379" t="s">
        <v>172</v>
      </c>
      <c r="E8379">
        <v>6</v>
      </c>
      <c r="F8379">
        <v>10.95</v>
      </c>
      <c r="G8379">
        <v>29594</v>
      </c>
      <c r="H8379">
        <v>0</v>
      </c>
      <c r="I8379">
        <f t="shared" si="130"/>
        <v>0</v>
      </c>
    </row>
    <row r="8380" spans="1:9" x14ac:dyDescent="0.2">
      <c r="A8380">
        <v>2012</v>
      </c>
      <c r="B8380" t="s">
        <v>2266</v>
      </c>
      <c r="C8380" t="str">
        <f>VLOOKUP(B8380,[1]combined_county_year!B:C,2,FALSE)</f>
        <v>WY</v>
      </c>
      <c r="D8380" t="s">
        <v>172</v>
      </c>
      <c r="E8380">
        <v>1</v>
      </c>
      <c r="F8380">
        <v>6.95</v>
      </c>
      <c r="G8380">
        <v>10418</v>
      </c>
      <c r="H8380">
        <v>0</v>
      </c>
      <c r="I8380">
        <f t="shared" si="130"/>
        <v>0</v>
      </c>
    </row>
    <row r="8381" spans="1:9" x14ac:dyDescent="0.2">
      <c r="A8381">
        <v>2012</v>
      </c>
      <c r="B8381" t="s">
        <v>2313</v>
      </c>
      <c r="C8381" t="str">
        <f>VLOOKUP(B8381,[1]combined_county_year!B:C,2,FALSE)</f>
        <v>WY</v>
      </c>
      <c r="D8381" t="s">
        <v>172</v>
      </c>
      <c r="E8381">
        <v>2</v>
      </c>
      <c r="F8381">
        <v>16.95</v>
      </c>
      <c r="G8381">
        <v>45104</v>
      </c>
      <c r="H8381">
        <v>0</v>
      </c>
      <c r="I8381">
        <f t="shared" si="130"/>
        <v>0</v>
      </c>
    </row>
    <row r="8382" spans="1:9" x14ac:dyDescent="0.2">
      <c r="A8382">
        <v>2012</v>
      </c>
      <c r="B8382" t="s">
        <v>2267</v>
      </c>
      <c r="C8382" t="str">
        <f>VLOOKUP(B8382,[1]combined_county_year!B:C,2,FALSE)</f>
        <v>WY</v>
      </c>
      <c r="D8382" t="s">
        <v>172</v>
      </c>
      <c r="E8382">
        <v>3</v>
      </c>
      <c r="F8382">
        <v>6.95</v>
      </c>
      <c r="G8382">
        <v>21697</v>
      </c>
      <c r="H8382">
        <v>0</v>
      </c>
      <c r="I8382">
        <f t="shared" si="130"/>
        <v>0</v>
      </c>
    </row>
    <row r="8383" spans="1:9" x14ac:dyDescent="0.2">
      <c r="A8383">
        <v>2012</v>
      </c>
      <c r="B8383" t="s">
        <v>2268</v>
      </c>
      <c r="C8383" t="str">
        <f>VLOOKUP(B8383,[1]combined_county_year!B:C,2,FALSE)</f>
        <v>WY</v>
      </c>
      <c r="D8383" t="s">
        <v>172</v>
      </c>
      <c r="E8383">
        <v>9</v>
      </c>
      <c r="F8383">
        <v>14.95</v>
      </c>
      <c r="G8383">
        <v>20989</v>
      </c>
      <c r="H8383">
        <v>0</v>
      </c>
      <c r="I8383">
        <f t="shared" si="130"/>
        <v>0</v>
      </c>
    </row>
    <row r="8384" spans="1:9" x14ac:dyDescent="0.2">
      <c r="A8384">
        <v>2012</v>
      </c>
      <c r="B8384" t="s">
        <v>2269</v>
      </c>
      <c r="C8384" t="str">
        <f>VLOOKUP(B8384,[1]combined_county_year!B:C,2,FALSE)</f>
        <v>WY</v>
      </c>
      <c r="D8384" t="s">
        <v>172</v>
      </c>
      <c r="E8384">
        <v>1</v>
      </c>
      <c r="F8384">
        <v>12.95</v>
      </c>
      <c r="G8384">
        <v>7065</v>
      </c>
      <c r="H8384">
        <v>0</v>
      </c>
      <c r="I8384">
        <f t="shared" si="130"/>
        <v>0</v>
      </c>
    </row>
    <row r="8385" spans="1:9" x14ac:dyDescent="0.2">
      <c r="A8385">
        <v>2012</v>
      </c>
      <c r="B8385" t="s">
        <v>2367</v>
      </c>
      <c r="C8385" t="str">
        <f>VLOOKUP(B8385,[1]combined_county_year!B:C,2,FALSE)</f>
        <v>WY</v>
      </c>
      <c r="D8385" t="s">
        <v>172</v>
      </c>
      <c r="E8385">
        <v>1</v>
      </c>
      <c r="F8385">
        <v>0</v>
      </c>
      <c r="G8385">
        <v>0</v>
      </c>
      <c r="H8385">
        <v>0</v>
      </c>
      <c r="I8385">
        <f t="shared" si="130"/>
        <v>0</v>
      </c>
    </row>
    <row r="8386" spans="1:9" x14ac:dyDescent="0.2">
      <c r="A8386">
        <v>2013</v>
      </c>
      <c r="B8386" t="s">
        <v>2368</v>
      </c>
      <c r="C8386" t="str">
        <f>VLOOKUP(B8386,[1]combined_county_year!B:C,2,FALSE)</f>
        <v>AL</v>
      </c>
      <c r="D8386" t="s">
        <v>130</v>
      </c>
      <c r="E8386">
        <v>1</v>
      </c>
      <c r="F8386">
        <v>8.9499999999999993</v>
      </c>
      <c r="G8386">
        <v>55038</v>
      </c>
      <c r="H8386">
        <v>0</v>
      </c>
      <c r="I8386">
        <f t="shared" si="130"/>
        <v>0</v>
      </c>
    </row>
    <row r="8387" spans="1:9" x14ac:dyDescent="0.2">
      <c r="A8387">
        <v>2013</v>
      </c>
      <c r="B8387" t="s">
        <v>175</v>
      </c>
      <c r="C8387" t="str">
        <f>VLOOKUP(B8387,[1]combined_county_year!B:C,2,FALSE)</f>
        <v>AL</v>
      </c>
      <c r="D8387" t="s">
        <v>130</v>
      </c>
      <c r="E8387">
        <v>2</v>
      </c>
      <c r="F8387">
        <v>16.95</v>
      </c>
      <c r="G8387">
        <v>195126</v>
      </c>
      <c r="H8387">
        <v>0</v>
      </c>
      <c r="I8387">
        <f t="shared" ref="I8387:I8450" si="131">IFERROR((H8387/G8387)*100000,0)</f>
        <v>0</v>
      </c>
    </row>
    <row r="8388" spans="1:9" x14ac:dyDescent="0.2">
      <c r="A8388">
        <v>2013</v>
      </c>
      <c r="B8388" t="s">
        <v>2369</v>
      </c>
      <c r="C8388" t="str">
        <f>VLOOKUP(B8388,[1]combined_county_year!B:C,2,FALSE)</f>
        <v>AL</v>
      </c>
      <c r="D8388" t="s">
        <v>130</v>
      </c>
      <c r="E8388">
        <v>2</v>
      </c>
      <c r="F8388">
        <v>12.95</v>
      </c>
      <c r="G8388">
        <v>22512</v>
      </c>
      <c r="H8388">
        <v>0</v>
      </c>
      <c r="I8388">
        <f t="shared" si="131"/>
        <v>0</v>
      </c>
    </row>
    <row r="8389" spans="1:9" x14ac:dyDescent="0.2">
      <c r="A8389">
        <v>2013</v>
      </c>
      <c r="B8389" t="s">
        <v>179</v>
      </c>
      <c r="C8389" t="str">
        <f>VLOOKUP(B8389,[1]combined_county_year!B:C,2,FALSE)</f>
        <v>AL</v>
      </c>
      <c r="D8389" t="s">
        <v>130</v>
      </c>
      <c r="E8389">
        <v>3</v>
      </c>
      <c r="F8389">
        <v>10.95</v>
      </c>
      <c r="G8389">
        <v>116575</v>
      </c>
      <c r="H8389">
        <v>0</v>
      </c>
      <c r="I8389">
        <f t="shared" si="131"/>
        <v>0</v>
      </c>
    </row>
    <row r="8390" spans="1:9" x14ac:dyDescent="0.2">
      <c r="A8390">
        <v>2013</v>
      </c>
      <c r="B8390" t="s">
        <v>180</v>
      </c>
      <c r="C8390" t="str">
        <f>VLOOKUP(B8390,[1]combined_county_year!B:C,2,FALSE)</f>
        <v>AL</v>
      </c>
      <c r="D8390" t="s">
        <v>130</v>
      </c>
      <c r="E8390">
        <v>1</v>
      </c>
      <c r="F8390">
        <v>10.95</v>
      </c>
      <c r="G8390">
        <v>34153</v>
      </c>
      <c r="H8390">
        <v>0</v>
      </c>
      <c r="I8390">
        <f t="shared" si="131"/>
        <v>0</v>
      </c>
    </row>
    <row r="8391" spans="1:9" x14ac:dyDescent="0.2">
      <c r="A8391">
        <v>2013</v>
      </c>
      <c r="B8391" t="s">
        <v>181</v>
      </c>
      <c r="C8391" t="str">
        <f>VLOOKUP(B8391,[1]combined_county_year!B:C,2,FALSE)</f>
        <v>AL</v>
      </c>
      <c r="D8391" t="s">
        <v>130</v>
      </c>
      <c r="E8391">
        <v>1</v>
      </c>
      <c r="F8391">
        <v>14.95</v>
      </c>
      <c r="G8391">
        <v>26084</v>
      </c>
      <c r="H8391">
        <v>0</v>
      </c>
      <c r="I8391">
        <f t="shared" si="131"/>
        <v>0</v>
      </c>
    </row>
    <row r="8392" spans="1:9" x14ac:dyDescent="0.2">
      <c r="A8392">
        <v>2013</v>
      </c>
      <c r="B8392" t="s">
        <v>182</v>
      </c>
      <c r="C8392" t="str">
        <f>VLOOKUP(B8392,[1]combined_county_year!B:C,2,FALSE)</f>
        <v>AL</v>
      </c>
      <c r="D8392" t="s">
        <v>130</v>
      </c>
      <c r="E8392">
        <v>2</v>
      </c>
      <c r="F8392">
        <v>14.95</v>
      </c>
      <c r="G8392">
        <v>43795</v>
      </c>
      <c r="H8392">
        <v>0</v>
      </c>
      <c r="I8392">
        <f t="shared" si="131"/>
        <v>0</v>
      </c>
    </row>
    <row r="8393" spans="1:9" x14ac:dyDescent="0.2">
      <c r="A8393">
        <v>2013</v>
      </c>
      <c r="B8393" t="s">
        <v>183</v>
      </c>
      <c r="C8393" t="str">
        <f>VLOOKUP(B8393,[1]combined_county_year!B:C,2,FALSE)</f>
        <v>AL</v>
      </c>
      <c r="D8393" t="s">
        <v>130</v>
      </c>
      <c r="E8393">
        <v>2</v>
      </c>
      <c r="F8393">
        <v>8.9499999999999993</v>
      </c>
      <c r="G8393">
        <v>13378</v>
      </c>
      <c r="H8393">
        <v>0</v>
      </c>
      <c r="I8393">
        <f t="shared" si="131"/>
        <v>0</v>
      </c>
    </row>
    <row r="8394" spans="1:9" x14ac:dyDescent="0.2">
      <c r="A8394">
        <v>2013</v>
      </c>
      <c r="B8394" t="s">
        <v>185</v>
      </c>
      <c r="C8394" t="str">
        <f>VLOOKUP(B8394,[1]combined_county_year!B:C,2,FALSE)</f>
        <v>AL</v>
      </c>
      <c r="D8394" t="s">
        <v>130</v>
      </c>
      <c r="E8394">
        <v>2</v>
      </c>
      <c r="F8394">
        <v>8.9499999999999993</v>
      </c>
      <c r="G8394">
        <v>13467</v>
      </c>
      <c r="H8394">
        <v>0</v>
      </c>
      <c r="I8394">
        <f t="shared" si="131"/>
        <v>0</v>
      </c>
    </row>
    <row r="8395" spans="1:9" x14ac:dyDescent="0.2">
      <c r="A8395">
        <v>2013</v>
      </c>
      <c r="B8395" t="s">
        <v>187</v>
      </c>
      <c r="C8395" t="str">
        <f>VLOOKUP(B8395,[1]combined_county_year!B:C,2,FALSE)</f>
        <v>AL</v>
      </c>
      <c r="D8395" t="s">
        <v>130</v>
      </c>
      <c r="E8395">
        <v>2</v>
      </c>
      <c r="F8395">
        <v>8.9499999999999993</v>
      </c>
      <c r="G8395">
        <v>50755</v>
      </c>
      <c r="H8395">
        <v>0</v>
      </c>
      <c r="I8395">
        <f t="shared" si="131"/>
        <v>0</v>
      </c>
    </row>
    <row r="8396" spans="1:9" x14ac:dyDescent="0.2">
      <c r="A8396">
        <v>2013</v>
      </c>
      <c r="B8396" t="s">
        <v>2370</v>
      </c>
      <c r="C8396" t="str">
        <f>VLOOKUP(B8396,[1]combined_county_year!B:C,2,FALSE)</f>
        <v>AL</v>
      </c>
      <c r="D8396" t="s">
        <v>130</v>
      </c>
      <c r="E8396">
        <v>1</v>
      </c>
      <c r="F8396">
        <v>6.95</v>
      </c>
      <c r="G8396">
        <v>54471</v>
      </c>
      <c r="H8396">
        <v>0</v>
      </c>
      <c r="I8396">
        <f t="shared" si="131"/>
        <v>0</v>
      </c>
    </row>
    <row r="8397" spans="1:9" x14ac:dyDescent="0.2">
      <c r="A8397">
        <v>2013</v>
      </c>
      <c r="B8397" t="s">
        <v>2314</v>
      </c>
      <c r="C8397" t="str">
        <f>VLOOKUP(B8397,[1]combined_county_year!B:C,2,FALSE)</f>
        <v>AL</v>
      </c>
      <c r="D8397" t="s">
        <v>130</v>
      </c>
      <c r="E8397">
        <v>1</v>
      </c>
      <c r="F8397">
        <v>10.95</v>
      </c>
      <c r="G8397">
        <v>11059</v>
      </c>
      <c r="H8397">
        <v>0</v>
      </c>
      <c r="I8397">
        <f t="shared" si="131"/>
        <v>0</v>
      </c>
    </row>
    <row r="8398" spans="1:9" x14ac:dyDescent="0.2">
      <c r="A8398">
        <v>2013</v>
      </c>
      <c r="B8398" t="s">
        <v>190</v>
      </c>
      <c r="C8398" t="str">
        <f>VLOOKUP(B8398,[1]combined_county_year!B:C,2,FALSE)</f>
        <v>AL</v>
      </c>
      <c r="D8398" t="s">
        <v>130</v>
      </c>
      <c r="E8398">
        <v>1</v>
      </c>
      <c r="F8398">
        <v>10.95</v>
      </c>
      <c r="G8398">
        <v>13932</v>
      </c>
      <c r="H8398">
        <v>0</v>
      </c>
      <c r="I8398">
        <f t="shared" si="131"/>
        <v>0</v>
      </c>
    </row>
    <row r="8399" spans="1:9" x14ac:dyDescent="0.2">
      <c r="A8399">
        <v>2013</v>
      </c>
      <c r="B8399" t="s">
        <v>191</v>
      </c>
      <c r="C8399" t="str">
        <f>VLOOKUP(B8399,[1]combined_county_year!B:C,2,FALSE)</f>
        <v>AL</v>
      </c>
      <c r="D8399" t="s">
        <v>130</v>
      </c>
      <c r="E8399">
        <v>3</v>
      </c>
      <c r="F8399">
        <v>10.95</v>
      </c>
      <c r="G8399">
        <v>80756</v>
      </c>
      <c r="H8399">
        <v>0</v>
      </c>
      <c r="I8399">
        <f t="shared" si="131"/>
        <v>0</v>
      </c>
    </row>
    <row r="8400" spans="1:9" x14ac:dyDescent="0.2">
      <c r="A8400">
        <v>2013</v>
      </c>
      <c r="B8400" t="s">
        <v>192</v>
      </c>
      <c r="C8400" t="str">
        <f>VLOOKUP(B8400,[1]combined_county_year!B:C,2,FALSE)</f>
        <v>AL</v>
      </c>
      <c r="D8400" t="s">
        <v>130</v>
      </c>
      <c r="E8400">
        <v>1</v>
      </c>
      <c r="F8400">
        <v>10.95</v>
      </c>
      <c r="G8400">
        <v>49833</v>
      </c>
      <c r="H8400">
        <v>0</v>
      </c>
      <c r="I8400">
        <f t="shared" si="131"/>
        <v>0</v>
      </c>
    </row>
    <row r="8401" spans="1:9" x14ac:dyDescent="0.2">
      <c r="A8401">
        <v>2013</v>
      </c>
      <c r="B8401" t="s">
        <v>193</v>
      </c>
      <c r="C8401" t="str">
        <f>VLOOKUP(B8401,[1]combined_county_year!B:C,2,FALSE)</f>
        <v>AL</v>
      </c>
      <c r="D8401" t="s">
        <v>130</v>
      </c>
      <c r="E8401">
        <v>2</v>
      </c>
      <c r="F8401">
        <v>6.95</v>
      </c>
      <c r="G8401">
        <v>42021</v>
      </c>
      <c r="H8401">
        <v>0</v>
      </c>
      <c r="I8401">
        <f t="shared" si="131"/>
        <v>0</v>
      </c>
    </row>
    <row r="8402" spans="1:9" x14ac:dyDescent="0.2">
      <c r="A8402">
        <v>2013</v>
      </c>
      <c r="B8402" t="s">
        <v>194</v>
      </c>
      <c r="C8402" t="str">
        <f>VLOOKUP(B8402,[1]combined_county_year!B:C,2,FALSE)</f>
        <v>AL</v>
      </c>
      <c r="D8402" t="s">
        <v>130</v>
      </c>
      <c r="E8402">
        <v>5</v>
      </c>
      <c r="F8402">
        <v>12.95</v>
      </c>
      <c r="G8402">
        <v>70869</v>
      </c>
      <c r="H8402">
        <v>0</v>
      </c>
      <c r="I8402">
        <f t="shared" si="131"/>
        <v>0</v>
      </c>
    </row>
    <row r="8403" spans="1:9" x14ac:dyDescent="0.2">
      <c r="A8403">
        <v>2013</v>
      </c>
      <c r="B8403" t="s">
        <v>196</v>
      </c>
      <c r="C8403" t="str">
        <f>VLOOKUP(B8403,[1]combined_county_year!B:C,2,FALSE)</f>
        <v>AL</v>
      </c>
      <c r="D8403" t="s">
        <v>130</v>
      </c>
      <c r="E8403">
        <v>11</v>
      </c>
      <c r="F8403">
        <v>14.95</v>
      </c>
      <c r="G8403">
        <v>103852</v>
      </c>
      <c r="H8403">
        <v>0</v>
      </c>
      <c r="I8403">
        <f t="shared" si="131"/>
        <v>0</v>
      </c>
    </row>
    <row r="8404" spans="1:9" x14ac:dyDescent="0.2">
      <c r="A8404">
        <v>2013</v>
      </c>
      <c r="B8404" t="s">
        <v>197</v>
      </c>
      <c r="C8404" t="str">
        <f>VLOOKUP(B8404,[1]combined_county_year!B:C,2,FALSE)</f>
        <v>AL</v>
      </c>
      <c r="D8404" t="s">
        <v>130</v>
      </c>
      <c r="E8404">
        <v>4</v>
      </c>
      <c r="F8404">
        <v>14.95</v>
      </c>
      <c r="G8404">
        <v>16857</v>
      </c>
      <c r="H8404">
        <v>0</v>
      </c>
      <c r="I8404">
        <f t="shared" si="131"/>
        <v>0</v>
      </c>
    </row>
    <row r="8405" spans="1:9" x14ac:dyDescent="0.2">
      <c r="A8405">
        <v>2013</v>
      </c>
      <c r="B8405" t="s">
        <v>199</v>
      </c>
      <c r="C8405" t="str">
        <f>VLOOKUP(B8405,[1]combined_county_year!B:C,2,FALSE)</f>
        <v>AL</v>
      </c>
      <c r="D8405" t="s">
        <v>130</v>
      </c>
      <c r="E8405">
        <v>1</v>
      </c>
      <c r="F8405">
        <v>6.95</v>
      </c>
      <c r="G8405">
        <v>8706</v>
      </c>
      <c r="H8405">
        <v>0</v>
      </c>
      <c r="I8405">
        <f t="shared" si="131"/>
        <v>0</v>
      </c>
    </row>
    <row r="8406" spans="1:9" x14ac:dyDescent="0.2">
      <c r="A8406">
        <v>2013</v>
      </c>
      <c r="B8406" t="s">
        <v>200</v>
      </c>
      <c r="C8406" t="str">
        <f>VLOOKUP(B8406,[1]combined_county_year!B:C,2,FALSE)</f>
        <v>AL</v>
      </c>
      <c r="D8406" t="s">
        <v>130</v>
      </c>
      <c r="E8406">
        <v>1</v>
      </c>
      <c r="F8406">
        <v>4.95</v>
      </c>
      <c r="G8406">
        <v>15316</v>
      </c>
      <c r="H8406">
        <v>0</v>
      </c>
      <c r="I8406">
        <f t="shared" si="131"/>
        <v>0</v>
      </c>
    </row>
    <row r="8407" spans="1:9" x14ac:dyDescent="0.2">
      <c r="A8407">
        <v>2013</v>
      </c>
      <c r="B8407" t="s">
        <v>201</v>
      </c>
      <c r="C8407" t="str">
        <f>VLOOKUP(B8407,[1]combined_county_year!B:C,2,FALSE)</f>
        <v>AL</v>
      </c>
      <c r="D8407" t="s">
        <v>130</v>
      </c>
      <c r="E8407">
        <v>1</v>
      </c>
      <c r="F8407">
        <v>8.9499999999999993</v>
      </c>
      <c r="G8407">
        <v>17206</v>
      </c>
      <c r="H8407">
        <v>0</v>
      </c>
      <c r="I8407">
        <f t="shared" si="131"/>
        <v>0</v>
      </c>
    </row>
    <row r="8408" spans="1:9" x14ac:dyDescent="0.2">
      <c r="A8408">
        <v>2013</v>
      </c>
      <c r="B8408" t="s">
        <v>202</v>
      </c>
      <c r="C8408" t="str">
        <f>VLOOKUP(B8408,[1]combined_county_year!B:C,2,FALSE)</f>
        <v>AL</v>
      </c>
      <c r="D8408" t="s">
        <v>130</v>
      </c>
      <c r="E8408">
        <v>5</v>
      </c>
      <c r="F8408">
        <v>8.9499999999999993</v>
      </c>
      <c r="G8408">
        <v>103610</v>
      </c>
      <c r="H8408">
        <v>0</v>
      </c>
      <c r="I8408">
        <f t="shared" si="131"/>
        <v>0</v>
      </c>
    </row>
    <row r="8409" spans="1:9" x14ac:dyDescent="0.2">
      <c r="A8409">
        <v>2013</v>
      </c>
      <c r="B8409" t="s">
        <v>203</v>
      </c>
      <c r="C8409" t="str">
        <f>VLOOKUP(B8409,[1]combined_county_year!B:C,2,FALSE)</f>
        <v>AL</v>
      </c>
      <c r="D8409" t="s">
        <v>130</v>
      </c>
      <c r="E8409">
        <v>3</v>
      </c>
      <c r="F8409">
        <v>8.9499999999999993</v>
      </c>
      <c r="G8409">
        <v>52921</v>
      </c>
      <c r="H8409">
        <v>0</v>
      </c>
      <c r="I8409">
        <f t="shared" si="131"/>
        <v>0</v>
      </c>
    </row>
    <row r="8410" spans="1:9" x14ac:dyDescent="0.2">
      <c r="A8410">
        <v>2013</v>
      </c>
      <c r="B8410" t="s">
        <v>204</v>
      </c>
      <c r="C8410" t="str">
        <f>VLOOKUP(B8410,[1]combined_county_year!B:C,2,FALSE)</f>
        <v>AL</v>
      </c>
      <c r="D8410" t="s">
        <v>130</v>
      </c>
      <c r="E8410">
        <v>22</v>
      </c>
      <c r="F8410">
        <v>14.95</v>
      </c>
      <c r="G8410">
        <v>658913</v>
      </c>
      <c r="H8410">
        <v>0</v>
      </c>
      <c r="I8410">
        <f t="shared" si="131"/>
        <v>0</v>
      </c>
    </row>
    <row r="8411" spans="1:9" x14ac:dyDescent="0.2">
      <c r="A8411">
        <v>2013</v>
      </c>
      <c r="B8411" t="s">
        <v>205</v>
      </c>
      <c r="C8411" t="str">
        <f>VLOOKUP(B8411,[1]combined_county_year!B:C,2,FALSE)</f>
        <v>AL</v>
      </c>
      <c r="D8411" t="s">
        <v>130</v>
      </c>
      <c r="E8411">
        <v>1</v>
      </c>
      <c r="F8411">
        <v>12.95</v>
      </c>
      <c r="G8411">
        <v>14187</v>
      </c>
      <c r="H8411">
        <v>0</v>
      </c>
      <c r="I8411">
        <f t="shared" si="131"/>
        <v>0</v>
      </c>
    </row>
    <row r="8412" spans="1:9" x14ac:dyDescent="0.2">
      <c r="A8412">
        <v>2013</v>
      </c>
      <c r="B8412" t="s">
        <v>206</v>
      </c>
      <c r="C8412" t="str">
        <f>VLOOKUP(B8412,[1]combined_county_year!B:C,2,FALSE)</f>
        <v>AL</v>
      </c>
      <c r="D8412" t="s">
        <v>130</v>
      </c>
      <c r="E8412">
        <v>1</v>
      </c>
      <c r="F8412">
        <v>8.9499999999999993</v>
      </c>
      <c r="G8412">
        <v>92729</v>
      </c>
      <c r="H8412">
        <v>0</v>
      </c>
      <c r="I8412">
        <f t="shared" si="131"/>
        <v>0</v>
      </c>
    </row>
    <row r="8413" spans="1:9" x14ac:dyDescent="0.2">
      <c r="A8413">
        <v>2013</v>
      </c>
      <c r="B8413" t="s">
        <v>207</v>
      </c>
      <c r="C8413" t="str">
        <f>VLOOKUP(B8413,[1]combined_county_year!B:C,2,FALSE)</f>
        <v>AL</v>
      </c>
      <c r="D8413" t="s">
        <v>130</v>
      </c>
      <c r="E8413">
        <v>1</v>
      </c>
      <c r="F8413">
        <v>12.95</v>
      </c>
      <c r="G8413">
        <v>33567</v>
      </c>
      <c r="H8413">
        <v>0</v>
      </c>
      <c r="I8413">
        <f t="shared" si="131"/>
        <v>0</v>
      </c>
    </row>
    <row r="8414" spans="1:9" x14ac:dyDescent="0.2">
      <c r="A8414">
        <v>2013</v>
      </c>
      <c r="B8414" t="s">
        <v>208</v>
      </c>
      <c r="C8414" t="str">
        <f>VLOOKUP(B8414,[1]combined_county_year!B:C,2,FALSE)</f>
        <v>AL</v>
      </c>
      <c r="D8414" t="s">
        <v>130</v>
      </c>
      <c r="E8414">
        <v>1</v>
      </c>
      <c r="F8414">
        <v>6.95</v>
      </c>
      <c r="G8414">
        <v>151506</v>
      </c>
      <c r="H8414">
        <v>0</v>
      </c>
      <c r="I8414">
        <f t="shared" si="131"/>
        <v>0</v>
      </c>
    </row>
    <row r="8415" spans="1:9" x14ac:dyDescent="0.2">
      <c r="A8415">
        <v>2013</v>
      </c>
      <c r="B8415" t="s">
        <v>209</v>
      </c>
      <c r="C8415" t="str">
        <f>VLOOKUP(B8415,[1]combined_county_year!B:C,2,FALSE)</f>
        <v>AL</v>
      </c>
      <c r="D8415" t="s">
        <v>130</v>
      </c>
      <c r="E8415">
        <v>1</v>
      </c>
      <c r="F8415">
        <v>6.95</v>
      </c>
      <c r="G8415">
        <v>19852</v>
      </c>
      <c r="H8415">
        <v>0</v>
      </c>
      <c r="I8415">
        <f t="shared" si="131"/>
        <v>0</v>
      </c>
    </row>
    <row r="8416" spans="1:9" x14ac:dyDescent="0.2">
      <c r="A8416">
        <v>2013</v>
      </c>
      <c r="B8416" t="s">
        <v>210</v>
      </c>
      <c r="C8416" t="str">
        <f>VLOOKUP(B8416,[1]combined_county_year!B:C,2,FALSE)</f>
        <v>AL</v>
      </c>
      <c r="D8416" t="s">
        <v>130</v>
      </c>
      <c r="E8416">
        <v>16</v>
      </c>
      <c r="F8416">
        <v>6.95</v>
      </c>
      <c r="G8416">
        <v>346720</v>
      </c>
      <c r="H8416">
        <v>0</v>
      </c>
      <c r="I8416">
        <f t="shared" si="131"/>
        <v>0</v>
      </c>
    </row>
    <row r="8417" spans="1:9" x14ac:dyDescent="0.2">
      <c r="A8417">
        <v>2013</v>
      </c>
      <c r="B8417" t="s">
        <v>211</v>
      </c>
      <c r="C8417" t="str">
        <f>VLOOKUP(B8417,[1]combined_county_year!B:C,2,FALSE)</f>
        <v>AL</v>
      </c>
      <c r="D8417" t="s">
        <v>130</v>
      </c>
      <c r="E8417">
        <v>3</v>
      </c>
      <c r="F8417">
        <v>4.95</v>
      </c>
      <c r="G8417">
        <v>20210</v>
      </c>
      <c r="H8417">
        <v>0</v>
      </c>
      <c r="I8417">
        <f t="shared" si="131"/>
        <v>0</v>
      </c>
    </row>
    <row r="8418" spans="1:9" x14ac:dyDescent="0.2">
      <c r="A8418">
        <v>2013</v>
      </c>
      <c r="B8418" t="s">
        <v>212</v>
      </c>
      <c r="C8418" t="str">
        <f>VLOOKUP(B8418,[1]combined_county_year!B:C,2,FALSE)</f>
        <v>AL</v>
      </c>
      <c r="D8418" t="s">
        <v>130</v>
      </c>
      <c r="E8418">
        <v>5</v>
      </c>
      <c r="F8418">
        <v>6.95</v>
      </c>
      <c r="G8418">
        <v>30278</v>
      </c>
      <c r="H8418">
        <v>0</v>
      </c>
      <c r="I8418">
        <f t="shared" si="131"/>
        <v>0</v>
      </c>
    </row>
    <row r="8419" spans="1:9" x14ac:dyDescent="0.2">
      <c r="A8419">
        <v>2013</v>
      </c>
      <c r="B8419" t="s">
        <v>213</v>
      </c>
      <c r="C8419" t="str">
        <f>VLOOKUP(B8419,[1]combined_county_year!B:C,2,FALSE)</f>
        <v>AL</v>
      </c>
      <c r="D8419" t="s">
        <v>130</v>
      </c>
      <c r="E8419">
        <v>6</v>
      </c>
      <c r="F8419">
        <v>10.95</v>
      </c>
      <c r="G8419">
        <v>94377</v>
      </c>
      <c r="H8419">
        <v>0</v>
      </c>
      <c r="I8419">
        <f t="shared" si="131"/>
        <v>0</v>
      </c>
    </row>
    <row r="8420" spans="1:9" x14ac:dyDescent="0.2">
      <c r="A8420">
        <v>2013</v>
      </c>
      <c r="B8420" t="s">
        <v>214</v>
      </c>
      <c r="C8420" t="str">
        <f>VLOOKUP(B8420,[1]combined_county_year!B:C,2,FALSE)</f>
        <v>AL</v>
      </c>
      <c r="D8420" t="s">
        <v>130</v>
      </c>
      <c r="E8420">
        <v>12</v>
      </c>
      <c r="F8420">
        <v>14.95</v>
      </c>
      <c r="G8420">
        <v>414121</v>
      </c>
      <c r="H8420">
        <v>0</v>
      </c>
      <c r="I8420">
        <f t="shared" si="131"/>
        <v>0</v>
      </c>
    </row>
    <row r="8421" spans="1:9" x14ac:dyDescent="0.2">
      <c r="A8421">
        <v>2013</v>
      </c>
      <c r="B8421" t="s">
        <v>216</v>
      </c>
      <c r="C8421" t="str">
        <f>VLOOKUP(B8421,[1]combined_county_year!B:C,2,FALSE)</f>
        <v>AL</v>
      </c>
      <c r="D8421" t="s">
        <v>130</v>
      </c>
      <c r="E8421">
        <v>10</v>
      </c>
      <c r="F8421">
        <v>6.95</v>
      </c>
      <c r="G8421">
        <v>227000</v>
      </c>
      <c r="H8421">
        <v>0</v>
      </c>
      <c r="I8421">
        <f t="shared" si="131"/>
        <v>0</v>
      </c>
    </row>
    <row r="8422" spans="1:9" x14ac:dyDescent="0.2">
      <c r="A8422">
        <v>2013</v>
      </c>
      <c r="B8422" t="s">
        <v>217</v>
      </c>
      <c r="C8422" t="str">
        <f>VLOOKUP(B8422,[1]combined_county_year!B:C,2,FALSE)</f>
        <v>AL</v>
      </c>
      <c r="D8422" t="s">
        <v>130</v>
      </c>
      <c r="E8422">
        <v>1</v>
      </c>
      <c r="F8422">
        <v>12.95</v>
      </c>
      <c r="G8422">
        <v>119654</v>
      </c>
      <c r="H8422">
        <v>0</v>
      </c>
      <c r="I8422">
        <f t="shared" si="131"/>
        <v>0</v>
      </c>
    </row>
    <row r="8423" spans="1:9" x14ac:dyDescent="0.2">
      <c r="A8423">
        <v>2013</v>
      </c>
      <c r="B8423" t="s">
        <v>2371</v>
      </c>
      <c r="C8423" t="str">
        <f>VLOOKUP(B8423,[1]combined_county_year!B:C,2,FALSE)</f>
        <v>AL</v>
      </c>
      <c r="D8423" t="s">
        <v>130</v>
      </c>
      <c r="E8423">
        <v>1</v>
      </c>
      <c r="F8423">
        <v>10.95</v>
      </c>
      <c r="G8423">
        <v>19365</v>
      </c>
      <c r="H8423">
        <v>0</v>
      </c>
      <c r="I8423">
        <f t="shared" si="131"/>
        <v>0</v>
      </c>
    </row>
    <row r="8424" spans="1:9" x14ac:dyDescent="0.2">
      <c r="A8424">
        <v>2013</v>
      </c>
      <c r="B8424" t="s">
        <v>220</v>
      </c>
      <c r="C8424" t="str">
        <f>VLOOKUP(B8424,[1]combined_county_year!B:C,2,FALSE)</f>
        <v>AL</v>
      </c>
      <c r="D8424" t="s">
        <v>130</v>
      </c>
      <c r="E8424">
        <v>1</v>
      </c>
      <c r="F8424">
        <v>12.95</v>
      </c>
      <c r="G8424">
        <v>22630</v>
      </c>
      <c r="H8424">
        <v>0</v>
      </c>
      <c r="I8424">
        <f t="shared" si="131"/>
        <v>0</v>
      </c>
    </row>
    <row r="8425" spans="1:9" x14ac:dyDescent="0.2">
      <c r="A8425">
        <v>2013</v>
      </c>
      <c r="B8425" t="s">
        <v>221</v>
      </c>
      <c r="C8425" t="str">
        <f>VLOOKUP(B8425,[1]combined_county_year!B:C,2,FALSE)</f>
        <v>AL</v>
      </c>
      <c r="D8425" t="s">
        <v>130</v>
      </c>
      <c r="E8425">
        <v>1</v>
      </c>
      <c r="F8425">
        <v>10.95</v>
      </c>
      <c r="G8425">
        <v>59497</v>
      </c>
      <c r="H8425">
        <v>0</v>
      </c>
      <c r="I8425">
        <f t="shared" si="131"/>
        <v>0</v>
      </c>
    </row>
    <row r="8426" spans="1:9" x14ac:dyDescent="0.2">
      <c r="A8426">
        <v>2013</v>
      </c>
      <c r="B8426" t="s">
        <v>223</v>
      </c>
      <c r="C8426" t="str">
        <f>VLOOKUP(B8426,[1]combined_county_year!B:C,2,FALSE)</f>
        <v>AL</v>
      </c>
      <c r="D8426" t="s">
        <v>130</v>
      </c>
      <c r="E8426">
        <v>4</v>
      </c>
      <c r="F8426">
        <v>12.95</v>
      </c>
      <c r="G8426">
        <v>203925</v>
      </c>
      <c r="H8426">
        <v>0</v>
      </c>
      <c r="I8426">
        <f t="shared" si="131"/>
        <v>0</v>
      </c>
    </row>
    <row r="8427" spans="1:9" x14ac:dyDescent="0.2">
      <c r="A8427">
        <v>2013</v>
      </c>
      <c r="B8427" t="s">
        <v>224</v>
      </c>
      <c r="C8427" t="str">
        <f>VLOOKUP(B8427,[1]combined_county_year!B:C,2,FALSE)</f>
        <v>AL</v>
      </c>
      <c r="D8427" t="s">
        <v>130</v>
      </c>
      <c r="E8427">
        <v>2</v>
      </c>
      <c r="F8427">
        <v>4.95</v>
      </c>
      <c r="G8427">
        <v>13402</v>
      </c>
      <c r="H8427">
        <v>0</v>
      </c>
      <c r="I8427">
        <f t="shared" si="131"/>
        <v>0</v>
      </c>
    </row>
    <row r="8428" spans="1:9" x14ac:dyDescent="0.2">
      <c r="A8428">
        <v>2013</v>
      </c>
      <c r="B8428" t="s">
        <v>225</v>
      </c>
      <c r="C8428" t="str">
        <f>VLOOKUP(B8428,[1]combined_county_year!B:C,2,FALSE)</f>
        <v>AL</v>
      </c>
      <c r="D8428" t="s">
        <v>130</v>
      </c>
      <c r="E8428">
        <v>6</v>
      </c>
      <c r="F8428">
        <v>8.9499999999999993</v>
      </c>
      <c r="G8428">
        <v>81314</v>
      </c>
      <c r="H8428">
        <v>0</v>
      </c>
      <c r="I8428">
        <f t="shared" si="131"/>
        <v>0</v>
      </c>
    </row>
    <row r="8429" spans="1:9" x14ac:dyDescent="0.2">
      <c r="A8429">
        <v>2013</v>
      </c>
      <c r="B8429" t="s">
        <v>226</v>
      </c>
      <c r="C8429" t="str">
        <f>VLOOKUP(B8429,[1]combined_county_year!B:C,2,FALSE)</f>
        <v>AL</v>
      </c>
      <c r="D8429" t="s">
        <v>130</v>
      </c>
      <c r="E8429">
        <v>1</v>
      </c>
      <c r="F8429">
        <v>8.9499999999999993</v>
      </c>
      <c r="G8429">
        <v>41191</v>
      </c>
      <c r="H8429">
        <v>0</v>
      </c>
      <c r="I8429">
        <f t="shared" si="131"/>
        <v>0</v>
      </c>
    </row>
    <row r="8430" spans="1:9" x14ac:dyDescent="0.2">
      <c r="A8430">
        <v>2013</v>
      </c>
      <c r="B8430" t="s">
        <v>227</v>
      </c>
      <c r="C8430" t="str">
        <f>VLOOKUP(B8430,[1]combined_county_year!B:C,2,FALSE)</f>
        <v>AL</v>
      </c>
      <c r="D8430" t="s">
        <v>130</v>
      </c>
      <c r="E8430">
        <v>9</v>
      </c>
      <c r="F8430">
        <v>12.95</v>
      </c>
      <c r="G8430">
        <v>200615</v>
      </c>
      <c r="H8430">
        <v>0</v>
      </c>
      <c r="I8430">
        <f t="shared" si="131"/>
        <v>0</v>
      </c>
    </row>
    <row r="8431" spans="1:9" x14ac:dyDescent="0.2">
      <c r="A8431">
        <v>2013</v>
      </c>
      <c r="B8431" t="s">
        <v>228</v>
      </c>
      <c r="C8431" t="str">
        <f>VLOOKUP(B8431,[1]combined_county_year!B:C,2,FALSE)</f>
        <v>AL</v>
      </c>
      <c r="D8431" t="s">
        <v>130</v>
      </c>
      <c r="E8431">
        <v>5</v>
      </c>
      <c r="F8431">
        <v>24.95</v>
      </c>
      <c r="G8431">
        <v>65929</v>
      </c>
      <c r="H8431">
        <v>0</v>
      </c>
      <c r="I8431">
        <f t="shared" si="131"/>
        <v>0</v>
      </c>
    </row>
    <row r="8432" spans="1:9" x14ac:dyDescent="0.2">
      <c r="A8432">
        <v>2013</v>
      </c>
      <c r="B8432" t="s">
        <v>231</v>
      </c>
      <c r="C8432" t="str">
        <f>VLOOKUP(B8432,[1]combined_county_year!B:C,2,FALSE)</f>
        <v>AL</v>
      </c>
      <c r="D8432" t="s">
        <v>130</v>
      </c>
      <c r="E8432">
        <v>1</v>
      </c>
      <c r="F8432">
        <v>10.95</v>
      </c>
      <c r="G8432">
        <v>24154</v>
      </c>
      <c r="H8432">
        <v>0</v>
      </c>
      <c r="I8432">
        <f t="shared" si="131"/>
        <v>0</v>
      </c>
    </row>
    <row r="8433" spans="1:9" x14ac:dyDescent="0.2">
      <c r="A8433">
        <v>2013</v>
      </c>
      <c r="B8433" t="s">
        <v>232</v>
      </c>
      <c r="C8433" t="str">
        <f>VLOOKUP(B8433,[1]combined_county_year!B:C,2,FALSE)</f>
        <v>AK</v>
      </c>
      <c r="D8433" t="s">
        <v>5</v>
      </c>
      <c r="E8433">
        <v>25</v>
      </c>
      <c r="F8433">
        <v>18.95</v>
      </c>
      <c r="G8433">
        <v>301537</v>
      </c>
      <c r="H8433">
        <v>0</v>
      </c>
      <c r="I8433">
        <f t="shared" si="131"/>
        <v>0</v>
      </c>
    </row>
    <row r="8434" spans="1:9" x14ac:dyDescent="0.2">
      <c r="A8434">
        <v>2013</v>
      </c>
      <c r="B8434" t="s">
        <v>2315</v>
      </c>
      <c r="C8434" t="str">
        <f>VLOOKUP(B8434,[1]combined_county_year!B:C,2,FALSE)</f>
        <v>AK</v>
      </c>
      <c r="D8434" t="s">
        <v>5</v>
      </c>
      <c r="E8434">
        <v>6</v>
      </c>
      <c r="F8434">
        <v>8.9499999999999993</v>
      </c>
      <c r="G8434">
        <v>17862</v>
      </c>
      <c r="H8434">
        <v>0</v>
      </c>
      <c r="I8434">
        <f t="shared" si="131"/>
        <v>0</v>
      </c>
    </row>
    <row r="8435" spans="1:9" x14ac:dyDescent="0.2">
      <c r="A8435">
        <v>2013</v>
      </c>
      <c r="B8435" t="s">
        <v>233</v>
      </c>
      <c r="C8435" t="str">
        <f>VLOOKUP(B8435,[1]combined_county_year!B:C,2,FALSE)</f>
        <v>AK</v>
      </c>
      <c r="D8435" t="s">
        <v>5</v>
      </c>
      <c r="E8435">
        <v>10</v>
      </c>
      <c r="F8435">
        <v>12.95</v>
      </c>
      <c r="G8435">
        <v>101007</v>
      </c>
      <c r="H8435">
        <v>0</v>
      </c>
      <c r="I8435">
        <f t="shared" si="131"/>
        <v>0</v>
      </c>
    </row>
    <row r="8436" spans="1:9" x14ac:dyDescent="0.2">
      <c r="A8436">
        <v>2013</v>
      </c>
      <c r="B8436" t="s">
        <v>234</v>
      </c>
      <c r="C8436" t="str">
        <f>VLOOKUP(B8436,[1]combined_county_year!B:C,2,FALSE)</f>
        <v>AK</v>
      </c>
      <c r="D8436" t="s">
        <v>5</v>
      </c>
      <c r="E8436">
        <v>1</v>
      </c>
      <c r="F8436">
        <v>14.95</v>
      </c>
      <c r="G8436">
        <v>2563</v>
      </c>
      <c r="H8436">
        <v>0</v>
      </c>
      <c r="I8436">
        <f t="shared" si="131"/>
        <v>0</v>
      </c>
    </row>
    <row r="8437" spans="1:9" x14ac:dyDescent="0.2">
      <c r="A8437">
        <v>2013</v>
      </c>
      <c r="B8437" t="s">
        <v>235</v>
      </c>
      <c r="C8437" t="str">
        <f>VLOOKUP(B8437,[1]combined_county_year!B:C,2,FALSE)</f>
        <v>AK</v>
      </c>
      <c r="D8437" t="s">
        <v>5</v>
      </c>
      <c r="E8437">
        <v>4</v>
      </c>
      <c r="F8437">
        <v>14.95</v>
      </c>
      <c r="G8437">
        <v>32645</v>
      </c>
      <c r="H8437">
        <v>0</v>
      </c>
      <c r="I8437">
        <f t="shared" si="131"/>
        <v>0</v>
      </c>
    </row>
    <row r="8438" spans="1:9" x14ac:dyDescent="0.2">
      <c r="A8438">
        <v>2013</v>
      </c>
      <c r="B8438" t="s">
        <v>236</v>
      </c>
      <c r="C8438" t="str">
        <f>VLOOKUP(B8438,[1]combined_county_year!B:C,2,FALSE)</f>
        <v>AK</v>
      </c>
      <c r="D8438" t="s">
        <v>5</v>
      </c>
      <c r="E8438">
        <v>6</v>
      </c>
      <c r="F8438">
        <v>20.95</v>
      </c>
      <c r="G8438">
        <v>57070</v>
      </c>
      <c r="H8438">
        <v>0</v>
      </c>
      <c r="I8438">
        <f t="shared" si="131"/>
        <v>0</v>
      </c>
    </row>
    <row r="8439" spans="1:9" x14ac:dyDescent="0.2">
      <c r="A8439">
        <v>2013</v>
      </c>
      <c r="B8439" t="s">
        <v>2372</v>
      </c>
      <c r="C8439" t="str">
        <f>VLOOKUP(B8439,[1]combined_county_year!B:C,2,FALSE)</f>
        <v>AK</v>
      </c>
      <c r="D8439" t="s">
        <v>5</v>
      </c>
      <c r="E8439">
        <v>1</v>
      </c>
      <c r="F8439">
        <v>12.95</v>
      </c>
      <c r="G8439">
        <v>13673</v>
      </c>
      <c r="H8439">
        <v>0</v>
      </c>
      <c r="I8439">
        <f t="shared" si="131"/>
        <v>0</v>
      </c>
    </row>
    <row r="8440" spans="1:9" x14ac:dyDescent="0.2">
      <c r="A8440">
        <v>2013</v>
      </c>
      <c r="B8440" t="s">
        <v>2373</v>
      </c>
      <c r="C8440" t="str">
        <f>VLOOKUP(B8440,[1]combined_county_year!B:C,2,FALSE)</f>
        <v>AK</v>
      </c>
      <c r="D8440" t="s">
        <v>5</v>
      </c>
      <c r="E8440">
        <v>1</v>
      </c>
      <c r="F8440">
        <v>14.95</v>
      </c>
      <c r="G8440">
        <v>14097</v>
      </c>
      <c r="H8440">
        <v>0</v>
      </c>
      <c r="I8440">
        <f t="shared" si="131"/>
        <v>0</v>
      </c>
    </row>
    <row r="8441" spans="1:9" x14ac:dyDescent="0.2">
      <c r="A8441">
        <v>2013</v>
      </c>
      <c r="B8441" t="s">
        <v>237</v>
      </c>
      <c r="C8441" t="str">
        <f>VLOOKUP(B8441,[1]combined_county_year!B:C,2,FALSE)</f>
        <v>AK</v>
      </c>
      <c r="D8441" t="s">
        <v>5</v>
      </c>
      <c r="E8441">
        <v>4</v>
      </c>
      <c r="F8441">
        <v>20.95</v>
      </c>
      <c r="G8441">
        <v>95877</v>
      </c>
      <c r="H8441">
        <v>0</v>
      </c>
      <c r="I8441">
        <f t="shared" si="131"/>
        <v>0</v>
      </c>
    </row>
    <row r="8442" spans="1:9" x14ac:dyDescent="0.2">
      <c r="A8442">
        <v>2013</v>
      </c>
      <c r="B8442" t="s">
        <v>2374</v>
      </c>
      <c r="C8442" t="e">
        <f>VLOOKUP(B8442,[1]combined_county_year!B:C,2,FALSE)</f>
        <v>#N/A</v>
      </c>
      <c r="D8442" t="e">
        <v>#N/A</v>
      </c>
      <c r="E8442">
        <v>1</v>
      </c>
      <c r="F8442">
        <v>0</v>
      </c>
      <c r="G8442">
        <v>0</v>
      </c>
      <c r="H8442">
        <v>0</v>
      </c>
      <c r="I8442">
        <f t="shared" si="131"/>
        <v>0</v>
      </c>
    </row>
    <row r="8443" spans="1:9" x14ac:dyDescent="0.2">
      <c r="A8443">
        <v>2013</v>
      </c>
      <c r="B8443" t="s">
        <v>239</v>
      </c>
      <c r="C8443" t="str">
        <f>VLOOKUP(B8443,[1]combined_county_year!B:C,2,FALSE)</f>
        <v>AK</v>
      </c>
      <c r="D8443" t="s">
        <v>5</v>
      </c>
      <c r="E8443">
        <v>3</v>
      </c>
      <c r="F8443">
        <v>8.9499999999999993</v>
      </c>
      <c r="G8443">
        <v>7004</v>
      </c>
      <c r="H8443">
        <v>0</v>
      </c>
      <c r="I8443">
        <f t="shared" si="131"/>
        <v>0</v>
      </c>
    </row>
    <row r="8444" spans="1:9" x14ac:dyDescent="0.2">
      <c r="A8444">
        <v>2013</v>
      </c>
      <c r="B8444" t="s">
        <v>2375</v>
      </c>
      <c r="C8444" t="e">
        <f>VLOOKUP(B8444,[1]combined_county_year!B:C,2,FALSE)</f>
        <v>#N/A</v>
      </c>
      <c r="D8444" t="e">
        <v>#N/A</v>
      </c>
      <c r="E8444">
        <v>1</v>
      </c>
      <c r="F8444">
        <v>0</v>
      </c>
      <c r="G8444">
        <v>0</v>
      </c>
      <c r="H8444">
        <v>0</v>
      </c>
      <c r="I8444">
        <f t="shared" si="131"/>
        <v>0</v>
      </c>
    </row>
    <row r="8445" spans="1:9" x14ac:dyDescent="0.2">
      <c r="A8445">
        <v>2013</v>
      </c>
      <c r="B8445" t="s">
        <v>241</v>
      </c>
      <c r="C8445" t="str">
        <f>VLOOKUP(B8445,[1]combined_county_year!B:C,2,FALSE)</f>
        <v>AZ</v>
      </c>
      <c r="D8445" t="s">
        <v>131</v>
      </c>
      <c r="E8445">
        <v>3</v>
      </c>
      <c r="F8445">
        <v>10.95</v>
      </c>
      <c r="G8445">
        <v>71953</v>
      </c>
      <c r="H8445">
        <v>0</v>
      </c>
      <c r="I8445">
        <f t="shared" si="131"/>
        <v>0</v>
      </c>
    </row>
    <row r="8446" spans="1:9" x14ac:dyDescent="0.2">
      <c r="A8446">
        <v>2013</v>
      </c>
      <c r="B8446" t="s">
        <v>242</v>
      </c>
      <c r="C8446" t="str">
        <f>VLOOKUP(B8446,[1]combined_county_year!B:C,2,FALSE)</f>
        <v>AZ</v>
      </c>
      <c r="D8446" t="s">
        <v>131</v>
      </c>
      <c r="E8446">
        <v>12</v>
      </c>
      <c r="F8446">
        <v>18.95</v>
      </c>
      <c r="G8446">
        <v>129605</v>
      </c>
      <c r="H8446">
        <v>0</v>
      </c>
      <c r="I8446">
        <f t="shared" si="131"/>
        <v>0</v>
      </c>
    </row>
    <row r="8447" spans="1:9" x14ac:dyDescent="0.2">
      <c r="A8447">
        <v>2013</v>
      </c>
      <c r="B8447" t="s">
        <v>243</v>
      </c>
      <c r="C8447" t="str">
        <f>VLOOKUP(B8447,[1]combined_county_year!B:C,2,FALSE)</f>
        <v>AZ</v>
      </c>
      <c r="D8447" t="s">
        <v>131</v>
      </c>
      <c r="E8447">
        <v>19</v>
      </c>
      <c r="F8447">
        <v>14.95</v>
      </c>
      <c r="G8447">
        <v>136612</v>
      </c>
      <c r="H8447">
        <v>0</v>
      </c>
      <c r="I8447">
        <f t="shared" si="131"/>
        <v>0</v>
      </c>
    </row>
    <row r="8448" spans="1:9" x14ac:dyDescent="0.2">
      <c r="A8448">
        <v>2013</v>
      </c>
      <c r="B8448" t="s">
        <v>244</v>
      </c>
      <c r="C8448" t="str">
        <f>VLOOKUP(B8448,[1]combined_county_year!B:C,2,FALSE)</f>
        <v>AZ</v>
      </c>
      <c r="D8448" t="s">
        <v>131</v>
      </c>
      <c r="E8448">
        <v>9</v>
      </c>
      <c r="F8448">
        <v>26.95</v>
      </c>
      <c r="G8448">
        <v>53025</v>
      </c>
      <c r="H8448">
        <v>0</v>
      </c>
      <c r="I8448">
        <f t="shared" si="131"/>
        <v>0</v>
      </c>
    </row>
    <row r="8449" spans="1:9" x14ac:dyDescent="0.2">
      <c r="A8449">
        <v>2013</v>
      </c>
      <c r="B8449" t="s">
        <v>245</v>
      </c>
      <c r="C8449" t="str">
        <f>VLOOKUP(B8449,[1]combined_county_year!B:C,2,FALSE)</f>
        <v>AZ</v>
      </c>
      <c r="D8449" t="s">
        <v>131</v>
      </c>
      <c r="E8449">
        <v>2</v>
      </c>
      <c r="F8449">
        <v>16.95</v>
      </c>
      <c r="G8449">
        <v>37386</v>
      </c>
      <c r="H8449">
        <v>0</v>
      </c>
      <c r="I8449">
        <f t="shared" si="131"/>
        <v>0</v>
      </c>
    </row>
    <row r="8450" spans="1:9" x14ac:dyDescent="0.2">
      <c r="A8450">
        <v>2013</v>
      </c>
      <c r="B8450" t="s">
        <v>246</v>
      </c>
      <c r="C8450" t="str">
        <f>VLOOKUP(B8450,[1]combined_county_year!B:C,2,FALSE)</f>
        <v>AZ</v>
      </c>
      <c r="D8450" t="s">
        <v>131</v>
      </c>
      <c r="E8450">
        <v>1</v>
      </c>
      <c r="F8450">
        <v>16.95</v>
      </c>
      <c r="G8450">
        <v>8908</v>
      </c>
      <c r="H8450">
        <v>0</v>
      </c>
      <c r="I8450">
        <f t="shared" si="131"/>
        <v>0</v>
      </c>
    </row>
    <row r="8451" spans="1:9" x14ac:dyDescent="0.2">
      <c r="A8451">
        <v>2013</v>
      </c>
      <c r="B8451" t="s">
        <v>248</v>
      </c>
      <c r="C8451" t="str">
        <f>VLOOKUP(B8451,[1]combined_county_year!B:C,2,FALSE)</f>
        <v>AZ</v>
      </c>
      <c r="D8451" t="s">
        <v>131</v>
      </c>
      <c r="E8451">
        <v>210</v>
      </c>
      <c r="F8451">
        <v>20.95</v>
      </c>
      <c r="G8451">
        <v>4015328</v>
      </c>
      <c r="H8451">
        <v>0</v>
      </c>
      <c r="I8451">
        <f t="shared" ref="I8451:I8514" si="132">IFERROR((H8451/G8451)*100000,0)</f>
        <v>0</v>
      </c>
    </row>
    <row r="8452" spans="1:9" x14ac:dyDescent="0.2">
      <c r="A8452">
        <v>2013</v>
      </c>
      <c r="B8452" t="s">
        <v>249</v>
      </c>
      <c r="C8452" t="str">
        <f>VLOOKUP(B8452,[1]combined_county_year!B:C,2,FALSE)</f>
        <v>AZ</v>
      </c>
      <c r="D8452" t="s">
        <v>131</v>
      </c>
      <c r="E8452">
        <v>18</v>
      </c>
      <c r="F8452">
        <v>22.95</v>
      </c>
      <c r="G8452">
        <v>202839</v>
      </c>
      <c r="H8452">
        <v>0</v>
      </c>
      <c r="I8452">
        <f t="shared" si="132"/>
        <v>0</v>
      </c>
    </row>
    <row r="8453" spans="1:9" x14ac:dyDescent="0.2">
      <c r="A8453">
        <v>2013</v>
      </c>
      <c r="B8453" t="s">
        <v>250</v>
      </c>
      <c r="C8453" t="str">
        <f>VLOOKUP(B8453,[1]combined_county_year!B:C,2,FALSE)</f>
        <v>AZ</v>
      </c>
      <c r="D8453" t="s">
        <v>131</v>
      </c>
      <c r="E8453">
        <v>13</v>
      </c>
      <c r="F8453">
        <v>20.95</v>
      </c>
      <c r="G8453">
        <v>107424</v>
      </c>
      <c r="H8453">
        <v>0</v>
      </c>
      <c r="I8453">
        <f t="shared" si="132"/>
        <v>0</v>
      </c>
    </row>
    <row r="8454" spans="1:9" x14ac:dyDescent="0.2">
      <c r="A8454">
        <v>2013</v>
      </c>
      <c r="B8454" t="s">
        <v>251</v>
      </c>
      <c r="C8454" t="str">
        <f>VLOOKUP(B8454,[1]combined_county_year!B:C,2,FALSE)</f>
        <v>AZ</v>
      </c>
      <c r="D8454" t="s">
        <v>131</v>
      </c>
      <c r="E8454">
        <v>79</v>
      </c>
      <c r="F8454">
        <v>26.95</v>
      </c>
      <c r="G8454">
        <v>997418</v>
      </c>
      <c r="H8454">
        <v>0</v>
      </c>
      <c r="I8454">
        <f t="shared" si="132"/>
        <v>0</v>
      </c>
    </row>
    <row r="8455" spans="1:9" x14ac:dyDescent="0.2">
      <c r="A8455">
        <v>2013</v>
      </c>
      <c r="B8455" t="s">
        <v>252</v>
      </c>
      <c r="C8455" t="str">
        <f>VLOOKUP(B8455,[1]combined_county_year!B:C,2,FALSE)</f>
        <v>AZ</v>
      </c>
      <c r="D8455" t="s">
        <v>131</v>
      </c>
      <c r="E8455">
        <v>26</v>
      </c>
      <c r="F8455">
        <v>16.95</v>
      </c>
      <c r="G8455">
        <v>385360</v>
      </c>
      <c r="H8455">
        <v>0</v>
      </c>
      <c r="I8455">
        <f t="shared" si="132"/>
        <v>0</v>
      </c>
    </row>
    <row r="8456" spans="1:9" x14ac:dyDescent="0.2">
      <c r="A8456">
        <v>2013</v>
      </c>
      <c r="B8456" t="s">
        <v>253</v>
      </c>
      <c r="C8456" t="str">
        <f>VLOOKUP(B8456,[1]combined_county_year!B:C,2,FALSE)</f>
        <v>AZ</v>
      </c>
      <c r="D8456" t="s">
        <v>131</v>
      </c>
      <c r="E8456">
        <v>2</v>
      </c>
      <c r="F8456">
        <v>10.95</v>
      </c>
      <c r="G8456">
        <v>47120</v>
      </c>
      <c r="H8456">
        <v>0</v>
      </c>
      <c r="I8456">
        <f t="shared" si="132"/>
        <v>0</v>
      </c>
    </row>
    <row r="8457" spans="1:9" x14ac:dyDescent="0.2">
      <c r="A8457">
        <v>2013</v>
      </c>
      <c r="B8457" t="s">
        <v>254</v>
      </c>
      <c r="C8457" t="str">
        <f>VLOOKUP(B8457,[1]combined_county_year!B:C,2,FALSE)</f>
        <v>AZ</v>
      </c>
      <c r="D8457" t="s">
        <v>131</v>
      </c>
      <c r="E8457">
        <v>31</v>
      </c>
      <c r="F8457">
        <v>24.95</v>
      </c>
      <c r="G8457">
        <v>215271</v>
      </c>
      <c r="H8457">
        <v>0</v>
      </c>
      <c r="I8457">
        <f t="shared" si="132"/>
        <v>0</v>
      </c>
    </row>
    <row r="8458" spans="1:9" x14ac:dyDescent="0.2">
      <c r="A8458">
        <v>2013</v>
      </c>
      <c r="B8458" t="s">
        <v>255</v>
      </c>
      <c r="C8458" t="str">
        <f>VLOOKUP(B8458,[1]combined_county_year!B:C,2,FALSE)</f>
        <v>AZ</v>
      </c>
      <c r="D8458" t="s">
        <v>131</v>
      </c>
      <c r="E8458">
        <v>7</v>
      </c>
      <c r="F8458">
        <v>12.95</v>
      </c>
      <c r="G8458">
        <v>202173</v>
      </c>
      <c r="H8458">
        <v>0</v>
      </c>
      <c r="I8458">
        <f t="shared" si="132"/>
        <v>0</v>
      </c>
    </row>
    <row r="8459" spans="1:9" x14ac:dyDescent="0.2">
      <c r="A8459">
        <v>2013</v>
      </c>
      <c r="B8459" t="s">
        <v>2316</v>
      </c>
      <c r="C8459" t="e">
        <f>VLOOKUP(B8459,[1]combined_county_year!B:C,2,FALSE)</f>
        <v>#N/A</v>
      </c>
      <c r="D8459" t="e">
        <v>#N/A</v>
      </c>
      <c r="E8459">
        <v>1</v>
      </c>
      <c r="F8459">
        <v>0</v>
      </c>
      <c r="G8459">
        <v>0</v>
      </c>
      <c r="H8459">
        <v>0</v>
      </c>
      <c r="I8459">
        <f t="shared" si="132"/>
        <v>0</v>
      </c>
    </row>
    <row r="8460" spans="1:9" x14ac:dyDescent="0.2">
      <c r="A8460">
        <v>2013</v>
      </c>
      <c r="B8460" t="s">
        <v>256</v>
      </c>
      <c r="C8460" t="str">
        <f>VLOOKUP(B8460,[1]combined_county_year!B:C,2,FALSE)</f>
        <v>AR</v>
      </c>
      <c r="D8460" t="s">
        <v>132</v>
      </c>
      <c r="E8460">
        <v>1</v>
      </c>
      <c r="F8460">
        <v>8.9499999999999993</v>
      </c>
      <c r="G8460">
        <v>18791</v>
      </c>
      <c r="H8460">
        <v>0</v>
      </c>
      <c r="I8460">
        <f t="shared" si="132"/>
        <v>0</v>
      </c>
    </row>
    <row r="8461" spans="1:9" x14ac:dyDescent="0.2">
      <c r="A8461">
        <v>2013</v>
      </c>
      <c r="B8461" t="s">
        <v>257</v>
      </c>
      <c r="C8461" t="str">
        <f>VLOOKUP(B8461,[1]combined_county_year!B:C,2,FALSE)</f>
        <v>AR</v>
      </c>
      <c r="D8461" t="s">
        <v>132</v>
      </c>
      <c r="E8461">
        <v>1</v>
      </c>
      <c r="F8461">
        <v>10.95</v>
      </c>
      <c r="G8461">
        <v>21238</v>
      </c>
      <c r="H8461">
        <v>0</v>
      </c>
      <c r="I8461">
        <f t="shared" si="132"/>
        <v>0</v>
      </c>
    </row>
    <row r="8462" spans="1:9" x14ac:dyDescent="0.2">
      <c r="A8462">
        <v>2013</v>
      </c>
      <c r="B8462" t="s">
        <v>258</v>
      </c>
      <c r="C8462" t="str">
        <f>VLOOKUP(B8462,[1]combined_county_year!B:C,2,FALSE)</f>
        <v>AR</v>
      </c>
      <c r="D8462" t="s">
        <v>132</v>
      </c>
      <c r="E8462">
        <v>4</v>
      </c>
      <c r="F8462">
        <v>22.95</v>
      </c>
      <c r="G8462">
        <v>40965</v>
      </c>
      <c r="H8462">
        <v>0</v>
      </c>
      <c r="I8462">
        <f t="shared" si="132"/>
        <v>0</v>
      </c>
    </row>
    <row r="8463" spans="1:9" x14ac:dyDescent="0.2">
      <c r="A8463">
        <v>2013</v>
      </c>
      <c r="B8463" t="s">
        <v>259</v>
      </c>
      <c r="C8463" t="str">
        <f>VLOOKUP(B8463,[1]combined_county_year!B:C,2,FALSE)</f>
        <v>AR</v>
      </c>
      <c r="D8463" t="s">
        <v>132</v>
      </c>
      <c r="E8463">
        <v>5</v>
      </c>
      <c r="F8463">
        <v>12.95</v>
      </c>
      <c r="G8463">
        <v>237580</v>
      </c>
      <c r="H8463">
        <v>0</v>
      </c>
      <c r="I8463">
        <f t="shared" si="132"/>
        <v>0</v>
      </c>
    </row>
    <row r="8464" spans="1:9" x14ac:dyDescent="0.2">
      <c r="A8464">
        <v>2013</v>
      </c>
      <c r="B8464" t="s">
        <v>260</v>
      </c>
      <c r="C8464" t="str">
        <f>VLOOKUP(B8464,[1]combined_county_year!B:C,2,FALSE)</f>
        <v>AR</v>
      </c>
      <c r="D8464" t="s">
        <v>132</v>
      </c>
      <c r="E8464">
        <v>2</v>
      </c>
      <c r="F8464">
        <v>14.95</v>
      </c>
      <c r="G8464">
        <v>37387</v>
      </c>
      <c r="H8464">
        <v>0</v>
      </c>
      <c r="I8464">
        <f t="shared" si="132"/>
        <v>0</v>
      </c>
    </row>
    <row r="8465" spans="1:9" x14ac:dyDescent="0.2">
      <c r="A8465">
        <v>2013</v>
      </c>
      <c r="B8465" t="s">
        <v>261</v>
      </c>
      <c r="C8465" t="str">
        <f>VLOOKUP(B8465,[1]combined_county_year!B:C,2,FALSE)</f>
        <v>AR</v>
      </c>
      <c r="D8465" t="s">
        <v>132</v>
      </c>
      <c r="E8465">
        <v>2</v>
      </c>
      <c r="F8465">
        <v>8.9499999999999993</v>
      </c>
      <c r="G8465">
        <v>11145</v>
      </c>
      <c r="H8465">
        <v>0</v>
      </c>
      <c r="I8465">
        <f t="shared" si="132"/>
        <v>0</v>
      </c>
    </row>
    <row r="8466" spans="1:9" x14ac:dyDescent="0.2">
      <c r="A8466">
        <v>2013</v>
      </c>
      <c r="B8466" t="s">
        <v>262</v>
      </c>
      <c r="C8466" t="str">
        <f>VLOOKUP(B8466,[1]combined_county_year!B:C,2,FALSE)</f>
        <v>AR</v>
      </c>
      <c r="D8466" t="s">
        <v>132</v>
      </c>
      <c r="E8466">
        <v>1</v>
      </c>
      <c r="F8466">
        <v>16.95</v>
      </c>
      <c r="G8466">
        <v>27725</v>
      </c>
      <c r="H8466">
        <v>0</v>
      </c>
      <c r="I8466">
        <f t="shared" si="132"/>
        <v>0</v>
      </c>
    </row>
    <row r="8467" spans="1:9" x14ac:dyDescent="0.2">
      <c r="A8467">
        <v>2013</v>
      </c>
      <c r="B8467" t="s">
        <v>263</v>
      </c>
      <c r="C8467" t="str">
        <f>VLOOKUP(B8467,[1]combined_county_year!B:C,2,FALSE)</f>
        <v>AR</v>
      </c>
      <c r="D8467" t="s">
        <v>132</v>
      </c>
      <c r="E8467">
        <v>1</v>
      </c>
      <c r="F8467">
        <v>12.95</v>
      </c>
      <c r="G8467">
        <v>11360</v>
      </c>
      <c r="H8467">
        <v>0</v>
      </c>
      <c r="I8467">
        <f t="shared" si="132"/>
        <v>0</v>
      </c>
    </row>
    <row r="8468" spans="1:9" x14ac:dyDescent="0.2">
      <c r="A8468">
        <v>2013</v>
      </c>
      <c r="B8468" t="s">
        <v>264</v>
      </c>
      <c r="C8468" t="str">
        <f>VLOOKUP(B8468,[1]combined_county_year!B:C,2,FALSE)</f>
        <v>AR</v>
      </c>
      <c r="D8468" t="s">
        <v>132</v>
      </c>
      <c r="E8468">
        <v>2</v>
      </c>
      <c r="F8468">
        <v>6.95</v>
      </c>
      <c r="G8468">
        <v>22666</v>
      </c>
      <c r="H8468">
        <v>0</v>
      </c>
      <c r="I8468">
        <f t="shared" si="132"/>
        <v>0</v>
      </c>
    </row>
    <row r="8469" spans="1:9" x14ac:dyDescent="0.2">
      <c r="A8469">
        <v>2013</v>
      </c>
      <c r="B8469" t="s">
        <v>2270</v>
      </c>
      <c r="C8469" t="str">
        <f>VLOOKUP(B8469,[1]combined_county_year!B:C,2,FALSE)</f>
        <v>AR</v>
      </c>
      <c r="D8469" t="s">
        <v>132</v>
      </c>
      <c r="E8469">
        <v>1</v>
      </c>
      <c r="F8469">
        <v>12.95</v>
      </c>
      <c r="G8469">
        <v>15312</v>
      </c>
      <c r="H8469">
        <v>0</v>
      </c>
      <c r="I8469">
        <f t="shared" si="132"/>
        <v>0</v>
      </c>
    </row>
    <row r="8470" spans="1:9" x14ac:dyDescent="0.2">
      <c r="A8470">
        <v>2013</v>
      </c>
      <c r="B8470" t="s">
        <v>265</v>
      </c>
      <c r="C8470" t="str">
        <f>VLOOKUP(B8470,[1]combined_county_year!B:C,2,FALSE)</f>
        <v>AR</v>
      </c>
      <c r="D8470" t="s">
        <v>132</v>
      </c>
      <c r="E8470">
        <v>2</v>
      </c>
      <c r="F8470">
        <v>12.95</v>
      </c>
      <c r="G8470">
        <v>25695</v>
      </c>
      <c r="H8470">
        <v>0</v>
      </c>
      <c r="I8470">
        <f t="shared" si="132"/>
        <v>0</v>
      </c>
    </row>
    <row r="8471" spans="1:9" x14ac:dyDescent="0.2">
      <c r="A8471">
        <v>2013</v>
      </c>
      <c r="B8471" t="s">
        <v>266</v>
      </c>
      <c r="C8471" t="str">
        <f>VLOOKUP(B8471,[1]combined_county_year!B:C,2,FALSE)</f>
        <v>AR</v>
      </c>
      <c r="D8471" t="s">
        <v>132</v>
      </c>
      <c r="E8471">
        <v>2</v>
      </c>
      <c r="F8471">
        <v>8.9499999999999993</v>
      </c>
      <c r="G8471">
        <v>24305</v>
      </c>
      <c r="H8471">
        <v>0</v>
      </c>
      <c r="I8471">
        <f t="shared" si="132"/>
        <v>0</v>
      </c>
    </row>
    <row r="8472" spans="1:9" x14ac:dyDescent="0.2">
      <c r="A8472">
        <v>2013</v>
      </c>
      <c r="B8472" t="s">
        <v>268</v>
      </c>
      <c r="C8472" t="str">
        <f>VLOOKUP(B8472,[1]combined_county_year!B:C,2,FALSE)</f>
        <v>AR</v>
      </c>
      <c r="D8472" t="s">
        <v>132</v>
      </c>
      <c r="E8472">
        <v>6</v>
      </c>
      <c r="F8472">
        <v>14.95</v>
      </c>
      <c r="G8472">
        <v>101678</v>
      </c>
      <c r="H8472">
        <v>0</v>
      </c>
      <c r="I8472">
        <f t="shared" si="132"/>
        <v>0</v>
      </c>
    </row>
    <row r="8473" spans="1:9" x14ac:dyDescent="0.2">
      <c r="A8473">
        <v>2013</v>
      </c>
      <c r="B8473" t="s">
        <v>269</v>
      </c>
      <c r="C8473" t="str">
        <f>VLOOKUP(B8473,[1]combined_county_year!B:C,2,FALSE)</f>
        <v>AR</v>
      </c>
      <c r="D8473" t="s">
        <v>132</v>
      </c>
      <c r="E8473">
        <v>3</v>
      </c>
      <c r="F8473">
        <v>18.95</v>
      </c>
      <c r="G8473">
        <v>61622</v>
      </c>
      <c r="H8473">
        <v>0</v>
      </c>
      <c r="I8473">
        <f t="shared" si="132"/>
        <v>0</v>
      </c>
    </row>
    <row r="8474" spans="1:9" x14ac:dyDescent="0.2">
      <c r="A8474">
        <v>2013</v>
      </c>
      <c r="B8474" t="s">
        <v>270</v>
      </c>
      <c r="C8474" t="str">
        <f>VLOOKUP(B8474,[1]combined_county_year!B:C,2,FALSE)</f>
        <v>AR</v>
      </c>
      <c r="D8474" t="s">
        <v>132</v>
      </c>
      <c r="E8474">
        <v>3</v>
      </c>
      <c r="F8474">
        <v>8.9499999999999993</v>
      </c>
      <c r="G8474">
        <v>49738</v>
      </c>
      <c r="H8474">
        <v>0</v>
      </c>
      <c r="I8474">
        <f t="shared" si="132"/>
        <v>0</v>
      </c>
    </row>
    <row r="8475" spans="1:9" x14ac:dyDescent="0.2">
      <c r="A8475">
        <v>2013</v>
      </c>
      <c r="B8475" t="s">
        <v>271</v>
      </c>
      <c r="C8475" t="str">
        <f>VLOOKUP(B8475,[1]combined_county_year!B:C,2,FALSE)</f>
        <v>AR</v>
      </c>
      <c r="D8475" t="s">
        <v>132</v>
      </c>
      <c r="E8475">
        <v>1</v>
      </c>
      <c r="F8475">
        <v>12.95</v>
      </c>
      <c r="G8475">
        <v>17479</v>
      </c>
      <c r="H8475">
        <v>0</v>
      </c>
      <c r="I8475">
        <f t="shared" si="132"/>
        <v>0</v>
      </c>
    </row>
    <row r="8476" spans="1:9" x14ac:dyDescent="0.2">
      <c r="A8476">
        <v>2013</v>
      </c>
      <c r="B8476" t="s">
        <v>272</v>
      </c>
      <c r="C8476" t="str">
        <f>VLOOKUP(B8476,[1]combined_county_year!B:C,2,FALSE)</f>
        <v>AR</v>
      </c>
      <c r="D8476" t="s">
        <v>132</v>
      </c>
      <c r="E8476">
        <v>2</v>
      </c>
      <c r="F8476">
        <v>10.95</v>
      </c>
      <c r="G8476">
        <v>12450</v>
      </c>
      <c r="H8476">
        <v>0</v>
      </c>
      <c r="I8476">
        <f t="shared" si="132"/>
        <v>0</v>
      </c>
    </row>
    <row r="8477" spans="1:9" x14ac:dyDescent="0.2">
      <c r="A8477">
        <v>2013</v>
      </c>
      <c r="B8477" t="s">
        <v>273</v>
      </c>
      <c r="C8477" t="str">
        <f>VLOOKUP(B8477,[1]combined_county_year!B:C,2,FALSE)</f>
        <v>AR</v>
      </c>
      <c r="D8477" t="s">
        <v>132</v>
      </c>
      <c r="E8477">
        <v>2</v>
      </c>
      <c r="F8477">
        <v>12.95</v>
      </c>
      <c r="G8477">
        <v>18708</v>
      </c>
      <c r="H8477">
        <v>0</v>
      </c>
      <c r="I8477">
        <f t="shared" si="132"/>
        <v>0</v>
      </c>
    </row>
    <row r="8478" spans="1:9" x14ac:dyDescent="0.2">
      <c r="A8478">
        <v>2013</v>
      </c>
      <c r="B8478" t="s">
        <v>274</v>
      </c>
      <c r="C8478" t="str">
        <f>VLOOKUP(B8478,[1]combined_county_year!B:C,2,FALSE)</f>
        <v>AR</v>
      </c>
      <c r="D8478" t="s">
        <v>132</v>
      </c>
      <c r="E8478">
        <v>2</v>
      </c>
      <c r="F8478">
        <v>10.95</v>
      </c>
      <c r="G8478">
        <v>119409</v>
      </c>
      <c r="H8478">
        <v>0</v>
      </c>
      <c r="I8478">
        <f t="shared" si="132"/>
        <v>0</v>
      </c>
    </row>
    <row r="8479" spans="1:9" x14ac:dyDescent="0.2">
      <c r="A8479">
        <v>2013</v>
      </c>
      <c r="B8479" t="s">
        <v>275</v>
      </c>
      <c r="C8479" t="str">
        <f>VLOOKUP(B8479,[1]combined_county_year!B:C,2,FALSE)</f>
        <v>AR</v>
      </c>
      <c r="D8479" t="s">
        <v>132</v>
      </c>
      <c r="E8479">
        <v>1</v>
      </c>
      <c r="F8479">
        <v>18.95</v>
      </c>
      <c r="G8479">
        <v>17924</v>
      </c>
      <c r="H8479">
        <v>0</v>
      </c>
      <c r="I8479">
        <f t="shared" si="132"/>
        <v>0</v>
      </c>
    </row>
    <row r="8480" spans="1:9" x14ac:dyDescent="0.2">
      <c r="A8480">
        <v>2013</v>
      </c>
      <c r="B8480" t="s">
        <v>276</v>
      </c>
      <c r="C8480" t="str">
        <f>VLOOKUP(B8480,[1]combined_county_year!B:C,2,FALSE)</f>
        <v>AR</v>
      </c>
      <c r="D8480" t="s">
        <v>132</v>
      </c>
      <c r="E8480">
        <v>1</v>
      </c>
      <c r="F8480">
        <v>20.95</v>
      </c>
      <c r="G8480">
        <v>12242</v>
      </c>
      <c r="H8480">
        <v>0</v>
      </c>
      <c r="I8480">
        <f t="shared" si="132"/>
        <v>0</v>
      </c>
    </row>
    <row r="8481" spans="1:9" x14ac:dyDescent="0.2">
      <c r="A8481">
        <v>2013</v>
      </c>
      <c r="B8481" t="s">
        <v>277</v>
      </c>
      <c r="C8481" t="str">
        <f>VLOOKUP(B8481,[1]combined_county_year!B:C,2,FALSE)</f>
        <v>AR</v>
      </c>
      <c r="D8481" t="s">
        <v>132</v>
      </c>
      <c r="E8481">
        <v>11</v>
      </c>
      <c r="F8481">
        <v>22.95</v>
      </c>
      <c r="G8481">
        <v>97006</v>
      </c>
      <c r="H8481">
        <v>0</v>
      </c>
      <c r="I8481">
        <f t="shared" si="132"/>
        <v>0</v>
      </c>
    </row>
    <row r="8482" spans="1:9" x14ac:dyDescent="0.2">
      <c r="A8482">
        <v>2013</v>
      </c>
      <c r="B8482" t="s">
        <v>278</v>
      </c>
      <c r="C8482" t="str">
        <f>VLOOKUP(B8482,[1]combined_county_year!B:C,2,FALSE)</f>
        <v>AR</v>
      </c>
      <c r="D8482" t="s">
        <v>132</v>
      </c>
      <c r="E8482">
        <v>1</v>
      </c>
      <c r="F8482">
        <v>10.95</v>
      </c>
      <c r="G8482">
        <v>18059</v>
      </c>
      <c r="H8482">
        <v>0</v>
      </c>
      <c r="I8482">
        <f t="shared" si="132"/>
        <v>0</v>
      </c>
    </row>
    <row r="8483" spans="1:9" x14ac:dyDescent="0.2">
      <c r="A8483">
        <v>2013</v>
      </c>
      <c r="B8483" t="s">
        <v>279</v>
      </c>
      <c r="C8483" t="str">
        <f>VLOOKUP(B8483,[1]combined_county_year!B:C,2,FALSE)</f>
        <v>AR</v>
      </c>
      <c r="D8483" t="s">
        <v>132</v>
      </c>
      <c r="E8483">
        <v>3</v>
      </c>
      <c r="F8483">
        <v>16.95</v>
      </c>
      <c r="G8483">
        <v>43082</v>
      </c>
      <c r="H8483">
        <v>0</v>
      </c>
      <c r="I8483">
        <f t="shared" si="132"/>
        <v>0</v>
      </c>
    </row>
    <row r="8484" spans="1:9" x14ac:dyDescent="0.2">
      <c r="A8484">
        <v>2013</v>
      </c>
      <c r="B8484" t="s">
        <v>280</v>
      </c>
      <c r="C8484" t="str">
        <f>VLOOKUP(B8484,[1]combined_county_year!B:C,2,FALSE)</f>
        <v>AR</v>
      </c>
      <c r="D8484" t="s">
        <v>132</v>
      </c>
      <c r="E8484">
        <v>2</v>
      </c>
      <c r="F8484">
        <v>6.95</v>
      </c>
      <c r="G8484">
        <v>22408</v>
      </c>
      <c r="H8484">
        <v>0</v>
      </c>
      <c r="I8484">
        <f t="shared" si="132"/>
        <v>0</v>
      </c>
    </row>
    <row r="8485" spans="1:9" x14ac:dyDescent="0.2">
      <c r="A8485">
        <v>2013</v>
      </c>
      <c r="B8485" t="s">
        <v>281</v>
      </c>
      <c r="C8485" t="str">
        <f>VLOOKUP(B8485,[1]combined_county_year!B:C,2,FALSE)</f>
        <v>AR</v>
      </c>
      <c r="D8485" t="s">
        <v>132</v>
      </c>
      <c r="E8485">
        <v>3</v>
      </c>
      <c r="F8485">
        <v>10.95</v>
      </c>
      <c r="G8485">
        <v>33413</v>
      </c>
      <c r="H8485">
        <v>0</v>
      </c>
      <c r="I8485">
        <f t="shared" si="132"/>
        <v>0</v>
      </c>
    </row>
    <row r="8486" spans="1:9" x14ac:dyDescent="0.2">
      <c r="A8486">
        <v>2013</v>
      </c>
      <c r="B8486" t="s">
        <v>283</v>
      </c>
      <c r="C8486" t="str">
        <f>VLOOKUP(B8486,[1]combined_county_year!B:C,2,FALSE)</f>
        <v>AR</v>
      </c>
      <c r="D8486" t="s">
        <v>132</v>
      </c>
      <c r="E8486">
        <v>3</v>
      </c>
      <c r="F8486">
        <v>12.95</v>
      </c>
      <c r="G8486">
        <v>36879</v>
      </c>
      <c r="H8486">
        <v>0</v>
      </c>
      <c r="I8486">
        <f t="shared" si="132"/>
        <v>0</v>
      </c>
    </row>
    <row r="8487" spans="1:9" x14ac:dyDescent="0.2">
      <c r="A8487">
        <v>2013</v>
      </c>
      <c r="B8487" t="s">
        <v>284</v>
      </c>
      <c r="C8487" t="str">
        <f>VLOOKUP(B8487,[1]combined_county_year!B:C,2,FALSE)</f>
        <v>AR</v>
      </c>
      <c r="D8487" t="s">
        <v>132</v>
      </c>
      <c r="E8487">
        <v>1</v>
      </c>
      <c r="F8487">
        <v>20.95</v>
      </c>
      <c r="G8487">
        <v>13374</v>
      </c>
      <c r="H8487">
        <v>0</v>
      </c>
      <c r="I8487">
        <f t="shared" si="132"/>
        <v>0</v>
      </c>
    </row>
    <row r="8488" spans="1:9" x14ac:dyDescent="0.2">
      <c r="A8488">
        <v>2013</v>
      </c>
      <c r="B8488" t="s">
        <v>2317</v>
      </c>
      <c r="C8488" t="str">
        <f>VLOOKUP(B8488,[1]combined_county_year!B:C,2,FALSE)</f>
        <v>AR</v>
      </c>
      <c r="D8488" t="s">
        <v>132</v>
      </c>
      <c r="E8488">
        <v>1</v>
      </c>
      <c r="F8488">
        <v>12.95</v>
      </c>
      <c r="G8488">
        <v>17655</v>
      </c>
      <c r="H8488">
        <v>0</v>
      </c>
      <c r="I8488">
        <f t="shared" si="132"/>
        <v>0</v>
      </c>
    </row>
    <row r="8489" spans="1:9" x14ac:dyDescent="0.2">
      <c r="A8489">
        <v>2013</v>
      </c>
      <c r="B8489" t="s">
        <v>285</v>
      </c>
      <c r="C8489" t="str">
        <f>VLOOKUP(B8489,[1]combined_county_year!B:C,2,FALSE)</f>
        <v>AR</v>
      </c>
      <c r="D8489" t="s">
        <v>132</v>
      </c>
      <c r="E8489">
        <v>2</v>
      </c>
      <c r="F8489">
        <v>6.95</v>
      </c>
      <c r="G8489">
        <v>73159</v>
      </c>
      <c r="H8489">
        <v>0</v>
      </c>
      <c r="I8489">
        <f t="shared" si="132"/>
        <v>0</v>
      </c>
    </row>
    <row r="8490" spans="1:9" x14ac:dyDescent="0.2">
      <c r="A8490">
        <v>2013</v>
      </c>
      <c r="B8490" t="s">
        <v>287</v>
      </c>
      <c r="C8490" t="str">
        <f>VLOOKUP(B8490,[1]combined_county_year!B:C,2,FALSE)</f>
        <v>AR</v>
      </c>
      <c r="D8490" t="s">
        <v>132</v>
      </c>
      <c r="E8490">
        <v>4</v>
      </c>
      <c r="F8490">
        <v>14.95</v>
      </c>
      <c r="G8490">
        <v>17058</v>
      </c>
      <c r="H8490">
        <v>0</v>
      </c>
      <c r="I8490">
        <f t="shared" si="132"/>
        <v>0</v>
      </c>
    </row>
    <row r="8491" spans="1:9" x14ac:dyDescent="0.2">
      <c r="A8491">
        <v>2013</v>
      </c>
      <c r="B8491" t="s">
        <v>288</v>
      </c>
      <c r="C8491" t="str">
        <f>VLOOKUP(B8491,[1]combined_county_year!B:C,2,FALSE)</f>
        <v>AR</v>
      </c>
      <c r="D8491" t="s">
        <v>132</v>
      </c>
      <c r="E8491">
        <v>1</v>
      </c>
      <c r="F8491">
        <v>8.9499999999999993</v>
      </c>
      <c r="G8491">
        <v>9969</v>
      </c>
      <c r="H8491">
        <v>0</v>
      </c>
      <c r="I8491">
        <f t="shared" si="132"/>
        <v>0</v>
      </c>
    </row>
    <row r="8492" spans="1:9" x14ac:dyDescent="0.2">
      <c r="A8492">
        <v>2013</v>
      </c>
      <c r="B8492" t="s">
        <v>289</v>
      </c>
      <c r="C8492" t="str">
        <f>VLOOKUP(B8492,[1]combined_county_year!B:C,2,FALSE)</f>
        <v>AR</v>
      </c>
      <c r="D8492" t="s">
        <v>132</v>
      </c>
      <c r="E8492">
        <v>1</v>
      </c>
      <c r="F8492">
        <v>6.95</v>
      </c>
      <c r="G8492">
        <v>14029</v>
      </c>
      <c r="H8492">
        <v>0</v>
      </c>
      <c r="I8492">
        <f t="shared" si="132"/>
        <v>0</v>
      </c>
    </row>
    <row r="8493" spans="1:9" x14ac:dyDescent="0.2">
      <c r="A8493">
        <v>2013</v>
      </c>
      <c r="B8493" t="s">
        <v>290</v>
      </c>
      <c r="C8493" t="str">
        <f>VLOOKUP(B8493,[1]combined_county_year!B:C,2,FALSE)</f>
        <v>AR</v>
      </c>
      <c r="D8493" t="s">
        <v>132</v>
      </c>
      <c r="E8493">
        <v>3</v>
      </c>
      <c r="F8493">
        <v>16.95</v>
      </c>
      <c r="G8493">
        <v>22078</v>
      </c>
      <c r="H8493">
        <v>0</v>
      </c>
      <c r="I8493">
        <f t="shared" si="132"/>
        <v>0</v>
      </c>
    </row>
    <row r="8494" spans="1:9" x14ac:dyDescent="0.2">
      <c r="A8494">
        <v>2013</v>
      </c>
      <c r="B8494" t="s">
        <v>291</v>
      </c>
      <c r="C8494" t="str">
        <f>VLOOKUP(B8494,[1]combined_county_year!B:C,2,FALSE)</f>
        <v>AR</v>
      </c>
      <c r="D8494" t="s">
        <v>132</v>
      </c>
      <c r="E8494">
        <v>3</v>
      </c>
      <c r="F8494">
        <v>8.9499999999999993</v>
      </c>
      <c r="G8494">
        <v>70783</v>
      </c>
      <c r="H8494">
        <v>0</v>
      </c>
      <c r="I8494">
        <f t="shared" si="132"/>
        <v>0</v>
      </c>
    </row>
    <row r="8495" spans="1:9" x14ac:dyDescent="0.2">
      <c r="A8495">
        <v>2013</v>
      </c>
      <c r="B8495" t="s">
        <v>292</v>
      </c>
      <c r="C8495" t="str">
        <f>VLOOKUP(B8495,[1]combined_county_year!B:C,2,FALSE)</f>
        <v>AR</v>
      </c>
      <c r="D8495" t="s">
        <v>132</v>
      </c>
      <c r="E8495">
        <v>1</v>
      </c>
      <c r="F8495">
        <v>8.9499999999999993</v>
      </c>
      <c r="G8495">
        <v>15701</v>
      </c>
      <c r="H8495">
        <v>0</v>
      </c>
      <c r="I8495">
        <f t="shared" si="132"/>
        <v>0</v>
      </c>
    </row>
    <row r="8496" spans="1:9" x14ac:dyDescent="0.2">
      <c r="A8496">
        <v>2013</v>
      </c>
      <c r="B8496" t="s">
        <v>293</v>
      </c>
      <c r="C8496" t="str">
        <f>VLOOKUP(B8496,[1]combined_county_year!B:C,2,FALSE)</f>
        <v>AR</v>
      </c>
      <c r="D8496" t="s">
        <v>132</v>
      </c>
      <c r="E8496">
        <v>1</v>
      </c>
      <c r="F8496">
        <v>16.95</v>
      </c>
      <c r="G8496">
        <v>16440</v>
      </c>
      <c r="H8496">
        <v>0</v>
      </c>
      <c r="I8496">
        <f t="shared" si="132"/>
        <v>0</v>
      </c>
    </row>
    <row r="8497" spans="1:9" x14ac:dyDescent="0.2">
      <c r="A8497">
        <v>2013</v>
      </c>
      <c r="B8497" t="s">
        <v>294</v>
      </c>
      <c r="C8497" t="str">
        <f>VLOOKUP(B8497,[1]combined_county_year!B:C,2,FALSE)</f>
        <v>AR</v>
      </c>
      <c r="D8497" t="s">
        <v>132</v>
      </c>
      <c r="E8497">
        <v>1</v>
      </c>
      <c r="F8497">
        <v>6.95</v>
      </c>
      <c r="G8497">
        <v>43430</v>
      </c>
      <c r="H8497">
        <v>0</v>
      </c>
      <c r="I8497">
        <f t="shared" si="132"/>
        <v>0</v>
      </c>
    </row>
    <row r="8498" spans="1:9" x14ac:dyDescent="0.2">
      <c r="A8498">
        <v>2013</v>
      </c>
      <c r="B8498" t="s">
        <v>295</v>
      </c>
      <c r="C8498" t="str">
        <f>VLOOKUP(B8498,[1]combined_county_year!B:C,2,FALSE)</f>
        <v>AR</v>
      </c>
      <c r="D8498" t="s">
        <v>132</v>
      </c>
      <c r="E8498">
        <v>3</v>
      </c>
      <c r="F8498">
        <v>10.95</v>
      </c>
      <c r="G8498">
        <v>44711</v>
      </c>
      <c r="H8498">
        <v>0</v>
      </c>
      <c r="I8498">
        <f t="shared" si="132"/>
        <v>0</v>
      </c>
    </row>
    <row r="8499" spans="1:9" x14ac:dyDescent="0.2">
      <c r="A8499">
        <v>2013</v>
      </c>
      <c r="B8499" t="s">
        <v>296</v>
      </c>
      <c r="C8499" t="str">
        <f>VLOOKUP(B8499,[1]combined_county_year!B:C,2,FALSE)</f>
        <v>AR</v>
      </c>
      <c r="D8499" t="s">
        <v>132</v>
      </c>
      <c r="E8499">
        <v>1</v>
      </c>
      <c r="F8499">
        <v>10.95</v>
      </c>
      <c r="G8499">
        <v>7663</v>
      </c>
      <c r="H8499">
        <v>0</v>
      </c>
      <c r="I8499">
        <f t="shared" si="132"/>
        <v>0</v>
      </c>
    </row>
    <row r="8500" spans="1:9" x14ac:dyDescent="0.2">
      <c r="A8500">
        <v>2013</v>
      </c>
      <c r="B8500" t="s">
        <v>298</v>
      </c>
      <c r="C8500" t="str">
        <f>VLOOKUP(B8500,[1]combined_county_year!B:C,2,FALSE)</f>
        <v>AR</v>
      </c>
      <c r="D8500" t="s">
        <v>132</v>
      </c>
      <c r="E8500">
        <v>2</v>
      </c>
      <c r="F8500">
        <v>10.95</v>
      </c>
      <c r="G8500">
        <v>8788</v>
      </c>
      <c r="H8500">
        <v>0</v>
      </c>
      <c r="I8500">
        <f t="shared" si="132"/>
        <v>0</v>
      </c>
    </row>
    <row r="8501" spans="1:9" x14ac:dyDescent="0.2">
      <c r="A8501">
        <v>2013</v>
      </c>
      <c r="B8501" t="s">
        <v>299</v>
      </c>
      <c r="C8501" t="str">
        <f>VLOOKUP(B8501,[1]combined_county_year!B:C,2,FALSE)</f>
        <v>AR</v>
      </c>
      <c r="D8501" t="s">
        <v>132</v>
      </c>
      <c r="E8501">
        <v>1</v>
      </c>
      <c r="F8501">
        <v>10.95</v>
      </c>
      <c r="G8501">
        <v>24960</v>
      </c>
      <c r="H8501">
        <v>0</v>
      </c>
      <c r="I8501">
        <f t="shared" si="132"/>
        <v>0</v>
      </c>
    </row>
    <row r="8502" spans="1:9" x14ac:dyDescent="0.2">
      <c r="A8502">
        <v>2013</v>
      </c>
      <c r="B8502" t="s">
        <v>300</v>
      </c>
      <c r="C8502" t="str">
        <f>VLOOKUP(B8502,[1]combined_county_year!B:C,2,FALSE)</f>
        <v>AR</v>
      </c>
      <c r="D8502" t="s">
        <v>132</v>
      </c>
      <c r="E8502">
        <v>2</v>
      </c>
      <c r="F8502">
        <v>12.95</v>
      </c>
      <c r="G8502">
        <v>10340</v>
      </c>
      <c r="H8502">
        <v>0</v>
      </c>
      <c r="I8502">
        <f t="shared" si="132"/>
        <v>0</v>
      </c>
    </row>
    <row r="8503" spans="1:9" x14ac:dyDescent="0.2">
      <c r="A8503">
        <v>2013</v>
      </c>
      <c r="B8503" t="s">
        <v>301</v>
      </c>
      <c r="C8503" t="str">
        <f>VLOOKUP(B8503,[1]combined_county_year!B:C,2,FALSE)</f>
        <v>AR</v>
      </c>
      <c r="D8503" t="s">
        <v>132</v>
      </c>
      <c r="E8503">
        <v>1</v>
      </c>
      <c r="F8503">
        <v>10.95</v>
      </c>
      <c r="G8503">
        <v>20388</v>
      </c>
      <c r="H8503">
        <v>0</v>
      </c>
      <c r="I8503">
        <f t="shared" si="132"/>
        <v>0</v>
      </c>
    </row>
    <row r="8504" spans="1:9" x14ac:dyDescent="0.2">
      <c r="A8504">
        <v>2013</v>
      </c>
      <c r="B8504" t="s">
        <v>2446</v>
      </c>
      <c r="C8504" t="str">
        <f>VLOOKUP(B8504,[1]combined_county_year!B:C,2,FALSE)</f>
        <v>AR</v>
      </c>
      <c r="D8504" t="s">
        <v>132</v>
      </c>
      <c r="E8504">
        <v>1</v>
      </c>
      <c r="F8504">
        <v>12.95</v>
      </c>
      <c r="G8504">
        <v>11116</v>
      </c>
      <c r="H8504">
        <v>0</v>
      </c>
      <c r="I8504">
        <f t="shared" si="132"/>
        <v>0</v>
      </c>
    </row>
    <row r="8505" spans="1:9" x14ac:dyDescent="0.2">
      <c r="A8505">
        <v>2013</v>
      </c>
      <c r="B8505" t="s">
        <v>302</v>
      </c>
      <c r="C8505" t="str">
        <f>VLOOKUP(B8505,[1]combined_county_year!B:C,2,FALSE)</f>
        <v>AR</v>
      </c>
      <c r="D8505" t="s">
        <v>132</v>
      </c>
      <c r="E8505">
        <v>1</v>
      </c>
      <c r="F8505">
        <v>16.95</v>
      </c>
      <c r="G8505">
        <v>24150</v>
      </c>
      <c r="H8505">
        <v>0</v>
      </c>
      <c r="I8505">
        <f t="shared" si="132"/>
        <v>0</v>
      </c>
    </row>
    <row r="8506" spans="1:9" x14ac:dyDescent="0.2">
      <c r="A8506">
        <v>2013</v>
      </c>
      <c r="B8506" t="s">
        <v>303</v>
      </c>
      <c r="C8506" t="str">
        <f>VLOOKUP(B8506,[1]combined_county_year!B:C,2,FALSE)</f>
        <v>AR</v>
      </c>
      <c r="D8506" t="s">
        <v>132</v>
      </c>
      <c r="E8506">
        <v>1</v>
      </c>
      <c r="F8506">
        <v>16.95</v>
      </c>
      <c r="G8506">
        <v>20353</v>
      </c>
      <c r="H8506">
        <v>0</v>
      </c>
      <c r="I8506">
        <f t="shared" si="132"/>
        <v>0</v>
      </c>
    </row>
    <row r="8507" spans="1:9" x14ac:dyDescent="0.2">
      <c r="A8507">
        <v>2013</v>
      </c>
      <c r="B8507" t="s">
        <v>304</v>
      </c>
      <c r="C8507" t="str">
        <f>VLOOKUP(B8507,[1]combined_county_year!B:C,2,FALSE)</f>
        <v>AR</v>
      </c>
      <c r="D8507" t="s">
        <v>132</v>
      </c>
      <c r="E8507">
        <v>4</v>
      </c>
      <c r="F8507">
        <v>10.95</v>
      </c>
      <c r="G8507">
        <v>62483</v>
      </c>
      <c r="H8507">
        <v>0</v>
      </c>
      <c r="I8507">
        <f t="shared" si="132"/>
        <v>0</v>
      </c>
    </row>
    <row r="8508" spans="1:9" x14ac:dyDescent="0.2">
      <c r="A8508">
        <v>2013</v>
      </c>
      <c r="B8508" t="s">
        <v>305</v>
      </c>
      <c r="C8508" t="str">
        <f>VLOOKUP(B8508,[1]combined_county_year!B:C,2,FALSE)</f>
        <v>AR</v>
      </c>
      <c r="D8508" t="s">
        <v>132</v>
      </c>
      <c r="E8508">
        <v>1</v>
      </c>
      <c r="F8508">
        <v>10.95</v>
      </c>
      <c r="G8508">
        <v>8366</v>
      </c>
      <c r="H8508">
        <v>0</v>
      </c>
      <c r="I8508">
        <f t="shared" si="132"/>
        <v>0</v>
      </c>
    </row>
    <row r="8509" spans="1:9" x14ac:dyDescent="0.2">
      <c r="A8509">
        <v>2013</v>
      </c>
      <c r="B8509" t="s">
        <v>306</v>
      </c>
      <c r="C8509" t="str">
        <f>VLOOKUP(B8509,[1]combined_county_year!B:C,2,FALSE)</f>
        <v>AR</v>
      </c>
      <c r="D8509" t="s">
        <v>132</v>
      </c>
      <c r="E8509">
        <v>45</v>
      </c>
      <c r="F8509">
        <v>12.95</v>
      </c>
      <c r="G8509">
        <v>391352</v>
      </c>
      <c r="H8509">
        <v>0</v>
      </c>
      <c r="I8509">
        <f t="shared" si="132"/>
        <v>0</v>
      </c>
    </row>
    <row r="8510" spans="1:9" x14ac:dyDescent="0.2">
      <c r="A8510">
        <v>2013</v>
      </c>
      <c r="B8510" t="s">
        <v>307</v>
      </c>
      <c r="C8510" t="str">
        <f>VLOOKUP(B8510,[1]combined_county_year!B:C,2,FALSE)</f>
        <v>AR</v>
      </c>
      <c r="D8510" t="s">
        <v>132</v>
      </c>
      <c r="E8510">
        <v>3</v>
      </c>
      <c r="F8510">
        <v>12.95</v>
      </c>
      <c r="G8510">
        <v>17624</v>
      </c>
      <c r="H8510">
        <v>0</v>
      </c>
      <c r="I8510">
        <f t="shared" si="132"/>
        <v>0</v>
      </c>
    </row>
    <row r="8511" spans="1:9" x14ac:dyDescent="0.2">
      <c r="A8511">
        <v>2013</v>
      </c>
      <c r="B8511" t="s">
        <v>308</v>
      </c>
      <c r="C8511" t="str">
        <f>VLOOKUP(B8511,[1]combined_county_year!B:C,2,FALSE)</f>
        <v>AR</v>
      </c>
      <c r="D8511" t="s">
        <v>132</v>
      </c>
      <c r="E8511">
        <v>3</v>
      </c>
      <c r="F8511">
        <v>6.95</v>
      </c>
      <c r="G8511">
        <v>27300</v>
      </c>
      <c r="H8511">
        <v>0</v>
      </c>
      <c r="I8511">
        <f t="shared" si="132"/>
        <v>0</v>
      </c>
    </row>
    <row r="8512" spans="1:9" x14ac:dyDescent="0.2">
      <c r="A8512">
        <v>2013</v>
      </c>
      <c r="B8512" t="s">
        <v>309</v>
      </c>
      <c r="C8512" t="str">
        <f>VLOOKUP(B8512,[1]combined_county_year!B:C,2,FALSE)</f>
        <v>AR</v>
      </c>
      <c r="D8512" t="s">
        <v>132</v>
      </c>
      <c r="E8512">
        <v>3</v>
      </c>
      <c r="F8512">
        <v>12.95</v>
      </c>
      <c r="G8512">
        <v>114284</v>
      </c>
      <c r="H8512">
        <v>0</v>
      </c>
      <c r="I8512">
        <f t="shared" si="132"/>
        <v>0</v>
      </c>
    </row>
    <row r="8513" spans="1:9" x14ac:dyDescent="0.2">
      <c r="A8513">
        <v>2013</v>
      </c>
      <c r="B8513" t="s">
        <v>310</v>
      </c>
      <c r="C8513" t="str">
        <f>VLOOKUP(B8513,[1]combined_county_year!B:C,2,FALSE)</f>
        <v>AR</v>
      </c>
      <c r="D8513" t="s">
        <v>132</v>
      </c>
      <c r="E8513">
        <v>1</v>
      </c>
      <c r="F8513">
        <v>18.95</v>
      </c>
      <c r="G8513">
        <v>10905</v>
      </c>
      <c r="H8513">
        <v>0</v>
      </c>
      <c r="I8513">
        <f t="shared" si="132"/>
        <v>0</v>
      </c>
    </row>
    <row r="8514" spans="1:9" x14ac:dyDescent="0.2">
      <c r="A8514">
        <v>2013</v>
      </c>
      <c r="B8514" t="s">
        <v>311</v>
      </c>
      <c r="C8514" t="str">
        <f>VLOOKUP(B8514,[1]combined_county_year!B:C,2,FALSE)</f>
        <v>AR</v>
      </c>
      <c r="D8514" t="s">
        <v>132</v>
      </c>
      <c r="E8514">
        <v>1</v>
      </c>
      <c r="F8514">
        <v>18.95</v>
      </c>
      <c r="G8514">
        <v>7981</v>
      </c>
      <c r="H8514">
        <v>0</v>
      </c>
      <c r="I8514">
        <f t="shared" si="132"/>
        <v>0</v>
      </c>
    </row>
    <row r="8515" spans="1:9" x14ac:dyDescent="0.2">
      <c r="A8515">
        <v>2013</v>
      </c>
      <c r="B8515" t="s">
        <v>312</v>
      </c>
      <c r="C8515" t="str">
        <f>VLOOKUP(B8515,[1]combined_county_year!B:C,2,FALSE)</f>
        <v>AR</v>
      </c>
      <c r="D8515" t="s">
        <v>132</v>
      </c>
      <c r="E8515">
        <v>5</v>
      </c>
      <c r="F8515">
        <v>18.95</v>
      </c>
      <c r="G8515">
        <v>127225</v>
      </c>
      <c r="H8515">
        <v>0</v>
      </c>
      <c r="I8515">
        <f t="shared" ref="I8515:I8578" si="133">IFERROR((H8515/G8515)*100000,0)</f>
        <v>0</v>
      </c>
    </row>
    <row r="8516" spans="1:9" x14ac:dyDescent="0.2">
      <c r="A8516">
        <v>2013</v>
      </c>
      <c r="B8516" t="s">
        <v>313</v>
      </c>
      <c r="C8516" t="str">
        <f>VLOOKUP(B8516,[1]combined_county_year!B:C,2,FALSE)</f>
        <v>AR</v>
      </c>
      <c r="D8516" t="s">
        <v>132</v>
      </c>
      <c r="E8516">
        <v>1</v>
      </c>
      <c r="F8516">
        <v>12.95</v>
      </c>
      <c r="G8516">
        <v>17317</v>
      </c>
      <c r="H8516">
        <v>0</v>
      </c>
      <c r="I8516">
        <f t="shared" si="133"/>
        <v>0</v>
      </c>
    </row>
    <row r="8517" spans="1:9" x14ac:dyDescent="0.2">
      <c r="A8517">
        <v>2013</v>
      </c>
      <c r="B8517" t="s">
        <v>314</v>
      </c>
      <c r="C8517" t="str">
        <f>VLOOKUP(B8517,[1]combined_county_year!B:C,2,FALSE)</f>
        <v>AR</v>
      </c>
      <c r="D8517" t="s">
        <v>132</v>
      </c>
      <c r="E8517">
        <v>3</v>
      </c>
      <c r="F8517">
        <v>22.95</v>
      </c>
      <c r="G8517">
        <v>17098</v>
      </c>
      <c r="H8517">
        <v>0</v>
      </c>
      <c r="I8517">
        <f t="shared" si="133"/>
        <v>0</v>
      </c>
    </row>
    <row r="8518" spans="1:9" x14ac:dyDescent="0.2">
      <c r="A8518">
        <v>2013</v>
      </c>
      <c r="B8518" t="s">
        <v>315</v>
      </c>
      <c r="C8518" t="str">
        <f>VLOOKUP(B8518,[1]combined_county_year!B:C,2,FALSE)</f>
        <v>AR</v>
      </c>
      <c r="D8518" t="s">
        <v>132</v>
      </c>
      <c r="E8518">
        <v>1</v>
      </c>
      <c r="F8518">
        <v>14.95</v>
      </c>
      <c r="G8518">
        <v>12490</v>
      </c>
      <c r="H8518">
        <v>0</v>
      </c>
      <c r="I8518">
        <f t="shared" si="133"/>
        <v>0</v>
      </c>
    </row>
    <row r="8519" spans="1:9" x14ac:dyDescent="0.2">
      <c r="A8519">
        <v>2013</v>
      </c>
      <c r="B8519" t="s">
        <v>316</v>
      </c>
      <c r="C8519" t="str">
        <f>VLOOKUP(B8519,[1]combined_county_year!B:C,2,FALSE)</f>
        <v>AR</v>
      </c>
      <c r="D8519" t="s">
        <v>132</v>
      </c>
      <c r="E8519">
        <v>2</v>
      </c>
      <c r="F8519">
        <v>12.95</v>
      </c>
      <c r="G8519">
        <v>40620</v>
      </c>
      <c r="H8519">
        <v>0</v>
      </c>
      <c r="I8519">
        <f t="shared" si="133"/>
        <v>0</v>
      </c>
    </row>
    <row r="8520" spans="1:9" x14ac:dyDescent="0.2">
      <c r="A8520">
        <v>2013</v>
      </c>
      <c r="B8520" t="s">
        <v>317</v>
      </c>
      <c r="C8520" t="str">
        <f>VLOOKUP(B8520,[1]combined_county_year!B:C,2,FALSE)</f>
        <v>AR</v>
      </c>
      <c r="D8520" t="s">
        <v>132</v>
      </c>
      <c r="E8520">
        <v>1</v>
      </c>
      <c r="F8520">
        <v>10.95</v>
      </c>
      <c r="G8520">
        <v>16994</v>
      </c>
      <c r="H8520">
        <v>0</v>
      </c>
      <c r="I8520">
        <f t="shared" si="133"/>
        <v>0</v>
      </c>
    </row>
    <row r="8521" spans="1:9" x14ac:dyDescent="0.2">
      <c r="A8521">
        <v>2013</v>
      </c>
      <c r="B8521" t="s">
        <v>318</v>
      </c>
      <c r="C8521" t="str">
        <f>VLOOKUP(B8521,[1]combined_county_year!B:C,2,FALSE)</f>
        <v>AR</v>
      </c>
      <c r="D8521" t="s">
        <v>132</v>
      </c>
      <c r="E8521">
        <v>15</v>
      </c>
      <c r="F8521">
        <v>8.9499999999999993</v>
      </c>
      <c r="G8521">
        <v>216480</v>
      </c>
      <c r="H8521">
        <v>0</v>
      </c>
      <c r="I8521">
        <f t="shared" si="133"/>
        <v>0</v>
      </c>
    </row>
    <row r="8522" spans="1:9" x14ac:dyDescent="0.2">
      <c r="A8522">
        <v>2013</v>
      </c>
      <c r="B8522" t="s">
        <v>319</v>
      </c>
      <c r="C8522" t="str">
        <f>VLOOKUP(B8522,[1]combined_county_year!B:C,2,FALSE)</f>
        <v>AR</v>
      </c>
      <c r="D8522" t="s">
        <v>132</v>
      </c>
      <c r="E8522">
        <v>5</v>
      </c>
      <c r="F8522">
        <v>10.95</v>
      </c>
      <c r="G8522">
        <v>78685</v>
      </c>
      <c r="H8522">
        <v>0</v>
      </c>
      <c r="I8522">
        <f t="shared" si="133"/>
        <v>0</v>
      </c>
    </row>
    <row r="8523" spans="1:9" x14ac:dyDescent="0.2">
      <c r="A8523">
        <v>2013</v>
      </c>
      <c r="B8523" t="s">
        <v>320</v>
      </c>
      <c r="C8523" t="str">
        <f>VLOOKUP(B8523,[1]combined_county_year!B:C,2,FALSE)</f>
        <v>AR</v>
      </c>
      <c r="D8523" t="s">
        <v>132</v>
      </c>
      <c r="E8523">
        <v>2</v>
      </c>
      <c r="F8523">
        <v>16.95</v>
      </c>
      <c r="G8523">
        <v>7037</v>
      </c>
      <c r="H8523">
        <v>0</v>
      </c>
      <c r="I8523">
        <f t="shared" si="133"/>
        <v>0</v>
      </c>
    </row>
    <row r="8524" spans="1:9" x14ac:dyDescent="0.2">
      <c r="A8524">
        <v>2013</v>
      </c>
      <c r="B8524" t="s">
        <v>321</v>
      </c>
      <c r="C8524" t="str">
        <f>VLOOKUP(B8524,[1]combined_county_year!B:C,2,FALSE)</f>
        <v>CA</v>
      </c>
      <c r="D8524" t="s">
        <v>133</v>
      </c>
      <c r="E8524">
        <v>92</v>
      </c>
      <c r="F8524">
        <v>10.95</v>
      </c>
      <c r="G8524">
        <v>1583845</v>
      </c>
      <c r="H8524">
        <v>0</v>
      </c>
      <c r="I8524">
        <f t="shared" si="133"/>
        <v>0</v>
      </c>
    </row>
    <row r="8525" spans="1:9" x14ac:dyDescent="0.2">
      <c r="A8525">
        <v>2013</v>
      </c>
      <c r="B8525" t="s">
        <v>322</v>
      </c>
      <c r="C8525" t="str">
        <f>VLOOKUP(B8525,[1]combined_county_year!B:C,2,FALSE)</f>
        <v>CA</v>
      </c>
      <c r="D8525" t="s">
        <v>133</v>
      </c>
      <c r="E8525">
        <v>1</v>
      </c>
      <c r="F8525">
        <v>20.95</v>
      </c>
      <c r="G8525">
        <v>36591</v>
      </c>
      <c r="H8525">
        <v>0</v>
      </c>
      <c r="I8525">
        <f t="shared" si="133"/>
        <v>0</v>
      </c>
    </row>
    <row r="8526" spans="1:9" x14ac:dyDescent="0.2">
      <c r="A8526">
        <v>2013</v>
      </c>
      <c r="B8526" t="s">
        <v>323</v>
      </c>
      <c r="C8526" t="str">
        <f>VLOOKUP(B8526,[1]combined_county_year!B:C,2,FALSE)</f>
        <v>CA</v>
      </c>
      <c r="D8526" t="s">
        <v>133</v>
      </c>
      <c r="E8526">
        <v>9</v>
      </c>
      <c r="F8526">
        <v>24.95</v>
      </c>
      <c r="G8526">
        <v>222154</v>
      </c>
      <c r="H8526">
        <v>0</v>
      </c>
      <c r="I8526">
        <f t="shared" si="133"/>
        <v>0</v>
      </c>
    </row>
    <row r="8527" spans="1:9" x14ac:dyDescent="0.2">
      <c r="A8527">
        <v>2013</v>
      </c>
      <c r="B8527" t="s">
        <v>2376</v>
      </c>
      <c r="C8527" t="str">
        <f>VLOOKUP(B8527,[1]combined_county_year!B:C,2,FALSE)</f>
        <v>CA</v>
      </c>
      <c r="D8527" t="s">
        <v>133</v>
      </c>
      <c r="E8527">
        <v>1</v>
      </c>
      <c r="F8527">
        <v>18.95</v>
      </c>
      <c r="G8527">
        <v>44574</v>
      </c>
      <c r="H8527">
        <v>0</v>
      </c>
      <c r="I8527">
        <f t="shared" si="133"/>
        <v>0</v>
      </c>
    </row>
    <row r="8528" spans="1:9" x14ac:dyDescent="0.2">
      <c r="A8528">
        <v>2013</v>
      </c>
      <c r="B8528" t="s">
        <v>324</v>
      </c>
      <c r="C8528" t="str">
        <f>VLOOKUP(B8528,[1]combined_county_year!B:C,2,FALSE)</f>
        <v>CA</v>
      </c>
      <c r="D8528" t="s">
        <v>133</v>
      </c>
      <c r="E8528">
        <v>45</v>
      </c>
      <c r="F8528">
        <v>10.95</v>
      </c>
      <c r="G8528">
        <v>1095959</v>
      </c>
      <c r="H8528">
        <v>0</v>
      </c>
      <c r="I8528">
        <f t="shared" si="133"/>
        <v>0</v>
      </c>
    </row>
    <row r="8529" spans="1:9" x14ac:dyDescent="0.2">
      <c r="A8529">
        <v>2013</v>
      </c>
      <c r="B8529" t="s">
        <v>325</v>
      </c>
      <c r="C8529" t="str">
        <f>VLOOKUP(B8529,[1]combined_county_year!B:C,2,FALSE)</f>
        <v>CA</v>
      </c>
      <c r="D8529" t="s">
        <v>133</v>
      </c>
      <c r="E8529">
        <v>2</v>
      </c>
      <c r="F8529">
        <v>16.95</v>
      </c>
      <c r="G8529">
        <v>27821</v>
      </c>
      <c r="H8529">
        <v>0</v>
      </c>
      <c r="I8529">
        <f t="shared" si="133"/>
        <v>0</v>
      </c>
    </row>
    <row r="8530" spans="1:9" x14ac:dyDescent="0.2">
      <c r="A8530">
        <v>2013</v>
      </c>
      <c r="B8530" t="s">
        <v>326</v>
      </c>
      <c r="C8530" t="str">
        <f>VLOOKUP(B8530,[1]combined_county_year!B:C,2,FALSE)</f>
        <v>CA</v>
      </c>
      <c r="D8530" t="s">
        <v>133</v>
      </c>
      <c r="E8530">
        <v>4</v>
      </c>
      <c r="F8530">
        <v>18.95</v>
      </c>
      <c r="G8530">
        <v>181480</v>
      </c>
      <c r="H8530">
        <v>0</v>
      </c>
      <c r="I8530">
        <f t="shared" si="133"/>
        <v>0</v>
      </c>
    </row>
    <row r="8531" spans="1:9" x14ac:dyDescent="0.2">
      <c r="A8531">
        <v>2013</v>
      </c>
      <c r="B8531" t="s">
        <v>327</v>
      </c>
      <c r="C8531" t="str">
        <f>VLOOKUP(B8531,[1]combined_county_year!B:C,2,FALSE)</f>
        <v>CA</v>
      </c>
      <c r="D8531" t="s">
        <v>133</v>
      </c>
      <c r="E8531">
        <v>57</v>
      </c>
      <c r="F8531">
        <v>14.95</v>
      </c>
      <c r="G8531">
        <v>955217</v>
      </c>
      <c r="H8531">
        <v>0</v>
      </c>
      <c r="I8531">
        <f t="shared" si="133"/>
        <v>0</v>
      </c>
    </row>
    <row r="8532" spans="1:9" x14ac:dyDescent="0.2">
      <c r="A8532">
        <v>2013</v>
      </c>
      <c r="B8532" t="s">
        <v>328</v>
      </c>
      <c r="C8532" t="str">
        <f>VLOOKUP(B8532,[1]combined_county_year!B:C,2,FALSE)</f>
        <v>CA</v>
      </c>
      <c r="D8532" t="s">
        <v>133</v>
      </c>
      <c r="E8532">
        <v>8</v>
      </c>
      <c r="F8532">
        <v>30</v>
      </c>
      <c r="G8532">
        <v>134640</v>
      </c>
      <c r="H8532">
        <v>0</v>
      </c>
      <c r="I8532">
        <f t="shared" si="133"/>
        <v>0</v>
      </c>
    </row>
    <row r="8533" spans="1:9" x14ac:dyDescent="0.2">
      <c r="A8533">
        <v>2013</v>
      </c>
      <c r="B8533" t="s">
        <v>329</v>
      </c>
      <c r="C8533" t="str">
        <f>VLOOKUP(B8533,[1]combined_county_year!B:C,2,FALSE)</f>
        <v>CA</v>
      </c>
      <c r="D8533" t="s">
        <v>133</v>
      </c>
      <c r="E8533">
        <v>4</v>
      </c>
      <c r="F8533">
        <v>10.95</v>
      </c>
      <c r="G8533">
        <v>177579</v>
      </c>
      <c r="H8533">
        <v>0</v>
      </c>
      <c r="I8533">
        <f t="shared" si="133"/>
        <v>0</v>
      </c>
    </row>
    <row r="8534" spans="1:9" x14ac:dyDescent="0.2">
      <c r="A8534">
        <v>2013</v>
      </c>
      <c r="B8534" t="s">
        <v>330</v>
      </c>
      <c r="C8534" t="str">
        <f>VLOOKUP(B8534,[1]combined_county_year!B:C,2,FALSE)</f>
        <v>CA</v>
      </c>
      <c r="D8534" t="s">
        <v>133</v>
      </c>
      <c r="E8534">
        <v>43</v>
      </c>
      <c r="F8534">
        <v>20.95</v>
      </c>
      <c r="G8534">
        <v>865787</v>
      </c>
      <c r="H8534">
        <v>0</v>
      </c>
      <c r="I8534">
        <f t="shared" si="133"/>
        <v>0</v>
      </c>
    </row>
    <row r="8535" spans="1:9" x14ac:dyDescent="0.2">
      <c r="A8535">
        <v>2013</v>
      </c>
      <c r="B8535" t="s">
        <v>331</v>
      </c>
      <c r="C8535" t="str">
        <f>VLOOKUP(B8535,[1]combined_county_year!B:C,2,FALSE)</f>
        <v>CA</v>
      </c>
      <c r="D8535" t="s">
        <v>133</v>
      </c>
      <c r="E8535">
        <v>6</v>
      </c>
      <c r="F8535">
        <v>10.95</v>
      </c>
      <c r="G8535">
        <v>150748</v>
      </c>
      <c r="H8535">
        <v>0</v>
      </c>
      <c r="I8535">
        <f t="shared" si="133"/>
        <v>0</v>
      </c>
    </row>
    <row r="8536" spans="1:9" x14ac:dyDescent="0.2">
      <c r="A8536">
        <v>2013</v>
      </c>
      <c r="B8536" t="s">
        <v>332</v>
      </c>
      <c r="C8536" t="str">
        <f>VLOOKUP(B8536,[1]combined_county_year!B:C,2,FALSE)</f>
        <v>CA</v>
      </c>
      <c r="D8536" t="s">
        <v>133</v>
      </c>
      <c r="E8536">
        <v>4</v>
      </c>
      <c r="F8536">
        <v>30</v>
      </c>
      <c r="G8536">
        <v>63803</v>
      </c>
      <c r="H8536">
        <v>0</v>
      </c>
      <c r="I8536">
        <f t="shared" si="133"/>
        <v>0</v>
      </c>
    </row>
    <row r="8537" spans="1:9" x14ac:dyDescent="0.2">
      <c r="A8537">
        <v>2013</v>
      </c>
      <c r="B8537" t="s">
        <v>333</v>
      </c>
      <c r="C8537" t="str">
        <f>VLOOKUP(B8537,[1]combined_county_year!B:C,2,FALSE)</f>
        <v>CA</v>
      </c>
      <c r="D8537" t="s">
        <v>133</v>
      </c>
      <c r="E8537">
        <v>579</v>
      </c>
      <c r="F8537">
        <v>12.95</v>
      </c>
      <c r="G8537">
        <v>10045175</v>
      </c>
      <c r="H8537">
        <v>0</v>
      </c>
      <c r="I8537">
        <f t="shared" si="133"/>
        <v>0</v>
      </c>
    </row>
    <row r="8538" spans="1:9" x14ac:dyDescent="0.2">
      <c r="A8538">
        <v>2013</v>
      </c>
      <c r="B8538" t="s">
        <v>334</v>
      </c>
      <c r="C8538" t="str">
        <f>VLOOKUP(B8538,[1]combined_county_year!B:C,2,FALSE)</f>
        <v>CA</v>
      </c>
      <c r="D8538" t="s">
        <v>133</v>
      </c>
      <c r="E8538">
        <v>1</v>
      </c>
      <c r="F8538">
        <v>12.95</v>
      </c>
      <c r="G8538">
        <v>152125</v>
      </c>
      <c r="H8538">
        <v>0</v>
      </c>
      <c r="I8538">
        <f t="shared" si="133"/>
        <v>0</v>
      </c>
    </row>
    <row r="8539" spans="1:9" x14ac:dyDescent="0.2">
      <c r="A8539">
        <v>2013</v>
      </c>
      <c r="B8539" t="s">
        <v>335</v>
      </c>
      <c r="C8539" t="str">
        <f>VLOOKUP(B8539,[1]combined_county_year!B:C,2,FALSE)</f>
        <v>CA</v>
      </c>
      <c r="D8539" t="s">
        <v>133</v>
      </c>
      <c r="E8539">
        <v>34</v>
      </c>
      <c r="F8539">
        <v>12.95</v>
      </c>
      <c r="G8539">
        <v>258552</v>
      </c>
      <c r="H8539">
        <v>0</v>
      </c>
      <c r="I8539">
        <f t="shared" si="133"/>
        <v>0</v>
      </c>
    </row>
    <row r="8540" spans="1:9" x14ac:dyDescent="0.2">
      <c r="A8540">
        <v>2013</v>
      </c>
      <c r="B8540" t="s">
        <v>336</v>
      </c>
      <c r="C8540" t="str">
        <f>VLOOKUP(B8540,[1]combined_county_year!B:C,2,FALSE)</f>
        <v>CA</v>
      </c>
      <c r="D8540" t="s">
        <v>133</v>
      </c>
      <c r="E8540">
        <v>4</v>
      </c>
      <c r="F8540">
        <v>20.95</v>
      </c>
      <c r="G8540">
        <v>87373</v>
      </c>
      <c r="H8540">
        <v>0</v>
      </c>
      <c r="I8540">
        <f t="shared" si="133"/>
        <v>0</v>
      </c>
    </row>
    <row r="8541" spans="1:9" x14ac:dyDescent="0.2">
      <c r="A8541">
        <v>2013</v>
      </c>
      <c r="B8541" t="s">
        <v>337</v>
      </c>
      <c r="C8541" t="str">
        <f>VLOOKUP(B8541,[1]combined_county_year!B:C,2,FALSE)</f>
        <v>CA</v>
      </c>
      <c r="D8541" t="s">
        <v>133</v>
      </c>
      <c r="E8541">
        <v>6</v>
      </c>
      <c r="F8541">
        <v>12.95</v>
      </c>
      <c r="G8541">
        <v>263312</v>
      </c>
      <c r="H8541">
        <v>0</v>
      </c>
      <c r="I8541">
        <f t="shared" si="133"/>
        <v>0</v>
      </c>
    </row>
    <row r="8542" spans="1:9" x14ac:dyDescent="0.2">
      <c r="A8542">
        <v>2013</v>
      </c>
      <c r="B8542" t="s">
        <v>339</v>
      </c>
      <c r="C8542" t="str">
        <f>VLOOKUP(B8542,[1]combined_county_year!B:C,2,FALSE)</f>
        <v>CA</v>
      </c>
      <c r="D8542" t="s">
        <v>133</v>
      </c>
      <c r="E8542">
        <v>21</v>
      </c>
      <c r="F8542">
        <v>12.95</v>
      </c>
      <c r="G8542">
        <v>429109</v>
      </c>
      <c r="H8542">
        <v>0</v>
      </c>
      <c r="I8542">
        <f t="shared" si="133"/>
        <v>0</v>
      </c>
    </row>
    <row r="8543" spans="1:9" x14ac:dyDescent="0.2">
      <c r="A8543">
        <v>2013</v>
      </c>
      <c r="B8543" t="s">
        <v>340</v>
      </c>
      <c r="C8543" t="str">
        <f>VLOOKUP(B8543,[1]combined_county_year!B:C,2,FALSE)</f>
        <v>CA</v>
      </c>
      <c r="D8543" t="s">
        <v>133</v>
      </c>
      <c r="E8543">
        <v>9</v>
      </c>
      <c r="F8543">
        <v>8.9499999999999993</v>
      </c>
      <c r="G8543">
        <v>140413</v>
      </c>
      <c r="H8543">
        <v>0</v>
      </c>
      <c r="I8543">
        <f t="shared" si="133"/>
        <v>0</v>
      </c>
    </row>
    <row r="8544" spans="1:9" x14ac:dyDescent="0.2">
      <c r="A8544">
        <v>2013</v>
      </c>
      <c r="B8544" t="s">
        <v>341</v>
      </c>
      <c r="C8544" t="str">
        <f>VLOOKUP(B8544,[1]combined_county_year!B:C,2,FALSE)</f>
        <v>CA</v>
      </c>
      <c r="D8544" t="s">
        <v>133</v>
      </c>
      <c r="E8544">
        <v>6</v>
      </c>
      <c r="F8544">
        <v>16.95</v>
      </c>
      <c r="G8544">
        <v>98142</v>
      </c>
      <c r="H8544">
        <v>0</v>
      </c>
      <c r="I8544">
        <f t="shared" si="133"/>
        <v>0</v>
      </c>
    </row>
    <row r="8545" spans="1:9" x14ac:dyDescent="0.2">
      <c r="A8545">
        <v>2013</v>
      </c>
      <c r="B8545" t="s">
        <v>342</v>
      </c>
      <c r="C8545" t="str">
        <f>VLOOKUP(B8545,[1]combined_county_year!B:C,2,FALSE)</f>
        <v>CA</v>
      </c>
      <c r="D8545" t="s">
        <v>133</v>
      </c>
      <c r="E8545">
        <v>134</v>
      </c>
      <c r="F8545">
        <v>10.95</v>
      </c>
      <c r="G8545">
        <v>3120180</v>
      </c>
      <c r="H8545">
        <v>0</v>
      </c>
      <c r="I8545">
        <f t="shared" si="133"/>
        <v>0</v>
      </c>
    </row>
    <row r="8546" spans="1:9" x14ac:dyDescent="0.2">
      <c r="A8546">
        <v>2013</v>
      </c>
      <c r="B8546" t="s">
        <v>343</v>
      </c>
      <c r="C8546" t="str">
        <f>VLOOKUP(B8546,[1]combined_county_year!B:C,2,FALSE)</f>
        <v>CA</v>
      </c>
      <c r="D8546" t="s">
        <v>133</v>
      </c>
      <c r="E8546">
        <v>14</v>
      </c>
      <c r="F8546">
        <v>12.95</v>
      </c>
      <c r="G8546">
        <v>366858</v>
      </c>
      <c r="H8546">
        <v>0</v>
      </c>
      <c r="I8546">
        <f t="shared" si="133"/>
        <v>0</v>
      </c>
    </row>
    <row r="8547" spans="1:9" x14ac:dyDescent="0.2">
      <c r="A8547">
        <v>2013</v>
      </c>
      <c r="B8547" t="s">
        <v>344</v>
      </c>
      <c r="C8547" t="str">
        <f>VLOOKUP(B8547,[1]combined_county_year!B:C,2,FALSE)</f>
        <v>CA</v>
      </c>
      <c r="D8547" t="s">
        <v>133</v>
      </c>
      <c r="E8547">
        <v>73</v>
      </c>
      <c r="F8547">
        <v>12.95</v>
      </c>
      <c r="G8547">
        <v>2295816</v>
      </c>
      <c r="H8547">
        <v>0</v>
      </c>
      <c r="I8547">
        <f t="shared" si="133"/>
        <v>0</v>
      </c>
    </row>
    <row r="8548" spans="1:9" x14ac:dyDescent="0.2">
      <c r="A8548">
        <v>2013</v>
      </c>
      <c r="B8548" t="s">
        <v>345</v>
      </c>
      <c r="C8548" t="str">
        <f>VLOOKUP(B8548,[1]combined_county_year!B:C,2,FALSE)</f>
        <v>CA</v>
      </c>
      <c r="D8548" t="s">
        <v>133</v>
      </c>
      <c r="E8548">
        <v>79</v>
      </c>
      <c r="F8548">
        <v>14.95</v>
      </c>
      <c r="G8548">
        <v>1462338</v>
      </c>
      <c r="H8548">
        <v>0</v>
      </c>
      <c r="I8548">
        <f t="shared" si="133"/>
        <v>0</v>
      </c>
    </row>
    <row r="8549" spans="1:9" x14ac:dyDescent="0.2">
      <c r="A8549">
        <v>2013</v>
      </c>
      <c r="B8549" t="s">
        <v>2377</v>
      </c>
      <c r="C8549" t="str">
        <f>VLOOKUP(B8549,[1]combined_county_year!B:C,2,FALSE)</f>
        <v>CA</v>
      </c>
      <c r="D8549" t="s">
        <v>133</v>
      </c>
      <c r="E8549">
        <v>1</v>
      </c>
      <c r="F8549">
        <v>8.9499999999999993</v>
      </c>
      <c r="G8549">
        <v>57605</v>
      </c>
      <c r="H8549">
        <v>0</v>
      </c>
      <c r="I8549">
        <f t="shared" si="133"/>
        <v>0</v>
      </c>
    </row>
    <row r="8550" spans="1:9" x14ac:dyDescent="0.2">
      <c r="A8550">
        <v>2013</v>
      </c>
      <c r="B8550" t="s">
        <v>346</v>
      </c>
      <c r="C8550" t="str">
        <f>VLOOKUP(B8550,[1]combined_county_year!B:C,2,FALSE)</f>
        <v>CA</v>
      </c>
      <c r="D8550" t="s">
        <v>133</v>
      </c>
      <c r="E8550">
        <v>83</v>
      </c>
      <c r="F8550">
        <v>6.95</v>
      </c>
      <c r="G8550">
        <v>2091599</v>
      </c>
      <c r="H8550">
        <v>0</v>
      </c>
      <c r="I8550">
        <f t="shared" si="133"/>
        <v>0</v>
      </c>
    </row>
    <row r="8551" spans="1:9" x14ac:dyDescent="0.2">
      <c r="A8551">
        <v>2013</v>
      </c>
      <c r="B8551" t="s">
        <v>347</v>
      </c>
      <c r="C8551" t="str">
        <f>VLOOKUP(B8551,[1]combined_county_year!B:C,2,FALSE)</f>
        <v>CA</v>
      </c>
      <c r="D8551" t="s">
        <v>133</v>
      </c>
      <c r="E8551">
        <v>174</v>
      </c>
      <c r="F8551">
        <v>12.95</v>
      </c>
      <c r="G8551">
        <v>3223645</v>
      </c>
      <c r="H8551">
        <v>0</v>
      </c>
      <c r="I8551">
        <f t="shared" si="133"/>
        <v>0</v>
      </c>
    </row>
    <row r="8552" spans="1:9" x14ac:dyDescent="0.2">
      <c r="A8552">
        <v>2013</v>
      </c>
      <c r="B8552" t="s">
        <v>348</v>
      </c>
      <c r="C8552" t="str">
        <f>VLOOKUP(B8552,[1]combined_county_year!B:C,2,FALSE)</f>
        <v>CA</v>
      </c>
      <c r="D8552" t="s">
        <v>133</v>
      </c>
      <c r="E8552">
        <v>76</v>
      </c>
      <c r="F8552">
        <v>20.95</v>
      </c>
      <c r="G8552">
        <v>840715</v>
      </c>
      <c r="H8552">
        <v>0</v>
      </c>
      <c r="I8552">
        <f t="shared" si="133"/>
        <v>0</v>
      </c>
    </row>
    <row r="8553" spans="1:9" x14ac:dyDescent="0.2">
      <c r="A8553">
        <v>2013</v>
      </c>
      <c r="B8553" t="s">
        <v>349</v>
      </c>
      <c r="C8553" t="str">
        <f>VLOOKUP(B8553,[1]combined_county_year!B:C,2,FALSE)</f>
        <v>CA</v>
      </c>
      <c r="D8553" t="s">
        <v>133</v>
      </c>
      <c r="E8553">
        <v>25</v>
      </c>
      <c r="F8553">
        <v>16.95</v>
      </c>
      <c r="G8553">
        <v>704654</v>
      </c>
      <c r="H8553">
        <v>0</v>
      </c>
      <c r="I8553">
        <f t="shared" si="133"/>
        <v>0</v>
      </c>
    </row>
    <row r="8554" spans="1:9" x14ac:dyDescent="0.2">
      <c r="A8554">
        <v>2013</v>
      </c>
      <c r="B8554" t="s">
        <v>350</v>
      </c>
      <c r="C8554" t="str">
        <f>VLOOKUP(B8554,[1]combined_county_year!B:C,2,FALSE)</f>
        <v>CA</v>
      </c>
      <c r="D8554" t="s">
        <v>133</v>
      </c>
      <c r="E8554">
        <v>7</v>
      </c>
      <c r="F8554">
        <v>14.95</v>
      </c>
      <c r="G8554">
        <v>276308</v>
      </c>
      <c r="H8554">
        <v>0</v>
      </c>
      <c r="I8554">
        <f t="shared" si="133"/>
        <v>0</v>
      </c>
    </row>
    <row r="8555" spans="1:9" x14ac:dyDescent="0.2">
      <c r="A8555">
        <v>2013</v>
      </c>
      <c r="B8555" t="s">
        <v>351</v>
      </c>
      <c r="C8555" t="str">
        <f>VLOOKUP(B8555,[1]combined_county_year!B:C,2,FALSE)</f>
        <v>CA</v>
      </c>
      <c r="D8555" t="s">
        <v>133</v>
      </c>
      <c r="E8555">
        <v>47</v>
      </c>
      <c r="F8555">
        <v>8.9499999999999993</v>
      </c>
      <c r="G8555">
        <v>750109</v>
      </c>
      <c r="H8555">
        <v>0</v>
      </c>
      <c r="I8555">
        <f t="shared" si="133"/>
        <v>0</v>
      </c>
    </row>
    <row r="8556" spans="1:9" x14ac:dyDescent="0.2">
      <c r="A8556">
        <v>2013</v>
      </c>
      <c r="B8556" t="s">
        <v>352</v>
      </c>
      <c r="C8556" t="str">
        <f>VLOOKUP(B8556,[1]combined_county_year!B:C,2,FALSE)</f>
        <v>CA</v>
      </c>
      <c r="D8556" t="s">
        <v>133</v>
      </c>
      <c r="E8556">
        <v>23</v>
      </c>
      <c r="F8556">
        <v>14.95</v>
      </c>
      <c r="G8556">
        <v>436248</v>
      </c>
      <c r="H8556">
        <v>0</v>
      </c>
      <c r="I8556">
        <f t="shared" si="133"/>
        <v>0</v>
      </c>
    </row>
    <row r="8557" spans="1:9" x14ac:dyDescent="0.2">
      <c r="A8557">
        <v>2013</v>
      </c>
      <c r="B8557" t="s">
        <v>353</v>
      </c>
      <c r="C8557" t="str">
        <f>VLOOKUP(B8557,[1]combined_county_year!B:C,2,FALSE)</f>
        <v>CA</v>
      </c>
      <c r="D8557" t="s">
        <v>133</v>
      </c>
      <c r="E8557">
        <v>71</v>
      </c>
      <c r="F8557">
        <v>8.9499999999999993</v>
      </c>
      <c r="G8557">
        <v>1871140</v>
      </c>
      <c r="H8557">
        <v>0</v>
      </c>
      <c r="I8557">
        <f t="shared" si="133"/>
        <v>0</v>
      </c>
    </row>
    <row r="8558" spans="1:9" x14ac:dyDescent="0.2">
      <c r="A8558">
        <v>2013</v>
      </c>
      <c r="B8558" t="s">
        <v>354</v>
      </c>
      <c r="C8558" t="str">
        <f>VLOOKUP(B8558,[1]combined_county_year!B:C,2,FALSE)</f>
        <v>CA</v>
      </c>
      <c r="D8558" t="s">
        <v>133</v>
      </c>
      <c r="E8558">
        <v>24</v>
      </c>
      <c r="F8558">
        <v>14.95</v>
      </c>
      <c r="G8558">
        <v>269277</v>
      </c>
      <c r="H8558">
        <v>0</v>
      </c>
      <c r="I8558">
        <f t="shared" si="133"/>
        <v>0</v>
      </c>
    </row>
    <row r="8559" spans="1:9" x14ac:dyDescent="0.2">
      <c r="A8559">
        <v>2013</v>
      </c>
      <c r="B8559" t="s">
        <v>355</v>
      </c>
      <c r="C8559" t="str">
        <f>VLOOKUP(B8559,[1]combined_county_year!B:C,2,FALSE)</f>
        <v>CA</v>
      </c>
      <c r="D8559" t="s">
        <v>133</v>
      </c>
      <c r="E8559">
        <v>11</v>
      </c>
      <c r="F8559">
        <v>28.95</v>
      </c>
      <c r="G8559">
        <v>179041</v>
      </c>
      <c r="H8559">
        <v>0</v>
      </c>
      <c r="I8559">
        <f t="shared" si="133"/>
        <v>0</v>
      </c>
    </row>
    <row r="8560" spans="1:9" x14ac:dyDescent="0.2">
      <c r="A8560">
        <v>2013</v>
      </c>
      <c r="B8560" t="s">
        <v>356</v>
      </c>
      <c r="C8560" t="str">
        <f>VLOOKUP(B8560,[1]combined_county_year!B:C,2,FALSE)</f>
        <v>CA</v>
      </c>
      <c r="D8560" t="s">
        <v>133</v>
      </c>
      <c r="E8560">
        <v>27</v>
      </c>
      <c r="F8560">
        <v>12.95</v>
      </c>
      <c r="G8560">
        <v>424770</v>
      </c>
      <c r="H8560">
        <v>0</v>
      </c>
      <c r="I8560">
        <f t="shared" si="133"/>
        <v>0</v>
      </c>
    </row>
    <row r="8561" spans="1:9" x14ac:dyDescent="0.2">
      <c r="A8561">
        <v>2013</v>
      </c>
      <c r="B8561" t="s">
        <v>357</v>
      </c>
      <c r="C8561" t="str">
        <f>VLOOKUP(B8561,[1]combined_county_year!B:C,2,FALSE)</f>
        <v>CA</v>
      </c>
      <c r="D8561" t="s">
        <v>133</v>
      </c>
      <c r="E8561">
        <v>35</v>
      </c>
      <c r="F8561">
        <v>12.95</v>
      </c>
      <c r="G8561">
        <v>495046</v>
      </c>
      <c r="H8561">
        <v>0</v>
      </c>
      <c r="I8561">
        <f t="shared" si="133"/>
        <v>0</v>
      </c>
    </row>
    <row r="8562" spans="1:9" x14ac:dyDescent="0.2">
      <c r="A8562">
        <v>2013</v>
      </c>
      <c r="B8562" t="s">
        <v>358</v>
      </c>
      <c r="C8562" t="str">
        <f>VLOOKUP(B8562,[1]combined_county_year!B:C,2,FALSE)</f>
        <v>CA</v>
      </c>
      <c r="D8562" t="s">
        <v>133</v>
      </c>
      <c r="E8562">
        <v>26</v>
      </c>
      <c r="F8562">
        <v>18.95</v>
      </c>
      <c r="G8562">
        <v>526119</v>
      </c>
      <c r="H8562">
        <v>0</v>
      </c>
      <c r="I8562">
        <f t="shared" si="133"/>
        <v>0</v>
      </c>
    </row>
    <row r="8563" spans="1:9" x14ac:dyDescent="0.2">
      <c r="A8563">
        <v>2013</v>
      </c>
      <c r="B8563" t="s">
        <v>359</v>
      </c>
      <c r="C8563" t="str">
        <f>VLOOKUP(B8563,[1]combined_county_year!B:C,2,FALSE)</f>
        <v>CA</v>
      </c>
      <c r="D8563" t="s">
        <v>133</v>
      </c>
      <c r="E8563">
        <v>4</v>
      </c>
      <c r="F8563">
        <v>10.95</v>
      </c>
      <c r="G8563">
        <v>95032</v>
      </c>
      <c r="H8563">
        <v>0</v>
      </c>
      <c r="I8563">
        <f t="shared" si="133"/>
        <v>0</v>
      </c>
    </row>
    <row r="8564" spans="1:9" x14ac:dyDescent="0.2">
      <c r="A8564">
        <v>2013</v>
      </c>
      <c r="B8564" t="s">
        <v>360</v>
      </c>
      <c r="C8564" t="str">
        <f>VLOOKUP(B8564,[1]combined_county_year!B:C,2,FALSE)</f>
        <v>CA</v>
      </c>
      <c r="D8564" t="s">
        <v>133</v>
      </c>
      <c r="E8564">
        <v>3</v>
      </c>
      <c r="F8564">
        <v>12.95</v>
      </c>
      <c r="G8564">
        <v>62984</v>
      </c>
      <c r="H8564">
        <v>0</v>
      </c>
      <c r="I8564">
        <f t="shared" si="133"/>
        <v>0</v>
      </c>
    </row>
    <row r="8565" spans="1:9" x14ac:dyDescent="0.2">
      <c r="A8565">
        <v>2013</v>
      </c>
      <c r="B8565" t="s">
        <v>361</v>
      </c>
      <c r="C8565" t="str">
        <f>VLOOKUP(B8565,[1]combined_county_year!B:C,2,FALSE)</f>
        <v>CA</v>
      </c>
      <c r="D8565" t="s">
        <v>133</v>
      </c>
      <c r="E8565">
        <v>16</v>
      </c>
      <c r="F8565">
        <v>10.95</v>
      </c>
      <c r="G8565">
        <v>454208</v>
      </c>
      <c r="H8565">
        <v>0</v>
      </c>
      <c r="I8565">
        <f t="shared" si="133"/>
        <v>0</v>
      </c>
    </row>
    <row r="8566" spans="1:9" x14ac:dyDescent="0.2">
      <c r="A8566">
        <v>2013</v>
      </c>
      <c r="B8566" t="s">
        <v>362</v>
      </c>
      <c r="C8566" t="str">
        <f>VLOOKUP(B8566,[1]combined_county_year!B:C,2,FALSE)</f>
        <v>CA</v>
      </c>
      <c r="D8566" t="s">
        <v>133</v>
      </c>
      <c r="E8566">
        <v>1</v>
      </c>
      <c r="F8566">
        <v>24.95</v>
      </c>
      <c r="G8566">
        <v>53940</v>
      </c>
      <c r="H8566">
        <v>0</v>
      </c>
      <c r="I8566">
        <f t="shared" si="133"/>
        <v>0</v>
      </c>
    </row>
    <row r="8567" spans="1:9" x14ac:dyDescent="0.2">
      <c r="A8567">
        <v>2013</v>
      </c>
      <c r="B8567" t="s">
        <v>363</v>
      </c>
      <c r="C8567" t="str">
        <f>VLOOKUP(B8567,[1]combined_county_year!B:C,2,FALSE)</f>
        <v>CA</v>
      </c>
      <c r="D8567" t="s">
        <v>133</v>
      </c>
      <c r="E8567">
        <v>33</v>
      </c>
      <c r="F8567">
        <v>12.95</v>
      </c>
      <c r="G8567">
        <v>840964</v>
      </c>
      <c r="H8567">
        <v>0</v>
      </c>
      <c r="I8567">
        <f t="shared" si="133"/>
        <v>0</v>
      </c>
    </row>
    <row r="8568" spans="1:9" x14ac:dyDescent="0.2">
      <c r="A8568">
        <v>2013</v>
      </c>
      <c r="B8568" t="s">
        <v>364</v>
      </c>
      <c r="C8568" t="str">
        <f>VLOOKUP(B8568,[1]combined_county_year!B:C,2,FALSE)</f>
        <v>CA</v>
      </c>
      <c r="D8568" t="s">
        <v>133</v>
      </c>
      <c r="E8568">
        <v>5</v>
      </c>
      <c r="F8568">
        <v>10.95</v>
      </c>
      <c r="G8568">
        <v>206958</v>
      </c>
      <c r="H8568">
        <v>0</v>
      </c>
      <c r="I8568">
        <f t="shared" si="133"/>
        <v>0</v>
      </c>
    </row>
    <row r="8569" spans="1:9" x14ac:dyDescent="0.2">
      <c r="A8569">
        <v>2013</v>
      </c>
      <c r="B8569" t="s">
        <v>365</v>
      </c>
      <c r="C8569" t="str">
        <f>VLOOKUP(B8569,[1]combined_county_year!B:C,2,FALSE)</f>
        <v>CA</v>
      </c>
      <c r="D8569" t="s">
        <v>133</v>
      </c>
      <c r="E8569">
        <v>4</v>
      </c>
      <c r="F8569">
        <v>8.9499999999999993</v>
      </c>
      <c r="G8569">
        <v>73292</v>
      </c>
      <c r="H8569">
        <v>0</v>
      </c>
      <c r="I8569">
        <f t="shared" si="133"/>
        <v>0</v>
      </c>
    </row>
    <row r="8570" spans="1:9" x14ac:dyDescent="0.2">
      <c r="A8570">
        <v>2013</v>
      </c>
      <c r="B8570" t="s">
        <v>2318</v>
      </c>
      <c r="C8570" t="e">
        <f>VLOOKUP(B8570,[1]combined_county_year!B:C,2,FALSE)</f>
        <v>#N/A</v>
      </c>
      <c r="D8570" t="e">
        <v>#N/A</v>
      </c>
      <c r="E8570">
        <v>2</v>
      </c>
      <c r="F8570">
        <v>0</v>
      </c>
      <c r="G8570">
        <v>0</v>
      </c>
      <c r="H8570">
        <v>0</v>
      </c>
      <c r="I8570">
        <f t="shared" si="133"/>
        <v>0</v>
      </c>
    </row>
    <row r="8571" spans="1:9" x14ac:dyDescent="0.2">
      <c r="A8571">
        <v>2013</v>
      </c>
      <c r="B8571" t="s">
        <v>366</v>
      </c>
      <c r="C8571" t="str">
        <f>VLOOKUP(B8571,[1]combined_county_year!B:C,2,FALSE)</f>
        <v>CO</v>
      </c>
      <c r="D8571" t="s">
        <v>134</v>
      </c>
      <c r="E8571">
        <v>21</v>
      </c>
      <c r="F8571">
        <v>0</v>
      </c>
      <c r="G8571">
        <v>0</v>
      </c>
      <c r="H8571">
        <v>0</v>
      </c>
      <c r="I8571">
        <f t="shared" si="133"/>
        <v>0</v>
      </c>
    </row>
    <row r="8572" spans="1:9" x14ac:dyDescent="0.2">
      <c r="A8572">
        <v>2013</v>
      </c>
      <c r="B8572" t="s">
        <v>367</v>
      </c>
      <c r="C8572" t="str">
        <f>VLOOKUP(B8572,[1]combined_county_year!B:C,2,FALSE)</f>
        <v>CO</v>
      </c>
      <c r="D8572" t="s">
        <v>134</v>
      </c>
      <c r="E8572">
        <v>3</v>
      </c>
      <c r="F8572">
        <v>20.95</v>
      </c>
      <c r="G8572">
        <v>16266</v>
      </c>
      <c r="H8572">
        <v>0</v>
      </c>
      <c r="I8572">
        <f t="shared" si="133"/>
        <v>0</v>
      </c>
    </row>
    <row r="8573" spans="1:9" x14ac:dyDescent="0.2">
      <c r="A8573">
        <v>2013</v>
      </c>
      <c r="B8573" t="s">
        <v>368</v>
      </c>
      <c r="C8573" t="str">
        <f>VLOOKUP(B8573,[1]combined_county_year!B:C,2,FALSE)</f>
        <v>CO</v>
      </c>
      <c r="D8573" t="s">
        <v>134</v>
      </c>
      <c r="E8573">
        <v>34</v>
      </c>
      <c r="F8573">
        <v>16.95</v>
      </c>
      <c r="G8573">
        <v>608403</v>
      </c>
      <c r="H8573">
        <v>0</v>
      </c>
      <c r="I8573">
        <f t="shared" si="133"/>
        <v>0</v>
      </c>
    </row>
    <row r="8574" spans="1:9" x14ac:dyDescent="0.2">
      <c r="A8574">
        <v>2013</v>
      </c>
      <c r="B8574" t="s">
        <v>369</v>
      </c>
      <c r="C8574" t="str">
        <f>VLOOKUP(B8574,[1]combined_county_year!B:C,2,FALSE)</f>
        <v>CO</v>
      </c>
      <c r="D8574" t="s">
        <v>134</v>
      </c>
      <c r="E8574">
        <v>1</v>
      </c>
      <c r="F8574">
        <v>14.95</v>
      </c>
      <c r="G8574">
        <v>12184</v>
      </c>
      <c r="H8574">
        <v>0</v>
      </c>
      <c r="I8574">
        <f t="shared" si="133"/>
        <v>0</v>
      </c>
    </row>
    <row r="8575" spans="1:9" x14ac:dyDescent="0.2">
      <c r="A8575">
        <v>2013</v>
      </c>
      <c r="B8575" t="s">
        <v>370</v>
      </c>
      <c r="C8575" t="str">
        <f>VLOOKUP(B8575,[1]combined_county_year!B:C,2,FALSE)</f>
        <v>CO</v>
      </c>
      <c r="D8575" t="s">
        <v>134</v>
      </c>
      <c r="E8575">
        <v>1</v>
      </c>
      <c r="F8575">
        <v>18.95</v>
      </c>
      <c r="G8575">
        <v>5736</v>
      </c>
      <c r="H8575">
        <v>0</v>
      </c>
      <c r="I8575">
        <f t="shared" si="133"/>
        <v>0</v>
      </c>
    </row>
    <row r="8576" spans="1:9" x14ac:dyDescent="0.2">
      <c r="A8576">
        <v>2013</v>
      </c>
      <c r="B8576" t="s">
        <v>371</v>
      </c>
      <c r="C8576" t="str">
        <f>VLOOKUP(B8576,[1]combined_county_year!B:C,2,FALSE)</f>
        <v>CO</v>
      </c>
      <c r="D8576" t="s">
        <v>134</v>
      </c>
      <c r="E8576">
        <v>28</v>
      </c>
      <c r="F8576">
        <v>14.95</v>
      </c>
      <c r="G8576">
        <v>1663558</v>
      </c>
      <c r="H8576">
        <v>0</v>
      </c>
      <c r="I8576">
        <f t="shared" si="133"/>
        <v>0</v>
      </c>
    </row>
    <row r="8577" spans="1:9" x14ac:dyDescent="0.2">
      <c r="A8577">
        <v>2013</v>
      </c>
      <c r="B8577" t="s">
        <v>2271</v>
      </c>
      <c r="C8577" t="e">
        <f>VLOOKUP(B8577,[1]combined_county_year!B:C,2,FALSE)</f>
        <v>#N/A</v>
      </c>
      <c r="D8577" t="e">
        <v>#N/A</v>
      </c>
      <c r="E8577">
        <v>1</v>
      </c>
      <c r="F8577">
        <v>0</v>
      </c>
      <c r="G8577">
        <v>0</v>
      </c>
      <c r="H8577">
        <v>0</v>
      </c>
      <c r="I8577">
        <f t="shared" si="133"/>
        <v>0</v>
      </c>
    </row>
    <row r="8578" spans="1:9" x14ac:dyDescent="0.2">
      <c r="A8578">
        <v>2013</v>
      </c>
      <c r="B8578" t="s">
        <v>372</v>
      </c>
      <c r="C8578" t="str">
        <f>VLOOKUP(B8578,[1]combined_county_year!B:C,2,FALSE)</f>
        <v>CO</v>
      </c>
      <c r="D8578" t="s">
        <v>134</v>
      </c>
      <c r="E8578">
        <v>1</v>
      </c>
      <c r="F8578">
        <v>16.95</v>
      </c>
      <c r="G8578">
        <v>18315</v>
      </c>
      <c r="H8578">
        <v>0</v>
      </c>
      <c r="I8578">
        <f t="shared" si="133"/>
        <v>0</v>
      </c>
    </row>
    <row r="8579" spans="1:9" x14ac:dyDescent="0.2">
      <c r="A8579">
        <v>2013</v>
      </c>
      <c r="B8579" t="s">
        <v>374</v>
      </c>
      <c r="C8579" t="str">
        <f>VLOOKUP(B8579,[1]combined_county_year!B:C,2,FALSE)</f>
        <v>CO</v>
      </c>
      <c r="D8579" t="s">
        <v>134</v>
      </c>
      <c r="E8579">
        <v>2</v>
      </c>
      <c r="F8579">
        <v>16.95</v>
      </c>
      <c r="G8579">
        <v>30315</v>
      </c>
      <c r="H8579">
        <v>0</v>
      </c>
      <c r="I8579">
        <f t="shared" ref="I8579:I8642" si="134">IFERROR((H8579/G8579)*100000,0)</f>
        <v>0</v>
      </c>
    </row>
    <row r="8580" spans="1:9" x14ac:dyDescent="0.2">
      <c r="A8580">
        <v>2013</v>
      </c>
      <c r="B8580" t="s">
        <v>375</v>
      </c>
      <c r="C8580" t="str">
        <f>VLOOKUP(B8580,[1]combined_county_year!B:C,2,FALSE)</f>
        <v>CO</v>
      </c>
      <c r="D8580" t="s">
        <v>134</v>
      </c>
      <c r="E8580">
        <v>57</v>
      </c>
      <c r="F8580">
        <v>26.95</v>
      </c>
      <c r="G8580">
        <v>648411</v>
      </c>
      <c r="H8580">
        <v>0</v>
      </c>
      <c r="I8580">
        <f t="shared" si="134"/>
        <v>0</v>
      </c>
    </row>
    <row r="8581" spans="1:9" x14ac:dyDescent="0.2">
      <c r="A8581">
        <v>2013</v>
      </c>
      <c r="B8581" t="s">
        <v>376</v>
      </c>
      <c r="C8581" t="str">
        <f>VLOOKUP(B8581,[1]combined_county_year!B:C,2,FALSE)</f>
        <v>CO</v>
      </c>
      <c r="D8581" t="s">
        <v>134</v>
      </c>
      <c r="E8581">
        <v>7</v>
      </c>
      <c r="F8581">
        <v>8.9499999999999993</v>
      </c>
      <c r="G8581">
        <v>306368</v>
      </c>
      <c r="H8581">
        <v>0</v>
      </c>
      <c r="I8581">
        <f t="shared" si="134"/>
        <v>0</v>
      </c>
    </row>
    <row r="8582" spans="1:9" x14ac:dyDescent="0.2">
      <c r="A8582">
        <v>2013</v>
      </c>
      <c r="B8582" t="s">
        <v>377</v>
      </c>
      <c r="C8582" t="str">
        <f>VLOOKUP(B8582,[1]combined_county_year!B:C,2,FALSE)</f>
        <v>CO</v>
      </c>
      <c r="D8582" t="s">
        <v>134</v>
      </c>
      <c r="E8582">
        <v>3</v>
      </c>
      <c r="F8582">
        <v>6.95</v>
      </c>
      <c r="G8582">
        <v>52484</v>
      </c>
      <c r="H8582">
        <v>0</v>
      </c>
      <c r="I8582">
        <f t="shared" si="134"/>
        <v>0</v>
      </c>
    </row>
    <row r="8583" spans="1:9" x14ac:dyDescent="0.2">
      <c r="A8583">
        <v>2013</v>
      </c>
      <c r="B8583" t="s">
        <v>378</v>
      </c>
      <c r="C8583" t="str">
        <f>VLOOKUP(B8583,[1]combined_county_year!B:C,2,FALSE)</f>
        <v>CO</v>
      </c>
      <c r="D8583" t="s">
        <v>134</v>
      </c>
      <c r="E8583">
        <v>1</v>
      </c>
      <c r="F8583">
        <v>10.95</v>
      </c>
      <c r="G8583">
        <v>23690</v>
      </c>
      <c r="H8583">
        <v>0</v>
      </c>
      <c r="I8583">
        <f t="shared" si="134"/>
        <v>0</v>
      </c>
    </row>
    <row r="8584" spans="1:9" x14ac:dyDescent="0.2">
      <c r="A8584">
        <v>2013</v>
      </c>
      <c r="B8584" t="s">
        <v>379</v>
      </c>
      <c r="C8584" t="str">
        <f>VLOOKUP(B8584,[1]combined_county_year!B:C,2,FALSE)</f>
        <v>CO</v>
      </c>
      <c r="D8584" t="s">
        <v>134</v>
      </c>
      <c r="E8584">
        <v>26</v>
      </c>
      <c r="F8584">
        <v>18.95</v>
      </c>
      <c r="G8584">
        <v>655150</v>
      </c>
      <c r="H8584">
        <v>0</v>
      </c>
      <c r="I8584">
        <f t="shared" si="134"/>
        <v>0</v>
      </c>
    </row>
    <row r="8585" spans="1:9" x14ac:dyDescent="0.2">
      <c r="A8585">
        <v>2013</v>
      </c>
      <c r="B8585" t="s">
        <v>380</v>
      </c>
      <c r="C8585" t="str">
        <f>VLOOKUP(B8585,[1]combined_county_year!B:C,2,FALSE)</f>
        <v>CO</v>
      </c>
      <c r="D8585" t="s">
        <v>134</v>
      </c>
      <c r="E8585">
        <v>3</v>
      </c>
      <c r="F8585">
        <v>16.95</v>
      </c>
      <c r="G8585">
        <v>46441</v>
      </c>
      <c r="H8585">
        <v>0</v>
      </c>
      <c r="I8585">
        <f t="shared" si="134"/>
        <v>0</v>
      </c>
    </row>
    <row r="8586" spans="1:9" x14ac:dyDescent="0.2">
      <c r="A8586">
        <v>2013</v>
      </c>
      <c r="B8586" t="s">
        <v>381</v>
      </c>
      <c r="C8586" t="str">
        <f>VLOOKUP(B8586,[1]combined_county_year!B:C,2,FALSE)</f>
        <v>CO</v>
      </c>
      <c r="D8586" t="s">
        <v>134</v>
      </c>
      <c r="E8586">
        <v>5</v>
      </c>
      <c r="F8586">
        <v>10.95</v>
      </c>
      <c r="G8586">
        <v>57066</v>
      </c>
      <c r="H8586">
        <v>0</v>
      </c>
      <c r="I8586">
        <f t="shared" si="134"/>
        <v>0</v>
      </c>
    </row>
    <row r="8587" spans="1:9" x14ac:dyDescent="0.2">
      <c r="A8587">
        <v>2013</v>
      </c>
      <c r="B8587" t="s">
        <v>382</v>
      </c>
      <c r="C8587" t="str">
        <f>VLOOKUP(B8587,[1]combined_county_year!B:C,2,FALSE)</f>
        <v>CO</v>
      </c>
      <c r="D8587" t="s">
        <v>134</v>
      </c>
      <c r="E8587">
        <v>1</v>
      </c>
      <c r="F8587">
        <v>12.95</v>
      </c>
      <c r="G8587">
        <v>14264</v>
      </c>
      <c r="H8587">
        <v>0</v>
      </c>
      <c r="I8587">
        <f t="shared" si="134"/>
        <v>0</v>
      </c>
    </row>
    <row r="8588" spans="1:9" x14ac:dyDescent="0.2">
      <c r="A8588">
        <v>2013</v>
      </c>
      <c r="B8588" t="s">
        <v>383</v>
      </c>
      <c r="C8588" t="str">
        <f>VLOOKUP(B8588,[1]combined_county_year!B:C,2,FALSE)</f>
        <v>CO</v>
      </c>
      <c r="D8588" t="s">
        <v>134</v>
      </c>
      <c r="E8588">
        <v>1</v>
      </c>
      <c r="F8588">
        <v>10.95</v>
      </c>
      <c r="G8588">
        <v>15525</v>
      </c>
      <c r="H8588">
        <v>0</v>
      </c>
      <c r="I8588">
        <f t="shared" si="134"/>
        <v>0</v>
      </c>
    </row>
    <row r="8589" spans="1:9" x14ac:dyDescent="0.2">
      <c r="A8589">
        <v>2013</v>
      </c>
      <c r="B8589" t="s">
        <v>384</v>
      </c>
      <c r="C8589" t="str">
        <f>VLOOKUP(B8589,[1]combined_county_year!B:C,2,FALSE)</f>
        <v>CO</v>
      </c>
      <c r="D8589" t="s">
        <v>134</v>
      </c>
      <c r="E8589">
        <v>2</v>
      </c>
      <c r="F8589">
        <v>30</v>
      </c>
      <c r="G8589">
        <v>6488</v>
      </c>
      <c r="H8589">
        <v>0</v>
      </c>
      <c r="I8589">
        <f t="shared" si="134"/>
        <v>0</v>
      </c>
    </row>
    <row r="8590" spans="1:9" x14ac:dyDescent="0.2">
      <c r="A8590">
        <v>2013</v>
      </c>
      <c r="B8590" t="s">
        <v>385</v>
      </c>
      <c r="C8590" t="str">
        <f>VLOOKUP(B8590,[1]combined_county_year!B:C,2,FALSE)</f>
        <v>CO</v>
      </c>
      <c r="D8590" t="s">
        <v>134</v>
      </c>
      <c r="E8590">
        <v>1</v>
      </c>
      <c r="F8590">
        <v>22.95</v>
      </c>
      <c r="G8590">
        <v>1358</v>
      </c>
      <c r="H8590">
        <v>0</v>
      </c>
      <c r="I8590">
        <f t="shared" si="134"/>
        <v>0</v>
      </c>
    </row>
    <row r="8591" spans="1:9" x14ac:dyDescent="0.2">
      <c r="A8591">
        <v>2013</v>
      </c>
      <c r="B8591" t="s">
        <v>386</v>
      </c>
      <c r="C8591" t="str">
        <f>VLOOKUP(B8591,[1]combined_county_year!B:C,2,FALSE)</f>
        <v>CO</v>
      </c>
      <c r="D8591" t="s">
        <v>134</v>
      </c>
      <c r="E8591">
        <v>42</v>
      </c>
      <c r="F8591">
        <v>0</v>
      </c>
      <c r="G8591">
        <v>0</v>
      </c>
      <c r="H8591">
        <v>0</v>
      </c>
      <c r="I8591">
        <f t="shared" si="134"/>
        <v>0</v>
      </c>
    </row>
    <row r="8592" spans="1:9" x14ac:dyDescent="0.2">
      <c r="A8592">
        <v>2013</v>
      </c>
      <c r="B8592" t="s">
        <v>387</v>
      </c>
      <c r="C8592" t="str">
        <f>VLOOKUP(B8592,[1]combined_county_year!B:C,2,FALSE)</f>
        <v>CO</v>
      </c>
      <c r="D8592" t="s">
        <v>134</v>
      </c>
      <c r="E8592">
        <v>1</v>
      </c>
      <c r="F8592">
        <v>14.95</v>
      </c>
      <c r="G8592">
        <v>8025</v>
      </c>
      <c r="H8592">
        <v>0</v>
      </c>
      <c r="I8592">
        <f t="shared" si="134"/>
        <v>0</v>
      </c>
    </row>
    <row r="8593" spans="1:9" x14ac:dyDescent="0.2">
      <c r="A8593">
        <v>2013</v>
      </c>
      <c r="B8593" t="s">
        <v>2319</v>
      </c>
      <c r="C8593" t="str">
        <f>VLOOKUP(B8593,[1]combined_county_year!B:C,2,FALSE)</f>
        <v>CO</v>
      </c>
      <c r="D8593" t="s">
        <v>134</v>
      </c>
      <c r="E8593">
        <v>1</v>
      </c>
      <c r="F8593">
        <v>16.95</v>
      </c>
      <c r="G8593">
        <v>7298</v>
      </c>
      <c r="H8593">
        <v>0</v>
      </c>
      <c r="I8593">
        <f t="shared" si="134"/>
        <v>0</v>
      </c>
    </row>
    <row r="8594" spans="1:9" x14ac:dyDescent="0.2">
      <c r="A8594">
        <v>2013</v>
      </c>
      <c r="B8594" t="s">
        <v>388</v>
      </c>
      <c r="C8594" t="str">
        <f>VLOOKUP(B8594,[1]combined_county_year!B:C,2,FALSE)</f>
        <v>CO</v>
      </c>
      <c r="D8594" t="s">
        <v>134</v>
      </c>
      <c r="E8594">
        <v>6</v>
      </c>
      <c r="F8594">
        <v>12.95</v>
      </c>
      <c r="G8594">
        <v>53277</v>
      </c>
      <c r="H8594">
        <v>0</v>
      </c>
      <c r="I8594">
        <f t="shared" si="134"/>
        <v>0</v>
      </c>
    </row>
    <row r="8595" spans="1:9" x14ac:dyDescent="0.2">
      <c r="A8595">
        <v>2013</v>
      </c>
      <c r="B8595" t="s">
        <v>389</v>
      </c>
      <c r="C8595" t="str">
        <f>VLOOKUP(B8595,[1]combined_county_year!B:C,2,FALSE)</f>
        <v>CO</v>
      </c>
      <c r="D8595" t="s">
        <v>134</v>
      </c>
      <c r="E8595">
        <v>27</v>
      </c>
      <c r="F8595">
        <v>14.95</v>
      </c>
      <c r="G8595">
        <v>316618</v>
      </c>
      <c r="H8595">
        <v>0</v>
      </c>
      <c r="I8595">
        <f t="shared" si="134"/>
        <v>0</v>
      </c>
    </row>
    <row r="8596" spans="1:9" x14ac:dyDescent="0.2">
      <c r="A8596">
        <v>2013</v>
      </c>
      <c r="B8596" t="s">
        <v>390</v>
      </c>
      <c r="C8596" t="str">
        <f>VLOOKUP(B8596,[1]combined_county_year!B:C,2,FALSE)</f>
        <v>CO</v>
      </c>
      <c r="D8596" t="s">
        <v>134</v>
      </c>
      <c r="E8596">
        <v>2</v>
      </c>
      <c r="F8596">
        <v>26.95</v>
      </c>
      <c r="G8596">
        <v>14399</v>
      </c>
      <c r="H8596">
        <v>0</v>
      </c>
      <c r="I8596">
        <f t="shared" si="134"/>
        <v>0</v>
      </c>
    </row>
    <row r="8597" spans="1:9" x14ac:dyDescent="0.2">
      <c r="A8597">
        <v>2013</v>
      </c>
      <c r="B8597" t="s">
        <v>2378</v>
      </c>
      <c r="C8597" t="str">
        <f>VLOOKUP(B8597,[1]combined_county_year!B:C,2,FALSE)</f>
        <v>CO</v>
      </c>
      <c r="D8597" t="s">
        <v>134</v>
      </c>
      <c r="E8597">
        <v>1</v>
      </c>
      <c r="F8597">
        <v>12.95</v>
      </c>
      <c r="G8597">
        <v>5433</v>
      </c>
      <c r="H8597">
        <v>0</v>
      </c>
      <c r="I8597">
        <f t="shared" si="134"/>
        <v>0</v>
      </c>
    </row>
    <row r="8598" spans="1:9" x14ac:dyDescent="0.2">
      <c r="A8598">
        <v>2013</v>
      </c>
      <c r="B8598" t="s">
        <v>391</v>
      </c>
      <c r="C8598" t="str">
        <f>VLOOKUP(B8598,[1]combined_county_year!B:C,2,FALSE)</f>
        <v>CO</v>
      </c>
      <c r="D8598" t="s">
        <v>134</v>
      </c>
      <c r="E8598">
        <v>1</v>
      </c>
      <c r="F8598">
        <v>14.95</v>
      </c>
      <c r="G8598">
        <v>21676</v>
      </c>
      <c r="H8598">
        <v>0</v>
      </c>
      <c r="I8598">
        <f t="shared" si="134"/>
        <v>0</v>
      </c>
    </row>
    <row r="8599" spans="1:9" x14ac:dyDescent="0.2">
      <c r="A8599">
        <v>2013</v>
      </c>
      <c r="B8599" t="s">
        <v>392</v>
      </c>
      <c r="C8599" t="str">
        <f>VLOOKUP(B8599,[1]combined_county_year!B:C,2,FALSE)</f>
        <v>CO</v>
      </c>
      <c r="D8599" t="s">
        <v>134</v>
      </c>
      <c r="E8599">
        <v>12</v>
      </c>
      <c r="F8599">
        <v>14.95</v>
      </c>
      <c r="G8599">
        <v>147676</v>
      </c>
      <c r="H8599">
        <v>0</v>
      </c>
      <c r="I8599">
        <f t="shared" si="134"/>
        <v>0</v>
      </c>
    </row>
    <row r="8600" spans="1:9" x14ac:dyDescent="0.2">
      <c r="A8600">
        <v>2013</v>
      </c>
      <c r="B8600" t="s">
        <v>393</v>
      </c>
      <c r="C8600" t="str">
        <f>VLOOKUP(B8600,[1]combined_county_year!B:C,2,FALSE)</f>
        <v>CO</v>
      </c>
      <c r="D8600" t="s">
        <v>134</v>
      </c>
      <c r="E8600">
        <v>1</v>
      </c>
      <c r="F8600">
        <v>14.95</v>
      </c>
      <c r="G8600">
        <v>13116</v>
      </c>
      <c r="H8600">
        <v>0</v>
      </c>
      <c r="I8600">
        <f t="shared" si="134"/>
        <v>0</v>
      </c>
    </row>
    <row r="8601" spans="1:9" x14ac:dyDescent="0.2">
      <c r="A8601">
        <v>2013</v>
      </c>
      <c r="B8601" t="s">
        <v>394</v>
      </c>
      <c r="C8601" t="str">
        <f>VLOOKUP(B8601,[1]combined_county_year!B:C,2,FALSE)</f>
        <v>CO</v>
      </c>
      <c r="D8601" t="s">
        <v>134</v>
      </c>
      <c r="E8601">
        <v>3</v>
      </c>
      <c r="F8601">
        <v>12.95</v>
      </c>
      <c r="G8601">
        <v>25652</v>
      </c>
      <c r="H8601">
        <v>0</v>
      </c>
      <c r="I8601">
        <f t="shared" si="134"/>
        <v>0</v>
      </c>
    </row>
    <row r="8602" spans="1:9" x14ac:dyDescent="0.2">
      <c r="A8602">
        <v>2013</v>
      </c>
      <c r="B8602" t="s">
        <v>395</v>
      </c>
      <c r="C8602" t="str">
        <f>VLOOKUP(B8602,[1]combined_county_year!B:C,2,FALSE)</f>
        <v>CO</v>
      </c>
      <c r="D8602" t="s">
        <v>134</v>
      </c>
      <c r="E8602">
        <v>1</v>
      </c>
      <c r="F8602">
        <v>10.95</v>
      </c>
      <c r="G8602">
        <v>40685</v>
      </c>
      <c r="H8602">
        <v>0</v>
      </c>
      <c r="I8602">
        <f t="shared" si="134"/>
        <v>0</v>
      </c>
    </row>
    <row r="8603" spans="1:9" x14ac:dyDescent="0.2">
      <c r="A8603">
        <v>2013</v>
      </c>
      <c r="B8603" t="s">
        <v>396</v>
      </c>
      <c r="C8603" t="str">
        <f>VLOOKUP(B8603,[1]combined_county_year!B:C,2,FALSE)</f>
        <v>CO</v>
      </c>
      <c r="D8603" t="s">
        <v>134</v>
      </c>
      <c r="E8603">
        <v>1</v>
      </c>
      <c r="F8603">
        <v>10.95</v>
      </c>
      <c r="G8603">
        <v>28332</v>
      </c>
      <c r="H8603">
        <v>0</v>
      </c>
      <c r="I8603">
        <f t="shared" si="134"/>
        <v>0</v>
      </c>
    </row>
    <row r="8604" spans="1:9" x14ac:dyDescent="0.2">
      <c r="A8604">
        <v>2013</v>
      </c>
      <c r="B8604" t="s">
        <v>397</v>
      </c>
      <c r="C8604" t="str">
        <f>VLOOKUP(B8604,[1]combined_county_year!B:C,2,FALSE)</f>
        <v>CO</v>
      </c>
      <c r="D8604" t="s">
        <v>134</v>
      </c>
      <c r="E8604">
        <v>4</v>
      </c>
      <c r="F8604">
        <v>16.95</v>
      </c>
      <c r="G8604">
        <v>18535</v>
      </c>
      <c r="H8604">
        <v>0</v>
      </c>
      <c r="I8604">
        <f t="shared" si="134"/>
        <v>0</v>
      </c>
    </row>
    <row r="8605" spans="1:9" x14ac:dyDescent="0.2">
      <c r="A8605">
        <v>2013</v>
      </c>
      <c r="B8605" t="s">
        <v>2379</v>
      </c>
      <c r="C8605" t="str">
        <f>VLOOKUP(B8605,[1]combined_county_year!B:C,2,FALSE)</f>
        <v>CO</v>
      </c>
      <c r="D8605" t="s">
        <v>134</v>
      </c>
      <c r="E8605">
        <v>1</v>
      </c>
      <c r="F8605">
        <v>8.9499999999999993</v>
      </c>
      <c r="G8605">
        <v>16077</v>
      </c>
      <c r="H8605">
        <v>0</v>
      </c>
      <c r="I8605">
        <f t="shared" si="134"/>
        <v>0</v>
      </c>
    </row>
    <row r="8606" spans="1:9" x14ac:dyDescent="0.2">
      <c r="A8606">
        <v>2013</v>
      </c>
      <c r="B8606" t="s">
        <v>398</v>
      </c>
      <c r="C8606" t="str">
        <f>VLOOKUP(B8606,[1]combined_county_year!B:C,2,FALSE)</f>
        <v>CO</v>
      </c>
      <c r="D8606" t="s">
        <v>134</v>
      </c>
      <c r="E8606">
        <v>1</v>
      </c>
      <c r="F8606">
        <v>14.95</v>
      </c>
      <c r="G8606">
        <v>4359</v>
      </c>
      <c r="H8606">
        <v>0</v>
      </c>
      <c r="I8606">
        <f t="shared" si="134"/>
        <v>0</v>
      </c>
    </row>
    <row r="8607" spans="1:9" x14ac:dyDescent="0.2">
      <c r="A8607">
        <v>2013</v>
      </c>
      <c r="B8607" t="s">
        <v>399</v>
      </c>
      <c r="C8607" t="str">
        <f>VLOOKUP(B8607,[1]combined_county_year!B:C,2,FALSE)</f>
        <v>CO</v>
      </c>
      <c r="D8607" t="s">
        <v>134</v>
      </c>
      <c r="E8607">
        <v>1</v>
      </c>
      <c r="F8607">
        <v>10.95</v>
      </c>
      <c r="G8607">
        <v>17360</v>
      </c>
      <c r="H8607">
        <v>0</v>
      </c>
      <c r="I8607">
        <f t="shared" si="134"/>
        <v>0</v>
      </c>
    </row>
    <row r="8608" spans="1:9" x14ac:dyDescent="0.2">
      <c r="A8608">
        <v>2013</v>
      </c>
      <c r="B8608" t="s">
        <v>400</v>
      </c>
      <c r="C8608" t="str">
        <f>VLOOKUP(B8608,[1]combined_county_year!B:C,2,FALSE)</f>
        <v>CO</v>
      </c>
      <c r="D8608" t="s">
        <v>134</v>
      </c>
      <c r="E8608">
        <v>1</v>
      </c>
      <c r="F8608">
        <v>14.95</v>
      </c>
      <c r="G8608">
        <v>12278</v>
      </c>
      <c r="H8608">
        <v>0</v>
      </c>
      <c r="I8608">
        <f t="shared" si="134"/>
        <v>0</v>
      </c>
    </row>
    <row r="8609" spans="1:9" x14ac:dyDescent="0.2">
      <c r="A8609">
        <v>2013</v>
      </c>
      <c r="B8609" t="s">
        <v>401</v>
      </c>
      <c r="C8609" t="str">
        <f>VLOOKUP(B8609,[1]combined_county_year!B:C,2,FALSE)</f>
        <v>CO</v>
      </c>
      <c r="D8609" t="s">
        <v>134</v>
      </c>
      <c r="E8609">
        <v>14</v>
      </c>
      <c r="F8609">
        <v>22.95</v>
      </c>
      <c r="G8609">
        <v>161240</v>
      </c>
      <c r="H8609">
        <v>0</v>
      </c>
      <c r="I8609">
        <f t="shared" si="134"/>
        <v>0</v>
      </c>
    </row>
    <row r="8610" spans="1:9" x14ac:dyDescent="0.2">
      <c r="A8610">
        <v>2013</v>
      </c>
      <c r="B8610" t="s">
        <v>402</v>
      </c>
      <c r="C8610" t="str">
        <f>VLOOKUP(B8610,[1]combined_county_year!B:C,2,FALSE)</f>
        <v>CO</v>
      </c>
      <c r="D8610" t="s">
        <v>134</v>
      </c>
      <c r="E8610">
        <v>2</v>
      </c>
      <c r="F8610">
        <v>12.95</v>
      </c>
      <c r="G8610">
        <v>6742</v>
      </c>
      <c r="H8610">
        <v>0</v>
      </c>
      <c r="I8610">
        <f t="shared" si="134"/>
        <v>0</v>
      </c>
    </row>
    <row r="8611" spans="1:9" x14ac:dyDescent="0.2">
      <c r="A8611">
        <v>2013</v>
      </c>
      <c r="B8611" t="s">
        <v>403</v>
      </c>
      <c r="C8611" t="str">
        <f>VLOOKUP(B8611,[1]combined_county_year!B:C,2,FALSE)</f>
        <v>CO</v>
      </c>
      <c r="D8611" t="s">
        <v>134</v>
      </c>
      <c r="E8611">
        <v>2</v>
      </c>
      <c r="F8611">
        <v>8.9499999999999993</v>
      </c>
      <c r="G8611">
        <v>23489</v>
      </c>
      <c r="H8611">
        <v>0</v>
      </c>
      <c r="I8611">
        <f t="shared" si="134"/>
        <v>0</v>
      </c>
    </row>
    <row r="8612" spans="1:9" x14ac:dyDescent="0.2">
      <c r="A8612">
        <v>2013</v>
      </c>
      <c r="B8612" t="s">
        <v>404</v>
      </c>
      <c r="C8612" t="str">
        <f>VLOOKUP(B8612,[1]combined_county_year!B:C,2,FALSE)</f>
        <v>CO</v>
      </c>
      <c r="D8612" t="s">
        <v>134</v>
      </c>
      <c r="E8612">
        <v>1</v>
      </c>
      <c r="F8612">
        <v>12.95</v>
      </c>
      <c r="G8612">
        <v>7654</v>
      </c>
      <c r="H8612">
        <v>0</v>
      </c>
      <c r="I8612">
        <f t="shared" si="134"/>
        <v>0</v>
      </c>
    </row>
    <row r="8613" spans="1:9" x14ac:dyDescent="0.2">
      <c r="A8613">
        <v>2013</v>
      </c>
      <c r="B8613" t="s">
        <v>405</v>
      </c>
      <c r="C8613" t="str">
        <f>VLOOKUP(B8613,[1]combined_county_year!B:C,2,FALSE)</f>
        <v>CO</v>
      </c>
      <c r="D8613" t="s">
        <v>134</v>
      </c>
      <c r="E8613">
        <v>1</v>
      </c>
      <c r="F8613">
        <v>22.95</v>
      </c>
      <c r="G8613">
        <v>2346</v>
      </c>
      <c r="H8613">
        <v>0</v>
      </c>
      <c r="I8613">
        <f t="shared" si="134"/>
        <v>0</v>
      </c>
    </row>
    <row r="8614" spans="1:9" x14ac:dyDescent="0.2">
      <c r="A8614">
        <v>2013</v>
      </c>
      <c r="B8614" t="s">
        <v>406</v>
      </c>
      <c r="C8614" t="str">
        <f>VLOOKUP(B8614,[1]combined_county_year!B:C,2,FALSE)</f>
        <v>CO</v>
      </c>
      <c r="D8614" t="s">
        <v>134</v>
      </c>
      <c r="E8614">
        <v>2</v>
      </c>
      <c r="F8614">
        <v>10.95</v>
      </c>
      <c r="G8614">
        <v>28783</v>
      </c>
      <c r="H8614">
        <v>0</v>
      </c>
      <c r="I8614">
        <f t="shared" si="134"/>
        <v>0</v>
      </c>
    </row>
    <row r="8615" spans="1:9" x14ac:dyDescent="0.2">
      <c r="A8615">
        <v>2013</v>
      </c>
      <c r="B8615" t="s">
        <v>2381</v>
      </c>
      <c r="C8615" t="str">
        <f>VLOOKUP(B8615,[1]combined_county_year!B:C,2,FALSE)</f>
        <v>CO</v>
      </c>
      <c r="D8615" t="s">
        <v>134</v>
      </c>
      <c r="E8615">
        <v>1</v>
      </c>
      <c r="F8615">
        <v>14.95</v>
      </c>
      <c r="G8615">
        <v>23234</v>
      </c>
      <c r="H8615">
        <v>0</v>
      </c>
      <c r="I8615">
        <f t="shared" si="134"/>
        <v>0</v>
      </c>
    </row>
    <row r="8616" spans="1:9" x14ac:dyDescent="0.2">
      <c r="A8616">
        <v>2013</v>
      </c>
      <c r="B8616" t="s">
        <v>407</v>
      </c>
      <c r="C8616" t="str">
        <f>VLOOKUP(B8616,[1]combined_county_year!B:C,2,FALSE)</f>
        <v>CO</v>
      </c>
      <c r="D8616" t="s">
        <v>134</v>
      </c>
      <c r="E8616">
        <v>1</v>
      </c>
      <c r="F8616">
        <v>6.95</v>
      </c>
      <c r="G8616">
        <v>4778</v>
      </c>
      <c r="H8616">
        <v>0</v>
      </c>
      <c r="I8616">
        <f t="shared" si="134"/>
        <v>0</v>
      </c>
    </row>
    <row r="8617" spans="1:9" x14ac:dyDescent="0.2">
      <c r="A8617">
        <v>2013</v>
      </c>
      <c r="B8617" t="s">
        <v>408</v>
      </c>
      <c r="C8617" t="str">
        <f>VLOOKUP(B8617,[1]combined_county_year!B:C,2,FALSE)</f>
        <v>CO</v>
      </c>
      <c r="D8617" t="s">
        <v>134</v>
      </c>
      <c r="E8617">
        <v>13</v>
      </c>
      <c r="F8617">
        <v>0</v>
      </c>
      <c r="G8617">
        <v>0</v>
      </c>
      <c r="H8617">
        <v>0</v>
      </c>
      <c r="I8617">
        <f t="shared" si="134"/>
        <v>0</v>
      </c>
    </row>
    <row r="8618" spans="1:9" x14ac:dyDescent="0.2">
      <c r="A8618">
        <v>2013</v>
      </c>
      <c r="B8618" t="s">
        <v>409</v>
      </c>
      <c r="C8618" t="str">
        <f>VLOOKUP(B8618,[1]combined_county_year!B:C,2,FALSE)</f>
        <v>CO</v>
      </c>
      <c r="D8618" t="s">
        <v>134</v>
      </c>
      <c r="E8618">
        <v>2</v>
      </c>
      <c r="F8618">
        <v>6.95</v>
      </c>
      <c r="G8618">
        <v>10230</v>
      </c>
      <c r="H8618">
        <v>0</v>
      </c>
      <c r="I8618">
        <f t="shared" si="134"/>
        <v>0</v>
      </c>
    </row>
    <row r="8619" spans="1:9" x14ac:dyDescent="0.2">
      <c r="A8619">
        <v>2013</v>
      </c>
      <c r="B8619" t="s">
        <v>2320</v>
      </c>
      <c r="C8619" t="e">
        <f>VLOOKUP(B8619,[1]combined_county_year!B:C,2,FALSE)</f>
        <v>#N/A</v>
      </c>
      <c r="D8619" t="e">
        <v>#N/A</v>
      </c>
      <c r="E8619">
        <v>1</v>
      </c>
      <c r="F8619">
        <v>0</v>
      </c>
      <c r="G8619">
        <v>0</v>
      </c>
      <c r="H8619">
        <v>0</v>
      </c>
      <c r="I8619">
        <f t="shared" si="134"/>
        <v>0</v>
      </c>
    </row>
    <row r="8620" spans="1:9" x14ac:dyDescent="0.2">
      <c r="A8620">
        <v>2013</v>
      </c>
      <c r="B8620" t="s">
        <v>410</v>
      </c>
      <c r="C8620" t="str">
        <f>VLOOKUP(B8620,[1]combined_county_year!B:C,2,FALSE)</f>
        <v>CT</v>
      </c>
      <c r="D8620" t="s">
        <v>135</v>
      </c>
      <c r="E8620">
        <v>54</v>
      </c>
      <c r="F8620">
        <v>12.95</v>
      </c>
      <c r="G8620">
        <v>941793</v>
      </c>
      <c r="H8620">
        <v>0</v>
      </c>
      <c r="I8620">
        <f t="shared" si="134"/>
        <v>0</v>
      </c>
    </row>
    <row r="8621" spans="1:9" x14ac:dyDescent="0.2">
      <c r="A8621">
        <v>2013</v>
      </c>
      <c r="B8621" t="s">
        <v>411</v>
      </c>
      <c r="C8621" t="str">
        <f>VLOOKUP(B8621,[1]combined_county_year!B:C,2,FALSE)</f>
        <v>CT</v>
      </c>
      <c r="D8621" t="s">
        <v>135</v>
      </c>
      <c r="E8621">
        <v>60</v>
      </c>
      <c r="F8621">
        <v>16.95</v>
      </c>
      <c r="G8621">
        <v>897926</v>
      </c>
      <c r="H8621">
        <v>0</v>
      </c>
      <c r="I8621">
        <f t="shared" si="134"/>
        <v>0</v>
      </c>
    </row>
    <row r="8622" spans="1:9" x14ac:dyDescent="0.2">
      <c r="A8622">
        <v>2013</v>
      </c>
      <c r="B8622" t="s">
        <v>412</v>
      </c>
      <c r="C8622" t="str">
        <f>VLOOKUP(B8622,[1]combined_county_year!B:C,2,FALSE)</f>
        <v>CT</v>
      </c>
      <c r="D8622" t="s">
        <v>135</v>
      </c>
      <c r="E8622">
        <v>22</v>
      </c>
      <c r="F8622">
        <v>16.95</v>
      </c>
      <c r="G8622">
        <v>186609</v>
      </c>
      <c r="H8622">
        <v>0</v>
      </c>
      <c r="I8622">
        <f t="shared" si="134"/>
        <v>0</v>
      </c>
    </row>
    <row r="8623" spans="1:9" x14ac:dyDescent="0.2">
      <c r="A8623">
        <v>2013</v>
      </c>
      <c r="B8623" t="s">
        <v>413</v>
      </c>
      <c r="C8623" t="str">
        <f>VLOOKUP(B8623,[1]combined_county_year!B:C,2,FALSE)</f>
        <v>CT</v>
      </c>
      <c r="D8623" t="s">
        <v>135</v>
      </c>
      <c r="E8623">
        <v>21</v>
      </c>
      <c r="F8623">
        <v>14.95</v>
      </c>
      <c r="G8623">
        <v>165301</v>
      </c>
      <c r="H8623">
        <v>0</v>
      </c>
      <c r="I8623">
        <f t="shared" si="134"/>
        <v>0</v>
      </c>
    </row>
    <row r="8624" spans="1:9" x14ac:dyDescent="0.2">
      <c r="A8624">
        <v>2013</v>
      </c>
      <c r="B8624" t="s">
        <v>414</v>
      </c>
      <c r="C8624" t="str">
        <f>VLOOKUP(B8624,[1]combined_county_year!B:C,2,FALSE)</f>
        <v>CT</v>
      </c>
      <c r="D8624" t="s">
        <v>135</v>
      </c>
      <c r="E8624">
        <v>67</v>
      </c>
      <c r="F8624">
        <v>18.95</v>
      </c>
      <c r="G8624">
        <v>862515</v>
      </c>
      <c r="H8624">
        <v>0</v>
      </c>
      <c r="I8624">
        <f t="shared" si="134"/>
        <v>0</v>
      </c>
    </row>
    <row r="8625" spans="1:9" x14ac:dyDescent="0.2">
      <c r="A8625">
        <v>2013</v>
      </c>
      <c r="B8625" t="s">
        <v>415</v>
      </c>
      <c r="C8625" t="str">
        <f>VLOOKUP(B8625,[1]combined_county_year!B:C,2,FALSE)</f>
        <v>CT</v>
      </c>
      <c r="D8625" t="s">
        <v>135</v>
      </c>
      <c r="E8625">
        <v>31</v>
      </c>
      <c r="F8625">
        <v>16.95</v>
      </c>
      <c r="G8625">
        <v>273716</v>
      </c>
      <c r="H8625">
        <v>0</v>
      </c>
      <c r="I8625">
        <f t="shared" si="134"/>
        <v>0</v>
      </c>
    </row>
    <row r="8626" spans="1:9" x14ac:dyDescent="0.2">
      <c r="A8626">
        <v>2013</v>
      </c>
      <c r="B8626" t="s">
        <v>416</v>
      </c>
      <c r="C8626" t="str">
        <f>VLOOKUP(B8626,[1]combined_county_year!B:C,2,FALSE)</f>
        <v>CT</v>
      </c>
      <c r="D8626" t="s">
        <v>135</v>
      </c>
      <c r="E8626">
        <v>5</v>
      </c>
      <c r="F8626">
        <v>10.95</v>
      </c>
      <c r="G8626">
        <v>151722</v>
      </c>
      <c r="H8626">
        <v>0</v>
      </c>
      <c r="I8626">
        <f t="shared" si="134"/>
        <v>0</v>
      </c>
    </row>
    <row r="8627" spans="1:9" x14ac:dyDescent="0.2">
      <c r="A8627">
        <v>2013</v>
      </c>
      <c r="B8627" t="s">
        <v>417</v>
      </c>
      <c r="C8627" t="str">
        <f>VLOOKUP(B8627,[1]combined_county_year!B:C,2,FALSE)</f>
        <v>CT</v>
      </c>
      <c r="D8627" t="s">
        <v>135</v>
      </c>
      <c r="E8627">
        <v>23</v>
      </c>
      <c r="F8627">
        <v>16.95</v>
      </c>
      <c r="G8627">
        <v>117586</v>
      </c>
      <c r="H8627">
        <v>0</v>
      </c>
      <c r="I8627">
        <f t="shared" si="134"/>
        <v>0</v>
      </c>
    </row>
    <row r="8628" spans="1:9" x14ac:dyDescent="0.2">
      <c r="A8628">
        <v>2013</v>
      </c>
      <c r="B8628" t="s">
        <v>418</v>
      </c>
      <c r="C8628" t="str">
        <f>VLOOKUP(B8628,[1]combined_county_year!B:C,2,FALSE)</f>
        <v>DE</v>
      </c>
      <c r="D8628" t="s">
        <v>136</v>
      </c>
      <c r="E8628">
        <v>16</v>
      </c>
      <c r="F8628">
        <v>14.95</v>
      </c>
      <c r="G8628">
        <v>169385</v>
      </c>
      <c r="H8628">
        <v>0</v>
      </c>
      <c r="I8628">
        <f t="shared" si="134"/>
        <v>0</v>
      </c>
    </row>
    <row r="8629" spans="1:9" x14ac:dyDescent="0.2">
      <c r="A8629">
        <v>2013</v>
      </c>
      <c r="B8629" t="s">
        <v>419</v>
      </c>
      <c r="C8629" t="str">
        <f>VLOOKUP(B8629,[1]combined_county_year!B:C,2,FALSE)</f>
        <v>DE</v>
      </c>
      <c r="D8629" t="s">
        <v>136</v>
      </c>
      <c r="E8629">
        <v>49</v>
      </c>
      <c r="F8629">
        <v>16.95</v>
      </c>
      <c r="G8629">
        <v>549529</v>
      </c>
      <c r="H8629">
        <v>0</v>
      </c>
      <c r="I8629">
        <f t="shared" si="134"/>
        <v>0</v>
      </c>
    </row>
    <row r="8630" spans="1:9" x14ac:dyDescent="0.2">
      <c r="A8630">
        <v>2013</v>
      </c>
      <c r="B8630" t="s">
        <v>420</v>
      </c>
      <c r="C8630" t="str">
        <f>VLOOKUP(B8630,[1]combined_county_year!B:C,2,FALSE)</f>
        <v>DE</v>
      </c>
      <c r="D8630" t="s">
        <v>136</v>
      </c>
      <c r="E8630">
        <v>13</v>
      </c>
      <c r="F8630">
        <v>14.95</v>
      </c>
      <c r="G8630">
        <v>206439</v>
      </c>
      <c r="H8630">
        <v>0</v>
      </c>
      <c r="I8630">
        <f t="shared" si="134"/>
        <v>0</v>
      </c>
    </row>
    <row r="8631" spans="1:9" x14ac:dyDescent="0.2">
      <c r="A8631">
        <v>2013</v>
      </c>
      <c r="B8631" t="s">
        <v>421</v>
      </c>
      <c r="C8631" t="str">
        <f>VLOOKUP(B8631,[1]combined_county_year!B:C,2,FALSE)</f>
        <v>DC</v>
      </c>
      <c r="D8631" t="s">
        <v>21</v>
      </c>
      <c r="E8631">
        <v>52</v>
      </c>
      <c r="F8631">
        <v>18.95</v>
      </c>
      <c r="G8631">
        <v>649540</v>
      </c>
      <c r="H8631">
        <v>0</v>
      </c>
      <c r="I8631">
        <f t="shared" si="134"/>
        <v>0</v>
      </c>
    </row>
    <row r="8632" spans="1:9" x14ac:dyDescent="0.2">
      <c r="A8632">
        <v>2013</v>
      </c>
      <c r="B8632" t="s">
        <v>422</v>
      </c>
      <c r="C8632" t="str">
        <f>VLOOKUP(B8632,[1]combined_county_year!B:C,2,FALSE)</f>
        <v>FL</v>
      </c>
      <c r="D8632" t="s">
        <v>137</v>
      </c>
      <c r="E8632">
        <v>6</v>
      </c>
      <c r="F8632">
        <v>12.95</v>
      </c>
      <c r="G8632">
        <v>253252</v>
      </c>
      <c r="H8632">
        <v>0</v>
      </c>
      <c r="I8632">
        <f t="shared" si="134"/>
        <v>0</v>
      </c>
    </row>
    <row r="8633" spans="1:9" x14ac:dyDescent="0.2">
      <c r="A8633">
        <v>2013</v>
      </c>
      <c r="B8633" t="s">
        <v>423</v>
      </c>
      <c r="C8633" t="str">
        <f>VLOOKUP(B8633,[1]combined_county_year!B:C,2,FALSE)</f>
        <v>FL</v>
      </c>
      <c r="D8633" t="s">
        <v>137</v>
      </c>
      <c r="E8633">
        <v>2</v>
      </c>
      <c r="F8633">
        <v>18.95</v>
      </c>
      <c r="G8633">
        <v>26991</v>
      </c>
      <c r="H8633">
        <v>0</v>
      </c>
      <c r="I8633">
        <f t="shared" si="134"/>
        <v>0</v>
      </c>
    </row>
    <row r="8634" spans="1:9" x14ac:dyDescent="0.2">
      <c r="A8634">
        <v>2013</v>
      </c>
      <c r="B8634" t="s">
        <v>424</v>
      </c>
      <c r="C8634" t="str">
        <f>VLOOKUP(B8634,[1]combined_county_year!B:C,2,FALSE)</f>
        <v>FL</v>
      </c>
      <c r="D8634" t="s">
        <v>137</v>
      </c>
      <c r="E8634">
        <v>9</v>
      </c>
      <c r="F8634">
        <v>18.95</v>
      </c>
      <c r="G8634">
        <v>174859</v>
      </c>
      <c r="H8634">
        <v>0</v>
      </c>
      <c r="I8634">
        <f t="shared" si="134"/>
        <v>0</v>
      </c>
    </row>
    <row r="8635" spans="1:9" x14ac:dyDescent="0.2">
      <c r="A8635">
        <v>2013</v>
      </c>
      <c r="B8635" t="s">
        <v>425</v>
      </c>
      <c r="C8635" t="str">
        <f>VLOOKUP(B8635,[1]combined_county_year!B:C,2,FALSE)</f>
        <v>FL</v>
      </c>
      <c r="D8635" t="s">
        <v>137</v>
      </c>
      <c r="E8635">
        <v>1</v>
      </c>
      <c r="F8635">
        <v>20.95</v>
      </c>
      <c r="G8635">
        <v>26895</v>
      </c>
      <c r="H8635">
        <v>0</v>
      </c>
      <c r="I8635">
        <f t="shared" si="134"/>
        <v>0</v>
      </c>
    </row>
    <row r="8636" spans="1:9" x14ac:dyDescent="0.2">
      <c r="A8636">
        <v>2013</v>
      </c>
      <c r="B8636" t="s">
        <v>426</v>
      </c>
      <c r="C8636" t="str">
        <f>VLOOKUP(B8636,[1]combined_county_year!B:C,2,FALSE)</f>
        <v>FL</v>
      </c>
      <c r="D8636" t="s">
        <v>137</v>
      </c>
      <c r="E8636">
        <v>28</v>
      </c>
      <c r="F8636">
        <v>26.95</v>
      </c>
      <c r="G8636">
        <v>551148</v>
      </c>
      <c r="H8636">
        <v>0</v>
      </c>
      <c r="I8636">
        <f t="shared" si="134"/>
        <v>0</v>
      </c>
    </row>
    <row r="8637" spans="1:9" x14ac:dyDescent="0.2">
      <c r="A8637">
        <v>2013</v>
      </c>
      <c r="B8637" t="s">
        <v>427</v>
      </c>
      <c r="C8637" t="str">
        <f>VLOOKUP(B8637,[1]combined_county_year!B:C,2,FALSE)</f>
        <v>FL</v>
      </c>
      <c r="D8637" t="s">
        <v>137</v>
      </c>
      <c r="E8637">
        <v>94</v>
      </c>
      <c r="F8637">
        <v>18.95</v>
      </c>
      <c r="G8637">
        <v>1843583</v>
      </c>
      <c r="H8637">
        <v>0</v>
      </c>
      <c r="I8637">
        <f t="shared" si="134"/>
        <v>0</v>
      </c>
    </row>
    <row r="8638" spans="1:9" x14ac:dyDescent="0.2">
      <c r="A8638">
        <v>2013</v>
      </c>
      <c r="B8638" t="s">
        <v>2382</v>
      </c>
      <c r="C8638" t="str">
        <f>VLOOKUP(B8638,[1]combined_county_year!B:C,2,FALSE)</f>
        <v>FL</v>
      </c>
      <c r="D8638" t="s">
        <v>137</v>
      </c>
      <c r="E8638">
        <v>1</v>
      </c>
      <c r="F8638">
        <v>12.95</v>
      </c>
      <c r="G8638">
        <v>14632</v>
      </c>
      <c r="H8638">
        <v>0</v>
      </c>
      <c r="I8638">
        <f t="shared" si="134"/>
        <v>0</v>
      </c>
    </row>
    <row r="8639" spans="1:9" x14ac:dyDescent="0.2">
      <c r="A8639">
        <v>2013</v>
      </c>
      <c r="B8639" t="s">
        <v>428</v>
      </c>
      <c r="C8639" t="str">
        <f>VLOOKUP(B8639,[1]combined_county_year!B:C,2,FALSE)</f>
        <v>FL</v>
      </c>
      <c r="D8639" t="s">
        <v>137</v>
      </c>
      <c r="E8639">
        <v>6</v>
      </c>
      <c r="F8639">
        <v>10.95</v>
      </c>
      <c r="G8639">
        <v>164892</v>
      </c>
      <c r="H8639">
        <v>0</v>
      </c>
      <c r="I8639">
        <f t="shared" si="134"/>
        <v>0</v>
      </c>
    </row>
    <row r="8640" spans="1:9" x14ac:dyDescent="0.2">
      <c r="A8640">
        <v>2013</v>
      </c>
      <c r="B8640" t="s">
        <v>430</v>
      </c>
      <c r="C8640" t="str">
        <f>VLOOKUP(B8640,[1]combined_county_year!B:C,2,FALSE)</f>
        <v>FL</v>
      </c>
      <c r="D8640" t="s">
        <v>137</v>
      </c>
      <c r="E8640">
        <v>6</v>
      </c>
      <c r="F8640">
        <v>18.95</v>
      </c>
      <c r="G8640">
        <v>196559</v>
      </c>
      <c r="H8640">
        <v>0</v>
      </c>
      <c r="I8640">
        <f t="shared" si="134"/>
        <v>0</v>
      </c>
    </row>
    <row r="8641" spans="1:9" x14ac:dyDescent="0.2">
      <c r="A8641">
        <v>2013</v>
      </c>
      <c r="B8641" t="s">
        <v>431</v>
      </c>
      <c r="C8641" t="str">
        <f>VLOOKUP(B8641,[1]combined_county_year!B:C,2,FALSE)</f>
        <v>FL</v>
      </c>
      <c r="D8641" t="s">
        <v>137</v>
      </c>
      <c r="E8641">
        <v>8</v>
      </c>
      <c r="F8641">
        <v>18.95</v>
      </c>
      <c r="G8641">
        <v>339537</v>
      </c>
      <c r="H8641">
        <v>0</v>
      </c>
      <c r="I8641">
        <f t="shared" si="134"/>
        <v>0</v>
      </c>
    </row>
    <row r="8642" spans="1:9" x14ac:dyDescent="0.2">
      <c r="A8642">
        <v>2013</v>
      </c>
      <c r="B8642" t="s">
        <v>432</v>
      </c>
      <c r="C8642" t="str">
        <f>VLOOKUP(B8642,[1]combined_county_year!B:C,2,FALSE)</f>
        <v>FL</v>
      </c>
      <c r="D8642" t="s">
        <v>137</v>
      </c>
      <c r="E8642">
        <v>1</v>
      </c>
      <c r="F8642">
        <v>16.95</v>
      </c>
      <c r="G8642">
        <v>67542</v>
      </c>
      <c r="H8642">
        <v>0</v>
      </c>
      <c r="I8642">
        <f t="shared" si="134"/>
        <v>0</v>
      </c>
    </row>
    <row r="8643" spans="1:9" x14ac:dyDescent="0.2">
      <c r="A8643">
        <v>2013</v>
      </c>
      <c r="B8643" t="s">
        <v>433</v>
      </c>
      <c r="C8643" t="str">
        <f>VLOOKUP(B8643,[1]combined_county_year!B:C,2,FALSE)</f>
        <v>FL</v>
      </c>
      <c r="D8643" t="s">
        <v>137</v>
      </c>
      <c r="E8643">
        <v>3</v>
      </c>
      <c r="F8643">
        <v>8.9499999999999993</v>
      </c>
      <c r="G8643">
        <v>34692</v>
      </c>
      <c r="H8643">
        <v>0</v>
      </c>
      <c r="I8643">
        <f t="shared" ref="I8643:I8706" si="135">IFERROR((H8643/G8643)*100000,0)</f>
        <v>0</v>
      </c>
    </row>
    <row r="8644" spans="1:9" x14ac:dyDescent="0.2">
      <c r="A8644">
        <v>2013</v>
      </c>
      <c r="B8644" t="s">
        <v>434</v>
      </c>
      <c r="C8644" t="str">
        <f>VLOOKUP(B8644,[1]combined_county_year!B:C,2,FALSE)</f>
        <v>FL</v>
      </c>
      <c r="D8644" t="s">
        <v>137</v>
      </c>
      <c r="E8644">
        <v>1</v>
      </c>
      <c r="F8644">
        <v>26.95</v>
      </c>
      <c r="G8644">
        <v>15946</v>
      </c>
      <c r="H8644">
        <v>0</v>
      </c>
      <c r="I8644">
        <f t="shared" si="135"/>
        <v>0</v>
      </c>
    </row>
    <row r="8645" spans="1:9" x14ac:dyDescent="0.2">
      <c r="A8645">
        <v>2013</v>
      </c>
      <c r="B8645" t="s">
        <v>435</v>
      </c>
      <c r="C8645" t="str">
        <f>VLOOKUP(B8645,[1]combined_county_year!B:C,2,FALSE)</f>
        <v>FL</v>
      </c>
      <c r="D8645" t="s">
        <v>137</v>
      </c>
      <c r="E8645">
        <v>55</v>
      </c>
      <c r="F8645">
        <v>20.95</v>
      </c>
      <c r="G8645">
        <v>887586</v>
      </c>
      <c r="H8645">
        <v>0</v>
      </c>
      <c r="I8645">
        <f t="shared" si="135"/>
        <v>0</v>
      </c>
    </row>
    <row r="8646" spans="1:9" x14ac:dyDescent="0.2">
      <c r="A8646">
        <v>2013</v>
      </c>
      <c r="B8646" t="s">
        <v>436</v>
      </c>
      <c r="C8646" t="str">
        <f>VLOOKUP(B8646,[1]combined_county_year!B:C,2,FALSE)</f>
        <v>FL</v>
      </c>
      <c r="D8646" t="s">
        <v>137</v>
      </c>
      <c r="E8646">
        <v>8</v>
      </c>
      <c r="F8646">
        <v>16.95</v>
      </c>
      <c r="G8646">
        <v>307753</v>
      </c>
      <c r="H8646">
        <v>0</v>
      </c>
      <c r="I8646">
        <f t="shared" si="135"/>
        <v>0</v>
      </c>
    </row>
    <row r="8647" spans="1:9" x14ac:dyDescent="0.2">
      <c r="A8647">
        <v>2013</v>
      </c>
      <c r="B8647" t="s">
        <v>437</v>
      </c>
      <c r="C8647" t="str">
        <f>VLOOKUP(B8647,[1]combined_county_year!B:C,2,FALSE)</f>
        <v>FL</v>
      </c>
      <c r="D8647" t="s">
        <v>137</v>
      </c>
      <c r="E8647">
        <v>5</v>
      </c>
      <c r="F8647">
        <v>12.95</v>
      </c>
      <c r="G8647">
        <v>100035</v>
      </c>
      <c r="H8647">
        <v>0</v>
      </c>
      <c r="I8647">
        <f t="shared" si="135"/>
        <v>0</v>
      </c>
    </row>
    <row r="8648" spans="1:9" x14ac:dyDescent="0.2">
      <c r="A8648">
        <v>2013</v>
      </c>
      <c r="B8648" t="s">
        <v>438</v>
      </c>
      <c r="C8648" t="str">
        <f>VLOOKUP(B8648,[1]combined_county_year!B:C,2,FALSE)</f>
        <v>FL</v>
      </c>
      <c r="D8648" t="s">
        <v>137</v>
      </c>
      <c r="E8648">
        <v>1</v>
      </c>
      <c r="F8648">
        <v>20.95</v>
      </c>
      <c r="G8648">
        <v>11556</v>
      </c>
      <c r="H8648">
        <v>0</v>
      </c>
      <c r="I8648">
        <f t="shared" si="135"/>
        <v>0</v>
      </c>
    </row>
    <row r="8649" spans="1:9" x14ac:dyDescent="0.2">
      <c r="A8649">
        <v>2013</v>
      </c>
      <c r="B8649" t="s">
        <v>439</v>
      </c>
      <c r="C8649" t="str">
        <f>VLOOKUP(B8649,[1]combined_county_year!B:C,2,FALSE)</f>
        <v>FL</v>
      </c>
      <c r="D8649" t="s">
        <v>137</v>
      </c>
      <c r="E8649">
        <v>3</v>
      </c>
      <c r="F8649">
        <v>4.95</v>
      </c>
      <c r="G8649">
        <v>46053</v>
      </c>
      <c r="H8649">
        <v>0</v>
      </c>
      <c r="I8649">
        <f t="shared" si="135"/>
        <v>0</v>
      </c>
    </row>
    <row r="8650" spans="1:9" x14ac:dyDescent="0.2">
      <c r="A8650">
        <v>2013</v>
      </c>
      <c r="B8650" t="s">
        <v>440</v>
      </c>
      <c r="C8650" t="str">
        <f>VLOOKUP(B8650,[1]combined_county_year!B:C,2,FALSE)</f>
        <v>FL</v>
      </c>
      <c r="D8650" t="s">
        <v>137</v>
      </c>
      <c r="E8650">
        <v>1</v>
      </c>
      <c r="F8650">
        <v>16.95</v>
      </c>
      <c r="G8650">
        <v>16921</v>
      </c>
      <c r="H8650">
        <v>0</v>
      </c>
      <c r="I8650">
        <f t="shared" si="135"/>
        <v>0</v>
      </c>
    </row>
    <row r="8651" spans="1:9" x14ac:dyDescent="0.2">
      <c r="A8651">
        <v>2013</v>
      </c>
      <c r="B8651" t="s">
        <v>2383</v>
      </c>
      <c r="C8651" t="str">
        <f>VLOOKUP(B8651,[1]combined_county_year!B:C,2,FALSE)</f>
        <v>FL</v>
      </c>
      <c r="D8651" t="s">
        <v>137</v>
      </c>
      <c r="E8651">
        <v>1</v>
      </c>
      <c r="F8651">
        <v>16.95</v>
      </c>
      <c r="G8651">
        <v>15790</v>
      </c>
      <c r="H8651">
        <v>0</v>
      </c>
      <c r="I8651">
        <f t="shared" si="135"/>
        <v>0</v>
      </c>
    </row>
    <row r="8652" spans="1:9" x14ac:dyDescent="0.2">
      <c r="A8652">
        <v>2013</v>
      </c>
      <c r="B8652" t="s">
        <v>441</v>
      </c>
      <c r="C8652" t="str">
        <f>VLOOKUP(B8652,[1]combined_county_year!B:C,2,FALSE)</f>
        <v>FL</v>
      </c>
      <c r="D8652" t="s">
        <v>137</v>
      </c>
      <c r="E8652">
        <v>1</v>
      </c>
      <c r="F8652">
        <v>10.95</v>
      </c>
      <c r="G8652">
        <v>14324</v>
      </c>
      <c r="H8652">
        <v>0</v>
      </c>
      <c r="I8652">
        <f t="shared" si="135"/>
        <v>0</v>
      </c>
    </row>
    <row r="8653" spans="1:9" x14ac:dyDescent="0.2">
      <c r="A8653">
        <v>2013</v>
      </c>
      <c r="B8653" t="s">
        <v>442</v>
      </c>
      <c r="C8653" t="str">
        <f>VLOOKUP(B8653,[1]combined_county_year!B:C,2,FALSE)</f>
        <v>FL</v>
      </c>
      <c r="D8653" t="s">
        <v>137</v>
      </c>
      <c r="E8653">
        <v>2</v>
      </c>
      <c r="F8653">
        <v>8.9499999999999993</v>
      </c>
      <c r="G8653">
        <v>27362</v>
      </c>
      <c r="H8653">
        <v>0</v>
      </c>
      <c r="I8653">
        <f t="shared" si="135"/>
        <v>0</v>
      </c>
    </row>
    <row r="8654" spans="1:9" x14ac:dyDescent="0.2">
      <c r="A8654">
        <v>2013</v>
      </c>
      <c r="B8654" t="s">
        <v>443</v>
      </c>
      <c r="C8654" t="str">
        <f>VLOOKUP(B8654,[1]combined_county_year!B:C,2,FALSE)</f>
        <v>FL</v>
      </c>
      <c r="D8654" t="s">
        <v>137</v>
      </c>
      <c r="E8654">
        <v>5</v>
      </c>
      <c r="F8654">
        <v>26.95</v>
      </c>
      <c r="G8654">
        <v>174016</v>
      </c>
      <c r="H8654">
        <v>0</v>
      </c>
      <c r="I8654">
        <f t="shared" si="135"/>
        <v>0</v>
      </c>
    </row>
    <row r="8655" spans="1:9" x14ac:dyDescent="0.2">
      <c r="A8655">
        <v>2013</v>
      </c>
      <c r="B8655" t="s">
        <v>444</v>
      </c>
      <c r="C8655" t="str">
        <f>VLOOKUP(B8655,[1]combined_county_year!B:C,2,FALSE)</f>
        <v>FL</v>
      </c>
      <c r="D8655" t="s">
        <v>137</v>
      </c>
      <c r="E8655">
        <v>5</v>
      </c>
      <c r="F8655">
        <v>18.95</v>
      </c>
      <c r="G8655">
        <v>97762</v>
      </c>
      <c r="H8655">
        <v>0</v>
      </c>
      <c r="I8655">
        <f t="shared" si="135"/>
        <v>0</v>
      </c>
    </row>
    <row r="8656" spans="1:9" x14ac:dyDescent="0.2">
      <c r="A8656">
        <v>2013</v>
      </c>
      <c r="B8656" t="s">
        <v>445</v>
      </c>
      <c r="C8656" t="str">
        <f>VLOOKUP(B8656,[1]combined_county_year!B:C,2,FALSE)</f>
        <v>FL</v>
      </c>
      <c r="D8656" t="s">
        <v>137</v>
      </c>
      <c r="E8656">
        <v>52</v>
      </c>
      <c r="F8656">
        <v>18.95</v>
      </c>
      <c r="G8656">
        <v>1294039</v>
      </c>
      <c r="H8656">
        <v>0</v>
      </c>
      <c r="I8656">
        <f t="shared" si="135"/>
        <v>0</v>
      </c>
    </row>
    <row r="8657" spans="1:9" x14ac:dyDescent="0.2">
      <c r="A8657">
        <v>2013</v>
      </c>
      <c r="B8657" t="s">
        <v>2384</v>
      </c>
      <c r="C8657" t="str">
        <f>VLOOKUP(B8657,[1]combined_county_year!B:C,2,FALSE)</f>
        <v>FL</v>
      </c>
      <c r="D8657" t="s">
        <v>137</v>
      </c>
      <c r="E8657">
        <v>2</v>
      </c>
      <c r="F8657">
        <v>16.95</v>
      </c>
      <c r="G8657">
        <v>19648</v>
      </c>
      <c r="H8657">
        <v>0</v>
      </c>
      <c r="I8657">
        <f t="shared" si="135"/>
        <v>0</v>
      </c>
    </row>
    <row r="8658" spans="1:9" x14ac:dyDescent="0.2">
      <c r="A8658">
        <v>2013</v>
      </c>
      <c r="B8658" t="s">
        <v>446</v>
      </c>
      <c r="C8658" t="str">
        <f>VLOOKUP(B8658,[1]combined_county_year!B:C,2,FALSE)</f>
        <v>FL</v>
      </c>
      <c r="D8658" t="s">
        <v>137</v>
      </c>
      <c r="E8658">
        <v>1</v>
      </c>
      <c r="F8658">
        <v>20.95</v>
      </c>
      <c r="G8658">
        <v>142021</v>
      </c>
      <c r="H8658">
        <v>0</v>
      </c>
      <c r="I8658">
        <f t="shared" si="135"/>
        <v>0</v>
      </c>
    </row>
    <row r="8659" spans="1:9" x14ac:dyDescent="0.2">
      <c r="A8659">
        <v>2013</v>
      </c>
      <c r="B8659" t="s">
        <v>447</v>
      </c>
      <c r="C8659" t="str">
        <f>VLOOKUP(B8659,[1]combined_county_year!B:C,2,FALSE)</f>
        <v>FL</v>
      </c>
      <c r="D8659" t="s">
        <v>137</v>
      </c>
      <c r="E8659">
        <v>3</v>
      </c>
      <c r="F8659">
        <v>6.95</v>
      </c>
      <c r="G8659">
        <v>49006</v>
      </c>
      <c r="H8659">
        <v>0</v>
      </c>
      <c r="I8659">
        <f t="shared" si="135"/>
        <v>0</v>
      </c>
    </row>
    <row r="8660" spans="1:9" x14ac:dyDescent="0.2">
      <c r="A8660">
        <v>2013</v>
      </c>
      <c r="B8660" t="s">
        <v>448</v>
      </c>
      <c r="C8660" t="str">
        <f>VLOOKUP(B8660,[1]combined_county_year!B:C,2,FALSE)</f>
        <v>FL</v>
      </c>
      <c r="D8660" t="s">
        <v>137</v>
      </c>
      <c r="E8660">
        <v>1</v>
      </c>
      <c r="F8660">
        <v>10.95</v>
      </c>
      <c r="G8660">
        <v>14182</v>
      </c>
      <c r="H8660">
        <v>0</v>
      </c>
      <c r="I8660">
        <f t="shared" si="135"/>
        <v>0</v>
      </c>
    </row>
    <row r="8661" spans="1:9" x14ac:dyDescent="0.2">
      <c r="A8661">
        <v>2013</v>
      </c>
      <c r="B8661" t="s">
        <v>449</v>
      </c>
      <c r="C8661" t="str">
        <f>VLOOKUP(B8661,[1]combined_county_year!B:C,2,FALSE)</f>
        <v>FL</v>
      </c>
      <c r="D8661" t="s">
        <v>137</v>
      </c>
      <c r="E8661">
        <v>9</v>
      </c>
      <c r="F8661">
        <v>14.95</v>
      </c>
      <c r="G8661">
        <v>308010</v>
      </c>
      <c r="H8661">
        <v>0</v>
      </c>
      <c r="I8661">
        <f t="shared" si="135"/>
        <v>0</v>
      </c>
    </row>
    <row r="8662" spans="1:9" x14ac:dyDescent="0.2">
      <c r="A8662">
        <v>2013</v>
      </c>
      <c r="B8662" t="s">
        <v>450</v>
      </c>
      <c r="C8662" t="str">
        <f>VLOOKUP(B8662,[1]combined_county_year!B:C,2,FALSE)</f>
        <v>FL</v>
      </c>
      <c r="D8662" t="s">
        <v>137</v>
      </c>
      <c r="E8662">
        <v>14</v>
      </c>
      <c r="F8662">
        <v>20.95</v>
      </c>
      <c r="G8662">
        <v>660929</v>
      </c>
      <c r="H8662">
        <v>0</v>
      </c>
      <c r="I8662">
        <f t="shared" si="135"/>
        <v>0</v>
      </c>
    </row>
    <row r="8663" spans="1:9" x14ac:dyDescent="0.2">
      <c r="A8663">
        <v>2013</v>
      </c>
      <c r="B8663" t="s">
        <v>451</v>
      </c>
      <c r="C8663" t="str">
        <f>VLOOKUP(B8663,[1]combined_county_year!B:C,2,FALSE)</f>
        <v>FL</v>
      </c>
      <c r="D8663" t="s">
        <v>137</v>
      </c>
      <c r="E8663">
        <v>9</v>
      </c>
      <c r="F8663">
        <v>8.9499999999999993</v>
      </c>
      <c r="G8663">
        <v>282209</v>
      </c>
      <c r="H8663">
        <v>0</v>
      </c>
      <c r="I8663">
        <f t="shared" si="135"/>
        <v>0</v>
      </c>
    </row>
    <row r="8664" spans="1:9" x14ac:dyDescent="0.2">
      <c r="A8664">
        <v>2013</v>
      </c>
      <c r="B8664" t="s">
        <v>452</v>
      </c>
      <c r="C8664" t="str">
        <f>VLOOKUP(B8664,[1]combined_county_year!B:C,2,FALSE)</f>
        <v>FL</v>
      </c>
      <c r="D8664" t="s">
        <v>137</v>
      </c>
      <c r="E8664">
        <v>2</v>
      </c>
      <c r="F8664">
        <v>18.95</v>
      </c>
      <c r="G8664">
        <v>39582</v>
      </c>
      <c r="H8664">
        <v>0</v>
      </c>
      <c r="I8664">
        <f t="shared" si="135"/>
        <v>0</v>
      </c>
    </row>
    <row r="8665" spans="1:9" x14ac:dyDescent="0.2">
      <c r="A8665">
        <v>2013</v>
      </c>
      <c r="B8665" t="s">
        <v>453</v>
      </c>
      <c r="C8665" t="str">
        <f>VLOOKUP(B8665,[1]combined_county_year!B:C,2,FALSE)</f>
        <v>FL</v>
      </c>
      <c r="D8665" t="s">
        <v>137</v>
      </c>
      <c r="E8665">
        <v>2</v>
      </c>
      <c r="F8665">
        <v>4.95</v>
      </c>
      <c r="G8665">
        <v>8308</v>
      </c>
      <c r="H8665">
        <v>0</v>
      </c>
      <c r="I8665">
        <f t="shared" si="135"/>
        <v>0</v>
      </c>
    </row>
    <row r="8666" spans="1:9" x14ac:dyDescent="0.2">
      <c r="A8666">
        <v>2013</v>
      </c>
      <c r="B8666" t="s">
        <v>454</v>
      </c>
      <c r="C8666" t="str">
        <f>VLOOKUP(B8666,[1]combined_county_year!B:C,2,FALSE)</f>
        <v>FL</v>
      </c>
      <c r="D8666" t="s">
        <v>137</v>
      </c>
      <c r="E8666">
        <v>1</v>
      </c>
      <c r="F8666">
        <v>8.9499999999999993</v>
      </c>
      <c r="G8666">
        <v>18711</v>
      </c>
      <c r="H8666">
        <v>0</v>
      </c>
      <c r="I8666">
        <f t="shared" si="135"/>
        <v>0</v>
      </c>
    </row>
    <row r="8667" spans="1:9" x14ac:dyDescent="0.2">
      <c r="A8667">
        <v>2013</v>
      </c>
      <c r="B8667" t="s">
        <v>455</v>
      </c>
      <c r="C8667" t="str">
        <f>VLOOKUP(B8667,[1]combined_county_year!B:C,2,FALSE)</f>
        <v>FL</v>
      </c>
      <c r="D8667" t="s">
        <v>137</v>
      </c>
      <c r="E8667">
        <v>7</v>
      </c>
      <c r="F8667">
        <v>26.95</v>
      </c>
      <c r="G8667">
        <v>342229</v>
      </c>
      <c r="H8667">
        <v>0</v>
      </c>
      <c r="I8667">
        <f t="shared" si="135"/>
        <v>0</v>
      </c>
    </row>
    <row r="8668" spans="1:9" x14ac:dyDescent="0.2">
      <c r="A8668">
        <v>2013</v>
      </c>
      <c r="B8668" t="s">
        <v>456</v>
      </c>
      <c r="C8668" t="str">
        <f>VLOOKUP(B8668,[1]combined_county_year!B:C,2,FALSE)</f>
        <v>FL</v>
      </c>
      <c r="D8668" t="s">
        <v>137</v>
      </c>
      <c r="E8668">
        <v>15</v>
      </c>
      <c r="F8668">
        <v>20.95</v>
      </c>
      <c r="G8668">
        <v>335688</v>
      </c>
      <c r="H8668">
        <v>0</v>
      </c>
      <c r="I8668">
        <f t="shared" si="135"/>
        <v>0</v>
      </c>
    </row>
    <row r="8669" spans="1:9" x14ac:dyDescent="0.2">
      <c r="A8669">
        <v>2013</v>
      </c>
      <c r="B8669" t="s">
        <v>457</v>
      </c>
      <c r="C8669" t="str">
        <f>VLOOKUP(B8669,[1]combined_county_year!B:C,2,FALSE)</f>
        <v>FL</v>
      </c>
      <c r="D8669" t="s">
        <v>137</v>
      </c>
      <c r="E8669">
        <v>6</v>
      </c>
      <c r="F8669">
        <v>20.95</v>
      </c>
      <c r="G8669">
        <v>151550</v>
      </c>
      <c r="H8669">
        <v>0</v>
      </c>
      <c r="I8669">
        <f t="shared" si="135"/>
        <v>0</v>
      </c>
    </row>
    <row r="8670" spans="1:9" x14ac:dyDescent="0.2">
      <c r="A8670">
        <v>2013</v>
      </c>
      <c r="B8670" t="s">
        <v>458</v>
      </c>
      <c r="C8670" t="e">
        <f>VLOOKUP(B8670,[1]combined_county_year!B:C,2,FALSE)</f>
        <v>#N/A</v>
      </c>
      <c r="D8670" t="e">
        <v>#N/A</v>
      </c>
      <c r="E8670">
        <v>81</v>
      </c>
      <c r="F8670">
        <v>8.9499999999999993</v>
      </c>
      <c r="G8670">
        <v>2641928</v>
      </c>
      <c r="H8670">
        <v>0</v>
      </c>
      <c r="I8670">
        <f t="shared" si="135"/>
        <v>0</v>
      </c>
    </row>
    <row r="8671" spans="1:9" x14ac:dyDescent="0.2">
      <c r="A8671">
        <v>2013</v>
      </c>
      <c r="B8671" t="s">
        <v>459</v>
      </c>
      <c r="C8671" t="str">
        <f>VLOOKUP(B8671,[1]combined_county_year!B:C,2,FALSE)</f>
        <v>FL</v>
      </c>
      <c r="D8671" t="s">
        <v>137</v>
      </c>
      <c r="E8671">
        <v>7</v>
      </c>
      <c r="F8671">
        <v>24.95</v>
      </c>
      <c r="G8671">
        <v>76265</v>
      </c>
      <c r="H8671">
        <v>0</v>
      </c>
      <c r="I8671">
        <f t="shared" si="135"/>
        <v>0</v>
      </c>
    </row>
    <row r="8672" spans="1:9" x14ac:dyDescent="0.2">
      <c r="A8672">
        <v>2013</v>
      </c>
      <c r="B8672" t="s">
        <v>460</v>
      </c>
      <c r="C8672" t="str">
        <f>VLOOKUP(B8672,[1]combined_county_year!B:C,2,FALSE)</f>
        <v>FL</v>
      </c>
      <c r="D8672" t="s">
        <v>137</v>
      </c>
      <c r="E8672">
        <v>4</v>
      </c>
      <c r="F8672">
        <v>20.95</v>
      </c>
      <c r="G8672">
        <v>75599</v>
      </c>
      <c r="H8672">
        <v>0</v>
      </c>
      <c r="I8672">
        <f t="shared" si="135"/>
        <v>0</v>
      </c>
    </row>
    <row r="8673" spans="1:9" x14ac:dyDescent="0.2">
      <c r="A8673">
        <v>2013</v>
      </c>
      <c r="B8673" t="s">
        <v>461</v>
      </c>
      <c r="C8673" t="str">
        <f>VLOOKUP(B8673,[1]combined_county_year!B:C,2,FALSE)</f>
        <v>FL</v>
      </c>
      <c r="D8673" t="s">
        <v>137</v>
      </c>
      <c r="E8673">
        <v>13</v>
      </c>
      <c r="F8673">
        <v>16.95</v>
      </c>
      <c r="G8673">
        <v>193458</v>
      </c>
      <c r="H8673">
        <v>0</v>
      </c>
      <c r="I8673">
        <f t="shared" si="135"/>
        <v>0</v>
      </c>
    </row>
    <row r="8674" spans="1:9" x14ac:dyDescent="0.2">
      <c r="A8674">
        <v>2013</v>
      </c>
      <c r="B8674" t="s">
        <v>463</v>
      </c>
      <c r="C8674" t="str">
        <f>VLOOKUP(B8674,[1]combined_county_year!B:C,2,FALSE)</f>
        <v>FL</v>
      </c>
      <c r="D8674" t="s">
        <v>137</v>
      </c>
      <c r="E8674">
        <v>31</v>
      </c>
      <c r="F8674">
        <v>14.95</v>
      </c>
      <c r="G8674">
        <v>1227607</v>
      </c>
      <c r="H8674">
        <v>0</v>
      </c>
      <c r="I8674">
        <f t="shared" si="135"/>
        <v>0</v>
      </c>
    </row>
    <row r="8675" spans="1:9" x14ac:dyDescent="0.2">
      <c r="A8675">
        <v>2013</v>
      </c>
      <c r="B8675" t="s">
        <v>464</v>
      </c>
      <c r="C8675" t="str">
        <f>VLOOKUP(B8675,[1]combined_county_year!B:C,2,FALSE)</f>
        <v>FL</v>
      </c>
      <c r="D8675" t="s">
        <v>137</v>
      </c>
      <c r="E8675">
        <v>5</v>
      </c>
      <c r="F8675">
        <v>12.95</v>
      </c>
      <c r="G8675">
        <v>300124</v>
      </c>
      <c r="H8675">
        <v>0</v>
      </c>
      <c r="I8675">
        <f t="shared" si="135"/>
        <v>0</v>
      </c>
    </row>
    <row r="8676" spans="1:9" x14ac:dyDescent="0.2">
      <c r="A8676">
        <v>2013</v>
      </c>
      <c r="B8676" t="s">
        <v>465</v>
      </c>
      <c r="C8676" t="str">
        <f>VLOOKUP(B8676,[1]combined_county_year!B:C,2,FALSE)</f>
        <v>FL</v>
      </c>
      <c r="D8676" t="s">
        <v>137</v>
      </c>
      <c r="E8676">
        <v>120</v>
      </c>
      <c r="F8676">
        <v>22.95</v>
      </c>
      <c r="G8676">
        <v>1375826</v>
      </c>
      <c r="H8676">
        <v>0</v>
      </c>
      <c r="I8676">
        <f t="shared" si="135"/>
        <v>0</v>
      </c>
    </row>
    <row r="8677" spans="1:9" x14ac:dyDescent="0.2">
      <c r="A8677">
        <v>2013</v>
      </c>
      <c r="B8677" t="s">
        <v>466</v>
      </c>
      <c r="C8677" t="str">
        <f>VLOOKUP(B8677,[1]combined_county_year!B:C,2,FALSE)</f>
        <v>FL</v>
      </c>
      <c r="D8677" t="s">
        <v>137</v>
      </c>
      <c r="E8677">
        <v>5</v>
      </c>
      <c r="F8677">
        <v>30</v>
      </c>
      <c r="G8677">
        <v>475751</v>
      </c>
      <c r="H8677">
        <v>0</v>
      </c>
      <c r="I8677">
        <f t="shared" si="135"/>
        <v>0</v>
      </c>
    </row>
    <row r="8678" spans="1:9" x14ac:dyDescent="0.2">
      <c r="A8678">
        <v>2013</v>
      </c>
      <c r="B8678" t="s">
        <v>467</v>
      </c>
      <c r="C8678" t="str">
        <f>VLOOKUP(B8678,[1]combined_county_year!B:C,2,FALSE)</f>
        <v>FL</v>
      </c>
      <c r="D8678" t="s">
        <v>137</v>
      </c>
      <c r="E8678">
        <v>63</v>
      </c>
      <c r="F8678">
        <v>26.95</v>
      </c>
      <c r="G8678">
        <v>929683</v>
      </c>
      <c r="H8678">
        <v>0</v>
      </c>
      <c r="I8678">
        <f t="shared" si="135"/>
        <v>0</v>
      </c>
    </row>
    <row r="8679" spans="1:9" x14ac:dyDescent="0.2">
      <c r="A8679">
        <v>2013</v>
      </c>
      <c r="B8679" t="s">
        <v>468</v>
      </c>
      <c r="C8679" t="str">
        <f>VLOOKUP(B8679,[1]combined_county_year!B:C,2,FALSE)</f>
        <v>FL</v>
      </c>
      <c r="D8679" t="s">
        <v>137</v>
      </c>
      <c r="E8679">
        <v>21</v>
      </c>
      <c r="F8679">
        <v>16.95</v>
      </c>
      <c r="G8679">
        <v>622895</v>
      </c>
      <c r="H8679">
        <v>0</v>
      </c>
      <c r="I8679">
        <f t="shared" si="135"/>
        <v>0</v>
      </c>
    </row>
    <row r="8680" spans="1:9" x14ac:dyDescent="0.2">
      <c r="A8680">
        <v>2013</v>
      </c>
      <c r="B8680" t="s">
        <v>469</v>
      </c>
      <c r="C8680" t="str">
        <f>VLOOKUP(B8680,[1]combined_county_year!B:C,2,FALSE)</f>
        <v>FL</v>
      </c>
      <c r="D8680" t="s">
        <v>137</v>
      </c>
      <c r="E8680">
        <v>1</v>
      </c>
      <c r="F8680">
        <v>14.95</v>
      </c>
      <c r="G8680">
        <v>72442</v>
      </c>
      <c r="H8680">
        <v>0</v>
      </c>
      <c r="I8680">
        <f t="shared" si="135"/>
        <v>0</v>
      </c>
    </row>
    <row r="8681" spans="1:9" x14ac:dyDescent="0.2">
      <c r="A8681">
        <v>2013</v>
      </c>
      <c r="B8681" t="s">
        <v>470</v>
      </c>
      <c r="C8681" t="str">
        <f>VLOOKUP(B8681,[1]combined_county_year!B:C,2,FALSE)</f>
        <v>FL</v>
      </c>
      <c r="D8681" t="s">
        <v>137</v>
      </c>
      <c r="E8681">
        <v>3</v>
      </c>
      <c r="F8681">
        <v>10.95</v>
      </c>
      <c r="G8681">
        <v>209532</v>
      </c>
      <c r="H8681">
        <v>0</v>
      </c>
      <c r="I8681">
        <f t="shared" si="135"/>
        <v>0</v>
      </c>
    </row>
    <row r="8682" spans="1:9" x14ac:dyDescent="0.2">
      <c r="A8682">
        <v>2013</v>
      </c>
      <c r="B8682" t="s">
        <v>471</v>
      </c>
      <c r="C8682" t="str">
        <f>VLOOKUP(B8682,[1]combined_county_year!B:C,2,FALSE)</f>
        <v>FL</v>
      </c>
      <c r="D8682" t="s">
        <v>137</v>
      </c>
      <c r="E8682">
        <v>13</v>
      </c>
      <c r="F8682">
        <v>22.95</v>
      </c>
      <c r="G8682">
        <v>286223</v>
      </c>
      <c r="H8682">
        <v>0</v>
      </c>
      <c r="I8682">
        <f t="shared" si="135"/>
        <v>0</v>
      </c>
    </row>
    <row r="8683" spans="1:9" x14ac:dyDescent="0.2">
      <c r="A8683">
        <v>2013</v>
      </c>
      <c r="B8683" t="s">
        <v>472</v>
      </c>
      <c r="C8683" t="str">
        <f>VLOOKUP(B8683,[1]combined_county_year!B:C,2,FALSE)</f>
        <v>FL</v>
      </c>
      <c r="D8683" t="s">
        <v>137</v>
      </c>
      <c r="E8683">
        <v>6</v>
      </c>
      <c r="F8683">
        <v>18.95</v>
      </c>
      <c r="G8683">
        <v>160726</v>
      </c>
      <c r="H8683">
        <v>0</v>
      </c>
      <c r="I8683">
        <f t="shared" si="135"/>
        <v>0</v>
      </c>
    </row>
    <row r="8684" spans="1:9" x14ac:dyDescent="0.2">
      <c r="A8684">
        <v>2013</v>
      </c>
      <c r="B8684" t="s">
        <v>473</v>
      </c>
      <c r="C8684" t="str">
        <f>VLOOKUP(B8684,[1]combined_county_year!B:C,2,FALSE)</f>
        <v>FL</v>
      </c>
      <c r="D8684" t="s">
        <v>137</v>
      </c>
      <c r="E8684">
        <v>14</v>
      </c>
      <c r="F8684">
        <v>26.95</v>
      </c>
      <c r="G8684">
        <v>390105</v>
      </c>
      <c r="H8684">
        <v>0</v>
      </c>
      <c r="I8684">
        <f t="shared" si="135"/>
        <v>0</v>
      </c>
    </row>
    <row r="8685" spans="1:9" x14ac:dyDescent="0.2">
      <c r="A8685">
        <v>2013</v>
      </c>
      <c r="B8685" t="s">
        <v>474</v>
      </c>
      <c r="C8685" t="str">
        <f>VLOOKUP(B8685,[1]combined_county_year!B:C,2,FALSE)</f>
        <v>FL</v>
      </c>
      <c r="D8685" t="s">
        <v>137</v>
      </c>
      <c r="E8685">
        <v>14</v>
      </c>
      <c r="F8685">
        <v>14.95</v>
      </c>
      <c r="G8685">
        <v>436654</v>
      </c>
      <c r="H8685">
        <v>0</v>
      </c>
      <c r="I8685">
        <f t="shared" si="135"/>
        <v>0</v>
      </c>
    </row>
    <row r="8686" spans="1:9" x14ac:dyDescent="0.2">
      <c r="A8686">
        <v>2013</v>
      </c>
      <c r="B8686" t="s">
        <v>475</v>
      </c>
      <c r="C8686" t="str">
        <f>VLOOKUP(B8686,[1]combined_county_year!B:C,2,FALSE)</f>
        <v>FL</v>
      </c>
      <c r="D8686" t="s">
        <v>137</v>
      </c>
      <c r="E8686">
        <v>2</v>
      </c>
      <c r="F8686">
        <v>12.95</v>
      </c>
      <c r="G8686">
        <v>108253</v>
      </c>
      <c r="H8686">
        <v>0</v>
      </c>
      <c r="I8686">
        <f t="shared" si="135"/>
        <v>0</v>
      </c>
    </row>
    <row r="8687" spans="1:9" x14ac:dyDescent="0.2">
      <c r="A8687">
        <v>2013</v>
      </c>
      <c r="B8687" t="s">
        <v>476</v>
      </c>
      <c r="C8687" t="str">
        <f>VLOOKUP(B8687,[1]combined_county_year!B:C,2,FALSE)</f>
        <v>FL</v>
      </c>
      <c r="D8687" t="s">
        <v>137</v>
      </c>
      <c r="E8687">
        <v>1</v>
      </c>
      <c r="F8687">
        <v>16.95</v>
      </c>
      <c r="G8687">
        <v>43584</v>
      </c>
      <c r="H8687">
        <v>0</v>
      </c>
      <c r="I8687">
        <f t="shared" si="135"/>
        <v>0</v>
      </c>
    </row>
    <row r="8688" spans="1:9" x14ac:dyDescent="0.2">
      <c r="A8688">
        <v>2013</v>
      </c>
      <c r="B8688" t="s">
        <v>477</v>
      </c>
      <c r="C8688" t="str">
        <f>VLOOKUP(B8688,[1]combined_county_year!B:C,2,FALSE)</f>
        <v>FL</v>
      </c>
      <c r="D8688" t="s">
        <v>137</v>
      </c>
      <c r="E8688">
        <v>1</v>
      </c>
      <c r="F8688">
        <v>12.95</v>
      </c>
      <c r="G8688">
        <v>22898</v>
      </c>
      <c r="H8688">
        <v>0</v>
      </c>
      <c r="I8688">
        <f t="shared" si="135"/>
        <v>0</v>
      </c>
    </row>
    <row r="8689" spans="1:9" x14ac:dyDescent="0.2">
      <c r="A8689">
        <v>2013</v>
      </c>
      <c r="B8689" t="s">
        <v>478</v>
      </c>
      <c r="C8689" t="str">
        <f>VLOOKUP(B8689,[1]combined_county_year!B:C,2,FALSE)</f>
        <v>FL</v>
      </c>
      <c r="D8689" t="s">
        <v>137</v>
      </c>
      <c r="E8689">
        <v>2</v>
      </c>
      <c r="F8689">
        <v>10.95</v>
      </c>
      <c r="G8689">
        <v>15081</v>
      </c>
      <c r="H8689">
        <v>0</v>
      </c>
      <c r="I8689">
        <f t="shared" si="135"/>
        <v>0</v>
      </c>
    </row>
    <row r="8690" spans="1:9" x14ac:dyDescent="0.2">
      <c r="A8690">
        <v>2013</v>
      </c>
      <c r="B8690" t="s">
        <v>479</v>
      </c>
      <c r="C8690" t="str">
        <f>VLOOKUP(B8690,[1]combined_county_year!B:C,2,FALSE)</f>
        <v>FL</v>
      </c>
      <c r="D8690" t="s">
        <v>137</v>
      </c>
      <c r="E8690">
        <v>24</v>
      </c>
      <c r="F8690">
        <v>22.95</v>
      </c>
      <c r="G8690">
        <v>501367</v>
      </c>
      <c r="H8690">
        <v>0</v>
      </c>
      <c r="I8690">
        <f t="shared" si="135"/>
        <v>0</v>
      </c>
    </row>
    <row r="8691" spans="1:9" x14ac:dyDescent="0.2">
      <c r="A8691">
        <v>2013</v>
      </c>
      <c r="B8691" t="s">
        <v>480</v>
      </c>
      <c r="C8691" t="str">
        <f>VLOOKUP(B8691,[1]combined_county_year!B:C,2,FALSE)</f>
        <v>FL</v>
      </c>
      <c r="D8691" t="s">
        <v>137</v>
      </c>
      <c r="E8691">
        <v>1</v>
      </c>
      <c r="F8691">
        <v>12.95</v>
      </c>
      <c r="G8691">
        <v>30965</v>
      </c>
      <c r="H8691">
        <v>0</v>
      </c>
      <c r="I8691">
        <f t="shared" si="135"/>
        <v>0</v>
      </c>
    </row>
    <row r="8692" spans="1:9" x14ac:dyDescent="0.2">
      <c r="A8692">
        <v>2013</v>
      </c>
      <c r="B8692" t="s">
        <v>481</v>
      </c>
      <c r="C8692" t="str">
        <f>VLOOKUP(B8692,[1]combined_county_year!B:C,2,FALSE)</f>
        <v>FL</v>
      </c>
      <c r="D8692" t="s">
        <v>137</v>
      </c>
      <c r="E8692">
        <v>4</v>
      </c>
      <c r="F8692">
        <v>18.95</v>
      </c>
      <c r="G8692">
        <v>59425</v>
      </c>
      <c r="H8692">
        <v>0</v>
      </c>
      <c r="I8692">
        <f t="shared" si="135"/>
        <v>0</v>
      </c>
    </row>
    <row r="8693" spans="1:9" x14ac:dyDescent="0.2">
      <c r="A8693">
        <v>2013</v>
      </c>
      <c r="B8693" t="s">
        <v>2321</v>
      </c>
      <c r="C8693" t="e">
        <f>VLOOKUP(B8693,[1]combined_county_year!B:C,2,FALSE)</f>
        <v>#N/A</v>
      </c>
      <c r="D8693" t="e">
        <v>#N/A</v>
      </c>
      <c r="E8693">
        <v>1</v>
      </c>
      <c r="F8693">
        <v>0</v>
      </c>
      <c r="G8693">
        <v>0</v>
      </c>
      <c r="H8693">
        <v>0</v>
      </c>
      <c r="I8693">
        <f t="shared" si="135"/>
        <v>0</v>
      </c>
    </row>
    <row r="8694" spans="1:9" x14ac:dyDescent="0.2">
      <c r="A8694">
        <v>2013</v>
      </c>
      <c r="B8694" t="s">
        <v>482</v>
      </c>
      <c r="C8694" t="str">
        <f>VLOOKUP(B8694,[1]combined_county_year!B:C,2,FALSE)</f>
        <v>GA</v>
      </c>
      <c r="D8694" t="s">
        <v>138</v>
      </c>
      <c r="E8694">
        <v>2</v>
      </c>
      <c r="F8694">
        <v>6.95</v>
      </c>
      <c r="G8694">
        <v>46138</v>
      </c>
      <c r="H8694">
        <v>0</v>
      </c>
      <c r="I8694">
        <f t="shared" si="135"/>
        <v>0</v>
      </c>
    </row>
    <row r="8695" spans="1:9" x14ac:dyDescent="0.2">
      <c r="A8695">
        <v>2013</v>
      </c>
      <c r="B8695" t="s">
        <v>483</v>
      </c>
      <c r="C8695" t="str">
        <f>VLOOKUP(B8695,[1]combined_county_year!B:C,2,FALSE)</f>
        <v>GA</v>
      </c>
      <c r="D8695" t="s">
        <v>138</v>
      </c>
      <c r="E8695">
        <v>3</v>
      </c>
      <c r="F8695">
        <v>16.95</v>
      </c>
      <c r="G8695">
        <v>101322</v>
      </c>
      <c r="H8695">
        <v>0</v>
      </c>
      <c r="I8695">
        <f t="shared" si="135"/>
        <v>0</v>
      </c>
    </row>
    <row r="8696" spans="1:9" x14ac:dyDescent="0.2">
      <c r="A8696">
        <v>2013</v>
      </c>
      <c r="B8696" t="s">
        <v>2385</v>
      </c>
      <c r="C8696" t="str">
        <f>VLOOKUP(B8696,[1]combined_county_year!B:C,2,FALSE)</f>
        <v>GA</v>
      </c>
      <c r="D8696" t="s">
        <v>138</v>
      </c>
      <c r="E8696">
        <v>1</v>
      </c>
      <c r="F8696">
        <v>8.9499999999999993</v>
      </c>
      <c r="G8696">
        <v>18993</v>
      </c>
      <c r="H8696">
        <v>0</v>
      </c>
      <c r="I8696">
        <f t="shared" si="135"/>
        <v>0</v>
      </c>
    </row>
    <row r="8697" spans="1:9" x14ac:dyDescent="0.2">
      <c r="A8697">
        <v>2013</v>
      </c>
      <c r="B8697" t="s">
        <v>484</v>
      </c>
      <c r="C8697" t="str">
        <f>VLOOKUP(B8697,[1]combined_county_year!B:C,2,FALSE)</f>
        <v>GA</v>
      </c>
      <c r="D8697" t="s">
        <v>138</v>
      </c>
      <c r="E8697">
        <v>4</v>
      </c>
      <c r="F8697">
        <v>12.95</v>
      </c>
      <c r="G8697">
        <v>154553</v>
      </c>
      <c r="H8697">
        <v>0</v>
      </c>
      <c r="I8697">
        <f t="shared" si="135"/>
        <v>0</v>
      </c>
    </row>
    <row r="8698" spans="1:9" x14ac:dyDescent="0.2">
      <c r="A8698">
        <v>2013</v>
      </c>
      <c r="B8698" t="s">
        <v>485</v>
      </c>
      <c r="C8698" t="str">
        <f>VLOOKUP(B8698,[1]combined_county_year!B:C,2,FALSE)</f>
        <v>GA</v>
      </c>
      <c r="D8698" t="s">
        <v>138</v>
      </c>
      <c r="E8698">
        <v>1</v>
      </c>
      <c r="F8698">
        <v>8.9499999999999993</v>
      </c>
      <c r="G8698">
        <v>33158</v>
      </c>
      <c r="H8698">
        <v>0</v>
      </c>
      <c r="I8698">
        <f t="shared" si="135"/>
        <v>0</v>
      </c>
    </row>
    <row r="8699" spans="1:9" x14ac:dyDescent="0.2">
      <c r="A8699">
        <v>2013</v>
      </c>
      <c r="B8699" t="s">
        <v>486</v>
      </c>
      <c r="C8699" t="str">
        <f>VLOOKUP(B8699,[1]combined_county_year!B:C,2,FALSE)</f>
        <v>GA</v>
      </c>
      <c r="D8699" t="s">
        <v>138</v>
      </c>
      <c r="E8699">
        <v>2</v>
      </c>
      <c r="F8699">
        <v>8.9499999999999993</v>
      </c>
      <c r="G8699">
        <v>71358</v>
      </c>
      <c r="H8699">
        <v>0</v>
      </c>
      <c r="I8699">
        <f t="shared" si="135"/>
        <v>0</v>
      </c>
    </row>
    <row r="8700" spans="1:9" x14ac:dyDescent="0.2">
      <c r="A8700">
        <v>2013</v>
      </c>
      <c r="B8700" t="s">
        <v>487</v>
      </c>
      <c r="C8700" t="str">
        <f>VLOOKUP(B8700,[1]combined_county_year!B:C,2,FALSE)</f>
        <v>GA</v>
      </c>
      <c r="D8700" t="s">
        <v>138</v>
      </c>
      <c r="E8700">
        <v>2</v>
      </c>
      <c r="F8700">
        <v>8.9499999999999993</v>
      </c>
      <c r="G8700">
        <v>22918</v>
      </c>
      <c r="H8700">
        <v>0</v>
      </c>
      <c r="I8700">
        <f t="shared" si="135"/>
        <v>0</v>
      </c>
    </row>
    <row r="8701" spans="1:9" x14ac:dyDescent="0.2">
      <c r="A8701">
        <v>2013</v>
      </c>
      <c r="B8701" t="s">
        <v>488</v>
      </c>
      <c r="C8701" t="str">
        <f>VLOOKUP(B8701,[1]combined_county_year!B:C,2,FALSE)</f>
        <v>GA</v>
      </c>
      <c r="D8701" t="s">
        <v>138</v>
      </c>
      <c r="E8701">
        <v>1</v>
      </c>
      <c r="F8701">
        <v>14.95</v>
      </c>
      <c r="G8701">
        <v>23214</v>
      </c>
      <c r="H8701">
        <v>0</v>
      </c>
      <c r="I8701">
        <f t="shared" si="135"/>
        <v>0</v>
      </c>
    </row>
    <row r="8702" spans="1:9" x14ac:dyDescent="0.2">
      <c r="A8702">
        <v>2013</v>
      </c>
      <c r="B8702" t="s">
        <v>489</v>
      </c>
      <c r="C8702" t="str">
        <f>VLOOKUP(B8702,[1]combined_county_year!B:C,2,FALSE)</f>
        <v>GA</v>
      </c>
      <c r="D8702" t="s">
        <v>138</v>
      </c>
      <c r="E8702">
        <v>4</v>
      </c>
      <c r="F8702">
        <v>18.95</v>
      </c>
      <c r="G8702">
        <v>112331</v>
      </c>
      <c r="H8702">
        <v>0</v>
      </c>
      <c r="I8702">
        <f t="shared" si="135"/>
        <v>0</v>
      </c>
    </row>
    <row r="8703" spans="1:9" x14ac:dyDescent="0.2">
      <c r="A8703">
        <v>2013</v>
      </c>
      <c r="B8703" t="s">
        <v>490</v>
      </c>
      <c r="C8703" t="str">
        <f>VLOOKUP(B8703,[1]combined_county_year!B:C,2,FALSE)</f>
        <v>GA</v>
      </c>
      <c r="D8703" t="s">
        <v>138</v>
      </c>
      <c r="E8703">
        <v>2</v>
      </c>
      <c r="F8703">
        <v>18.95</v>
      </c>
      <c r="G8703">
        <v>65343</v>
      </c>
      <c r="H8703">
        <v>0</v>
      </c>
      <c r="I8703">
        <f t="shared" si="135"/>
        <v>0</v>
      </c>
    </row>
    <row r="8704" spans="1:9" x14ac:dyDescent="0.2">
      <c r="A8704">
        <v>2013</v>
      </c>
      <c r="B8704" t="s">
        <v>491</v>
      </c>
      <c r="C8704" t="str">
        <f>VLOOKUP(B8704,[1]combined_county_year!B:C,2,FALSE)</f>
        <v>GA</v>
      </c>
      <c r="D8704" t="s">
        <v>138</v>
      </c>
      <c r="E8704">
        <v>14</v>
      </c>
      <c r="F8704">
        <v>10.95</v>
      </c>
      <c r="G8704">
        <v>278105</v>
      </c>
      <c r="H8704">
        <v>0</v>
      </c>
      <c r="I8704">
        <f t="shared" si="135"/>
        <v>0</v>
      </c>
    </row>
    <row r="8705" spans="1:9" x14ac:dyDescent="0.2">
      <c r="A8705">
        <v>2013</v>
      </c>
      <c r="B8705" t="s">
        <v>492</v>
      </c>
      <c r="C8705" t="str">
        <f>VLOOKUP(B8705,[1]combined_county_year!B:C,2,FALSE)</f>
        <v>GA</v>
      </c>
      <c r="D8705" t="s">
        <v>138</v>
      </c>
      <c r="E8705">
        <v>4</v>
      </c>
      <c r="F8705">
        <v>12.95</v>
      </c>
      <c r="G8705">
        <v>224603</v>
      </c>
      <c r="H8705">
        <v>0</v>
      </c>
      <c r="I8705">
        <f t="shared" si="135"/>
        <v>0</v>
      </c>
    </row>
    <row r="8706" spans="1:9" x14ac:dyDescent="0.2">
      <c r="A8706">
        <v>2013</v>
      </c>
      <c r="B8706" t="s">
        <v>493</v>
      </c>
      <c r="C8706" t="str">
        <f>VLOOKUP(B8706,[1]combined_county_year!B:C,2,FALSE)</f>
        <v>GA</v>
      </c>
      <c r="D8706" t="s">
        <v>138</v>
      </c>
      <c r="E8706">
        <v>4</v>
      </c>
      <c r="F8706">
        <v>8.9499999999999993</v>
      </c>
      <c r="G8706">
        <v>121121</v>
      </c>
      <c r="H8706">
        <v>0</v>
      </c>
      <c r="I8706">
        <f t="shared" si="135"/>
        <v>0</v>
      </c>
    </row>
    <row r="8707" spans="1:9" x14ac:dyDescent="0.2">
      <c r="A8707">
        <v>2013</v>
      </c>
      <c r="B8707" t="s">
        <v>494</v>
      </c>
      <c r="C8707" t="str">
        <f>VLOOKUP(B8707,[1]combined_county_year!B:C,2,FALSE)</f>
        <v>GA</v>
      </c>
      <c r="D8707" t="s">
        <v>138</v>
      </c>
      <c r="E8707">
        <v>8</v>
      </c>
      <c r="F8707">
        <v>10.95</v>
      </c>
      <c r="G8707">
        <v>265021</v>
      </c>
      <c r="H8707">
        <v>0</v>
      </c>
      <c r="I8707">
        <f t="shared" ref="I8707:I8770" si="136">IFERROR((H8707/G8707)*100000,0)</f>
        <v>0</v>
      </c>
    </row>
    <row r="8708" spans="1:9" x14ac:dyDescent="0.2">
      <c r="A8708">
        <v>2013</v>
      </c>
      <c r="B8708" t="s">
        <v>495</v>
      </c>
      <c r="C8708" t="str">
        <f>VLOOKUP(B8708,[1]combined_county_year!B:C,2,FALSE)</f>
        <v>GA</v>
      </c>
      <c r="D8708" t="s">
        <v>138</v>
      </c>
      <c r="E8708">
        <v>1</v>
      </c>
      <c r="F8708">
        <v>12.95</v>
      </c>
      <c r="G8708">
        <v>6787</v>
      </c>
      <c r="H8708">
        <v>0</v>
      </c>
      <c r="I8708">
        <f t="shared" si="136"/>
        <v>0</v>
      </c>
    </row>
    <row r="8709" spans="1:9" x14ac:dyDescent="0.2">
      <c r="A8709">
        <v>2013</v>
      </c>
      <c r="B8709" t="s">
        <v>496</v>
      </c>
      <c r="C8709" t="str">
        <f>VLOOKUP(B8709,[1]combined_county_year!B:C,2,FALSE)</f>
        <v>GA</v>
      </c>
      <c r="D8709" t="s">
        <v>138</v>
      </c>
      <c r="E8709">
        <v>15</v>
      </c>
      <c r="F8709">
        <v>10.95</v>
      </c>
      <c r="G8709">
        <v>717935</v>
      </c>
      <c r="H8709">
        <v>0</v>
      </c>
      <c r="I8709">
        <f t="shared" si="136"/>
        <v>0</v>
      </c>
    </row>
    <row r="8710" spans="1:9" x14ac:dyDescent="0.2">
      <c r="A8710">
        <v>2013</v>
      </c>
      <c r="B8710" t="s">
        <v>497</v>
      </c>
      <c r="C8710" t="str">
        <f>VLOOKUP(B8710,[1]combined_county_year!B:C,2,FALSE)</f>
        <v>GA</v>
      </c>
      <c r="D8710" t="s">
        <v>138</v>
      </c>
      <c r="E8710">
        <v>2</v>
      </c>
      <c r="F8710">
        <v>10.95</v>
      </c>
      <c r="G8710">
        <v>43078</v>
      </c>
      <c r="H8710">
        <v>0</v>
      </c>
      <c r="I8710">
        <f t="shared" si="136"/>
        <v>0</v>
      </c>
    </row>
    <row r="8711" spans="1:9" x14ac:dyDescent="0.2">
      <c r="A8711">
        <v>2013</v>
      </c>
      <c r="B8711" t="s">
        <v>498</v>
      </c>
      <c r="C8711" t="str">
        <f>VLOOKUP(B8711,[1]combined_county_year!B:C,2,FALSE)</f>
        <v>GA</v>
      </c>
      <c r="D8711" t="s">
        <v>138</v>
      </c>
      <c r="E8711">
        <v>1</v>
      </c>
      <c r="F8711">
        <v>10.95</v>
      </c>
      <c r="G8711">
        <v>46307</v>
      </c>
      <c r="H8711">
        <v>0</v>
      </c>
      <c r="I8711">
        <f t="shared" si="136"/>
        <v>0</v>
      </c>
    </row>
    <row r="8712" spans="1:9" x14ac:dyDescent="0.2">
      <c r="A8712">
        <v>2013</v>
      </c>
      <c r="B8712" t="s">
        <v>2273</v>
      </c>
      <c r="C8712" t="str">
        <f>VLOOKUP(B8712,[1]combined_county_year!B:C,2,FALSE)</f>
        <v>GA</v>
      </c>
      <c r="D8712" t="s">
        <v>138</v>
      </c>
      <c r="E8712">
        <v>2</v>
      </c>
      <c r="F8712">
        <v>8.9499999999999993</v>
      </c>
      <c r="G8712">
        <v>136278</v>
      </c>
      <c r="H8712">
        <v>0</v>
      </c>
      <c r="I8712">
        <f t="shared" si="136"/>
        <v>0</v>
      </c>
    </row>
    <row r="8713" spans="1:9" x14ac:dyDescent="0.2">
      <c r="A8713">
        <v>2013</v>
      </c>
      <c r="B8713" t="s">
        <v>499</v>
      </c>
      <c r="C8713" t="str">
        <f>VLOOKUP(B8713,[1]combined_county_year!B:C,2,FALSE)</f>
        <v>GA</v>
      </c>
      <c r="D8713" t="s">
        <v>138</v>
      </c>
      <c r="E8713">
        <v>3</v>
      </c>
      <c r="F8713">
        <v>10.95</v>
      </c>
      <c r="G8713">
        <v>133089</v>
      </c>
      <c r="H8713">
        <v>0</v>
      </c>
      <c r="I8713">
        <f t="shared" si="136"/>
        <v>0</v>
      </c>
    </row>
    <row r="8714" spans="1:9" x14ac:dyDescent="0.2">
      <c r="A8714">
        <v>2013</v>
      </c>
      <c r="B8714" t="s">
        <v>500</v>
      </c>
      <c r="C8714" t="str">
        <f>VLOOKUP(B8714,[1]combined_county_year!B:C,2,FALSE)</f>
        <v>GA</v>
      </c>
      <c r="D8714" t="s">
        <v>138</v>
      </c>
      <c r="E8714">
        <v>30</v>
      </c>
      <c r="F8714">
        <v>8.9499999999999993</v>
      </c>
      <c r="G8714">
        <v>715824</v>
      </c>
      <c r="H8714">
        <v>0</v>
      </c>
      <c r="I8714">
        <f t="shared" si="136"/>
        <v>0</v>
      </c>
    </row>
    <row r="8715" spans="1:9" x14ac:dyDescent="0.2">
      <c r="A8715">
        <v>2013</v>
      </c>
      <c r="B8715" t="s">
        <v>501</v>
      </c>
      <c r="C8715" t="str">
        <f>VLOOKUP(B8715,[1]combined_county_year!B:C,2,FALSE)</f>
        <v>GA</v>
      </c>
      <c r="D8715" t="s">
        <v>138</v>
      </c>
      <c r="E8715">
        <v>2</v>
      </c>
      <c r="F8715">
        <v>6.95</v>
      </c>
      <c r="G8715">
        <v>93225</v>
      </c>
      <c r="H8715">
        <v>0</v>
      </c>
      <c r="I8715">
        <f t="shared" si="136"/>
        <v>0</v>
      </c>
    </row>
    <row r="8716" spans="1:9" x14ac:dyDescent="0.2">
      <c r="A8716">
        <v>2013</v>
      </c>
      <c r="B8716" t="s">
        <v>502</v>
      </c>
      <c r="C8716" t="str">
        <f>VLOOKUP(B8716,[1]combined_county_year!B:C,2,FALSE)</f>
        <v>GA</v>
      </c>
      <c r="D8716" t="s">
        <v>138</v>
      </c>
      <c r="E8716">
        <v>3</v>
      </c>
      <c r="F8716">
        <v>10.95</v>
      </c>
      <c r="G8716">
        <v>136360</v>
      </c>
      <c r="H8716">
        <v>0</v>
      </c>
      <c r="I8716">
        <f t="shared" si="136"/>
        <v>0</v>
      </c>
    </row>
    <row r="8717" spans="1:9" x14ac:dyDescent="0.2">
      <c r="A8717">
        <v>2013</v>
      </c>
      <c r="B8717" t="s">
        <v>503</v>
      </c>
      <c r="C8717" t="str">
        <f>VLOOKUP(B8717,[1]combined_county_year!B:C,2,FALSE)</f>
        <v>GA</v>
      </c>
      <c r="D8717" t="s">
        <v>138</v>
      </c>
      <c r="E8717">
        <v>3</v>
      </c>
      <c r="F8717">
        <v>8.9499999999999993</v>
      </c>
      <c r="G8717">
        <v>22808</v>
      </c>
      <c r="H8717">
        <v>0</v>
      </c>
      <c r="I8717">
        <f t="shared" si="136"/>
        <v>0</v>
      </c>
    </row>
    <row r="8718" spans="1:9" x14ac:dyDescent="0.2">
      <c r="A8718">
        <v>2013</v>
      </c>
      <c r="B8718" t="s">
        <v>504</v>
      </c>
      <c r="C8718" t="str">
        <f>VLOOKUP(B8718,[1]combined_county_year!B:C,2,FALSE)</f>
        <v>GA</v>
      </c>
      <c r="D8718" t="s">
        <v>138</v>
      </c>
      <c r="E8718">
        <v>1</v>
      </c>
      <c r="F8718">
        <v>10.95</v>
      </c>
      <c r="G8718">
        <v>108295</v>
      </c>
      <c r="H8718">
        <v>0</v>
      </c>
      <c r="I8718">
        <f t="shared" si="136"/>
        <v>0</v>
      </c>
    </row>
    <row r="8719" spans="1:9" x14ac:dyDescent="0.2">
      <c r="A8719">
        <v>2013</v>
      </c>
      <c r="B8719" t="s">
        <v>505</v>
      </c>
      <c r="C8719" t="str">
        <f>VLOOKUP(B8719,[1]combined_county_year!B:C,2,FALSE)</f>
        <v>GA</v>
      </c>
      <c r="D8719" t="s">
        <v>138</v>
      </c>
      <c r="E8719">
        <v>4</v>
      </c>
      <c r="F8719">
        <v>16.95</v>
      </c>
      <c r="G8719">
        <v>96039</v>
      </c>
      <c r="H8719">
        <v>0</v>
      </c>
      <c r="I8719">
        <f t="shared" si="136"/>
        <v>0</v>
      </c>
    </row>
    <row r="8720" spans="1:9" x14ac:dyDescent="0.2">
      <c r="A8720">
        <v>2013</v>
      </c>
      <c r="B8720" t="s">
        <v>506</v>
      </c>
      <c r="C8720" t="str">
        <f>VLOOKUP(B8720,[1]combined_county_year!B:C,2,FALSE)</f>
        <v>GA</v>
      </c>
      <c r="D8720" t="s">
        <v>138</v>
      </c>
      <c r="E8720">
        <v>5</v>
      </c>
      <c r="F8720">
        <v>10.95</v>
      </c>
      <c r="G8720">
        <v>194891</v>
      </c>
      <c r="H8720">
        <v>0</v>
      </c>
      <c r="I8720">
        <f t="shared" si="136"/>
        <v>0</v>
      </c>
    </row>
    <row r="8721" spans="1:9" x14ac:dyDescent="0.2">
      <c r="A8721">
        <v>2013</v>
      </c>
      <c r="B8721" t="s">
        <v>507</v>
      </c>
      <c r="C8721" t="str">
        <f>VLOOKUP(B8721,[1]combined_county_year!B:C,2,FALSE)</f>
        <v>GA</v>
      </c>
      <c r="D8721" t="s">
        <v>138</v>
      </c>
      <c r="E8721">
        <v>41</v>
      </c>
      <c r="F8721">
        <v>12.95</v>
      </c>
      <c r="G8721">
        <v>984440</v>
      </c>
      <c r="H8721">
        <v>0</v>
      </c>
      <c r="I8721">
        <f t="shared" si="136"/>
        <v>0</v>
      </c>
    </row>
    <row r="8722" spans="1:9" x14ac:dyDescent="0.2">
      <c r="A8722">
        <v>2013</v>
      </c>
      <c r="B8722" t="s">
        <v>509</v>
      </c>
      <c r="C8722" t="str">
        <f>VLOOKUP(B8722,[1]combined_county_year!B:C,2,FALSE)</f>
        <v>GA</v>
      </c>
      <c r="D8722" t="s">
        <v>138</v>
      </c>
      <c r="E8722">
        <v>5</v>
      </c>
      <c r="F8722">
        <v>12.95</v>
      </c>
      <c r="G8722">
        <v>81592</v>
      </c>
      <c r="H8722">
        <v>0</v>
      </c>
      <c r="I8722">
        <f t="shared" si="136"/>
        <v>0</v>
      </c>
    </row>
    <row r="8723" spans="1:9" x14ac:dyDescent="0.2">
      <c r="A8723">
        <v>2013</v>
      </c>
      <c r="B8723" t="s">
        <v>510</v>
      </c>
      <c r="C8723" t="str">
        <f>VLOOKUP(B8723,[1]combined_county_year!B:C,2,FALSE)</f>
        <v>GA</v>
      </c>
      <c r="D8723" t="s">
        <v>138</v>
      </c>
      <c r="E8723">
        <v>1</v>
      </c>
      <c r="F8723">
        <v>8.9499999999999993</v>
      </c>
      <c r="G8723">
        <v>16262</v>
      </c>
      <c r="H8723">
        <v>0</v>
      </c>
      <c r="I8723">
        <f t="shared" si="136"/>
        <v>0</v>
      </c>
    </row>
    <row r="8724" spans="1:9" x14ac:dyDescent="0.2">
      <c r="A8724">
        <v>2013</v>
      </c>
      <c r="B8724" t="s">
        <v>511</v>
      </c>
      <c r="C8724" t="str">
        <f>VLOOKUP(B8724,[1]combined_county_year!B:C,2,FALSE)</f>
        <v>GA</v>
      </c>
      <c r="D8724" t="s">
        <v>138</v>
      </c>
      <c r="E8724">
        <v>16</v>
      </c>
      <c r="F8724">
        <v>6.95</v>
      </c>
      <c r="G8724">
        <v>858071</v>
      </c>
      <c r="H8724">
        <v>0</v>
      </c>
      <c r="I8724">
        <f t="shared" si="136"/>
        <v>0</v>
      </c>
    </row>
    <row r="8725" spans="1:9" x14ac:dyDescent="0.2">
      <c r="A8725">
        <v>2013</v>
      </c>
      <c r="B8725" t="s">
        <v>2447</v>
      </c>
      <c r="C8725" t="str">
        <f>VLOOKUP(B8725,[1]combined_county_year!B:C,2,FALSE)</f>
        <v>GA</v>
      </c>
      <c r="D8725" t="s">
        <v>138</v>
      </c>
      <c r="E8725">
        <v>1</v>
      </c>
      <c r="F8725">
        <v>10.95</v>
      </c>
      <c r="G8725">
        <v>43300</v>
      </c>
      <c r="H8725">
        <v>0</v>
      </c>
      <c r="I8725">
        <f t="shared" si="136"/>
        <v>0</v>
      </c>
    </row>
    <row r="8726" spans="1:9" x14ac:dyDescent="0.2">
      <c r="A8726">
        <v>2013</v>
      </c>
      <c r="B8726" t="s">
        <v>512</v>
      </c>
      <c r="C8726" t="str">
        <f>VLOOKUP(B8726,[1]combined_county_year!B:C,2,FALSE)</f>
        <v>GA</v>
      </c>
      <c r="D8726" t="s">
        <v>138</v>
      </c>
      <c r="E8726">
        <v>5</v>
      </c>
      <c r="F8726">
        <v>12.95</v>
      </c>
      <c r="G8726">
        <v>187588</v>
      </c>
      <c r="H8726">
        <v>0</v>
      </c>
      <c r="I8726">
        <f t="shared" si="136"/>
        <v>0</v>
      </c>
    </row>
    <row r="8727" spans="1:9" x14ac:dyDescent="0.2">
      <c r="A8727">
        <v>2013</v>
      </c>
      <c r="B8727" t="s">
        <v>514</v>
      </c>
      <c r="C8727" t="str">
        <f>VLOOKUP(B8727,[1]combined_county_year!B:C,2,FALSE)</f>
        <v>GA</v>
      </c>
      <c r="D8727" t="s">
        <v>138</v>
      </c>
      <c r="E8727">
        <v>1</v>
      </c>
      <c r="F8727">
        <v>8.9499999999999993</v>
      </c>
      <c r="G8727">
        <v>32658</v>
      </c>
      <c r="H8727">
        <v>0</v>
      </c>
      <c r="I8727">
        <f t="shared" si="136"/>
        <v>0</v>
      </c>
    </row>
    <row r="8728" spans="1:9" x14ac:dyDescent="0.2">
      <c r="A8728">
        <v>2013</v>
      </c>
      <c r="B8728" t="s">
        <v>515</v>
      </c>
      <c r="C8728" t="str">
        <f>VLOOKUP(B8728,[1]combined_county_year!B:C,2,FALSE)</f>
        <v>GA</v>
      </c>
      <c r="D8728" t="s">
        <v>138</v>
      </c>
      <c r="E8728">
        <v>5</v>
      </c>
      <c r="F8728">
        <v>10.95</v>
      </c>
      <c r="G8728">
        <v>210687</v>
      </c>
      <c r="H8728">
        <v>0</v>
      </c>
      <c r="I8728">
        <f t="shared" si="136"/>
        <v>0</v>
      </c>
    </row>
    <row r="8729" spans="1:9" x14ac:dyDescent="0.2">
      <c r="A8729">
        <v>2013</v>
      </c>
      <c r="B8729" t="s">
        <v>516</v>
      </c>
      <c r="C8729" t="str">
        <f>VLOOKUP(B8729,[1]combined_county_year!B:C,2,FALSE)</f>
        <v>GA</v>
      </c>
      <c r="D8729" t="s">
        <v>138</v>
      </c>
      <c r="E8729">
        <v>3</v>
      </c>
      <c r="F8729">
        <v>8.9499999999999993</v>
      </c>
      <c r="G8729">
        <v>148064</v>
      </c>
      <c r="H8729">
        <v>0</v>
      </c>
      <c r="I8729">
        <f t="shared" si="136"/>
        <v>0</v>
      </c>
    </row>
    <row r="8730" spans="1:9" x14ac:dyDescent="0.2">
      <c r="A8730">
        <v>2013</v>
      </c>
      <c r="B8730" t="s">
        <v>517</v>
      </c>
      <c r="C8730" t="str">
        <f>VLOOKUP(B8730,[1]combined_county_year!B:C,2,FALSE)</f>
        <v>GA</v>
      </c>
      <c r="D8730" t="s">
        <v>138</v>
      </c>
      <c r="E8730">
        <v>3</v>
      </c>
      <c r="F8730">
        <v>18.95</v>
      </c>
      <c r="G8730">
        <v>60916</v>
      </c>
      <c r="H8730">
        <v>0</v>
      </c>
      <c r="I8730">
        <f t="shared" si="136"/>
        <v>0</v>
      </c>
    </row>
    <row r="8731" spans="1:9" x14ac:dyDescent="0.2">
      <c r="A8731">
        <v>2013</v>
      </c>
      <c r="B8731" t="s">
        <v>519</v>
      </c>
      <c r="C8731" t="str">
        <f>VLOOKUP(B8731,[1]combined_county_year!B:C,2,FALSE)</f>
        <v>GA</v>
      </c>
      <c r="D8731" t="s">
        <v>138</v>
      </c>
      <c r="E8731">
        <v>2</v>
      </c>
      <c r="F8731">
        <v>12.95</v>
      </c>
      <c r="G8731">
        <v>47921</v>
      </c>
      <c r="H8731">
        <v>0</v>
      </c>
      <c r="I8731">
        <f t="shared" si="136"/>
        <v>0</v>
      </c>
    </row>
    <row r="8732" spans="1:9" x14ac:dyDescent="0.2">
      <c r="A8732">
        <v>2013</v>
      </c>
      <c r="B8732" t="s">
        <v>520</v>
      </c>
      <c r="C8732" t="str">
        <f>VLOOKUP(B8732,[1]combined_county_year!B:C,2,FALSE)</f>
        <v>GA</v>
      </c>
      <c r="D8732" t="s">
        <v>138</v>
      </c>
      <c r="E8732">
        <v>3</v>
      </c>
      <c r="F8732">
        <v>8.9499999999999993</v>
      </c>
      <c r="G8732">
        <v>29046</v>
      </c>
      <c r="H8732">
        <v>0</v>
      </c>
      <c r="I8732">
        <f t="shared" si="136"/>
        <v>0</v>
      </c>
    </row>
    <row r="8733" spans="1:9" x14ac:dyDescent="0.2">
      <c r="A8733">
        <v>2013</v>
      </c>
      <c r="B8733" t="s">
        <v>521</v>
      </c>
      <c r="C8733" t="str">
        <f>VLOOKUP(B8733,[1]combined_county_year!B:C,2,FALSE)</f>
        <v>GA</v>
      </c>
      <c r="D8733" t="s">
        <v>138</v>
      </c>
      <c r="E8733">
        <v>1</v>
      </c>
      <c r="F8733">
        <v>8.9499999999999993</v>
      </c>
      <c r="G8733">
        <v>64020</v>
      </c>
      <c r="H8733">
        <v>0</v>
      </c>
      <c r="I8733">
        <f t="shared" si="136"/>
        <v>0</v>
      </c>
    </row>
    <row r="8734" spans="1:9" x14ac:dyDescent="0.2">
      <c r="A8734">
        <v>2013</v>
      </c>
      <c r="B8734" t="s">
        <v>522</v>
      </c>
      <c r="C8734" t="str">
        <f>VLOOKUP(B8734,[1]combined_county_year!B:C,2,FALSE)</f>
        <v>GA</v>
      </c>
      <c r="D8734" t="s">
        <v>138</v>
      </c>
      <c r="E8734">
        <v>7</v>
      </c>
      <c r="F8734">
        <v>6.95</v>
      </c>
      <c r="G8734">
        <v>112898</v>
      </c>
      <c r="H8734">
        <v>0</v>
      </c>
      <c r="I8734">
        <f t="shared" si="136"/>
        <v>0</v>
      </c>
    </row>
    <row r="8735" spans="1:9" x14ac:dyDescent="0.2">
      <c r="A8735">
        <v>2013</v>
      </c>
      <c r="B8735" t="s">
        <v>2274</v>
      </c>
      <c r="C8735" t="str">
        <f>VLOOKUP(B8735,[1]combined_county_year!B:C,2,FALSE)</f>
        <v>GA</v>
      </c>
      <c r="D8735" t="s">
        <v>138</v>
      </c>
      <c r="E8735">
        <v>3</v>
      </c>
      <c r="F8735">
        <v>12.95</v>
      </c>
      <c r="G8735">
        <v>30872</v>
      </c>
      <c r="H8735">
        <v>0</v>
      </c>
      <c r="I8735">
        <f t="shared" si="136"/>
        <v>0</v>
      </c>
    </row>
    <row r="8736" spans="1:9" x14ac:dyDescent="0.2">
      <c r="A8736">
        <v>2013</v>
      </c>
      <c r="B8736" t="s">
        <v>524</v>
      </c>
      <c r="C8736" t="str">
        <f>VLOOKUP(B8736,[1]combined_county_year!B:C,2,FALSE)</f>
        <v>GA</v>
      </c>
      <c r="D8736" t="s">
        <v>138</v>
      </c>
      <c r="E8736">
        <v>6</v>
      </c>
      <c r="F8736">
        <v>8.9499999999999993</v>
      </c>
      <c r="G8736">
        <v>204207</v>
      </c>
      <c r="H8736">
        <v>0</v>
      </c>
      <c r="I8736">
        <f t="shared" si="136"/>
        <v>0</v>
      </c>
    </row>
    <row r="8737" spans="1:9" x14ac:dyDescent="0.2">
      <c r="A8737">
        <v>2013</v>
      </c>
      <c r="B8737" t="s">
        <v>525</v>
      </c>
      <c r="C8737" t="str">
        <f>VLOOKUP(B8737,[1]combined_county_year!B:C,2,FALSE)</f>
        <v>GA</v>
      </c>
      <c r="D8737" t="s">
        <v>138</v>
      </c>
      <c r="E8737">
        <v>1</v>
      </c>
      <c r="F8737">
        <v>10.95</v>
      </c>
      <c r="G8737">
        <v>102312</v>
      </c>
      <c r="H8737">
        <v>0</v>
      </c>
      <c r="I8737">
        <f t="shared" si="136"/>
        <v>0</v>
      </c>
    </row>
    <row r="8738" spans="1:9" x14ac:dyDescent="0.2">
      <c r="A8738">
        <v>2013</v>
      </c>
      <c r="B8738" t="s">
        <v>527</v>
      </c>
      <c r="C8738" t="str">
        <f>VLOOKUP(B8738,[1]combined_county_year!B:C,2,FALSE)</f>
        <v>GA</v>
      </c>
      <c r="D8738" t="s">
        <v>138</v>
      </c>
      <c r="E8738">
        <v>2</v>
      </c>
      <c r="F8738">
        <v>14.95</v>
      </c>
      <c r="G8738">
        <v>147071</v>
      </c>
      <c r="H8738">
        <v>0</v>
      </c>
      <c r="I8738">
        <f t="shared" si="136"/>
        <v>0</v>
      </c>
    </row>
    <row r="8739" spans="1:9" x14ac:dyDescent="0.2">
      <c r="A8739">
        <v>2013</v>
      </c>
      <c r="B8739" t="s">
        <v>529</v>
      </c>
      <c r="C8739" t="str">
        <f>VLOOKUP(B8739,[1]combined_county_year!B:C,2,FALSE)</f>
        <v>GA</v>
      </c>
      <c r="D8739" t="s">
        <v>138</v>
      </c>
      <c r="E8739">
        <v>2</v>
      </c>
      <c r="F8739">
        <v>22.95</v>
      </c>
      <c r="G8739">
        <v>16226</v>
      </c>
      <c r="H8739">
        <v>0</v>
      </c>
      <c r="I8739">
        <f t="shared" si="136"/>
        <v>0</v>
      </c>
    </row>
    <row r="8740" spans="1:9" x14ac:dyDescent="0.2">
      <c r="A8740">
        <v>2013</v>
      </c>
      <c r="B8740" t="s">
        <v>530</v>
      </c>
      <c r="C8740" t="str">
        <f>VLOOKUP(B8740,[1]combined_county_year!B:C,2,FALSE)</f>
        <v>GA</v>
      </c>
      <c r="D8740" t="s">
        <v>138</v>
      </c>
      <c r="E8740">
        <v>15</v>
      </c>
      <c r="F8740">
        <v>12.95</v>
      </c>
      <c r="G8740">
        <v>201156</v>
      </c>
      <c r="H8740">
        <v>0</v>
      </c>
      <c r="I8740">
        <f t="shared" si="136"/>
        <v>0</v>
      </c>
    </row>
    <row r="8741" spans="1:9" x14ac:dyDescent="0.2">
      <c r="A8741">
        <v>2013</v>
      </c>
      <c r="B8741" t="s">
        <v>531</v>
      </c>
      <c r="C8741" t="str">
        <f>VLOOKUP(B8741,[1]combined_county_year!B:C,2,FALSE)</f>
        <v>GA</v>
      </c>
      <c r="D8741" t="s">
        <v>138</v>
      </c>
      <c r="E8741">
        <v>3</v>
      </c>
      <c r="F8741">
        <v>12.95</v>
      </c>
      <c r="G8741">
        <v>86759</v>
      </c>
      <c r="H8741">
        <v>0</v>
      </c>
      <c r="I8741">
        <f t="shared" si="136"/>
        <v>0</v>
      </c>
    </row>
    <row r="8742" spans="1:9" x14ac:dyDescent="0.2">
      <c r="A8742">
        <v>2013</v>
      </c>
      <c r="B8742" t="s">
        <v>2386</v>
      </c>
      <c r="C8742" t="str">
        <f>VLOOKUP(B8742,[1]combined_county_year!B:C,2,FALSE)</f>
        <v>GA</v>
      </c>
      <c r="D8742" t="s">
        <v>138</v>
      </c>
      <c r="E8742">
        <v>1</v>
      </c>
      <c r="F8742">
        <v>8.9499999999999993</v>
      </c>
      <c r="G8742">
        <v>14204</v>
      </c>
      <c r="H8742">
        <v>0</v>
      </c>
      <c r="I8742">
        <f t="shared" si="136"/>
        <v>0</v>
      </c>
    </row>
    <row r="8743" spans="1:9" x14ac:dyDescent="0.2">
      <c r="A8743">
        <v>2013</v>
      </c>
      <c r="B8743" t="s">
        <v>2387</v>
      </c>
      <c r="C8743" t="str">
        <f>VLOOKUP(B8743,[1]combined_county_year!B:C,2,FALSE)</f>
        <v>GA</v>
      </c>
      <c r="D8743" t="s">
        <v>138</v>
      </c>
      <c r="E8743">
        <v>2</v>
      </c>
      <c r="F8743">
        <v>12.95</v>
      </c>
      <c r="G8743">
        <v>63626</v>
      </c>
      <c r="H8743">
        <v>0</v>
      </c>
      <c r="I8743">
        <f t="shared" si="136"/>
        <v>0</v>
      </c>
    </row>
    <row r="8744" spans="1:9" x14ac:dyDescent="0.2">
      <c r="A8744">
        <v>2013</v>
      </c>
      <c r="B8744" t="s">
        <v>532</v>
      </c>
      <c r="C8744" t="str">
        <f>VLOOKUP(B8744,[1]combined_county_year!B:C,2,FALSE)</f>
        <v>GA</v>
      </c>
      <c r="D8744" t="s">
        <v>138</v>
      </c>
      <c r="E8744">
        <v>1</v>
      </c>
      <c r="F8744">
        <v>18.95</v>
      </c>
      <c r="G8744">
        <v>25597</v>
      </c>
      <c r="H8744">
        <v>0</v>
      </c>
      <c r="I8744">
        <f t="shared" si="136"/>
        <v>0</v>
      </c>
    </row>
    <row r="8745" spans="1:9" x14ac:dyDescent="0.2">
      <c r="A8745">
        <v>2013</v>
      </c>
      <c r="B8745" t="s">
        <v>2275</v>
      </c>
      <c r="C8745" t="str">
        <f>VLOOKUP(B8745,[1]combined_county_year!B:C,2,FALSE)</f>
        <v>GA</v>
      </c>
      <c r="D8745" t="s">
        <v>138</v>
      </c>
      <c r="E8745">
        <v>1</v>
      </c>
      <c r="F8745">
        <v>4.95</v>
      </c>
      <c r="G8745">
        <v>31379</v>
      </c>
      <c r="H8745">
        <v>0</v>
      </c>
      <c r="I8745">
        <f t="shared" si="136"/>
        <v>0</v>
      </c>
    </row>
    <row r="8746" spans="1:9" x14ac:dyDescent="0.2">
      <c r="A8746">
        <v>2013</v>
      </c>
      <c r="B8746" t="s">
        <v>533</v>
      </c>
      <c r="C8746" t="str">
        <f>VLOOKUP(B8746,[1]combined_county_year!B:C,2,FALSE)</f>
        <v>GA</v>
      </c>
      <c r="D8746" t="s">
        <v>138</v>
      </c>
      <c r="E8746">
        <v>1</v>
      </c>
      <c r="F8746">
        <v>14.95</v>
      </c>
      <c r="G8746">
        <v>8416</v>
      </c>
      <c r="H8746">
        <v>0</v>
      </c>
      <c r="I8746">
        <f t="shared" si="136"/>
        <v>0</v>
      </c>
    </row>
    <row r="8747" spans="1:9" x14ac:dyDescent="0.2">
      <c r="A8747">
        <v>2013</v>
      </c>
      <c r="B8747" t="s">
        <v>534</v>
      </c>
      <c r="C8747" t="str">
        <f>VLOOKUP(B8747,[1]combined_county_year!B:C,2,FALSE)</f>
        <v>GA</v>
      </c>
      <c r="D8747" t="s">
        <v>138</v>
      </c>
      <c r="E8747">
        <v>1</v>
      </c>
      <c r="F8747">
        <v>4.95</v>
      </c>
      <c r="G8747">
        <v>44893</v>
      </c>
      <c r="H8747">
        <v>0</v>
      </c>
      <c r="I8747">
        <f t="shared" si="136"/>
        <v>0</v>
      </c>
    </row>
    <row r="8748" spans="1:9" x14ac:dyDescent="0.2">
      <c r="A8748">
        <v>2013</v>
      </c>
      <c r="B8748" t="s">
        <v>537</v>
      </c>
      <c r="C8748" t="str">
        <f>VLOOKUP(B8748,[1]combined_county_year!B:C,2,FALSE)</f>
        <v>GA</v>
      </c>
      <c r="D8748" t="s">
        <v>138</v>
      </c>
      <c r="E8748">
        <v>1</v>
      </c>
      <c r="F8748">
        <v>16.95</v>
      </c>
      <c r="G8748">
        <v>21576</v>
      </c>
      <c r="H8748">
        <v>0</v>
      </c>
      <c r="I8748">
        <f t="shared" si="136"/>
        <v>0</v>
      </c>
    </row>
    <row r="8749" spans="1:9" x14ac:dyDescent="0.2">
      <c r="A8749">
        <v>2013</v>
      </c>
      <c r="B8749" t="s">
        <v>538</v>
      </c>
      <c r="C8749" t="str">
        <f>VLOOKUP(B8749,[1]combined_county_year!B:C,2,FALSE)</f>
        <v>GA</v>
      </c>
      <c r="D8749" t="s">
        <v>138</v>
      </c>
      <c r="E8749">
        <v>2</v>
      </c>
      <c r="F8749">
        <v>14.95</v>
      </c>
      <c r="G8749">
        <v>68295</v>
      </c>
      <c r="H8749">
        <v>0</v>
      </c>
      <c r="I8749">
        <f t="shared" si="136"/>
        <v>0</v>
      </c>
    </row>
    <row r="8750" spans="1:9" x14ac:dyDescent="0.2">
      <c r="A8750">
        <v>2013</v>
      </c>
      <c r="B8750" t="s">
        <v>539</v>
      </c>
      <c r="C8750" t="str">
        <f>VLOOKUP(B8750,[1]combined_county_year!B:C,2,FALSE)</f>
        <v>GA</v>
      </c>
      <c r="D8750" t="s">
        <v>138</v>
      </c>
      <c r="E8750">
        <v>1</v>
      </c>
      <c r="F8750">
        <v>18.95</v>
      </c>
      <c r="G8750">
        <v>30053</v>
      </c>
      <c r="H8750">
        <v>0</v>
      </c>
      <c r="I8750">
        <f t="shared" si="136"/>
        <v>0</v>
      </c>
    </row>
    <row r="8751" spans="1:9" x14ac:dyDescent="0.2">
      <c r="A8751">
        <v>2013</v>
      </c>
      <c r="B8751" t="s">
        <v>540</v>
      </c>
      <c r="C8751" t="str">
        <f>VLOOKUP(B8751,[1]combined_county_year!B:C,2,FALSE)</f>
        <v>GA</v>
      </c>
      <c r="D8751" t="s">
        <v>138</v>
      </c>
      <c r="E8751">
        <v>2</v>
      </c>
      <c r="F8751">
        <v>16.95</v>
      </c>
      <c r="G8751">
        <v>27754</v>
      </c>
      <c r="H8751">
        <v>0</v>
      </c>
      <c r="I8751">
        <f t="shared" si="136"/>
        <v>0</v>
      </c>
    </row>
    <row r="8752" spans="1:9" x14ac:dyDescent="0.2">
      <c r="A8752">
        <v>2013</v>
      </c>
      <c r="B8752" t="s">
        <v>541</v>
      </c>
      <c r="C8752" t="str">
        <f>VLOOKUP(B8752,[1]combined_county_year!B:C,2,FALSE)</f>
        <v>GA</v>
      </c>
      <c r="D8752" t="s">
        <v>138</v>
      </c>
      <c r="E8752">
        <v>3</v>
      </c>
      <c r="F8752">
        <v>14.95</v>
      </c>
      <c r="G8752">
        <v>103126</v>
      </c>
      <c r="H8752">
        <v>0</v>
      </c>
      <c r="I8752">
        <f t="shared" si="136"/>
        <v>0</v>
      </c>
    </row>
    <row r="8753" spans="1:9" x14ac:dyDescent="0.2">
      <c r="A8753">
        <v>2013</v>
      </c>
      <c r="B8753" t="s">
        <v>2323</v>
      </c>
      <c r="C8753" t="e">
        <f>VLOOKUP(B8753,[1]combined_county_year!B:C,2,FALSE)</f>
        <v>#N/A</v>
      </c>
      <c r="D8753" t="e">
        <v>#N/A</v>
      </c>
      <c r="E8753">
        <v>1</v>
      </c>
      <c r="F8753">
        <v>0</v>
      </c>
      <c r="G8753">
        <v>0</v>
      </c>
      <c r="H8753">
        <v>0</v>
      </c>
      <c r="I8753">
        <f t="shared" si="136"/>
        <v>0</v>
      </c>
    </row>
    <row r="8754" spans="1:9" x14ac:dyDescent="0.2">
      <c r="A8754">
        <v>2013</v>
      </c>
      <c r="B8754" t="s">
        <v>542</v>
      </c>
      <c r="C8754" t="str">
        <f>VLOOKUP(B8754,[1]combined_county_year!B:C,2,FALSE)</f>
        <v>HI</v>
      </c>
      <c r="D8754" t="s">
        <v>31</v>
      </c>
      <c r="E8754">
        <v>14</v>
      </c>
      <c r="F8754">
        <v>12.95</v>
      </c>
      <c r="G8754">
        <v>191224</v>
      </c>
      <c r="H8754">
        <v>0</v>
      </c>
      <c r="I8754">
        <f t="shared" si="136"/>
        <v>0</v>
      </c>
    </row>
    <row r="8755" spans="1:9" x14ac:dyDescent="0.2">
      <c r="A8755">
        <v>2013</v>
      </c>
      <c r="B8755" t="s">
        <v>543</v>
      </c>
      <c r="C8755" t="str">
        <f>VLOOKUP(B8755,[1]combined_county_year!B:C,2,FALSE)</f>
        <v>HI</v>
      </c>
      <c r="D8755" t="s">
        <v>31</v>
      </c>
      <c r="E8755">
        <v>60</v>
      </c>
      <c r="F8755">
        <v>12.95</v>
      </c>
      <c r="G8755">
        <v>986802</v>
      </c>
      <c r="H8755">
        <v>0</v>
      </c>
      <c r="I8755">
        <f t="shared" si="136"/>
        <v>0</v>
      </c>
    </row>
    <row r="8756" spans="1:9" x14ac:dyDescent="0.2">
      <c r="A8756">
        <v>2013</v>
      </c>
      <c r="B8756" t="s">
        <v>544</v>
      </c>
      <c r="C8756" t="str">
        <f>VLOOKUP(B8756,[1]combined_county_year!B:C,2,FALSE)</f>
        <v>HI</v>
      </c>
      <c r="D8756" t="s">
        <v>31</v>
      </c>
      <c r="E8756">
        <v>8</v>
      </c>
      <c r="F8756">
        <v>8.9499999999999993</v>
      </c>
      <c r="G8756">
        <v>69703</v>
      </c>
      <c r="H8756">
        <v>0</v>
      </c>
      <c r="I8756">
        <f t="shared" si="136"/>
        <v>0</v>
      </c>
    </row>
    <row r="8757" spans="1:9" x14ac:dyDescent="0.2">
      <c r="A8757">
        <v>2013</v>
      </c>
      <c r="B8757" t="s">
        <v>545</v>
      </c>
      <c r="C8757" t="str">
        <f>VLOOKUP(B8757,[1]combined_county_year!B:C,2,FALSE)</f>
        <v>HI</v>
      </c>
      <c r="D8757" t="s">
        <v>31</v>
      </c>
      <c r="E8757">
        <v>15</v>
      </c>
      <c r="F8757">
        <v>6.95</v>
      </c>
      <c r="G8757">
        <v>160947</v>
      </c>
      <c r="H8757">
        <v>0</v>
      </c>
      <c r="I8757">
        <f t="shared" si="136"/>
        <v>0</v>
      </c>
    </row>
    <row r="8758" spans="1:9" x14ac:dyDescent="0.2">
      <c r="A8758">
        <v>2013</v>
      </c>
      <c r="B8758" t="s">
        <v>546</v>
      </c>
      <c r="C8758" t="e">
        <f>VLOOKUP(B8758,[1]combined_county_year!B:C,2,FALSE)</f>
        <v>#N/A</v>
      </c>
      <c r="D8758" t="e">
        <v>#N/A</v>
      </c>
      <c r="E8758">
        <v>1</v>
      </c>
      <c r="F8758">
        <v>0</v>
      </c>
      <c r="G8758">
        <v>0</v>
      </c>
      <c r="H8758">
        <v>0</v>
      </c>
      <c r="I8758">
        <f t="shared" si="136"/>
        <v>0</v>
      </c>
    </row>
    <row r="8759" spans="1:9" x14ac:dyDescent="0.2">
      <c r="A8759">
        <v>2013</v>
      </c>
      <c r="B8759" t="s">
        <v>547</v>
      </c>
      <c r="C8759" t="str">
        <f>VLOOKUP(B8759,[1]combined_county_year!B:C,2,FALSE)</f>
        <v>ID</v>
      </c>
      <c r="D8759" t="s">
        <v>34</v>
      </c>
      <c r="E8759">
        <v>30</v>
      </c>
      <c r="F8759">
        <v>14.95</v>
      </c>
      <c r="G8759">
        <v>416439</v>
      </c>
      <c r="H8759">
        <v>0</v>
      </c>
      <c r="I8759">
        <f t="shared" si="136"/>
        <v>0</v>
      </c>
    </row>
    <row r="8760" spans="1:9" x14ac:dyDescent="0.2">
      <c r="A8760">
        <v>2013</v>
      </c>
      <c r="B8760" t="s">
        <v>549</v>
      </c>
      <c r="C8760" t="str">
        <f>VLOOKUP(B8760,[1]combined_county_year!B:C,2,FALSE)</f>
        <v>ID</v>
      </c>
      <c r="D8760" t="s">
        <v>34</v>
      </c>
      <c r="E8760">
        <v>14</v>
      </c>
      <c r="F8760">
        <v>18.95</v>
      </c>
      <c r="G8760">
        <v>83430</v>
      </c>
      <c r="H8760">
        <v>0</v>
      </c>
      <c r="I8760">
        <f t="shared" si="136"/>
        <v>0</v>
      </c>
    </row>
    <row r="8761" spans="1:9" x14ac:dyDescent="0.2">
      <c r="A8761">
        <v>2013</v>
      </c>
      <c r="B8761" t="s">
        <v>550</v>
      </c>
      <c r="C8761" t="str">
        <f>VLOOKUP(B8761,[1]combined_county_year!B:C,2,FALSE)</f>
        <v>ID</v>
      </c>
      <c r="D8761" t="s">
        <v>34</v>
      </c>
      <c r="E8761">
        <v>7</v>
      </c>
      <c r="F8761">
        <v>12.95</v>
      </c>
      <c r="G8761">
        <v>45404</v>
      </c>
      <c r="H8761">
        <v>0</v>
      </c>
      <c r="I8761">
        <f t="shared" si="136"/>
        <v>0</v>
      </c>
    </row>
    <row r="8762" spans="1:9" x14ac:dyDescent="0.2">
      <c r="A8762">
        <v>2013</v>
      </c>
      <c r="B8762" t="s">
        <v>551</v>
      </c>
      <c r="C8762" t="str">
        <f>VLOOKUP(B8762,[1]combined_county_year!B:C,2,FALSE)</f>
        <v>ID</v>
      </c>
      <c r="D8762" t="s">
        <v>34</v>
      </c>
      <c r="E8762">
        <v>2</v>
      </c>
      <c r="F8762">
        <v>10.95</v>
      </c>
      <c r="G8762">
        <v>40675</v>
      </c>
      <c r="H8762">
        <v>0</v>
      </c>
      <c r="I8762">
        <f t="shared" si="136"/>
        <v>0</v>
      </c>
    </row>
    <row r="8763" spans="1:9" x14ac:dyDescent="0.2">
      <c r="A8763">
        <v>2013</v>
      </c>
      <c r="B8763" t="s">
        <v>552</v>
      </c>
      <c r="C8763" t="str">
        <f>VLOOKUP(B8763,[1]combined_county_year!B:C,2,FALSE)</f>
        <v>ID</v>
      </c>
      <c r="D8763" t="s">
        <v>34</v>
      </c>
      <c r="E8763">
        <v>11</v>
      </c>
      <c r="F8763">
        <v>18.95</v>
      </c>
      <c r="G8763">
        <v>107573</v>
      </c>
      <c r="H8763">
        <v>0</v>
      </c>
      <c r="I8763">
        <f t="shared" si="136"/>
        <v>0</v>
      </c>
    </row>
    <row r="8764" spans="1:9" x14ac:dyDescent="0.2">
      <c r="A8764">
        <v>2013</v>
      </c>
      <c r="B8764" t="s">
        <v>553</v>
      </c>
      <c r="C8764" t="str">
        <f>VLOOKUP(B8764,[1]combined_county_year!B:C,2,FALSE)</f>
        <v>ID</v>
      </c>
      <c r="D8764" t="s">
        <v>34</v>
      </c>
      <c r="E8764">
        <v>3</v>
      </c>
      <c r="F8764">
        <v>20.95</v>
      </c>
      <c r="G8764">
        <v>10860</v>
      </c>
      <c r="H8764">
        <v>0</v>
      </c>
      <c r="I8764">
        <f t="shared" si="136"/>
        <v>0</v>
      </c>
    </row>
    <row r="8765" spans="1:9" x14ac:dyDescent="0.2">
      <c r="A8765">
        <v>2013</v>
      </c>
      <c r="B8765" t="s">
        <v>555</v>
      </c>
      <c r="C8765" t="str">
        <f>VLOOKUP(B8765,[1]combined_county_year!B:C,2,FALSE)</f>
        <v>ID</v>
      </c>
      <c r="D8765" t="s">
        <v>34</v>
      </c>
      <c r="E8765">
        <v>11</v>
      </c>
      <c r="F8765">
        <v>8.9499999999999993</v>
      </c>
      <c r="G8765">
        <v>198875</v>
      </c>
      <c r="H8765">
        <v>0</v>
      </c>
      <c r="I8765">
        <f t="shared" si="136"/>
        <v>0</v>
      </c>
    </row>
    <row r="8766" spans="1:9" x14ac:dyDescent="0.2">
      <c r="A8766">
        <v>2013</v>
      </c>
      <c r="B8766" t="s">
        <v>556</v>
      </c>
      <c r="C8766" t="str">
        <f>VLOOKUP(B8766,[1]combined_county_year!B:C,2,FALSE)</f>
        <v>ID</v>
      </c>
      <c r="D8766" t="s">
        <v>34</v>
      </c>
      <c r="E8766">
        <v>1</v>
      </c>
      <c r="F8766">
        <v>14.95</v>
      </c>
      <c r="G8766">
        <v>8585</v>
      </c>
      <c r="H8766">
        <v>0</v>
      </c>
      <c r="I8766">
        <f t="shared" si="136"/>
        <v>0</v>
      </c>
    </row>
    <row r="8767" spans="1:9" x14ac:dyDescent="0.2">
      <c r="A8767">
        <v>2013</v>
      </c>
      <c r="B8767" t="s">
        <v>558</v>
      </c>
      <c r="C8767" t="str">
        <f>VLOOKUP(B8767,[1]combined_county_year!B:C,2,FALSE)</f>
        <v>ID</v>
      </c>
      <c r="D8767" t="s">
        <v>34</v>
      </c>
      <c r="E8767">
        <v>1</v>
      </c>
      <c r="F8767">
        <v>8.9499999999999993</v>
      </c>
      <c r="G8767">
        <v>26248</v>
      </c>
      <c r="H8767">
        <v>0</v>
      </c>
      <c r="I8767">
        <f t="shared" si="136"/>
        <v>0</v>
      </c>
    </row>
    <row r="8768" spans="1:9" x14ac:dyDescent="0.2">
      <c r="A8768">
        <v>2013</v>
      </c>
      <c r="B8768" t="s">
        <v>559</v>
      </c>
      <c r="C8768" t="str">
        <f>VLOOKUP(B8768,[1]combined_county_year!B:C,2,FALSE)</f>
        <v>ID</v>
      </c>
      <c r="D8768" t="s">
        <v>34</v>
      </c>
      <c r="E8768">
        <v>3</v>
      </c>
      <c r="F8768">
        <v>14.95</v>
      </c>
      <c r="G8768">
        <v>16646</v>
      </c>
      <c r="H8768">
        <v>0</v>
      </c>
      <c r="I8768">
        <f t="shared" si="136"/>
        <v>0</v>
      </c>
    </row>
    <row r="8769" spans="1:9" x14ac:dyDescent="0.2">
      <c r="A8769">
        <v>2013</v>
      </c>
      <c r="B8769" t="s">
        <v>560</v>
      </c>
      <c r="C8769" t="str">
        <f>VLOOKUP(B8769,[1]combined_county_year!B:C,2,FALSE)</f>
        <v>ID</v>
      </c>
      <c r="D8769" t="s">
        <v>34</v>
      </c>
      <c r="E8769">
        <v>2</v>
      </c>
      <c r="F8769">
        <v>10.95</v>
      </c>
      <c r="G8769">
        <v>15144</v>
      </c>
      <c r="H8769">
        <v>0</v>
      </c>
      <c r="I8769">
        <f t="shared" si="136"/>
        <v>0</v>
      </c>
    </row>
    <row r="8770" spans="1:9" x14ac:dyDescent="0.2">
      <c r="A8770">
        <v>2013</v>
      </c>
      <c r="B8770" t="s">
        <v>561</v>
      </c>
      <c r="C8770" t="str">
        <f>VLOOKUP(B8770,[1]combined_county_year!B:C,2,FALSE)</f>
        <v>ID</v>
      </c>
      <c r="D8770" t="s">
        <v>34</v>
      </c>
      <c r="E8770">
        <v>1</v>
      </c>
      <c r="F8770">
        <v>6.95</v>
      </c>
      <c r="G8770">
        <v>16211</v>
      </c>
      <c r="H8770">
        <v>0</v>
      </c>
      <c r="I8770">
        <f t="shared" si="136"/>
        <v>0</v>
      </c>
    </row>
    <row r="8771" spans="1:9" x14ac:dyDescent="0.2">
      <c r="A8771">
        <v>2013</v>
      </c>
      <c r="B8771" t="s">
        <v>562</v>
      </c>
      <c r="C8771" t="str">
        <f>VLOOKUP(B8771,[1]combined_county_year!B:C,2,FALSE)</f>
        <v>ID</v>
      </c>
      <c r="D8771" t="s">
        <v>34</v>
      </c>
      <c r="E8771">
        <v>10</v>
      </c>
      <c r="F8771">
        <v>12.95</v>
      </c>
      <c r="G8771">
        <v>144289</v>
      </c>
      <c r="H8771">
        <v>0</v>
      </c>
      <c r="I8771">
        <f t="shared" ref="I8771:I8834" si="137">IFERROR((H8771/G8771)*100000,0)</f>
        <v>0</v>
      </c>
    </row>
    <row r="8772" spans="1:9" x14ac:dyDescent="0.2">
      <c r="A8772">
        <v>2013</v>
      </c>
      <c r="B8772" t="s">
        <v>563</v>
      </c>
      <c r="C8772" t="str">
        <f>VLOOKUP(B8772,[1]combined_county_year!B:C,2,FALSE)</f>
        <v>ID</v>
      </c>
      <c r="D8772" t="s">
        <v>34</v>
      </c>
      <c r="E8772">
        <v>1</v>
      </c>
      <c r="F8772">
        <v>6.95</v>
      </c>
      <c r="G8772">
        <v>38267</v>
      </c>
      <c r="H8772">
        <v>0</v>
      </c>
      <c r="I8772">
        <f t="shared" si="137"/>
        <v>0</v>
      </c>
    </row>
    <row r="8773" spans="1:9" x14ac:dyDescent="0.2">
      <c r="A8773">
        <v>2013</v>
      </c>
      <c r="B8773" t="s">
        <v>564</v>
      </c>
      <c r="C8773" t="str">
        <f>VLOOKUP(B8773,[1]combined_county_year!B:C,2,FALSE)</f>
        <v>ID</v>
      </c>
      <c r="D8773" t="s">
        <v>34</v>
      </c>
      <c r="E8773">
        <v>1</v>
      </c>
      <c r="F8773">
        <v>16.95</v>
      </c>
      <c r="G8773">
        <v>3817</v>
      </c>
      <c r="H8773">
        <v>0</v>
      </c>
      <c r="I8773">
        <f t="shared" si="137"/>
        <v>0</v>
      </c>
    </row>
    <row r="8774" spans="1:9" x14ac:dyDescent="0.2">
      <c r="A8774">
        <v>2013</v>
      </c>
      <c r="B8774" t="s">
        <v>565</v>
      </c>
      <c r="C8774" t="str">
        <f>VLOOKUP(B8774,[1]combined_county_year!B:C,2,FALSE)</f>
        <v>ID</v>
      </c>
      <c r="D8774" t="s">
        <v>34</v>
      </c>
      <c r="E8774">
        <v>3</v>
      </c>
      <c r="F8774">
        <v>6.95</v>
      </c>
      <c r="G8774">
        <v>37628</v>
      </c>
      <c r="H8774">
        <v>0</v>
      </c>
      <c r="I8774">
        <f t="shared" si="137"/>
        <v>0</v>
      </c>
    </row>
    <row r="8775" spans="1:9" x14ac:dyDescent="0.2">
      <c r="A8775">
        <v>2013</v>
      </c>
      <c r="B8775" t="s">
        <v>566</v>
      </c>
      <c r="C8775" t="str">
        <f>VLOOKUP(B8775,[1]combined_county_year!B:C,2,FALSE)</f>
        <v>ID</v>
      </c>
      <c r="D8775" t="s">
        <v>34</v>
      </c>
      <c r="E8775">
        <v>3</v>
      </c>
      <c r="F8775">
        <v>14.95</v>
      </c>
      <c r="G8775">
        <v>39912</v>
      </c>
      <c r="H8775">
        <v>0</v>
      </c>
      <c r="I8775">
        <f t="shared" si="137"/>
        <v>0</v>
      </c>
    </row>
    <row r="8776" spans="1:9" x14ac:dyDescent="0.2">
      <c r="A8776">
        <v>2013</v>
      </c>
      <c r="B8776" t="s">
        <v>567</v>
      </c>
      <c r="C8776" t="str">
        <f>VLOOKUP(B8776,[1]combined_county_year!B:C,2,FALSE)</f>
        <v>ID</v>
      </c>
      <c r="D8776" t="s">
        <v>34</v>
      </c>
      <c r="E8776">
        <v>5</v>
      </c>
      <c r="F8776">
        <v>14.95</v>
      </c>
      <c r="G8776">
        <v>22564</v>
      </c>
      <c r="H8776">
        <v>0</v>
      </c>
      <c r="I8776">
        <f t="shared" si="137"/>
        <v>0</v>
      </c>
    </row>
    <row r="8777" spans="1:9" x14ac:dyDescent="0.2">
      <c r="A8777">
        <v>2013</v>
      </c>
      <c r="B8777" t="s">
        <v>2276</v>
      </c>
      <c r="C8777" t="str">
        <f>VLOOKUP(B8777,[1]combined_county_year!B:C,2,FALSE)</f>
        <v>ID</v>
      </c>
      <c r="D8777" t="s">
        <v>34</v>
      </c>
      <c r="E8777">
        <v>1</v>
      </c>
      <c r="F8777">
        <v>10.95</v>
      </c>
      <c r="G8777">
        <v>7737</v>
      </c>
      <c r="H8777">
        <v>0</v>
      </c>
      <c r="I8777">
        <f t="shared" si="137"/>
        <v>0</v>
      </c>
    </row>
    <row r="8778" spans="1:9" x14ac:dyDescent="0.2">
      <c r="A8778">
        <v>2013</v>
      </c>
      <c r="B8778" t="s">
        <v>568</v>
      </c>
      <c r="C8778" t="str">
        <f>VLOOKUP(B8778,[1]combined_county_year!B:C,2,FALSE)</f>
        <v>ID</v>
      </c>
      <c r="D8778" t="s">
        <v>34</v>
      </c>
      <c r="E8778">
        <v>9</v>
      </c>
      <c r="F8778">
        <v>12.95</v>
      </c>
      <c r="G8778">
        <v>79979</v>
      </c>
      <c r="H8778">
        <v>0</v>
      </c>
      <c r="I8778">
        <f t="shared" si="137"/>
        <v>0</v>
      </c>
    </row>
    <row r="8779" spans="1:9" x14ac:dyDescent="0.2">
      <c r="A8779">
        <v>2013</v>
      </c>
      <c r="B8779" t="s">
        <v>569</v>
      </c>
      <c r="C8779" t="str">
        <f>VLOOKUP(B8779,[1]combined_county_year!B:C,2,FALSE)</f>
        <v>IL</v>
      </c>
      <c r="D8779" t="s">
        <v>139</v>
      </c>
      <c r="E8779">
        <v>3</v>
      </c>
      <c r="F8779">
        <v>10.95</v>
      </c>
      <c r="G8779">
        <v>66996</v>
      </c>
      <c r="H8779">
        <v>0</v>
      </c>
      <c r="I8779">
        <f t="shared" si="137"/>
        <v>0</v>
      </c>
    </row>
    <row r="8780" spans="1:9" x14ac:dyDescent="0.2">
      <c r="A8780">
        <v>2013</v>
      </c>
      <c r="B8780" t="s">
        <v>570</v>
      </c>
      <c r="C8780" t="str">
        <f>VLOOKUP(B8780,[1]combined_county_year!B:C,2,FALSE)</f>
        <v>IL</v>
      </c>
      <c r="D8780" t="s">
        <v>139</v>
      </c>
      <c r="E8780">
        <v>1</v>
      </c>
      <c r="F8780">
        <v>8.9499999999999993</v>
      </c>
      <c r="G8780">
        <v>7211</v>
      </c>
      <c r="H8780">
        <v>0</v>
      </c>
      <c r="I8780">
        <f t="shared" si="137"/>
        <v>0</v>
      </c>
    </row>
    <row r="8781" spans="1:9" x14ac:dyDescent="0.2">
      <c r="A8781">
        <v>2013</v>
      </c>
      <c r="B8781" t="s">
        <v>571</v>
      </c>
      <c r="C8781" t="str">
        <f>VLOOKUP(B8781,[1]combined_county_year!B:C,2,FALSE)</f>
        <v>IL</v>
      </c>
      <c r="D8781" t="s">
        <v>139</v>
      </c>
      <c r="E8781">
        <v>2</v>
      </c>
      <c r="F8781">
        <v>8.9499999999999993</v>
      </c>
      <c r="G8781">
        <v>53844</v>
      </c>
      <c r="H8781">
        <v>0</v>
      </c>
      <c r="I8781">
        <f t="shared" si="137"/>
        <v>0</v>
      </c>
    </row>
    <row r="8782" spans="1:9" x14ac:dyDescent="0.2">
      <c r="A8782">
        <v>2013</v>
      </c>
      <c r="B8782" t="s">
        <v>572</v>
      </c>
      <c r="C8782" t="str">
        <f>VLOOKUP(B8782,[1]combined_county_year!B:C,2,FALSE)</f>
        <v>IL</v>
      </c>
      <c r="D8782" t="s">
        <v>139</v>
      </c>
      <c r="E8782">
        <v>1</v>
      </c>
      <c r="F8782">
        <v>14.95</v>
      </c>
      <c r="G8782">
        <v>34091</v>
      </c>
      <c r="H8782">
        <v>0</v>
      </c>
      <c r="I8782">
        <f t="shared" si="137"/>
        <v>0</v>
      </c>
    </row>
    <row r="8783" spans="1:9" x14ac:dyDescent="0.2">
      <c r="A8783">
        <v>2013</v>
      </c>
      <c r="B8783" t="s">
        <v>573</v>
      </c>
      <c r="C8783" t="str">
        <f>VLOOKUP(B8783,[1]combined_county_year!B:C,2,FALSE)</f>
        <v>IL</v>
      </c>
      <c r="D8783" t="s">
        <v>139</v>
      </c>
      <c r="E8783">
        <v>2</v>
      </c>
      <c r="F8783">
        <v>8.9499999999999993</v>
      </c>
      <c r="G8783">
        <v>14936</v>
      </c>
      <c r="H8783">
        <v>0</v>
      </c>
      <c r="I8783">
        <f t="shared" si="137"/>
        <v>0</v>
      </c>
    </row>
    <row r="8784" spans="1:9" x14ac:dyDescent="0.2">
      <c r="A8784">
        <v>2013</v>
      </c>
      <c r="B8784" t="s">
        <v>574</v>
      </c>
      <c r="C8784" t="str">
        <f>VLOOKUP(B8784,[1]combined_county_year!B:C,2,FALSE)</f>
        <v>IL</v>
      </c>
      <c r="D8784" t="s">
        <v>139</v>
      </c>
      <c r="E8784">
        <v>1</v>
      </c>
      <c r="F8784">
        <v>8.9499999999999993</v>
      </c>
      <c r="G8784">
        <v>13297</v>
      </c>
      <c r="H8784">
        <v>0</v>
      </c>
      <c r="I8784">
        <f t="shared" si="137"/>
        <v>0</v>
      </c>
    </row>
    <row r="8785" spans="1:9" x14ac:dyDescent="0.2">
      <c r="A8785">
        <v>2013</v>
      </c>
      <c r="B8785" t="s">
        <v>575</v>
      </c>
      <c r="C8785" t="str">
        <f>VLOOKUP(B8785,[1]combined_county_year!B:C,2,FALSE)</f>
        <v>IL</v>
      </c>
      <c r="D8785" t="s">
        <v>139</v>
      </c>
      <c r="E8785">
        <v>9</v>
      </c>
      <c r="F8785">
        <v>10.95</v>
      </c>
      <c r="G8785">
        <v>205785</v>
      </c>
      <c r="H8785">
        <v>0</v>
      </c>
      <c r="I8785">
        <f t="shared" si="137"/>
        <v>0</v>
      </c>
    </row>
    <row r="8786" spans="1:9" x14ac:dyDescent="0.2">
      <c r="A8786">
        <v>2013</v>
      </c>
      <c r="B8786" t="s">
        <v>576</v>
      </c>
      <c r="C8786" t="str">
        <f>VLOOKUP(B8786,[1]combined_county_year!B:C,2,FALSE)</f>
        <v>IL</v>
      </c>
      <c r="D8786" t="s">
        <v>139</v>
      </c>
      <c r="E8786">
        <v>1</v>
      </c>
      <c r="F8786">
        <v>12.95</v>
      </c>
      <c r="G8786">
        <v>34189</v>
      </c>
      <c r="H8786">
        <v>0</v>
      </c>
      <c r="I8786">
        <f t="shared" si="137"/>
        <v>0</v>
      </c>
    </row>
    <row r="8787" spans="1:9" x14ac:dyDescent="0.2">
      <c r="A8787">
        <v>2013</v>
      </c>
      <c r="B8787" t="s">
        <v>578</v>
      </c>
      <c r="C8787" t="str">
        <f>VLOOKUP(B8787,[1]combined_county_year!B:C,2,FALSE)</f>
        <v>IL</v>
      </c>
      <c r="D8787" t="s">
        <v>139</v>
      </c>
      <c r="E8787">
        <v>1</v>
      </c>
      <c r="F8787">
        <v>4.95</v>
      </c>
      <c r="G8787">
        <v>37871</v>
      </c>
      <c r="H8787">
        <v>0</v>
      </c>
      <c r="I8787">
        <f t="shared" si="137"/>
        <v>0</v>
      </c>
    </row>
    <row r="8788" spans="1:9" x14ac:dyDescent="0.2">
      <c r="A8788">
        <v>2013</v>
      </c>
      <c r="B8788" t="s">
        <v>579</v>
      </c>
      <c r="C8788" t="str">
        <f>VLOOKUP(B8788,[1]combined_county_year!B:C,2,FALSE)</f>
        <v>IL</v>
      </c>
      <c r="D8788" t="s">
        <v>139</v>
      </c>
      <c r="E8788">
        <v>11</v>
      </c>
      <c r="F8788">
        <v>8.9499999999999993</v>
      </c>
      <c r="G8788">
        <v>53027</v>
      </c>
      <c r="H8788">
        <v>0</v>
      </c>
      <c r="I8788">
        <f t="shared" si="137"/>
        <v>0</v>
      </c>
    </row>
    <row r="8789" spans="1:9" x14ac:dyDescent="0.2">
      <c r="A8789">
        <v>2013</v>
      </c>
      <c r="B8789" t="s">
        <v>580</v>
      </c>
      <c r="C8789" t="str">
        <f>VLOOKUP(B8789,[1]combined_county_year!B:C,2,FALSE)</f>
        <v>IL</v>
      </c>
      <c r="D8789" t="s">
        <v>139</v>
      </c>
      <c r="E8789">
        <v>272</v>
      </c>
      <c r="F8789">
        <v>14.95</v>
      </c>
      <c r="G8789">
        <v>5246731</v>
      </c>
      <c r="H8789">
        <v>0</v>
      </c>
      <c r="I8789">
        <f t="shared" si="137"/>
        <v>0</v>
      </c>
    </row>
    <row r="8790" spans="1:9" x14ac:dyDescent="0.2">
      <c r="A8790">
        <v>2013</v>
      </c>
      <c r="B8790" t="s">
        <v>581</v>
      </c>
      <c r="C8790" t="str">
        <f>VLOOKUP(B8790,[1]combined_county_year!B:C,2,FALSE)</f>
        <v>IL</v>
      </c>
      <c r="D8790" t="s">
        <v>139</v>
      </c>
      <c r="E8790">
        <v>1</v>
      </c>
      <c r="F8790">
        <v>6.95</v>
      </c>
      <c r="G8790">
        <v>10898</v>
      </c>
      <c r="H8790">
        <v>0</v>
      </c>
      <c r="I8790">
        <f t="shared" si="137"/>
        <v>0</v>
      </c>
    </row>
    <row r="8791" spans="1:9" x14ac:dyDescent="0.2">
      <c r="A8791">
        <v>2013</v>
      </c>
      <c r="B8791" t="s">
        <v>582</v>
      </c>
      <c r="C8791" t="str">
        <f>VLOOKUP(B8791,[1]combined_county_year!B:C,2,FALSE)</f>
        <v>IL</v>
      </c>
      <c r="D8791" t="s">
        <v>139</v>
      </c>
      <c r="E8791">
        <v>6</v>
      </c>
      <c r="F8791">
        <v>6.95</v>
      </c>
      <c r="G8791">
        <v>104055</v>
      </c>
      <c r="H8791">
        <v>0</v>
      </c>
      <c r="I8791">
        <f t="shared" si="137"/>
        <v>0</v>
      </c>
    </row>
    <row r="8792" spans="1:9" x14ac:dyDescent="0.2">
      <c r="A8792">
        <v>2013</v>
      </c>
      <c r="B8792" t="s">
        <v>583</v>
      </c>
      <c r="C8792" t="str">
        <f>VLOOKUP(B8792,[1]combined_county_year!B:C,2,FALSE)</f>
        <v>IL</v>
      </c>
      <c r="D8792" t="s">
        <v>139</v>
      </c>
      <c r="E8792">
        <v>15</v>
      </c>
      <c r="F8792">
        <v>10.95</v>
      </c>
      <c r="G8792">
        <v>932096</v>
      </c>
      <c r="H8792">
        <v>0</v>
      </c>
      <c r="I8792">
        <f t="shared" si="137"/>
        <v>0</v>
      </c>
    </row>
    <row r="8793" spans="1:9" x14ac:dyDescent="0.2">
      <c r="A8793">
        <v>2013</v>
      </c>
      <c r="B8793" t="s">
        <v>584</v>
      </c>
      <c r="C8793" t="str">
        <f>VLOOKUP(B8793,[1]combined_county_year!B:C,2,FALSE)</f>
        <v>IL</v>
      </c>
      <c r="D8793" t="s">
        <v>139</v>
      </c>
      <c r="E8793">
        <v>2</v>
      </c>
      <c r="F8793">
        <v>8.9499999999999993</v>
      </c>
      <c r="G8793">
        <v>34319</v>
      </c>
      <c r="H8793">
        <v>0</v>
      </c>
      <c r="I8793">
        <f t="shared" si="137"/>
        <v>0</v>
      </c>
    </row>
    <row r="8794" spans="1:9" x14ac:dyDescent="0.2">
      <c r="A8794">
        <v>2013</v>
      </c>
      <c r="B8794" t="s">
        <v>2388</v>
      </c>
      <c r="C8794" t="str">
        <f>VLOOKUP(B8794,[1]combined_county_year!B:C,2,FALSE)</f>
        <v>IL</v>
      </c>
      <c r="D8794" t="s">
        <v>139</v>
      </c>
      <c r="E8794">
        <v>1</v>
      </c>
      <c r="F8794">
        <v>16.95</v>
      </c>
      <c r="G8794">
        <v>39581</v>
      </c>
      <c r="H8794">
        <v>0</v>
      </c>
      <c r="I8794">
        <f t="shared" si="137"/>
        <v>0</v>
      </c>
    </row>
    <row r="8795" spans="1:9" x14ac:dyDescent="0.2">
      <c r="A8795">
        <v>2013</v>
      </c>
      <c r="B8795" t="s">
        <v>585</v>
      </c>
      <c r="C8795" t="str">
        <f>VLOOKUP(B8795,[1]combined_county_year!B:C,2,FALSE)</f>
        <v>IL</v>
      </c>
      <c r="D8795" t="s">
        <v>139</v>
      </c>
      <c r="E8795">
        <v>1</v>
      </c>
      <c r="F8795">
        <v>10.95</v>
      </c>
      <c r="G8795">
        <v>36383</v>
      </c>
      <c r="H8795">
        <v>0</v>
      </c>
      <c r="I8795">
        <f t="shared" si="137"/>
        <v>0</v>
      </c>
    </row>
    <row r="8796" spans="1:9" x14ac:dyDescent="0.2">
      <c r="A8796">
        <v>2013</v>
      </c>
      <c r="B8796" t="s">
        <v>587</v>
      </c>
      <c r="C8796" t="str">
        <f>VLOOKUP(B8796,[1]combined_county_year!B:C,2,FALSE)</f>
        <v>IL</v>
      </c>
      <c r="D8796" t="s">
        <v>139</v>
      </c>
      <c r="E8796">
        <v>4</v>
      </c>
      <c r="F8796">
        <v>6.95</v>
      </c>
      <c r="G8796">
        <v>49804</v>
      </c>
      <c r="H8796">
        <v>0</v>
      </c>
      <c r="I8796">
        <f t="shared" si="137"/>
        <v>0</v>
      </c>
    </row>
    <row r="8797" spans="1:9" x14ac:dyDescent="0.2">
      <c r="A8797">
        <v>2013</v>
      </c>
      <c r="B8797" t="s">
        <v>589</v>
      </c>
      <c r="C8797" t="str">
        <f>VLOOKUP(B8797,[1]combined_county_year!B:C,2,FALSE)</f>
        <v>IL</v>
      </c>
      <c r="D8797" t="s">
        <v>139</v>
      </c>
      <c r="E8797">
        <v>5</v>
      </c>
      <c r="F8797">
        <v>10.95</v>
      </c>
      <c r="G8797">
        <v>59661</v>
      </c>
      <c r="H8797">
        <v>0</v>
      </c>
      <c r="I8797">
        <f t="shared" si="137"/>
        <v>0</v>
      </c>
    </row>
    <row r="8798" spans="1:9" x14ac:dyDescent="0.2">
      <c r="A8798">
        <v>2013</v>
      </c>
      <c r="B8798" t="s">
        <v>590</v>
      </c>
      <c r="C8798" t="str">
        <f>VLOOKUP(B8798,[1]combined_county_year!B:C,2,FALSE)</f>
        <v>IL</v>
      </c>
      <c r="D8798" t="s">
        <v>139</v>
      </c>
      <c r="E8798">
        <v>1</v>
      </c>
      <c r="F8798">
        <v>10.95</v>
      </c>
      <c r="G8798">
        <v>38659</v>
      </c>
      <c r="H8798">
        <v>0</v>
      </c>
      <c r="I8798">
        <f t="shared" si="137"/>
        <v>0</v>
      </c>
    </row>
    <row r="8799" spans="1:9" x14ac:dyDescent="0.2">
      <c r="A8799">
        <v>2013</v>
      </c>
      <c r="B8799" t="s">
        <v>591</v>
      </c>
      <c r="C8799" t="str">
        <f>VLOOKUP(B8799,[1]combined_county_year!B:C,2,FALSE)</f>
        <v>IL</v>
      </c>
      <c r="D8799" t="s">
        <v>139</v>
      </c>
      <c r="E8799">
        <v>1</v>
      </c>
      <c r="F8799">
        <v>16.95</v>
      </c>
      <c r="G8799">
        <v>22614</v>
      </c>
      <c r="H8799">
        <v>0</v>
      </c>
      <c r="I8799">
        <f t="shared" si="137"/>
        <v>0</v>
      </c>
    </row>
    <row r="8800" spans="1:9" x14ac:dyDescent="0.2">
      <c r="A8800">
        <v>2013</v>
      </c>
      <c r="B8800" t="s">
        <v>592</v>
      </c>
      <c r="C8800" t="str">
        <f>VLOOKUP(B8800,[1]combined_county_year!B:C,2,FALSE)</f>
        <v>IL</v>
      </c>
      <c r="D8800" t="s">
        <v>139</v>
      </c>
      <c r="E8800">
        <v>2</v>
      </c>
      <c r="F8800">
        <v>10.95</v>
      </c>
      <c r="G8800">
        <v>12838</v>
      </c>
      <c r="H8800">
        <v>0</v>
      </c>
      <c r="I8800">
        <f t="shared" si="137"/>
        <v>0</v>
      </c>
    </row>
    <row r="8801" spans="1:9" x14ac:dyDescent="0.2">
      <c r="A8801">
        <v>2013</v>
      </c>
      <c r="B8801" t="s">
        <v>593</v>
      </c>
      <c r="C8801" t="str">
        <f>VLOOKUP(B8801,[1]combined_county_year!B:C,2,FALSE)</f>
        <v>IL</v>
      </c>
      <c r="D8801" t="s">
        <v>139</v>
      </c>
      <c r="E8801">
        <v>21</v>
      </c>
      <c r="F8801">
        <v>8.9499999999999993</v>
      </c>
      <c r="G8801">
        <v>524302</v>
      </c>
      <c r="H8801">
        <v>0</v>
      </c>
      <c r="I8801">
        <f t="shared" si="137"/>
        <v>0</v>
      </c>
    </row>
    <row r="8802" spans="1:9" x14ac:dyDescent="0.2">
      <c r="A8802">
        <v>2013</v>
      </c>
      <c r="B8802" t="s">
        <v>594</v>
      </c>
      <c r="C8802" t="str">
        <f>VLOOKUP(B8802,[1]combined_county_year!B:C,2,FALSE)</f>
        <v>IL</v>
      </c>
      <c r="D8802" t="s">
        <v>139</v>
      </c>
      <c r="E8802">
        <v>22</v>
      </c>
      <c r="F8802">
        <v>14.95</v>
      </c>
      <c r="G8802">
        <v>112239</v>
      </c>
      <c r="H8802">
        <v>0</v>
      </c>
      <c r="I8802">
        <f t="shared" si="137"/>
        <v>0</v>
      </c>
    </row>
    <row r="8803" spans="1:9" x14ac:dyDescent="0.2">
      <c r="A8803">
        <v>2013</v>
      </c>
      <c r="B8803" t="s">
        <v>595</v>
      </c>
      <c r="C8803" t="str">
        <f>VLOOKUP(B8803,[1]combined_county_year!B:C,2,FALSE)</f>
        <v>IL</v>
      </c>
      <c r="D8803" t="s">
        <v>139</v>
      </c>
      <c r="E8803">
        <v>3</v>
      </c>
      <c r="F8803">
        <v>8.9499999999999993</v>
      </c>
      <c r="G8803">
        <v>119838</v>
      </c>
      <c r="H8803">
        <v>0</v>
      </c>
      <c r="I8803">
        <f t="shared" si="137"/>
        <v>0</v>
      </c>
    </row>
    <row r="8804" spans="1:9" x14ac:dyDescent="0.2">
      <c r="A8804">
        <v>2013</v>
      </c>
      <c r="B8804" t="s">
        <v>596</v>
      </c>
      <c r="C8804" t="str">
        <f>VLOOKUP(B8804,[1]combined_county_year!B:C,2,FALSE)</f>
        <v>IL</v>
      </c>
      <c r="D8804" t="s">
        <v>139</v>
      </c>
      <c r="E8804">
        <v>8</v>
      </c>
      <c r="F8804">
        <v>10.95</v>
      </c>
      <c r="G8804">
        <v>52154</v>
      </c>
      <c r="H8804">
        <v>0</v>
      </c>
      <c r="I8804">
        <f t="shared" si="137"/>
        <v>0</v>
      </c>
    </row>
    <row r="8805" spans="1:9" x14ac:dyDescent="0.2">
      <c r="A8805">
        <v>2013</v>
      </c>
      <c r="B8805" t="s">
        <v>597</v>
      </c>
      <c r="C8805" t="str">
        <f>VLOOKUP(B8805,[1]combined_county_year!B:C,2,FALSE)</f>
        <v>IL</v>
      </c>
      <c r="D8805" t="s">
        <v>139</v>
      </c>
      <c r="E8805">
        <v>23</v>
      </c>
      <c r="F8805">
        <v>12.95</v>
      </c>
      <c r="G8805">
        <v>703841</v>
      </c>
      <c r="H8805">
        <v>0</v>
      </c>
      <c r="I8805">
        <f t="shared" si="137"/>
        <v>0</v>
      </c>
    </row>
    <row r="8806" spans="1:9" x14ac:dyDescent="0.2">
      <c r="A8806">
        <v>2013</v>
      </c>
      <c r="B8806" t="s">
        <v>598</v>
      </c>
      <c r="C8806" t="str">
        <f>VLOOKUP(B8806,[1]combined_county_year!B:C,2,FALSE)</f>
        <v>IL</v>
      </c>
      <c r="D8806" t="s">
        <v>139</v>
      </c>
      <c r="E8806">
        <v>6</v>
      </c>
      <c r="F8806">
        <v>18.95</v>
      </c>
      <c r="G8806">
        <v>112743</v>
      </c>
      <c r="H8806">
        <v>0</v>
      </c>
      <c r="I8806">
        <f t="shared" si="137"/>
        <v>0</v>
      </c>
    </row>
    <row r="8807" spans="1:9" x14ac:dyDescent="0.2">
      <c r="A8807">
        <v>2013</v>
      </c>
      <c r="B8807" t="s">
        <v>599</v>
      </c>
      <c r="C8807" t="str">
        <f>VLOOKUP(B8807,[1]combined_county_year!B:C,2,FALSE)</f>
        <v>IL</v>
      </c>
      <c r="D8807" t="s">
        <v>139</v>
      </c>
      <c r="E8807">
        <v>1</v>
      </c>
      <c r="F8807">
        <v>12.95</v>
      </c>
      <c r="G8807">
        <v>35019</v>
      </c>
      <c r="H8807">
        <v>0</v>
      </c>
      <c r="I8807">
        <f t="shared" si="137"/>
        <v>0</v>
      </c>
    </row>
    <row r="8808" spans="1:9" x14ac:dyDescent="0.2">
      <c r="A8808">
        <v>2013</v>
      </c>
      <c r="B8808" t="s">
        <v>600</v>
      </c>
      <c r="C8808" t="str">
        <f>VLOOKUP(B8808,[1]combined_county_year!B:C,2,FALSE)</f>
        <v>IL</v>
      </c>
      <c r="D8808" t="s">
        <v>139</v>
      </c>
      <c r="E8808">
        <v>1</v>
      </c>
      <c r="F8808">
        <v>14.95</v>
      </c>
      <c r="G8808">
        <v>37412</v>
      </c>
      <c r="H8808">
        <v>0</v>
      </c>
      <c r="I8808">
        <f t="shared" si="137"/>
        <v>0</v>
      </c>
    </row>
    <row r="8809" spans="1:9" x14ac:dyDescent="0.2">
      <c r="A8809">
        <v>2013</v>
      </c>
      <c r="B8809" t="s">
        <v>601</v>
      </c>
      <c r="C8809" t="str">
        <f>VLOOKUP(B8809,[1]combined_county_year!B:C,2,FALSE)</f>
        <v>IL</v>
      </c>
      <c r="D8809" t="s">
        <v>139</v>
      </c>
      <c r="E8809">
        <v>1</v>
      </c>
      <c r="F8809">
        <v>8.9499999999999993</v>
      </c>
      <c r="G8809">
        <v>29876</v>
      </c>
      <c r="H8809">
        <v>0</v>
      </c>
      <c r="I8809">
        <f t="shared" si="137"/>
        <v>0</v>
      </c>
    </row>
    <row r="8810" spans="1:9" x14ac:dyDescent="0.2">
      <c r="A8810">
        <v>2013</v>
      </c>
      <c r="B8810" t="s">
        <v>602</v>
      </c>
      <c r="C8810" t="str">
        <f>VLOOKUP(B8810,[1]combined_county_year!B:C,2,FALSE)</f>
        <v>IL</v>
      </c>
      <c r="D8810" t="s">
        <v>139</v>
      </c>
      <c r="E8810">
        <v>2</v>
      </c>
      <c r="F8810">
        <v>6.95</v>
      </c>
      <c r="G8810">
        <v>32142</v>
      </c>
      <c r="H8810">
        <v>0</v>
      </c>
      <c r="I8810">
        <f t="shared" si="137"/>
        <v>0</v>
      </c>
    </row>
    <row r="8811" spans="1:9" x14ac:dyDescent="0.2">
      <c r="A8811">
        <v>2013</v>
      </c>
      <c r="B8811" t="s">
        <v>603</v>
      </c>
      <c r="C8811" t="str">
        <f>VLOOKUP(B8811,[1]combined_county_year!B:C,2,FALSE)</f>
        <v>IL</v>
      </c>
      <c r="D8811" t="s">
        <v>139</v>
      </c>
      <c r="E8811">
        <v>17</v>
      </c>
      <c r="F8811">
        <v>12.95</v>
      </c>
      <c r="G8811">
        <v>307043</v>
      </c>
      <c r="H8811">
        <v>0</v>
      </c>
      <c r="I8811">
        <f t="shared" si="137"/>
        <v>0</v>
      </c>
    </row>
    <row r="8812" spans="1:9" x14ac:dyDescent="0.2">
      <c r="A8812">
        <v>2013</v>
      </c>
      <c r="B8812" t="s">
        <v>604</v>
      </c>
      <c r="C8812" t="str">
        <f>VLOOKUP(B8812,[1]combined_county_year!B:C,2,FALSE)</f>
        <v>IL</v>
      </c>
      <c r="D8812" t="s">
        <v>139</v>
      </c>
      <c r="E8812">
        <v>5</v>
      </c>
      <c r="F8812">
        <v>10.95</v>
      </c>
      <c r="G8812">
        <v>174882</v>
      </c>
      <c r="H8812">
        <v>0</v>
      </c>
      <c r="I8812">
        <f t="shared" si="137"/>
        <v>0</v>
      </c>
    </row>
    <row r="8813" spans="1:9" x14ac:dyDescent="0.2">
      <c r="A8813">
        <v>2013</v>
      </c>
      <c r="B8813" t="s">
        <v>605</v>
      </c>
      <c r="C8813" t="str">
        <f>VLOOKUP(B8813,[1]combined_county_year!B:C,2,FALSE)</f>
        <v>IL</v>
      </c>
      <c r="D8813" t="s">
        <v>139</v>
      </c>
      <c r="E8813">
        <v>7</v>
      </c>
      <c r="F8813">
        <v>10.95</v>
      </c>
      <c r="G8813">
        <v>109550</v>
      </c>
      <c r="H8813">
        <v>0</v>
      </c>
      <c r="I8813">
        <f t="shared" si="137"/>
        <v>0</v>
      </c>
    </row>
    <row r="8814" spans="1:9" x14ac:dyDescent="0.2">
      <c r="A8814">
        <v>2013</v>
      </c>
      <c r="B8814" t="s">
        <v>606</v>
      </c>
      <c r="C8814" t="str">
        <f>VLOOKUP(B8814,[1]combined_county_year!B:C,2,FALSE)</f>
        <v>IL</v>
      </c>
      <c r="D8814" t="s">
        <v>139</v>
      </c>
      <c r="E8814">
        <v>1</v>
      </c>
      <c r="F8814">
        <v>8.9499999999999993</v>
      </c>
      <c r="G8814">
        <v>46846</v>
      </c>
      <c r="H8814">
        <v>0</v>
      </c>
      <c r="I8814">
        <f t="shared" si="137"/>
        <v>0</v>
      </c>
    </row>
    <row r="8815" spans="1:9" x14ac:dyDescent="0.2">
      <c r="A8815">
        <v>2013</v>
      </c>
      <c r="B8815" t="s">
        <v>607</v>
      </c>
      <c r="C8815" t="str">
        <f>VLOOKUP(B8815,[1]combined_county_year!B:C,2,FALSE)</f>
        <v>IL</v>
      </c>
      <c r="D8815" t="s">
        <v>139</v>
      </c>
      <c r="E8815">
        <v>24</v>
      </c>
      <c r="F8815">
        <v>18.95</v>
      </c>
      <c r="G8815">
        <v>267263</v>
      </c>
      <c r="H8815">
        <v>0</v>
      </c>
      <c r="I8815">
        <f t="shared" si="137"/>
        <v>0</v>
      </c>
    </row>
    <row r="8816" spans="1:9" x14ac:dyDescent="0.2">
      <c r="A8816">
        <v>2013</v>
      </c>
      <c r="B8816" t="s">
        <v>608</v>
      </c>
      <c r="C8816" t="str">
        <f>VLOOKUP(B8816,[1]combined_county_year!B:C,2,FALSE)</f>
        <v>IL</v>
      </c>
      <c r="D8816" t="s">
        <v>139</v>
      </c>
      <c r="E8816">
        <v>1</v>
      </c>
      <c r="F8816">
        <v>12.95</v>
      </c>
      <c r="G8816">
        <v>14190</v>
      </c>
      <c r="H8816">
        <v>0</v>
      </c>
      <c r="I8816">
        <f t="shared" si="137"/>
        <v>0</v>
      </c>
    </row>
    <row r="8817" spans="1:9" x14ac:dyDescent="0.2">
      <c r="A8817">
        <v>2013</v>
      </c>
      <c r="B8817" t="s">
        <v>609</v>
      </c>
      <c r="C8817" t="str">
        <f>VLOOKUP(B8817,[1]combined_county_year!B:C,2,FALSE)</f>
        <v>IL</v>
      </c>
      <c r="D8817" t="s">
        <v>139</v>
      </c>
      <c r="E8817">
        <v>2</v>
      </c>
      <c r="F8817">
        <v>8.9499999999999993</v>
      </c>
      <c r="G8817">
        <v>33558</v>
      </c>
      <c r="H8817">
        <v>0</v>
      </c>
      <c r="I8817">
        <f t="shared" si="137"/>
        <v>0</v>
      </c>
    </row>
    <row r="8818" spans="1:9" x14ac:dyDescent="0.2">
      <c r="A8818">
        <v>2013</v>
      </c>
      <c r="B8818" t="s">
        <v>610</v>
      </c>
      <c r="C8818" t="str">
        <f>VLOOKUP(B8818,[1]combined_county_year!B:C,2,FALSE)</f>
        <v>IL</v>
      </c>
      <c r="D8818" t="s">
        <v>139</v>
      </c>
      <c r="E8818">
        <v>2</v>
      </c>
      <c r="F8818">
        <v>10.95</v>
      </c>
      <c r="G8818">
        <v>35022</v>
      </c>
      <c r="H8818">
        <v>0</v>
      </c>
      <c r="I8818">
        <f t="shared" si="137"/>
        <v>0</v>
      </c>
    </row>
    <row r="8819" spans="1:9" x14ac:dyDescent="0.2">
      <c r="A8819">
        <v>2013</v>
      </c>
      <c r="B8819" t="s">
        <v>611</v>
      </c>
      <c r="C8819" t="str">
        <f>VLOOKUP(B8819,[1]combined_county_year!B:C,2,FALSE)</f>
        <v>IL</v>
      </c>
      <c r="D8819" t="s">
        <v>139</v>
      </c>
      <c r="E8819">
        <v>3</v>
      </c>
      <c r="F8819">
        <v>8.9499999999999993</v>
      </c>
      <c r="G8819">
        <v>52335</v>
      </c>
      <c r="H8819">
        <v>0</v>
      </c>
      <c r="I8819">
        <f t="shared" si="137"/>
        <v>0</v>
      </c>
    </row>
    <row r="8820" spans="1:9" x14ac:dyDescent="0.2">
      <c r="A8820">
        <v>2013</v>
      </c>
      <c r="B8820" t="s">
        <v>612</v>
      </c>
      <c r="C8820" t="str">
        <f>VLOOKUP(B8820,[1]combined_county_year!B:C,2,FALSE)</f>
        <v>IL</v>
      </c>
      <c r="D8820" t="s">
        <v>139</v>
      </c>
      <c r="E8820">
        <v>10</v>
      </c>
      <c r="F8820">
        <v>12.95</v>
      </c>
      <c r="G8820">
        <v>188406</v>
      </c>
      <c r="H8820">
        <v>0</v>
      </c>
      <c r="I8820">
        <f t="shared" si="137"/>
        <v>0</v>
      </c>
    </row>
    <row r="8821" spans="1:9" x14ac:dyDescent="0.2">
      <c r="A8821">
        <v>2013</v>
      </c>
      <c r="B8821" t="s">
        <v>613</v>
      </c>
      <c r="C8821" t="str">
        <f>VLOOKUP(B8821,[1]combined_county_year!B:C,2,FALSE)</f>
        <v>IL</v>
      </c>
      <c r="D8821" t="s">
        <v>139</v>
      </c>
      <c r="E8821">
        <v>2</v>
      </c>
      <c r="F8821">
        <v>12.95</v>
      </c>
      <c r="G8821">
        <v>21752</v>
      </c>
      <c r="H8821">
        <v>0</v>
      </c>
      <c r="I8821">
        <f t="shared" si="137"/>
        <v>0</v>
      </c>
    </row>
    <row r="8822" spans="1:9" x14ac:dyDescent="0.2">
      <c r="A8822">
        <v>2013</v>
      </c>
      <c r="B8822" t="s">
        <v>614</v>
      </c>
      <c r="C8822" t="str">
        <f>VLOOKUP(B8822,[1]combined_county_year!B:C,2,FALSE)</f>
        <v>IL</v>
      </c>
      <c r="D8822" t="s">
        <v>139</v>
      </c>
      <c r="E8822">
        <v>1</v>
      </c>
      <c r="F8822">
        <v>12.95</v>
      </c>
      <c r="G8822">
        <v>33122</v>
      </c>
      <c r="H8822">
        <v>0</v>
      </c>
      <c r="I8822">
        <f t="shared" si="137"/>
        <v>0</v>
      </c>
    </row>
    <row r="8823" spans="1:9" x14ac:dyDescent="0.2">
      <c r="A8823">
        <v>2013</v>
      </c>
      <c r="B8823" t="s">
        <v>615</v>
      </c>
      <c r="C8823" t="str">
        <f>VLOOKUP(B8823,[1]combined_county_year!B:C,2,FALSE)</f>
        <v>IL</v>
      </c>
      <c r="D8823" t="s">
        <v>139</v>
      </c>
      <c r="E8823">
        <v>2</v>
      </c>
      <c r="F8823">
        <v>12.95</v>
      </c>
      <c r="G8823">
        <v>16092</v>
      </c>
      <c r="H8823">
        <v>0</v>
      </c>
      <c r="I8823">
        <f t="shared" si="137"/>
        <v>0</v>
      </c>
    </row>
    <row r="8824" spans="1:9" x14ac:dyDescent="0.2">
      <c r="A8824">
        <v>2013</v>
      </c>
      <c r="B8824" t="s">
        <v>616</v>
      </c>
      <c r="C8824" t="str">
        <f>VLOOKUP(B8824,[1]combined_county_year!B:C,2,FALSE)</f>
        <v>IL</v>
      </c>
      <c r="D8824" t="s">
        <v>139</v>
      </c>
      <c r="E8824">
        <v>10</v>
      </c>
      <c r="F8824">
        <v>8.9499999999999993</v>
      </c>
      <c r="G8824">
        <v>147626</v>
      </c>
      <c r="H8824">
        <v>0</v>
      </c>
      <c r="I8824">
        <f t="shared" si="137"/>
        <v>0</v>
      </c>
    </row>
    <row r="8825" spans="1:9" x14ac:dyDescent="0.2">
      <c r="A8825">
        <v>2013</v>
      </c>
      <c r="B8825" t="s">
        <v>617</v>
      </c>
      <c r="C8825" t="str">
        <f>VLOOKUP(B8825,[1]combined_county_year!B:C,2,FALSE)</f>
        <v>IL</v>
      </c>
      <c r="D8825" t="s">
        <v>139</v>
      </c>
      <c r="E8825">
        <v>21</v>
      </c>
      <c r="F8825">
        <v>10.95</v>
      </c>
      <c r="G8825">
        <v>266863</v>
      </c>
      <c r="H8825">
        <v>0</v>
      </c>
      <c r="I8825">
        <f t="shared" si="137"/>
        <v>0</v>
      </c>
    </row>
    <row r="8826" spans="1:9" x14ac:dyDescent="0.2">
      <c r="A8826">
        <v>2013</v>
      </c>
      <c r="B8826" t="s">
        <v>618</v>
      </c>
      <c r="C8826" t="str">
        <f>VLOOKUP(B8826,[1]combined_county_year!B:C,2,FALSE)</f>
        <v>IL</v>
      </c>
      <c r="D8826" t="s">
        <v>139</v>
      </c>
      <c r="E8826">
        <v>1</v>
      </c>
      <c r="F8826">
        <v>24.95</v>
      </c>
      <c r="G8826">
        <v>24868</v>
      </c>
      <c r="H8826">
        <v>0</v>
      </c>
      <c r="I8826">
        <f t="shared" si="137"/>
        <v>0</v>
      </c>
    </row>
    <row r="8827" spans="1:9" x14ac:dyDescent="0.2">
      <c r="A8827">
        <v>2013</v>
      </c>
      <c r="B8827" t="s">
        <v>619</v>
      </c>
      <c r="C8827" t="str">
        <f>VLOOKUP(B8827,[1]combined_county_year!B:C,2,FALSE)</f>
        <v>IL</v>
      </c>
      <c r="D8827" t="s">
        <v>139</v>
      </c>
      <c r="E8827">
        <v>15</v>
      </c>
      <c r="F8827">
        <v>10.95</v>
      </c>
      <c r="G8827">
        <v>199034</v>
      </c>
      <c r="H8827">
        <v>0</v>
      </c>
      <c r="I8827">
        <f t="shared" si="137"/>
        <v>0</v>
      </c>
    </row>
    <row r="8828" spans="1:9" x14ac:dyDescent="0.2">
      <c r="A8828">
        <v>2013</v>
      </c>
      <c r="B8828" t="s">
        <v>620</v>
      </c>
      <c r="C8828" t="str">
        <f>VLOOKUP(B8828,[1]combined_county_year!B:C,2,FALSE)</f>
        <v>IL</v>
      </c>
      <c r="D8828" t="s">
        <v>139</v>
      </c>
      <c r="E8828">
        <v>1</v>
      </c>
      <c r="F8828">
        <v>8.9499999999999993</v>
      </c>
      <c r="G8828">
        <v>7362</v>
      </c>
      <c r="H8828">
        <v>0</v>
      </c>
      <c r="I8828">
        <f t="shared" si="137"/>
        <v>0</v>
      </c>
    </row>
    <row r="8829" spans="1:9" x14ac:dyDescent="0.2">
      <c r="A8829">
        <v>2013</v>
      </c>
      <c r="B8829" t="s">
        <v>621</v>
      </c>
      <c r="C8829" t="str">
        <f>VLOOKUP(B8829,[1]combined_county_year!B:C,2,FALSE)</f>
        <v>IL</v>
      </c>
      <c r="D8829" t="s">
        <v>139</v>
      </c>
      <c r="E8829">
        <v>3</v>
      </c>
      <c r="F8829">
        <v>8.9499999999999993</v>
      </c>
      <c r="G8829">
        <v>22186</v>
      </c>
      <c r="H8829">
        <v>0</v>
      </c>
      <c r="I8829">
        <f t="shared" si="137"/>
        <v>0</v>
      </c>
    </row>
    <row r="8830" spans="1:9" x14ac:dyDescent="0.2">
      <c r="A8830">
        <v>2013</v>
      </c>
      <c r="B8830" t="s">
        <v>622</v>
      </c>
      <c r="C8830" t="str">
        <f>VLOOKUP(B8830,[1]combined_county_year!B:C,2,FALSE)</f>
        <v>IL</v>
      </c>
      <c r="D8830" t="s">
        <v>139</v>
      </c>
      <c r="E8830">
        <v>4</v>
      </c>
      <c r="F8830">
        <v>8.9499999999999993</v>
      </c>
      <c r="G8830">
        <v>46719</v>
      </c>
      <c r="H8830">
        <v>0</v>
      </c>
      <c r="I8830">
        <f t="shared" si="137"/>
        <v>0</v>
      </c>
    </row>
    <row r="8831" spans="1:9" x14ac:dyDescent="0.2">
      <c r="A8831">
        <v>2013</v>
      </c>
      <c r="B8831" t="s">
        <v>623</v>
      </c>
      <c r="C8831" t="str">
        <f>VLOOKUP(B8831,[1]combined_county_year!B:C,2,FALSE)</f>
        <v>IL</v>
      </c>
      <c r="D8831" t="s">
        <v>139</v>
      </c>
      <c r="E8831">
        <v>4</v>
      </c>
      <c r="F8831">
        <v>12.95</v>
      </c>
      <c r="G8831">
        <v>136242</v>
      </c>
      <c r="H8831">
        <v>0</v>
      </c>
      <c r="I8831">
        <f t="shared" si="137"/>
        <v>0</v>
      </c>
    </row>
    <row r="8832" spans="1:9" x14ac:dyDescent="0.2">
      <c r="A8832">
        <v>2013</v>
      </c>
      <c r="B8832" t="s">
        <v>624</v>
      </c>
      <c r="C8832" t="str">
        <f>VLOOKUP(B8832,[1]combined_county_year!B:C,2,FALSE)</f>
        <v>IL</v>
      </c>
      <c r="D8832" t="s">
        <v>139</v>
      </c>
      <c r="E8832">
        <v>4</v>
      </c>
      <c r="F8832">
        <v>12.95</v>
      </c>
      <c r="G8832">
        <v>17559</v>
      </c>
      <c r="H8832">
        <v>0</v>
      </c>
      <c r="I8832">
        <f t="shared" si="137"/>
        <v>0</v>
      </c>
    </row>
    <row r="8833" spans="1:9" x14ac:dyDescent="0.2">
      <c r="A8833">
        <v>2013</v>
      </c>
      <c r="B8833" t="s">
        <v>625</v>
      </c>
      <c r="C8833" t="str">
        <f>VLOOKUP(B8833,[1]combined_county_year!B:C,2,FALSE)</f>
        <v>IL</v>
      </c>
      <c r="D8833" t="s">
        <v>139</v>
      </c>
      <c r="E8833">
        <v>8</v>
      </c>
      <c r="F8833">
        <v>16.95</v>
      </c>
      <c r="G8833">
        <v>80530</v>
      </c>
      <c r="H8833">
        <v>0</v>
      </c>
      <c r="I8833">
        <f t="shared" si="137"/>
        <v>0</v>
      </c>
    </row>
    <row r="8834" spans="1:9" x14ac:dyDescent="0.2">
      <c r="A8834">
        <v>2013</v>
      </c>
      <c r="B8834" t="s">
        <v>626</v>
      </c>
      <c r="C8834" t="str">
        <f>VLOOKUP(B8834,[1]combined_county_year!B:C,2,FALSE)</f>
        <v>IL</v>
      </c>
      <c r="D8834" t="s">
        <v>139</v>
      </c>
      <c r="E8834">
        <v>1</v>
      </c>
      <c r="F8834">
        <v>6.95</v>
      </c>
      <c r="G8834">
        <v>17606</v>
      </c>
      <c r="H8834">
        <v>0</v>
      </c>
      <c r="I8834">
        <f t="shared" si="137"/>
        <v>0</v>
      </c>
    </row>
    <row r="8835" spans="1:9" x14ac:dyDescent="0.2">
      <c r="A8835">
        <v>2013</v>
      </c>
      <c r="B8835" t="s">
        <v>2389</v>
      </c>
      <c r="C8835" t="str">
        <f>VLOOKUP(B8835,[1]combined_county_year!B:C,2,FALSE)</f>
        <v>IL</v>
      </c>
      <c r="D8835" t="s">
        <v>139</v>
      </c>
      <c r="E8835">
        <v>3</v>
      </c>
      <c r="F8835">
        <v>8.9499999999999993</v>
      </c>
      <c r="G8835">
        <v>16597</v>
      </c>
      <c r="H8835">
        <v>0</v>
      </c>
      <c r="I8835">
        <f t="shared" ref="I8835:I8898" si="138">IFERROR((H8835/G8835)*100000,0)</f>
        <v>0</v>
      </c>
    </row>
    <row r="8836" spans="1:9" x14ac:dyDescent="0.2">
      <c r="A8836">
        <v>2013</v>
      </c>
      <c r="B8836" t="s">
        <v>627</v>
      </c>
      <c r="C8836" t="str">
        <f>VLOOKUP(B8836,[1]combined_county_year!B:C,2,FALSE)</f>
        <v>IL</v>
      </c>
      <c r="D8836" t="s">
        <v>139</v>
      </c>
      <c r="E8836">
        <v>5</v>
      </c>
      <c r="F8836">
        <v>8.9499999999999993</v>
      </c>
      <c r="G8836">
        <v>57452</v>
      </c>
      <c r="H8836">
        <v>0</v>
      </c>
      <c r="I8836">
        <f t="shared" si="138"/>
        <v>0</v>
      </c>
    </row>
    <row r="8837" spans="1:9" x14ac:dyDescent="0.2">
      <c r="A8837">
        <v>2013</v>
      </c>
      <c r="B8837" t="s">
        <v>628</v>
      </c>
      <c r="C8837" t="str">
        <f>VLOOKUP(B8837,[1]combined_county_year!B:C,2,FALSE)</f>
        <v>IL</v>
      </c>
      <c r="D8837" t="s">
        <v>139</v>
      </c>
      <c r="E8837">
        <v>12</v>
      </c>
      <c r="F8837">
        <v>10.95</v>
      </c>
      <c r="G8837">
        <v>684054</v>
      </c>
      <c r="H8837">
        <v>0</v>
      </c>
      <c r="I8837">
        <f t="shared" si="138"/>
        <v>0</v>
      </c>
    </row>
    <row r="8838" spans="1:9" x14ac:dyDescent="0.2">
      <c r="A8838">
        <v>2013</v>
      </c>
      <c r="B8838" t="s">
        <v>629</v>
      </c>
      <c r="C8838" t="str">
        <f>VLOOKUP(B8838,[1]combined_county_year!B:C,2,FALSE)</f>
        <v>IL</v>
      </c>
      <c r="D8838" t="s">
        <v>139</v>
      </c>
      <c r="E8838">
        <v>2</v>
      </c>
      <c r="F8838">
        <v>14.95</v>
      </c>
      <c r="G8838">
        <v>67351</v>
      </c>
      <c r="H8838">
        <v>0</v>
      </c>
      <c r="I8838">
        <f t="shared" si="138"/>
        <v>0</v>
      </c>
    </row>
    <row r="8839" spans="1:9" x14ac:dyDescent="0.2">
      <c r="A8839">
        <v>2013</v>
      </c>
      <c r="B8839" t="s">
        <v>630</v>
      </c>
      <c r="C8839" t="str">
        <f>VLOOKUP(B8839,[1]combined_county_year!B:C,2,FALSE)</f>
        <v>IL</v>
      </c>
      <c r="D8839" t="s">
        <v>139</v>
      </c>
      <c r="E8839">
        <v>20</v>
      </c>
      <c r="F8839">
        <v>20.95</v>
      </c>
      <c r="G8839">
        <v>290902</v>
      </c>
      <c r="H8839">
        <v>0</v>
      </c>
      <c r="I8839">
        <f t="shared" si="138"/>
        <v>0</v>
      </c>
    </row>
    <row r="8840" spans="1:9" x14ac:dyDescent="0.2">
      <c r="A8840">
        <v>2013</v>
      </c>
      <c r="B8840" t="s">
        <v>2324</v>
      </c>
      <c r="C8840" t="e">
        <f>VLOOKUP(B8840,[1]combined_county_year!B:C,2,FALSE)</f>
        <v>#N/A</v>
      </c>
      <c r="D8840" t="e">
        <v>#N/A</v>
      </c>
      <c r="E8840">
        <v>2</v>
      </c>
      <c r="F8840">
        <v>0</v>
      </c>
      <c r="G8840">
        <v>0</v>
      </c>
      <c r="H8840">
        <v>0</v>
      </c>
      <c r="I8840">
        <f t="shared" si="138"/>
        <v>0</v>
      </c>
    </row>
    <row r="8841" spans="1:9" x14ac:dyDescent="0.2">
      <c r="A8841">
        <v>2013</v>
      </c>
      <c r="B8841" t="s">
        <v>632</v>
      </c>
      <c r="C8841" t="str">
        <f>VLOOKUP(B8841,[1]combined_county_year!B:C,2,FALSE)</f>
        <v>IN</v>
      </c>
      <c r="D8841" t="s">
        <v>140</v>
      </c>
      <c r="E8841">
        <v>19</v>
      </c>
      <c r="F8841">
        <v>10.95</v>
      </c>
      <c r="G8841">
        <v>363473</v>
      </c>
      <c r="H8841">
        <v>0</v>
      </c>
      <c r="I8841">
        <f t="shared" si="138"/>
        <v>0</v>
      </c>
    </row>
    <row r="8842" spans="1:9" x14ac:dyDescent="0.2">
      <c r="A8842">
        <v>2013</v>
      </c>
      <c r="B8842" t="s">
        <v>633</v>
      </c>
      <c r="C8842" t="str">
        <f>VLOOKUP(B8842,[1]combined_county_year!B:C,2,FALSE)</f>
        <v>IN</v>
      </c>
      <c r="D8842" t="s">
        <v>140</v>
      </c>
      <c r="E8842">
        <v>4</v>
      </c>
      <c r="F8842">
        <v>14.95</v>
      </c>
      <c r="G8842">
        <v>79505</v>
      </c>
      <c r="H8842">
        <v>0</v>
      </c>
      <c r="I8842">
        <f t="shared" si="138"/>
        <v>0</v>
      </c>
    </row>
    <row r="8843" spans="1:9" x14ac:dyDescent="0.2">
      <c r="A8843">
        <v>2013</v>
      </c>
      <c r="B8843" t="s">
        <v>634</v>
      </c>
      <c r="C8843" t="str">
        <f>VLOOKUP(B8843,[1]combined_county_year!B:C,2,FALSE)</f>
        <v>IN</v>
      </c>
      <c r="D8843" t="s">
        <v>140</v>
      </c>
      <c r="E8843">
        <v>1</v>
      </c>
      <c r="F8843">
        <v>16.95</v>
      </c>
      <c r="G8843">
        <v>8717</v>
      </c>
      <c r="H8843">
        <v>0</v>
      </c>
      <c r="I8843">
        <f t="shared" si="138"/>
        <v>0</v>
      </c>
    </row>
    <row r="8844" spans="1:9" x14ac:dyDescent="0.2">
      <c r="A8844">
        <v>2013</v>
      </c>
      <c r="B8844" t="s">
        <v>635</v>
      </c>
      <c r="C8844" t="str">
        <f>VLOOKUP(B8844,[1]combined_county_year!B:C,2,FALSE)</f>
        <v>IN</v>
      </c>
      <c r="D8844" t="s">
        <v>140</v>
      </c>
      <c r="E8844">
        <v>1</v>
      </c>
      <c r="F8844">
        <v>22.95</v>
      </c>
      <c r="G8844">
        <v>12473</v>
      </c>
      <c r="H8844">
        <v>0</v>
      </c>
      <c r="I8844">
        <f t="shared" si="138"/>
        <v>0</v>
      </c>
    </row>
    <row r="8845" spans="1:9" x14ac:dyDescent="0.2">
      <c r="A8845">
        <v>2013</v>
      </c>
      <c r="B8845" t="s">
        <v>636</v>
      </c>
      <c r="C8845" t="str">
        <f>VLOOKUP(B8845,[1]combined_county_year!B:C,2,FALSE)</f>
        <v>IN</v>
      </c>
      <c r="D8845" t="s">
        <v>140</v>
      </c>
      <c r="E8845">
        <v>3</v>
      </c>
      <c r="F8845">
        <v>10.95</v>
      </c>
      <c r="G8845">
        <v>60458</v>
      </c>
      <c r="H8845">
        <v>0</v>
      </c>
      <c r="I8845">
        <f t="shared" si="138"/>
        <v>0</v>
      </c>
    </row>
    <row r="8846" spans="1:9" x14ac:dyDescent="0.2">
      <c r="A8846">
        <v>2013</v>
      </c>
      <c r="B8846" t="s">
        <v>637</v>
      </c>
      <c r="C8846" t="str">
        <f>VLOOKUP(B8846,[1]combined_county_year!B:C,2,FALSE)</f>
        <v>IN</v>
      </c>
      <c r="D8846" t="s">
        <v>140</v>
      </c>
      <c r="E8846">
        <v>1</v>
      </c>
      <c r="F8846">
        <v>14.95</v>
      </c>
      <c r="G8846">
        <v>15029</v>
      </c>
      <c r="H8846">
        <v>0</v>
      </c>
      <c r="I8846">
        <f t="shared" si="138"/>
        <v>0</v>
      </c>
    </row>
    <row r="8847" spans="1:9" x14ac:dyDescent="0.2">
      <c r="A8847">
        <v>2013</v>
      </c>
      <c r="B8847" t="s">
        <v>638</v>
      </c>
      <c r="C8847" t="str">
        <f>VLOOKUP(B8847,[1]combined_county_year!B:C,2,FALSE)</f>
        <v>IN</v>
      </c>
      <c r="D8847" t="s">
        <v>140</v>
      </c>
      <c r="E8847">
        <v>1</v>
      </c>
      <c r="F8847">
        <v>10.95</v>
      </c>
      <c r="G8847">
        <v>20101</v>
      </c>
      <c r="H8847">
        <v>0</v>
      </c>
      <c r="I8847">
        <f t="shared" si="138"/>
        <v>0</v>
      </c>
    </row>
    <row r="8848" spans="1:9" x14ac:dyDescent="0.2">
      <c r="A8848">
        <v>2013</v>
      </c>
      <c r="B8848" t="s">
        <v>639</v>
      </c>
      <c r="C8848" t="str">
        <f>VLOOKUP(B8848,[1]combined_county_year!B:C,2,FALSE)</f>
        <v>IN</v>
      </c>
      <c r="D8848" t="s">
        <v>140</v>
      </c>
      <c r="E8848">
        <v>7</v>
      </c>
      <c r="F8848">
        <v>6.95</v>
      </c>
      <c r="G8848">
        <v>38491</v>
      </c>
      <c r="H8848">
        <v>0</v>
      </c>
      <c r="I8848">
        <f t="shared" si="138"/>
        <v>0</v>
      </c>
    </row>
    <row r="8849" spans="1:9" x14ac:dyDescent="0.2">
      <c r="A8849">
        <v>2013</v>
      </c>
      <c r="B8849" t="s">
        <v>640</v>
      </c>
      <c r="C8849" t="str">
        <f>VLOOKUP(B8849,[1]combined_county_year!B:C,2,FALSE)</f>
        <v>IN</v>
      </c>
      <c r="D8849" t="s">
        <v>140</v>
      </c>
      <c r="E8849">
        <v>10</v>
      </c>
      <c r="F8849">
        <v>16.95</v>
      </c>
      <c r="G8849">
        <v>112771</v>
      </c>
      <c r="H8849">
        <v>0</v>
      </c>
      <c r="I8849">
        <f t="shared" si="138"/>
        <v>0</v>
      </c>
    </row>
    <row r="8850" spans="1:9" x14ac:dyDescent="0.2">
      <c r="A8850">
        <v>2013</v>
      </c>
      <c r="B8850" t="s">
        <v>641</v>
      </c>
      <c r="C8850" t="str">
        <f>VLOOKUP(B8850,[1]combined_county_year!B:C,2,FALSE)</f>
        <v>IN</v>
      </c>
      <c r="D8850" t="s">
        <v>140</v>
      </c>
      <c r="E8850">
        <v>1</v>
      </c>
      <c r="F8850">
        <v>12.95</v>
      </c>
      <c r="G8850">
        <v>26735</v>
      </c>
      <c r="H8850">
        <v>0</v>
      </c>
      <c r="I8850">
        <f t="shared" si="138"/>
        <v>0</v>
      </c>
    </row>
    <row r="8851" spans="1:9" x14ac:dyDescent="0.2">
      <c r="A8851">
        <v>2013</v>
      </c>
      <c r="B8851" t="s">
        <v>2390</v>
      </c>
      <c r="C8851" t="str">
        <f>VLOOKUP(B8851,[1]combined_county_year!B:C,2,FALSE)</f>
        <v>IN</v>
      </c>
      <c r="D8851" t="s">
        <v>140</v>
      </c>
      <c r="E8851">
        <v>1</v>
      </c>
      <c r="F8851">
        <v>12.95</v>
      </c>
      <c r="G8851">
        <v>32913</v>
      </c>
      <c r="H8851">
        <v>0</v>
      </c>
      <c r="I8851">
        <f t="shared" si="138"/>
        <v>0</v>
      </c>
    </row>
    <row r="8852" spans="1:9" x14ac:dyDescent="0.2">
      <c r="A8852">
        <v>2013</v>
      </c>
      <c r="B8852" t="s">
        <v>642</v>
      </c>
      <c r="C8852" t="str">
        <f>VLOOKUP(B8852,[1]combined_county_year!B:C,2,FALSE)</f>
        <v>IN</v>
      </c>
      <c r="D8852" t="s">
        <v>140</v>
      </c>
      <c r="E8852">
        <v>1</v>
      </c>
      <c r="F8852">
        <v>20.95</v>
      </c>
      <c r="G8852">
        <v>10586</v>
      </c>
      <c r="H8852">
        <v>0</v>
      </c>
      <c r="I8852">
        <f t="shared" si="138"/>
        <v>0</v>
      </c>
    </row>
    <row r="8853" spans="1:9" x14ac:dyDescent="0.2">
      <c r="A8853">
        <v>2013</v>
      </c>
      <c r="B8853" t="s">
        <v>643</v>
      </c>
      <c r="C8853" t="str">
        <f>VLOOKUP(B8853,[1]combined_county_year!B:C,2,FALSE)</f>
        <v>IN</v>
      </c>
      <c r="D8853" t="s">
        <v>140</v>
      </c>
      <c r="E8853">
        <v>1</v>
      </c>
      <c r="F8853">
        <v>10.95</v>
      </c>
      <c r="G8853">
        <v>32303</v>
      </c>
      <c r="H8853">
        <v>0</v>
      </c>
      <c r="I8853">
        <f t="shared" si="138"/>
        <v>0</v>
      </c>
    </row>
    <row r="8854" spans="1:9" x14ac:dyDescent="0.2">
      <c r="A8854">
        <v>2013</v>
      </c>
      <c r="B8854" t="s">
        <v>644</v>
      </c>
      <c r="C8854" t="str">
        <f>VLOOKUP(B8854,[1]combined_county_year!B:C,2,FALSE)</f>
        <v>IN</v>
      </c>
      <c r="D8854" t="s">
        <v>140</v>
      </c>
      <c r="E8854">
        <v>5</v>
      </c>
      <c r="F8854">
        <v>16.95</v>
      </c>
      <c r="G8854">
        <v>49755</v>
      </c>
      <c r="H8854">
        <v>0</v>
      </c>
      <c r="I8854">
        <f t="shared" si="138"/>
        <v>0</v>
      </c>
    </row>
    <row r="8855" spans="1:9" x14ac:dyDescent="0.2">
      <c r="A8855">
        <v>2013</v>
      </c>
      <c r="B8855" t="s">
        <v>645</v>
      </c>
      <c r="C8855" t="str">
        <f>VLOOKUP(B8855,[1]combined_county_year!B:C,2,FALSE)</f>
        <v>IN</v>
      </c>
      <c r="D8855" t="s">
        <v>140</v>
      </c>
      <c r="E8855">
        <v>1</v>
      </c>
      <c r="F8855">
        <v>14.95</v>
      </c>
      <c r="G8855">
        <v>26224</v>
      </c>
      <c r="H8855">
        <v>0</v>
      </c>
      <c r="I8855">
        <f t="shared" si="138"/>
        <v>0</v>
      </c>
    </row>
    <row r="8856" spans="1:9" x14ac:dyDescent="0.2">
      <c r="A8856">
        <v>2013</v>
      </c>
      <c r="B8856" t="s">
        <v>646</v>
      </c>
      <c r="C8856" t="str">
        <f>VLOOKUP(B8856,[1]combined_county_year!B:C,2,FALSE)</f>
        <v>IN</v>
      </c>
      <c r="D8856" t="s">
        <v>140</v>
      </c>
      <c r="E8856">
        <v>4</v>
      </c>
      <c r="F8856">
        <v>10.95</v>
      </c>
      <c r="G8856">
        <v>42387</v>
      </c>
      <c r="H8856">
        <v>0</v>
      </c>
      <c r="I8856">
        <f t="shared" si="138"/>
        <v>0</v>
      </c>
    </row>
    <row r="8857" spans="1:9" x14ac:dyDescent="0.2">
      <c r="A8857">
        <v>2013</v>
      </c>
      <c r="B8857" t="s">
        <v>647</v>
      </c>
      <c r="C8857" t="str">
        <f>VLOOKUP(B8857,[1]combined_county_year!B:C,2,FALSE)</f>
        <v>IN</v>
      </c>
      <c r="D8857" t="s">
        <v>140</v>
      </c>
      <c r="E8857">
        <v>6</v>
      </c>
      <c r="F8857">
        <v>18.95</v>
      </c>
      <c r="G8857">
        <v>117435</v>
      </c>
      <c r="H8857">
        <v>0</v>
      </c>
      <c r="I8857">
        <f t="shared" si="138"/>
        <v>0</v>
      </c>
    </row>
    <row r="8858" spans="1:9" x14ac:dyDescent="0.2">
      <c r="A8858">
        <v>2013</v>
      </c>
      <c r="B8858" t="s">
        <v>648</v>
      </c>
      <c r="C8858" t="str">
        <f>VLOOKUP(B8858,[1]combined_county_year!B:C,2,FALSE)</f>
        <v>IN</v>
      </c>
      <c r="D8858" t="s">
        <v>140</v>
      </c>
      <c r="E8858">
        <v>1</v>
      </c>
      <c r="F8858">
        <v>8.9499999999999993</v>
      </c>
      <c r="G8858">
        <v>42335</v>
      </c>
      <c r="H8858">
        <v>0</v>
      </c>
      <c r="I8858">
        <f t="shared" si="138"/>
        <v>0</v>
      </c>
    </row>
    <row r="8859" spans="1:9" x14ac:dyDescent="0.2">
      <c r="A8859">
        <v>2013</v>
      </c>
      <c r="B8859" t="s">
        <v>649</v>
      </c>
      <c r="C8859" t="str">
        <f>VLOOKUP(B8859,[1]combined_county_year!B:C,2,FALSE)</f>
        <v>IN</v>
      </c>
      <c r="D8859" t="s">
        <v>140</v>
      </c>
      <c r="E8859">
        <v>10</v>
      </c>
      <c r="F8859">
        <v>8.9499999999999993</v>
      </c>
      <c r="G8859">
        <v>200476</v>
      </c>
      <c r="H8859">
        <v>0</v>
      </c>
      <c r="I8859">
        <f t="shared" si="138"/>
        <v>0</v>
      </c>
    </row>
    <row r="8860" spans="1:9" x14ac:dyDescent="0.2">
      <c r="A8860">
        <v>2013</v>
      </c>
      <c r="B8860" t="s">
        <v>650</v>
      </c>
      <c r="C8860" t="str">
        <f>VLOOKUP(B8860,[1]combined_county_year!B:C,2,FALSE)</f>
        <v>IN</v>
      </c>
      <c r="D8860" t="s">
        <v>140</v>
      </c>
      <c r="E8860">
        <v>3</v>
      </c>
      <c r="F8860">
        <v>22.95</v>
      </c>
      <c r="G8860">
        <v>23853</v>
      </c>
      <c r="H8860">
        <v>0</v>
      </c>
      <c r="I8860">
        <f t="shared" si="138"/>
        <v>0</v>
      </c>
    </row>
    <row r="8861" spans="1:9" x14ac:dyDescent="0.2">
      <c r="A8861">
        <v>2013</v>
      </c>
      <c r="B8861" t="s">
        <v>651</v>
      </c>
      <c r="C8861" t="str">
        <f>VLOOKUP(B8861,[1]combined_county_year!B:C,2,FALSE)</f>
        <v>IN</v>
      </c>
      <c r="D8861" t="s">
        <v>140</v>
      </c>
      <c r="E8861">
        <v>3</v>
      </c>
      <c r="F8861">
        <v>14.95</v>
      </c>
      <c r="G8861">
        <v>76098</v>
      </c>
      <c r="H8861">
        <v>0</v>
      </c>
      <c r="I8861">
        <f t="shared" si="138"/>
        <v>0</v>
      </c>
    </row>
    <row r="8862" spans="1:9" x14ac:dyDescent="0.2">
      <c r="A8862">
        <v>2013</v>
      </c>
      <c r="B8862" t="s">
        <v>652</v>
      </c>
      <c r="C8862" t="str">
        <f>VLOOKUP(B8862,[1]combined_county_year!B:C,2,FALSE)</f>
        <v>IN</v>
      </c>
      <c r="D8862" t="s">
        <v>140</v>
      </c>
      <c r="E8862">
        <v>1</v>
      </c>
      <c r="F8862">
        <v>10.95</v>
      </c>
      <c r="G8862">
        <v>16878</v>
      </c>
      <c r="H8862">
        <v>0</v>
      </c>
      <c r="I8862">
        <f t="shared" si="138"/>
        <v>0</v>
      </c>
    </row>
    <row r="8863" spans="1:9" x14ac:dyDescent="0.2">
      <c r="A8863">
        <v>2013</v>
      </c>
      <c r="B8863" t="s">
        <v>2391</v>
      </c>
      <c r="C8863" t="str">
        <f>VLOOKUP(B8863,[1]combined_county_year!B:C,2,FALSE)</f>
        <v>IN</v>
      </c>
      <c r="D8863" t="s">
        <v>140</v>
      </c>
      <c r="E8863">
        <v>1</v>
      </c>
      <c r="F8863">
        <v>12.95</v>
      </c>
      <c r="G8863">
        <v>20435</v>
      </c>
      <c r="H8863">
        <v>0</v>
      </c>
      <c r="I8863">
        <f t="shared" si="138"/>
        <v>0</v>
      </c>
    </row>
    <row r="8864" spans="1:9" x14ac:dyDescent="0.2">
      <c r="A8864">
        <v>2013</v>
      </c>
      <c r="B8864" t="s">
        <v>654</v>
      </c>
      <c r="C8864" t="str">
        <f>VLOOKUP(B8864,[1]combined_county_year!B:C,2,FALSE)</f>
        <v>IN</v>
      </c>
      <c r="D8864" t="s">
        <v>140</v>
      </c>
      <c r="E8864">
        <v>1</v>
      </c>
      <c r="F8864">
        <v>8.9499999999999993</v>
      </c>
      <c r="G8864">
        <v>33576</v>
      </c>
      <c r="H8864">
        <v>0</v>
      </c>
      <c r="I8864">
        <f t="shared" si="138"/>
        <v>0</v>
      </c>
    </row>
    <row r="8865" spans="1:9" x14ac:dyDescent="0.2">
      <c r="A8865">
        <v>2013</v>
      </c>
      <c r="B8865" t="s">
        <v>655</v>
      </c>
      <c r="C8865" t="str">
        <f>VLOOKUP(B8865,[1]combined_county_year!B:C,2,FALSE)</f>
        <v>IN</v>
      </c>
      <c r="D8865" t="s">
        <v>140</v>
      </c>
      <c r="E8865">
        <v>11</v>
      </c>
      <c r="F8865">
        <v>18.95</v>
      </c>
      <c r="G8865">
        <v>69031</v>
      </c>
      <c r="H8865">
        <v>0</v>
      </c>
      <c r="I8865">
        <f t="shared" si="138"/>
        <v>0</v>
      </c>
    </row>
    <row r="8866" spans="1:9" x14ac:dyDescent="0.2">
      <c r="A8866">
        <v>2013</v>
      </c>
      <c r="B8866" t="s">
        <v>656</v>
      </c>
      <c r="C8866" t="str">
        <f>VLOOKUP(B8866,[1]combined_county_year!B:C,2,FALSE)</f>
        <v>IN</v>
      </c>
      <c r="D8866" t="s">
        <v>140</v>
      </c>
      <c r="E8866">
        <v>2</v>
      </c>
      <c r="F8866">
        <v>14.95</v>
      </c>
      <c r="G8866">
        <v>32798</v>
      </c>
      <c r="H8866">
        <v>0</v>
      </c>
      <c r="I8866">
        <f t="shared" si="138"/>
        <v>0</v>
      </c>
    </row>
    <row r="8867" spans="1:9" x14ac:dyDescent="0.2">
      <c r="A8867">
        <v>2013</v>
      </c>
      <c r="B8867" t="s">
        <v>657</v>
      </c>
      <c r="C8867" t="str">
        <f>VLOOKUP(B8867,[1]combined_county_year!B:C,2,FALSE)</f>
        <v>IN</v>
      </c>
      <c r="D8867" t="s">
        <v>140</v>
      </c>
      <c r="E8867">
        <v>8</v>
      </c>
      <c r="F8867">
        <v>6.95</v>
      </c>
      <c r="G8867">
        <v>297097</v>
      </c>
      <c r="H8867">
        <v>0</v>
      </c>
      <c r="I8867">
        <f t="shared" si="138"/>
        <v>0</v>
      </c>
    </row>
    <row r="8868" spans="1:9" x14ac:dyDescent="0.2">
      <c r="A8868">
        <v>2013</v>
      </c>
      <c r="B8868" t="s">
        <v>658</v>
      </c>
      <c r="C8868" t="str">
        <f>VLOOKUP(B8868,[1]combined_county_year!B:C,2,FALSE)</f>
        <v>IN</v>
      </c>
      <c r="D8868" t="s">
        <v>140</v>
      </c>
      <c r="E8868">
        <v>1</v>
      </c>
      <c r="F8868">
        <v>12.95</v>
      </c>
      <c r="G8868">
        <v>71090</v>
      </c>
      <c r="H8868">
        <v>0</v>
      </c>
      <c r="I8868">
        <f t="shared" si="138"/>
        <v>0</v>
      </c>
    </row>
    <row r="8869" spans="1:9" x14ac:dyDescent="0.2">
      <c r="A8869">
        <v>2013</v>
      </c>
      <c r="B8869" t="s">
        <v>659</v>
      </c>
      <c r="C8869" t="str">
        <f>VLOOKUP(B8869,[1]combined_county_year!B:C,2,FALSE)</f>
        <v>IN</v>
      </c>
      <c r="D8869" t="s">
        <v>140</v>
      </c>
      <c r="E8869">
        <v>2</v>
      </c>
      <c r="F8869">
        <v>10.95</v>
      </c>
      <c r="G8869">
        <v>39051</v>
      </c>
      <c r="H8869">
        <v>0</v>
      </c>
      <c r="I8869">
        <f t="shared" si="138"/>
        <v>0</v>
      </c>
    </row>
    <row r="8870" spans="1:9" x14ac:dyDescent="0.2">
      <c r="A8870">
        <v>2013</v>
      </c>
      <c r="B8870" t="s">
        <v>660</v>
      </c>
      <c r="C8870" t="str">
        <f>VLOOKUP(B8870,[1]combined_county_year!B:C,2,FALSE)</f>
        <v>IN</v>
      </c>
      <c r="D8870" t="s">
        <v>140</v>
      </c>
      <c r="E8870">
        <v>6</v>
      </c>
      <c r="F8870">
        <v>8.9499999999999993</v>
      </c>
      <c r="G8870">
        <v>153585</v>
      </c>
      <c r="H8870">
        <v>0</v>
      </c>
      <c r="I8870">
        <f t="shared" si="138"/>
        <v>0</v>
      </c>
    </row>
    <row r="8871" spans="1:9" x14ac:dyDescent="0.2">
      <c r="A8871">
        <v>2013</v>
      </c>
      <c r="B8871" t="s">
        <v>661</v>
      </c>
      <c r="C8871" t="str">
        <f>VLOOKUP(B8871,[1]combined_county_year!B:C,2,FALSE)</f>
        <v>IN</v>
      </c>
      <c r="D8871" t="s">
        <v>140</v>
      </c>
      <c r="E8871">
        <v>1</v>
      </c>
      <c r="F8871">
        <v>24.95</v>
      </c>
      <c r="G8871">
        <v>49051</v>
      </c>
      <c r="H8871">
        <v>0</v>
      </c>
      <c r="I8871">
        <f t="shared" si="138"/>
        <v>0</v>
      </c>
    </row>
    <row r="8872" spans="1:9" x14ac:dyDescent="0.2">
      <c r="A8872">
        <v>2013</v>
      </c>
      <c r="B8872" t="s">
        <v>662</v>
      </c>
      <c r="C8872" t="str">
        <f>VLOOKUP(B8872,[1]combined_county_year!B:C,2,FALSE)</f>
        <v>IN</v>
      </c>
      <c r="D8872" t="s">
        <v>140</v>
      </c>
      <c r="E8872">
        <v>2</v>
      </c>
      <c r="F8872">
        <v>22.95</v>
      </c>
      <c r="G8872">
        <v>82825</v>
      </c>
      <c r="H8872">
        <v>0</v>
      </c>
      <c r="I8872">
        <f t="shared" si="138"/>
        <v>0</v>
      </c>
    </row>
    <row r="8873" spans="1:9" x14ac:dyDescent="0.2">
      <c r="A8873">
        <v>2013</v>
      </c>
      <c r="B8873" t="s">
        <v>663</v>
      </c>
      <c r="C8873" t="str">
        <f>VLOOKUP(B8873,[1]combined_county_year!B:C,2,FALSE)</f>
        <v>IN</v>
      </c>
      <c r="D8873" t="s">
        <v>140</v>
      </c>
      <c r="E8873">
        <v>2</v>
      </c>
      <c r="F8873">
        <v>12.95</v>
      </c>
      <c r="G8873">
        <v>36818</v>
      </c>
      <c r="H8873">
        <v>0</v>
      </c>
      <c r="I8873">
        <f t="shared" si="138"/>
        <v>0</v>
      </c>
    </row>
    <row r="8874" spans="1:9" x14ac:dyDescent="0.2">
      <c r="A8874">
        <v>2013</v>
      </c>
      <c r="B8874" t="s">
        <v>664</v>
      </c>
      <c r="C8874" t="str">
        <f>VLOOKUP(B8874,[1]combined_county_year!B:C,2,FALSE)</f>
        <v>IN</v>
      </c>
      <c r="D8874" t="s">
        <v>140</v>
      </c>
      <c r="E8874">
        <v>2</v>
      </c>
      <c r="F8874">
        <v>14.95</v>
      </c>
      <c r="G8874">
        <v>43514</v>
      </c>
      <c r="H8874">
        <v>0</v>
      </c>
      <c r="I8874">
        <f t="shared" si="138"/>
        <v>0</v>
      </c>
    </row>
    <row r="8875" spans="1:9" x14ac:dyDescent="0.2">
      <c r="A8875">
        <v>2013</v>
      </c>
      <c r="B8875" t="s">
        <v>665</v>
      </c>
      <c r="C8875" t="str">
        <f>VLOOKUP(B8875,[1]combined_county_year!B:C,2,FALSE)</f>
        <v>IN</v>
      </c>
      <c r="D8875" t="s">
        <v>140</v>
      </c>
      <c r="E8875">
        <v>2</v>
      </c>
      <c r="F8875">
        <v>10.95</v>
      </c>
      <c r="G8875">
        <v>33412</v>
      </c>
      <c r="H8875">
        <v>0</v>
      </c>
      <c r="I8875">
        <f t="shared" si="138"/>
        <v>0</v>
      </c>
    </row>
    <row r="8876" spans="1:9" x14ac:dyDescent="0.2">
      <c r="A8876">
        <v>2013</v>
      </c>
      <c r="B8876" t="s">
        <v>666</v>
      </c>
      <c r="C8876" t="str">
        <f>VLOOKUP(B8876,[1]combined_county_year!B:C,2,FALSE)</f>
        <v>IN</v>
      </c>
      <c r="D8876" t="s">
        <v>140</v>
      </c>
      <c r="E8876">
        <v>2</v>
      </c>
      <c r="F8876">
        <v>14.95</v>
      </c>
      <c r="G8876">
        <v>21274</v>
      </c>
      <c r="H8876">
        <v>0</v>
      </c>
      <c r="I8876">
        <f t="shared" si="138"/>
        <v>0</v>
      </c>
    </row>
    <row r="8877" spans="1:9" x14ac:dyDescent="0.2">
      <c r="A8877">
        <v>2013</v>
      </c>
      <c r="B8877" t="s">
        <v>667</v>
      </c>
      <c r="C8877" t="str">
        <f>VLOOKUP(B8877,[1]combined_county_year!B:C,2,FALSE)</f>
        <v>IN</v>
      </c>
      <c r="D8877" t="s">
        <v>140</v>
      </c>
      <c r="E8877">
        <v>4</v>
      </c>
      <c r="F8877">
        <v>10.95</v>
      </c>
      <c r="G8877">
        <v>32501</v>
      </c>
      <c r="H8877">
        <v>0</v>
      </c>
      <c r="I8877">
        <f t="shared" si="138"/>
        <v>0</v>
      </c>
    </row>
    <row r="8878" spans="1:9" x14ac:dyDescent="0.2">
      <c r="A8878">
        <v>2013</v>
      </c>
      <c r="B8878" t="s">
        <v>668</v>
      </c>
      <c r="C8878" t="str">
        <f>VLOOKUP(B8878,[1]combined_county_year!B:C,2,FALSE)</f>
        <v>IN</v>
      </c>
      <c r="D8878" t="s">
        <v>140</v>
      </c>
      <c r="E8878">
        <v>3</v>
      </c>
      <c r="F8878">
        <v>16.95</v>
      </c>
      <c r="G8878">
        <v>28281</v>
      </c>
      <c r="H8878">
        <v>0</v>
      </c>
      <c r="I8878">
        <f t="shared" si="138"/>
        <v>0</v>
      </c>
    </row>
    <row r="8879" spans="1:9" x14ac:dyDescent="0.2">
      <c r="A8879">
        <v>2013</v>
      </c>
      <c r="B8879" t="s">
        <v>669</v>
      </c>
      <c r="C8879" t="str">
        <f>VLOOKUP(B8879,[1]combined_county_year!B:C,2,FALSE)</f>
        <v>IN</v>
      </c>
      <c r="D8879" t="s">
        <v>140</v>
      </c>
      <c r="E8879">
        <v>6</v>
      </c>
      <c r="F8879">
        <v>12.95</v>
      </c>
      <c r="G8879">
        <v>145759</v>
      </c>
      <c r="H8879">
        <v>0</v>
      </c>
      <c r="I8879">
        <f t="shared" si="138"/>
        <v>0</v>
      </c>
    </row>
    <row r="8880" spans="1:9" x14ac:dyDescent="0.2">
      <c r="A8880">
        <v>2013</v>
      </c>
      <c r="B8880" t="s">
        <v>670</v>
      </c>
      <c r="C8880" t="str">
        <f>VLOOKUP(B8880,[1]combined_county_year!B:C,2,FALSE)</f>
        <v>IN</v>
      </c>
      <c r="D8880" t="s">
        <v>140</v>
      </c>
      <c r="E8880">
        <v>7</v>
      </c>
      <c r="F8880">
        <v>8.9499999999999993</v>
      </c>
      <c r="G8880">
        <v>77876</v>
      </c>
      <c r="H8880">
        <v>0</v>
      </c>
      <c r="I8880">
        <f t="shared" si="138"/>
        <v>0</v>
      </c>
    </row>
    <row r="8881" spans="1:9" x14ac:dyDescent="0.2">
      <c r="A8881">
        <v>2013</v>
      </c>
      <c r="B8881" t="s">
        <v>671</v>
      </c>
      <c r="C8881" t="str">
        <f>VLOOKUP(B8881,[1]combined_county_year!B:C,2,FALSE)</f>
        <v>IN</v>
      </c>
      <c r="D8881" t="s">
        <v>140</v>
      </c>
      <c r="E8881">
        <v>2</v>
      </c>
      <c r="F8881">
        <v>4.95</v>
      </c>
      <c r="G8881">
        <v>38049</v>
      </c>
      <c r="H8881">
        <v>0</v>
      </c>
      <c r="I8881">
        <f t="shared" si="138"/>
        <v>0</v>
      </c>
    </row>
    <row r="8882" spans="1:9" x14ac:dyDescent="0.2">
      <c r="A8882">
        <v>2013</v>
      </c>
      <c r="B8882" t="s">
        <v>672</v>
      </c>
      <c r="C8882" t="str">
        <f>VLOOKUP(B8882,[1]combined_county_year!B:C,2,FALSE)</f>
        <v>IN</v>
      </c>
      <c r="D8882" t="s">
        <v>140</v>
      </c>
      <c r="E8882">
        <v>32</v>
      </c>
      <c r="F8882">
        <v>6.95</v>
      </c>
      <c r="G8882">
        <v>491560</v>
      </c>
      <c r="H8882">
        <v>0</v>
      </c>
      <c r="I8882">
        <f t="shared" si="138"/>
        <v>0</v>
      </c>
    </row>
    <row r="8883" spans="1:9" x14ac:dyDescent="0.2">
      <c r="A8883">
        <v>2013</v>
      </c>
      <c r="B8883" t="s">
        <v>673</v>
      </c>
      <c r="C8883" t="str">
        <f>VLOOKUP(B8883,[1]combined_county_year!B:C,2,FALSE)</f>
        <v>IN</v>
      </c>
      <c r="D8883" t="s">
        <v>140</v>
      </c>
      <c r="E8883">
        <v>4</v>
      </c>
      <c r="F8883">
        <v>12.95</v>
      </c>
      <c r="G8883">
        <v>111376</v>
      </c>
      <c r="H8883">
        <v>0</v>
      </c>
      <c r="I8883">
        <f t="shared" si="138"/>
        <v>0</v>
      </c>
    </row>
    <row r="8884" spans="1:9" x14ac:dyDescent="0.2">
      <c r="A8884">
        <v>2013</v>
      </c>
      <c r="B8884" t="s">
        <v>674</v>
      </c>
      <c r="C8884" t="str">
        <f>VLOOKUP(B8884,[1]combined_county_year!B:C,2,FALSE)</f>
        <v>IN</v>
      </c>
      <c r="D8884" t="s">
        <v>140</v>
      </c>
      <c r="E8884">
        <v>1</v>
      </c>
      <c r="F8884">
        <v>12.95</v>
      </c>
      <c r="G8884">
        <v>45845</v>
      </c>
      <c r="H8884">
        <v>0</v>
      </c>
      <c r="I8884">
        <f t="shared" si="138"/>
        <v>0</v>
      </c>
    </row>
    <row r="8885" spans="1:9" x14ac:dyDescent="0.2">
      <c r="A8885">
        <v>2013</v>
      </c>
      <c r="B8885" t="s">
        <v>675</v>
      </c>
      <c r="C8885" t="str">
        <f>VLOOKUP(B8885,[1]combined_county_year!B:C,2,FALSE)</f>
        <v>IN</v>
      </c>
      <c r="D8885" t="s">
        <v>140</v>
      </c>
      <c r="E8885">
        <v>10</v>
      </c>
      <c r="F8885">
        <v>24.95</v>
      </c>
      <c r="G8885">
        <v>130401</v>
      </c>
      <c r="H8885">
        <v>0</v>
      </c>
      <c r="I8885">
        <f t="shared" si="138"/>
        <v>0</v>
      </c>
    </row>
    <row r="8886" spans="1:9" x14ac:dyDescent="0.2">
      <c r="A8886">
        <v>2013</v>
      </c>
      <c r="B8886" t="s">
        <v>676</v>
      </c>
      <c r="C8886" t="str">
        <f>VLOOKUP(B8886,[1]combined_county_year!B:C,2,FALSE)</f>
        <v>IN</v>
      </c>
      <c r="D8886" t="s">
        <v>140</v>
      </c>
      <c r="E8886">
        <v>41</v>
      </c>
      <c r="F8886">
        <v>16.95</v>
      </c>
      <c r="G8886">
        <v>928515</v>
      </c>
      <c r="H8886">
        <v>0</v>
      </c>
      <c r="I8886">
        <f t="shared" si="138"/>
        <v>0</v>
      </c>
    </row>
    <row r="8887" spans="1:9" x14ac:dyDescent="0.2">
      <c r="A8887">
        <v>2013</v>
      </c>
      <c r="B8887" t="s">
        <v>677</v>
      </c>
      <c r="C8887" t="str">
        <f>VLOOKUP(B8887,[1]combined_county_year!B:C,2,FALSE)</f>
        <v>IN</v>
      </c>
      <c r="D8887" t="s">
        <v>140</v>
      </c>
      <c r="E8887">
        <v>6</v>
      </c>
      <c r="F8887">
        <v>8.9499999999999993</v>
      </c>
      <c r="G8887">
        <v>46986</v>
      </c>
      <c r="H8887">
        <v>0</v>
      </c>
      <c r="I8887">
        <f t="shared" si="138"/>
        <v>0</v>
      </c>
    </row>
    <row r="8888" spans="1:9" x14ac:dyDescent="0.2">
      <c r="A8888">
        <v>2013</v>
      </c>
      <c r="B8888" t="s">
        <v>2392</v>
      </c>
      <c r="C8888" t="str">
        <f>VLOOKUP(B8888,[1]combined_county_year!B:C,2,FALSE)</f>
        <v>IN</v>
      </c>
      <c r="D8888" t="s">
        <v>140</v>
      </c>
      <c r="E8888">
        <v>1</v>
      </c>
      <c r="F8888">
        <v>10.95</v>
      </c>
      <c r="G8888">
        <v>36124</v>
      </c>
      <c r="H8888">
        <v>0</v>
      </c>
      <c r="I8888">
        <f t="shared" si="138"/>
        <v>0</v>
      </c>
    </row>
    <row r="8889" spans="1:9" x14ac:dyDescent="0.2">
      <c r="A8889">
        <v>2013</v>
      </c>
      <c r="B8889" t="s">
        <v>678</v>
      </c>
      <c r="C8889" t="str">
        <f>VLOOKUP(B8889,[1]combined_county_year!B:C,2,FALSE)</f>
        <v>IN</v>
      </c>
      <c r="D8889" t="s">
        <v>140</v>
      </c>
      <c r="E8889">
        <v>10</v>
      </c>
      <c r="F8889">
        <v>14.95</v>
      </c>
      <c r="G8889">
        <v>142097</v>
      </c>
      <c r="H8889">
        <v>0</v>
      </c>
      <c r="I8889">
        <f t="shared" si="138"/>
        <v>0</v>
      </c>
    </row>
    <row r="8890" spans="1:9" x14ac:dyDescent="0.2">
      <c r="A8890">
        <v>2013</v>
      </c>
      <c r="B8890" t="s">
        <v>679</v>
      </c>
      <c r="C8890" t="str">
        <f>VLOOKUP(B8890,[1]combined_county_year!B:C,2,FALSE)</f>
        <v>IN</v>
      </c>
      <c r="D8890" t="s">
        <v>140</v>
      </c>
      <c r="E8890">
        <v>3</v>
      </c>
      <c r="F8890">
        <v>16.95</v>
      </c>
      <c r="G8890">
        <v>38086</v>
      </c>
      <c r="H8890">
        <v>0</v>
      </c>
      <c r="I8890">
        <f t="shared" si="138"/>
        <v>0</v>
      </c>
    </row>
    <row r="8891" spans="1:9" x14ac:dyDescent="0.2">
      <c r="A8891">
        <v>2013</v>
      </c>
      <c r="B8891" t="s">
        <v>680</v>
      </c>
      <c r="C8891" t="str">
        <f>VLOOKUP(B8891,[1]combined_county_year!B:C,2,FALSE)</f>
        <v>IN</v>
      </c>
      <c r="D8891" t="s">
        <v>140</v>
      </c>
      <c r="E8891">
        <v>2</v>
      </c>
      <c r="F8891">
        <v>16.95</v>
      </c>
      <c r="G8891">
        <v>69381</v>
      </c>
      <c r="H8891">
        <v>0</v>
      </c>
      <c r="I8891">
        <f t="shared" si="138"/>
        <v>0</v>
      </c>
    </row>
    <row r="8892" spans="1:9" x14ac:dyDescent="0.2">
      <c r="A8892">
        <v>2013</v>
      </c>
      <c r="B8892" t="s">
        <v>681</v>
      </c>
      <c r="C8892" t="str">
        <f>VLOOKUP(B8892,[1]combined_county_year!B:C,2,FALSE)</f>
        <v>IN</v>
      </c>
      <c r="D8892" t="s">
        <v>140</v>
      </c>
      <c r="E8892">
        <v>6</v>
      </c>
      <c r="F8892">
        <v>8.9499999999999993</v>
      </c>
      <c r="G8892">
        <v>47501</v>
      </c>
      <c r="H8892">
        <v>0</v>
      </c>
      <c r="I8892">
        <f t="shared" si="138"/>
        <v>0</v>
      </c>
    </row>
    <row r="8893" spans="1:9" x14ac:dyDescent="0.2">
      <c r="A8893">
        <v>2013</v>
      </c>
      <c r="B8893" t="s">
        <v>2393</v>
      </c>
      <c r="C8893" t="str">
        <f>VLOOKUP(B8893,[1]combined_county_year!B:C,2,FALSE)</f>
        <v>IN</v>
      </c>
      <c r="D8893" t="s">
        <v>140</v>
      </c>
      <c r="E8893">
        <v>1</v>
      </c>
      <c r="F8893">
        <v>20.95</v>
      </c>
      <c r="G8893">
        <v>6026</v>
      </c>
      <c r="H8893">
        <v>0</v>
      </c>
      <c r="I8893">
        <f t="shared" si="138"/>
        <v>0</v>
      </c>
    </row>
    <row r="8894" spans="1:9" x14ac:dyDescent="0.2">
      <c r="A8894">
        <v>2013</v>
      </c>
      <c r="B8894" t="s">
        <v>682</v>
      </c>
      <c r="C8894" t="str">
        <f>VLOOKUP(B8894,[1]combined_county_year!B:C,2,FALSE)</f>
        <v>IN</v>
      </c>
      <c r="D8894" t="s">
        <v>140</v>
      </c>
      <c r="E8894">
        <v>1</v>
      </c>
      <c r="F8894">
        <v>10.95</v>
      </c>
      <c r="G8894">
        <v>19736</v>
      </c>
      <c r="H8894">
        <v>0</v>
      </c>
      <c r="I8894">
        <f t="shared" si="138"/>
        <v>0</v>
      </c>
    </row>
    <row r="8895" spans="1:9" x14ac:dyDescent="0.2">
      <c r="A8895">
        <v>2013</v>
      </c>
      <c r="B8895" t="s">
        <v>684</v>
      </c>
      <c r="C8895" t="str">
        <f>VLOOKUP(B8895,[1]combined_county_year!B:C,2,FALSE)</f>
        <v>IN</v>
      </c>
      <c r="D8895" t="s">
        <v>140</v>
      </c>
      <c r="E8895">
        <v>1</v>
      </c>
      <c r="F8895">
        <v>10.95</v>
      </c>
      <c r="G8895">
        <v>17199</v>
      </c>
      <c r="H8895">
        <v>0</v>
      </c>
      <c r="I8895">
        <f t="shared" si="138"/>
        <v>0</v>
      </c>
    </row>
    <row r="8896" spans="1:9" x14ac:dyDescent="0.2">
      <c r="A8896">
        <v>2013</v>
      </c>
      <c r="B8896" t="s">
        <v>685</v>
      </c>
      <c r="C8896" t="str">
        <f>VLOOKUP(B8896,[1]combined_county_year!B:C,2,FALSE)</f>
        <v>IN</v>
      </c>
      <c r="D8896" t="s">
        <v>140</v>
      </c>
      <c r="E8896">
        <v>1</v>
      </c>
      <c r="F8896">
        <v>10.95</v>
      </c>
      <c r="G8896">
        <v>19449</v>
      </c>
      <c r="H8896">
        <v>0</v>
      </c>
      <c r="I8896">
        <f t="shared" si="138"/>
        <v>0</v>
      </c>
    </row>
    <row r="8897" spans="1:9" x14ac:dyDescent="0.2">
      <c r="A8897">
        <v>2013</v>
      </c>
      <c r="B8897" t="s">
        <v>2394</v>
      </c>
      <c r="C8897" t="str">
        <f>VLOOKUP(B8897,[1]combined_county_year!B:C,2,FALSE)</f>
        <v>IN</v>
      </c>
      <c r="D8897" t="s">
        <v>140</v>
      </c>
      <c r="E8897">
        <v>1</v>
      </c>
      <c r="F8897">
        <v>10.95</v>
      </c>
      <c r="G8897">
        <v>12660</v>
      </c>
      <c r="H8897">
        <v>0</v>
      </c>
      <c r="I8897">
        <f t="shared" si="138"/>
        <v>0</v>
      </c>
    </row>
    <row r="8898" spans="1:9" x14ac:dyDescent="0.2">
      <c r="A8898">
        <v>2013</v>
      </c>
      <c r="B8898" t="s">
        <v>686</v>
      </c>
      <c r="C8898" t="str">
        <f>VLOOKUP(B8898,[1]combined_county_year!B:C,2,FALSE)</f>
        <v>IN</v>
      </c>
      <c r="D8898" t="s">
        <v>140</v>
      </c>
      <c r="E8898">
        <v>10</v>
      </c>
      <c r="F8898">
        <v>14.95</v>
      </c>
      <c r="G8898">
        <v>166578</v>
      </c>
      <c r="H8898">
        <v>0</v>
      </c>
      <c r="I8898">
        <f t="shared" si="138"/>
        <v>0</v>
      </c>
    </row>
    <row r="8899" spans="1:9" x14ac:dyDescent="0.2">
      <c r="A8899">
        <v>2013</v>
      </c>
      <c r="B8899" t="s">
        <v>687</v>
      </c>
      <c r="C8899" t="str">
        <f>VLOOKUP(B8899,[1]combined_county_year!B:C,2,FALSE)</f>
        <v>IN</v>
      </c>
      <c r="D8899" t="s">
        <v>140</v>
      </c>
      <c r="E8899">
        <v>1</v>
      </c>
      <c r="F8899">
        <v>10.95</v>
      </c>
      <c r="G8899">
        <v>25497</v>
      </c>
      <c r="H8899">
        <v>0</v>
      </c>
      <c r="I8899">
        <f t="shared" ref="I8899:I8962" si="139">IFERROR((H8899/G8899)*100000,0)</f>
        <v>0</v>
      </c>
    </row>
    <row r="8900" spans="1:9" x14ac:dyDescent="0.2">
      <c r="A8900">
        <v>2013</v>
      </c>
      <c r="B8900" t="s">
        <v>688</v>
      </c>
      <c r="C8900" t="str">
        <f>VLOOKUP(B8900,[1]combined_county_year!B:C,2,FALSE)</f>
        <v>IN</v>
      </c>
      <c r="D8900" t="s">
        <v>140</v>
      </c>
      <c r="E8900">
        <v>1</v>
      </c>
      <c r="F8900">
        <v>18.95</v>
      </c>
      <c r="G8900">
        <v>13011</v>
      </c>
      <c r="H8900">
        <v>0</v>
      </c>
      <c r="I8900">
        <f t="shared" si="139"/>
        <v>0</v>
      </c>
    </row>
    <row r="8901" spans="1:9" x14ac:dyDescent="0.2">
      <c r="A8901">
        <v>2013</v>
      </c>
      <c r="B8901" t="s">
        <v>689</v>
      </c>
      <c r="C8901" t="str">
        <f>VLOOKUP(B8901,[1]combined_county_year!B:C,2,FALSE)</f>
        <v>IN</v>
      </c>
      <c r="D8901" t="s">
        <v>140</v>
      </c>
      <c r="E8901">
        <v>6</v>
      </c>
      <c r="F8901">
        <v>8.9499999999999993</v>
      </c>
      <c r="G8901">
        <v>37507</v>
      </c>
      <c r="H8901">
        <v>0</v>
      </c>
      <c r="I8901">
        <f t="shared" si="139"/>
        <v>0</v>
      </c>
    </row>
    <row r="8902" spans="1:9" x14ac:dyDescent="0.2">
      <c r="A8902">
        <v>2013</v>
      </c>
      <c r="B8902" t="s">
        <v>690</v>
      </c>
      <c r="C8902" t="str">
        <f>VLOOKUP(B8902,[1]combined_county_year!B:C,2,FALSE)</f>
        <v>IN</v>
      </c>
      <c r="D8902" t="s">
        <v>140</v>
      </c>
      <c r="E8902">
        <v>3</v>
      </c>
      <c r="F8902">
        <v>12.95</v>
      </c>
      <c r="G8902">
        <v>25600</v>
      </c>
      <c r="H8902">
        <v>0</v>
      </c>
      <c r="I8902">
        <f t="shared" si="139"/>
        <v>0</v>
      </c>
    </row>
    <row r="8903" spans="1:9" x14ac:dyDescent="0.2">
      <c r="A8903">
        <v>2013</v>
      </c>
      <c r="B8903" t="s">
        <v>691</v>
      </c>
      <c r="C8903" t="str">
        <f>VLOOKUP(B8903,[1]combined_county_year!B:C,2,FALSE)</f>
        <v>IN</v>
      </c>
      <c r="D8903" t="s">
        <v>140</v>
      </c>
      <c r="E8903">
        <v>2</v>
      </c>
      <c r="F8903">
        <v>14.95</v>
      </c>
      <c r="G8903">
        <v>28493</v>
      </c>
      <c r="H8903">
        <v>0</v>
      </c>
      <c r="I8903">
        <f t="shared" si="139"/>
        <v>0</v>
      </c>
    </row>
    <row r="8904" spans="1:9" x14ac:dyDescent="0.2">
      <c r="A8904">
        <v>2013</v>
      </c>
      <c r="B8904" t="s">
        <v>692</v>
      </c>
      <c r="C8904" t="str">
        <f>VLOOKUP(B8904,[1]combined_county_year!B:C,2,FALSE)</f>
        <v>IN</v>
      </c>
      <c r="D8904" t="s">
        <v>140</v>
      </c>
      <c r="E8904">
        <v>1</v>
      </c>
      <c r="F8904">
        <v>12.95</v>
      </c>
      <c r="G8904">
        <v>17001</v>
      </c>
      <c r="H8904">
        <v>0</v>
      </c>
      <c r="I8904">
        <f t="shared" si="139"/>
        <v>0</v>
      </c>
    </row>
    <row r="8905" spans="1:9" x14ac:dyDescent="0.2">
      <c r="A8905">
        <v>2013</v>
      </c>
      <c r="B8905" t="s">
        <v>693</v>
      </c>
      <c r="C8905" t="str">
        <f>VLOOKUP(B8905,[1]combined_county_year!B:C,2,FALSE)</f>
        <v>IN</v>
      </c>
      <c r="D8905" t="s">
        <v>140</v>
      </c>
      <c r="E8905">
        <v>7</v>
      </c>
      <c r="F8905">
        <v>10.95</v>
      </c>
      <c r="G8905">
        <v>266885</v>
      </c>
      <c r="H8905">
        <v>0</v>
      </c>
      <c r="I8905">
        <f t="shared" si="139"/>
        <v>0</v>
      </c>
    </row>
    <row r="8906" spans="1:9" x14ac:dyDescent="0.2">
      <c r="A8906">
        <v>2013</v>
      </c>
      <c r="B8906" t="s">
        <v>694</v>
      </c>
      <c r="C8906" t="str">
        <f>VLOOKUP(B8906,[1]combined_county_year!B:C,2,FALSE)</f>
        <v>IN</v>
      </c>
      <c r="D8906" t="s">
        <v>140</v>
      </c>
      <c r="E8906">
        <v>2</v>
      </c>
      <c r="F8906">
        <v>30</v>
      </c>
      <c r="G8906">
        <v>23800</v>
      </c>
      <c r="H8906">
        <v>0</v>
      </c>
      <c r="I8906">
        <f t="shared" si="139"/>
        <v>0</v>
      </c>
    </row>
    <row r="8907" spans="1:9" x14ac:dyDescent="0.2">
      <c r="A8907">
        <v>2013</v>
      </c>
      <c r="B8907" t="s">
        <v>695</v>
      </c>
      <c r="C8907" t="str">
        <f>VLOOKUP(B8907,[1]combined_county_year!B:C,2,FALSE)</f>
        <v>IN</v>
      </c>
      <c r="D8907" t="s">
        <v>140</v>
      </c>
      <c r="E8907">
        <v>2</v>
      </c>
      <c r="F8907">
        <v>14.95</v>
      </c>
      <c r="G8907">
        <v>44455</v>
      </c>
      <c r="H8907">
        <v>0</v>
      </c>
      <c r="I8907">
        <f t="shared" si="139"/>
        <v>0</v>
      </c>
    </row>
    <row r="8908" spans="1:9" x14ac:dyDescent="0.2">
      <c r="A8908">
        <v>2013</v>
      </c>
      <c r="B8908" t="s">
        <v>696</v>
      </c>
      <c r="C8908" t="str">
        <f>VLOOKUP(B8908,[1]combined_county_year!B:C,2,FALSE)</f>
        <v>IN</v>
      </c>
      <c r="D8908" t="s">
        <v>140</v>
      </c>
      <c r="E8908">
        <v>1</v>
      </c>
      <c r="F8908">
        <v>10.95</v>
      </c>
      <c r="G8908">
        <v>20827</v>
      </c>
      <c r="H8908">
        <v>0</v>
      </c>
      <c r="I8908">
        <f t="shared" si="139"/>
        <v>0</v>
      </c>
    </row>
    <row r="8909" spans="1:9" x14ac:dyDescent="0.2">
      <c r="A8909">
        <v>2013</v>
      </c>
      <c r="B8909" t="s">
        <v>697</v>
      </c>
      <c r="C8909" t="str">
        <f>VLOOKUP(B8909,[1]combined_county_year!B:C,2,FALSE)</f>
        <v>IN</v>
      </c>
      <c r="D8909" t="s">
        <v>140</v>
      </c>
      <c r="E8909">
        <v>1</v>
      </c>
      <c r="F8909">
        <v>30</v>
      </c>
      <c r="G8909">
        <v>23188</v>
      </c>
      <c r="H8909">
        <v>0</v>
      </c>
      <c r="I8909">
        <f t="shared" si="139"/>
        <v>0</v>
      </c>
    </row>
    <row r="8910" spans="1:9" x14ac:dyDescent="0.2">
      <c r="A8910">
        <v>2013</v>
      </c>
      <c r="B8910" t="s">
        <v>698</v>
      </c>
      <c r="C8910" t="str">
        <f>VLOOKUP(B8910,[1]combined_county_year!B:C,2,FALSE)</f>
        <v>IN</v>
      </c>
      <c r="D8910" t="s">
        <v>140</v>
      </c>
      <c r="E8910">
        <v>5</v>
      </c>
      <c r="F8910">
        <v>6.95</v>
      </c>
      <c r="G8910">
        <v>34328</v>
      </c>
      <c r="H8910">
        <v>0</v>
      </c>
      <c r="I8910">
        <f t="shared" si="139"/>
        <v>0</v>
      </c>
    </row>
    <row r="8911" spans="1:9" x14ac:dyDescent="0.2">
      <c r="A8911">
        <v>2013</v>
      </c>
      <c r="B8911" t="s">
        <v>699</v>
      </c>
      <c r="C8911" t="str">
        <f>VLOOKUP(B8911,[1]combined_county_year!B:C,2,FALSE)</f>
        <v>IN</v>
      </c>
      <c r="D8911" t="s">
        <v>140</v>
      </c>
      <c r="E8911">
        <v>2</v>
      </c>
      <c r="F8911">
        <v>20.95</v>
      </c>
      <c r="G8911">
        <v>21174</v>
      </c>
      <c r="H8911">
        <v>0</v>
      </c>
      <c r="I8911">
        <f t="shared" si="139"/>
        <v>0</v>
      </c>
    </row>
    <row r="8912" spans="1:9" x14ac:dyDescent="0.2">
      <c r="A8912">
        <v>2013</v>
      </c>
      <c r="B8912" t="s">
        <v>700</v>
      </c>
      <c r="C8912" t="str">
        <f>VLOOKUP(B8912,[1]combined_county_year!B:C,2,FALSE)</f>
        <v>IN</v>
      </c>
      <c r="D8912" t="s">
        <v>140</v>
      </c>
      <c r="E8912">
        <v>1</v>
      </c>
      <c r="F8912">
        <v>18.95</v>
      </c>
      <c r="G8912">
        <v>10523</v>
      </c>
      <c r="H8912">
        <v>0</v>
      </c>
      <c r="I8912">
        <f t="shared" si="139"/>
        <v>0</v>
      </c>
    </row>
    <row r="8913" spans="1:9" x14ac:dyDescent="0.2">
      <c r="A8913">
        <v>2013</v>
      </c>
      <c r="B8913" t="s">
        <v>701</v>
      </c>
      <c r="C8913" t="str">
        <f>VLOOKUP(B8913,[1]combined_county_year!B:C,2,FALSE)</f>
        <v>IN</v>
      </c>
      <c r="D8913" t="s">
        <v>140</v>
      </c>
      <c r="E8913">
        <v>14</v>
      </c>
      <c r="F8913">
        <v>12.95</v>
      </c>
      <c r="G8913">
        <v>181290</v>
      </c>
      <c r="H8913">
        <v>0</v>
      </c>
      <c r="I8913">
        <f t="shared" si="139"/>
        <v>0</v>
      </c>
    </row>
    <row r="8914" spans="1:9" x14ac:dyDescent="0.2">
      <c r="A8914">
        <v>2013</v>
      </c>
      <c r="B8914" t="s">
        <v>702</v>
      </c>
      <c r="C8914" t="str">
        <f>VLOOKUP(B8914,[1]combined_county_year!B:C,2,FALSE)</f>
        <v>IN</v>
      </c>
      <c r="D8914" t="s">
        <v>140</v>
      </c>
      <c r="E8914">
        <v>16</v>
      </c>
      <c r="F8914">
        <v>20.95</v>
      </c>
      <c r="G8914">
        <v>181521</v>
      </c>
      <c r="H8914">
        <v>0</v>
      </c>
      <c r="I8914">
        <f t="shared" si="139"/>
        <v>0</v>
      </c>
    </row>
    <row r="8915" spans="1:9" x14ac:dyDescent="0.2">
      <c r="A8915">
        <v>2013</v>
      </c>
      <c r="B8915" t="s">
        <v>703</v>
      </c>
      <c r="C8915" t="str">
        <f>VLOOKUP(B8915,[1]combined_county_year!B:C,2,FALSE)</f>
        <v>IN</v>
      </c>
      <c r="D8915" t="s">
        <v>140</v>
      </c>
      <c r="E8915">
        <v>1</v>
      </c>
      <c r="F8915">
        <v>14.95</v>
      </c>
      <c r="G8915">
        <v>15858</v>
      </c>
      <c r="H8915">
        <v>0</v>
      </c>
      <c r="I8915">
        <f t="shared" si="139"/>
        <v>0</v>
      </c>
    </row>
    <row r="8916" spans="1:9" x14ac:dyDescent="0.2">
      <c r="A8916">
        <v>2013</v>
      </c>
      <c r="B8916" t="s">
        <v>704</v>
      </c>
      <c r="C8916" t="str">
        <f>VLOOKUP(B8916,[1]combined_county_year!B:C,2,FALSE)</f>
        <v>IN</v>
      </c>
      <c r="D8916" t="s">
        <v>140</v>
      </c>
      <c r="E8916">
        <v>11</v>
      </c>
      <c r="F8916">
        <v>14.95</v>
      </c>
      <c r="G8916">
        <v>108324</v>
      </c>
      <c r="H8916">
        <v>0</v>
      </c>
      <c r="I8916">
        <f t="shared" si="139"/>
        <v>0</v>
      </c>
    </row>
    <row r="8917" spans="1:9" x14ac:dyDescent="0.2">
      <c r="A8917">
        <v>2013</v>
      </c>
      <c r="B8917" t="s">
        <v>705</v>
      </c>
      <c r="C8917" t="str">
        <f>VLOOKUP(B8917,[1]combined_county_year!B:C,2,FALSE)</f>
        <v>IN</v>
      </c>
      <c r="D8917" t="s">
        <v>140</v>
      </c>
      <c r="E8917">
        <v>2</v>
      </c>
      <c r="F8917">
        <v>18.95</v>
      </c>
      <c r="G8917">
        <v>32351</v>
      </c>
      <c r="H8917">
        <v>0</v>
      </c>
      <c r="I8917">
        <f t="shared" si="139"/>
        <v>0</v>
      </c>
    </row>
    <row r="8918" spans="1:9" x14ac:dyDescent="0.2">
      <c r="A8918">
        <v>2013</v>
      </c>
      <c r="B8918" t="s">
        <v>2448</v>
      </c>
      <c r="C8918" t="str">
        <f>VLOOKUP(B8918,[1]combined_county_year!B:C,2,FALSE)</f>
        <v>IN</v>
      </c>
      <c r="D8918" t="s">
        <v>140</v>
      </c>
      <c r="E8918">
        <v>1</v>
      </c>
      <c r="F8918">
        <v>10.95</v>
      </c>
      <c r="G8918">
        <v>8377</v>
      </c>
      <c r="H8918">
        <v>0</v>
      </c>
      <c r="I8918">
        <f t="shared" si="139"/>
        <v>0</v>
      </c>
    </row>
    <row r="8919" spans="1:9" x14ac:dyDescent="0.2">
      <c r="A8919">
        <v>2013</v>
      </c>
      <c r="B8919" t="s">
        <v>706</v>
      </c>
      <c r="C8919" t="str">
        <f>VLOOKUP(B8919,[1]combined_county_year!B:C,2,FALSE)</f>
        <v>IN</v>
      </c>
      <c r="D8919" t="s">
        <v>140</v>
      </c>
      <c r="E8919">
        <v>2</v>
      </c>
      <c r="F8919">
        <v>6.95</v>
      </c>
      <c r="G8919">
        <v>61089</v>
      </c>
      <c r="H8919">
        <v>0</v>
      </c>
      <c r="I8919">
        <f t="shared" si="139"/>
        <v>0</v>
      </c>
    </row>
    <row r="8920" spans="1:9" x14ac:dyDescent="0.2">
      <c r="A8920">
        <v>2013</v>
      </c>
      <c r="B8920" t="s">
        <v>707</v>
      </c>
      <c r="C8920" t="str">
        <f>VLOOKUP(B8920,[1]combined_county_year!B:C,2,FALSE)</f>
        <v>IN</v>
      </c>
      <c r="D8920" t="s">
        <v>140</v>
      </c>
      <c r="E8920">
        <v>1</v>
      </c>
      <c r="F8920">
        <v>14.95</v>
      </c>
      <c r="G8920">
        <v>27814</v>
      </c>
      <c r="H8920">
        <v>0</v>
      </c>
      <c r="I8920">
        <f t="shared" si="139"/>
        <v>0</v>
      </c>
    </row>
    <row r="8921" spans="1:9" x14ac:dyDescent="0.2">
      <c r="A8921">
        <v>2013</v>
      </c>
      <c r="B8921" t="s">
        <v>708</v>
      </c>
      <c r="C8921" t="str">
        <f>VLOOKUP(B8921,[1]combined_county_year!B:C,2,FALSE)</f>
        <v>IN</v>
      </c>
      <c r="D8921" t="s">
        <v>140</v>
      </c>
      <c r="E8921">
        <v>11</v>
      </c>
      <c r="F8921">
        <v>20.95</v>
      </c>
      <c r="G8921">
        <v>67839</v>
      </c>
      <c r="H8921">
        <v>0</v>
      </c>
      <c r="I8921">
        <f t="shared" si="139"/>
        <v>0</v>
      </c>
    </row>
    <row r="8922" spans="1:9" x14ac:dyDescent="0.2">
      <c r="A8922">
        <v>2013</v>
      </c>
      <c r="B8922" t="s">
        <v>709</v>
      </c>
      <c r="C8922" t="str">
        <f>VLOOKUP(B8922,[1]combined_county_year!B:C,2,FALSE)</f>
        <v>IN</v>
      </c>
      <c r="D8922" t="s">
        <v>140</v>
      </c>
      <c r="E8922">
        <v>2</v>
      </c>
      <c r="F8922">
        <v>10.95</v>
      </c>
      <c r="G8922">
        <v>27733</v>
      </c>
      <c r="H8922">
        <v>0</v>
      </c>
      <c r="I8922">
        <f t="shared" si="139"/>
        <v>0</v>
      </c>
    </row>
    <row r="8923" spans="1:9" x14ac:dyDescent="0.2">
      <c r="A8923">
        <v>2013</v>
      </c>
      <c r="B8923" t="s">
        <v>710</v>
      </c>
      <c r="C8923" t="str">
        <f>VLOOKUP(B8923,[1]combined_county_year!B:C,2,FALSE)</f>
        <v>IN</v>
      </c>
      <c r="D8923" t="s">
        <v>140</v>
      </c>
      <c r="E8923">
        <v>1</v>
      </c>
      <c r="F8923">
        <v>12.95</v>
      </c>
      <c r="G8923">
        <v>24339</v>
      </c>
      <c r="H8923">
        <v>0</v>
      </c>
      <c r="I8923">
        <f t="shared" si="139"/>
        <v>0</v>
      </c>
    </row>
    <row r="8924" spans="1:9" x14ac:dyDescent="0.2">
      <c r="A8924">
        <v>2013</v>
      </c>
      <c r="B8924" t="s">
        <v>711</v>
      </c>
      <c r="C8924" t="str">
        <f>VLOOKUP(B8924,[1]combined_county_year!B:C,2,FALSE)</f>
        <v>IN</v>
      </c>
      <c r="D8924" t="s">
        <v>140</v>
      </c>
      <c r="E8924">
        <v>2</v>
      </c>
      <c r="F8924">
        <v>8.9499999999999993</v>
      </c>
      <c r="G8924">
        <v>33242</v>
      </c>
      <c r="H8924">
        <v>0</v>
      </c>
      <c r="I8924">
        <f t="shared" si="139"/>
        <v>0</v>
      </c>
    </row>
    <row r="8925" spans="1:9" x14ac:dyDescent="0.2">
      <c r="A8925">
        <v>2013</v>
      </c>
      <c r="B8925" t="s">
        <v>712</v>
      </c>
      <c r="C8925" t="str">
        <f>VLOOKUP(B8925,[1]combined_county_year!B:C,2,FALSE)</f>
        <v>IA</v>
      </c>
      <c r="D8925" t="s">
        <v>41</v>
      </c>
      <c r="E8925">
        <v>1</v>
      </c>
      <c r="F8925">
        <v>8.9499999999999993</v>
      </c>
      <c r="G8925">
        <v>7436</v>
      </c>
      <c r="H8925">
        <v>0</v>
      </c>
      <c r="I8925">
        <f t="shared" si="139"/>
        <v>0</v>
      </c>
    </row>
    <row r="8926" spans="1:9" x14ac:dyDescent="0.2">
      <c r="A8926">
        <v>2013</v>
      </c>
      <c r="B8926" t="s">
        <v>713</v>
      </c>
      <c r="C8926" t="str">
        <f>VLOOKUP(B8926,[1]combined_county_year!B:C,2,FALSE)</f>
        <v>IA</v>
      </c>
      <c r="D8926" t="s">
        <v>41</v>
      </c>
      <c r="E8926">
        <v>1</v>
      </c>
      <c r="F8926">
        <v>12.95</v>
      </c>
      <c r="G8926">
        <v>12633</v>
      </c>
      <c r="H8926">
        <v>0</v>
      </c>
      <c r="I8926">
        <f t="shared" si="139"/>
        <v>0</v>
      </c>
    </row>
    <row r="8927" spans="1:9" x14ac:dyDescent="0.2">
      <c r="A8927">
        <v>2013</v>
      </c>
      <c r="B8927" t="s">
        <v>714</v>
      </c>
      <c r="C8927" t="str">
        <f>VLOOKUP(B8927,[1]combined_county_year!B:C,2,FALSE)</f>
        <v>IA</v>
      </c>
      <c r="D8927" t="s">
        <v>41</v>
      </c>
      <c r="E8927">
        <v>1</v>
      </c>
      <c r="F8927">
        <v>4.95</v>
      </c>
      <c r="G8927">
        <v>5880</v>
      </c>
      <c r="H8927">
        <v>0</v>
      </c>
      <c r="I8927">
        <f t="shared" si="139"/>
        <v>0</v>
      </c>
    </row>
    <row r="8928" spans="1:9" x14ac:dyDescent="0.2">
      <c r="A8928">
        <v>2013</v>
      </c>
      <c r="B8928" t="s">
        <v>715</v>
      </c>
      <c r="C8928" t="str">
        <f>VLOOKUP(B8928,[1]combined_county_year!B:C,2,FALSE)</f>
        <v>IA</v>
      </c>
      <c r="D8928" t="s">
        <v>41</v>
      </c>
      <c r="E8928">
        <v>3</v>
      </c>
      <c r="F8928">
        <v>4.95</v>
      </c>
      <c r="G8928">
        <v>25718</v>
      </c>
      <c r="H8928">
        <v>0</v>
      </c>
      <c r="I8928">
        <f t="shared" si="139"/>
        <v>0</v>
      </c>
    </row>
    <row r="8929" spans="1:9" x14ac:dyDescent="0.2">
      <c r="A8929">
        <v>2013</v>
      </c>
      <c r="B8929" t="s">
        <v>716</v>
      </c>
      <c r="C8929" t="str">
        <f>VLOOKUP(B8929,[1]combined_county_year!B:C,2,FALSE)</f>
        <v>IA</v>
      </c>
      <c r="D8929" t="s">
        <v>41</v>
      </c>
      <c r="E8929">
        <v>8</v>
      </c>
      <c r="F8929">
        <v>6.95</v>
      </c>
      <c r="G8929">
        <v>132716</v>
      </c>
      <c r="H8929">
        <v>0</v>
      </c>
      <c r="I8929">
        <f t="shared" si="139"/>
        <v>0</v>
      </c>
    </row>
    <row r="8930" spans="1:9" x14ac:dyDescent="0.2">
      <c r="A8930">
        <v>2013</v>
      </c>
      <c r="B8930" t="s">
        <v>717</v>
      </c>
      <c r="C8930" t="str">
        <f>VLOOKUP(B8930,[1]combined_county_year!B:C,2,FALSE)</f>
        <v>IA</v>
      </c>
      <c r="D8930" t="s">
        <v>41</v>
      </c>
      <c r="E8930">
        <v>3</v>
      </c>
      <c r="F8930">
        <v>6.95</v>
      </c>
      <c r="G8930">
        <v>26363</v>
      </c>
      <c r="H8930">
        <v>0</v>
      </c>
      <c r="I8930">
        <f t="shared" si="139"/>
        <v>0</v>
      </c>
    </row>
    <row r="8931" spans="1:9" x14ac:dyDescent="0.2">
      <c r="A8931">
        <v>2013</v>
      </c>
      <c r="B8931" t="s">
        <v>718</v>
      </c>
      <c r="C8931" t="str">
        <f>VLOOKUP(B8931,[1]combined_county_year!B:C,2,FALSE)</f>
        <v>IA</v>
      </c>
      <c r="D8931" t="s">
        <v>41</v>
      </c>
      <c r="E8931">
        <v>1</v>
      </c>
      <c r="F8931">
        <v>6.95</v>
      </c>
      <c r="G8931">
        <v>24553</v>
      </c>
      <c r="H8931">
        <v>0</v>
      </c>
      <c r="I8931">
        <f t="shared" si="139"/>
        <v>0</v>
      </c>
    </row>
    <row r="8932" spans="1:9" x14ac:dyDescent="0.2">
      <c r="A8932">
        <v>2013</v>
      </c>
      <c r="B8932" t="s">
        <v>719</v>
      </c>
      <c r="C8932" t="str">
        <f>VLOOKUP(B8932,[1]combined_county_year!B:C,2,FALSE)</f>
        <v>IA</v>
      </c>
      <c r="D8932" t="s">
        <v>41</v>
      </c>
      <c r="E8932">
        <v>4</v>
      </c>
      <c r="F8932">
        <v>6.95</v>
      </c>
      <c r="G8932">
        <v>20988</v>
      </c>
      <c r="H8932">
        <v>0</v>
      </c>
      <c r="I8932">
        <f t="shared" si="139"/>
        <v>0</v>
      </c>
    </row>
    <row r="8933" spans="1:9" x14ac:dyDescent="0.2">
      <c r="A8933">
        <v>2013</v>
      </c>
      <c r="B8933" t="s">
        <v>720</v>
      </c>
      <c r="C8933" t="str">
        <f>VLOOKUP(B8933,[1]combined_county_year!B:C,2,FALSE)</f>
        <v>IA</v>
      </c>
      <c r="D8933" t="s">
        <v>41</v>
      </c>
      <c r="E8933">
        <v>2</v>
      </c>
      <c r="F8933">
        <v>4.95</v>
      </c>
      <c r="G8933">
        <v>20574</v>
      </c>
      <c r="H8933">
        <v>0</v>
      </c>
      <c r="I8933">
        <f t="shared" si="139"/>
        <v>0</v>
      </c>
    </row>
    <row r="8934" spans="1:9" x14ac:dyDescent="0.2">
      <c r="A8934">
        <v>2013</v>
      </c>
      <c r="B8934" t="s">
        <v>722</v>
      </c>
      <c r="C8934" t="str">
        <f>VLOOKUP(B8934,[1]combined_county_year!B:C,2,FALSE)</f>
        <v>IA</v>
      </c>
      <c r="D8934" t="s">
        <v>41</v>
      </c>
      <c r="E8934">
        <v>1</v>
      </c>
      <c r="F8934">
        <v>4.95</v>
      </c>
      <c r="G8934">
        <v>9913</v>
      </c>
      <c r="H8934">
        <v>0</v>
      </c>
      <c r="I8934">
        <f t="shared" si="139"/>
        <v>0</v>
      </c>
    </row>
    <row r="8935" spans="1:9" x14ac:dyDescent="0.2">
      <c r="A8935">
        <v>2013</v>
      </c>
      <c r="B8935" t="s">
        <v>723</v>
      </c>
      <c r="C8935" t="str">
        <f>VLOOKUP(B8935,[1]combined_county_year!B:C,2,FALSE)</f>
        <v>IA</v>
      </c>
      <c r="D8935" t="s">
        <v>41</v>
      </c>
      <c r="E8935">
        <v>1</v>
      </c>
      <c r="F8935">
        <v>6.95</v>
      </c>
      <c r="G8935">
        <v>20571</v>
      </c>
      <c r="H8935">
        <v>0</v>
      </c>
      <c r="I8935">
        <f t="shared" si="139"/>
        <v>0</v>
      </c>
    </row>
    <row r="8936" spans="1:9" x14ac:dyDescent="0.2">
      <c r="A8936">
        <v>2013</v>
      </c>
      <c r="B8936" t="s">
        <v>724</v>
      </c>
      <c r="C8936" t="str">
        <f>VLOOKUP(B8936,[1]combined_county_year!B:C,2,FALSE)</f>
        <v>IA</v>
      </c>
      <c r="D8936" t="s">
        <v>41</v>
      </c>
      <c r="E8936">
        <v>4</v>
      </c>
      <c r="F8936">
        <v>8.9499999999999993</v>
      </c>
      <c r="G8936">
        <v>13592</v>
      </c>
      <c r="H8936">
        <v>0</v>
      </c>
      <c r="I8936">
        <f t="shared" si="139"/>
        <v>0</v>
      </c>
    </row>
    <row r="8937" spans="1:9" x14ac:dyDescent="0.2">
      <c r="A8937">
        <v>2013</v>
      </c>
      <c r="B8937" t="s">
        <v>725</v>
      </c>
      <c r="C8937" t="str">
        <f>VLOOKUP(B8937,[1]combined_county_year!B:C,2,FALSE)</f>
        <v>IA</v>
      </c>
      <c r="D8937" t="s">
        <v>41</v>
      </c>
      <c r="E8937">
        <v>1</v>
      </c>
      <c r="F8937">
        <v>8.9499999999999993</v>
      </c>
      <c r="G8937">
        <v>18339</v>
      </c>
      <c r="H8937">
        <v>0</v>
      </c>
      <c r="I8937">
        <f t="shared" si="139"/>
        <v>0</v>
      </c>
    </row>
    <row r="8938" spans="1:9" x14ac:dyDescent="0.2">
      <c r="A8938">
        <v>2013</v>
      </c>
      <c r="B8938" t="s">
        <v>726</v>
      </c>
      <c r="C8938" t="str">
        <f>VLOOKUP(B8938,[1]combined_county_year!B:C,2,FALSE)</f>
        <v>IA</v>
      </c>
      <c r="D8938" t="s">
        <v>41</v>
      </c>
      <c r="E8938">
        <v>3</v>
      </c>
      <c r="F8938">
        <v>6.95</v>
      </c>
      <c r="G8938">
        <v>43491</v>
      </c>
      <c r="H8938">
        <v>0</v>
      </c>
      <c r="I8938">
        <f t="shared" si="139"/>
        <v>0</v>
      </c>
    </row>
    <row r="8939" spans="1:9" x14ac:dyDescent="0.2">
      <c r="A8939">
        <v>2013</v>
      </c>
      <c r="B8939" t="s">
        <v>727</v>
      </c>
      <c r="C8939" t="str">
        <f>VLOOKUP(B8939,[1]combined_county_year!B:C,2,FALSE)</f>
        <v>IA</v>
      </c>
      <c r="D8939" t="s">
        <v>41</v>
      </c>
      <c r="E8939">
        <v>3</v>
      </c>
      <c r="F8939">
        <v>2.95</v>
      </c>
      <c r="G8939">
        <v>11894</v>
      </c>
      <c r="H8939">
        <v>0</v>
      </c>
      <c r="I8939">
        <f t="shared" si="139"/>
        <v>0</v>
      </c>
    </row>
    <row r="8940" spans="1:9" x14ac:dyDescent="0.2">
      <c r="A8940">
        <v>2013</v>
      </c>
      <c r="B8940" t="s">
        <v>728</v>
      </c>
      <c r="C8940" t="str">
        <f>VLOOKUP(B8940,[1]combined_county_year!B:C,2,FALSE)</f>
        <v>IA</v>
      </c>
      <c r="D8940" t="s">
        <v>41</v>
      </c>
      <c r="E8940">
        <v>2</v>
      </c>
      <c r="F8940">
        <v>6.95</v>
      </c>
      <c r="G8940">
        <v>12222</v>
      </c>
      <c r="H8940">
        <v>0</v>
      </c>
      <c r="I8940">
        <f t="shared" si="139"/>
        <v>0</v>
      </c>
    </row>
    <row r="8941" spans="1:9" x14ac:dyDescent="0.2">
      <c r="A8941">
        <v>2013</v>
      </c>
      <c r="B8941" t="s">
        <v>729</v>
      </c>
      <c r="C8941" t="str">
        <f>VLOOKUP(B8941,[1]combined_county_year!B:C,2,FALSE)</f>
        <v>IA</v>
      </c>
      <c r="D8941" t="s">
        <v>41</v>
      </c>
      <c r="E8941">
        <v>1</v>
      </c>
      <c r="F8941">
        <v>8.9499999999999993</v>
      </c>
      <c r="G8941">
        <v>9256</v>
      </c>
      <c r="H8941">
        <v>0</v>
      </c>
      <c r="I8941">
        <f t="shared" si="139"/>
        <v>0</v>
      </c>
    </row>
    <row r="8942" spans="1:9" x14ac:dyDescent="0.2">
      <c r="A8942">
        <v>2013</v>
      </c>
      <c r="B8942" t="s">
        <v>730</v>
      </c>
      <c r="C8942" t="str">
        <f>VLOOKUP(B8942,[1]combined_county_year!B:C,2,FALSE)</f>
        <v>IA</v>
      </c>
      <c r="D8942" t="s">
        <v>41</v>
      </c>
      <c r="E8942">
        <v>4</v>
      </c>
      <c r="F8942">
        <v>4.95</v>
      </c>
      <c r="G8942">
        <v>16478</v>
      </c>
      <c r="H8942">
        <v>0</v>
      </c>
      <c r="I8942">
        <f t="shared" si="139"/>
        <v>0</v>
      </c>
    </row>
    <row r="8943" spans="1:9" x14ac:dyDescent="0.2">
      <c r="A8943">
        <v>2013</v>
      </c>
      <c r="B8943" t="s">
        <v>731</v>
      </c>
      <c r="C8943" t="str">
        <f>VLOOKUP(B8943,[1]combined_county_year!B:C,2,FALSE)</f>
        <v>IA</v>
      </c>
      <c r="D8943" t="s">
        <v>41</v>
      </c>
      <c r="E8943">
        <v>1</v>
      </c>
      <c r="F8943">
        <v>8.9499999999999993</v>
      </c>
      <c r="G8943">
        <v>17766</v>
      </c>
      <c r="H8943">
        <v>0</v>
      </c>
      <c r="I8943">
        <f t="shared" si="139"/>
        <v>0</v>
      </c>
    </row>
    <row r="8944" spans="1:9" x14ac:dyDescent="0.2">
      <c r="A8944">
        <v>2013</v>
      </c>
      <c r="B8944" t="s">
        <v>732</v>
      </c>
      <c r="C8944" t="str">
        <f>VLOOKUP(B8944,[1]combined_county_year!B:C,2,FALSE)</f>
        <v>IA</v>
      </c>
      <c r="D8944" t="s">
        <v>41</v>
      </c>
      <c r="E8944">
        <v>3</v>
      </c>
      <c r="F8944">
        <v>6.95</v>
      </c>
      <c r="G8944">
        <v>48299</v>
      </c>
      <c r="H8944">
        <v>0</v>
      </c>
      <c r="I8944">
        <f t="shared" si="139"/>
        <v>0</v>
      </c>
    </row>
    <row r="8945" spans="1:9" x14ac:dyDescent="0.2">
      <c r="A8945">
        <v>2013</v>
      </c>
      <c r="B8945" t="s">
        <v>733</v>
      </c>
      <c r="C8945" t="str">
        <f>VLOOKUP(B8945,[1]combined_county_year!B:C,2,FALSE)</f>
        <v>IA</v>
      </c>
      <c r="D8945" t="s">
        <v>41</v>
      </c>
      <c r="E8945">
        <v>2</v>
      </c>
      <c r="F8945">
        <v>6.95</v>
      </c>
      <c r="G8945">
        <v>17391</v>
      </c>
      <c r="H8945">
        <v>0</v>
      </c>
      <c r="I8945">
        <f t="shared" si="139"/>
        <v>0</v>
      </c>
    </row>
    <row r="8946" spans="1:9" x14ac:dyDescent="0.2">
      <c r="A8946">
        <v>2013</v>
      </c>
      <c r="B8946" t="s">
        <v>734</v>
      </c>
      <c r="C8946" t="str">
        <f>VLOOKUP(B8946,[1]combined_county_year!B:C,2,FALSE)</f>
        <v>IA</v>
      </c>
      <c r="D8946" t="s">
        <v>41</v>
      </c>
      <c r="E8946">
        <v>3</v>
      </c>
      <c r="F8946">
        <v>4.95</v>
      </c>
      <c r="G8946">
        <v>74804</v>
      </c>
      <c r="H8946">
        <v>0</v>
      </c>
      <c r="I8946">
        <f t="shared" si="139"/>
        <v>0</v>
      </c>
    </row>
    <row r="8947" spans="1:9" x14ac:dyDescent="0.2">
      <c r="A8947">
        <v>2013</v>
      </c>
      <c r="B8947" t="s">
        <v>735</v>
      </c>
      <c r="C8947" t="str">
        <f>VLOOKUP(B8947,[1]combined_county_year!B:C,2,FALSE)</f>
        <v>IA</v>
      </c>
      <c r="D8947" t="s">
        <v>41</v>
      </c>
      <c r="E8947">
        <v>2</v>
      </c>
      <c r="F8947">
        <v>4.95</v>
      </c>
      <c r="G8947">
        <v>17489</v>
      </c>
      <c r="H8947">
        <v>0</v>
      </c>
      <c r="I8947">
        <f t="shared" si="139"/>
        <v>0</v>
      </c>
    </row>
    <row r="8948" spans="1:9" x14ac:dyDescent="0.2">
      <c r="A8948">
        <v>2013</v>
      </c>
      <c r="B8948" t="s">
        <v>736</v>
      </c>
      <c r="C8948" t="str">
        <f>VLOOKUP(B8948,[1]combined_county_year!B:C,2,FALSE)</f>
        <v>IA</v>
      </c>
      <c r="D8948" t="s">
        <v>41</v>
      </c>
      <c r="E8948">
        <v>2</v>
      </c>
      <c r="F8948">
        <v>8.9499999999999993</v>
      </c>
      <c r="G8948">
        <v>40420</v>
      </c>
      <c r="H8948">
        <v>0</v>
      </c>
      <c r="I8948">
        <f t="shared" si="139"/>
        <v>0</v>
      </c>
    </row>
    <row r="8949" spans="1:9" x14ac:dyDescent="0.2">
      <c r="A8949">
        <v>2013</v>
      </c>
      <c r="B8949" t="s">
        <v>737</v>
      </c>
      <c r="C8949" t="str">
        <f>VLOOKUP(B8949,[1]combined_county_year!B:C,2,FALSE)</f>
        <v>IA</v>
      </c>
      <c r="D8949" t="s">
        <v>41</v>
      </c>
      <c r="E8949">
        <v>3</v>
      </c>
      <c r="F8949">
        <v>6.95</v>
      </c>
      <c r="G8949">
        <v>16934</v>
      </c>
      <c r="H8949">
        <v>0</v>
      </c>
      <c r="I8949">
        <f t="shared" si="139"/>
        <v>0</v>
      </c>
    </row>
    <row r="8950" spans="1:9" x14ac:dyDescent="0.2">
      <c r="A8950">
        <v>2013</v>
      </c>
      <c r="B8950" t="s">
        <v>738</v>
      </c>
      <c r="C8950" t="str">
        <f>VLOOKUP(B8950,[1]combined_county_year!B:C,2,FALSE)</f>
        <v>IA</v>
      </c>
      <c r="D8950" t="s">
        <v>41</v>
      </c>
      <c r="E8950">
        <v>6</v>
      </c>
      <c r="F8950">
        <v>6.95</v>
      </c>
      <c r="G8950">
        <v>95981</v>
      </c>
      <c r="H8950">
        <v>0</v>
      </c>
      <c r="I8950">
        <f t="shared" si="139"/>
        <v>0</v>
      </c>
    </row>
    <row r="8951" spans="1:9" x14ac:dyDescent="0.2">
      <c r="A8951">
        <v>2013</v>
      </c>
      <c r="B8951" t="s">
        <v>739</v>
      </c>
      <c r="C8951" t="str">
        <f>VLOOKUP(B8951,[1]combined_county_year!B:C,2,FALSE)</f>
        <v>IA</v>
      </c>
      <c r="D8951" t="s">
        <v>41</v>
      </c>
      <c r="E8951">
        <v>2</v>
      </c>
      <c r="F8951">
        <v>4.95</v>
      </c>
      <c r="G8951">
        <v>9909</v>
      </c>
      <c r="H8951">
        <v>0</v>
      </c>
      <c r="I8951">
        <f t="shared" si="139"/>
        <v>0</v>
      </c>
    </row>
    <row r="8952" spans="1:9" x14ac:dyDescent="0.2">
      <c r="A8952">
        <v>2013</v>
      </c>
      <c r="B8952" t="s">
        <v>2395</v>
      </c>
      <c r="C8952" t="str">
        <f>VLOOKUP(B8952,[1]combined_county_year!B:C,2,FALSE)</f>
        <v>IA</v>
      </c>
      <c r="D8952" t="s">
        <v>41</v>
      </c>
      <c r="E8952">
        <v>3</v>
      </c>
      <c r="F8952">
        <v>4.95</v>
      </c>
      <c r="G8952">
        <v>20530</v>
      </c>
      <c r="H8952">
        <v>0</v>
      </c>
      <c r="I8952">
        <f t="shared" si="139"/>
        <v>0</v>
      </c>
    </row>
    <row r="8953" spans="1:9" x14ac:dyDescent="0.2">
      <c r="A8953">
        <v>2013</v>
      </c>
      <c r="B8953" t="s">
        <v>740</v>
      </c>
      <c r="C8953" t="str">
        <f>VLOOKUP(B8953,[1]combined_county_year!B:C,2,FALSE)</f>
        <v>IA</v>
      </c>
      <c r="D8953" t="s">
        <v>41</v>
      </c>
      <c r="E8953">
        <v>3</v>
      </c>
      <c r="F8953">
        <v>6.95</v>
      </c>
      <c r="G8953">
        <v>16060</v>
      </c>
      <c r="H8953">
        <v>0</v>
      </c>
      <c r="I8953">
        <f t="shared" si="139"/>
        <v>0</v>
      </c>
    </row>
    <row r="8954" spans="1:9" x14ac:dyDescent="0.2">
      <c r="A8954">
        <v>2013</v>
      </c>
      <c r="B8954" t="s">
        <v>741</v>
      </c>
      <c r="C8954" t="str">
        <f>VLOOKUP(B8954,[1]combined_county_year!B:C,2,FALSE)</f>
        <v>IA</v>
      </c>
      <c r="D8954" t="s">
        <v>41</v>
      </c>
      <c r="E8954">
        <v>2</v>
      </c>
      <c r="F8954">
        <v>2.95</v>
      </c>
      <c r="G8954">
        <v>10519</v>
      </c>
      <c r="H8954">
        <v>0</v>
      </c>
      <c r="I8954">
        <f t="shared" si="139"/>
        <v>0</v>
      </c>
    </row>
    <row r="8955" spans="1:9" x14ac:dyDescent="0.2">
      <c r="A8955">
        <v>2013</v>
      </c>
      <c r="B8955" t="s">
        <v>2396</v>
      </c>
      <c r="C8955" t="str">
        <f>VLOOKUP(B8955,[1]combined_county_year!B:C,2,FALSE)</f>
        <v>IA</v>
      </c>
      <c r="D8955" t="s">
        <v>41</v>
      </c>
      <c r="E8955">
        <v>1</v>
      </c>
      <c r="F8955">
        <v>6.95</v>
      </c>
      <c r="G8955">
        <v>9143</v>
      </c>
      <c r="H8955">
        <v>0</v>
      </c>
      <c r="I8955">
        <f t="shared" si="139"/>
        <v>0</v>
      </c>
    </row>
    <row r="8956" spans="1:9" x14ac:dyDescent="0.2">
      <c r="A8956">
        <v>2013</v>
      </c>
      <c r="B8956" t="s">
        <v>742</v>
      </c>
      <c r="C8956" t="str">
        <f>VLOOKUP(B8956,[1]combined_county_year!B:C,2,FALSE)</f>
        <v>IA</v>
      </c>
      <c r="D8956" t="s">
        <v>41</v>
      </c>
      <c r="E8956">
        <v>1</v>
      </c>
      <c r="F8956">
        <v>6.95</v>
      </c>
      <c r="G8956">
        <v>10676</v>
      </c>
      <c r="H8956">
        <v>0</v>
      </c>
      <c r="I8956">
        <f t="shared" si="139"/>
        <v>0</v>
      </c>
    </row>
    <row r="8957" spans="1:9" x14ac:dyDescent="0.2">
      <c r="A8957">
        <v>2013</v>
      </c>
      <c r="B8957" t="s">
        <v>743</v>
      </c>
      <c r="C8957" t="str">
        <f>VLOOKUP(B8957,[1]combined_county_year!B:C,2,FALSE)</f>
        <v>IA</v>
      </c>
      <c r="D8957" t="s">
        <v>41</v>
      </c>
      <c r="E8957">
        <v>2</v>
      </c>
      <c r="F8957">
        <v>4.95</v>
      </c>
      <c r="G8957">
        <v>15333</v>
      </c>
      <c r="H8957">
        <v>0</v>
      </c>
      <c r="I8957">
        <f t="shared" si="139"/>
        <v>0</v>
      </c>
    </row>
    <row r="8958" spans="1:9" x14ac:dyDescent="0.2">
      <c r="A8958">
        <v>2013</v>
      </c>
      <c r="B8958" t="s">
        <v>744</v>
      </c>
      <c r="C8958" t="str">
        <f>VLOOKUP(B8958,[1]combined_county_year!B:C,2,FALSE)</f>
        <v>IA</v>
      </c>
      <c r="D8958" t="s">
        <v>41</v>
      </c>
      <c r="E8958">
        <v>1</v>
      </c>
      <c r="F8958">
        <v>10.95</v>
      </c>
      <c r="G8958">
        <v>14417</v>
      </c>
      <c r="H8958">
        <v>0</v>
      </c>
      <c r="I8958">
        <f t="shared" si="139"/>
        <v>0</v>
      </c>
    </row>
    <row r="8959" spans="1:9" x14ac:dyDescent="0.2">
      <c r="A8959">
        <v>2013</v>
      </c>
      <c r="B8959" t="s">
        <v>745</v>
      </c>
      <c r="C8959" t="str">
        <f>VLOOKUP(B8959,[1]combined_county_year!B:C,2,FALSE)</f>
        <v>IA</v>
      </c>
      <c r="D8959" t="s">
        <v>41</v>
      </c>
      <c r="E8959">
        <v>1</v>
      </c>
      <c r="F8959">
        <v>8.9499999999999993</v>
      </c>
      <c r="G8959">
        <v>20145</v>
      </c>
      <c r="H8959">
        <v>0</v>
      </c>
      <c r="I8959">
        <f t="shared" si="139"/>
        <v>0</v>
      </c>
    </row>
    <row r="8960" spans="1:9" x14ac:dyDescent="0.2">
      <c r="A8960">
        <v>2013</v>
      </c>
      <c r="B8960" t="s">
        <v>746</v>
      </c>
      <c r="C8960" t="str">
        <f>VLOOKUP(B8960,[1]combined_county_year!B:C,2,FALSE)</f>
        <v>IA</v>
      </c>
      <c r="D8960" t="s">
        <v>41</v>
      </c>
      <c r="E8960">
        <v>1</v>
      </c>
      <c r="F8960">
        <v>4.95</v>
      </c>
      <c r="G8960">
        <v>9675</v>
      </c>
      <c r="H8960">
        <v>0</v>
      </c>
      <c r="I8960">
        <f t="shared" si="139"/>
        <v>0</v>
      </c>
    </row>
    <row r="8961" spans="1:9" x14ac:dyDescent="0.2">
      <c r="A8961">
        <v>2013</v>
      </c>
      <c r="B8961" t="s">
        <v>747</v>
      </c>
      <c r="C8961" t="str">
        <f>VLOOKUP(B8961,[1]combined_county_year!B:C,2,FALSE)</f>
        <v>IA</v>
      </c>
      <c r="D8961" t="s">
        <v>41</v>
      </c>
      <c r="E8961">
        <v>1</v>
      </c>
      <c r="F8961">
        <v>8.9499999999999993</v>
      </c>
      <c r="G8961">
        <v>7131</v>
      </c>
      <c r="H8961">
        <v>0</v>
      </c>
      <c r="I8961">
        <f t="shared" si="139"/>
        <v>0</v>
      </c>
    </row>
    <row r="8962" spans="1:9" x14ac:dyDescent="0.2">
      <c r="A8962">
        <v>2013</v>
      </c>
      <c r="B8962" t="s">
        <v>748</v>
      </c>
      <c r="C8962" t="str">
        <f>VLOOKUP(B8962,[1]combined_county_year!B:C,2,FALSE)</f>
        <v>IA</v>
      </c>
      <c r="D8962" t="s">
        <v>41</v>
      </c>
      <c r="E8962">
        <v>1</v>
      </c>
      <c r="F8962">
        <v>6.95</v>
      </c>
      <c r="G8962">
        <v>16353</v>
      </c>
      <c r="H8962">
        <v>0</v>
      </c>
      <c r="I8962">
        <f t="shared" si="139"/>
        <v>0</v>
      </c>
    </row>
    <row r="8963" spans="1:9" x14ac:dyDescent="0.2">
      <c r="A8963">
        <v>2013</v>
      </c>
      <c r="B8963" t="s">
        <v>749</v>
      </c>
      <c r="C8963" t="str">
        <f>VLOOKUP(B8963,[1]combined_county_year!B:C,2,FALSE)</f>
        <v>IA</v>
      </c>
      <c r="D8963" t="s">
        <v>41</v>
      </c>
      <c r="E8963">
        <v>2</v>
      </c>
      <c r="F8963">
        <v>8.9499999999999993</v>
      </c>
      <c r="G8963">
        <v>19542</v>
      </c>
      <c r="H8963">
        <v>0</v>
      </c>
      <c r="I8963">
        <f t="shared" ref="I8963:I9026" si="140">IFERROR((H8963/G8963)*100000,0)</f>
        <v>0</v>
      </c>
    </row>
    <row r="8964" spans="1:9" x14ac:dyDescent="0.2">
      <c r="A8964">
        <v>2013</v>
      </c>
      <c r="B8964" t="s">
        <v>750</v>
      </c>
      <c r="C8964" t="str">
        <f>VLOOKUP(B8964,[1]combined_county_year!B:C,2,FALSE)</f>
        <v>IA</v>
      </c>
      <c r="D8964" t="s">
        <v>41</v>
      </c>
      <c r="E8964">
        <v>1</v>
      </c>
      <c r="F8964">
        <v>8.9499999999999993</v>
      </c>
      <c r="G8964">
        <v>36747</v>
      </c>
      <c r="H8964">
        <v>0</v>
      </c>
      <c r="I8964">
        <f t="shared" si="140"/>
        <v>0</v>
      </c>
    </row>
    <row r="8965" spans="1:9" x14ac:dyDescent="0.2">
      <c r="A8965">
        <v>2013</v>
      </c>
      <c r="B8965" t="s">
        <v>751</v>
      </c>
      <c r="C8965" t="str">
        <f>VLOOKUP(B8965,[1]combined_county_year!B:C,2,FALSE)</f>
        <v>IA</v>
      </c>
      <c r="D8965" t="s">
        <v>41</v>
      </c>
      <c r="E8965">
        <v>1</v>
      </c>
      <c r="F8965">
        <v>10.95</v>
      </c>
      <c r="G8965">
        <v>17359</v>
      </c>
      <c r="H8965">
        <v>0</v>
      </c>
      <c r="I8965">
        <f t="shared" si="140"/>
        <v>0</v>
      </c>
    </row>
    <row r="8966" spans="1:9" x14ac:dyDescent="0.2">
      <c r="A8966">
        <v>2013</v>
      </c>
      <c r="B8966" t="s">
        <v>752</v>
      </c>
      <c r="C8966" t="str">
        <f>VLOOKUP(B8966,[1]combined_county_year!B:C,2,FALSE)</f>
        <v>IA</v>
      </c>
      <c r="D8966" t="s">
        <v>41</v>
      </c>
      <c r="E8966">
        <v>12</v>
      </c>
      <c r="F8966">
        <v>6.95</v>
      </c>
      <c r="G8966">
        <v>139851</v>
      </c>
      <c r="H8966">
        <v>0</v>
      </c>
      <c r="I8966">
        <f t="shared" si="140"/>
        <v>0</v>
      </c>
    </row>
    <row r="8967" spans="1:9" x14ac:dyDescent="0.2">
      <c r="A8967">
        <v>2013</v>
      </c>
      <c r="B8967" t="s">
        <v>753</v>
      </c>
      <c r="C8967" t="str">
        <f>VLOOKUP(B8967,[1]combined_county_year!B:C,2,FALSE)</f>
        <v>IA</v>
      </c>
      <c r="D8967" t="s">
        <v>41</v>
      </c>
      <c r="E8967">
        <v>2</v>
      </c>
      <c r="F8967">
        <v>4.95</v>
      </c>
      <c r="G8967">
        <v>20495</v>
      </c>
      <c r="H8967">
        <v>0</v>
      </c>
      <c r="I8967">
        <f t="shared" si="140"/>
        <v>0</v>
      </c>
    </row>
    <row r="8968" spans="1:9" x14ac:dyDescent="0.2">
      <c r="A8968">
        <v>2013</v>
      </c>
      <c r="B8968" t="s">
        <v>755</v>
      </c>
      <c r="C8968" t="str">
        <f>VLOOKUP(B8968,[1]combined_county_year!B:C,2,FALSE)</f>
        <v>IA</v>
      </c>
      <c r="D8968" t="s">
        <v>41</v>
      </c>
      <c r="E8968">
        <v>1</v>
      </c>
      <c r="F8968">
        <v>4.95</v>
      </c>
      <c r="G8968">
        <v>15275</v>
      </c>
      <c r="H8968">
        <v>0</v>
      </c>
      <c r="I8968">
        <f t="shared" si="140"/>
        <v>0</v>
      </c>
    </row>
    <row r="8969" spans="1:9" x14ac:dyDescent="0.2">
      <c r="A8969">
        <v>2013</v>
      </c>
      <c r="B8969" t="s">
        <v>756</v>
      </c>
      <c r="C8969" t="str">
        <f>VLOOKUP(B8969,[1]combined_county_year!B:C,2,FALSE)</f>
        <v>IA</v>
      </c>
      <c r="D8969" t="s">
        <v>41</v>
      </c>
      <c r="E8969">
        <v>3</v>
      </c>
      <c r="F8969">
        <v>12.95</v>
      </c>
      <c r="G8969">
        <v>35349</v>
      </c>
      <c r="H8969">
        <v>0</v>
      </c>
      <c r="I8969">
        <f t="shared" si="140"/>
        <v>0</v>
      </c>
    </row>
    <row r="8970" spans="1:9" x14ac:dyDescent="0.2">
      <c r="A8970">
        <v>2013</v>
      </c>
      <c r="B8970" t="s">
        <v>757</v>
      </c>
      <c r="C8970" t="str">
        <f>VLOOKUP(B8970,[1]combined_county_year!B:C,2,FALSE)</f>
        <v>IA</v>
      </c>
      <c r="D8970" t="s">
        <v>41</v>
      </c>
      <c r="E8970">
        <v>13</v>
      </c>
      <c r="F8970">
        <v>8.9499999999999993</v>
      </c>
      <c r="G8970">
        <v>216137</v>
      </c>
      <c r="H8970">
        <v>0</v>
      </c>
      <c r="I8970">
        <f t="shared" si="140"/>
        <v>0</v>
      </c>
    </row>
    <row r="8971" spans="1:9" x14ac:dyDescent="0.2">
      <c r="A8971">
        <v>2013</v>
      </c>
      <c r="B8971" t="s">
        <v>758</v>
      </c>
      <c r="C8971" t="str">
        <f>VLOOKUP(B8971,[1]combined_county_year!B:C,2,FALSE)</f>
        <v>IA</v>
      </c>
      <c r="D8971" t="s">
        <v>41</v>
      </c>
      <c r="E8971">
        <v>1</v>
      </c>
      <c r="F8971">
        <v>8.9499999999999993</v>
      </c>
      <c r="G8971">
        <v>11292</v>
      </c>
      <c r="H8971">
        <v>0</v>
      </c>
      <c r="I8971">
        <f t="shared" si="140"/>
        <v>0</v>
      </c>
    </row>
    <row r="8972" spans="1:9" x14ac:dyDescent="0.2">
      <c r="A8972">
        <v>2013</v>
      </c>
      <c r="B8972" t="s">
        <v>759</v>
      </c>
      <c r="C8972" t="str">
        <f>VLOOKUP(B8972,[1]combined_county_year!B:C,2,FALSE)</f>
        <v>IA</v>
      </c>
      <c r="D8972" t="s">
        <v>41</v>
      </c>
      <c r="E8972">
        <v>1</v>
      </c>
      <c r="F8972">
        <v>8.9499999999999993</v>
      </c>
      <c r="G8972">
        <v>8712</v>
      </c>
      <c r="H8972">
        <v>0</v>
      </c>
      <c r="I8972">
        <f t="shared" si="140"/>
        <v>0</v>
      </c>
    </row>
    <row r="8973" spans="1:9" x14ac:dyDescent="0.2">
      <c r="A8973">
        <v>2013</v>
      </c>
      <c r="B8973" t="s">
        <v>760</v>
      </c>
      <c r="C8973" t="str">
        <f>VLOOKUP(B8973,[1]combined_county_year!B:C,2,FALSE)</f>
        <v>IA</v>
      </c>
      <c r="D8973" t="s">
        <v>41</v>
      </c>
      <c r="E8973">
        <v>2</v>
      </c>
      <c r="F8973">
        <v>4.95</v>
      </c>
      <c r="G8973">
        <v>11684</v>
      </c>
      <c r="H8973">
        <v>0</v>
      </c>
      <c r="I8973">
        <f t="shared" si="140"/>
        <v>0</v>
      </c>
    </row>
    <row r="8974" spans="1:9" x14ac:dyDescent="0.2">
      <c r="A8974">
        <v>2013</v>
      </c>
      <c r="B8974" t="s">
        <v>761</v>
      </c>
      <c r="C8974" t="str">
        <f>VLOOKUP(B8974,[1]combined_county_year!B:C,2,FALSE)</f>
        <v>IA</v>
      </c>
      <c r="D8974" t="s">
        <v>41</v>
      </c>
      <c r="E8974">
        <v>2</v>
      </c>
      <c r="F8974">
        <v>10.95</v>
      </c>
      <c r="G8974">
        <v>22395</v>
      </c>
      <c r="H8974">
        <v>0</v>
      </c>
      <c r="I8974">
        <f t="shared" si="140"/>
        <v>0</v>
      </c>
    </row>
    <row r="8975" spans="1:9" x14ac:dyDescent="0.2">
      <c r="A8975">
        <v>2013</v>
      </c>
      <c r="B8975" t="s">
        <v>762</v>
      </c>
      <c r="C8975" t="str">
        <f>VLOOKUP(B8975,[1]combined_county_year!B:C,2,FALSE)</f>
        <v>IA</v>
      </c>
      <c r="D8975" t="s">
        <v>41</v>
      </c>
      <c r="E8975">
        <v>3</v>
      </c>
      <c r="F8975">
        <v>8.9499999999999993</v>
      </c>
      <c r="G8975">
        <v>33068</v>
      </c>
      <c r="H8975">
        <v>0</v>
      </c>
      <c r="I8975">
        <f t="shared" si="140"/>
        <v>0</v>
      </c>
    </row>
    <row r="8976" spans="1:9" x14ac:dyDescent="0.2">
      <c r="A8976">
        <v>2013</v>
      </c>
      <c r="B8976" t="s">
        <v>763</v>
      </c>
      <c r="C8976" t="str">
        <f>VLOOKUP(B8976,[1]combined_county_year!B:C,2,FALSE)</f>
        <v>IA</v>
      </c>
      <c r="D8976" t="s">
        <v>41</v>
      </c>
      <c r="E8976">
        <v>2</v>
      </c>
      <c r="F8976">
        <v>4.95</v>
      </c>
      <c r="G8976">
        <v>41085</v>
      </c>
      <c r="H8976">
        <v>0</v>
      </c>
      <c r="I8976">
        <f t="shared" si="140"/>
        <v>0</v>
      </c>
    </row>
    <row r="8977" spans="1:9" x14ac:dyDescent="0.2">
      <c r="A8977">
        <v>2013</v>
      </c>
      <c r="B8977" t="s">
        <v>765</v>
      </c>
      <c r="C8977" t="str">
        <f>VLOOKUP(B8977,[1]combined_county_year!B:C,2,FALSE)</f>
        <v>IA</v>
      </c>
      <c r="D8977" t="s">
        <v>41</v>
      </c>
      <c r="E8977">
        <v>1</v>
      </c>
      <c r="F8977">
        <v>6.95</v>
      </c>
      <c r="G8977">
        <v>7974</v>
      </c>
      <c r="H8977">
        <v>0</v>
      </c>
      <c r="I8977">
        <f t="shared" si="140"/>
        <v>0</v>
      </c>
    </row>
    <row r="8978" spans="1:9" x14ac:dyDescent="0.2">
      <c r="A8978">
        <v>2013</v>
      </c>
      <c r="B8978" t="s">
        <v>766</v>
      </c>
      <c r="C8978" t="str">
        <f>VLOOKUP(B8978,[1]combined_county_year!B:C,2,FALSE)</f>
        <v>IA</v>
      </c>
      <c r="D8978" t="s">
        <v>41</v>
      </c>
      <c r="E8978">
        <v>1</v>
      </c>
      <c r="F8978">
        <v>14.95</v>
      </c>
      <c r="G8978">
        <v>10434</v>
      </c>
      <c r="H8978">
        <v>0</v>
      </c>
      <c r="I8978">
        <f t="shared" si="140"/>
        <v>0</v>
      </c>
    </row>
    <row r="8979" spans="1:9" x14ac:dyDescent="0.2">
      <c r="A8979">
        <v>2013</v>
      </c>
      <c r="B8979" t="s">
        <v>767</v>
      </c>
      <c r="C8979" t="str">
        <f>VLOOKUP(B8979,[1]combined_county_year!B:C,2,FALSE)</f>
        <v>IA</v>
      </c>
      <c r="D8979" t="s">
        <v>41</v>
      </c>
      <c r="E8979">
        <v>2</v>
      </c>
      <c r="F8979">
        <v>4.95</v>
      </c>
      <c r="G8979">
        <v>14039</v>
      </c>
      <c r="H8979">
        <v>0</v>
      </c>
      <c r="I8979">
        <f t="shared" si="140"/>
        <v>0</v>
      </c>
    </row>
    <row r="8980" spans="1:9" x14ac:dyDescent="0.2">
      <c r="A8980">
        <v>2013</v>
      </c>
      <c r="B8980" t="s">
        <v>2277</v>
      </c>
      <c r="C8980" t="str">
        <f>VLOOKUP(B8980,[1]combined_county_year!B:C,2,FALSE)</f>
        <v>IA</v>
      </c>
      <c r="D8980" t="s">
        <v>41</v>
      </c>
      <c r="E8980">
        <v>1</v>
      </c>
      <c r="F8980">
        <v>6.95</v>
      </c>
      <c r="G8980">
        <v>6205</v>
      </c>
      <c r="H8980">
        <v>0</v>
      </c>
      <c r="I8980">
        <f t="shared" si="140"/>
        <v>0</v>
      </c>
    </row>
    <row r="8981" spans="1:9" x14ac:dyDescent="0.2">
      <c r="A8981">
        <v>2013</v>
      </c>
      <c r="B8981" t="s">
        <v>768</v>
      </c>
      <c r="C8981" t="str">
        <f>VLOOKUP(B8981,[1]combined_county_year!B:C,2,FALSE)</f>
        <v>IA</v>
      </c>
      <c r="D8981" t="s">
        <v>41</v>
      </c>
      <c r="E8981">
        <v>7</v>
      </c>
      <c r="F8981">
        <v>6.95</v>
      </c>
      <c r="G8981">
        <v>15558</v>
      </c>
      <c r="H8981">
        <v>0</v>
      </c>
      <c r="I8981">
        <f t="shared" si="140"/>
        <v>0</v>
      </c>
    </row>
    <row r="8982" spans="1:9" x14ac:dyDescent="0.2">
      <c r="A8982">
        <v>2013</v>
      </c>
      <c r="B8982" t="s">
        <v>769</v>
      </c>
      <c r="C8982" t="str">
        <f>VLOOKUP(B8982,[1]combined_county_year!B:C,2,FALSE)</f>
        <v>IA</v>
      </c>
      <c r="D8982" t="s">
        <v>41</v>
      </c>
      <c r="E8982">
        <v>3</v>
      </c>
      <c r="F8982">
        <v>4.95</v>
      </c>
      <c r="G8982">
        <v>9164</v>
      </c>
      <c r="H8982">
        <v>0</v>
      </c>
      <c r="I8982">
        <f t="shared" si="140"/>
        <v>0</v>
      </c>
    </row>
    <row r="8983" spans="1:9" x14ac:dyDescent="0.2">
      <c r="A8983">
        <v>2013</v>
      </c>
      <c r="B8983" t="s">
        <v>770</v>
      </c>
      <c r="C8983" t="str">
        <f>VLOOKUP(B8983,[1]combined_county_year!B:C,2,FALSE)</f>
        <v>IA</v>
      </c>
      <c r="D8983" t="s">
        <v>41</v>
      </c>
      <c r="E8983">
        <v>3</v>
      </c>
      <c r="F8983">
        <v>4.95</v>
      </c>
      <c r="G8983">
        <v>24907</v>
      </c>
      <c r="H8983">
        <v>0</v>
      </c>
      <c r="I8983">
        <f t="shared" si="140"/>
        <v>0</v>
      </c>
    </row>
    <row r="8984" spans="1:9" x14ac:dyDescent="0.2">
      <c r="A8984">
        <v>2013</v>
      </c>
      <c r="B8984" t="s">
        <v>771</v>
      </c>
      <c r="C8984" t="str">
        <f>VLOOKUP(B8984,[1]combined_county_year!B:C,2,FALSE)</f>
        <v>IA</v>
      </c>
      <c r="D8984" t="s">
        <v>41</v>
      </c>
      <c r="E8984">
        <v>1</v>
      </c>
      <c r="F8984">
        <v>4.95</v>
      </c>
      <c r="G8984">
        <v>7137</v>
      </c>
      <c r="H8984">
        <v>0</v>
      </c>
      <c r="I8984">
        <f t="shared" si="140"/>
        <v>0</v>
      </c>
    </row>
    <row r="8985" spans="1:9" x14ac:dyDescent="0.2">
      <c r="A8985">
        <v>2013</v>
      </c>
      <c r="B8985" t="s">
        <v>772</v>
      </c>
      <c r="C8985" t="str">
        <f>VLOOKUP(B8985,[1]combined_county_year!B:C,2,FALSE)</f>
        <v>IA</v>
      </c>
      <c r="D8985" t="s">
        <v>41</v>
      </c>
      <c r="E8985">
        <v>29</v>
      </c>
      <c r="F8985">
        <v>10.95</v>
      </c>
      <c r="G8985">
        <v>451866</v>
      </c>
      <c r="H8985">
        <v>0</v>
      </c>
      <c r="I8985">
        <f t="shared" si="140"/>
        <v>0</v>
      </c>
    </row>
    <row r="8986" spans="1:9" x14ac:dyDescent="0.2">
      <c r="A8986">
        <v>2013</v>
      </c>
      <c r="B8986" t="s">
        <v>773</v>
      </c>
      <c r="C8986" t="str">
        <f>VLOOKUP(B8986,[1]combined_county_year!B:C,2,FALSE)</f>
        <v>IA</v>
      </c>
      <c r="D8986" t="s">
        <v>41</v>
      </c>
      <c r="E8986">
        <v>5</v>
      </c>
      <c r="F8986">
        <v>10.95</v>
      </c>
      <c r="G8986">
        <v>92828</v>
      </c>
      <c r="H8986">
        <v>0</v>
      </c>
      <c r="I8986">
        <f t="shared" si="140"/>
        <v>0</v>
      </c>
    </row>
    <row r="8987" spans="1:9" x14ac:dyDescent="0.2">
      <c r="A8987">
        <v>2013</v>
      </c>
      <c r="B8987" t="s">
        <v>775</v>
      </c>
      <c r="C8987" t="str">
        <f>VLOOKUP(B8987,[1]combined_county_year!B:C,2,FALSE)</f>
        <v>IA</v>
      </c>
      <c r="D8987" t="s">
        <v>41</v>
      </c>
      <c r="E8987">
        <v>1</v>
      </c>
      <c r="F8987">
        <v>6.95</v>
      </c>
      <c r="G8987">
        <v>10042</v>
      </c>
      <c r="H8987">
        <v>0</v>
      </c>
      <c r="I8987">
        <f t="shared" si="140"/>
        <v>0</v>
      </c>
    </row>
    <row r="8988" spans="1:9" x14ac:dyDescent="0.2">
      <c r="A8988">
        <v>2013</v>
      </c>
      <c r="B8988" t="s">
        <v>776</v>
      </c>
      <c r="C8988" t="str">
        <f>VLOOKUP(B8988,[1]combined_county_year!B:C,2,FALSE)</f>
        <v>IA</v>
      </c>
      <c r="D8988" t="s">
        <v>41</v>
      </c>
      <c r="E8988">
        <v>10</v>
      </c>
      <c r="F8988">
        <v>12.95</v>
      </c>
      <c r="G8988">
        <v>170513</v>
      </c>
      <c r="H8988">
        <v>0</v>
      </c>
      <c r="I8988">
        <f t="shared" si="140"/>
        <v>0</v>
      </c>
    </row>
    <row r="8989" spans="1:9" x14ac:dyDescent="0.2">
      <c r="A8989">
        <v>2013</v>
      </c>
      <c r="B8989" t="s">
        <v>777</v>
      </c>
      <c r="C8989" t="str">
        <f>VLOOKUP(B8989,[1]combined_county_year!B:C,2,FALSE)</f>
        <v>IA</v>
      </c>
      <c r="D8989" t="s">
        <v>41</v>
      </c>
      <c r="E8989">
        <v>1</v>
      </c>
      <c r="F8989">
        <v>6.95</v>
      </c>
      <c r="G8989">
        <v>11956</v>
      </c>
      <c r="H8989">
        <v>0</v>
      </c>
      <c r="I8989">
        <f t="shared" si="140"/>
        <v>0</v>
      </c>
    </row>
    <row r="8990" spans="1:9" x14ac:dyDescent="0.2">
      <c r="A8990">
        <v>2013</v>
      </c>
      <c r="B8990" t="s">
        <v>778</v>
      </c>
      <c r="C8990" t="str">
        <f>VLOOKUP(B8990,[1]combined_county_year!B:C,2,FALSE)</f>
        <v>IA</v>
      </c>
      <c r="D8990" t="s">
        <v>41</v>
      </c>
      <c r="E8990">
        <v>1</v>
      </c>
      <c r="F8990">
        <v>2.95</v>
      </c>
      <c r="G8990">
        <v>34529</v>
      </c>
      <c r="H8990">
        <v>0</v>
      </c>
      <c r="I8990">
        <f t="shared" si="140"/>
        <v>0</v>
      </c>
    </row>
    <row r="8991" spans="1:9" x14ac:dyDescent="0.2">
      <c r="A8991">
        <v>2013</v>
      </c>
      <c r="B8991" t="s">
        <v>779</v>
      </c>
      <c r="C8991" t="str">
        <f>VLOOKUP(B8991,[1]combined_county_year!B:C,2,FALSE)</f>
        <v>IA</v>
      </c>
      <c r="D8991" t="s">
        <v>41</v>
      </c>
      <c r="E8991">
        <v>5</v>
      </c>
      <c r="F8991">
        <v>4.95</v>
      </c>
      <c r="G8991">
        <v>93627</v>
      </c>
      <c r="H8991">
        <v>0</v>
      </c>
      <c r="I8991">
        <f t="shared" si="140"/>
        <v>0</v>
      </c>
    </row>
    <row r="8992" spans="1:9" x14ac:dyDescent="0.2">
      <c r="A8992">
        <v>2013</v>
      </c>
      <c r="B8992" t="s">
        <v>781</v>
      </c>
      <c r="C8992" t="str">
        <f>VLOOKUP(B8992,[1]combined_county_year!B:C,2,FALSE)</f>
        <v>IA</v>
      </c>
      <c r="D8992" t="s">
        <v>41</v>
      </c>
      <c r="E8992">
        <v>1</v>
      </c>
      <c r="F8992">
        <v>10.95</v>
      </c>
      <c r="G8992">
        <v>12608</v>
      </c>
      <c r="H8992">
        <v>0</v>
      </c>
      <c r="I8992">
        <f t="shared" si="140"/>
        <v>0</v>
      </c>
    </row>
    <row r="8993" spans="1:9" x14ac:dyDescent="0.2">
      <c r="A8993">
        <v>2013</v>
      </c>
      <c r="B8993" t="s">
        <v>783</v>
      </c>
      <c r="C8993" t="str">
        <f>VLOOKUP(B8993,[1]combined_county_year!B:C,2,FALSE)</f>
        <v>IA</v>
      </c>
      <c r="D8993" t="s">
        <v>41</v>
      </c>
      <c r="E8993">
        <v>1</v>
      </c>
      <c r="F8993">
        <v>6.95</v>
      </c>
      <c r="G8993">
        <v>35371</v>
      </c>
      <c r="H8993">
        <v>0</v>
      </c>
      <c r="I8993">
        <f t="shared" si="140"/>
        <v>0</v>
      </c>
    </row>
    <row r="8994" spans="1:9" x14ac:dyDescent="0.2">
      <c r="A8994">
        <v>2013</v>
      </c>
      <c r="B8994" t="s">
        <v>2325</v>
      </c>
      <c r="C8994" t="str">
        <f>VLOOKUP(B8994,[1]combined_county_year!B:C,2,FALSE)</f>
        <v>IA</v>
      </c>
      <c r="D8994" t="s">
        <v>41</v>
      </c>
      <c r="E8994">
        <v>1</v>
      </c>
      <c r="F8994">
        <v>6.95</v>
      </c>
      <c r="G8994">
        <v>47444</v>
      </c>
      <c r="H8994">
        <v>0</v>
      </c>
      <c r="I8994">
        <f t="shared" si="140"/>
        <v>0</v>
      </c>
    </row>
    <row r="8995" spans="1:9" x14ac:dyDescent="0.2">
      <c r="A8995">
        <v>2013</v>
      </c>
      <c r="B8995" t="s">
        <v>784</v>
      </c>
      <c r="C8995" t="str">
        <f>VLOOKUP(B8995,[1]combined_county_year!B:C,2,FALSE)</f>
        <v>IA</v>
      </c>
      <c r="D8995" t="s">
        <v>41</v>
      </c>
      <c r="E8995">
        <v>2</v>
      </c>
      <c r="F8995">
        <v>6.95</v>
      </c>
      <c r="G8995">
        <v>22003</v>
      </c>
      <c r="H8995">
        <v>0</v>
      </c>
      <c r="I8995">
        <f t="shared" si="140"/>
        <v>0</v>
      </c>
    </row>
    <row r="8996" spans="1:9" x14ac:dyDescent="0.2">
      <c r="A8996">
        <v>2013</v>
      </c>
      <c r="B8996" t="s">
        <v>786</v>
      </c>
      <c r="C8996" t="str">
        <f>VLOOKUP(B8996,[1]combined_county_year!B:C,2,FALSE)</f>
        <v>IA</v>
      </c>
      <c r="D8996" t="s">
        <v>41</v>
      </c>
      <c r="E8996">
        <v>5</v>
      </c>
      <c r="F8996">
        <v>10.95</v>
      </c>
      <c r="G8996">
        <v>37312</v>
      </c>
      <c r="H8996">
        <v>0</v>
      </c>
      <c r="I8996">
        <f t="shared" si="140"/>
        <v>0</v>
      </c>
    </row>
    <row r="8997" spans="1:9" x14ac:dyDescent="0.2">
      <c r="A8997">
        <v>2013</v>
      </c>
      <c r="B8997" t="s">
        <v>787</v>
      </c>
      <c r="C8997" t="str">
        <f>VLOOKUP(B8997,[1]combined_county_year!B:C,2,FALSE)</f>
        <v>IA</v>
      </c>
      <c r="D8997" t="s">
        <v>41</v>
      </c>
      <c r="E8997">
        <v>14</v>
      </c>
      <c r="F8997">
        <v>8.9499999999999993</v>
      </c>
      <c r="G8997">
        <v>102333</v>
      </c>
      <c r="H8997">
        <v>0</v>
      </c>
      <c r="I8997">
        <f t="shared" si="140"/>
        <v>0</v>
      </c>
    </row>
    <row r="8998" spans="1:9" x14ac:dyDescent="0.2">
      <c r="A8998">
        <v>2013</v>
      </c>
      <c r="B8998" t="s">
        <v>788</v>
      </c>
      <c r="C8998" t="str">
        <f>VLOOKUP(B8998,[1]combined_county_year!B:C,2,FALSE)</f>
        <v>IA</v>
      </c>
      <c r="D8998" t="s">
        <v>41</v>
      </c>
      <c r="E8998">
        <v>1</v>
      </c>
      <c r="F8998">
        <v>6.95</v>
      </c>
      <c r="G8998">
        <v>12969</v>
      </c>
      <c r="H8998">
        <v>0</v>
      </c>
      <c r="I8998">
        <f t="shared" si="140"/>
        <v>0</v>
      </c>
    </row>
    <row r="8999" spans="1:9" x14ac:dyDescent="0.2">
      <c r="A8999">
        <v>2013</v>
      </c>
      <c r="B8999" t="s">
        <v>2326</v>
      </c>
      <c r="C8999" t="e">
        <f>VLOOKUP(B8999,[1]combined_county_year!B:C,2,FALSE)</f>
        <v>#N/A</v>
      </c>
      <c r="D8999" t="e">
        <v>#N/A</v>
      </c>
      <c r="E8999">
        <v>1</v>
      </c>
      <c r="F8999">
        <v>0</v>
      </c>
      <c r="G8999">
        <v>0</v>
      </c>
      <c r="H8999">
        <v>0</v>
      </c>
      <c r="I8999">
        <f t="shared" si="140"/>
        <v>0</v>
      </c>
    </row>
    <row r="9000" spans="1:9" x14ac:dyDescent="0.2">
      <c r="A9000">
        <v>2013</v>
      </c>
      <c r="B9000" t="s">
        <v>789</v>
      </c>
      <c r="C9000" t="str">
        <f>VLOOKUP(B9000,[1]combined_county_year!B:C,2,FALSE)</f>
        <v>KS</v>
      </c>
      <c r="D9000" t="s">
        <v>141</v>
      </c>
      <c r="E9000">
        <v>3</v>
      </c>
      <c r="F9000">
        <v>16.95</v>
      </c>
      <c r="G9000">
        <v>13088</v>
      </c>
      <c r="H9000">
        <v>0</v>
      </c>
      <c r="I9000">
        <f t="shared" si="140"/>
        <v>0</v>
      </c>
    </row>
    <row r="9001" spans="1:9" x14ac:dyDescent="0.2">
      <c r="A9001">
        <v>2013</v>
      </c>
      <c r="B9001" t="s">
        <v>790</v>
      </c>
      <c r="C9001" t="str">
        <f>VLOOKUP(B9001,[1]combined_county_year!B:C,2,FALSE)</f>
        <v>KS</v>
      </c>
      <c r="D9001" t="s">
        <v>141</v>
      </c>
      <c r="E9001">
        <v>1</v>
      </c>
      <c r="F9001">
        <v>12.95</v>
      </c>
      <c r="G9001">
        <v>7842</v>
      </c>
      <c r="H9001">
        <v>0</v>
      </c>
      <c r="I9001">
        <f t="shared" si="140"/>
        <v>0</v>
      </c>
    </row>
    <row r="9002" spans="1:9" x14ac:dyDescent="0.2">
      <c r="A9002">
        <v>2013</v>
      </c>
      <c r="B9002" t="s">
        <v>791</v>
      </c>
      <c r="C9002" t="str">
        <f>VLOOKUP(B9002,[1]combined_county_year!B:C,2,FALSE)</f>
        <v>KS</v>
      </c>
      <c r="D9002" t="s">
        <v>141</v>
      </c>
      <c r="E9002">
        <v>3</v>
      </c>
      <c r="F9002">
        <v>10.95</v>
      </c>
      <c r="G9002">
        <v>16703</v>
      </c>
      <c r="H9002">
        <v>0</v>
      </c>
      <c r="I9002">
        <f t="shared" si="140"/>
        <v>0</v>
      </c>
    </row>
    <row r="9003" spans="1:9" x14ac:dyDescent="0.2">
      <c r="A9003">
        <v>2013</v>
      </c>
      <c r="B9003" t="s">
        <v>2397</v>
      </c>
      <c r="C9003" t="str">
        <f>VLOOKUP(B9003,[1]combined_county_year!B:C,2,FALSE)</f>
        <v>KS</v>
      </c>
      <c r="D9003" t="s">
        <v>141</v>
      </c>
      <c r="E9003">
        <v>1</v>
      </c>
      <c r="F9003">
        <v>18.95</v>
      </c>
      <c r="G9003">
        <v>4915</v>
      </c>
      <c r="H9003">
        <v>0</v>
      </c>
      <c r="I9003">
        <f t="shared" si="140"/>
        <v>0</v>
      </c>
    </row>
    <row r="9004" spans="1:9" x14ac:dyDescent="0.2">
      <c r="A9004">
        <v>2013</v>
      </c>
      <c r="B9004" t="s">
        <v>793</v>
      </c>
      <c r="C9004" t="str">
        <f>VLOOKUP(B9004,[1]combined_county_year!B:C,2,FALSE)</f>
        <v>KS</v>
      </c>
      <c r="D9004" t="s">
        <v>141</v>
      </c>
      <c r="E9004">
        <v>2</v>
      </c>
      <c r="F9004">
        <v>14.95</v>
      </c>
      <c r="G9004">
        <v>14804</v>
      </c>
      <c r="H9004">
        <v>0</v>
      </c>
      <c r="I9004">
        <f t="shared" si="140"/>
        <v>0</v>
      </c>
    </row>
    <row r="9005" spans="1:9" x14ac:dyDescent="0.2">
      <c r="A9005">
        <v>2013</v>
      </c>
      <c r="B9005" t="s">
        <v>794</v>
      </c>
      <c r="C9005" t="str">
        <f>VLOOKUP(B9005,[1]combined_county_year!B:C,2,FALSE)</f>
        <v>KS</v>
      </c>
      <c r="D9005" t="s">
        <v>141</v>
      </c>
      <c r="E9005">
        <v>2</v>
      </c>
      <c r="F9005">
        <v>14.95</v>
      </c>
      <c r="G9005">
        <v>9941</v>
      </c>
      <c r="H9005">
        <v>0</v>
      </c>
      <c r="I9005">
        <f t="shared" si="140"/>
        <v>0</v>
      </c>
    </row>
    <row r="9006" spans="1:9" x14ac:dyDescent="0.2">
      <c r="A9006">
        <v>2013</v>
      </c>
      <c r="B9006" t="s">
        <v>795</v>
      </c>
      <c r="C9006" t="str">
        <f>VLOOKUP(B9006,[1]combined_county_year!B:C,2,FALSE)</f>
        <v>KS</v>
      </c>
      <c r="D9006" t="s">
        <v>141</v>
      </c>
      <c r="E9006">
        <v>8</v>
      </c>
      <c r="F9006">
        <v>12.95</v>
      </c>
      <c r="G9006">
        <v>65868</v>
      </c>
      <c r="H9006">
        <v>0</v>
      </c>
      <c r="I9006">
        <f t="shared" si="140"/>
        <v>0</v>
      </c>
    </row>
    <row r="9007" spans="1:9" x14ac:dyDescent="0.2">
      <c r="A9007">
        <v>2013</v>
      </c>
      <c r="B9007" t="s">
        <v>796</v>
      </c>
      <c r="C9007" t="str">
        <f>VLOOKUP(B9007,[1]combined_county_year!B:C,2,FALSE)</f>
        <v>KS</v>
      </c>
      <c r="D9007" t="s">
        <v>141</v>
      </c>
      <c r="E9007">
        <v>2</v>
      </c>
      <c r="F9007">
        <v>14.95</v>
      </c>
      <c r="G9007">
        <v>20903</v>
      </c>
      <c r="H9007">
        <v>0</v>
      </c>
      <c r="I9007">
        <f t="shared" si="140"/>
        <v>0</v>
      </c>
    </row>
    <row r="9008" spans="1:9" x14ac:dyDescent="0.2">
      <c r="A9008">
        <v>2013</v>
      </c>
      <c r="B9008" t="s">
        <v>797</v>
      </c>
      <c r="C9008" t="str">
        <f>VLOOKUP(B9008,[1]combined_county_year!B:C,2,FALSE)</f>
        <v>KS</v>
      </c>
      <c r="D9008" t="s">
        <v>141</v>
      </c>
      <c r="E9008">
        <v>1</v>
      </c>
      <c r="F9008">
        <v>16.95</v>
      </c>
      <c r="G9008">
        <v>8396</v>
      </c>
      <c r="H9008">
        <v>0</v>
      </c>
      <c r="I9008">
        <f t="shared" si="140"/>
        <v>0</v>
      </c>
    </row>
    <row r="9009" spans="1:9" x14ac:dyDescent="0.2">
      <c r="A9009">
        <v>2013</v>
      </c>
      <c r="B9009" t="s">
        <v>798</v>
      </c>
      <c r="C9009" t="str">
        <f>VLOOKUP(B9009,[1]combined_county_year!B:C,2,FALSE)</f>
        <v>KS</v>
      </c>
      <c r="D9009" t="s">
        <v>141</v>
      </c>
      <c r="E9009">
        <v>1</v>
      </c>
      <c r="F9009">
        <v>8.9499999999999993</v>
      </c>
      <c r="G9009">
        <v>9355</v>
      </c>
      <c r="H9009">
        <v>0</v>
      </c>
      <c r="I9009">
        <f t="shared" si="140"/>
        <v>0</v>
      </c>
    </row>
    <row r="9010" spans="1:9" x14ac:dyDescent="0.2">
      <c r="A9010">
        <v>2013</v>
      </c>
      <c r="B9010" t="s">
        <v>799</v>
      </c>
      <c r="C9010" t="str">
        <f>VLOOKUP(B9010,[1]combined_county_year!B:C,2,FALSE)</f>
        <v>KS</v>
      </c>
      <c r="D9010" t="s">
        <v>141</v>
      </c>
      <c r="E9010">
        <v>1</v>
      </c>
      <c r="F9010">
        <v>12.95</v>
      </c>
      <c r="G9010">
        <v>8429</v>
      </c>
      <c r="H9010">
        <v>0</v>
      </c>
      <c r="I9010">
        <f t="shared" si="140"/>
        <v>0</v>
      </c>
    </row>
    <row r="9011" spans="1:9" x14ac:dyDescent="0.2">
      <c r="A9011">
        <v>2013</v>
      </c>
      <c r="B9011" t="s">
        <v>2398</v>
      </c>
      <c r="C9011" t="str">
        <f>VLOOKUP(B9011,[1]combined_county_year!B:C,2,FALSE)</f>
        <v>KS</v>
      </c>
      <c r="D9011" t="s">
        <v>141</v>
      </c>
      <c r="E9011">
        <v>1</v>
      </c>
      <c r="F9011">
        <v>12.95</v>
      </c>
      <c r="G9011">
        <v>36185</v>
      </c>
      <c r="H9011">
        <v>0</v>
      </c>
      <c r="I9011">
        <f t="shared" si="140"/>
        <v>0</v>
      </c>
    </row>
    <row r="9012" spans="1:9" x14ac:dyDescent="0.2">
      <c r="A9012">
        <v>2013</v>
      </c>
      <c r="B9012" t="s">
        <v>2399</v>
      </c>
      <c r="C9012" t="str">
        <f>VLOOKUP(B9012,[1]combined_county_year!B:C,2,FALSE)</f>
        <v>KS</v>
      </c>
      <c r="D9012" t="s">
        <v>141</v>
      </c>
      <c r="E9012">
        <v>3</v>
      </c>
      <c r="F9012">
        <v>12.95</v>
      </c>
      <c r="G9012">
        <v>39343</v>
      </c>
      <c r="H9012">
        <v>0</v>
      </c>
      <c r="I9012">
        <f t="shared" si="140"/>
        <v>0</v>
      </c>
    </row>
    <row r="9013" spans="1:9" x14ac:dyDescent="0.2">
      <c r="A9013">
        <v>2013</v>
      </c>
      <c r="B9013" t="s">
        <v>801</v>
      </c>
      <c r="C9013" t="str">
        <f>VLOOKUP(B9013,[1]combined_county_year!B:C,2,FALSE)</f>
        <v>KS</v>
      </c>
      <c r="D9013" t="s">
        <v>141</v>
      </c>
      <c r="E9013">
        <v>6</v>
      </c>
      <c r="F9013">
        <v>8.9499999999999993</v>
      </c>
      <c r="G9013">
        <v>114651</v>
      </c>
      <c r="H9013">
        <v>0</v>
      </c>
      <c r="I9013">
        <f t="shared" si="140"/>
        <v>0</v>
      </c>
    </row>
    <row r="9014" spans="1:9" x14ac:dyDescent="0.2">
      <c r="A9014">
        <v>2013</v>
      </c>
      <c r="B9014" t="s">
        <v>802</v>
      </c>
      <c r="C9014" t="str">
        <f>VLOOKUP(B9014,[1]combined_county_year!B:C,2,FALSE)</f>
        <v>KS</v>
      </c>
      <c r="D9014" t="s">
        <v>141</v>
      </c>
      <c r="E9014">
        <v>3</v>
      </c>
      <c r="F9014">
        <v>4.95</v>
      </c>
      <c r="G9014">
        <v>29055</v>
      </c>
      <c r="H9014">
        <v>0</v>
      </c>
      <c r="I9014">
        <f t="shared" si="140"/>
        <v>0</v>
      </c>
    </row>
    <row r="9015" spans="1:9" x14ac:dyDescent="0.2">
      <c r="A9015">
        <v>2013</v>
      </c>
      <c r="B9015" t="s">
        <v>804</v>
      </c>
      <c r="C9015" t="str">
        <f>VLOOKUP(B9015,[1]combined_county_year!B:C,2,FALSE)</f>
        <v>KS</v>
      </c>
      <c r="D9015" t="s">
        <v>141</v>
      </c>
      <c r="E9015">
        <v>1</v>
      </c>
      <c r="F9015">
        <v>6.95</v>
      </c>
      <c r="G9015">
        <v>37111</v>
      </c>
      <c r="H9015">
        <v>0</v>
      </c>
      <c r="I9015">
        <f t="shared" si="140"/>
        <v>0</v>
      </c>
    </row>
    <row r="9016" spans="1:9" x14ac:dyDescent="0.2">
      <c r="A9016">
        <v>2013</v>
      </c>
      <c r="B9016" t="s">
        <v>805</v>
      </c>
      <c r="C9016" t="str">
        <f>VLOOKUP(B9016,[1]combined_county_year!B:C,2,FALSE)</f>
        <v>KS</v>
      </c>
      <c r="D9016" t="s">
        <v>141</v>
      </c>
      <c r="E9016">
        <v>1</v>
      </c>
      <c r="F9016">
        <v>4.95</v>
      </c>
      <c r="G9016">
        <v>34954</v>
      </c>
      <c r="H9016">
        <v>0</v>
      </c>
      <c r="I9016">
        <f t="shared" si="140"/>
        <v>0</v>
      </c>
    </row>
    <row r="9017" spans="1:9" x14ac:dyDescent="0.2">
      <c r="A9017">
        <v>2013</v>
      </c>
      <c r="B9017" t="s">
        <v>2278</v>
      </c>
      <c r="C9017" t="str">
        <f>VLOOKUP(B9017,[1]combined_county_year!B:C,2,FALSE)</f>
        <v>KS</v>
      </c>
      <c r="D9017" t="s">
        <v>141</v>
      </c>
      <c r="E9017">
        <v>2</v>
      </c>
      <c r="F9017">
        <v>10.95</v>
      </c>
      <c r="G9017">
        <v>25778</v>
      </c>
      <c r="H9017">
        <v>0</v>
      </c>
      <c r="I9017">
        <f t="shared" si="140"/>
        <v>0</v>
      </c>
    </row>
    <row r="9018" spans="1:9" x14ac:dyDescent="0.2">
      <c r="A9018">
        <v>2013</v>
      </c>
      <c r="B9018" t="s">
        <v>806</v>
      </c>
      <c r="C9018" t="str">
        <f>VLOOKUP(B9018,[1]combined_county_year!B:C,2,FALSE)</f>
        <v>KS</v>
      </c>
      <c r="D9018" t="s">
        <v>141</v>
      </c>
      <c r="E9018">
        <v>5</v>
      </c>
      <c r="F9018">
        <v>10.95</v>
      </c>
      <c r="G9018">
        <v>36935</v>
      </c>
      <c r="H9018">
        <v>0</v>
      </c>
      <c r="I9018">
        <f t="shared" si="140"/>
        <v>0</v>
      </c>
    </row>
    <row r="9019" spans="1:9" x14ac:dyDescent="0.2">
      <c r="A9019">
        <v>2013</v>
      </c>
      <c r="B9019" t="s">
        <v>2401</v>
      </c>
      <c r="C9019" t="str">
        <f>VLOOKUP(B9019,[1]combined_county_year!B:C,2,FALSE)</f>
        <v>KS</v>
      </c>
      <c r="D9019" t="s">
        <v>141</v>
      </c>
      <c r="E9019">
        <v>1</v>
      </c>
      <c r="F9019">
        <v>20.95</v>
      </c>
      <c r="G9019">
        <v>5853</v>
      </c>
      <c r="H9019">
        <v>0</v>
      </c>
      <c r="I9019">
        <f t="shared" si="140"/>
        <v>0</v>
      </c>
    </row>
    <row r="9020" spans="1:9" x14ac:dyDescent="0.2">
      <c r="A9020">
        <v>2013</v>
      </c>
      <c r="B9020" t="s">
        <v>807</v>
      </c>
      <c r="C9020" t="str">
        <f>VLOOKUP(B9020,[1]combined_county_year!B:C,2,FALSE)</f>
        <v>KS</v>
      </c>
      <c r="D9020" t="s">
        <v>141</v>
      </c>
      <c r="E9020">
        <v>4</v>
      </c>
      <c r="F9020">
        <v>8.9499999999999993</v>
      </c>
      <c r="G9020">
        <v>34768</v>
      </c>
      <c r="H9020">
        <v>0</v>
      </c>
      <c r="I9020">
        <f t="shared" si="140"/>
        <v>0</v>
      </c>
    </row>
    <row r="9021" spans="1:9" x14ac:dyDescent="0.2">
      <c r="A9021">
        <v>2013</v>
      </c>
      <c r="B9021" t="s">
        <v>808</v>
      </c>
      <c r="C9021" t="str">
        <f>VLOOKUP(B9021,[1]combined_county_year!B:C,2,FALSE)</f>
        <v>KS</v>
      </c>
      <c r="D9021" t="s">
        <v>141</v>
      </c>
      <c r="E9021">
        <v>1</v>
      </c>
      <c r="F9021">
        <v>6.95</v>
      </c>
      <c r="G9021">
        <v>13333</v>
      </c>
      <c r="H9021">
        <v>0</v>
      </c>
      <c r="I9021">
        <f t="shared" si="140"/>
        <v>0</v>
      </c>
    </row>
    <row r="9022" spans="1:9" x14ac:dyDescent="0.2">
      <c r="A9022">
        <v>2013</v>
      </c>
      <c r="B9022" t="s">
        <v>809</v>
      </c>
      <c r="C9022" t="str">
        <f>VLOOKUP(B9022,[1]combined_county_year!B:C,2,FALSE)</f>
        <v>KS</v>
      </c>
      <c r="D9022" t="s">
        <v>141</v>
      </c>
      <c r="E9022">
        <v>1</v>
      </c>
      <c r="F9022">
        <v>8.9499999999999993</v>
      </c>
      <c r="G9022">
        <v>3058</v>
      </c>
      <c r="H9022">
        <v>0</v>
      </c>
      <c r="I9022">
        <f t="shared" si="140"/>
        <v>0</v>
      </c>
    </row>
    <row r="9023" spans="1:9" x14ac:dyDescent="0.2">
      <c r="A9023">
        <v>2013</v>
      </c>
      <c r="B9023" t="s">
        <v>810</v>
      </c>
      <c r="C9023" t="str">
        <f>VLOOKUP(B9023,[1]combined_county_year!B:C,2,FALSE)</f>
        <v>KS</v>
      </c>
      <c r="D9023" t="s">
        <v>141</v>
      </c>
      <c r="E9023">
        <v>17</v>
      </c>
      <c r="F9023">
        <v>8.9499999999999993</v>
      </c>
      <c r="G9023">
        <v>566979</v>
      </c>
      <c r="H9023">
        <v>0</v>
      </c>
      <c r="I9023">
        <f t="shared" si="140"/>
        <v>0</v>
      </c>
    </row>
    <row r="9024" spans="1:9" x14ac:dyDescent="0.2">
      <c r="A9024">
        <v>2013</v>
      </c>
      <c r="B9024" t="s">
        <v>812</v>
      </c>
      <c r="C9024" t="str">
        <f>VLOOKUP(B9024,[1]combined_county_year!B:C,2,FALSE)</f>
        <v>KS</v>
      </c>
      <c r="D9024" t="s">
        <v>141</v>
      </c>
      <c r="E9024">
        <v>1</v>
      </c>
      <c r="F9024">
        <v>6.95</v>
      </c>
      <c r="G9024">
        <v>2527</v>
      </c>
      <c r="H9024">
        <v>0</v>
      </c>
      <c r="I9024">
        <f t="shared" si="140"/>
        <v>0</v>
      </c>
    </row>
    <row r="9025" spans="1:9" x14ac:dyDescent="0.2">
      <c r="A9025">
        <v>2013</v>
      </c>
      <c r="B9025" t="s">
        <v>813</v>
      </c>
      <c r="C9025" t="str">
        <f>VLOOKUP(B9025,[1]combined_county_year!B:C,2,FALSE)</f>
        <v>KS</v>
      </c>
      <c r="D9025" t="s">
        <v>141</v>
      </c>
      <c r="E9025">
        <v>1</v>
      </c>
      <c r="F9025">
        <v>12.95</v>
      </c>
      <c r="G9025">
        <v>20927</v>
      </c>
      <c r="H9025">
        <v>0</v>
      </c>
      <c r="I9025">
        <f t="shared" si="140"/>
        <v>0</v>
      </c>
    </row>
    <row r="9026" spans="1:9" x14ac:dyDescent="0.2">
      <c r="A9026">
        <v>2013</v>
      </c>
      <c r="B9026" t="s">
        <v>814</v>
      </c>
      <c r="C9026" t="str">
        <f>VLOOKUP(B9026,[1]combined_county_year!B:C,2,FALSE)</f>
        <v>KS</v>
      </c>
      <c r="D9026" t="s">
        <v>141</v>
      </c>
      <c r="E9026">
        <v>1</v>
      </c>
      <c r="F9026">
        <v>12.95</v>
      </c>
      <c r="G9026">
        <v>78195</v>
      </c>
      <c r="H9026">
        <v>0</v>
      </c>
      <c r="I9026">
        <f t="shared" si="140"/>
        <v>0</v>
      </c>
    </row>
    <row r="9027" spans="1:9" x14ac:dyDescent="0.2">
      <c r="A9027">
        <v>2013</v>
      </c>
      <c r="B9027" t="s">
        <v>815</v>
      </c>
      <c r="C9027" t="str">
        <f>VLOOKUP(B9027,[1]combined_county_year!B:C,2,FALSE)</f>
        <v>KS</v>
      </c>
      <c r="D9027" t="s">
        <v>141</v>
      </c>
      <c r="E9027">
        <v>1</v>
      </c>
      <c r="F9027">
        <v>12.95</v>
      </c>
      <c r="G9027">
        <v>9519</v>
      </c>
      <c r="H9027">
        <v>0</v>
      </c>
      <c r="I9027">
        <f t="shared" ref="I9027:I9090" si="141">IFERROR((H9027/G9027)*100000,0)</f>
        <v>0</v>
      </c>
    </row>
    <row r="9028" spans="1:9" x14ac:dyDescent="0.2">
      <c r="A9028">
        <v>2013</v>
      </c>
      <c r="B9028" t="s">
        <v>816</v>
      </c>
      <c r="C9028" t="str">
        <f>VLOOKUP(B9028,[1]combined_county_year!B:C,2,FALSE)</f>
        <v>KS</v>
      </c>
      <c r="D9028" t="s">
        <v>141</v>
      </c>
      <c r="E9028">
        <v>2</v>
      </c>
      <c r="F9028">
        <v>6.95</v>
      </c>
      <c r="G9028">
        <v>33538</v>
      </c>
      <c r="H9028">
        <v>0</v>
      </c>
      <c r="I9028">
        <f t="shared" si="141"/>
        <v>0</v>
      </c>
    </row>
    <row r="9029" spans="1:9" x14ac:dyDescent="0.2">
      <c r="A9029">
        <v>2013</v>
      </c>
      <c r="B9029" t="s">
        <v>817</v>
      </c>
      <c r="C9029" t="str">
        <f>VLOOKUP(B9029,[1]combined_county_year!B:C,2,FALSE)</f>
        <v>KS</v>
      </c>
      <c r="D9029" t="s">
        <v>141</v>
      </c>
      <c r="E9029">
        <v>3</v>
      </c>
      <c r="F9029">
        <v>6.95</v>
      </c>
      <c r="G9029">
        <v>29590</v>
      </c>
      <c r="H9029">
        <v>0</v>
      </c>
      <c r="I9029">
        <f t="shared" si="141"/>
        <v>0</v>
      </c>
    </row>
    <row r="9030" spans="1:9" x14ac:dyDescent="0.2">
      <c r="A9030">
        <v>2013</v>
      </c>
      <c r="B9030" t="s">
        <v>818</v>
      </c>
      <c r="C9030" t="str">
        <f>VLOOKUP(B9030,[1]combined_county_year!B:C,2,FALSE)</f>
        <v>KS</v>
      </c>
      <c r="D9030" t="s">
        <v>141</v>
      </c>
      <c r="E9030">
        <v>1</v>
      </c>
      <c r="F9030">
        <v>8.9499999999999993</v>
      </c>
      <c r="G9030">
        <v>12219</v>
      </c>
      <c r="H9030">
        <v>0</v>
      </c>
      <c r="I9030">
        <f t="shared" si="141"/>
        <v>0</v>
      </c>
    </row>
    <row r="9031" spans="1:9" x14ac:dyDescent="0.2">
      <c r="A9031">
        <v>2013</v>
      </c>
      <c r="B9031" t="s">
        <v>819</v>
      </c>
      <c r="C9031" t="str">
        <f>VLOOKUP(B9031,[1]combined_county_year!B:C,2,FALSE)</f>
        <v>KS</v>
      </c>
      <c r="D9031" t="s">
        <v>141</v>
      </c>
      <c r="E9031">
        <v>1</v>
      </c>
      <c r="F9031">
        <v>8.9499999999999993</v>
      </c>
      <c r="G9031">
        <v>10022</v>
      </c>
      <c r="H9031">
        <v>0</v>
      </c>
      <c r="I9031">
        <f t="shared" si="141"/>
        <v>0</v>
      </c>
    </row>
    <row r="9032" spans="1:9" x14ac:dyDescent="0.2">
      <c r="A9032">
        <v>2013</v>
      </c>
      <c r="B9032" t="s">
        <v>820</v>
      </c>
      <c r="C9032" t="str">
        <f>VLOOKUP(B9032,[1]combined_county_year!B:C,2,FALSE)</f>
        <v>KS</v>
      </c>
      <c r="D9032" t="s">
        <v>141</v>
      </c>
      <c r="E9032">
        <v>3</v>
      </c>
      <c r="F9032">
        <v>10.95</v>
      </c>
      <c r="G9032">
        <v>32817</v>
      </c>
      <c r="H9032">
        <v>0</v>
      </c>
      <c r="I9032">
        <f t="shared" si="141"/>
        <v>0</v>
      </c>
    </row>
    <row r="9033" spans="1:9" x14ac:dyDescent="0.2">
      <c r="A9033">
        <v>2013</v>
      </c>
      <c r="B9033" t="s">
        <v>821</v>
      </c>
      <c r="C9033" t="str">
        <f>VLOOKUP(B9033,[1]combined_county_year!B:C,2,FALSE)</f>
        <v>KS</v>
      </c>
      <c r="D9033" t="s">
        <v>141</v>
      </c>
      <c r="E9033">
        <v>1</v>
      </c>
      <c r="F9033">
        <v>6.95</v>
      </c>
      <c r="G9033">
        <v>6318</v>
      </c>
      <c r="H9033">
        <v>0</v>
      </c>
      <c r="I9033">
        <f t="shared" si="141"/>
        <v>0</v>
      </c>
    </row>
    <row r="9034" spans="1:9" x14ac:dyDescent="0.2">
      <c r="A9034">
        <v>2013</v>
      </c>
      <c r="B9034" t="s">
        <v>822</v>
      </c>
      <c r="C9034" t="str">
        <f>VLOOKUP(B9034,[1]combined_county_year!B:C,2,FALSE)</f>
        <v>KS</v>
      </c>
      <c r="D9034" t="s">
        <v>141</v>
      </c>
      <c r="E9034">
        <v>4</v>
      </c>
      <c r="F9034">
        <v>16.95</v>
      </c>
      <c r="G9034">
        <v>34389</v>
      </c>
      <c r="H9034">
        <v>0</v>
      </c>
      <c r="I9034">
        <f t="shared" si="141"/>
        <v>0</v>
      </c>
    </row>
    <row r="9035" spans="1:9" x14ac:dyDescent="0.2">
      <c r="A9035">
        <v>2013</v>
      </c>
      <c r="B9035" t="s">
        <v>823</v>
      </c>
      <c r="C9035" t="str">
        <f>VLOOKUP(B9035,[1]combined_county_year!B:C,2,FALSE)</f>
        <v>KS</v>
      </c>
      <c r="D9035" t="s">
        <v>141</v>
      </c>
      <c r="E9035">
        <v>2</v>
      </c>
      <c r="F9035">
        <v>12.95</v>
      </c>
      <c r="G9035">
        <v>16452</v>
      </c>
      <c r="H9035">
        <v>0</v>
      </c>
      <c r="I9035">
        <f t="shared" si="141"/>
        <v>0</v>
      </c>
    </row>
    <row r="9036" spans="1:9" x14ac:dyDescent="0.2">
      <c r="A9036">
        <v>2013</v>
      </c>
      <c r="B9036" t="s">
        <v>824</v>
      </c>
      <c r="C9036" t="str">
        <f>VLOOKUP(B9036,[1]combined_county_year!B:C,2,FALSE)</f>
        <v>KS</v>
      </c>
      <c r="D9036" t="s">
        <v>141</v>
      </c>
      <c r="E9036">
        <v>1</v>
      </c>
      <c r="F9036">
        <v>6.95</v>
      </c>
      <c r="G9036">
        <v>5614</v>
      </c>
      <c r="H9036">
        <v>0</v>
      </c>
      <c r="I9036">
        <f t="shared" si="141"/>
        <v>0</v>
      </c>
    </row>
    <row r="9037" spans="1:9" x14ac:dyDescent="0.2">
      <c r="A9037">
        <v>2013</v>
      </c>
      <c r="B9037" t="s">
        <v>827</v>
      </c>
      <c r="C9037" t="str">
        <f>VLOOKUP(B9037,[1]combined_county_year!B:C,2,FALSE)</f>
        <v>KS</v>
      </c>
      <c r="D9037" t="s">
        <v>141</v>
      </c>
      <c r="E9037">
        <v>2</v>
      </c>
      <c r="F9037">
        <v>10.95</v>
      </c>
      <c r="G9037">
        <v>6918</v>
      </c>
      <c r="H9037">
        <v>0</v>
      </c>
      <c r="I9037">
        <f t="shared" si="141"/>
        <v>0</v>
      </c>
    </row>
    <row r="9038" spans="1:9" x14ac:dyDescent="0.2">
      <c r="A9038">
        <v>2013</v>
      </c>
      <c r="B9038" t="s">
        <v>829</v>
      </c>
      <c r="C9038" t="str">
        <f>VLOOKUP(B9038,[1]combined_county_year!B:C,2,FALSE)</f>
        <v>KS</v>
      </c>
      <c r="D9038" t="s">
        <v>141</v>
      </c>
      <c r="E9038">
        <v>1</v>
      </c>
      <c r="F9038">
        <v>8.9499999999999993</v>
      </c>
      <c r="G9038">
        <v>22624</v>
      </c>
      <c r="H9038">
        <v>0</v>
      </c>
      <c r="I9038">
        <f t="shared" si="141"/>
        <v>0</v>
      </c>
    </row>
    <row r="9039" spans="1:9" x14ac:dyDescent="0.2">
      <c r="A9039">
        <v>2013</v>
      </c>
      <c r="B9039" t="s">
        <v>830</v>
      </c>
      <c r="C9039" t="str">
        <f>VLOOKUP(B9039,[1]combined_county_year!B:C,2,FALSE)</f>
        <v>KS</v>
      </c>
      <c r="D9039" t="s">
        <v>141</v>
      </c>
      <c r="E9039">
        <v>4</v>
      </c>
      <c r="F9039">
        <v>10.95</v>
      </c>
      <c r="G9039">
        <v>64150</v>
      </c>
      <c r="H9039">
        <v>0</v>
      </c>
      <c r="I9039">
        <f t="shared" si="141"/>
        <v>0</v>
      </c>
    </row>
    <row r="9040" spans="1:9" x14ac:dyDescent="0.2">
      <c r="A9040">
        <v>2013</v>
      </c>
      <c r="B9040" t="s">
        <v>831</v>
      </c>
      <c r="C9040" t="str">
        <f>VLOOKUP(B9040,[1]combined_county_year!B:C,2,FALSE)</f>
        <v>KS</v>
      </c>
      <c r="D9040" t="s">
        <v>141</v>
      </c>
      <c r="E9040">
        <v>1</v>
      </c>
      <c r="F9040">
        <v>8.9499999999999993</v>
      </c>
      <c r="G9040">
        <v>4790</v>
      </c>
      <c r="H9040">
        <v>0</v>
      </c>
      <c r="I9040">
        <f t="shared" si="141"/>
        <v>0</v>
      </c>
    </row>
    <row r="9041" spans="1:9" x14ac:dyDescent="0.2">
      <c r="A9041">
        <v>2013</v>
      </c>
      <c r="B9041" t="s">
        <v>832</v>
      </c>
      <c r="C9041" t="str">
        <f>VLOOKUP(B9041,[1]combined_county_year!B:C,2,FALSE)</f>
        <v>KS</v>
      </c>
      <c r="D9041" t="s">
        <v>141</v>
      </c>
      <c r="E9041">
        <v>1</v>
      </c>
      <c r="F9041">
        <v>6.95</v>
      </c>
      <c r="G9041">
        <v>75551</v>
      </c>
      <c r="H9041">
        <v>0</v>
      </c>
      <c r="I9041">
        <f t="shared" si="141"/>
        <v>0</v>
      </c>
    </row>
    <row r="9042" spans="1:9" x14ac:dyDescent="0.2">
      <c r="A9042">
        <v>2013</v>
      </c>
      <c r="B9042" t="s">
        <v>833</v>
      </c>
      <c r="C9042" t="str">
        <f>VLOOKUP(B9042,[1]combined_county_year!B:C,2,FALSE)</f>
        <v>KS</v>
      </c>
      <c r="D9042" t="s">
        <v>141</v>
      </c>
      <c r="E9042">
        <v>5</v>
      </c>
      <c r="F9042">
        <v>10.95</v>
      </c>
      <c r="G9042">
        <v>55758</v>
      </c>
      <c r="H9042">
        <v>0</v>
      </c>
      <c r="I9042">
        <f t="shared" si="141"/>
        <v>0</v>
      </c>
    </row>
    <row r="9043" spans="1:9" x14ac:dyDescent="0.2">
      <c r="A9043">
        <v>2013</v>
      </c>
      <c r="B9043" t="s">
        <v>834</v>
      </c>
      <c r="C9043" t="str">
        <f>VLOOKUP(B9043,[1]combined_county_year!B:C,2,FALSE)</f>
        <v>KS</v>
      </c>
      <c r="D9043" t="s">
        <v>141</v>
      </c>
      <c r="E9043">
        <v>1</v>
      </c>
      <c r="F9043">
        <v>2.95</v>
      </c>
      <c r="G9043">
        <v>4924</v>
      </c>
      <c r="H9043">
        <v>0</v>
      </c>
      <c r="I9043">
        <f t="shared" si="141"/>
        <v>0</v>
      </c>
    </row>
    <row r="9044" spans="1:9" x14ac:dyDescent="0.2">
      <c r="A9044">
        <v>2013</v>
      </c>
      <c r="B9044" t="s">
        <v>835</v>
      </c>
      <c r="C9044" t="str">
        <f>VLOOKUP(B9044,[1]combined_county_year!B:C,2,FALSE)</f>
        <v>KS</v>
      </c>
      <c r="D9044" t="s">
        <v>141</v>
      </c>
      <c r="E9044">
        <v>30</v>
      </c>
      <c r="F9044">
        <v>14.95</v>
      </c>
      <c r="G9044">
        <v>506570</v>
      </c>
      <c r="H9044">
        <v>0</v>
      </c>
      <c r="I9044">
        <f t="shared" si="141"/>
        <v>0</v>
      </c>
    </row>
    <row r="9045" spans="1:9" x14ac:dyDescent="0.2">
      <c r="A9045">
        <v>2013</v>
      </c>
      <c r="B9045" t="s">
        <v>836</v>
      </c>
      <c r="C9045" t="str">
        <f>VLOOKUP(B9045,[1]combined_county_year!B:C,2,FALSE)</f>
        <v>KS</v>
      </c>
      <c r="D9045" t="s">
        <v>141</v>
      </c>
      <c r="E9045">
        <v>2</v>
      </c>
      <c r="F9045">
        <v>4.95</v>
      </c>
      <c r="G9045">
        <v>23333</v>
      </c>
      <c r="H9045">
        <v>0</v>
      </c>
      <c r="I9045">
        <f t="shared" si="141"/>
        <v>0</v>
      </c>
    </row>
    <row r="9046" spans="1:9" x14ac:dyDescent="0.2">
      <c r="A9046">
        <v>2013</v>
      </c>
      <c r="B9046" t="s">
        <v>837</v>
      </c>
      <c r="C9046" t="str">
        <f>VLOOKUP(B9046,[1]combined_county_year!B:C,2,FALSE)</f>
        <v>KS</v>
      </c>
      <c r="D9046" t="s">
        <v>141</v>
      </c>
      <c r="E9046">
        <v>22</v>
      </c>
      <c r="F9046">
        <v>14.95</v>
      </c>
      <c r="G9046">
        <v>178722</v>
      </c>
      <c r="H9046">
        <v>0</v>
      </c>
      <c r="I9046">
        <f t="shared" si="141"/>
        <v>0</v>
      </c>
    </row>
    <row r="9047" spans="1:9" x14ac:dyDescent="0.2">
      <c r="A9047">
        <v>2013</v>
      </c>
      <c r="B9047" t="s">
        <v>2402</v>
      </c>
      <c r="C9047" t="str">
        <f>VLOOKUP(B9047,[1]combined_county_year!B:C,2,FALSE)</f>
        <v>KS</v>
      </c>
      <c r="D9047" t="s">
        <v>141</v>
      </c>
      <c r="E9047">
        <v>1</v>
      </c>
      <c r="F9047">
        <v>14.95</v>
      </c>
      <c r="G9047">
        <v>23608</v>
      </c>
      <c r="H9047">
        <v>0</v>
      </c>
      <c r="I9047">
        <f t="shared" si="141"/>
        <v>0</v>
      </c>
    </row>
    <row r="9048" spans="1:9" x14ac:dyDescent="0.2">
      <c r="A9048">
        <v>2013</v>
      </c>
      <c r="B9048" t="s">
        <v>839</v>
      </c>
      <c r="C9048" t="str">
        <f>VLOOKUP(B9048,[1]combined_county_year!B:C,2,FALSE)</f>
        <v>KS</v>
      </c>
      <c r="D9048" t="s">
        <v>141</v>
      </c>
      <c r="E9048">
        <v>2</v>
      </c>
      <c r="F9048">
        <v>10.95</v>
      </c>
      <c r="G9048">
        <v>7971</v>
      </c>
      <c r="H9048">
        <v>0</v>
      </c>
      <c r="I9048">
        <f t="shared" si="141"/>
        <v>0</v>
      </c>
    </row>
    <row r="9049" spans="1:9" x14ac:dyDescent="0.2">
      <c r="A9049">
        <v>2013</v>
      </c>
      <c r="B9049" t="s">
        <v>840</v>
      </c>
      <c r="C9049" t="str">
        <f>VLOOKUP(B9049,[1]combined_county_year!B:C,2,FALSE)</f>
        <v>KS</v>
      </c>
      <c r="D9049" t="s">
        <v>141</v>
      </c>
      <c r="E9049">
        <v>1</v>
      </c>
      <c r="F9049">
        <v>4.95</v>
      </c>
      <c r="G9049">
        <v>5641</v>
      </c>
      <c r="H9049">
        <v>0</v>
      </c>
      <c r="I9049">
        <f t="shared" si="141"/>
        <v>0</v>
      </c>
    </row>
    <row r="9050" spans="1:9" x14ac:dyDescent="0.2">
      <c r="A9050">
        <v>2013</v>
      </c>
      <c r="B9050" t="s">
        <v>841</v>
      </c>
      <c r="C9050" t="str">
        <f>VLOOKUP(B9050,[1]combined_county_year!B:C,2,FALSE)</f>
        <v>KS</v>
      </c>
      <c r="D9050" t="s">
        <v>141</v>
      </c>
      <c r="E9050">
        <v>8</v>
      </c>
      <c r="F9050">
        <v>10.95</v>
      </c>
      <c r="G9050">
        <v>161009</v>
      </c>
      <c r="H9050">
        <v>0</v>
      </c>
      <c r="I9050">
        <f t="shared" si="141"/>
        <v>0</v>
      </c>
    </row>
    <row r="9051" spans="1:9" x14ac:dyDescent="0.2">
      <c r="A9051">
        <v>2013</v>
      </c>
      <c r="B9051" t="s">
        <v>842</v>
      </c>
      <c r="C9051" t="str">
        <f>VLOOKUP(B9051,[1]combined_county_year!B:C,2,FALSE)</f>
        <v>KY</v>
      </c>
      <c r="D9051" t="s">
        <v>142</v>
      </c>
      <c r="E9051">
        <v>4</v>
      </c>
      <c r="F9051">
        <v>14.95</v>
      </c>
      <c r="G9051">
        <v>18858</v>
      </c>
      <c r="H9051">
        <v>0</v>
      </c>
      <c r="I9051">
        <f t="shared" si="141"/>
        <v>0</v>
      </c>
    </row>
    <row r="9052" spans="1:9" x14ac:dyDescent="0.2">
      <c r="A9052">
        <v>2013</v>
      </c>
      <c r="B9052" t="s">
        <v>843</v>
      </c>
      <c r="C9052" t="str">
        <f>VLOOKUP(B9052,[1]combined_county_year!B:C,2,FALSE)</f>
        <v>KY</v>
      </c>
      <c r="D9052" t="s">
        <v>142</v>
      </c>
      <c r="E9052">
        <v>1</v>
      </c>
      <c r="F9052">
        <v>14.95</v>
      </c>
      <c r="G9052">
        <v>20293</v>
      </c>
      <c r="H9052">
        <v>0</v>
      </c>
      <c r="I9052">
        <f t="shared" si="141"/>
        <v>0</v>
      </c>
    </row>
    <row r="9053" spans="1:9" x14ac:dyDescent="0.2">
      <c r="A9053">
        <v>2013</v>
      </c>
      <c r="B9053" t="s">
        <v>844</v>
      </c>
      <c r="C9053" t="str">
        <f>VLOOKUP(B9053,[1]combined_county_year!B:C,2,FALSE)</f>
        <v>KY</v>
      </c>
      <c r="D9053" t="s">
        <v>142</v>
      </c>
      <c r="E9053">
        <v>2</v>
      </c>
      <c r="F9053">
        <v>18.95</v>
      </c>
      <c r="G9053">
        <v>21732</v>
      </c>
      <c r="H9053">
        <v>0</v>
      </c>
      <c r="I9053">
        <f t="shared" si="141"/>
        <v>0</v>
      </c>
    </row>
    <row r="9054" spans="1:9" x14ac:dyDescent="0.2">
      <c r="A9054">
        <v>2013</v>
      </c>
      <c r="B9054" t="s">
        <v>845</v>
      </c>
      <c r="C9054" t="str">
        <f>VLOOKUP(B9054,[1]combined_county_year!B:C,2,FALSE)</f>
        <v>KY</v>
      </c>
      <c r="D9054" t="s">
        <v>142</v>
      </c>
      <c r="E9054">
        <v>3</v>
      </c>
      <c r="F9054">
        <v>10.95</v>
      </c>
      <c r="G9054">
        <v>42982</v>
      </c>
      <c r="H9054">
        <v>0</v>
      </c>
      <c r="I9054">
        <f t="shared" si="141"/>
        <v>0</v>
      </c>
    </row>
    <row r="9055" spans="1:9" x14ac:dyDescent="0.2">
      <c r="A9055">
        <v>2013</v>
      </c>
      <c r="B9055" t="s">
        <v>846</v>
      </c>
      <c r="C9055" t="str">
        <f>VLOOKUP(B9055,[1]combined_county_year!B:C,2,FALSE)</f>
        <v>KY</v>
      </c>
      <c r="D9055" t="s">
        <v>142</v>
      </c>
      <c r="E9055">
        <v>1</v>
      </c>
      <c r="F9055">
        <v>28.95</v>
      </c>
      <c r="G9055">
        <v>11995</v>
      </c>
      <c r="H9055">
        <v>0</v>
      </c>
      <c r="I9055">
        <f t="shared" si="141"/>
        <v>0</v>
      </c>
    </row>
    <row r="9056" spans="1:9" x14ac:dyDescent="0.2">
      <c r="A9056">
        <v>2013</v>
      </c>
      <c r="B9056" t="s">
        <v>847</v>
      </c>
      <c r="C9056" t="str">
        <f>VLOOKUP(B9056,[1]combined_county_year!B:C,2,FALSE)</f>
        <v>KY</v>
      </c>
      <c r="D9056" t="s">
        <v>142</v>
      </c>
      <c r="E9056">
        <v>5</v>
      </c>
      <c r="F9056">
        <v>30</v>
      </c>
      <c r="G9056">
        <v>27912</v>
      </c>
      <c r="H9056">
        <v>0</v>
      </c>
      <c r="I9056">
        <f t="shared" si="141"/>
        <v>0</v>
      </c>
    </row>
    <row r="9057" spans="1:9" x14ac:dyDescent="0.2">
      <c r="A9057">
        <v>2013</v>
      </c>
      <c r="B9057" t="s">
        <v>848</v>
      </c>
      <c r="C9057" t="str">
        <f>VLOOKUP(B9057,[1]combined_county_year!B:C,2,FALSE)</f>
        <v>KY</v>
      </c>
      <c r="D9057" t="s">
        <v>142</v>
      </c>
      <c r="E9057">
        <v>3</v>
      </c>
      <c r="F9057">
        <v>16.95</v>
      </c>
      <c r="G9057">
        <v>124383</v>
      </c>
      <c r="H9057">
        <v>0</v>
      </c>
      <c r="I9057">
        <f t="shared" si="141"/>
        <v>0</v>
      </c>
    </row>
    <row r="9058" spans="1:9" x14ac:dyDescent="0.2">
      <c r="A9058">
        <v>2013</v>
      </c>
      <c r="B9058" t="s">
        <v>849</v>
      </c>
      <c r="C9058" t="str">
        <f>VLOOKUP(B9058,[1]combined_county_year!B:C,2,FALSE)</f>
        <v>KY</v>
      </c>
      <c r="D9058" t="s">
        <v>142</v>
      </c>
      <c r="E9058">
        <v>2</v>
      </c>
      <c r="F9058">
        <v>18.95</v>
      </c>
      <c r="G9058">
        <v>19960</v>
      </c>
      <c r="H9058">
        <v>0</v>
      </c>
      <c r="I9058">
        <f t="shared" si="141"/>
        <v>0</v>
      </c>
    </row>
    <row r="9059" spans="1:9" x14ac:dyDescent="0.2">
      <c r="A9059">
        <v>2013</v>
      </c>
      <c r="B9059" t="s">
        <v>850</v>
      </c>
      <c r="C9059" t="str">
        <f>VLOOKUP(B9059,[1]combined_county_year!B:C,2,FALSE)</f>
        <v>KY</v>
      </c>
      <c r="D9059" t="s">
        <v>142</v>
      </c>
      <c r="E9059">
        <v>9</v>
      </c>
      <c r="F9059">
        <v>28.95</v>
      </c>
      <c r="G9059">
        <v>48904</v>
      </c>
      <c r="H9059">
        <v>0</v>
      </c>
      <c r="I9059">
        <f t="shared" si="141"/>
        <v>0</v>
      </c>
    </row>
    <row r="9060" spans="1:9" x14ac:dyDescent="0.2">
      <c r="A9060">
        <v>2013</v>
      </c>
      <c r="B9060" t="s">
        <v>851</v>
      </c>
      <c r="C9060" t="str">
        <f>VLOOKUP(B9060,[1]combined_county_year!B:C,2,FALSE)</f>
        <v>KY</v>
      </c>
      <c r="D9060" t="s">
        <v>142</v>
      </c>
      <c r="E9060">
        <v>2</v>
      </c>
      <c r="F9060">
        <v>16.95</v>
      </c>
      <c r="G9060">
        <v>29610</v>
      </c>
      <c r="H9060">
        <v>0</v>
      </c>
      <c r="I9060">
        <f t="shared" si="141"/>
        <v>0</v>
      </c>
    </row>
    <row r="9061" spans="1:9" x14ac:dyDescent="0.2">
      <c r="A9061">
        <v>2013</v>
      </c>
      <c r="B9061" t="s">
        <v>852</v>
      </c>
      <c r="C9061" t="str">
        <f>VLOOKUP(B9061,[1]combined_county_year!B:C,2,FALSE)</f>
        <v>KY</v>
      </c>
      <c r="D9061" t="s">
        <v>142</v>
      </c>
      <c r="E9061">
        <v>1</v>
      </c>
      <c r="F9061">
        <v>14.95</v>
      </c>
      <c r="G9061">
        <v>8440</v>
      </c>
      <c r="H9061">
        <v>0</v>
      </c>
      <c r="I9061">
        <f t="shared" si="141"/>
        <v>0</v>
      </c>
    </row>
    <row r="9062" spans="1:9" x14ac:dyDescent="0.2">
      <c r="A9062">
        <v>2013</v>
      </c>
      <c r="B9062" t="s">
        <v>853</v>
      </c>
      <c r="C9062" t="str">
        <f>VLOOKUP(B9062,[1]combined_county_year!B:C,2,FALSE)</f>
        <v>KY</v>
      </c>
      <c r="D9062" t="s">
        <v>142</v>
      </c>
      <c r="E9062">
        <v>4</v>
      </c>
      <c r="F9062">
        <v>30</v>
      </c>
      <c r="G9062">
        <v>13569</v>
      </c>
      <c r="H9062">
        <v>0</v>
      </c>
      <c r="I9062">
        <f t="shared" si="141"/>
        <v>0</v>
      </c>
    </row>
    <row r="9063" spans="1:9" x14ac:dyDescent="0.2">
      <c r="A9063">
        <v>2013</v>
      </c>
      <c r="B9063" t="s">
        <v>854</v>
      </c>
      <c r="C9063" t="str">
        <f>VLOOKUP(B9063,[1]combined_county_year!B:C,2,FALSE)</f>
        <v>KY</v>
      </c>
      <c r="D9063" t="s">
        <v>142</v>
      </c>
      <c r="E9063">
        <v>2</v>
      </c>
      <c r="F9063">
        <v>16.95</v>
      </c>
      <c r="G9063">
        <v>20040</v>
      </c>
      <c r="H9063">
        <v>0</v>
      </c>
      <c r="I9063">
        <f t="shared" si="141"/>
        <v>0</v>
      </c>
    </row>
    <row r="9064" spans="1:9" x14ac:dyDescent="0.2">
      <c r="A9064">
        <v>2013</v>
      </c>
      <c r="B9064" t="s">
        <v>855</v>
      </c>
      <c r="C9064" t="str">
        <f>VLOOKUP(B9064,[1]combined_county_year!B:C,2,FALSE)</f>
        <v>KY</v>
      </c>
      <c r="D9064" t="s">
        <v>142</v>
      </c>
      <c r="E9064">
        <v>2</v>
      </c>
      <c r="F9064">
        <v>12.95</v>
      </c>
      <c r="G9064">
        <v>76842</v>
      </c>
      <c r="H9064">
        <v>0</v>
      </c>
      <c r="I9064">
        <f t="shared" si="141"/>
        <v>0</v>
      </c>
    </row>
    <row r="9065" spans="1:9" x14ac:dyDescent="0.2">
      <c r="A9065">
        <v>2013</v>
      </c>
      <c r="B9065" t="s">
        <v>856</v>
      </c>
      <c r="C9065" t="str">
        <f>VLOOKUP(B9065,[1]combined_county_year!B:C,2,FALSE)</f>
        <v>KY</v>
      </c>
      <c r="D9065" t="s">
        <v>142</v>
      </c>
      <c r="E9065">
        <v>1</v>
      </c>
      <c r="F9065">
        <v>18.95</v>
      </c>
      <c r="G9065">
        <v>12802</v>
      </c>
      <c r="H9065">
        <v>0</v>
      </c>
      <c r="I9065">
        <f t="shared" si="141"/>
        <v>0</v>
      </c>
    </row>
    <row r="9066" spans="1:9" x14ac:dyDescent="0.2">
      <c r="A9066">
        <v>2013</v>
      </c>
      <c r="B9066" t="s">
        <v>857</v>
      </c>
      <c r="C9066" t="str">
        <f>VLOOKUP(B9066,[1]combined_county_year!B:C,2,FALSE)</f>
        <v>KY</v>
      </c>
      <c r="D9066" t="s">
        <v>142</v>
      </c>
      <c r="E9066">
        <v>2</v>
      </c>
      <c r="F9066">
        <v>14.95</v>
      </c>
      <c r="G9066">
        <v>12794</v>
      </c>
      <c r="H9066">
        <v>0</v>
      </c>
      <c r="I9066">
        <f t="shared" si="141"/>
        <v>0</v>
      </c>
    </row>
    <row r="9067" spans="1:9" x14ac:dyDescent="0.2">
      <c r="A9067">
        <v>2013</v>
      </c>
      <c r="B9067" t="s">
        <v>858</v>
      </c>
      <c r="C9067" t="str">
        <f>VLOOKUP(B9067,[1]combined_county_year!B:C,2,FALSE)</f>
        <v>KY</v>
      </c>
      <c r="D9067" t="s">
        <v>142</v>
      </c>
      <c r="E9067">
        <v>1</v>
      </c>
      <c r="F9067">
        <v>10.95</v>
      </c>
      <c r="G9067">
        <v>38258</v>
      </c>
      <c r="H9067">
        <v>0</v>
      </c>
      <c r="I9067">
        <f t="shared" si="141"/>
        <v>0</v>
      </c>
    </row>
    <row r="9068" spans="1:9" x14ac:dyDescent="0.2">
      <c r="A9068">
        <v>2013</v>
      </c>
      <c r="B9068" t="s">
        <v>859</v>
      </c>
      <c r="C9068" t="str">
        <f>VLOOKUP(B9068,[1]combined_county_year!B:C,2,FALSE)</f>
        <v>KY</v>
      </c>
      <c r="D9068" t="s">
        <v>142</v>
      </c>
      <c r="E9068">
        <v>7</v>
      </c>
      <c r="F9068">
        <v>30</v>
      </c>
      <c r="G9068">
        <v>91214</v>
      </c>
      <c r="H9068">
        <v>0</v>
      </c>
      <c r="I9068">
        <f t="shared" si="141"/>
        <v>0</v>
      </c>
    </row>
    <row r="9069" spans="1:9" x14ac:dyDescent="0.2">
      <c r="A9069">
        <v>2013</v>
      </c>
      <c r="B9069" t="s">
        <v>860</v>
      </c>
      <c r="C9069" t="str">
        <f>VLOOKUP(B9069,[1]combined_county_year!B:C,2,FALSE)</f>
        <v>KY</v>
      </c>
      <c r="D9069" t="s">
        <v>142</v>
      </c>
      <c r="E9069">
        <v>2</v>
      </c>
      <c r="F9069">
        <v>24.95</v>
      </c>
      <c r="G9069">
        <v>10857</v>
      </c>
      <c r="H9069">
        <v>0</v>
      </c>
      <c r="I9069">
        <f t="shared" si="141"/>
        <v>0</v>
      </c>
    </row>
    <row r="9070" spans="1:9" x14ac:dyDescent="0.2">
      <c r="A9070">
        <v>2013</v>
      </c>
      <c r="B9070" t="s">
        <v>861</v>
      </c>
      <c r="C9070" t="str">
        <f>VLOOKUP(B9070,[1]combined_county_year!B:C,2,FALSE)</f>
        <v>KY</v>
      </c>
      <c r="D9070" t="s">
        <v>142</v>
      </c>
      <c r="E9070">
        <v>3</v>
      </c>
      <c r="F9070">
        <v>24.95</v>
      </c>
      <c r="G9070">
        <v>27370</v>
      </c>
      <c r="H9070">
        <v>0</v>
      </c>
      <c r="I9070">
        <f t="shared" si="141"/>
        <v>0</v>
      </c>
    </row>
    <row r="9071" spans="1:9" x14ac:dyDescent="0.2">
      <c r="A9071">
        <v>2013</v>
      </c>
      <c r="B9071" t="s">
        <v>862</v>
      </c>
      <c r="C9071" t="str">
        <f>VLOOKUP(B9071,[1]combined_county_year!B:C,2,FALSE)</f>
        <v>KY</v>
      </c>
      <c r="D9071" t="s">
        <v>142</v>
      </c>
      <c r="E9071">
        <v>3</v>
      </c>
      <c r="F9071">
        <v>20.95</v>
      </c>
      <c r="G9071">
        <v>16089</v>
      </c>
      <c r="H9071">
        <v>0</v>
      </c>
      <c r="I9071">
        <f t="shared" si="141"/>
        <v>0</v>
      </c>
    </row>
    <row r="9072" spans="1:9" x14ac:dyDescent="0.2">
      <c r="A9072">
        <v>2013</v>
      </c>
      <c r="B9072" t="s">
        <v>863</v>
      </c>
      <c r="C9072" t="str">
        <f>VLOOKUP(B9072,[1]combined_county_year!B:C,2,FALSE)</f>
        <v>KY</v>
      </c>
      <c r="D9072" t="s">
        <v>142</v>
      </c>
      <c r="E9072">
        <v>5</v>
      </c>
      <c r="F9072">
        <v>8.9499999999999993</v>
      </c>
      <c r="G9072">
        <v>74284</v>
      </c>
      <c r="H9072">
        <v>0</v>
      </c>
      <c r="I9072">
        <f t="shared" si="141"/>
        <v>0</v>
      </c>
    </row>
    <row r="9073" spans="1:9" x14ac:dyDescent="0.2">
      <c r="A9073">
        <v>2013</v>
      </c>
      <c r="B9073" t="s">
        <v>864</v>
      </c>
      <c r="C9073" t="str">
        <f>VLOOKUP(B9073,[1]combined_county_year!B:C,2,FALSE)</f>
        <v>KY</v>
      </c>
      <c r="D9073" t="s">
        <v>142</v>
      </c>
      <c r="E9073">
        <v>2</v>
      </c>
      <c r="F9073">
        <v>28.95</v>
      </c>
      <c r="G9073">
        <v>35599</v>
      </c>
      <c r="H9073">
        <v>0</v>
      </c>
      <c r="I9073">
        <f t="shared" si="141"/>
        <v>0</v>
      </c>
    </row>
    <row r="9074" spans="1:9" x14ac:dyDescent="0.2">
      <c r="A9074">
        <v>2013</v>
      </c>
      <c r="B9074" t="s">
        <v>865</v>
      </c>
      <c r="C9074" t="str">
        <f>VLOOKUP(B9074,[1]combined_county_year!B:C,2,FALSE)</f>
        <v>KY</v>
      </c>
      <c r="D9074" t="s">
        <v>142</v>
      </c>
      <c r="E9074">
        <v>2</v>
      </c>
      <c r="F9074">
        <v>30</v>
      </c>
      <c r="G9074">
        <v>21226</v>
      </c>
      <c r="H9074">
        <v>0</v>
      </c>
      <c r="I9074">
        <f t="shared" si="141"/>
        <v>0</v>
      </c>
    </row>
    <row r="9075" spans="1:9" x14ac:dyDescent="0.2">
      <c r="A9075">
        <v>2013</v>
      </c>
      <c r="B9075" t="s">
        <v>866</v>
      </c>
      <c r="C9075" t="str">
        <f>VLOOKUP(B9075,[1]combined_county_year!B:C,2,FALSE)</f>
        <v>KY</v>
      </c>
      <c r="D9075" t="s">
        <v>142</v>
      </c>
      <c r="E9075">
        <v>1</v>
      </c>
      <c r="F9075">
        <v>30</v>
      </c>
      <c r="G9075">
        <v>10164</v>
      </c>
      <c r="H9075">
        <v>0</v>
      </c>
      <c r="I9075">
        <f t="shared" si="141"/>
        <v>0</v>
      </c>
    </row>
    <row r="9076" spans="1:9" x14ac:dyDescent="0.2">
      <c r="A9076">
        <v>2013</v>
      </c>
      <c r="B9076" t="s">
        <v>868</v>
      </c>
      <c r="C9076" t="str">
        <f>VLOOKUP(B9076,[1]combined_county_year!B:C,2,FALSE)</f>
        <v>KY</v>
      </c>
      <c r="D9076" t="s">
        <v>142</v>
      </c>
      <c r="E9076">
        <v>9</v>
      </c>
      <c r="F9076">
        <v>14.95</v>
      </c>
      <c r="G9076">
        <v>98244</v>
      </c>
      <c r="H9076">
        <v>0</v>
      </c>
      <c r="I9076">
        <f t="shared" si="141"/>
        <v>0</v>
      </c>
    </row>
    <row r="9077" spans="1:9" x14ac:dyDescent="0.2">
      <c r="A9077">
        <v>2013</v>
      </c>
      <c r="B9077" t="s">
        <v>869</v>
      </c>
      <c r="C9077" t="str">
        <f>VLOOKUP(B9077,[1]combined_county_year!B:C,2,FALSE)</f>
        <v>KY</v>
      </c>
      <c r="D9077" t="s">
        <v>142</v>
      </c>
      <c r="E9077">
        <v>1</v>
      </c>
      <c r="F9077">
        <v>14.95</v>
      </c>
      <c r="G9077">
        <v>12083</v>
      </c>
      <c r="H9077">
        <v>0</v>
      </c>
      <c r="I9077">
        <f t="shared" si="141"/>
        <v>0</v>
      </c>
    </row>
    <row r="9078" spans="1:9" x14ac:dyDescent="0.2">
      <c r="A9078">
        <v>2013</v>
      </c>
      <c r="B9078" t="s">
        <v>870</v>
      </c>
      <c r="C9078" t="str">
        <f>VLOOKUP(B9078,[1]combined_county_year!B:C,2,FALSE)</f>
        <v>KY</v>
      </c>
      <c r="D9078" t="s">
        <v>142</v>
      </c>
      <c r="E9078">
        <v>1</v>
      </c>
      <c r="F9078">
        <v>26.95</v>
      </c>
      <c r="G9078">
        <v>7668</v>
      </c>
      <c r="H9078">
        <v>0</v>
      </c>
      <c r="I9078">
        <f t="shared" si="141"/>
        <v>0</v>
      </c>
    </row>
    <row r="9079" spans="1:9" x14ac:dyDescent="0.2">
      <c r="A9079">
        <v>2013</v>
      </c>
      <c r="B9079" t="s">
        <v>871</v>
      </c>
      <c r="C9079" t="str">
        <f>VLOOKUP(B9079,[1]combined_county_year!B:C,2,FALSE)</f>
        <v>KY</v>
      </c>
      <c r="D9079" t="s">
        <v>142</v>
      </c>
      <c r="E9079">
        <v>2</v>
      </c>
      <c r="F9079">
        <v>30</v>
      </c>
      <c r="G9079">
        <v>14450</v>
      </c>
      <c r="H9079">
        <v>0</v>
      </c>
      <c r="I9079">
        <f t="shared" si="141"/>
        <v>0</v>
      </c>
    </row>
    <row r="9080" spans="1:9" x14ac:dyDescent="0.2">
      <c r="A9080">
        <v>2013</v>
      </c>
      <c r="B9080" t="s">
        <v>872</v>
      </c>
      <c r="C9080" t="str">
        <f>VLOOKUP(B9080,[1]combined_county_year!B:C,2,FALSE)</f>
        <v>KY</v>
      </c>
      <c r="D9080" t="s">
        <v>142</v>
      </c>
      <c r="E9080">
        <v>34</v>
      </c>
      <c r="F9080">
        <v>18.95</v>
      </c>
      <c r="G9080">
        <v>308829</v>
      </c>
      <c r="H9080">
        <v>0</v>
      </c>
      <c r="I9080">
        <f t="shared" si="141"/>
        <v>0</v>
      </c>
    </row>
    <row r="9081" spans="1:9" x14ac:dyDescent="0.2">
      <c r="A9081">
        <v>2013</v>
      </c>
      <c r="B9081" t="s">
        <v>873</v>
      </c>
      <c r="C9081" t="str">
        <f>VLOOKUP(B9081,[1]combined_county_year!B:C,2,FALSE)</f>
        <v>KY</v>
      </c>
      <c r="D9081" t="s">
        <v>142</v>
      </c>
      <c r="E9081">
        <v>1</v>
      </c>
      <c r="F9081">
        <v>18.95</v>
      </c>
      <c r="G9081">
        <v>14544</v>
      </c>
      <c r="H9081">
        <v>0</v>
      </c>
      <c r="I9081">
        <f t="shared" si="141"/>
        <v>0</v>
      </c>
    </row>
    <row r="9082" spans="1:9" x14ac:dyDescent="0.2">
      <c r="A9082">
        <v>2013</v>
      </c>
      <c r="B9082" t="s">
        <v>874</v>
      </c>
      <c r="C9082" t="str">
        <f>VLOOKUP(B9082,[1]combined_county_year!B:C,2,FALSE)</f>
        <v>KY</v>
      </c>
      <c r="D9082" t="s">
        <v>142</v>
      </c>
      <c r="E9082">
        <v>4</v>
      </c>
      <c r="F9082">
        <v>30</v>
      </c>
      <c r="G9082">
        <v>38463</v>
      </c>
      <c r="H9082">
        <v>0</v>
      </c>
      <c r="I9082">
        <f t="shared" si="141"/>
        <v>0</v>
      </c>
    </row>
    <row r="9083" spans="1:9" x14ac:dyDescent="0.2">
      <c r="A9083">
        <v>2013</v>
      </c>
      <c r="B9083" t="s">
        <v>875</v>
      </c>
      <c r="C9083" t="str">
        <f>VLOOKUP(B9083,[1]combined_county_year!B:C,2,FALSE)</f>
        <v>KY</v>
      </c>
      <c r="D9083" t="s">
        <v>142</v>
      </c>
      <c r="E9083">
        <v>4</v>
      </c>
      <c r="F9083">
        <v>12.95</v>
      </c>
      <c r="G9083">
        <v>49611</v>
      </c>
      <c r="H9083">
        <v>0</v>
      </c>
      <c r="I9083">
        <f t="shared" si="141"/>
        <v>0</v>
      </c>
    </row>
    <row r="9084" spans="1:9" x14ac:dyDescent="0.2">
      <c r="A9084">
        <v>2013</v>
      </c>
      <c r="B9084" t="s">
        <v>876</v>
      </c>
      <c r="C9084" t="str">
        <f>VLOOKUP(B9084,[1]combined_county_year!B:C,2,FALSE)</f>
        <v>KY</v>
      </c>
      <c r="D9084" t="s">
        <v>142</v>
      </c>
      <c r="E9084">
        <v>1</v>
      </c>
      <c r="F9084">
        <v>28.95</v>
      </c>
      <c r="G9084">
        <v>8506</v>
      </c>
      <c r="H9084">
        <v>0</v>
      </c>
      <c r="I9084">
        <f t="shared" si="141"/>
        <v>0</v>
      </c>
    </row>
    <row r="9085" spans="1:9" x14ac:dyDescent="0.2">
      <c r="A9085">
        <v>2013</v>
      </c>
      <c r="B9085" t="s">
        <v>877</v>
      </c>
      <c r="C9085" t="str">
        <f>VLOOKUP(B9085,[1]combined_county_year!B:C,2,FALSE)</f>
        <v>KY</v>
      </c>
      <c r="D9085" t="s">
        <v>142</v>
      </c>
      <c r="E9085">
        <v>1</v>
      </c>
      <c r="F9085">
        <v>18.95</v>
      </c>
      <c r="G9085">
        <v>16932</v>
      </c>
      <c r="H9085">
        <v>0</v>
      </c>
      <c r="I9085">
        <f t="shared" si="141"/>
        <v>0</v>
      </c>
    </row>
    <row r="9086" spans="1:9" x14ac:dyDescent="0.2">
      <c r="A9086">
        <v>2013</v>
      </c>
      <c r="B9086" t="s">
        <v>878</v>
      </c>
      <c r="C9086" t="str">
        <f>VLOOKUP(B9086,[1]combined_county_year!B:C,2,FALSE)</f>
        <v>KY</v>
      </c>
      <c r="D9086" t="s">
        <v>142</v>
      </c>
      <c r="E9086">
        <v>1</v>
      </c>
      <c r="F9086">
        <v>26.95</v>
      </c>
      <c r="G9086">
        <v>24542</v>
      </c>
      <c r="H9086">
        <v>0</v>
      </c>
      <c r="I9086">
        <f t="shared" si="141"/>
        <v>0</v>
      </c>
    </row>
    <row r="9087" spans="1:9" x14ac:dyDescent="0.2">
      <c r="A9087">
        <v>2013</v>
      </c>
      <c r="B9087" t="s">
        <v>879</v>
      </c>
      <c r="C9087" t="str">
        <f>VLOOKUP(B9087,[1]combined_county_year!B:C,2,FALSE)</f>
        <v>KY</v>
      </c>
      <c r="D9087" t="s">
        <v>142</v>
      </c>
      <c r="E9087">
        <v>2</v>
      </c>
      <c r="F9087">
        <v>12.95</v>
      </c>
      <c r="G9087">
        <v>37384</v>
      </c>
      <c r="H9087">
        <v>0</v>
      </c>
      <c r="I9087">
        <f t="shared" si="141"/>
        <v>0</v>
      </c>
    </row>
    <row r="9088" spans="1:9" x14ac:dyDescent="0.2">
      <c r="A9088">
        <v>2013</v>
      </c>
      <c r="B9088" t="s">
        <v>880</v>
      </c>
      <c r="C9088" t="str">
        <f>VLOOKUP(B9088,[1]combined_county_year!B:C,2,FALSE)</f>
        <v>KY</v>
      </c>
      <c r="D9088" t="s">
        <v>142</v>
      </c>
      <c r="E9088">
        <v>1</v>
      </c>
      <c r="F9088">
        <v>24.95</v>
      </c>
      <c r="G9088">
        <v>26005</v>
      </c>
      <c r="H9088">
        <v>0</v>
      </c>
      <c r="I9088">
        <f t="shared" si="141"/>
        <v>0</v>
      </c>
    </row>
    <row r="9089" spans="1:9" x14ac:dyDescent="0.2">
      <c r="A9089">
        <v>2013</v>
      </c>
      <c r="B9089" t="s">
        <v>881</v>
      </c>
      <c r="C9089" t="str">
        <f>VLOOKUP(B9089,[1]combined_county_year!B:C,2,FALSE)</f>
        <v>KY</v>
      </c>
      <c r="D9089" t="s">
        <v>142</v>
      </c>
      <c r="E9089">
        <v>1</v>
      </c>
      <c r="F9089">
        <v>10.95</v>
      </c>
      <c r="G9089">
        <v>11167</v>
      </c>
      <c r="H9089">
        <v>0</v>
      </c>
      <c r="I9089">
        <f t="shared" si="141"/>
        <v>0</v>
      </c>
    </row>
    <row r="9090" spans="1:9" x14ac:dyDescent="0.2">
      <c r="A9090">
        <v>2013</v>
      </c>
      <c r="B9090" t="s">
        <v>882</v>
      </c>
      <c r="C9090" t="str">
        <f>VLOOKUP(B9090,[1]combined_county_year!B:C,2,FALSE)</f>
        <v>KY</v>
      </c>
      <c r="D9090" t="s">
        <v>142</v>
      </c>
      <c r="E9090">
        <v>4</v>
      </c>
      <c r="F9090">
        <v>24.95</v>
      </c>
      <c r="G9090">
        <v>36481</v>
      </c>
      <c r="H9090">
        <v>0</v>
      </c>
      <c r="I9090">
        <f t="shared" si="141"/>
        <v>0</v>
      </c>
    </row>
    <row r="9091" spans="1:9" x14ac:dyDescent="0.2">
      <c r="A9091">
        <v>2013</v>
      </c>
      <c r="B9091" t="s">
        <v>883</v>
      </c>
      <c r="C9091" t="str">
        <f>VLOOKUP(B9091,[1]combined_county_year!B:C,2,FALSE)</f>
        <v>KY</v>
      </c>
      <c r="D9091" t="s">
        <v>142</v>
      </c>
      <c r="E9091">
        <v>1</v>
      </c>
      <c r="F9091">
        <v>10.95</v>
      </c>
      <c r="G9091">
        <v>8669</v>
      </c>
      <c r="H9091">
        <v>0</v>
      </c>
      <c r="I9091">
        <f t="shared" ref="I9091:I9154" si="142">IFERROR((H9091/G9091)*100000,0)</f>
        <v>0</v>
      </c>
    </row>
    <row r="9092" spans="1:9" x14ac:dyDescent="0.2">
      <c r="A9092">
        <v>2013</v>
      </c>
      <c r="B9092" t="s">
        <v>884</v>
      </c>
      <c r="C9092" t="str">
        <f>VLOOKUP(B9092,[1]combined_county_year!B:C,2,FALSE)</f>
        <v>KY</v>
      </c>
      <c r="D9092" t="s">
        <v>142</v>
      </c>
      <c r="E9092">
        <v>13</v>
      </c>
      <c r="F9092">
        <v>10.95</v>
      </c>
      <c r="G9092">
        <v>108188</v>
      </c>
      <c r="H9092">
        <v>0</v>
      </c>
      <c r="I9092">
        <f t="shared" si="142"/>
        <v>0</v>
      </c>
    </row>
    <row r="9093" spans="1:9" x14ac:dyDescent="0.2">
      <c r="A9093">
        <v>2013</v>
      </c>
      <c r="B9093" t="s">
        <v>885</v>
      </c>
      <c r="C9093" t="str">
        <f>VLOOKUP(B9093,[1]combined_county_year!B:C,2,FALSE)</f>
        <v>KY</v>
      </c>
      <c r="D9093" t="s">
        <v>142</v>
      </c>
      <c r="E9093">
        <v>4</v>
      </c>
      <c r="F9093">
        <v>30</v>
      </c>
      <c r="G9093">
        <v>28473</v>
      </c>
      <c r="H9093">
        <v>0</v>
      </c>
      <c r="I9093">
        <f t="shared" si="142"/>
        <v>0</v>
      </c>
    </row>
    <row r="9094" spans="1:9" x14ac:dyDescent="0.2">
      <c r="A9094">
        <v>2013</v>
      </c>
      <c r="B9094" t="s">
        <v>886</v>
      </c>
      <c r="C9094" t="str">
        <f>VLOOKUP(B9094,[1]combined_county_year!B:C,2,FALSE)</f>
        <v>KY</v>
      </c>
      <c r="D9094" t="s">
        <v>142</v>
      </c>
      <c r="E9094">
        <v>2</v>
      </c>
      <c r="F9094">
        <v>18.95</v>
      </c>
      <c r="G9094">
        <v>18550</v>
      </c>
      <c r="H9094">
        <v>0</v>
      </c>
      <c r="I9094">
        <f t="shared" si="142"/>
        <v>0</v>
      </c>
    </row>
    <row r="9095" spans="1:9" x14ac:dyDescent="0.2">
      <c r="A9095">
        <v>2013</v>
      </c>
      <c r="B9095" t="s">
        <v>888</v>
      </c>
      <c r="C9095" t="str">
        <f>VLOOKUP(B9095,[1]combined_county_year!B:C,2,FALSE)</f>
        <v>KY</v>
      </c>
      <c r="D9095" t="s">
        <v>142</v>
      </c>
      <c r="E9095">
        <v>3</v>
      </c>
      <c r="F9095">
        <v>12.95</v>
      </c>
      <c r="G9095">
        <v>46347</v>
      </c>
      <c r="H9095">
        <v>0</v>
      </c>
      <c r="I9095">
        <f t="shared" si="142"/>
        <v>0</v>
      </c>
    </row>
    <row r="9096" spans="1:9" x14ac:dyDescent="0.2">
      <c r="A9096">
        <v>2013</v>
      </c>
      <c r="B9096" t="s">
        <v>889</v>
      </c>
      <c r="C9096" t="str">
        <f>VLOOKUP(B9096,[1]combined_county_year!B:C,2,FALSE)</f>
        <v>KY</v>
      </c>
      <c r="D9096" t="s">
        <v>142</v>
      </c>
      <c r="E9096">
        <v>1</v>
      </c>
      <c r="F9096">
        <v>12.95</v>
      </c>
      <c r="G9096">
        <v>15403</v>
      </c>
      <c r="H9096">
        <v>0</v>
      </c>
      <c r="I9096">
        <f t="shared" si="142"/>
        <v>0</v>
      </c>
    </row>
    <row r="9097" spans="1:9" x14ac:dyDescent="0.2">
      <c r="A9097">
        <v>2013</v>
      </c>
      <c r="B9097" t="s">
        <v>890</v>
      </c>
      <c r="C9097" t="str">
        <f>VLOOKUP(B9097,[1]combined_county_year!B:C,2,FALSE)</f>
        <v>KY</v>
      </c>
      <c r="D9097" t="s">
        <v>142</v>
      </c>
      <c r="E9097">
        <v>2</v>
      </c>
      <c r="F9097">
        <v>14.95</v>
      </c>
      <c r="G9097">
        <v>46517</v>
      </c>
      <c r="H9097">
        <v>0</v>
      </c>
      <c r="I9097">
        <f t="shared" si="142"/>
        <v>0</v>
      </c>
    </row>
    <row r="9098" spans="1:9" x14ac:dyDescent="0.2">
      <c r="A9098">
        <v>2013</v>
      </c>
      <c r="B9098" t="s">
        <v>891</v>
      </c>
      <c r="C9098" t="str">
        <f>VLOOKUP(B9098,[1]combined_county_year!B:C,2,FALSE)</f>
        <v>KY</v>
      </c>
      <c r="D9098" t="s">
        <v>142</v>
      </c>
      <c r="E9098">
        <v>1</v>
      </c>
      <c r="F9098">
        <v>14.95</v>
      </c>
      <c r="G9098">
        <v>13403</v>
      </c>
      <c r="H9098">
        <v>0</v>
      </c>
      <c r="I9098">
        <f t="shared" si="142"/>
        <v>0</v>
      </c>
    </row>
    <row r="9099" spans="1:9" x14ac:dyDescent="0.2">
      <c r="A9099">
        <v>2013</v>
      </c>
      <c r="B9099" t="s">
        <v>892</v>
      </c>
      <c r="C9099" t="str">
        <f>VLOOKUP(B9099,[1]combined_county_year!B:C,2,FALSE)</f>
        <v>KY</v>
      </c>
      <c r="D9099" t="s">
        <v>142</v>
      </c>
      <c r="E9099">
        <v>54</v>
      </c>
      <c r="F9099">
        <v>18.95</v>
      </c>
      <c r="G9099">
        <v>757516</v>
      </c>
      <c r="H9099">
        <v>0</v>
      </c>
      <c r="I9099">
        <f t="shared" si="142"/>
        <v>0</v>
      </c>
    </row>
    <row r="9100" spans="1:9" x14ac:dyDescent="0.2">
      <c r="A9100">
        <v>2013</v>
      </c>
      <c r="B9100" t="s">
        <v>893</v>
      </c>
      <c r="C9100" t="str">
        <f>VLOOKUP(B9100,[1]combined_county_year!B:C,2,FALSE)</f>
        <v>KY</v>
      </c>
      <c r="D9100" t="s">
        <v>142</v>
      </c>
      <c r="E9100">
        <v>3</v>
      </c>
      <c r="F9100">
        <v>20.95</v>
      </c>
      <c r="G9100">
        <v>50188</v>
      </c>
      <c r="H9100">
        <v>0</v>
      </c>
      <c r="I9100">
        <f t="shared" si="142"/>
        <v>0</v>
      </c>
    </row>
    <row r="9101" spans="1:9" x14ac:dyDescent="0.2">
      <c r="A9101">
        <v>2013</v>
      </c>
      <c r="B9101" t="s">
        <v>894</v>
      </c>
      <c r="C9101" t="str">
        <f>VLOOKUP(B9101,[1]combined_county_year!B:C,2,FALSE)</f>
        <v>KY</v>
      </c>
      <c r="D9101" t="s">
        <v>142</v>
      </c>
      <c r="E9101">
        <v>1</v>
      </c>
      <c r="F9101">
        <v>30</v>
      </c>
      <c r="G9101">
        <v>23474</v>
      </c>
      <c r="H9101">
        <v>0</v>
      </c>
      <c r="I9101">
        <f t="shared" si="142"/>
        <v>0</v>
      </c>
    </row>
    <row r="9102" spans="1:9" x14ac:dyDescent="0.2">
      <c r="A9102">
        <v>2013</v>
      </c>
      <c r="B9102" t="s">
        <v>895</v>
      </c>
      <c r="C9102" t="str">
        <f>VLOOKUP(B9102,[1]combined_county_year!B:C,2,FALSE)</f>
        <v>KY</v>
      </c>
      <c r="D9102" t="s">
        <v>142</v>
      </c>
      <c r="E9102">
        <v>12</v>
      </c>
      <c r="F9102">
        <v>28.95</v>
      </c>
      <c r="G9102">
        <v>163494</v>
      </c>
      <c r="H9102">
        <v>0</v>
      </c>
      <c r="I9102">
        <f t="shared" si="142"/>
        <v>0</v>
      </c>
    </row>
    <row r="9103" spans="1:9" x14ac:dyDescent="0.2">
      <c r="A9103">
        <v>2013</v>
      </c>
      <c r="B9103" t="s">
        <v>896</v>
      </c>
      <c r="C9103" t="str">
        <f>VLOOKUP(B9103,[1]combined_county_year!B:C,2,FALSE)</f>
        <v>KY</v>
      </c>
      <c r="D9103" t="s">
        <v>142</v>
      </c>
      <c r="E9103">
        <v>3</v>
      </c>
      <c r="F9103">
        <v>30</v>
      </c>
      <c r="G9103">
        <v>16045</v>
      </c>
      <c r="H9103">
        <v>0</v>
      </c>
      <c r="I9103">
        <f t="shared" si="142"/>
        <v>0</v>
      </c>
    </row>
    <row r="9104" spans="1:9" x14ac:dyDescent="0.2">
      <c r="A9104">
        <v>2013</v>
      </c>
      <c r="B9104" t="s">
        <v>897</v>
      </c>
      <c r="C9104" t="str">
        <f>VLOOKUP(B9104,[1]combined_county_year!B:C,2,FALSE)</f>
        <v>KY</v>
      </c>
      <c r="D9104" t="s">
        <v>142</v>
      </c>
      <c r="E9104">
        <v>4</v>
      </c>
      <c r="F9104">
        <v>30</v>
      </c>
      <c r="G9104">
        <v>31829</v>
      </c>
      <c r="H9104">
        <v>0</v>
      </c>
      <c r="I9104">
        <f t="shared" si="142"/>
        <v>0</v>
      </c>
    </row>
    <row r="9105" spans="1:9" x14ac:dyDescent="0.2">
      <c r="A9105">
        <v>2013</v>
      </c>
      <c r="B9105" t="s">
        <v>898</v>
      </c>
      <c r="C9105" t="str">
        <f>VLOOKUP(B9105,[1]combined_county_year!B:C,2,FALSE)</f>
        <v>KY</v>
      </c>
      <c r="D9105" t="s">
        <v>142</v>
      </c>
      <c r="E9105">
        <v>8</v>
      </c>
      <c r="F9105">
        <v>20.95</v>
      </c>
      <c r="G9105">
        <v>59712</v>
      </c>
      <c r="H9105">
        <v>0</v>
      </c>
      <c r="I9105">
        <f t="shared" si="142"/>
        <v>0</v>
      </c>
    </row>
    <row r="9106" spans="1:9" x14ac:dyDescent="0.2">
      <c r="A9106">
        <v>2013</v>
      </c>
      <c r="B9106" t="s">
        <v>899</v>
      </c>
      <c r="C9106" t="str">
        <f>VLOOKUP(B9106,[1]combined_county_year!B:C,2,FALSE)</f>
        <v>KY</v>
      </c>
      <c r="D9106" t="s">
        <v>142</v>
      </c>
      <c r="E9106">
        <v>7</v>
      </c>
      <c r="F9106">
        <v>28.95</v>
      </c>
      <c r="G9106">
        <v>15835</v>
      </c>
      <c r="H9106">
        <v>0</v>
      </c>
      <c r="I9106">
        <f t="shared" si="142"/>
        <v>0</v>
      </c>
    </row>
    <row r="9107" spans="1:9" x14ac:dyDescent="0.2">
      <c r="A9107">
        <v>2013</v>
      </c>
      <c r="B9107" t="s">
        <v>900</v>
      </c>
      <c r="C9107" t="str">
        <f>VLOOKUP(B9107,[1]combined_county_year!B:C,2,FALSE)</f>
        <v>KY</v>
      </c>
      <c r="D9107" t="s">
        <v>142</v>
      </c>
      <c r="E9107">
        <v>1</v>
      </c>
      <c r="F9107">
        <v>30</v>
      </c>
      <c r="G9107">
        <v>6833</v>
      </c>
      <c r="H9107">
        <v>0</v>
      </c>
      <c r="I9107">
        <f t="shared" si="142"/>
        <v>0</v>
      </c>
    </row>
    <row r="9108" spans="1:9" x14ac:dyDescent="0.2">
      <c r="A9108">
        <v>2013</v>
      </c>
      <c r="B9108" t="s">
        <v>901</v>
      </c>
      <c r="C9108" t="str">
        <f>VLOOKUP(B9108,[1]combined_county_year!B:C,2,FALSE)</f>
        <v>KY</v>
      </c>
      <c r="D9108" t="s">
        <v>142</v>
      </c>
      <c r="E9108">
        <v>1</v>
      </c>
      <c r="F9108">
        <v>30</v>
      </c>
      <c r="G9108">
        <v>10985</v>
      </c>
      <c r="H9108">
        <v>0</v>
      </c>
      <c r="I9108">
        <f t="shared" si="142"/>
        <v>0</v>
      </c>
    </row>
    <row r="9109" spans="1:9" x14ac:dyDescent="0.2">
      <c r="A9109">
        <v>2013</v>
      </c>
      <c r="B9109" t="s">
        <v>902</v>
      </c>
      <c r="C9109" t="str">
        <f>VLOOKUP(B9109,[1]combined_county_year!B:C,2,FALSE)</f>
        <v>KY</v>
      </c>
      <c r="D9109" t="s">
        <v>142</v>
      </c>
      <c r="E9109">
        <v>2</v>
      </c>
      <c r="F9109">
        <v>28.95</v>
      </c>
      <c r="G9109">
        <v>23516</v>
      </c>
      <c r="H9109">
        <v>0</v>
      </c>
      <c r="I9109">
        <f t="shared" si="142"/>
        <v>0</v>
      </c>
    </row>
    <row r="9110" spans="1:9" x14ac:dyDescent="0.2">
      <c r="A9110">
        <v>2013</v>
      </c>
      <c r="B9110" t="s">
        <v>903</v>
      </c>
      <c r="C9110" t="str">
        <f>VLOOKUP(B9110,[1]combined_county_year!B:C,2,FALSE)</f>
        <v>KY</v>
      </c>
      <c r="D9110" t="s">
        <v>142</v>
      </c>
      <c r="E9110">
        <v>1</v>
      </c>
      <c r="F9110">
        <v>18.95</v>
      </c>
      <c r="G9110">
        <v>13767</v>
      </c>
      <c r="H9110">
        <v>0</v>
      </c>
      <c r="I9110">
        <f t="shared" si="142"/>
        <v>0</v>
      </c>
    </row>
    <row r="9111" spans="1:9" x14ac:dyDescent="0.2">
      <c r="A9111">
        <v>2013</v>
      </c>
      <c r="B9111" t="s">
        <v>904</v>
      </c>
      <c r="C9111" t="str">
        <f>VLOOKUP(B9111,[1]combined_county_year!B:C,2,FALSE)</f>
        <v>KY</v>
      </c>
      <c r="D9111" t="s">
        <v>142</v>
      </c>
      <c r="E9111">
        <v>4</v>
      </c>
      <c r="F9111">
        <v>18.95</v>
      </c>
      <c r="G9111">
        <v>24433</v>
      </c>
      <c r="H9111">
        <v>0</v>
      </c>
      <c r="I9111">
        <f t="shared" si="142"/>
        <v>0</v>
      </c>
    </row>
    <row r="9112" spans="1:9" x14ac:dyDescent="0.2">
      <c r="A9112">
        <v>2013</v>
      </c>
      <c r="B9112" t="s">
        <v>905</v>
      </c>
      <c r="C9112" t="str">
        <f>VLOOKUP(B9112,[1]combined_county_year!B:C,2,FALSE)</f>
        <v>KY</v>
      </c>
      <c r="D9112" t="s">
        <v>142</v>
      </c>
      <c r="E9112">
        <v>1</v>
      </c>
      <c r="F9112">
        <v>12.95</v>
      </c>
      <c r="G9112">
        <v>26964</v>
      </c>
      <c r="H9112">
        <v>0</v>
      </c>
      <c r="I9112">
        <f t="shared" si="142"/>
        <v>0</v>
      </c>
    </row>
    <row r="9113" spans="1:9" x14ac:dyDescent="0.2">
      <c r="A9113">
        <v>2013</v>
      </c>
      <c r="B9113" t="s">
        <v>906</v>
      </c>
      <c r="C9113" t="str">
        <f>VLOOKUP(B9113,[1]combined_county_year!B:C,2,FALSE)</f>
        <v>KY</v>
      </c>
      <c r="D9113" t="s">
        <v>142</v>
      </c>
      <c r="E9113">
        <v>6</v>
      </c>
      <c r="F9113">
        <v>16.95</v>
      </c>
      <c r="G9113">
        <v>65333</v>
      </c>
      <c r="H9113">
        <v>0</v>
      </c>
      <c r="I9113">
        <f t="shared" si="142"/>
        <v>0</v>
      </c>
    </row>
    <row r="9114" spans="1:9" x14ac:dyDescent="0.2">
      <c r="A9114">
        <v>2013</v>
      </c>
      <c r="B9114" t="s">
        <v>907</v>
      </c>
      <c r="C9114" t="str">
        <f>VLOOKUP(B9114,[1]combined_county_year!B:C,2,FALSE)</f>
        <v>KY</v>
      </c>
      <c r="D9114" t="s">
        <v>142</v>
      </c>
      <c r="E9114">
        <v>1</v>
      </c>
      <c r="F9114">
        <v>18.95</v>
      </c>
      <c r="G9114">
        <v>17919</v>
      </c>
      <c r="H9114">
        <v>0</v>
      </c>
      <c r="I9114">
        <f t="shared" si="142"/>
        <v>0</v>
      </c>
    </row>
    <row r="9115" spans="1:9" x14ac:dyDescent="0.2">
      <c r="A9115">
        <v>2013</v>
      </c>
      <c r="B9115" t="s">
        <v>908</v>
      </c>
      <c r="C9115" t="str">
        <f>VLOOKUP(B9115,[1]combined_county_year!B:C,2,FALSE)</f>
        <v>KY</v>
      </c>
      <c r="D9115" t="s">
        <v>142</v>
      </c>
      <c r="E9115">
        <v>1</v>
      </c>
      <c r="F9115">
        <v>18.95</v>
      </c>
      <c r="G9115">
        <v>9495</v>
      </c>
      <c r="H9115">
        <v>0</v>
      </c>
      <c r="I9115">
        <f t="shared" si="142"/>
        <v>0</v>
      </c>
    </row>
    <row r="9116" spans="1:9" x14ac:dyDescent="0.2">
      <c r="A9116">
        <v>2013</v>
      </c>
      <c r="B9116" t="s">
        <v>909</v>
      </c>
      <c r="C9116" t="str">
        <f>VLOOKUP(B9116,[1]combined_county_year!B:C,2,FALSE)</f>
        <v>KY</v>
      </c>
      <c r="D9116" t="s">
        <v>142</v>
      </c>
      <c r="E9116">
        <v>8</v>
      </c>
      <c r="F9116">
        <v>16.95</v>
      </c>
      <c r="G9116">
        <v>85523</v>
      </c>
      <c r="H9116">
        <v>0</v>
      </c>
      <c r="I9116">
        <f t="shared" si="142"/>
        <v>0</v>
      </c>
    </row>
    <row r="9117" spans="1:9" x14ac:dyDescent="0.2">
      <c r="A9117">
        <v>2013</v>
      </c>
      <c r="B9117" t="s">
        <v>910</v>
      </c>
      <c r="C9117" t="str">
        <f>VLOOKUP(B9117,[1]combined_county_year!B:C,2,FALSE)</f>
        <v>KY</v>
      </c>
      <c r="D9117" t="s">
        <v>142</v>
      </c>
      <c r="E9117">
        <v>2</v>
      </c>
      <c r="F9117">
        <v>30</v>
      </c>
      <c r="G9117">
        <v>12911</v>
      </c>
      <c r="H9117">
        <v>0</v>
      </c>
      <c r="I9117">
        <f t="shared" si="142"/>
        <v>0</v>
      </c>
    </row>
    <row r="9118" spans="1:9" x14ac:dyDescent="0.2">
      <c r="A9118">
        <v>2013</v>
      </c>
      <c r="B9118" t="s">
        <v>911</v>
      </c>
      <c r="C9118" t="str">
        <f>VLOOKUP(B9118,[1]combined_county_year!B:C,2,FALSE)</f>
        <v>KY</v>
      </c>
      <c r="D9118" t="s">
        <v>142</v>
      </c>
      <c r="E9118">
        <v>1</v>
      </c>
      <c r="F9118">
        <v>14.95</v>
      </c>
      <c r="G9118">
        <v>19993</v>
      </c>
      <c r="H9118">
        <v>0</v>
      </c>
      <c r="I9118">
        <f t="shared" si="142"/>
        <v>0</v>
      </c>
    </row>
    <row r="9119" spans="1:9" x14ac:dyDescent="0.2">
      <c r="A9119">
        <v>2013</v>
      </c>
      <c r="B9119" t="s">
        <v>913</v>
      </c>
      <c r="C9119" t="str">
        <f>VLOOKUP(B9119,[1]combined_county_year!B:C,2,FALSE)</f>
        <v>KY</v>
      </c>
      <c r="D9119" t="s">
        <v>142</v>
      </c>
      <c r="E9119">
        <v>2</v>
      </c>
      <c r="F9119">
        <v>30</v>
      </c>
      <c r="G9119">
        <v>12680</v>
      </c>
      <c r="H9119">
        <v>0</v>
      </c>
      <c r="I9119">
        <f t="shared" si="142"/>
        <v>0</v>
      </c>
    </row>
    <row r="9120" spans="1:9" x14ac:dyDescent="0.2">
      <c r="A9120">
        <v>2013</v>
      </c>
      <c r="B9120" t="s">
        <v>914</v>
      </c>
      <c r="C9120" t="str">
        <f>VLOOKUP(B9120,[1]combined_county_year!B:C,2,FALSE)</f>
        <v>KY</v>
      </c>
      <c r="D9120" t="s">
        <v>142</v>
      </c>
      <c r="E9120">
        <v>2</v>
      </c>
      <c r="F9120">
        <v>16.95</v>
      </c>
      <c r="G9120">
        <v>17282</v>
      </c>
      <c r="H9120">
        <v>0</v>
      </c>
      <c r="I9120">
        <f t="shared" si="142"/>
        <v>0</v>
      </c>
    </row>
    <row r="9121" spans="1:9" x14ac:dyDescent="0.2">
      <c r="A9121">
        <v>2013</v>
      </c>
      <c r="B9121" t="s">
        <v>915</v>
      </c>
      <c r="C9121" t="str">
        <f>VLOOKUP(B9121,[1]combined_county_year!B:C,2,FALSE)</f>
        <v>KY</v>
      </c>
      <c r="D9121" t="s">
        <v>142</v>
      </c>
      <c r="E9121">
        <v>1</v>
      </c>
      <c r="F9121">
        <v>10.95</v>
      </c>
      <c r="G9121">
        <v>29320</v>
      </c>
      <c r="H9121">
        <v>0</v>
      </c>
      <c r="I9121">
        <f t="shared" si="142"/>
        <v>0</v>
      </c>
    </row>
    <row r="9122" spans="1:9" x14ac:dyDescent="0.2">
      <c r="A9122">
        <v>2013</v>
      </c>
      <c r="B9122" t="s">
        <v>916</v>
      </c>
      <c r="C9122" t="str">
        <f>VLOOKUP(B9122,[1]combined_county_year!B:C,2,FALSE)</f>
        <v>KY</v>
      </c>
      <c r="D9122" t="s">
        <v>142</v>
      </c>
      <c r="E9122">
        <v>1</v>
      </c>
      <c r="F9122">
        <v>24.95</v>
      </c>
      <c r="G9122">
        <v>6331</v>
      </c>
      <c r="H9122">
        <v>0</v>
      </c>
      <c r="I9122">
        <f t="shared" si="142"/>
        <v>0</v>
      </c>
    </row>
    <row r="9123" spans="1:9" x14ac:dyDescent="0.2">
      <c r="A9123">
        <v>2013</v>
      </c>
      <c r="B9123" t="s">
        <v>917</v>
      </c>
      <c r="C9123" t="str">
        <f>VLOOKUP(B9123,[1]combined_county_year!B:C,2,FALSE)</f>
        <v>KY</v>
      </c>
      <c r="D9123" t="s">
        <v>142</v>
      </c>
      <c r="E9123">
        <v>2</v>
      </c>
      <c r="F9123">
        <v>20.95</v>
      </c>
      <c r="G9123">
        <v>21299</v>
      </c>
      <c r="H9123">
        <v>0</v>
      </c>
      <c r="I9123">
        <f t="shared" si="142"/>
        <v>0</v>
      </c>
    </row>
    <row r="9124" spans="1:9" x14ac:dyDescent="0.2">
      <c r="A9124">
        <v>2013</v>
      </c>
      <c r="B9124" t="s">
        <v>918</v>
      </c>
      <c r="C9124" t="str">
        <f>VLOOKUP(B9124,[1]combined_county_year!B:C,2,FALSE)</f>
        <v>KY</v>
      </c>
      <c r="D9124" t="s">
        <v>142</v>
      </c>
      <c r="E9124">
        <v>2</v>
      </c>
      <c r="F9124">
        <v>14.95</v>
      </c>
      <c r="G9124">
        <v>9962</v>
      </c>
      <c r="H9124">
        <v>0</v>
      </c>
      <c r="I9124">
        <f t="shared" si="142"/>
        <v>0</v>
      </c>
    </row>
    <row r="9125" spans="1:9" x14ac:dyDescent="0.2">
      <c r="A9125">
        <v>2013</v>
      </c>
      <c r="B9125" t="s">
        <v>919</v>
      </c>
      <c r="C9125" t="str">
        <f>VLOOKUP(B9125,[1]combined_county_year!B:C,2,FALSE)</f>
        <v>KY</v>
      </c>
      <c r="D9125" t="s">
        <v>142</v>
      </c>
      <c r="E9125">
        <v>1</v>
      </c>
      <c r="F9125">
        <v>22.95</v>
      </c>
      <c r="G9125">
        <v>10705</v>
      </c>
      <c r="H9125">
        <v>0</v>
      </c>
      <c r="I9125">
        <f t="shared" si="142"/>
        <v>0</v>
      </c>
    </row>
    <row r="9126" spans="1:9" x14ac:dyDescent="0.2">
      <c r="A9126">
        <v>2013</v>
      </c>
      <c r="B9126" t="s">
        <v>920</v>
      </c>
      <c r="C9126" t="str">
        <f>VLOOKUP(B9126,[1]combined_county_year!B:C,2,FALSE)</f>
        <v>KY</v>
      </c>
      <c r="D9126" t="s">
        <v>142</v>
      </c>
      <c r="E9126">
        <v>3</v>
      </c>
      <c r="F9126">
        <v>18.95</v>
      </c>
      <c r="G9126">
        <v>27240</v>
      </c>
      <c r="H9126">
        <v>0</v>
      </c>
      <c r="I9126">
        <f t="shared" si="142"/>
        <v>0</v>
      </c>
    </row>
    <row r="9127" spans="1:9" x14ac:dyDescent="0.2">
      <c r="A9127">
        <v>2013</v>
      </c>
      <c r="B9127" t="s">
        <v>921</v>
      </c>
      <c r="C9127" t="str">
        <f>VLOOKUP(B9127,[1]combined_county_year!B:C,2,FALSE)</f>
        <v>KY</v>
      </c>
      <c r="D9127" t="s">
        <v>142</v>
      </c>
      <c r="E9127">
        <v>1</v>
      </c>
      <c r="F9127">
        <v>14.95</v>
      </c>
      <c r="G9127">
        <v>13341</v>
      </c>
      <c r="H9127">
        <v>0</v>
      </c>
      <c r="I9127">
        <f t="shared" si="142"/>
        <v>0</v>
      </c>
    </row>
    <row r="9128" spans="1:9" x14ac:dyDescent="0.2">
      <c r="A9128">
        <v>2013</v>
      </c>
      <c r="B9128" t="s">
        <v>922</v>
      </c>
      <c r="C9128" t="str">
        <f>VLOOKUP(B9128,[1]combined_county_year!B:C,2,FALSE)</f>
        <v>KY</v>
      </c>
      <c r="D9128" t="s">
        <v>142</v>
      </c>
      <c r="E9128">
        <v>1</v>
      </c>
      <c r="F9128">
        <v>18.95</v>
      </c>
      <c r="G9128">
        <v>31261</v>
      </c>
      <c r="H9128">
        <v>0</v>
      </c>
      <c r="I9128">
        <f t="shared" si="142"/>
        <v>0</v>
      </c>
    </row>
    <row r="9129" spans="1:9" x14ac:dyDescent="0.2">
      <c r="A9129">
        <v>2013</v>
      </c>
      <c r="B9129" t="s">
        <v>923</v>
      </c>
      <c r="C9129" t="str">
        <f>VLOOKUP(B9129,[1]combined_county_year!B:C,2,FALSE)</f>
        <v>KY</v>
      </c>
      <c r="D9129" t="s">
        <v>142</v>
      </c>
      <c r="E9129">
        <v>1</v>
      </c>
      <c r="F9129">
        <v>12.95</v>
      </c>
      <c r="G9129">
        <v>44500</v>
      </c>
      <c r="H9129">
        <v>0</v>
      </c>
      <c r="I9129">
        <f t="shared" si="142"/>
        <v>0</v>
      </c>
    </row>
    <row r="9130" spans="1:9" x14ac:dyDescent="0.2">
      <c r="A9130">
        <v>2013</v>
      </c>
      <c r="B9130" t="s">
        <v>924</v>
      </c>
      <c r="C9130" t="str">
        <f>VLOOKUP(B9130,[1]combined_county_year!B:C,2,FALSE)</f>
        <v>KY</v>
      </c>
      <c r="D9130" t="s">
        <v>142</v>
      </c>
      <c r="E9130">
        <v>1</v>
      </c>
      <c r="F9130">
        <v>22.95</v>
      </c>
      <c r="G9130">
        <v>7030</v>
      </c>
      <c r="H9130">
        <v>0</v>
      </c>
      <c r="I9130">
        <f t="shared" si="142"/>
        <v>0</v>
      </c>
    </row>
    <row r="9131" spans="1:9" x14ac:dyDescent="0.2">
      <c r="A9131">
        <v>2013</v>
      </c>
      <c r="B9131" t="s">
        <v>925</v>
      </c>
      <c r="C9131" t="str">
        <f>VLOOKUP(B9131,[1]combined_county_year!B:C,2,FALSE)</f>
        <v>KY</v>
      </c>
      <c r="D9131" t="s">
        <v>142</v>
      </c>
      <c r="E9131">
        <v>1</v>
      </c>
      <c r="F9131">
        <v>16.95</v>
      </c>
      <c r="G9131">
        <v>24019</v>
      </c>
      <c r="H9131">
        <v>0</v>
      </c>
      <c r="I9131">
        <f t="shared" si="142"/>
        <v>0</v>
      </c>
    </row>
    <row r="9132" spans="1:9" x14ac:dyDescent="0.2">
      <c r="A9132">
        <v>2013</v>
      </c>
      <c r="B9132" t="s">
        <v>926</v>
      </c>
      <c r="C9132" t="str">
        <f>VLOOKUP(B9132,[1]combined_county_year!B:C,2,FALSE)</f>
        <v>KY</v>
      </c>
      <c r="D9132" t="s">
        <v>142</v>
      </c>
      <c r="E9132">
        <v>2</v>
      </c>
      <c r="F9132">
        <v>8.9499999999999993</v>
      </c>
      <c r="G9132">
        <v>63161</v>
      </c>
      <c r="H9132">
        <v>0</v>
      </c>
      <c r="I9132">
        <f t="shared" si="142"/>
        <v>0</v>
      </c>
    </row>
    <row r="9133" spans="1:9" x14ac:dyDescent="0.2">
      <c r="A9133">
        <v>2013</v>
      </c>
      <c r="B9133" t="s">
        <v>927</v>
      </c>
      <c r="C9133" t="str">
        <f>VLOOKUP(B9133,[1]combined_county_year!B:C,2,FALSE)</f>
        <v>KY</v>
      </c>
      <c r="D9133" t="s">
        <v>142</v>
      </c>
      <c r="E9133">
        <v>1</v>
      </c>
      <c r="F9133">
        <v>22.95</v>
      </c>
      <c r="G9133">
        <v>10615</v>
      </c>
      <c r="H9133">
        <v>0</v>
      </c>
      <c r="I9133">
        <f t="shared" si="142"/>
        <v>0</v>
      </c>
    </row>
    <row r="9134" spans="1:9" x14ac:dyDescent="0.2">
      <c r="A9134">
        <v>2013</v>
      </c>
      <c r="B9134" t="s">
        <v>929</v>
      </c>
      <c r="C9134" t="str">
        <f>VLOOKUP(B9134,[1]combined_county_year!B:C,2,FALSE)</f>
        <v>KY</v>
      </c>
      <c r="D9134" t="s">
        <v>142</v>
      </c>
      <c r="E9134">
        <v>3</v>
      </c>
      <c r="F9134">
        <v>20.95</v>
      </c>
      <c r="G9134">
        <v>14549</v>
      </c>
      <c r="H9134">
        <v>0</v>
      </c>
      <c r="I9134">
        <f t="shared" si="142"/>
        <v>0</v>
      </c>
    </row>
    <row r="9135" spans="1:9" x14ac:dyDescent="0.2">
      <c r="A9135">
        <v>2013</v>
      </c>
      <c r="B9135" t="s">
        <v>930</v>
      </c>
      <c r="C9135" t="str">
        <f>VLOOKUP(B9135,[1]combined_county_year!B:C,2,FALSE)</f>
        <v>KY</v>
      </c>
      <c r="D9135" t="s">
        <v>142</v>
      </c>
      <c r="E9135">
        <v>4</v>
      </c>
      <c r="F9135">
        <v>30</v>
      </c>
      <c r="G9135">
        <v>28013</v>
      </c>
      <c r="H9135">
        <v>0</v>
      </c>
      <c r="I9135">
        <f t="shared" si="142"/>
        <v>0</v>
      </c>
    </row>
    <row r="9136" spans="1:9" x14ac:dyDescent="0.2">
      <c r="A9136">
        <v>2013</v>
      </c>
      <c r="B9136" t="s">
        <v>931</v>
      </c>
      <c r="C9136" t="str">
        <f>VLOOKUP(B9136,[1]combined_county_year!B:C,2,FALSE)</f>
        <v>KY</v>
      </c>
      <c r="D9136" t="s">
        <v>142</v>
      </c>
      <c r="E9136">
        <v>8</v>
      </c>
      <c r="F9136">
        <v>30</v>
      </c>
      <c r="G9136">
        <v>63602</v>
      </c>
      <c r="H9136">
        <v>0</v>
      </c>
      <c r="I9136">
        <f t="shared" si="142"/>
        <v>0</v>
      </c>
    </row>
    <row r="9137" spans="1:9" x14ac:dyDescent="0.2">
      <c r="A9137">
        <v>2013</v>
      </c>
      <c r="B9137" t="s">
        <v>932</v>
      </c>
      <c r="C9137" t="str">
        <f>VLOOKUP(B9137,[1]combined_county_year!B:C,2,FALSE)</f>
        <v>KY</v>
      </c>
      <c r="D9137" t="s">
        <v>142</v>
      </c>
      <c r="E9137">
        <v>1</v>
      </c>
      <c r="F9137">
        <v>30</v>
      </c>
      <c r="G9137">
        <v>12483</v>
      </c>
      <c r="H9137">
        <v>0</v>
      </c>
      <c r="I9137">
        <f t="shared" si="142"/>
        <v>0</v>
      </c>
    </row>
    <row r="9138" spans="1:9" x14ac:dyDescent="0.2">
      <c r="A9138">
        <v>2013</v>
      </c>
      <c r="B9138" t="s">
        <v>933</v>
      </c>
      <c r="C9138" t="str">
        <f>VLOOKUP(B9138,[1]combined_county_year!B:C,2,FALSE)</f>
        <v>KY</v>
      </c>
      <c r="D9138" t="s">
        <v>142</v>
      </c>
      <c r="E9138">
        <v>6</v>
      </c>
      <c r="F9138">
        <v>18.95</v>
      </c>
      <c r="G9138">
        <v>63694</v>
      </c>
      <c r="H9138">
        <v>0</v>
      </c>
      <c r="I9138">
        <f t="shared" si="142"/>
        <v>0</v>
      </c>
    </row>
    <row r="9139" spans="1:9" x14ac:dyDescent="0.2">
      <c r="A9139">
        <v>2013</v>
      </c>
      <c r="B9139" t="s">
        <v>934</v>
      </c>
      <c r="C9139" t="str">
        <f>VLOOKUP(B9139,[1]combined_county_year!B:C,2,FALSE)</f>
        <v>KY</v>
      </c>
      <c r="D9139" t="s">
        <v>142</v>
      </c>
      <c r="E9139">
        <v>4</v>
      </c>
      <c r="F9139">
        <v>24.95</v>
      </c>
      <c r="G9139">
        <v>16744</v>
      </c>
      <c r="H9139">
        <v>0</v>
      </c>
      <c r="I9139">
        <f t="shared" si="142"/>
        <v>0</v>
      </c>
    </row>
    <row r="9140" spans="1:9" x14ac:dyDescent="0.2">
      <c r="A9140">
        <v>2013</v>
      </c>
      <c r="B9140" t="s">
        <v>935</v>
      </c>
      <c r="C9140" t="str">
        <f>VLOOKUP(B9140,[1]combined_county_year!B:C,2,FALSE)</f>
        <v>KY</v>
      </c>
      <c r="D9140" t="s">
        <v>142</v>
      </c>
      <c r="E9140">
        <v>7</v>
      </c>
      <c r="F9140">
        <v>20.95</v>
      </c>
      <c r="G9140">
        <v>23539</v>
      </c>
      <c r="H9140">
        <v>0</v>
      </c>
      <c r="I9140">
        <f t="shared" si="142"/>
        <v>0</v>
      </c>
    </row>
    <row r="9141" spans="1:9" x14ac:dyDescent="0.2">
      <c r="A9141">
        <v>2013</v>
      </c>
      <c r="B9141" t="s">
        <v>936</v>
      </c>
      <c r="C9141" t="str">
        <f>VLOOKUP(B9141,[1]combined_county_year!B:C,2,FALSE)</f>
        <v>KY</v>
      </c>
      <c r="D9141" t="s">
        <v>142</v>
      </c>
      <c r="E9141">
        <v>1</v>
      </c>
      <c r="F9141">
        <v>30</v>
      </c>
      <c r="G9141">
        <v>17704</v>
      </c>
      <c r="H9141">
        <v>0</v>
      </c>
      <c r="I9141">
        <f t="shared" si="142"/>
        <v>0</v>
      </c>
    </row>
    <row r="9142" spans="1:9" x14ac:dyDescent="0.2">
      <c r="A9142">
        <v>2013</v>
      </c>
      <c r="B9142" t="s">
        <v>937</v>
      </c>
      <c r="C9142" t="str">
        <f>VLOOKUP(B9142,[1]combined_county_year!B:C,2,FALSE)</f>
        <v>KY</v>
      </c>
      <c r="D9142" t="s">
        <v>142</v>
      </c>
      <c r="E9142">
        <v>2</v>
      </c>
      <c r="F9142">
        <v>12.95</v>
      </c>
      <c r="G9142">
        <v>50050</v>
      </c>
      <c r="H9142">
        <v>0</v>
      </c>
      <c r="I9142">
        <f t="shared" si="142"/>
        <v>0</v>
      </c>
    </row>
    <row r="9143" spans="1:9" x14ac:dyDescent="0.2">
      <c r="A9143">
        <v>2013</v>
      </c>
      <c r="B9143" t="s">
        <v>938</v>
      </c>
      <c r="C9143" t="str">
        <f>VLOOKUP(B9143,[1]combined_county_year!B:C,2,FALSE)</f>
        <v>KY</v>
      </c>
      <c r="D9143" t="s">
        <v>142</v>
      </c>
      <c r="E9143">
        <v>1</v>
      </c>
      <c r="F9143">
        <v>6.95</v>
      </c>
      <c r="G9143">
        <v>44286</v>
      </c>
      <c r="H9143">
        <v>0</v>
      </c>
      <c r="I9143">
        <f t="shared" si="142"/>
        <v>0</v>
      </c>
    </row>
    <row r="9144" spans="1:9" x14ac:dyDescent="0.2">
      <c r="A9144">
        <v>2013</v>
      </c>
      <c r="B9144" t="s">
        <v>939</v>
      </c>
      <c r="C9144" t="str">
        <f>VLOOKUP(B9144,[1]combined_county_year!B:C,2,FALSE)</f>
        <v>KY</v>
      </c>
      <c r="D9144" t="s">
        <v>142</v>
      </c>
      <c r="E9144">
        <v>1</v>
      </c>
      <c r="F9144">
        <v>14.95</v>
      </c>
      <c r="G9144">
        <v>17747</v>
      </c>
      <c r="H9144">
        <v>0</v>
      </c>
      <c r="I9144">
        <f t="shared" si="142"/>
        <v>0</v>
      </c>
    </row>
    <row r="9145" spans="1:9" x14ac:dyDescent="0.2">
      <c r="A9145">
        <v>2013</v>
      </c>
      <c r="B9145" t="s">
        <v>941</v>
      </c>
      <c r="C9145" t="str">
        <f>VLOOKUP(B9145,[1]combined_county_year!B:C,2,FALSE)</f>
        <v>KY</v>
      </c>
      <c r="D9145" t="s">
        <v>142</v>
      </c>
      <c r="E9145">
        <v>1</v>
      </c>
      <c r="F9145">
        <v>20.95</v>
      </c>
      <c r="G9145">
        <v>24894</v>
      </c>
      <c r="H9145">
        <v>0</v>
      </c>
      <c r="I9145">
        <f t="shared" si="142"/>
        <v>0</v>
      </c>
    </row>
    <row r="9146" spans="1:9" x14ac:dyDescent="0.2">
      <c r="A9146">
        <v>2013</v>
      </c>
      <c r="B9146" t="s">
        <v>942</v>
      </c>
      <c r="C9146" t="str">
        <f>VLOOKUP(B9146,[1]combined_county_year!B:C,2,FALSE)</f>
        <v>KY</v>
      </c>
      <c r="D9146" t="s">
        <v>142</v>
      </c>
      <c r="E9146">
        <v>1</v>
      </c>
      <c r="F9146">
        <v>24.95</v>
      </c>
      <c r="G9146">
        <v>15103</v>
      </c>
      <c r="H9146">
        <v>0</v>
      </c>
      <c r="I9146">
        <f t="shared" si="142"/>
        <v>0</v>
      </c>
    </row>
    <row r="9147" spans="1:9" x14ac:dyDescent="0.2">
      <c r="A9147">
        <v>2013</v>
      </c>
      <c r="B9147" t="s">
        <v>943</v>
      </c>
      <c r="C9147" t="str">
        <f>VLOOKUP(B9147,[1]combined_county_year!B:C,2,FALSE)</f>
        <v>KY</v>
      </c>
      <c r="D9147" t="s">
        <v>142</v>
      </c>
      <c r="E9147">
        <v>11</v>
      </c>
      <c r="F9147">
        <v>10.95</v>
      </c>
      <c r="G9147">
        <v>118844</v>
      </c>
      <c r="H9147">
        <v>0</v>
      </c>
      <c r="I9147">
        <f t="shared" si="142"/>
        <v>0</v>
      </c>
    </row>
    <row r="9148" spans="1:9" x14ac:dyDescent="0.2">
      <c r="A9148">
        <v>2013</v>
      </c>
      <c r="B9148" t="s">
        <v>2403</v>
      </c>
      <c r="C9148" t="str">
        <f>VLOOKUP(B9148,[1]combined_county_year!B:C,2,FALSE)</f>
        <v>KY</v>
      </c>
      <c r="D9148" t="s">
        <v>142</v>
      </c>
      <c r="E9148">
        <v>1</v>
      </c>
      <c r="F9148">
        <v>12.95</v>
      </c>
      <c r="G9148">
        <v>11883</v>
      </c>
      <c r="H9148">
        <v>0</v>
      </c>
      <c r="I9148">
        <f t="shared" si="142"/>
        <v>0</v>
      </c>
    </row>
    <row r="9149" spans="1:9" x14ac:dyDescent="0.2">
      <c r="A9149">
        <v>2013</v>
      </c>
      <c r="B9149" t="s">
        <v>944</v>
      </c>
      <c r="C9149" t="str">
        <f>VLOOKUP(B9149,[1]combined_county_year!B:C,2,FALSE)</f>
        <v>KY</v>
      </c>
      <c r="D9149" t="s">
        <v>142</v>
      </c>
      <c r="E9149">
        <v>1</v>
      </c>
      <c r="F9149">
        <v>16.95</v>
      </c>
      <c r="G9149">
        <v>20675</v>
      </c>
      <c r="H9149">
        <v>0</v>
      </c>
      <c r="I9149">
        <f t="shared" si="142"/>
        <v>0</v>
      </c>
    </row>
    <row r="9150" spans="1:9" x14ac:dyDescent="0.2">
      <c r="A9150">
        <v>2013</v>
      </c>
      <c r="B9150" t="s">
        <v>945</v>
      </c>
      <c r="C9150" t="str">
        <f>VLOOKUP(B9150,[1]combined_county_year!B:C,2,FALSE)</f>
        <v>KY</v>
      </c>
      <c r="D9150" t="s">
        <v>142</v>
      </c>
      <c r="E9150">
        <v>1</v>
      </c>
      <c r="F9150">
        <v>16.95</v>
      </c>
      <c r="G9150">
        <v>13381</v>
      </c>
      <c r="H9150">
        <v>0</v>
      </c>
      <c r="I9150">
        <f t="shared" si="142"/>
        <v>0</v>
      </c>
    </row>
    <row r="9151" spans="1:9" x14ac:dyDescent="0.2">
      <c r="A9151">
        <v>2013</v>
      </c>
      <c r="B9151" t="s">
        <v>946</v>
      </c>
      <c r="C9151" t="str">
        <f>VLOOKUP(B9151,[1]combined_county_year!B:C,2,FALSE)</f>
        <v>KY</v>
      </c>
      <c r="D9151" t="s">
        <v>142</v>
      </c>
      <c r="E9151">
        <v>7</v>
      </c>
      <c r="F9151">
        <v>30</v>
      </c>
      <c r="G9151">
        <v>35779</v>
      </c>
      <c r="H9151">
        <v>0</v>
      </c>
      <c r="I9151">
        <f t="shared" si="142"/>
        <v>0</v>
      </c>
    </row>
    <row r="9152" spans="1:9" x14ac:dyDescent="0.2">
      <c r="A9152">
        <v>2013</v>
      </c>
      <c r="B9152" t="s">
        <v>947</v>
      </c>
      <c r="C9152" t="str">
        <f>VLOOKUP(B9152,[1]combined_county_year!B:C,2,FALSE)</f>
        <v>KY</v>
      </c>
      <c r="D9152" t="s">
        <v>142</v>
      </c>
      <c r="E9152">
        <v>2</v>
      </c>
      <c r="F9152">
        <v>30</v>
      </c>
      <c r="G9152">
        <v>7260</v>
      </c>
      <c r="H9152">
        <v>0</v>
      </c>
      <c r="I9152">
        <f t="shared" si="142"/>
        <v>0</v>
      </c>
    </row>
    <row r="9153" spans="1:9" x14ac:dyDescent="0.2">
      <c r="A9153">
        <v>2013</v>
      </c>
      <c r="B9153" t="s">
        <v>948</v>
      </c>
      <c r="C9153" t="str">
        <f>VLOOKUP(B9153,[1]combined_county_year!B:C,2,FALSE)</f>
        <v>KY</v>
      </c>
      <c r="D9153" t="s">
        <v>142</v>
      </c>
      <c r="E9153">
        <v>1</v>
      </c>
      <c r="F9153">
        <v>18.95</v>
      </c>
      <c r="G9153">
        <v>25268</v>
      </c>
      <c r="H9153">
        <v>0</v>
      </c>
      <c r="I9153">
        <f t="shared" si="142"/>
        <v>0</v>
      </c>
    </row>
    <row r="9154" spans="1:9" x14ac:dyDescent="0.2">
      <c r="A9154">
        <v>2013</v>
      </c>
      <c r="B9154" t="s">
        <v>2327</v>
      </c>
      <c r="C9154" t="e">
        <f>VLOOKUP(B9154,[1]combined_county_year!B:C,2,FALSE)</f>
        <v>#N/A</v>
      </c>
      <c r="D9154" t="e">
        <v>#N/A</v>
      </c>
      <c r="E9154">
        <v>1</v>
      </c>
      <c r="F9154">
        <v>0</v>
      </c>
      <c r="G9154">
        <v>0</v>
      </c>
      <c r="H9154">
        <v>0</v>
      </c>
      <c r="I9154">
        <f t="shared" si="142"/>
        <v>0</v>
      </c>
    </row>
    <row r="9155" spans="1:9" x14ac:dyDescent="0.2">
      <c r="A9155">
        <v>2013</v>
      </c>
      <c r="B9155" t="s">
        <v>949</v>
      </c>
      <c r="C9155" t="str">
        <f>VLOOKUP(B9155,[1]combined_county_year!B:C,2,FALSE)</f>
        <v>LA</v>
      </c>
      <c r="D9155" t="s">
        <v>143</v>
      </c>
      <c r="E9155">
        <v>7</v>
      </c>
      <c r="F9155">
        <v>18.95</v>
      </c>
      <c r="G9155">
        <v>62125</v>
      </c>
      <c r="H9155">
        <v>0</v>
      </c>
      <c r="I9155">
        <f t="shared" ref="I9155:I9218" si="143">IFERROR((H9155/G9155)*100000,0)</f>
        <v>0</v>
      </c>
    </row>
    <row r="9156" spans="1:9" x14ac:dyDescent="0.2">
      <c r="A9156">
        <v>2013</v>
      </c>
      <c r="B9156" t="s">
        <v>950</v>
      </c>
      <c r="C9156" t="str">
        <f>VLOOKUP(B9156,[1]combined_county_year!B:C,2,FALSE)</f>
        <v>LA</v>
      </c>
      <c r="D9156" t="s">
        <v>143</v>
      </c>
      <c r="E9156">
        <v>1</v>
      </c>
      <c r="F9156">
        <v>12.95</v>
      </c>
      <c r="G9156">
        <v>25603</v>
      </c>
      <c r="H9156">
        <v>0</v>
      </c>
      <c r="I9156">
        <f t="shared" si="143"/>
        <v>0</v>
      </c>
    </row>
    <row r="9157" spans="1:9" x14ac:dyDescent="0.2">
      <c r="A9157">
        <v>2013</v>
      </c>
      <c r="B9157" t="s">
        <v>951</v>
      </c>
      <c r="C9157" t="str">
        <f>VLOOKUP(B9157,[1]combined_county_year!B:C,2,FALSE)</f>
        <v>LA</v>
      </c>
      <c r="D9157" t="s">
        <v>143</v>
      </c>
      <c r="E9157">
        <v>5</v>
      </c>
      <c r="F9157">
        <v>12.95</v>
      </c>
      <c r="G9157">
        <v>114581</v>
      </c>
      <c r="H9157">
        <v>0</v>
      </c>
      <c r="I9157">
        <f t="shared" si="143"/>
        <v>0</v>
      </c>
    </row>
    <row r="9158" spans="1:9" x14ac:dyDescent="0.2">
      <c r="A9158">
        <v>2013</v>
      </c>
      <c r="B9158" t="s">
        <v>952</v>
      </c>
      <c r="C9158" t="str">
        <f>VLOOKUP(B9158,[1]combined_county_year!B:C,2,FALSE)</f>
        <v>LA</v>
      </c>
      <c r="D9158" t="s">
        <v>143</v>
      </c>
      <c r="E9158">
        <v>1</v>
      </c>
      <c r="F9158">
        <v>12.95</v>
      </c>
      <c r="G9158">
        <v>41291</v>
      </c>
      <c r="H9158">
        <v>0</v>
      </c>
      <c r="I9158">
        <f t="shared" si="143"/>
        <v>0</v>
      </c>
    </row>
    <row r="9159" spans="1:9" x14ac:dyDescent="0.2">
      <c r="A9159">
        <v>2013</v>
      </c>
      <c r="B9159" t="s">
        <v>954</v>
      </c>
      <c r="C9159" t="str">
        <f>VLOOKUP(B9159,[1]combined_county_year!B:C,2,FALSE)</f>
        <v>LA</v>
      </c>
      <c r="D9159" t="s">
        <v>143</v>
      </c>
      <c r="E9159">
        <v>8</v>
      </c>
      <c r="F9159">
        <v>12.95</v>
      </c>
      <c r="G9159">
        <v>123883</v>
      </c>
      <c r="H9159">
        <v>0</v>
      </c>
      <c r="I9159">
        <f t="shared" si="143"/>
        <v>0</v>
      </c>
    </row>
    <row r="9160" spans="1:9" x14ac:dyDescent="0.2">
      <c r="A9160">
        <v>2013</v>
      </c>
      <c r="B9160" t="s">
        <v>955</v>
      </c>
      <c r="C9160" t="str">
        <f>VLOOKUP(B9160,[1]combined_county_year!B:C,2,FALSE)</f>
        <v>LA</v>
      </c>
      <c r="D9160" t="s">
        <v>143</v>
      </c>
      <c r="E9160">
        <v>18</v>
      </c>
      <c r="F9160">
        <v>12.95</v>
      </c>
      <c r="G9160">
        <v>255198</v>
      </c>
      <c r="H9160">
        <v>0</v>
      </c>
      <c r="I9160">
        <f t="shared" si="143"/>
        <v>0</v>
      </c>
    </row>
    <row r="9161" spans="1:9" x14ac:dyDescent="0.2">
      <c r="A9161">
        <v>2013</v>
      </c>
      <c r="B9161" t="s">
        <v>956</v>
      </c>
      <c r="C9161" t="str">
        <f>VLOOKUP(B9161,[1]combined_county_year!B:C,2,FALSE)</f>
        <v>LA</v>
      </c>
      <c r="D9161" t="s">
        <v>143</v>
      </c>
      <c r="E9161">
        <v>13</v>
      </c>
      <c r="F9161">
        <v>16.95</v>
      </c>
      <c r="G9161">
        <v>195493</v>
      </c>
      <c r="H9161">
        <v>0</v>
      </c>
      <c r="I9161">
        <f t="shared" si="143"/>
        <v>0</v>
      </c>
    </row>
    <row r="9162" spans="1:9" x14ac:dyDescent="0.2">
      <c r="A9162">
        <v>2013</v>
      </c>
      <c r="B9162" t="s">
        <v>2449</v>
      </c>
      <c r="C9162" t="str">
        <f>VLOOKUP(B9162,[1]combined_county_year!B:C,2,FALSE)</f>
        <v>LA</v>
      </c>
      <c r="D9162" t="s">
        <v>143</v>
      </c>
      <c r="E9162">
        <v>1</v>
      </c>
      <c r="F9162">
        <v>10.95</v>
      </c>
      <c r="G9162">
        <v>27016</v>
      </c>
      <c r="H9162">
        <v>0</v>
      </c>
      <c r="I9162">
        <f t="shared" si="143"/>
        <v>0</v>
      </c>
    </row>
    <row r="9163" spans="1:9" x14ac:dyDescent="0.2">
      <c r="A9163">
        <v>2013</v>
      </c>
      <c r="B9163" t="s">
        <v>958</v>
      </c>
      <c r="C9163" t="str">
        <f>VLOOKUP(B9163,[1]combined_county_year!B:C,2,FALSE)</f>
        <v>LA</v>
      </c>
      <c r="D9163" t="s">
        <v>143</v>
      </c>
      <c r="E9163">
        <v>35</v>
      </c>
      <c r="F9163">
        <v>10.95</v>
      </c>
      <c r="G9163">
        <v>445129</v>
      </c>
      <c r="H9163">
        <v>0</v>
      </c>
      <c r="I9163">
        <f t="shared" si="143"/>
        <v>0</v>
      </c>
    </row>
    <row r="9164" spans="1:9" x14ac:dyDescent="0.2">
      <c r="A9164">
        <v>2013</v>
      </c>
      <c r="B9164" t="s">
        <v>959</v>
      </c>
      <c r="C9164" t="str">
        <f>VLOOKUP(B9164,[1]combined_county_year!B:C,2,FALSE)</f>
        <v>LA</v>
      </c>
      <c r="D9164" t="s">
        <v>143</v>
      </c>
      <c r="E9164">
        <v>2</v>
      </c>
      <c r="F9164">
        <v>6.95</v>
      </c>
      <c r="G9164">
        <v>19660</v>
      </c>
      <c r="H9164">
        <v>0</v>
      </c>
      <c r="I9164">
        <f t="shared" si="143"/>
        <v>0</v>
      </c>
    </row>
    <row r="9165" spans="1:9" x14ac:dyDescent="0.2">
      <c r="A9165">
        <v>2013</v>
      </c>
      <c r="B9165" t="s">
        <v>960</v>
      </c>
      <c r="C9165" t="str">
        <f>VLOOKUP(B9165,[1]combined_county_year!B:C,2,FALSE)</f>
        <v>LA</v>
      </c>
      <c r="D9165" t="s">
        <v>143</v>
      </c>
      <c r="E9165">
        <v>1</v>
      </c>
      <c r="F9165">
        <v>16.95</v>
      </c>
      <c r="G9165">
        <v>33791</v>
      </c>
      <c r="H9165">
        <v>0</v>
      </c>
      <c r="I9165">
        <f t="shared" si="143"/>
        <v>0</v>
      </c>
    </row>
    <row r="9166" spans="1:9" x14ac:dyDescent="0.2">
      <c r="A9166">
        <v>2013</v>
      </c>
      <c r="B9166" t="s">
        <v>961</v>
      </c>
      <c r="C9166" t="str">
        <f>VLOOKUP(B9166,[1]combined_county_year!B:C,2,FALSE)</f>
        <v>LA</v>
      </c>
      <c r="D9166" t="s">
        <v>143</v>
      </c>
      <c r="E9166">
        <v>1</v>
      </c>
      <c r="F9166">
        <v>10.95</v>
      </c>
      <c r="G9166">
        <v>74075</v>
      </c>
      <c r="H9166">
        <v>0</v>
      </c>
      <c r="I9166">
        <f t="shared" si="143"/>
        <v>0</v>
      </c>
    </row>
    <row r="9167" spans="1:9" x14ac:dyDescent="0.2">
      <c r="A9167">
        <v>2013</v>
      </c>
      <c r="B9167" t="s">
        <v>962</v>
      </c>
      <c r="C9167" t="str">
        <f>VLOOKUP(B9167,[1]combined_county_year!B:C,2,FALSE)</f>
        <v>LA</v>
      </c>
      <c r="D9167" t="s">
        <v>143</v>
      </c>
      <c r="E9167">
        <v>1</v>
      </c>
      <c r="F9167">
        <v>8.9499999999999993</v>
      </c>
      <c r="G9167">
        <v>33326</v>
      </c>
      <c r="H9167">
        <v>0</v>
      </c>
      <c r="I9167">
        <f t="shared" si="143"/>
        <v>0</v>
      </c>
    </row>
    <row r="9168" spans="1:9" x14ac:dyDescent="0.2">
      <c r="A9168">
        <v>2013</v>
      </c>
      <c r="B9168" t="s">
        <v>963</v>
      </c>
      <c r="C9168" t="str">
        <f>VLOOKUP(B9168,[1]combined_county_year!B:C,2,FALSE)</f>
        <v>LA</v>
      </c>
      <c r="D9168" t="s">
        <v>143</v>
      </c>
      <c r="E9168">
        <v>25</v>
      </c>
      <c r="F9168">
        <v>24.95</v>
      </c>
      <c r="G9168">
        <v>435217</v>
      </c>
      <c r="H9168">
        <v>0</v>
      </c>
      <c r="I9168">
        <f t="shared" si="143"/>
        <v>0</v>
      </c>
    </row>
    <row r="9169" spans="1:9" x14ac:dyDescent="0.2">
      <c r="A9169">
        <v>2013</v>
      </c>
      <c r="B9169" t="s">
        <v>964</v>
      </c>
      <c r="C9169" t="str">
        <f>VLOOKUP(B9169,[1]combined_county_year!B:C,2,FALSE)</f>
        <v>LA</v>
      </c>
      <c r="D9169" t="s">
        <v>143</v>
      </c>
      <c r="E9169">
        <v>2</v>
      </c>
      <c r="F9169">
        <v>14.95</v>
      </c>
      <c r="G9169">
        <v>31286</v>
      </c>
      <c r="H9169">
        <v>0</v>
      </c>
      <c r="I9169">
        <f t="shared" si="143"/>
        <v>0</v>
      </c>
    </row>
    <row r="9170" spans="1:9" x14ac:dyDescent="0.2">
      <c r="A9170">
        <v>2013</v>
      </c>
      <c r="B9170" t="s">
        <v>965</v>
      </c>
      <c r="C9170" t="str">
        <f>VLOOKUP(B9170,[1]combined_county_year!B:C,2,FALSE)</f>
        <v>LA</v>
      </c>
      <c r="D9170" t="s">
        <v>143</v>
      </c>
      <c r="E9170">
        <v>10</v>
      </c>
      <c r="F9170">
        <v>14.95</v>
      </c>
      <c r="G9170">
        <v>231466</v>
      </c>
      <c r="H9170">
        <v>0</v>
      </c>
      <c r="I9170">
        <f t="shared" si="143"/>
        <v>0</v>
      </c>
    </row>
    <row r="9171" spans="1:9" x14ac:dyDescent="0.2">
      <c r="A9171">
        <v>2013</v>
      </c>
      <c r="B9171" t="s">
        <v>966</v>
      </c>
      <c r="C9171" t="str">
        <f>VLOOKUP(B9171,[1]combined_county_year!B:C,2,FALSE)</f>
        <v>LA</v>
      </c>
      <c r="D9171" t="s">
        <v>143</v>
      </c>
      <c r="E9171">
        <v>5</v>
      </c>
      <c r="F9171">
        <v>12.95</v>
      </c>
      <c r="G9171">
        <v>97155</v>
      </c>
      <c r="H9171">
        <v>0</v>
      </c>
      <c r="I9171">
        <f t="shared" si="143"/>
        <v>0</v>
      </c>
    </row>
    <row r="9172" spans="1:9" x14ac:dyDescent="0.2">
      <c r="A9172">
        <v>2013</v>
      </c>
      <c r="B9172" t="s">
        <v>967</v>
      </c>
      <c r="C9172" t="str">
        <f>VLOOKUP(B9172,[1]combined_county_year!B:C,2,FALSE)</f>
        <v>LA</v>
      </c>
      <c r="D9172" t="s">
        <v>143</v>
      </c>
      <c r="E9172">
        <v>3</v>
      </c>
      <c r="F9172">
        <v>6.95</v>
      </c>
      <c r="G9172">
        <v>47390</v>
      </c>
      <c r="H9172">
        <v>0</v>
      </c>
      <c r="I9172">
        <f t="shared" si="143"/>
        <v>0</v>
      </c>
    </row>
    <row r="9173" spans="1:9" x14ac:dyDescent="0.2">
      <c r="A9173">
        <v>2013</v>
      </c>
      <c r="B9173" t="s">
        <v>968</v>
      </c>
      <c r="C9173" t="str">
        <f>VLOOKUP(B9173,[1]combined_county_year!B:C,2,FALSE)</f>
        <v>LA</v>
      </c>
      <c r="D9173" t="s">
        <v>143</v>
      </c>
      <c r="E9173">
        <v>2</v>
      </c>
      <c r="F9173">
        <v>22.95</v>
      </c>
      <c r="G9173">
        <v>134171</v>
      </c>
      <c r="H9173">
        <v>0</v>
      </c>
      <c r="I9173">
        <f t="shared" si="143"/>
        <v>0</v>
      </c>
    </row>
    <row r="9174" spans="1:9" x14ac:dyDescent="0.2">
      <c r="A9174">
        <v>2013</v>
      </c>
      <c r="B9174" t="s">
        <v>970</v>
      </c>
      <c r="C9174" t="str">
        <f>VLOOKUP(B9174,[1]combined_county_year!B:C,2,FALSE)</f>
        <v>LA</v>
      </c>
      <c r="D9174" t="s">
        <v>143</v>
      </c>
      <c r="E9174">
        <v>2</v>
      </c>
      <c r="F9174">
        <v>8.9499999999999993</v>
      </c>
      <c r="G9174">
        <v>39213</v>
      </c>
      <c r="H9174">
        <v>0</v>
      </c>
      <c r="I9174">
        <f t="shared" si="143"/>
        <v>0</v>
      </c>
    </row>
    <row r="9175" spans="1:9" x14ac:dyDescent="0.2">
      <c r="A9175">
        <v>2013</v>
      </c>
      <c r="B9175" t="s">
        <v>971</v>
      </c>
      <c r="C9175" t="str">
        <f>VLOOKUP(B9175,[1]combined_county_year!B:C,2,FALSE)</f>
        <v>LA</v>
      </c>
      <c r="D9175" t="s">
        <v>143</v>
      </c>
      <c r="E9175">
        <v>25</v>
      </c>
      <c r="F9175">
        <v>12.95</v>
      </c>
      <c r="G9175">
        <v>378921</v>
      </c>
      <c r="H9175">
        <v>0</v>
      </c>
      <c r="I9175">
        <f t="shared" si="143"/>
        <v>0</v>
      </c>
    </row>
    <row r="9176" spans="1:9" x14ac:dyDescent="0.2">
      <c r="A9176">
        <v>2013</v>
      </c>
      <c r="B9176" t="s">
        <v>972</v>
      </c>
      <c r="C9176" t="str">
        <f>VLOOKUP(B9176,[1]combined_county_year!B:C,2,FALSE)</f>
        <v>LA</v>
      </c>
      <c r="D9176" t="s">
        <v>143</v>
      </c>
      <c r="E9176">
        <v>12</v>
      </c>
      <c r="F9176">
        <v>10.95</v>
      </c>
      <c r="G9176">
        <v>156054</v>
      </c>
      <c r="H9176">
        <v>0</v>
      </c>
      <c r="I9176">
        <f t="shared" si="143"/>
        <v>0</v>
      </c>
    </row>
    <row r="9177" spans="1:9" x14ac:dyDescent="0.2">
      <c r="A9177">
        <v>2013</v>
      </c>
      <c r="B9177" t="s">
        <v>974</v>
      </c>
      <c r="C9177" t="str">
        <f>VLOOKUP(B9177,[1]combined_county_year!B:C,2,FALSE)</f>
        <v>LA</v>
      </c>
      <c r="D9177" t="s">
        <v>143</v>
      </c>
      <c r="E9177">
        <v>15</v>
      </c>
      <c r="F9177">
        <v>10.95</v>
      </c>
      <c r="G9177">
        <v>132449</v>
      </c>
      <c r="H9177">
        <v>0</v>
      </c>
      <c r="I9177">
        <f t="shared" si="143"/>
        <v>0</v>
      </c>
    </row>
    <row r="9178" spans="1:9" x14ac:dyDescent="0.2">
      <c r="A9178">
        <v>2013</v>
      </c>
      <c r="B9178" t="s">
        <v>975</v>
      </c>
      <c r="C9178" t="str">
        <f>VLOOKUP(B9178,[1]combined_county_year!B:C,2,FALSE)</f>
        <v>LA</v>
      </c>
      <c r="D9178" t="s">
        <v>143</v>
      </c>
      <c r="E9178">
        <v>2</v>
      </c>
      <c r="F9178">
        <v>4.95</v>
      </c>
      <c r="G9178">
        <v>20875</v>
      </c>
      <c r="H9178">
        <v>0</v>
      </c>
      <c r="I9178">
        <f t="shared" si="143"/>
        <v>0</v>
      </c>
    </row>
    <row r="9179" spans="1:9" x14ac:dyDescent="0.2">
      <c r="A9179">
        <v>2013</v>
      </c>
      <c r="B9179" t="s">
        <v>2404</v>
      </c>
      <c r="C9179" t="str">
        <f>VLOOKUP(B9179,[1]combined_county_year!B:C,2,FALSE)</f>
        <v>LA</v>
      </c>
      <c r="D9179" t="s">
        <v>143</v>
      </c>
      <c r="E9179">
        <v>1</v>
      </c>
      <c r="F9179">
        <v>30</v>
      </c>
      <c r="G9179">
        <v>43409</v>
      </c>
      <c r="H9179">
        <v>0</v>
      </c>
      <c r="I9179">
        <f t="shared" si="143"/>
        <v>0</v>
      </c>
    </row>
    <row r="9180" spans="1:9" x14ac:dyDescent="0.2">
      <c r="A9180">
        <v>2013</v>
      </c>
      <c r="B9180" t="s">
        <v>977</v>
      </c>
      <c r="C9180" t="str">
        <f>VLOOKUP(B9180,[1]combined_county_year!B:C,2,FALSE)</f>
        <v>LA</v>
      </c>
      <c r="D9180" t="s">
        <v>143</v>
      </c>
      <c r="E9180">
        <v>1</v>
      </c>
      <c r="F9180">
        <v>12.95</v>
      </c>
      <c r="G9180">
        <v>43618</v>
      </c>
      <c r="H9180">
        <v>0</v>
      </c>
      <c r="I9180">
        <f t="shared" si="143"/>
        <v>0</v>
      </c>
    </row>
    <row r="9181" spans="1:9" x14ac:dyDescent="0.2">
      <c r="A9181">
        <v>2013</v>
      </c>
      <c r="B9181" t="s">
        <v>978</v>
      </c>
      <c r="C9181" t="str">
        <f>VLOOKUP(B9181,[1]combined_county_year!B:C,2,FALSE)</f>
        <v>LA</v>
      </c>
      <c r="D9181" t="s">
        <v>143</v>
      </c>
      <c r="E9181">
        <v>4</v>
      </c>
      <c r="F9181">
        <v>16.95</v>
      </c>
      <c r="G9181">
        <v>83517</v>
      </c>
      <c r="H9181">
        <v>0</v>
      </c>
      <c r="I9181">
        <f t="shared" si="143"/>
        <v>0</v>
      </c>
    </row>
    <row r="9182" spans="1:9" x14ac:dyDescent="0.2">
      <c r="A9182">
        <v>2013</v>
      </c>
      <c r="B9182" t="s">
        <v>979</v>
      </c>
      <c r="C9182" t="str">
        <f>VLOOKUP(B9182,[1]combined_county_year!B:C,2,FALSE)</f>
        <v>LA</v>
      </c>
      <c r="D9182" t="s">
        <v>143</v>
      </c>
      <c r="E9182">
        <v>1</v>
      </c>
      <c r="F9182">
        <v>8.9499999999999993</v>
      </c>
      <c r="G9182">
        <v>52935</v>
      </c>
      <c r="H9182">
        <v>0</v>
      </c>
      <c r="I9182">
        <f t="shared" si="143"/>
        <v>0</v>
      </c>
    </row>
    <row r="9183" spans="1:9" x14ac:dyDescent="0.2">
      <c r="A9183">
        <v>2013</v>
      </c>
      <c r="B9183" t="s">
        <v>981</v>
      </c>
      <c r="C9183" t="str">
        <f>VLOOKUP(B9183,[1]combined_county_year!B:C,2,FALSE)</f>
        <v>LA</v>
      </c>
      <c r="D9183" t="s">
        <v>143</v>
      </c>
      <c r="E9183">
        <v>11</v>
      </c>
      <c r="F9183">
        <v>24.95</v>
      </c>
      <c r="G9183">
        <v>242470</v>
      </c>
      <c r="H9183">
        <v>0</v>
      </c>
      <c r="I9183">
        <f t="shared" si="143"/>
        <v>0</v>
      </c>
    </row>
    <row r="9184" spans="1:9" x14ac:dyDescent="0.2">
      <c r="A9184">
        <v>2013</v>
      </c>
      <c r="B9184" t="s">
        <v>982</v>
      </c>
      <c r="C9184" t="str">
        <f>VLOOKUP(B9184,[1]combined_county_year!B:C,2,FALSE)</f>
        <v>LA</v>
      </c>
      <c r="D9184" t="s">
        <v>143</v>
      </c>
      <c r="E9184">
        <v>3</v>
      </c>
      <c r="F9184">
        <v>18.95</v>
      </c>
      <c r="G9184">
        <v>125413</v>
      </c>
      <c r="H9184">
        <v>0</v>
      </c>
      <c r="I9184">
        <f t="shared" si="143"/>
        <v>0</v>
      </c>
    </row>
    <row r="9185" spans="1:9" x14ac:dyDescent="0.2">
      <c r="A9185">
        <v>2013</v>
      </c>
      <c r="B9185" t="s">
        <v>2280</v>
      </c>
      <c r="C9185" t="str">
        <f>VLOOKUP(B9185,[1]combined_county_year!B:C,2,FALSE)</f>
        <v>LA</v>
      </c>
      <c r="D9185" t="s">
        <v>143</v>
      </c>
      <c r="E9185">
        <v>1</v>
      </c>
      <c r="F9185">
        <v>12.95</v>
      </c>
      <c r="G9185">
        <v>4878</v>
      </c>
      <c r="H9185">
        <v>0</v>
      </c>
      <c r="I9185">
        <f t="shared" si="143"/>
        <v>0</v>
      </c>
    </row>
    <row r="9186" spans="1:9" x14ac:dyDescent="0.2">
      <c r="A9186">
        <v>2013</v>
      </c>
      <c r="B9186" t="s">
        <v>983</v>
      </c>
      <c r="C9186" t="str">
        <f>VLOOKUP(B9186,[1]combined_county_year!B:C,2,FALSE)</f>
        <v>LA</v>
      </c>
      <c r="D9186" t="s">
        <v>143</v>
      </c>
      <c r="E9186">
        <v>5</v>
      </c>
      <c r="F9186">
        <v>16.95</v>
      </c>
      <c r="G9186">
        <v>112756</v>
      </c>
      <c r="H9186">
        <v>0</v>
      </c>
      <c r="I9186">
        <f t="shared" si="143"/>
        <v>0</v>
      </c>
    </row>
    <row r="9187" spans="1:9" x14ac:dyDescent="0.2">
      <c r="A9187">
        <v>2013</v>
      </c>
      <c r="B9187" t="s">
        <v>984</v>
      </c>
      <c r="C9187" t="str">
        <f>VLOOKUP(B9187,[1]combined_county_year!B:C,2,FALSE)</f>
        <v>LA</v>
      </c>
      <c r="D9187" t="s">
        <v>143</v>
      </c>
      <c r="E9187">
        <v>1</v>
      </c>
      <c r="F9187">
        <v>10.95</v>
      </c>
      <c r="G9187">
        <v>59280</v>
      </c>
      <c r="H9187">
        <v>0</v>
      </c>
      <c r="I9187">
        <f t="shared" si="143"/>
        <v>0</v>
      </c>
    </row>
    <row r="9188" spans="1:9" x14ac:dyDescent="0.2">
      <c r="A9188">
        <v>2013</v>
      </c>
      <c r="B9188" t="s">
        <v>985</v>
      </c>
      <c r="C9188" t="str">
        <f>VLOOKUP(B9188,[1]combined_county_year!B:C,2,FALSE)</f>
        <v>LA</v>
      </c>
      <c r="D9188" t="s">
        <v>143</v>
      </c>
      <c r="E9188">
        <v>1</v>
      </c>
      <c r="F9188">
        <v>22.95</v>
      </c>
      <c r="G9188">
        <v>46349</v>
      </c>
      <c r="H9188">
        <v>0</v>
      </c>
      <c r="I9188">
        <f t="shared" si="143"/>
        <v>0</v>
      </c>
    </row>
    <row r="9189" spans="1:9" x14ac:dyDescent="0.2">
      <c r="A9189">
        <v>2013</v>
      </c>
      <c r="B9189" t="s">
        <v>986</v>
      </c>
      <c r="C9189" t="str">
        <f>VLOOKUP(B9189,[1]combined_county_year!B:C,2,FALSE)</f>
        <v>LA</v>
      </c>
      <c r="D9189" t="s">
        <v>143</v>
      </c>
      <c r="E9189">
        <v>1</v>
      </c>
      <c r="F9189">
        <v>14.95</v>
      </c>
      <c r="G9189">
        <v>40657</v>
      </c>
      <c r="H9189">
        <v>0</v>
      </c>
      <c r="I9189">
        <f t="shared" si="143"/>
        <v>0</v>
      </c>
    </row>
    <row r="9190" spans="1:9" x14ac:dyDescent="0.2">
      <c r="A9190">
        <v>2013</v>
      </c>
      <c r="B9190" t="s">
        <v>987</v>
      </c>
      <c r="C9190" t="str">
        <f>VLOOKUP(B9190,[1]combined_county_year!B:C,2,FALSE)</f>
        <v>LA</v>
      </c>
      <c r="D9190" t="s">
        <v>143</v>
      </c>
      <c r="E9190">
        <v>1</v>
      </c>
      <c r="F9190">
        <v>10.95</v>
      </c>
      <c r="G9190">
        <v>11448</v>
      </c>
      <c r="H9190">
        <v>0</v>
      </c>
      <c r="I9190">
        <f t="shared" si="143"/>
        <v>0</v>
      </c>
    </row>
    <row r="9191" spans="1:9" x14ac:dyDescent="0.2">
      <c r="A9191">
        <v>2013</v>
      </c>
      <c r="B9191" t="s">
        <v>988</v>
      </c>
      <c r="C9191" t="str">
        <f>VLOOKUP(B9191,[1]combined_county_year!B:C,2,FALSE)</f>
        <v>LA</v>
      </c>
      <c r="D9191" t="s">
        <v>143</v>
      </c>
      <c r="E9191">
        <v>1</v>
      </c>
      <c r="F9191">
        <v>16.95</v>
      </c>
      <c r="G9191">
        <v>14777</v>
      </c>
      <c r="H9191">
        <v>0</v>
      </c>
      <c r="I9191">
        <f t="shared" si="143"/>
        <v>0</v>
      </c>
    </row>
    <row r="9192" spans="1:9" x14ac:dyDescent="0.2">
      <c r="A9192">
        <v>2013</v>
      </c>
      <c r="B9192" t="s">
        <v>989</v>
      </c>
      <c r="C9192" t="str">
        <f>VLOOKUP(B9192,[1]combined_county_year!B:C,2,FALSE)</f>
        <v>ME</v>
      </c>
      <c r="D9192" t="s">
        <v>50</v>
      </c>
      <c r="E9192">
        <v>22</v>
      </c>
      <c r="F9192">
        <v>12.95</v>
      </c>
      <c r="G9192">
        <v>107365</v>
      </c>
      <c r="H9192">
        <v>0</v>
      </c>
      <c r="I9192">
        <f t="shared" si="143"/>
        <v>0</v>
      </c>
    </row>
    <row r="9193" spans="1:9" x14ac:dyDescent="0.2">
      <c r="A9193">
        <v>2013</v>
      </c>
      <c r="B9193" t="s">
        <v>990</v>
      </c>
      <c r="C9193" t="str">
        <f>VLOOKUP(B9193,[1]combined_county_year!B:C,2,FALSE)</f>
        <v>ME</v>
      </c>
      <c r="D9193" t="s">
        <v>50</v>
      </c>
      <c r="E9193">
        <v>18</v>
      </c>
      <c r="F9193">
        <v>8.9499999999999993</v>
      </c>
      <c r="G9193">
        <v>69971</v>
      </c>
      <c r="H9193">
        <v>0</v>
      </c>
      <c r="I9193">
        <f t="shared" si="143"/>
        <v>0</v>
      </c>
    </row>
    <row r="9194" spans="1:9" x14ac:dyDescent="0.2">
      <c r="A9194">
        <v>2013</v>
      </c>
      <c r="B9194" t="s">
        <v>991</v>
      </c>
      <c r="C9194" t="str">
        <f>VLOOKUP(B9194,[1]combined_county_year!B:C,2,FALSE)</f>
        <v>ME</v>
      </c>
      <c r="D9194" t="s">
        <v>50</v>
      </c>
      <c r="E9194">
        <v>78</v>
      </c>
      <c r="F9194">
        <v>16.95</v>
      </c>
      <c r="G9194">
        <v>285882</v>
      </c>
      <c r="H9194">
        <v>0</v>
      </c>
      <c r="I9194">
        <f t="shared" si="143"/>
        <v>0</v>
      </c>
    </row>
    <row r="9195" spans="1:9" x14ac:dyDescent="0.2">
      <c r="A9195">
        <v>2013</v>
      </c>
      <c r="B9195" t="s">
        <v>992</v>
      </c>
      <c r="C9195" t="str">
        <f>VLOOKUP(B9195,[1]combined_county_year!B:C,2,FALSE)</f>
        <v>ME</v>
      </c>
      <c r="D9195" t="s">
        <v>50</v>
      </c>
      <c r="E9195">
        <v>4</v>
      </c>
      <c r="F9195">
        <v>10.95</v>
      </c>
      <c r="G9195">
        <v>30464</v>
      </c>
      <c r="H9195">
        <v>0</v>
      </c>
      <c r="I9195">
        <f t="shared" si="143"/>
        <v>0</v>
      </c>
    </row>
    <row r="9196" spans="1:9" x14ac:dyDescent="0.2">
      <c r="A9196">
        <v>2013</v>
      </c>
      <c r="B9196" t="s">
        <v>993</v>
      </c>
      <c r="C9196" t="str">
        <f>VLOOKUP(B9196,[1]combined_county_year!B:C,2,FALSE)</f>
        <v>ME</v>
      </c>
      <c r="D9196" t="s">
        <v>50</v>
      </c>
      <c r="E9196">
        <v>6</v>
      </c>
      <c r="F9196">
        <v>14.95</v>
      </c>
      <c r="G9196">
        <v>54800</v>
      </c>
      <c r="H9196">
        <v>0</v>
      </c>
      <c r="I9196">
        <f t="shared" si="143"/>
        <v>0</v>
      </c>
    </row>
    <row r="9197" spans="1:9" x14ac:dyDescent="0.2">
      <c r="A9197">
        <v>2013</v>
      </c>
      <c r="B9197" t="s">
        <v>994</v>
      </c>
      <c r="C9197" t="str">
        <f>VLOOKUP(B9197,[1]combined_county_year!B:C,2,FALSE)</f>
        <v>ME</v>
      </c>
      <c r="D9197" t="s">
        <v>50</v>
      </c>
      <c r="E9197">
        <v>42</v>
      </c>
      <c r="F9197">
        <v>14.95</v>
      </c>
      <c r="G9197">
        <v>121114</v>
      </c>
      <c r="H9197">
        <v>0</v>
      </c>
      <c r="I9197">
        <f t="shared" si="143"/>
        <v>0</v>
      </c>
    </row>
    <row r="9198" spans="1:9" x14ac:dyDescent="0.2">
      <c r="A9198">
        <v>2013</v>
      </c>
      <c r="B9198" t="s">
        <v>995</v>
      </c>
      <c r="C9198" t="str">
        <f>VLOOKUP(B9198,[1]combined_county_year!B:C,2,FALSE)</f>
        <v>ME</v>
      </c>
      <c r="D9198" t="s">
        <v>50</v>
      </c>
      <c r="E9198">
        <v>4</v>
      </c>
      <c r="F9198">
        <v>18.95</v>
      </c>
      <c r="G9198">
        <v>39635</v>
      </c>
      <c r="H9198">
        <v>0</v>
      </c>
      <c r="I9198">
        <f t="shared" si="143"/>
        <v>0</v>
      </c>
    </row>
    <row r="9199" spans="1:9" x14ac:dyDescent="0.2">
      <c r="A9199">
        <v>2013</v>
      </c>
      <c r="B9199" t="s">
        <v>996</v>
      </c>
      <c r="C9199" t="str">
        <f>VLOOKUP(B9199,[1]combined_county_year!B:C,2,FALSE)</f>
        <v>ME</v>
      </c>
      <c r="D9199" t="s">
        <v>50</v>
      </c>
      <c r="E9199">
        <v>2</v>
      </c>
      <c r="F9199">
        <v>12.95</v>
      </c>
      <c r="G9199">
        <v>34171</v>
      </c>
      <c r="H9199">
        <v>0</v>
      </c>
      <c r="I9199">
        <f t="shared" si="143"/>
        <v>0</v>
      </c>
    </row>
    <row r="9200" spans="1:9" x14ac:dyDescent="0.2">
      <c r="A9200">
        <v>2013</v>
      </c>
      <c r="B9200" t="s">
        <v>997</v>
      </c>
      <c r="C9200" t="str">
        <f>VLOOKUP(B9200,[1]combined_county_year!B:C,2,FALSE)</f>
        <v>ME</v>
      </c>
      <c r="D9200" t="s">
        <v>50</v>
      </c>
      <c r="E9200">
        <v>9</v>
      </c>
      <c r="F9200">
        <v>10.95</v>
      </c>
      <c r="G9200">
        <v>57326</v>
      </c>
      <c r="H9200">
        <v>0</v>
      </c>
      <c r="I9200">
        <f t="shared" si="143"/>
        <v>0</v>
      </c>
    </row>
    <row r="9201" spans="1:9" x14ac:dyDescent="0.2">
      <c r="A9201">
        <v>2013</v>
      </c>
      <c r="B9201" t="s">
        <v>998</v>
      </c>
      <c r="C9201" t="str">
        <f>VLOOKUP(B9201,[1]combined_county_year!B:C,2,FALSE)</f>
        <v>ME</v>
      </c>
      <c r="D9201" t="s">
        <v>50</v>
      </c>
      <c r="E9201">
        <v>51</v>
      </c>
      <c r="F9201">
        <v>16.95</v>
      </c>
      <c r="G9201">
        <v>153527</v>
      </c>
      <c r="H9201">
        <v>0</v>
      </c>
      <c r="I9201">
        <f t="shared" si="143"/>
        <v>0</v>
      </c>
    </row>
    <row r="9202" spans="1:9" x14ac:dyDescent="0.2">
      <c r="A9202">
        <v>2013</v>
      </c>
      <c r="B9202" t="s">
        <v>1000</v>
      </c>
      <c r="C9202" t="str">
        <f>VLOOKUP(B9202,[1]combined_county_year!B:C,2,FALSE)</f>
        <v>ME</v>
      </c>
      <c r="D9202" t="s">
        <v>50</v>
      </c>
      <c r="E9202">
        <v>3</v>
      </c>
      <c r="F9202">
        <v>12.95</v>
      </c>
      <c r="G9202">
        <v>51727</v>
      </c>
      <c r="H9202">
        <v>0</v>
      </c>
      <c r="I9202">
        <f t="shared" si="143"/>
        <v>0</v>
      </c>
    </row>
    <row r="9203" spans="1:9" x14ac:dyDescent="0.2">
      <c r="A9203">
        <v>2013</v>
      </c>
      <c r="B9203" t="s">
        <v>1001</v>
      </c>
      <c r="C9203" t="str">
        <f>VLOOKUP(B9203,[1]combined_county_year!B:C,2,FALSE)</f>
        <v>ME</v>
      </c>
      <c r="D9203" t="s">
        <v>50</v>
      </c>
      <c r="E9203">
        <v>5</v>
      </c>
      <c r="F9203">
        <v>12.95</v>
      </c>
      <c r="G9203">
        <v>38970</v>
      </c>
      <c r="H9203">
        <v>0</v>
      </c>
      <c r="I9203">
        <f t="shared" si="143"/>
        <v>0</v>
      </c>
    </row>
    <row r="9204" spans="1:9" x14ac:dyDescent="0.2">
      <c r="A9204">
        <v>2013</v>
      </c>
      <c r="B9204" t="s">
        <v>1002</v>
      </c>
      <c r="C9204" t="str">
        <f>VLOOKUP(B9204,[1]combined_county_year!B:C,2,FALSE)</f>
        <v>ME</v>
      </c>
      <c r="D9204" t="s">
        <v>50</v>
      </c>
      <c r="E9204">
        <v>4</v>
      </c>
      <c r="F9204">
        <v>20.95</v>
      </c>
      <c r="G9204">
        <v>32235</v>
      </c>
      <c r="H9204">
        <v>0</v>
      </c>
      <c r="I9204">
        <f t="shared" si="143"/>
        <v>0</v>
      </c>
    </row>
    <row r="9205" spans="1:9" x14ac:dyDescent="0.2">
      <c r="A9205">
        <v>2013</v>
      </c>
      <c r="B9205" t="s">
        <v>1003</v>
      </c>
      <c r="C9205" t="str">
        <f>VLOOKUP(B9205,[1]combined_county_year!B:C,2,FALSE)</f>
        <v>ME</v>
      </c>
      <c r="D9205" t="s">
        <v>50</v>
      </c>
      <c r="E9205">
        <v>45</v>
      </c>
      <c r="F9205">
        <v>14.95</v>
      </c>
      <c r="G9205">
        <v>199375</v>
      </c>
      <c r="H9205">
        <v>0</v>
      </c>
      <c r="I9205">
        <f t="shared" si="143"/>
        <v>0</v>
      </c>
    </row>
    <row r="9206" spans="1:9" x14ac:dyDescent="0.2">
      <c r="A9206">
        <v>2013</v>
      </c>
      <c r="B9206" t="s">
        <v>2328</v>
      </c>
      <c r="C9206" t="e">
        <f>VLOOKUP(B9206,[1]combined_county_year!B:C,2,FALSE)</f>
        <v>#N/A</v>
      </c>
      <c r="D9206" t="e">
        <v>#N/A</v>
      </c>
      <c r="E9206">
        <v>1</v>
      </c>
      <c r="F9206">
        <v>0</v>
      </c>
      <c r="G9206">
        <v>0</v>
      </c>
      <c r="H9206">
        <v>0</v>
      </c>
      <c r="I9206">
        <f t="shared" si="143"/>
        <v>0</v>
      </c>
    </row>
    <row r="9207" spans="1:9" x14ac:dyDescent="0.2">
      <c r="A9207">
        <v>2013</v>
      </c>
      <c r="B9207" t="s">
        <v>1004</v>
      </c>
      <c r="C9207" t="str">
        <f>VLOOKUP(B9207,[1]combined_county_year!B:C,2,FALSE)</f>
        <v>MD</v>
      </c>
      <c r="D9207" t="s">
        <v>144</v>
      </c>
      <c r="E9207">
        <v>7</v>
      </c>
      <c r="F9207">
        <v>18.95</v>
      </c>
      <c r="G9207">
        <v>73637</v>
      </c>
      <c r="H9207">
        <v>0</v>
      </c>
      <c r="I9207">
        <f t="shared" si="143"/>
        <v>0</v>
      </c>
    </row>
    <row r="9208" spans="1:9" x14ac:dyDescent="0.2">
      <c r="A9208">
        <v>2013</v>
      </c>
      <c r="B9208" t="s">
        <v>1005</v>
      </c>
      <c r="C9208" t="str">
        <f>VLOOKUP(B9208,[1]combined_county_year!B:C,2,FALSE)</f>
        <v>MD</v>
      </c>
      <c r="D9208" t="s">
        <v>144</v>
      </c>
      <c r="E9208">
        <v>60</v>
      </c>
      <c r="F9208">
        <v>18.95</v>
      </c>
      <c r="G9208">
        <v>556134</v>
      </c>
      <c r="H9208">
        <v>0</v>
      </c>
      <c r="I9208">
        <f t="shared" si="143"/>
        <v>0</v>
      </c>
    </row>
    <row r="9209" spans="1:9" x14ac:dyDescent="0.2">
      <c r="A9209">
        <v>2013</v>
      </c>
      <c r="B9209" t="s">
        <v>1006</v>
      </c>
      <c r="C9209" t="str">
        <f>VLOOKUP(B9209,[1]combined_county_year!B:C,2,FALSE)</f>
        <v>MD</v>
      </c>
      <c r="D9209" t="s">
        <v>144</v>
      </c>
      <c r="E9209">
        <v>42</v>
      </c>
      <c r="F9209">
        <v>22.95</v>
      </c>
      <c r="G9209">
        <v>824130</v>
      </c>
      <c r="H9209">
        <v>0</v>
      </c>
      <c r="I9209">
        <f t="shared" si="143"/>
        <v>0</v>
      </c>
    </row>
    <row r="9210" spans="1:9" x14ac:dyDescent="0.2">
      <c r="A9210">
        <v>2013</v>
      </c>
      <c r="B9210" t="s">
        <v>1007</v>
      </c>
      <c r="C9210" t="str">
        <f>VLOOKUP(B9210,[1]combined_county_year!B:C,2,FALSE)</f>
        <v>MD</v>
      </c>
      <c r="D9210" t="s">
        <v>144</v>
      </c>
      <c r="E9210">
        <v>7</v>
      </c>
      <c r="F9210">
        <v>14.95</v>
      </c>
      <c r="G9210">
        <v>90458</v>
      </c>
      <c r="H9210">
        <v>0</v>
      </c>
      <c r="I9210">
        <f t="shared" si="143"/>
        <v>0</v>
      </c>
    </row>
    <row r="9211" spans="1:9" x14ac:dyDescent="0.2">
      <c r="A9211">
        <v>2013</v>
      </c>
      <c r="B9211" t="s">
        <v>1008</v>
      </c>
      <c r="C9211" t="str">
        <f>VLOOKUP(B9211,[1]combined_county_year!B:C,2,FALSE)</f>
        <v>MD</v>
      </c>
      <c r="D9211" t="s">
        <v>144</v>
      </c>
      <c r="E9211">
        <v>4</v>
      </c>
      <c r="F9211">
        <v>16.95</v>
      </c>
      <c r="G9211">
        <v>32639</v>
      </c>
      <c r="H9211">
        <v>0</v>
      </c>
      <c r="I9211">
        <f t="shared" si="143"/>
        <v>0</v>
      </c>
    </row>
    <row r="9212" spans="1:9" x14ac:dyDescent="0.2">
      <c r="A9212">
        <v>2013</v>
      </c>
      <c r="B9212" t="s">
        <v>1009</v>
      </c>
      <c r="C9212" t="str">
        <f>VLOOKUP(B9212,[1]combined_county_year!B:C,2,FALSE)</f>
        <v>MD</v>
      </c>
      <c r="D9212" t="s">
        <v>144</v>
      </c>
      <c r="E9212">
        <v>15</v>
      </c>
      <c r="F9212">
        <v>18.95</v>
      </c>
      <c r="G9212">
        <v>167460</v>
      </c>
      <c r="H9212">
        <v>0</v>
      </c>
      <c r="I9212">
        <f t="shared" si="143"/>
        <v>0</v>
      </c>
    </row>
    <row r="9213" spans="1:9" x14ac:dyDescent="0.2">
      <c r="A9213">
        <v>2013</v>
      </c>
      <c r="B9213" t="s">
        <v>1010</v>
      </c>
      <c r="C9213" t="str">
        <f>VLOOKUP(B9213,[1]combined_county_year!B:C,2,FALSE)</f>
        <v>MD</v>
      </c>
      <c r="D9213" t="s">
        <v>144</v>
      </c>
      <c r="E9213">
        <v>5</v>
      </c>
      <c r="F9213">
        <v>26.95</v>
      </c>
      <c r="G9213">
        <v>101871</v>
      </c>
      <c r="H9213">
        <v>0</v>
      </c>
      <c r="I9213">
        <f t="shared" si="143"/>
        <v>0</v>
      </c>
    </row>
    <row r="9214" spans="1:9" x14ac:dyDescent="0.2">
      <c r="A9214">
        <v>2013</v>
      </c>
      <c r="B9214" t="s">
        <v>1011</v>
      </c>
      <c r="C9214" t="str">
        <f>VLOOKUP(B9214,[1]combined_county_year!B:C,2,FALSE)</f>
        <v>MD</v>
      </c>
      <c r="D9214" t="s">
        <v>144</v>
      </c>
      <c r="E9214">
        <v>24</v>
      </c>
      <c r="F9214">
        <v>10.95</v>
      </c>
      <c r="G9214">
        <v>152904</v>
      </c>
      <c r="H9214">
        <v>0</v>
      </c>
      <c r="I9214">
        <f t="shared" si="143"/>
        <v>0</v>
      </c>
    </row>
    <row r="9215" spans="1:9" x14ac:dyDescent="0.2">
      <c r="A9215">
        <v>2013</v>
      </c>
      <c r="B9215" t="s">
        <v>1012</v>
      </c>
      <c r="C9215" t="str">
        <f>VLOOKUP(B9215,[1]combined_county_year!B:C,2,FALSE)</f>
        <v>MD</v>
      </c>
      <c r="D9215" t="s">
        <v>144</v>
      </c>
      <c r="E9215">
        <v>7</v>
      </c>
      <c r="F9215">
        <v>14.95</v>
      </c>
      <c r="G9215">
        <v>32587</v>
      </c>
      <c r="H9215">
        <v>0</v>
      </c>
      <c r="I9215">
        <f t="shared" si="143"/>
        <v>0</v>
      </c>
    </row>
    <row r="9216" spans="1:9" x14ac:dyDescent="0.2">
      <c r="A9216">
        <v>2013</v>
      </c>
      <c r="B9216" t="s">
        <v>1013</v>
      </c>
      <c r="C9216" t="str">
        <f>VLOOKUP(B9216,[1]combined_county_year!B:C,2,FALSE)</f>
        <v>MD</v>
      </c>
      <c r="D9216" t="s">
        <v>144</v>
      </c>
      <c r="E9216">
        <v>23</v>
      </c>
      <c r="F9216">
        <v>10.95</v>
      </c>
      <c r="G9216">
        <v>241159</v>
      </c>
      <c r="H9216">
        <v>0</v>
      </c>
      <c r="I9216">
        <f t="shared" si="143"/>
        <v>0</v>
      </c>
    </row>
    <row r="9217" spans="1:9" x14ac:dyDescent="0.2">
      <c r="A9217">
        <v>2013</v>
      </c>
      <c r="B9217" t="s">
        <v>1014</v>
      </c>
      <c r="C9217" t="str">
        <f>VLOOKUP(B9217,[1]combined_county_year!B:C,2,FALSE)</f>
        <v>MD</v>
      </c>
      <c r="D9217" t="s">
        <v>144</v>
      </c>
      <c r="E9217">
        <v>2</v>
      </c>
      <c r="F9217">
        <v>8.9499999999999993</v>
      </c>
      <c r="G9217">
        <v>29950</v>
      </c>
      <c r="H9217">
        <v>0</v>
      </c>
      <c r="I9217">
        <f t="shared" si="143"/>
        <v>0</v>
      </c>
    </row>
    <row r="9218" spans="1:9" x14ac:dyDescent="0.2">
      <c r="A9218">
        <v>2013</v>
      </c>
      <c r="B9218" t="s">
        <v>1015</v>
      </c>
      <c r="C9218" t="str">
        <f>VLOOKUP(B9218,[1]combined_county_year!B:C,2,FALSE)</f>
        <v>MD</v>
      </c>
      <c r="D9218" t="s">
        <v>144</v>
      </c>
      <c r="E9218">
        <v>19</v>
      </c>
      <c r="F9218">
        <v>18.95</v>
      </c>
      <c r="G9218">
        <v>249240</v>
      </c>
      <c r="H9218">
        <v>0</v>
      </c>
      <c r="I9218">
        <f t="shared" si="143"/>
        <v>0</v>
      </c>
    </row>
    <row r="9219" spans="1:9" x14ac:dyDescent="0.2">
      <c r="A9219">
        <v>2013</v>
      </c>
      <c r="B9219" t="s">
        <v>1016</v>
      </c>
      <c r="C9219" t="str">
        <f>VLOOKUP(B9219,[1]combined_county_year!B:C,2,FALSE)</f>
        <v>MD</v>
      </c>
      <c r="D9219" t="s">
        <v>144</v>
      </c>
      <c r="E9219">
        <v>16</v>
      </c>
      <c r="F9219">
        <v>8.9499999999999993</v>
      </c>
      <c r="G9219">
        <v>304850</v>
      </c>
      <c r="H9219">
        <v>0</v>
      </c>
      <c r="I9219">
        <f t="shared" ref="I9219:I9282" si="144">IFERROR((H9219/G9219)*100000,0)</f>
        <v>0</v>
      </c>
    </row>
    <row r="9220" spans="1:9" x14ac:dyDescent="0.2">
      <c r="A9220">
        <v>2013</v>
      </c>
      <c r="B9220" t="s">
        <v>1017</v>
      </c>
      <c r="C9220" t="str">
        <f>VLOOKUP(B9220,[1]combined_county_year!B:C,2,FALSE)</f>
        <v>MD</v>
      </c>
      <c r="D9220" t="s">
        <v>144</v>
      </c>
      <c r="E9220">
        <v>1</v>
      </c>
      <c r="F9220">
        <v>14.95</v>
      </c>
      <c r="G9220">
        <v>19814</v>
      </c>
      <c r="H9220">
        <v>0</v>
      </c>
      <c r="I9220">
        <f t="shared" si="144"/>
        <v>0</v>
      </c>
    </row>
    <row r="9221" spans="1:9" x14ac:dyDescent="0.2">
      <c r="A9221">
        <v>2013</v>
      </c>
      <c r="B9221" t="s">
        <v>1018</v>
      </c>
      <c r="C9221" t="str">
        <f>VLOOKUP(B9221,[1]combined_county_year!B:C,2,FALSE)</f>
        <v>MD</v>
      </c>
      <c r="D9221" t="s">
        <v>144</v>
      </c>
      <c r="E9221">
        <v>52</v>
      </c>
      <c r="F9221">
        <v>6.95</v>
      </c>
      <c r="G9221">
        <v>1019164</v>
      </c>
      <c r="H9221">
        <v>0</v>
      </c>
      <c r="I9221">
        <f t="shared" si="144"/>
        <v>0</v>
      </c>
    </row>
    <row r="9222" spans="1:9" x14ac:dyDescent="0.2">
      <c r="A9222">
        <v>2013</v>
      </c>
      <c r="B9222" t="s">
        <v>1019</v>
      </c>
      <c r="C9222" t="str">
        <f>VLOOKUP(B9222,[1]combined_county_year!B:C,2,FALSE)</f>
        <v>MD</v>
      </c>
      <c r="D9222" t="s">
        <v>144</v>
      </c>
      <c r="E9222">
        <v>39</v>
      </c>
      <c r="F9222">
        <v>8.9499999999999993</v>
      </c>
      <c r="G9222">
        <v>892941</v>
      </c>
      <c r="H9222">
        <v>0</v>
      </c>
      <c r="I9222">
        <f t="shared" si="144"/>
        <v>0</v>
      </c>
    </row>
    <row r="9223" spans="1:9" x14ac:dyDescent="0.2">
      <c r="A9223">
        <v>2013</v>
      </c>
      <c r="B9223" t="s">
        <v>1020</v>
      </c>
      <c r="C9223" t="str">
        <f>VLOOKUP(B9223,[1]combined_county_year!B:C,2,FALSE)</f>
        <v>MD</v>
      </c>
      <c r="D9223" t="s">
        <v>144</v>
      </c>
      <c r="E9223">
        <v>5</v>
      </c>
      <c r="F9223">
        <v>14.95</v>
      </c>
      <c r="G9223">
        <v>48507</v>
      </c>
      <c r="H9223">
        <v>0</v>
      </c>
      <c r="I9223">
        <f t="shared" si="144"/>
        <v>0</v>
      </c>
    </row>
    <row r="9224" spans="1:9" x14ac:dyDescent="0.2">
      <c r="A9224">
        <v>2013</v>
      </c>
      <c r="B9224" t="s">
        <v>1021</v>
      </c>
      <c r="C9224" t="str">
        <f>VLOOKUP(B9224,[1]combined_county_year!B:C,2,FALSE)</f>
        <v>MD</v>
      </c>
      <c r="D9224" t="s">
        <v>144</v>
      </c>
      <c r="E9224">
        <v>7</v>
      </c>
      <c r="F9224">
        <v>10.95</v>
      </c>
      <c r="G9224">
        <v>109510</v>
      </c>
      <c r="H9224">
        <v>0</v>
      </c>
      <c r="I9224">
        <f t="shared" si="144"/>
        <v>0</v>
      </c>
    </row>
    <row r="9225" spans="1:9" x14ac:dyDescent="0.2">
      <c r="A9225">
        <v>2013</v>
      </c>
      <c r="B9225" t="s">
        <v>1022</v>
      </c>
      <c r="C9225" t="str">
        <f>VLOOKUP(B9225,[1]combined_county_year!B:C,2,FALSE)</f>
        <v>MD</v>
      </c>
      <c r="D9225" t="s">
        <v>144</v>
      </c>
      <c r="E9225">
        <v>1</v>
      </c>
      <c r="F9225">
        <v>16.95</v>
      </c>
      <c r="G9225">
        <v>26057</v>
      </c>
      <c r="H9225">
        <v>0</v>
      </c>
      <c r="I9225">
        <f t="shared" si="144"/>
        <v>0</v>
      </c>
    </row>
    <row r="9226" spans="1:9" x14ac:dyDescent="0.2">
      <c r="A9226">
        <v>2013</v>
      </c>
      <c r="B9226" t="s">
        <v>1023</v>
      </c>
      <c r="C9226" t="str">
        <f>VLOOKUP(B9226,[1]combined_county_year!B:C,2,FALSE)</f>
        <v>MD</v>
      </c>
      <c r="D9226" t="s">
        <v>144</v>
      </c>
      <c r="E9226">
        <v>3</v>
      </c>
      <c r="F9226">
        <v>12.95</v>
      </c>
      <c r="G9226">
        <v>37900</v>
      </c>
      <c r="H9226">
        <v>0</v>
      </c>
      <c r="I9226">
        <f t="shared" si="144"/>
        <v>0</v>
      </c>
    </row>
    <row r="9227" spans="1:9" x14ac:dyDescent="0.2">
      <c r="A9227">
        <v>2013</v>
      </c>
      <c r="B9227" t="s">
        <v>1024</v>
      </c>
      <c r="C9227" t="str">
        <f>VLOOKUP(B9227,[1]combined_county_year!B:C,2,FALSE)</f>
        <v>MD</v>
      </c>
      <c r="D9227" t="s">
        <v>144</v>
      </c>
      <c r="E9227">
        <v>16</v>
      </c>
      <c r="F9227">
        <v>16.95</v>
      </c>
      <c r="G9227">
        <v>149321</v>
      </c>
      <c r="H9227">
        <v>0</v>
      </c>
      <c r="I9227">
        <f t="shared" si="144"/>
        <v>0</v>
      </c>
    </row>
    <row r="9228" spans="1:9" x14ac:dyDescent="0.2">
      <c r="A9228">
        <v>2013</v>
      </c>
      <c r="B9228" t="s">
        <v>1025</v>
      </c>
      <c r="C9228" t="str">
        <f>VLOOKUP(B9228,[1]combined_county_year!B:C,2,FALSE)</f>
        <v>MD</v>
      </c>
      <c r="D9228" t="s">
        <v>144</v>
      </c>
      <c r="E9228">
        <v>10</v>
      </c>
      <c r="F9228">
        <v>14.95</v>
      </c>
      <c r="G9228">
        <v>101087</v>
      </c>
      <c r="H9228">
        <v>0</v>
      </c>
      <c r="I9228">
        <f t="shared" si="144"/>
        <v>0</v>
      </c>
    </row>
    <row r="9229" spans="1:9" x14ac:dyDescent="0.2">
      <c r="A9229">
        <v>2013</v>
      </c>
      <c r="B9229" t="s">
        <v>1026</v>
      </c>
      <c r="C9229" t="str">
        <f>VLOOKUP(B9229,[1]combined_county_year!B:C,2,FALSE)</f>
        <v>MD</v>
      </c>
      <c r="D9229" t="s">
        <v>144</v>
      </c>
      <c r="E9229">
        <v>1</v>
      </c>
      <c r="F9229">
        <v>20.95</v>
      </c>
      <c r="G9229">
        <v>51505</v>
      </c>
      <c r="H9229">
        <v>0</v>
      </c>
      <c r="I9229">
        <f t="shared" si="144"/>
        <v>0</v>
      </c>
    </row>
    <row r="9230" spans="1:9" x14ac:dyDescent="0.2">
      <c r="A9230">
        <v>2013</v>
      </c>
      <c r="B9230" t="s">
        <v>1027</v>
      </c>
      <c r="C9230" t="str">
        <f>VLOOKUP(B9230,[1]combined_county_year!B:C,2,FALSE)</f>
        <v>MD</v>
      </c>
      <c r="D9230" t="s">
        <v>144</v>
      </c>
      <c r="E9230">
        <v>60</v>
      </c>
      <c r="F9230">
        <v>30</v>
      </c>
      <c r="G9230">
        <v>623215</v>
      </c>
      <c r="H9230">
        <v>0</v>
      </c>
      <c r="I9230">
        <f t="shared" si="144"/>
        <v>0</v>
      </c>
    </row>
    <row r="9231" spans="1:9" x14ac:dyDescent="0.2">
      <c r="A9231">
        <v>2013</v>
      </c>
      <c r="B9231" t="s">
        <v>1028</v>
      </c>
      <c r="C9231" t="str">
        <f>VLOOKUP(B9231,[1]combined_county_year!B:C,2,FALSE)</f>
        <v>MA</v>
      </c>
      <c r="D9231" t="s">
        <v>145</v>
      </c>
      <c r="E9231">
        <v>33</v>
      </c>
      <c r="F9231">
        <v>22.95</v>
      </c>
      <c r="G9231">
        <v>214685</v>
      </c>
      <c r="H9231">
        <v>0</v>
      </c>
      <c r="I9231">
        <f t="shared" si="144"/>
        <v>0</v>
      </c>
    </row>
    <row r="9232" spans="1:9" x14ac:dyDescent="0.2">
      <c r="A9232">
        <v>2013</v>
      </c>
      <c r="B9232" t="s">
        <v>1029</v>
      </c>
      <c r="C9232" t="str">
        <f>VLOOKUP(B9232,[1]combined_county_year!B:C,2,FALSE)</f>
        <v>MA</v>
      </c>
      <c r="D9232" t="s">
        <v>145</v>
      </c>
      <c r="E9232">
        <v>13</v>
      </c>
      <c r="F9232">
        <v>16.95</v>
      </c>
      <c r="G9232">
        <v>129345</v>
      </c>
      <c r="H9232">
        <v>0</v>
      </c>
      <c r="I9232">
        <f t="shared" si="144"/>
        <v>0</v>
      </c>
    </row>
    <row r="9233" spans="1:9" x14ac:dyDescent="0.2">
      <c r="A9233">
        <v>2013</v>
      </c>
      <c r="B9233" t="s">
        <v>1030</v>
      </c>
      <c r="C9233" t="str">
        <f>VLOOKUP(B9233,[1]combined_county_year!B:C,2,FALSE)</f>
        <v>MA</v>
      </c>
      <c r="D9233" t="s">
        <v>145</v>
      </c>
      <c r="E9233">
        <v>79</v>
      </c>
      <c r="F9233">
        <v>24.95</v>
      </c>
      <c r="G9233">
        <v>552184</v>
      </c>
      <c r="H9233">
        <v>0</v>
      </c>
      <c r="I9233">
        <f t="shared" si="144"/>
        <v>0</v>
      </c>
    </row>
    <row r="9234" spans="1:9" x14ac:dyDescent="0.2">
      <c r="A9234">
        <v>2013</v>
      </c>
      <c r="B9234" t="s">
        <v>1031</v>
      </c>
      <c r="C9234" t="str">
        <f>VLOOKUP(B9234,[1]combined_county_year!B:C,2,FALSE)</f>
        <v>MA</v>
      </c>
      <c r="D9234" t="s">
        <v>145</v>
      </c>
      <c r="E9234">
        <v>2</v>
      </c>
      <c r="F9234">
        <v>14.95</v>
      </c>
      <c r="G9234">
        <v>17155</v>
      </c>
      <c r="H9234">
        <v>0</v>
      </c>
      <c r="I9234">
        <f t="shared" si="144"/>
        <v>0</v>
      </c>
    </row>
    <row r="9235" spans="1:9" x14ac:dyDescent="0.2">
      <c r="A9235">
        <v>2013</v>
      </c>
      <c r="B9235" t="s">
        <v>1032</v>
      </c>
      <c r="C9235" t="str">
        <f>VLOOKUP(B9235,[1]combined_county_year!B:C,2,FALSE)</f>
        <v>MA</v>
      </c>
      <c r="D9235" t="s">
        <v>145</v>
      </c>
      <c r="E9235">
        <v>66</v>
      </c>
      <c r="F9235">
        <v>18.95</v>
      </c>
      <c r="G9235">
        <v>764154</v>
      </c>
      <c r="H9235">
        <v>0</v>
      </c>
      <c r="I9235">
        <f t="shared" si="144"/>
        <v>0</v>
      </c>
    </row>
    <row r="9236" spans="1:9" x14ac:dyDescent="0.2">
      <c r="A9236">
        <v>2013</v>
      </c>
      <c r="B9236" t="s">
        <v>1033</v>
      </c>
      <c r="C9236" t="str">
        <f>VLOOKUP(B9236,[1]combined_county_year!B:C,2,FALSE)</f>
        <v>MA</v>
      </c>
      <c r="D9236" t="s">
        <v>145</v>
      </c>
      <c r="E9236">
        <v>9</v>
      </c>
      <c r="F9236">
        <v>12.95</v>
      </c>
      <c r="G9236">
        <v>71080</v>
      </c>
      <c r="H9236">
        <v>0</v>
      </c>
      <c r="I9236">
        <f t="shared" si="144"/>
        <v>0</v>
      </c>
    </row>
    <row r="9237" spans="1:9" x14ac:dyDescent="0.2">
      <c r="A9237">
        <v>2013</v>
      </c>
      <c r="B9237" t="s">
        <v>1034</v>
      </c>
      <c r="C9237" t="str">
        <f>VLOOKUP(B9237,[1]combined_county_year!B:C,2,FALSE)</f>
        <v>MA</v>
      </c>
      <c r="D9237" t="s">
        <v>145</v>
      </c>
      <c r="E9237">
        <v>39</v>
      </c>
      <c r="F9237">
        <v>18.95</v>
      </c>
      <c r="G9237">
        <v>467524</v>
      </c>
      <c r="H9237">
        <v>0</v>
      </c>
      <c r="I9237">
        <f t="shared" si="144"/>
        <v>0</v>
      </c>
    </row>
    <row r="9238" spans="1:9" x14ac:dyDescent="0.2">
      <c r="A9238">
        <v>2013</v>
      </c>
      <c r="B9238" t="s">
        <v>1035</v>
      </c>
      <c r="C9238" t="str">
        <f>VLOOKUP(B9238,[1]combined_county_year!B:C,2,FALSE)</f>
        <v>MA</v>
      </c>
      <c r="D9238" t="s">
        <v>145</v>
      </c>
      <c r="E9238">
        <v>13</v>
      </c>
      <c r="F9238">
        <v>12.95</v>
      </c>
      <c r="G9238">
        <v>160856</v>
      </c>
      <c r="H9238">
        <v>0</v>
      </c>
      <c r="I9238">
        <f t="shared" si="144"/>
        <v>0</v>
      </c>
    </row>
    <row r="9239" spans="1:9" x14ac:dyDescent="0.2">
      <c r="A9239">
        <v>2013</v>
      </c>
      <c r="B9239" t="s">
        <v>1036</v>
      </c>
      <c r="C9239" t="str">
        <f>VLOOKUP(B9239,[1]combined_county_year!B:C,2,FALSE)</f>
        <v>MA</v>
      </c>
      <c r="D9239" t="s">
        <v>145</v>
      </c>
      <c r="E9239">
        <v>120</v>
      </c>
      <c r="F9239">
        <v>14.95</v>
      </c>
      <c r="G9239">
        <v>1558294</v>
      </c>
      <c r="H9239">
        <v>0</v>
      </c>
      <c r="I9239">
        <f t="shared" si="144"/>
        <v>0</v>
      </c>
    </row>
    <row r="9240" spans="1:9" x14ac:dyDescent="0.2">
      <c r="A9240">
        <v>2013</v>
      </c>
      <c r="B9240" t="s">
        <v>1037</v>
      </c>
      <c r="C9240" t="str">
        <f>VLOOKUP(B9240,[1]combined_county_year!B:C,2,FALSE)</f>
        <v>MA</v>
      </c>
      <c r="D9240" t="s">
        <v>145</v>
      </c>
      <c r="E9240">
        <v>2</v>
      </c>
      <c r="F9240">
        <v>10.95</v>
      </c>
      <c r="G9240">
        <v>10561</v>
      </c>
      <c r="H9240">
        <v>0</v>
      </c>
      <c r="I9240">
        <f t="shared" si="144"/>
        <v>0</v>
      </c>
    </row>
    <row r="9241" spans="1:9" x14ac:dyDescent="0.2">
      <c r="A9241">
        <v>2013</v>
      </c>
      <c r="B9241" t="s">
        <v>1038</v>
      </c>
      <c r="C9241" t="str">
        <f>VLOOKUP(B9241,[1]combined_county_year!B:C,2,FALSE)</f>
        <v>MA</v>
      </c>
      <c r="D9241" t="s">
        <v>145</v>
      </c>
      <c r="E9241">
        <v>73</v>
      </c>
      <c r="F9241">
        <v>14.95</v>
      </c>
      <c r="G9241">
        <v>688826</v>
      </c>
      <c r="H9241">
        <v>0</v>
      </c>
      <c r="I9241">
        <f t="shared" si="144"/>
        <v>0</v>
      </c>
    </row>
    <row r="9242" spans="1:9" x14ac:dyDescent="0.2">
      <c r="A9242">
        <v>2013</v>
      </c>
      <c r="B9242" t="s">
        <v>1039</v>
      </c>
      <c r="C9242" t="str">
        <f>VLOOKUP(B9242,[1]combined_county_year!B:C,2,FALSE)</f>
        <v>MA</v>
      </c>
      <c r="D9242" t="s">
        <v>145</v>
      </c>
      <c r="E9242">
        <v>43</v>
      </c>
      <c r="F9242">
        <v>18.95</v>
      </c>
      <c r="G9242">
        <v>503236</v>
      </c>
      <c r="H9242">
        <v>0</v>
      </c>
      <c r="I9242">
        <f t="shared" si="144"/>
        <v>0</v>
      </c>
    </row>
    <row r="9243" spans="1:9" x14ac:dyDescent="0.2">
      <c r="A9243">
        <v>2013</v>
      </c>
      <c r="B9243" t="s">
        <v>1040</v>
      </c>
      <c r="C9243" t="str">
        <f>VLOOKUP(B9243,[1]combined_county_year!B:C,2,FALSE)</f>
        <v>MA</v>
      </c>
      <c r="D9243" t="s">
        <v>145</v>
      </c>
      <c r="E9243">
        <v>128</v>
      </c>
      <c r="F9243">
        <v>20.95</v>
      </c>
      <c r="G9243">
        <v>760364</v>
      </c>
      <c r="H9243">
        <v>0</v>
      </c>
      <c r="I9243">
        <f t="shared" si="144"/>
        <v>0</v>
      </c>
    </row>
    <row r="9244" spans="1:9" x14ac:dyDescent="0.2">
      <c r="A9244">
        <v>2013</v>
      </c>
      <c r="B9244" t="s">
        <v>1041</v>
      </c>
      <c r="C9244" t="str">
        <f>VLOOKUP(B9244,[1]combined_county_year!B:C,2,FALSE)</f>
        <v>MA</v>
      </c>
      <c r="D9244" t="s">
        <v>145</v>
      </c>
      <c r="E9244">
        <v>95</v>
      </c>
      <c r="F9244">
        <v>16.95</v>
      </c>
      <c r="G9244">
        <v>810546</v>
      </c>
      <c r="H9244">
        <v>0</v>
      </c>
      <c r="I9244">
        <f t="shared" si="144"/>
        <v>0</v>
      </c>
    </row>
    <row r="9245" spans="1:9" x14ac:dyDescent="0.2">
      <c r="A9245">
        <v>2013</v>
      </c>
      <c r="B9245" t="s">
        <v>2329</v>
      </c>
      <c r="C9245" t="e">
        <f>VLOOKUP(B9245,[1]combined_county_year!B:C,2,FALSE)</f>
        <v>#N/A</v>
      </c>
      <c r="D9245" t="e">
        <v>#N/A</v>
      </c>
      <c r="E9245">
        <v>1</v>
      </c>
      <c r="F9245">
        <v>0</v>
      </c>
      <c r="G9245">
        <v>0</v>
      </c>
      <c r="H9245">
        <v>0</v>
      </c>
      <c r="I9245">
        <f t="shared" si="144"/>
        <v>0</v>
      </c>
    </row>
    <row r="9246" spans="1:9" x14ac:dyDescent="0.2">
      <c r="A9246">
        <v>2013</v>
      </c>
      <c r="B9246" t="s">
        <v>1042</v>
      </c>
      <c r="C9246" t="str">
        <f>VLOOKUP(B9246,[1]combined_county_year!B:C,2,FALSE)</f>
        <v>MI</v>
      </c>
      <c r="D9246" t="s">
        <v>146</v>
      </c>
      <c r="E9246">
        <v>1</v>
      </c>
      <c r="F9246">
        <v>16.95</v>
      </c>
      <c r="G9246">
        <v>9497</v>
      </c>
      <c r="H9246">
        <v>0</v>
      </c>
      <c r="I9246">
        <f t="shared" si="144"/>
        <v>0</v>
      </c>
    </row>
    <row r="9247" spans="1:9" x14ac:dyDescent="0.2">
      <c r="A9247">
        <v>2013</v>
      </c>
      <c r="B9247" t="s">
        <v>1043</v>
      </c>
      <c r="C9247" t="str">
        <f>VLOOKUP(B9247,[1]combined_county_year!B:C,2,FALSE)</f>
        <v>MI</v>
      </c>
      <c r="D9247" t="s">
        <v>146</v>
      </c>
      <c r="E9247">
        <v>3</v>
      </c>
      <c r="F9247">
        <v>10.95</v>
      </c>
      <c r="G9247">
        <v>112391</v>
      </c>
      <c r="H9247">
        <v>0</v>
      </c>
      <c r="I9247">
        <f t="shared" si="144"/>
        <v>0</v>
      </c>
    </row>
    <row r="9248" spans="1:9" x14ac:dyDescent="0.2">
      <c r="A9248">
        <v>2013</v>
      </c>
      <c r="B9248" t="s">
        <v>1044</v>
      </c>
      <c r="C9248" t="str">
        <f>VLOOKUP(B9248,[1]combined_county_year!B:C,2,FALSE)</f>
        <v>MI</v>
      </c>
      <c r="D9248" t="s">
        <v>146</v>
      </c>
      <c r="E9248">
        <v>2</v>
      </c>
      <c r="F9248">
        <v>14.95</v>
      </c>
      <c r="G9248">
        <v>29026</v>
      </c>
      <c r="H9248">
        <v>0</v>
      </c>
      <c r="I9248">
        <f t="shared" si="144"/>
        <v>0</v>
      </c>
    </row>
    <row r="9249" spans="1:9" x14ac:dyDescent="0.2">
      <c r="A9249">
        <v>2013</v>
      </c>
      <c r="B9249" t="s">
        <v>1047</v>
      </c>
      <c r="C9249" t="str">
        <f>VLOOKUP(B9249,[1]combined_county_year!B:C,2,FALSE)</f>
        <v>MI</v>
      </c>
      <c r="D9249" t="s">
        <v>146</v>
      </c>
      <c r="E9249">
        <v>1</v>
      </c>
      <c r="F9249">
        <v>10.95</v>
      </c>
      <c r="G9249">
        <v>59140</v>
      </c>
      <c r="H9249">
        <v>0</v>
      </c>
      <c r="I9249">
        <f t="shared" si="144"/>
        <v>0</v>
      </c>
    </row>
    <row r="9250" spans="1:9" x14ac:dyDescent="0.2">
      <c r="A9250">
        <v>2013</v>
      </c>
      <c r="B9250" t="s">
        <v>1048</v>
      </c>
      <c r="C9250" t="str">
        <f>VLOOKUP(B9250,[1]combined_county_year!B:C,2,FALSE)</f>
        <v>MI</v>
      </c>
      <c r="D9250" t="s">
        <v>146</v>
      </c>
      <c r="E9250">
        <v>10</v>
      </c>
      <c r="F9250">
        <v>14.95</v>
      </c>
      <c r="G9250">
        <v>106958</v>
      </c>
      <c r="H9250">
        <v>0</v>
      </c>
      <c r="I9250">
        <f t="shared" si="144"/>
        <v>0</v>
      </c>
    </row>
    <row r="9251" spans="1:9" x14ac:dyDescent="0.2">
      <c r="A9251">
        <v>2013</v>
      </c>
      <c r="B9251" t="s">
        <v>1050</v>
      </c>
      <c r="C9251" t="str">
        <f>VLOOKUP(B9251,[1]combined_county_year!B:C,2,FALSE)</f>
        <v>MI</v>
      </c>
      <c r="D9251" t="s">
        <v>146</v>
      </c>
      <c r="E9251">
        <v>1</v>
      </c>
      <c r="F9251">
        <v>14.95</v>
      </c>
      <c r="G9251">
        <v>155363</v>
      </c>
      <c r="H9251">
        <v>0</v>
      </c>
      <c r="I9251">
        <f t="shared" si="144"/>
        <v>0</v>
      </c>
    </row>
    <row r="9252" spans="1:9" x14ac:dyDescent="0.2">
      <c r="A9252">
        <v>2013</v>
      </c>
      <c r="B9252" t="s">
        <v>1051</v>
      </c>
      <c r="C9252" t="str">
        <f>VLOOKUP(B9252,[1]combined_county_year!B:C,2,FALSE)</f>
        <v>MI</v>
      </c>
      <c r="D9252" t="s">
        <v>146</v>
      </c>
      <c r="E9252">
        <v>8</v>
      </c>
      <c r="F9252">
        <v>24.95</v>
      </c>
      <c r="G9252">
        <v>134772</v>
      </c>
      <c r="H9252">
        <v>0</v>
      </c>
      <c r="I9252">
        <f t="shared" si="144"/>
        <v>0</v>
      </c>
    </row>
    <row r="9253" spans="1:9" x14ac:dyDescent="0.2">
      <c r="A9253">
        <v>2013</v>
      </c>
      <c r="B9253" t="s">
        <v>1052</v>
      </c>
      <c r="C9253" t="str">
        <f>VLOOKUP(B9253,[1]combined_county_year!B:C,2,FALSE)</f>
        <v>MI</v>
      </c>
      <c r="D9253" t="s">
        <v>146</v>
      </c>
      <c r="E9253">
        <v>1</v>
      </c>
      <c r="F9253">
        <v>10.95</v>
      </c>
      <c r="G9253">
        <v>51834</v>
      </c>
      <c r="H9253">
        <v>0</v>
      </c>
      <c r="I9253">
        <f t="shared" si="144"/>
        <v>0</v>
      </c>
    </row>
    <row r="9254" spans="1:9" x14ac:dyDescent="0.2">
      <c r="A9254">
        <v>2013</v>
      </c>
      <c r="B9254" t="s">
        <v>1053</v>
      </c>
      <c r="C9254" t="str">
        <f>VLOOKUP(B9254,[1]combined_county_year!B:C,2,FALSE)</f>
        <v>MI</v>
      </c>
      <c r="D9254" t="s">
        <v>146</v>
      </c>
      <c r="E9254">
        <v>1</v>
      </c>
      <c r="F9254">
        <v>10.95</v>
      </c>
      <c r="G9254">
        <v>26180</v>
      </c>
      <c r="H9254">
        <v>0</v>
      </c>
      <c r="I9254">
        <f t="shared" si="144"/>
        <v>0</v>
      </c>
    </row>
    <row r="9255" spans="1:9" x14ac:dyDescent="0.2">
      <c r="A9255">
        <v>2013</v>
      </c>
      <c r="B9255" t="s">
        <v>1054</v>
      </c>
      <c r="C9255" t="str">
        <f>VLOOKUP(B9255,[1]combined_county_year!B:C,2,FALSE)</f>
        <v>MI</v>
      </c>
      <c r="D9255" t="s">
        <v>146</v>
      </c>
      <c r="E9255">
        <v>3</v>
      </c>
      <c r="F9255">
        <v>10.95</v>
      </c>
      <c r="G9255">
        <v>38674</v>
      </c>
      <c r="H9255">
        <v>0</v>
      </c>
      <c r="I9255">
        <f t="shared" si="144"/>
        <v>0</v>
      </c>
    </row>
    <row r="9256" spans="1:9" x14ac:dyDescent="0.2">
      <c r="A9256">
        <v>2013</v>
      </c>
      <c r="B9256" t="s">
        <v>1055</v>
      </c>
      <c r="C9256" t="str">
        <f>VLOOKUP(B9256,[1]combined_county_year!B:C,2,FALSE)</f>
        <v>MI</v>
      </c>
      <c r="D9256" t="s">
        <v>146</v>
      </c>
      <c r="E9256">
        <v>1</v>
      </c>
      <c r="F9256">
        <v>20.95</v>
      </c>
      <c r="G9256">
        <v>30578</v>
      </c>
      <c r="H9256">
        <v>0</v>
      </c>
      <c r="I9256">
        <f t="shared" si="144"/>
        <v>0</v>
      </c>
    </row>
    <row r="9257" spans="1:9" x14ac:dyDescent="0.2">
      <c r="A9257">
        <v>2013</v>
      </c>
      <c r="B9257" t="s">
        <v>1056</v>
      </c>
      <c r="C9257" t="str">
        <f>VLOOKUP(B9257,[1]combined_county_year!B:C,2,FALSE)</f>
        <v>MI</v>
      </c>
      <c r="D9257" t="s">
        <v>146</v>
      </c>
      <c r="E9257">
        <v>1</v>
      </c>
      <c r="F9257">
        <v>8.9499999999999993</v>
      </c>
      <c r="G9257">
        <v>77111</v>
      </c>
      <c r="H9257">
        <v>0</v>
      </c>
      <c r="I9257">
        <f t="shared" si="144"/>
        <v>0</v>
      </c>
    </row>
    <row r="9258" spans="1:9" x14ac:dyDescent="0.2">
      <c r="A9258">
        <v>2013</v>
      </c>
      <c r="B9258" t="s">
        <v>1058</v>
      </c>
      <c r="C9258" t="str">
        <f>VLOOKUP(B9258,[1]combined_county_year!B:C,2,FALSE)</f>
        <v>MI</v>
      </c>
      <c r="D9258" t="s">
        <v>146</v>
      </c>
      <c r="E9258">
        <v>1</v>
      </c>
      <c r="F9258">
        <v>14.95</v>
      </c>
      <c r="G9258">
        <v>26038</v>
      </c>
      <c r="H9258">
        <v>0</v>
      </c>
      <c r="I9258">
        <f t="shared" si="144"/>
        <v>0</v>
      </c>
    </row>
    <row r="9259" spans="1:9" x14ac:dyDescent="0.2">
      <c r="A9259">
        <v>2013</v>
      </c>
      <c r="B9259" t="s">
        <v>1059</v>
      </c>
      <c r="C9259" t="str">
        <f>VLOOKUP(B9259,[1]combined_county_year!B:C,2,FALSE)</f>
        <v>MI</v>
      </c>
      <c r="D9259" t="s">
        <v>146</v>
      </c>
      <c r="E9259">
        <v>2</v>
      </c>
      <c r="F9259">
        <v>10.95</v>
      </c>
      <c r="G9259">
        <v>33064</v>
      </c>
      <c r="H9259">
        <v>0</v>
      </c>
      <c r="I9259">
        <f t="shared" si="144"/>
        <v>0</v>
      </c>
    </row>
    <row r="9260" spans="1:9" x14ac:dyDescent="0.2">
      <c r="A9260">
        <v>2013</v>
      </c>
      <c r="B9260" t="s">
        <v>1060</v>
      </c>
      <c r="C9260" t="str">
        <f>VLOOKUP(B9260,[1]combined_county_year!B:C,2,FALSE)</f>
        <v>MI</v>
      </c>
      <c r="D9260" t="s">
        <v>146</v>
      </c>
      <c r="E9260">
        <v>21</v>
      </c>
      <c r="F9260">
        <v>16.95</v>
      </c>
      <c r="G9260">
        <v>415695</v>
      </c>
      <c r="H9260">
        <v>0</v>
      </c>
      <c r="I9260">
        <f t="shared" si="144"/>
        <v>0</v>
      </c>
    </row>
    <row r="9261" spans="1:9" x14ac:dyDescent="0.2">
      <c r="A9261">
        <v>2013</v>
      </c>
      <c r="B9261" t="s">
        <v>1061</v>
      </c>
      <c r="C9261" t="str">
        <f>VLOOKUP(B9261,[1]combined_county_year!B:C,2,FALSE)</f>
        <v>MI</v>
      </c>
      <c r="D9261" t="s">
        <v>146</v>
      </c>
      <c r="E9261">
        <v>2</v>
      </c>
      <c r="F9261">
        <v>18.95</v>
      </c>
      <c r="G9261">
        <v>25534</v>
      </c>
      <c r="H9261">
        <v>0</v>
      </c>
      <c r="I9261">
        <f t="shared" si="144"/>
        <v>0</v>
      </c>
    </row>
    <row r="9262" spans="1:9" x14ac:dyDescent="0.2">
      <c r="A9262">
        <v>2013</v>
      </c>
      <c r="B9262" t="s">
        <v>1062</v>
      </c>
      <c r="C9262" t="str">
        <f>VLOOKUP(B9262,[1]combined_county_year!B:C,2,FALSE)</f>
        <v>MI</v>
      </c>
      <c r="D9262" t="s">
        <v>146</v>
      </c>
      <c r="E9262">
        <v>13</v>
      </c>
      <c r="F9262">
        <v>12.95</v>
      </c>
      <c r="G9262">
        <v>89979</v>
      </c>
      <c r="H9262">
        <v>0</v>
      </c>
      <c r="I9262">
        <f t="shared" si="144"/>
        <v>0</v>
      </c>
    </row>
    <row r="9263" spans="1:9" x14ac:dyDescent="0.2">
      <c r="A9263">
        <v>2013</v>
      </c>
      <c r="B9263" t="s">
        <v>1063</v>
      </c>
      <c r="C9263" t="str">
        <f>VLOOKUP(B9263,[1]combined_county_year!B:C,2,FALSE)</f>
        <v>MI</v>
      </c>
      <c r="D9263" t="s">
        <v>146</v>
      </c>
      <c r="E9263">
        <v>1</v>
      </c>
      <c r="F9263">
        <v>6.95</v>
      </c>
      <c r="G9263">
        <v>42033</v>
      </c>
      <c r="H9263">
        <v>0</v>
      </c>
      <c r="I9263">
        <f t="shared" si="144"/>
        <v>0</v>
      </c>
    </row>
    <row r="9264" spans="1:9" x14ac:dyDescent="0.2">
      <c r="A9264">
        <v>2013</v>
      </c>
      <c r="B9264" t="s">
        <v>1064</v>
      </c>
      <c r="C9264" t="str">
        <f>VLOOKUP(B9264,[1]combined_county_year!B:C,2,FALSE)</f>
        <v>MI</v>
      </c>
      <c r="D9264" t="s">
        <v>146</v>
      </c>
      <c r="E9264">
        <v>2</v>
      </c>
      <c r="F9264">
        <v>10.95</v>
      </c>
      <c r="G9264">
        <v>46129</v>
      </c>
      <c r="H9264">
        <v>0</v>
      </c>
      <c r="I9264">
        <f t="shared" si="144"/>
        <v>0</v>
      </c>
    </row>
    <row r="9265" spans="1:9" x14ac:dyDescent="0.2">
      <c r="A9265">
        <v>2013</v>
      </c>
      <c r="B9265" t="s">
        <v>1065</v>
      </c>
      <c r="C9265" t="str">
        <f>VLOOKUP(B9265,[1]combined_county_year!B:C,2,FALSE)</f>
        <v>MI</v>
      </c>
      <c r="D9265" t="s">
        <v>146</v>
      </c>
      <c r="E9265">
        <v>1</v>
      </c>
      <c r="F9265">
        <v>6.95</v>
      </c>
      <c r="G9265">
        <v>36707</v>
      </c>
      <c r="H9265">
        <v>0</v>
      </c>
      <c r="I9265">
        <f t="shared" si="144"/>
        <v>0</v>
      </c>
    </row>
    <row r="9266" spans="1:9" x14ac:dyDescent="0.2">
      <c r="A9266">
        <v>2013</v>
      </c>
      <c r="B9266" t="s">
        <v>2405</v>
      </c>
      <c r="C9266" t="str">
        <f>VLOOKUP(B9266,[1]combined_county_year!B:C,2,FALSE)</f>
        <v>MI</v>
      </c>
      <c r="D9266" t="s">
        <v>146</v>
      </c>
      <c r="E9266">
        <v>1</v>
      </c>
      <c r="F9266">
        <v>8.9499999999999993</v>
      </c>
      <c r="G9266">
        <v>32266</v>
      </c>
      <c r="H9266">
        <v>0</v>
      </c>
      <c r="I9266">
        <f t="shared" si="144"/>
        <v>0</v>
      </c>
    </row>
    <row r="9267" spans="1:9" x14ac:dyDescent="0.2">
      <c r="A9267">
        <v>2013</v>
      </c>
      <c r="B9267" t="s">
        <v>1066</v>
      </c>
      <c r="C9267" t="str">
        <f>VLOOKUP(B9267,[1]combined_county_year!B:C,2,FALSE)</f>
        <v>MI</v>
      </c>
      <c r="D9267" t="s">
        <v>146</v>
      </c>
      <c r="E9267">
        <v>11</v>
      </c>
      <c r="F9267">
        <v>14.95</v>
      </c>
      <c r="G9267">
        <v>282684</v>
      </c>
      <c r="H9267">
        <v>0</v>
      </c>
      <c r="I9267">
        <f t="shared" si="144"/>
        <v>0</v>
      </c>
    </row>
    <row r="9268" spans="1:9" x14ac:dyDescent="0.2">
      <c r="A9268">
        <v>2013</v>
      </c>
      <c r="B9268" t="s">
        <v>1067</v>
      </c>
      <c r="C9268" t="str">
        <f>VLOOKUP(B9268,[1]combined_county_year!B:C,2,FALSE)</f>
        <v>MI</v>
      </c>
      <c r="D9268" t="s">
        <v>146</v>
      </c>
      <c r="E9268">
        <v>3</v>
      </c>
      <c r="F9268">
        <v>10.95</v>
      </c>
      <c r="G9268">
        <v>64021</v>
      </c>
      <c r="H9268">
        <v>0</v>
      </c>
      <c r="I9268">
        <f t="shared" si="144"/>
        <v>0</v>
      </c>
    </row>
    <row r="9269" spans="1:9" x14ac:dyDescent="0.2">
      <c r="A9269">
        <v>2013</v>
      </c>
      <c r="B9269" t="s">
        <v>1068</v>
      </c>
      <c r="C9269" t="str">
        <f>VLOOKUP(B9269,[1]combined_county_year!B:C,2,FALSE)</f>
        <v>MI</v>
      </c>
      <c r="D9269" t="s">
        <v>146</v>
      </c>
      <c r="E9269">
        <v>4</v>
      </c>
      <c r="F9269">
        <v>10.95</v>
      </c>
      <c r="G9269">
        <v>70542</v>
      </c>
      <c r="H9269">
        <v>0</v>
      </c>
      <c r="I9269">
        <f t="shared" si="144"/>
        <v>0</v>
      </c>
    </row>
    <row r="9270" spans="1:9" x14ac:dyDescent="0.2">
      <c r="A9270">
        <v>2013</v>
      </c>
      <c r="B9270" t="s">
        <v>1069</v>
      </c>
      <c r="C9270" t="str">
        <f>VLOOKUP(B9270,[1]combined_county_year!B:C,2,FALSE)</f>
        <v>MI</v>
      </c>
      <c r="D9270" t="s">
        <v>146</v>
      </c>
      <c r="E9270">
        <v>6</v>
      </c>
      <c r="F9270">
        <v>8.9499999999999993</v>
      </c>
      <c r="G9270">
        <v>159858</v>
      </c>
      <c r="H9270">
        <v>0</v>
      </c>
      <c r="I9270">
        <f t="shared" si="144"/>
        <v>0</v>
      </c>
    </row>
    <row r="9271" spans="1:9" x14ac:dyDescent="0.2">
      <c r="A9271">
        <v>2013</v>
      </c>
      <c r="B9271" t="s">
        <v>1070</v>
      </c>
      <c r="C9271" t="str">
        <f>VLOOKUP(B9271,[1]combined_county_year!B:C,2,FALSE)</f>
        <v>MI</v>
      </c>
      <c r="D9271" t="s">
        <v>146</v>
      </c>
      <c r="E9271">
        <v>18</v>
      </c>
      <c r="F9271">
        <v>12.95</v>
      </c>
      <c r="G9271">
        <v>257162</v>
      </c>
      <c r="H9271">
        <v>0</v>
      </c>
      <c r="I9271">
        <f t="shared" si="144"/>
        <v>0</v>
      </c>
    </row>
    <row r="9272" spans="1:9" x14ac:dyDescent="0.2">
      <c r="A9272">
        <v>2013</v>
      </c>
      <c r="B9272" t="s">
        <v>1072</v>
      </c>
      <c r="C9272" t="str">
        <f>VLOOKUP(B9272,[1]combined_county_year!B:C,2,FALSE)</f>
        <v>MI</v>
      </c>
      <c r="D9272" t="s">
        <v>146</v>
      </c>
      <c r="E9272">
        <v>41</v>
      </c>
      <c r="F9272">
        <v>10.95</v>
      </c>
      <c r="G9272">
        <v>623221</v>
      </c>
      <c r="H9272">
        <v>0</v>
      </c>
      <c r="I9272">
        <f t="shared" si="144"/>
        <v>0</v>
      </c>
    </row>
    <row r="9273" spans="1:9" x14ac:dyDescent="0.2">
      <c r="A9273">
        <v>2013</v>
      </c>
      <c r="B9273" t="s">
        <v>1074</v>
      </c>
      <c r="C9273" t="str">
        <f>VLOOKUP(B9273,[1]combined_county_year!B:C,2,FALSE)</f>
        <v>MI</v>
      </c>
      <c r="D9273" t="s">
        <v>146</v>
      </c>
      <c r="E9273">
        <v>4</v>
      </c>
      <c r="F9273">
        <v>12.95</v>
      </c>
      <c r="G9273">
        <v>88305</v>
      </c>
      <c r="H9273">
        <v>0</v>
      </c>
      <c r="I9273">
        <f t="shared" si="144"/>
        <v>0</v>
      </c>
    </row>
    <row r="9274" spans="1:9" x14ac:dyDescent="0.2">
      <c r="A9274">
        <v>2013</v>
      </c>
      <c r="B9274" t="s">
        <v>2282</v>
      </c>
      <c r="C9274" t="str">
        <f>VLOOKUP(B9274,[1]combined_county_year!B:C,2,FALSE)</f>
        <v>MI</v>
      </c>
      <c r="D9274" t="s">
        <v>146</v>
      </c>
      <c r="E9274">
        <v>1</v>
      </c>
      <c r="F9274">
        <v>6.95</v>
      </c>
      <c r="G9274">
        <v>21711</v>
      </c>
      <c r="H9274">
        <v>0</v>
      </c>
      <c r="I9274">
        <f t="shared" si="144"/>
        <v>0</v>
      </c>
    </row>
    <row r="9275" spans="1:9" x14ac:dyDescent="0.2">
      <c r="A9275">
        <v>2013</v>
      </c>
      <c r="B9275" t="s">
        <v>1075</v>
      </c>
      <c r="C9275" t="str">
        <f>VLOOKUP(B9275,[1]combined_county_year!B:C,2,FALSE)</f>
        <v>MI</v>
      </c>
      <c r="D9275" t="s">
        <v>146</v>
      </c>
      <c r="E9275">
        <v>1</v>
      </c>
      <c r="F9275">
        <v>8.9499999999999993</v>
      </c>
      <c r="G9275">
        <v>98806</v>
      </c>
      <c r="H9275">
        <v>0</v>
      </c>
      <c r="I9275">
        <f t="shared" si="144"/>
        <v>0</v>
      </c>
    </row>
    <row r="9276" spans="1:9" x14ac:dyDescent="0.2">
      <c r="A9276">
        <v>2013</v>
      </c>
      <c r="B9276" t="s">
        <v>1076</v>
      </c>
      <c r="C9276" t="str">
        <f>VLOOKUP(B9276,[1]combined_county_year!B:C,2,FALSE)</f>
        <v>MI</v>
      </c>
      <c r="D9276" t="s">
        <v>146</v>
      </c>
      <c r="E9276">
        <v>2</v>
      </c>
      <c r="F9276">
        <v>12.95</v>
      </c>
      <c r="G9276">
        <v>184483</v>
      </c>
      <c r="H9276">
        <v>0</v>
      </c>
      <c r="I9276">
        <f t="shared" si="144"/>
        <v>0</v>
      </c>
    </row>
    <row r="9277" spans="1:9" x14ac:dyDescent="0.2">
      <c r="A9277">
        <v>2013</v>
      </c>
      <c r="B9277" t="s">
        <v>1077</v>
      </c>
      <c r="C9277" t="str">
        <f>VLOOKUP(B9277,[1]combined_county_year!B:C,2,FALSE)</f>
        <v>MI</v>
      </c>
      <c r="D9277" t="s">
        <v>146</v>
      </c>
      <c r="E9277">
        <v>25</v>
      </c>
      <c r="F9277">
        <v>20.95</v>
      </c>
      <c r="G9277">
        <v>855674</v>
      </c>
      <c r="H9277">
        <v>0</v>
      </c>
      <c r="I9277">
        <f t="shared" si="144"/>
        <v>0</v>
      </c>
    </row>
    <row r="9278" spans="1:9" x14ac:dyDescent="0.2">
      <c r="A9278">
        <v>2013</v>
      </c>
      <c r="B9278" t="s">
        <v>1078</v>
      </c>
      <c r="C9278" t="str">
        <f>VLOOKUP(B9278,[1]combined_county_year!B:C,2,FALSE)</f>
        <v>MI</v>
      </c>
      <c r="D9278" t="s">
        <v>146</v>
      </c>
      <c r="E9278">
        <v>1</v>
      </c>
      <c r="F9278">
        <v>18.95</v>
      </c>
      <c r="G9278">
        <v>24446</v>
      </c>
      <c r="H9278">
        <v>0</v>
      </c>
      <c r="I9278">
        <f t="shared" si="144"/>
        <v>0</v>
      </c>
    </row>
    <row r="9279" spans="1:9" x14ac:dyDescent="0.2">
      <c r="A9279">
        <v>2013</v>
      </c>
      <c r="B9279" t="s">
        <v>1079</v>
      </c>
      <c r="C9279" t="str">
        <f>VLOOKUP(B9279,[1]combined_county_year!B:C,2,FALSE)</f>
        <v>MI</v>
      </c>
      <c r="D9279" t="s">
        <v>146</v>
      </c>
      <c r="E9279">
        <v>1</v>
      </c>
      <c r="F9279">
        <v>14.95</v>
      </c>
      <c r="G9279">
        <v>67757</v>
      </c>
      <c r="H9279">
        <v>0</v>
      </c>
      <c r="I9279">
        <f t="shared" si="144"/>
        <v>0</v>
      </c>
    </row>
    <row r="9280" spans="1:9" x14ac:dyDescent="0.2">
      <c r="A9280">
        <v>2013</v>
      </c>
      <c r="B9280" t="s">
        <v>1081</v>
      </c>
      <c r="C9280" t="str">
        <f>VLOOKUP(B9280,[1]combined_county_year!B:C,2,FALSE)</f>
        <v>MI</v>
      </c>
      <c r="D9280" t="s">
        <v>146</v>
      </c>
      <c r="E9280">
        <v>2</v>
      </c>
      <c r="F9280">
        <v>8.9499999999999993</v>
      </c>
      <c r="G9280">
        <v>43270</v>
      </c>
      <c r="H9280">
        <v>0</v>
      </c>
      <c r="I9280">
        <f t="shared" si="144"/>
        <v>0</v>
      </c>
    </row>
    <row r="9281" spans="1:9" x14ac:dyDescent="0.2">
      <c r="A9281">
        <v>2013</v>
      </c>
      <c r="B9281" t="s">
        <v>1082</v>
      </c>
      <c r="C9281" t="str">
        <f>VLOOKUP(B9281,[1]combined_county_year!B:C,2,FALSE)</f>
        <v>MI</v>
      </c>
      <c r="D9281" t="s">
        <v>146</v>
      </c>
      <c r="E9281">
        <v>4</v>
      </c>
      <c r="F9281">
        <v>8.9499999999999993</v>
      </c>
      <c r="G9281">
        <v>83588</v>
      </c>
      <c r="H9281">
        <v>0</v>
      </c>
      <c r="I9281">
        <f t="shared" si="144"/>
        <v>0</v>
      </c>
    </row>
    <row r="9282" spans="1:9" x14ac:dyDescent="0.2">
      <c r="A9282">
        <v>2013</v>
      </c>
      <c r="B9282" t="s">
        <v>1083</v>
      </c>
      <c r="C9282" t="str">
        <f>VLOOKUP(B9282,[1]combined_county_year!B:C,2,FALSE)</f>
        <v>MI</v>
      </c>
      <c r="D9282" t="s">
        <v>146</v>
      </c>
      <c r="E9282">
        <v>1</v>
      </c>
      <c r="F9282">
        <v>16.95</v>
      </c>
      <c r="G9282">
        <v>150253</v>
      </c>
      <c r="H9282">
        <v>0</v>
      </c>
      <c r="I9282">
        <f t="shared" si="144"/>
        <v>0</v>
      </c>
    </row>
    <row r="9283" spans="1:9" x14ac:dyDescent="0.2">
      <c r="A9283">
        <v>2013</v>
      </c>
      <c r="B9283" t="s">
        <v>1084</v>
      </c>
      <c r="C9283" t="str">
        <f>VLOOKUP(B9283,[1]combined_county_year!B:C,2,FALSE)</f>
        <v>MI</v>
      </c>
      <c r="D9283" t="s">
        <v>146</v>
      </c>
      <c r="E9283">
        <v>1</v>
      </c>
      <c r="F9283">
        <v>12.95</v>
      </c>
      <c r="G9283">
        <v>62850</v>
      </c>
      <c r="H9283">
        <v>0</v>
      </c>
      <c r="I9283">
        <f t="shared" ref="I9283:I9346" si="145">IFERROR((H9283/G9283)*100000,0)</f>
        <v>0</v>
      </c>
    </row>
    <row r="9284" spans="1:9" x14ac:dyDescent="0.2">
      <c r="A9284">
        <v>2013</v>
      </c>
      <c r="B9284" t="s">
        <v>1085</v>
      </c>
      <c r="C9284" t="str">
        <f>VLOOKUP(B9284,[1]combined_county_year!B:C,2,FALSE)</f>
        <v>MI</v>
      </c>
      <c r="D9284" t="s">
        <v>146</v>
      </c>
      <c r="E9284">
        <v>2</v>
      </c>
      <c r="F9284">
        <v>16.95</v>
      </c>
      <c r="G9284">
        <v>172213</v>
      </c>
      <c r="H9284">
        <v>0</v>
      </c>
      <c r="I9284">
        <f t="shared" si="145"/>
        <v>0</v>
      </c>
    </row>
    <row r="9285" spans="1:9" x14ac:dyDescent="0.2">
      <c r="A9285">
        <v>2013</v>
      </c>
      <c r="B9285" t="s">
        <v>1086</v>
      </c>
      <c r="C9285" t="str">
        <f>VLOOKUP(B9285,[1]combined_county_year!B:C,2,FALSE)</f>
        <v>MI</v>
      </c>
      <c r="D9285" t="s">
        <v>146</v>
      </c>
      <c r="E9285">
        <v>1</v>
      </c>
      <c r="F9285">
        <v>12.95</v>
      </c>
      <c r="G9285">
        <v>47943</v>
      </c>
      <c r="H9285">
        <v>0</v>
      </c>
      <c r="I9285">
        <f t="shared" si="145"/>
        <v>0</v>
      </c>
    </row>
    <row r="9286" spans="1:9" x14ac:dyDescent="0.2">
      <c r="A9286">
        <v>2013</v>
      </c>
      <c r="B9286" t="s">
        <v>1087</v>
      </c>
      <c r="C9286" t="str">
        <f>VLOOKUP(B9286,[1]combined_county_year!B:C,2,FALSE)</f>
        <v>MI</v>
      </c>
      <c r="D9286" t="s">
        <v>146</v>
      </c>
      <c r="E9286">
        <v>81</v>
      </c>
      <c r="F9286">
        <v>8.9499999999999993</v>
      </c>
      <c r="G9286">
        <v>1232713</v>
      </c>
      <c r="H9286">
        <v>0</v>
      </c>
      <c r="I9286">
        <f t="shared" si="145"/>
        <v>0</v>
      </c>
    </row>
    <row r="9287" spans="1:9" x14ac:dyDescent="0.2">
      <c r="A9287">
        <v>2013</v>
      </c>
      <c r="B9287" t="s">
        <v>1088</v>
      </c>
      <c r="C9287" t="str">
        <f>VLOOKUP(B9287,[1]combined_county_year!B:C,2,FALSE)</f>
        <v>MI</v>
      </c>
      <c r="D9287" t="s">
        <v>146</v>
      </c>
      <c r="E9287">
        <v>1</v>
      </c>
      <c r="F9287">
        <v>14.95</v>
      </c>
      <c r="G9287">
        <v>26200</v>
      </c>
      <c r="H9287">
        <v>0</v>
      </c>
      <c r="I9287">
        <f t="shared" si="145"/>
        <v>0</v>
      </c>
    </row>
    <row r="9288" spans="1:9" x14ac:dyDescent="0.2">
      <c r="A9288">
        <v>2013</v>
      </c>
      <c r="B9288" t="s">
        <v>2406</v>
      </c>
      <c r="C9288" t="str">
        <f>VLOOKUP(B9288,[1]combined_county_year!B:C,2,FALSE)</f>
        <v>MI</v>
      </c>
      <c r="D9288" t="s">
        <v>146</v>
      </c>
      <c r="E9288">
        <v>1</v>
      </c>
      <c r="F9288">
        <v>22.95</v>
      </c>
      <c r="G9288">
        <v>6305</v>
      </c>
      <c r="H9288">
        <v>0</v>
      </c>
      <c r="I9288">
        <f t="shared" si="145"/>
        <v>0</v>
      </c>
    </row>
    <row r="9289" spans="1:9" x14ac:dyDescent="0.2">
      <c r="A9289">
        <v>2013</v>
      </c>
      <c r="B9289" t="s">
        <v>1089</v>
      </c>
      <c r="C9289" t="str">
        <f>VLOOKUP(B9289,[1]combined_county_year!B:C,2,FALSE)</f>
        <v>MI</v>
      </c>
      <c r="D9289" t="s">
        <v>146</v>
      </c>
      <c r="E9289">
        <v>1</v>
      </c>
      <c r="F9289">
        <v>16.95</v>
      </c>
      <c r="G9289">
        <v>24123</v>
      </c>
      <c r="H9289">
        <v>0</v>
      </c>
      <c r="I9289">
        <f t="shared" si="145"/>
        <v>0</v>
      </c>
    </row>
    <row r="9290" spans="1:9" x14ac:dyDescent="0.2">
      <c r="A9290">
        <v>2013</v>
      </c>
      <c r="B9290" t="s">
        <v>1090</v>
      </c>
      <c r="C9290" t="str">
        <f>VLOOKUP(B9290,[1]combined_county_year!B:C,2,FALSE)</f>
        <v>MI</v>
      </c>
      <c r="D9290" t="s">
        <v>146</v>
      </c>
      <c r="E9290">
        <v>9</v>
      </c>
      <c r="F9290">
        <v>8.9499999999999993</v>
      </c>
      <c r="G9290">
        <v>273080</v>
      </c>
      <c r="H9290">
        <v>0</v>
      </c>
      <c r="I9290">
        <f t="shared" si="145"/>
        <v>0</v>
      </c>
    </row>
    <row r="9291" spans="1:9" x14ac:dyDescent="0.2">
      <c r="A9291">
        <v>2013</v>
      </c>
      <c r="B9291" t="s">
        <v>1091</v>
      </c>
      <c r="C9291" t="str">
        <f>VLOOKUP(B9291,[1]combined_county_year!B:C,2,FALSE)</f>
        <v>MI</v>
      </c>
      <c r="D9291" t="s">
        <v>146</v>
      </c>
      <c r="E9291">
        <v>1</v>
      </c>
      <c r="F9291">
        <v>22.95</v>
      </c>
      <c r="G9291">
        <v>23967</v>
      </c>
      <c r="H9291">
        <v>0</v>
      </c>
      <c r="I9291">
        <f t="shared" si="145"/>
        <v>0</v>
      </c>
    </row>
    <row r="9292" spans="1:9" x14ac:dyDescent="0.2">
      <c r="A9292">
        <v>2013</v>
      </c>
      <c r="B9292" t="s">
        <v>1092</v>
      </c>
      <c r="C9292" t="str">
        <f>VLOOKUP(B9292,[1]combined_county_year!B:C,2,FALSE)</f>
        <v>MI</v>
      </c>
      <c r="D9292" t="s">
        <v>146</v>
      </c>
      <c r="E9292">
        <v>18</v>
      </c>
      <c r="F9292">
        <v>14.95</v>
      </c>
      <c r="G9292">
        <v>196764</v>
      </c>
      <c r="H9292">
        <v>0</v>
      </c>
      <c r="I9292">
        <f t="shared" si="145"/>
        <v>0</v>
      </c>
    </row>
    <row r="9293" spans="1:9" x14ac:dyDescent="0.2">
      <c r="A9293">
        <v>2013</v>
      </c>
      <c r="B9293" t="s">
        <v>1093</v>
      </c>
      <c r="C9293" t="str">
        <f>VLOOKUP(B9293,[1]combined_county_year!B:C,2,FALSE)</f>
        <v>MI</v>
      </c>
      <c r="D9293" t="s">
        <v>146</v>
      </c>
      <c r="E9293">
        <v>5</v>
      </c>
      <c r="F9293">
        <v>18.95</v>
      </c>
      <c r="G9293">
        <v>160193</v>
      </c>
      <c r="H9293">
        <v>0</v>
      </c>
      <c r="I9293">
        <f t="shared" si="145"/>
        <v>0</v>
      </c>
    </row>
    <row r="9294" spans="1:9" x14ac:dyDescent="0.2">
      <c r="A9294">
        <v>2013</v>
      </c>
      <c r="B9294" t="s">
        <v>1094</v>
      </c>
      <c r="C9294" t="str">
        <f>VLOOKUP(B9294,[1]combined_county_year!B:C,2,FALSE)</f>
        <v>MI</v>
      </c>
      <c r="D9294" t="s">
        <v>146</v>
      </c>
      <c r="E9294">
        <v>2</v>
      </c>
      <c r="F9294">
        <v>10.95</v>
      </c>
      <c r="G9294">
        <v>60940</v>
      </c>
      <c r="H9294">
        <v>0</v>
      </c>
      <c r="I9294">
        <f t="shared" si="145"/>
        <v>0</v>
      </c>
    </row>
    <row r="9295" spans="1:9" x14ac:dyDescent="0.2">
      <c r="A9295">
        <v>2013</v>
      </c>
      <c r="B9295" t="s">
        <v>1095</v>
      </c>
      <c r="C9295" t="str">
        <f>VLOOKUP(B9295,[1]combined_county_year!B:C,2,FALSE)</f>
        <v>MI</v>
      </c>
      <c r="D9295" t="s">
        <v>146</v>
      </c>
      <c r="E9295">
        <v>3</v>
      </c>
      <c r="F9295">
        <v>12.95</v>
      </c>
      <c r="G9295">
        <v>41898</v>
      </c>
      <c r="H9295">
        <v>0</v>
      </c>
      <c r="I9295">
        <f t="shared" si="145"/>
        <v>0</v>
      </c>
    </row>
    <row r="9296" spans="1:9" x14ac:dyDescent="0.2">
      <c r="A9296">
        <v>2013</v>
      </c>
      <c r="B9296" t="s">
        <v>1096</v>
      </c>
      <c r="C9296" t="str">
        <f>VLOOKUP(B9296,[1]combined_county_year!B:C,2,FALSE)</f>
        <v>MI</v>
      </c>
      <c r="D9296" t="s">
        <v>146</v>
      </c>
      <c r="E9296">
        <v>1</v>
      </c>
      <c r="F9296">
        <v>14.95</v>
      </c>
      <c r="G9296">
        <v>68842</v>
      </c>
      <c r="H9296">
        <v>0</v>
      </c>
      <c r="I9296">
        <f t="shared" si="145"/>
        <v>0</v>
      </c>
    </row>
    <row r="9297" spans="1:9" x14ac:dyDescent="0.2">
      <c r="A9297">
        <v>2013</v>
      </c>
      <c r="B9297" t="s">
        <v>1097</v>
      </c>
      <c r="C9297" t="str">
        <f>VLOOKUP(B9297,[1]combined_county_year!B:C,2,FALSE)</f>
        <v>MI</v>
      </c>
      <c r="D9297" t="s">
        <v>146</v>
      </c>
      <c r="E9297">
        <v>4</v>
      </c>
      <c r="F9297">
        <v>10.95</v>
      </c>
      <c r="G9297">
        <v>54222</v>
      </c>
      <c r="H9297">
        <v>0</v>
      </c>
      <c r="I9297">
        <f t="shared" si="145"/>
        <v>0</v>
      </c>
    </row>
    <row r="9298" spans="1:9" x14ac:dyDescent="0.2">
      <c r="A9298">
        <v>2013</v>
      </c>
      <c r="B9298" t="s">
        <v>1099</v>
      </c>
      <c r="C9298" t="str">
        <f>VLOOKUP(B9298,[1]combined_county_year!B:C,2,FALSE)</f>
        <v>MI</v>
      </c>
      <c r="D9298" t="s">
        <v>146</v>
      </c>
      <c r="E9298">
        <v>19</v>
      </c>
      <c r="F9298">
        <v>10.95</v>
      </c>
      <c r="G9298">
        <v>354289</v>
      </c>
      <c r="H9298">
        <v>0</v>
      </c>
      <c r="I9298">
        <f t="shared" si="145"/>
        <v>0</v>
      </c>
    </row>
    <row r="9299" spans="1:9" x14ac:dyDescent="0.2">
      <c r="A9299">
        <v>2013</v>
      </c>
      <c r="B9299" t="s">
        <v>1100</v>
      </c>
      <c r="C9299" t="str">
        <f>VLOOKUP(B9299,[1]combined_county_year!B:C,2,FALSE)</f>
        <v>MI</v>
      </c>
      <c r="D9299" t="s">
        <v>146</v>
      </c>
      <c r="E9299">
        <v>103</v>
      </c>
      <c r="F9299">
        <v>20.95</v>
      </c>
      <c r="G9299">
        <v>1775713</v>
      </c>
      <c r="H9299">
        <v>0</v>
      </c>
      <c r="I9299">
        <f t="shared" si="145"/>
        <v>0</v>
      </c>
    </row>
    <row r="9300" spans="1:9" x14ac:dyDescent="0.2">
      <c r="A9300">
        <v>2013</v>
      </c>
      <c r="B9300" t="s">
        <v>1101</v>
      </c>
      <c r="C9300" t="str">
        <f>VLOOKUP(B9300,[1]combined_county_year!B:C,2,FALSE)</f>
        <v>MI</v>
      </c>
      <c r="D9300" t="s">
        <v>146</v>
      </c>
      <c r="E9300">
        <v>1</v>
      </c>
      <c r="F9300">
        <v>14.95</v>
      </c>
      <c r="G9300">
        <v>32538</v>
      </c>
      <c r="H9300">
        <v>0</v>
      </c>
      <c r="I9300">
        <f t="shared" si="145"/>
        <v>0</v>
      </c>
    </row>
    <row r="9301" spans="1:9" x14ac:dyDescent="0.2">
      <c r="A9301">
        <v>2013</v>
      </c>
      <c r="B9301" t="s">
        <v>1103</v>
      </c>
      <c r="C9301" t="str">
        <f>VLOOKUP(B9301,[1]combined_county_year!B:C,2,FALSE)</f>
        <v>MN</v>
      </c>
      <c r="D9301" t="s">
        <v>147</v>
      </c>
      <c r="E9301">
        <v>16</v>
      </c>
      <c r="F9301">
        <v>8.9499999999999993</v>
      </c>
      <c r="G9301">
        <v>339027</v>
      </c>
      <c r="H9301">
        <v>0</v>
      </c>
      <c r="I9301">
        <f t="shared" si="145"/>
        <v>0</v>
      </c>
    </row>
    <row r="9302" spans="1:9" x14ac:dyDescent="0.2">
      <c r="A9302">
        <v>2013</v>
      </c>
      <c r="B9302" t="s">
        <v>1104</v>
      </c>
      <c r="C9302" t="str">
        <f>VLOOKUP(B9302,[1]combined_county_year!B:C,2,FALSE)</f>
        <v>MN</v>
      </c>
      <c r="D9302" t="s">
        <v>147</v>
      </c>
      <c r="E9302">
        <v>8</v>
      </c>
      <c r="F9302">
        <v>8.9499999999999993</v>
      </c>
      <c r="G9302">
        <v>33214</v>
      </c>
      <c r="H9302">
        <v>0</v>
      </c>
      <c r="I9302">
        <f t="shared" si="145"/>
        <v>0</v>
      </c>
    </row>
    <row r="9303" spans="1:9" x14ac:dyDescent="0.2">
      <c r="A9303">
        <v>2013</v>
      </c>
      <c r="B9303" t="s">
        <v>1105</v>
      </c>
      <c r="C9303" t="str">
        <f>VLOOKUP(B9303,[1]combined_county_year!B:C,2,FALSE)</f>
        <v>MN</v>
      </c>
      <c r="D9303" t="s">
        <v>147</v>
      </c>
      <c r="E9303">
        <v>12</v>
      </c>
      <c r="F9303">
        <v>10.95</v>
      </c>
      <c r="G9303">
        <v>45550</v>
      </c>
      <c r="H9303">
        <v>0</v>
      </c>
      <c r="I9303">
        <f t="shared" si="145"/>
        <v>0</v>
      </c>
    </row>
    <row r="9304" spans="1:9" x14ac:dyDescent="0.2">
      <c r="A9304">
        <v>2013</v>
      </c>
      <c r="B9304" t="s">
        <v>1106</v>
      </c>
      <c r="C9304" t="str">
        <f>VLOOKUP(B9304,[1]combined_county_year!B:C,2,FALSE)</f>
        <v>MN</v>
      </c>
      <c r="D9304" t="s">
        <v>147</v>
      </c>
      <c r="E9304">
        <v>6</v>
      </c>
      <c r="F9304">
        <v>8.9499999999999993</v>
      </c>
      <c r="G9304">
        <v>39231</v>
      </c>
      <c r="H9304">
        <v>0</v>
      </c>
      <c r="I9304">
        <f t="shared" si="145"/>
        <v>0</v>
      </c>
    </row>
    <row r="9305" spans="1:9" x14ac:dyDescent="0.2">
      <c r="A9305">
        <v>2013</v>
      </c>
      <c r="B9305" t="s">
        <v>1107</v>
      </c>
      <c r="C9305" t="str">
        <f>VLOOKUP(B9305,[1]combined_county_year!B:C,2,FALSE)</f>
        <v>MN</v>
      </c>
      <c r="D9305" t="s">
        <v>147</v>
      </c>
      <c r="E9305">
        <v>8</v>
      </c>
      <c r="F9305">
        <v>4.95</v>
      </c>
      <c r="G9305">
        <v>64923</v>
      </c>
      <c r="H9305">
        <v>0</v>
      </c>
      <c r="I9305">
        <f t="shared" si="145"/>
        <v>0</v>
      </c>
    </row>
    <row r="9306" spans="1:9" x14ac:dyDescent="0.2">
      <c r="A9306">
        <v>2013</v>
      </c>
      <c r="B9306" t="s">
        <v>1108</v>
      </c>
      <c r="C9306" t="str">
        <f>VLOOKUP(B9306,[1]combined_county_year!B:C,2,FALSE)</f>
        <v>MN</v>
      </c>
      <c r="D9306" t="s">
        <v>147</v>
      </c>
      <c r="E9306">
        <v>2</v>
      </c>
      <c r="F9306">
        <v>4.95</v>
      </c>
      <c r="G9306">
        <v>25280</v>
      </c>
      <c r="H9306">
        <v>0</v>
      </c>
      <c r="I9306">
        <f t="shared" si="145"/>
        <v>0</v>
      </c>
    </row>
    <row r="9307" spans="1:9" x14ac:dyDescent="0.2">
      <c r="A9307">
        <v>2013</v>
      </c>
      <c r="B9307" t="s">
        <v>1109</v>
      </c>
      <c r="C9307" t="str">
        <f>VLOOKUP(B9307,[1]combined_county_year!B:C,2,FALSE)</f>
        <v>MN</v>
      </c>
      <c r="D9307" t="s">
        <v>147</v>
      </c>
      <c r="E9307">
        <v>9</v>
      </c>
      <c r="F9307">
        <v>12.95</v>
      </c>
      <c r="G9307">
        <v>35368</v>
      </c>
      <c r="H9307">
        <v>0</v>
      </c>
      <c r="I9307">
        <f t="shared" si="145"/>
        <v>0</v>
      </c>
    </row>
    <row r="9308" spans="1:9" x14ac:dyDescent="0.2">
      <c r="A9308">
        <v>2013</v>
      </c>
      <c r="B9308" t="s">
        <v>1110</v>
      </c>
      <c r="C9308" t="str">
        <f>VLOOKUP(B9308,[1]combined_county_year!B:C,2,FALSE)</f>
        <v>MN</v>
      </c>
      <c r="D9308" t="s">
        <v>147</v>
      </c>
      <c r="E9308">
        <v>5</v>
      </c>
      <c r="F9308">
        <v>4.95</v>
      </c>
      <c r="G9308">
        <v>95671</v>
      </c>
      <c r="H9308">
        <v>0</v>
      </c>
      <c r="I9308">
        <f t="shared" si="145"/>
        <v>0</v>
      </c>
    </row>
    <row r="9309" spans="1:9" x14ac:dyDescent="0.2">
      <c r="A9309">
        <v>2013</v>
      </c>
      <c r="B9309" t="s">
        <v>1112</v>
      </c>
      <c r="C9309" t="str">
        <f>VLOOKUP(B9309,[1]combined_county_year!B:C,2,FALSE)</f>
        <v>MN</v>
      </c>
      <c r="D9309" t="s">
        <v>147</v>
      </c>
      <c r="E9309">
        <v>1</v>
      </c>
      <c r="F9309">
        <v>6.95</v>
      </c>
      <c r="G9309">
        <v>12099</v>
      </c>
      <c r="H9309">
        <v>0</v>
      </c>
      <c r="I9309">
        <f t="shared" si="145"/>
        <v>0</v>
      </c>
    </row>
    <row r="9310" spans="1:9" x14ac:dyDescent="0.2">
      <c r="A9310">
        <v>2013</v>
      </c>
      <c r="B9310" t="s">
        <v>1113</v>
      </c>
      <c r="C9310" t="str">
        <f>VLOOKUP(B9310,[1]combined_county_year!B:C,2,FALSE)</f>
        <v>MN</v>
      </c>
      <c r="D9310" t="s">
        <v>147</v>
      </c>
      <c r="E9310">
        <v>4</v>
      </c>
      <c r="F9310">
        <v>6.95</v>
      </c>
      <c r="G9310">
        <v>53728</v>
      </c>
      <c r="H9310">
        <v>0</v>
      </c>
      <c r="I9310">
        <f t="shared" si="145"/>
        <v>0</v>
      </c>
    </row>
    <row r="9311" spans="1:9" x14ac:dyDescent="0.2">
      <c r="A9311">
        <v>2013</v>
      </c>
      <c r="B9311" t="s">
        <v>1114</v>
      </c>
      <c r="C9311" t="str">
        <f>VLOOKUP(B9311,[1]combined_county_year!B:C,2,FALSE)</f>
        <v>MN</v>
      </c>
      <c r="D9311" t="s">
        <v>147</v>
      </c>
      <c r="E9311">
        <v>28</v>
      </c>
      <c r="F9311">
        <v>10.95</v>
      </c>
      <c r="G9311">
        <v>60606</v>
      </c>
      <c r="H9311">
        <v>0</v>
      </c>
      <c r="I9311">
        <f t="shared" si="145"/>
        <v>0</v>
      </c>
    </row>
    <row r="9312" spans="1:9" x14ac:dyDescent="0.2">
      <c r="A9312">
        <v>2013</v>
      </c>
      <c r="B9312" t="s">
        <v>1115</v>
      </c>
      <c r="C9312" t="str">
        <f>VLOOKUP(B9312,[1]combined_county_year!B:C,2,FALSE)</f>
        <v>MN</v>
      </c>
      <c r="D9312" t="s">
        <v>147</v>
      </c>
      <c r="E9312">
        <v>1</v>
      </c>
      <c r="F9312">
        <v>6.95</v>
      </c>
      <c r="G9312">
        <v>5168</v>
      </c>
      <c r="H9312">
        <v>0</v>
      </c>
      <c r="I9312">
        <f t="shared" si="145"/>
        <v>0</v>
      </c>
    </row>
    <row r="9313" spans="1:9" x14ac:dyDescent="0.2">
      <c r="A9313">
        <v>2013</v>
      </c>
      <c r="B9313" t="s">
        <v>1116</v>
      </c>
      <c r="C9313" t="str">
        <f>VLOOKUP(B9313,[1]combined_county_year!B:C,2,FALSE)</f>
        <v>MN</v>
      </c>
      <c r="D9313" t="s">
        <v>147</v>
      </c>
      <c r="E9313">
        <v>3</v>
      </c>
      <c r="F9313">
        <v>8.9499999999999993</v>
      </c>
      <c r="G9313">
        <v>11637</v>
      </c>
      <c r="H9313">
        <v>0</v>
      </c>
      <c r="I9313">
        <f t="shared" si="145"/>
        <v>0</v>
      </c>
    </row>
    <row r="9314" spans="1:9" x14ac:dyDescent="0.2">
      <c r="A9314">
        <v>2013</v>
      </c>
      <c r="B9314" t="s">
        <v>1117</v>
      </c>
      <c r="C9314" t="str">
        <f>VLOOKUP(B9314,[1]combined_county_year!B:C,2,FALSE)</f>
        <v>MN</v>
      </c>
      <c r="D9314" t="s">
        <v>147</v>
      </c>
      <c r="E9314">
        <v>10</v>
      </c>
      <c r="F9314">
        <v>8.9499999999999993</v>
      </c>
      <c r="G9314">
        <v>63075</v>
      </c>
      <c r="H9314">
        <v>0</v>
      </c>
      <c r="I9314">
        <f t="shared" si="145"/>
        <v>0</v>
      </c>
    </row>
    <row r="9315" spans="1:9" x14ac:dyDescent="0.2">
      <c r="A9315">
        <v>2013</v>
      </c>
      <c r="B9315" t="s">
        <v>1118</v>
      </c>
      <c r="C9315" t="str">
        <f>VLOOKUP(B9315,[1]combined_county_year!B:C,2,FALSE)</f>
        <v>MN</v>
      </c>
      <c r="D9315" t="s">
        <v>147</v>
      </c>
      <c r="E9315">
        <v>27</v>
      </c>
      <c r="F9315">
        <v>6.95</v>
      </c>
      <c r="G9315">
        <v>408508</v>
      </c>
      <c r="H9315">
        <v>0</v>
      </c>
      <c r="I9315">
        <f t="shared" si="145"/>
        <v>0</v>
      </c>
    </row>
    <row r="9316" spans="1:9" x14ac:dyDescent="0.2">
      <c r="A9316">
        <v>2013</v>
      </c>
      <c r="B9316" t="s">
        <v>1119</v>
      </c>
      <c r="C9316" t="str">
        <f>VLOOKUP(B9316,[1]combined_county_year!B:C,2,FALSE)</f>
        <v>MN</v>
      </c>
      <c r="D9316" t="s">
        <v>147</v>
      </c>
      <c r="E9316">
        <v>2</v>
      </c>
      <c r="F9316">
        <v>4.95</v>
      </c>
      <c r="G9316">
        <v>20311</v>
      </c>
      <c r="H9316">
        <v>0</v>
      </c>
      <c r="I9316">
        <f t="shared" si="145"/>
        <v>0</v>
      </c>
    </row>
    <row r="9317" spans="1:9" x14ac:dyDescent="0.2">
      <c r="A9317">
        <v>2013</v>
      </c>
      <c r="B9317" t="s">
        <v>1120</v>
      </c>
      <c r="C9317" t="str">
        <f>VLOOKUP(B9317,[1]combined_county_year!B:C,2,FALSE)</f>
        <v>MN</v>
      </c>
      <c r="D9317" t="s">
        <v>147</v>
      </c>
      <c r="E9317">
        <v>6</v>
      </c>
      <c r="F9317">
        <v>6.95</v>
      </c>
      <c r="G9317">
        <v>36545</v>
      </c>
      <c r="H9317">
        <v>0</v>
      </c>
      <c r="I9317">
        <f t="shared" si="145"/>
        <v>0</v>
      </c>
    </row>
    <row r="9318" spans="1:9" x14ac:dyDescent="0.2">
      <c r="A9318">
        <v>2013</v>
      </c>
      <c r="B9318" t="s">
        <v>1121</v>
      </c>
      <c r="C9318" t="str">
        <f>VLOOKUP(B9318,[1]combined_county_year!B:C,2,FALSE)</f>
        <v>MN</v>
      </c>
      <c r="D9318" t="s">
        <v>147</v>
      </c>
      <c r="E9318">
        <v>1</v>
      </c>
      <c r="F9318">
        <v>6.95</v>
      </c>
      <c r="G9318">
        <v>14170</v>
      </c>
      <c r="H9318">
        <v>0</v>
      </c>
      <c r="I9318">
        <f t="shared" si="145"/>
        <v>0</v>
      </c>
    </row>
    <row r="9319" spans="1:9" x14ac:dyDescent="0.2">
      <c r="A9319">
        <v>2013</v>
      </c>
      <c r="B9319" t="s">
        <v>2407</v>
      </c>
      <c r="C9319" t="str">
        <f>VLOOKUP(B9319,[1]combined_county_year!B:C,2,FALSE)</f>
        <v>MN</v>
      </c>
      <c r="D9319" t="s">
        <v>147</v>
      </c>
      <c r="E9319">
        <v>1</v>
      </c>
      <c r="F9319">
        <v>4.95</v>
      </c>
      <c r="G9319">
        <v>20817</v>
      </c>
      <c r="H9319">
        <v>0</v>
      </c>
      <c r="I9319">
        <f t="shared" si="145"/>
        <v>0</v>
      </c>
    </row>
    <row r="9320" spans="1:9" x14ac:dyDescent="0.2">
      <c r="A9320">
        <v>2013</v>
      </c>
      <c r="B9320" t="s">
        <v>1122</v>
      </c>
      <c r="C9320" t="str">
        <f>VLOOKUP(B9320,[1]combined_county_year!B:C,2,FALSE)</f>
        <v>MN</v>
      </c>
      <c r="D9320" t="s">
        <v>147</v>
      </c>
      <c r="E9320">
        <v>1</v>
      </c>
      <c r="F9320">
        <v>6.95</v>
      </c>
      <c r="G9320">
        <v>30946</v>
      </c>
      <c r="H9320">
        <v>0</v>
      </c>
      <c r="I9320">
        <f t="shared" si="145"/>
        <v>0</v>
      </c>
    </row>
    <row r="9321" spans="1:9" x14ac:dyDescent="0.2">
      <c r="A9321">
        <v>2013</v>
      </c>
      <c r="B9321" t="s">
        <v>1123</v>
      </c>
      <c r="C9321" t="str">
        <f>VLOOKUP(B9321,[1]combined_county_year!B:C,2,FALSE)</f>
        <v>MN</v>
      </c>
      <c r="D9321" t="s">
        <v>147</v>
      </c>
      <c r="E9321">
        <v>1</v>
      </c>
      <c r="F9321">
        <v>6.95</v>
      </c>
      <c r="G9321">
        <v>46395</v>
      </c>
      <c r="H9321">
        <v>0</v>
      </c>
      <c r="I9321">
        <f t="shared" si="145"/>
        <v>0</v>
      </c>
    </row>
    <row r="9322" spans="1:9" x14ac:dyDescent="0.2">
      <c r="A9322">
        <v>2013</v>
      </c>
      <c r="B9322" t="s">
        <v>1124</v>
      </c>
      <c r="C9322" t="str">
        <f>VLOOKUP(B9322,[1]combined_county_year!B:C,2,FALSE)</f>
        <v>MN</v>
      </c>
      <c r="D9322" t="s">
        <v>147</v>
      </c>
      <c r="E9322">
        <v>109</v>
      </c>
      <c r="F9322">
        <v>10.95</v>
      </c>
      <c r="G9322">
        <v>1199581</v>
      </c>
      <c r="H9322">
        <v>0</v>
      </c>
      <c r="I9322">
        <f t="shared" si="145"/>
        <v>0</v>
      </c>
    </row>
    <row r="9323" spans="1:9" x14ac:dyDescent="0.2">
      <c r="A9323">
        <v>2013</v>
      </c>
      <c r="B9323" t="s">
        <v>1125</v>
      </c>
      <c r="C9323" t="str">
        <f>VLOOKUP(B9323,[1]combined_county_year!B:C,2,FALSE)</f>
        <v>MN</v>
      </c>
      <c r="D9323" t="s">
        <v>147</v>
      </c>
      <c r="E9323">
        <v>2</v>
      </c>
      <c r="F9323">
        <v>6.95</v>
      </c>
      <c r="G9323">
        <v>18814</v>
      </c>
      <c r="H9323">
        <v>0</v>
      </c>
      <c r="I9323">
        <f t="shared" si="145"/>
        <v>0</v>
      </c>
    </row>
    <row r="9324" spans="1:9" x14ac:dyDescent="0.2">
      <c r="A9324">
        <v>2013</v>
      </c>
      <c r="B9324" t="s">
        <v>1126</v>
      </c>
      <c r="C9324" t="str">
        <f>VLOOKUP(B9324,[1]combined_county_year!B:C,2,FALSE)</f>
        <v>MN</v>
      </c>
      <c r="D9324" t="s">
        <v>147</v>
      </c>
      <c r="E9324">
        <v>2</v>
      </c>
      <c r="F9324">
        <v>10.95</v>
      </c>
      <c r="G9324">
        <v>20690</v>
      </c>
      <c r="H9324">
        <v>0</v>
      </c>
      <c r="I9324">
        <f t="shared" si="145"/>
        <v>0</v>
      </c>
    </row>
    <row r="9325" spans="1:9" x14ac:dyDescent="0.2">
      <c r="A9325">
        <v>2013</v>
      </c>
      <c r="B9325" t="s">
        <v>1127</v>
      </c>
      <c r="C9325" t="str">
        <f>VLOOKUP(B9325,[1]combined_county_year!B:C,2,FALSE)</f>
        <v>MN</v>
      </c>
      <c r="D9325" t="s">
        <v>147</v>
      </c>
      <c r="E9325">
        <v>9</v>
      </c>
      <c r="F9325">
        <v>8.9499999999999993</v>
      </c>
      <c r="G9325">
        <v>38175</v>
      </c>
      <c r="H9325">
        <v>0</v>
      </c>
      <c r="I9325">
        <f t="shared" si="145"/>
        <v>0</v>
      </c>
    </row>
    <row r="9326" spans="1:9" x14ac:dyDescent="0.2">
      <c r="A9326">
        <v>2013</v>
      </c>
      <c r="B9326" t="s">
        <v>1128</v>
      </c>
      <c r="C9326" t="str">
        <f>VLOOKUP(B9326,[1]combined_county_year!B:C,2,FALSE)</f>
        <v>MN</v>
      </c>
      <c r="D9326" t="s">
        <v>147</v>
      </c>
      <c r="E9326">
        <v>3</v>
      </c>
      <c r="F9326">
        <v>10.95</v>
      </c>
      <c r="G9326">
        <v>45456</v>
      </c>
      <c r="H9326">
        <v>0</v>
      </c>
      <c r="I9326">
        <f t="shared" si="145"/>
        <v>0</v>
      </c>
    </row>
    <row r="9327" spans="1:9" x14ac:dyDescent="0.2">
      <c r="A9327">
        <v>2013</v>
      </c>
      <c r="B9327" t="s">
        <v>1130</v>
      </c>
      <c r="C9327" t="str">
        <f>VLOOKUP(B9327,[1]combined_county_year!B:C,2,FALSE)</f>
        <v>MN</v>
      </c>
      <c r="D9327" t="s">
        <v>147</v>
      </c>
      <c r="E9327">
        <v>4</v>
      </c>
      <c r="F9327">
        <v>6.95</v>
      </c>
      <c r="G9327">
        <v>16017</v>
      </c>
      <c r="H9327">
        <v>0</v>
      </c>
      <c r="I9327">
        <f t="shared" si="145"/>
        <v>0</v>
      </c>
    </row>
    <row r="9328" spans="1:9" x14ac:dyDescent="0.2">
      <c r="A9328">
        <v>2013</v>
      </c>
      <c r="B9328" t="s">
        <v>1131</v>
      </c>
      <c r="C9328" t="str">
        <f>VLOOKUP(B9328,[1]combined_county_year!B:C,2,FALSE)</f>
        <v>MN</v>
      </c>
      <c r="D9328" t="s">
        <v>147</v>
      </c>
      <c r="E9328">
        <v>4</v>
      </c>
      <c r="F9328">
        <v>4.95</v>
      </c>
      <c r="G9328">
        <v>42512</v>
      </c>
      <c r="H9328">
        <v>0</v>
      </c>
      <c r="I9328">
        <f t="shared" si="145"/>
        <v>0</v>
      </c>
    </row>
    <row r="9329" spans="1:9" x14ac:dyDescent="0.2">
      <c r="A9329">
        <v>2013</v>
      </c>
      <c r="B9329" t="s">
        <v>1133</v>
      </c>
      <c r="C9329" t="str">
        <f>VLOOKUP(B9329,[1]combined_county_year!B:C,2,FALSE)</f>
        <v>MN</v>
      </c>
      <c r="D9329" t="s">
        <v>147</v>
      </c>
      <c r="E9329">
        <v>1</v>
      </c>
      <c r="F9329">
        <v>8.9499999999999993</v>
      </c>
      <c r="G9329">
        <v>7006</v>
      </c>
      <c r="H9329">
        <v>0</v>
      </c>
      <c r="I9329">
        <f t="shared" si="145"/>
        <v>0</v>
      </c>
    </row>
    <row r="9330" spans="1:9" x14ac:dyDescent="0.2">
      <c r="A9330">
        <v>2013</v>
      </c>
      <c r="B9330" t="s">
        <v>1134</v>
      </c>
      <c r="C9330" t="str">
        <f>VLOOKUP(B9330,[1]combined_county_year!B:C,2,FALSE)</f>
        <v>MN</v>
      </c>
      <c r="D9330" t="s">
        <v>147</v>
      </c>
      <c r="E9330">
        <v>1</v>
      </c>
      <c r="F9330">
        <v>8.9499999999999993</v>
      </c>
      <c r="G9330">
        <v>10790</v>
      </c>
      <c r="H9330">
        <v>0</v>
      </c>
      <c r="I9330">
        <f t="shared" si="145"/>
        <v>0</v>
      </c>
    </row>
    <row r="9331" spans="1:9" x14ac:dyDescent="0.2">
      <c r="A9331">
        <v>2013</v>
      </c>
      <c r="B9331" t="s">
        <v>1135</v>
      </c>
      <c r="C9331" t="str">
        <f>VLOOKUP(B9331,[1]combined_county_year!B:C,2,FALSE)</f>
        <v>MN</v>
      </c>
      <c r="D9331" t="s">
        <v>147</v>
      </c>
      <c r="E9331">
        <v>1</v>
      </c>
      <c r="F9331">
        <v>6.95</v>
      </c>
      <c r="G9331">
        <v>25593</v>
      </c>
      <c r="H9331">
        <v>0</v>
      </c>
      <c r="I9331">
        <f t="shared" si="145"/>
        <v>0</v>
      </c>
    </row>
    <row r="9332" spans="1:9" x14ac:dyDescent="0.2">
      <c r="A9332">
        <v>2013</v>
      </c>
      <c r="B9332" t="s">
        <v>1136</v>
      </c>
      <c r="C9332" t="str">
        <f>VLOOKUP(B9332,[1]combined_county_year!B:C,2,FALSE)</f>
        <v>MN</v>
      </c>
      <c r="D9332" t="s">
        <v>147</v>
      </c>
      <c r="E9332">
        <v>2</v>
      </c>
      <c r="F9332">
        <v>6.95</v>
      </c>
      <c r="G9332">
        <v>35980</v>
      </c>
      <c r="H9332">
        <v>0</v>
      </c>
      <c r="I9332">
        <f t="shared" si="145"/>
        <v>0</v>
      </c>
    </row>
    <row r="9333" spans="1:9" x14ac:dyDescent="0.2">
      <c r="A9333">
        <v>2013</v>
      </c>
      <c r="B9333" t="s">
        <v>1137</v>
      </c>
      <c r="C9333" t="str">
        <f>VLOOKUP(B9333,[1]combined_county_year!B:C,2,FALSE)</f>
        <v>MN</v>
      </c>
      <c r="D9333" t="s">
        <v>147</v>
      </c>
      <c r="E9333">
        <v>2</v>
      </c>
      <c r="F9333">
        <v>22.95</v>
      </c>
      <c r="G9333">
        <v>5485</v>
      </c>
      <c r="H9333">
        <v>0</v>
      </c>
      <c r="I9333">
        <f t="shared" si="145"/>
        <v>0</v>
      </c>
    </row>
    <row r="9334" spans="1:9" x14ac:dyDescent="0.2">
      <c r="A9334">
        <v>2013</v>
      </c>
      <c r="B9334" t="s">
        <v>1138</v>
      </c>
      <c r="C9334" t="str">
        <f>VLOOKUP(B9334,[1]combined_county_year!B:C,2,FALSE)</f>
        <v>MN</v>
      </c>
      <c r="D9334" t="s">
        <v>147</v>
      </c>
      <c r="E9334">
        <v>2</v>
      </c>
      <c r="F9334">
        <v>6.95</v>
      </c>
      <c r="G9334">
        <v>20423</v>
      </c>
      <c r="H9334">
        <v>0</v>
      </c>
      <c r="I9334">
        <f t="shared" si="145"/>
        <v>0</v>
      </c>
    </row>
    <row r="9335" spans="1:9" x14ac:dyDescent="0.2">
      <c r="A9335">
        <v>2013</v>
      </c>
      <c r="B9335" t="s">
        <v>1139</v>
      </c>
      <c r="C9335" t="str">
        <f>VLOOKUP(B9335,[1]combined_county_year!B:C,2,FALSE)</f>
        <v>MN</v>
      </c>
      <c r="D9335" t="s">
        <v>147</v>
      </c>
      <c r="E9335">
        <v>6</v>
      </c>
      <c r="F9335">
        <v>6.95</v>
      </c>
      <c r="G9335">
        <v>23104</v>
      </c>
      <c r="H9335">
        <v>0</v>
      </c>
      <c r="I9335">
        <f t="shared" si="145"/>
        <v>0</v>
      </c>
    </row>
    <row r="9336" spans="1:9" x14ac:dyDescent="0.2">
      <c r="A9336">
        <v>2013</v>
      </c>
      <c r="B9336" t="s">
        <v>1140</v>
      </c>
      <c r="C9336" t="str">
        <f>VLOOKUP(B9336,[1]combined_county_year!B:C,2,FALSE)</f>
        <v>MN</v>
      </c>
      <c r="D9336" t="s">
        <v>147</v>
      </c>
      <c r="E9336">
        <v>3</v>
      </c>
      <c r="F9336">
        <v>12.95</v>
      </c>
      <c r="G9336">
        <v>25842</v>
      </c>
      <c r="H9336">
        <v>0</v>
      </c>
      <c r="I9336">
        <f t="shared" si="145"/>
        <v>0</v>
      </c>
    </row>
    <row r="9337" spans="1:9" x14ac:dyDescent="0.2">
      <c r="A9337">
        <v>2013</v>
      </c>
      <c r="B9337" t="s">
        <v>1141</v>
      </c>
      <c r="C9337" t="str">
        <f>VLOOKUP(B9337,[1]combined_county_year!B:C,2,FALSE)</f>
        <v>MN</v>
      </c>
      <c r="D9337" t="s">
        <v>147</v>
      </c>
      <c r="E9337">
        <v>2</v>
      </c>
      <c r="F9337">
        <v>8.9499999999999993</v>
      </c>
      <c r="G9337">
        <v>32862</v>
      </c>
      <c r="H9337">
        <v>0</v>
      </c>
      <c r="I9337">
        <f t="shared" si="145"/>
        <v>0</v>
      </c>
    </row>
    <row r="9338" spans="1:9" x14ac:dyDescent="0.2">
      <c r="A9338">
        <v>2013</v>
      </c>
      <c r="B9338" t="s">
        <v>1142</v>
      </c>
      <c r="C9338" t="str">
        <f>VLOOKUP(B9338,[1]combined_county_year!B:C,2,FALSE)</f>
        <v>MN</v>
      </c>
      <c r="D9338" t="s">
        <v>147</v>
      </c>
      <c r="E9338">
        <v>4</v>
      </c>
      <c r="F9338">
        <v>8.9499999999999993</v>
      </c>
      <c r="G9338">
        <v>39208</v>
      </c>
      <c r="H9338">
        <v>0</v>
      </c>
      <c r="I9338">
        <f t="shared" si="145"/>
        <v>0</v>
      </c>
    </row>
    <row r="9339" spans="1:9" x14ac:dyDescent="0.2">
      <c r="A9339">
        <v>2013</v>
      </c>
      <c r="B9339" t="s">
        <v>1143</v>
      </c>
      <c r="C9339" t="str">
        <f>VLOOKUP(B9339,[1]combined_county_year!B:C,2,FALSE)</f>
        <v>MN</v>
      </c>
      <c r="D9339" t="s">
        <v>147</v>
      </c>
      <c r="E9339">
        <v>7</v>
      </c>
      <c r="F9339">
        <v>4.95</v>
      </c>
      <c r="G9339">
        <v>32915</v>
      </c>
      <c r="H9339">
        <v>0</v>
      </c>
      <c r="I9339">
        <f t="shared" si="145"/>
        <v>0</v>
      </c>
    </row>
    <row r="9340" spans="1:9" x14ac:dyDescent="0.2">
      <c r="A9340">
        <v>2013</v>
      </c>
      <c r="B9340" t="s">
        <v>1144</v>
      </c>
      <c r="C9340" t="str">
        <f>VLOOKUP(B9340,[1]combined_county_year!B:C,2,FALSE)</f>
        <v>MN</v>
      </c>
      <c r="D9340" t="s">
        <v>147</v>
      </c>
      <c r="E9340">
        <v>2</v>
      </c>
      <c r="F9340">
        <v>4.95</v>
      </c>
      <c r="G9340">
        <v>21744</v>
      </c>
      <c r="H9340">
        <v>0</v>
      </c>
      <c r="I9340">
        <f t="shared" si="145"/>
        <v>0</v>
      </c>
    </row>
    <row r="9341" spans="1:9" x14ac:dyDescent="0.2">
      <c r="A9341">
        <v>2013</v>
      </c>
      <c r="B9341" t="s">
        <v>1145</v>
      </c>
      <c r="C9341" t="str">
        <f>VLOOKUP(B9341,[1]combined_county_year!B:C,2,FALSE)</f>
        <v>MN</v>
      </c>
      <c r="D9341" t="s">
        <v>147</v>
      </c>
      <c r="E9341">
        <v>9</v>
      </c>
      <c r="F9341">
        <v>6.95</v>
      </c>
      <c r="G9341">
        <v>149070</v>
      </c>
      <c r="H9341">
        <v>0</v>
      </c>
      <c r="I9341">
        <f t="shared" si="145"/>
        <v>0</v>
      </c>
    </row>
    <row r="9342" spans="1:9" x14ac:dyDescent="0.2">
      <c r="A9342">
        <v>2013</v>
      </c>
      <c r="B9342" t="s">
        <v>1146</v>
      </c>
      <c r="C9342" t="str">
        <f>VLOOKUP(B9342,[1]combined_county_year!B:C,2,FALSE)</f>
        <v>MN</v>
      </c>
      <c r="D9342" t="s">
        <v>147</v>
      </c>
      <c r="E9342">
        <v>8</v>
      </c>
      <c r="F9342">
        <v>6.95</v>
      </c>
      <c r="G9342">
        <v>57579</v>
      </c>
      <c r="H9342">
        <v>0</v>
      </c>
      <c r="I9342">
        <f t="shared" si="145"/>
        <v>0</v>
      </c>
    </row>
    <row r="9343" spans="1:9" x14ac:dyDescent="0.2">
      <c r="A9343">
        <v>2013</v>
      </c>
      <c r="B9343" t="s">
        <v>1147</v>
      </c>
      <c r="C9343" t="str">
        <f>VLOOKUP(B9343,[1]combined_county_year!B:C,2,FALSE)</f>
        <v>MN</v>
      </c>
      <c r="D9343" t="s">
        <v>147</v>
      </c>
      <c r="E9343">
        <v>6</v>
      </c>
      <c r="F9343">
        <v>8.9499999999999993</v>
      </c>
      <c r="G9343">
        <v>29077</v>
      </c>
      <c r="H9343">
        <v>0</v>
      </c>
      <c r="I9343">
        <f t="shared" si="145"/>
        <v>0</v>
      </c>
    </row>
    <row r="9344" spans="1:9" x14ac:dyDescent="0.2">
      <c r="A9344">
        <v>2013</v>
      </c>
      <c r="B9344" t="s">
        <v>1148</v>
      </c>
      <c r="C9344" t="str">
        <f>VLOOKUP(B9344,[1]combined_county_year!B:C,2,FALSE)</f>
        <v>MN</v>
      </c>
      <c r="D9344" t="s">
        <v>147</v>
      </c>
      <c r="E9344">
        <v>2</v>
      </c>
      <c r="F9344">
        <v>2.95</v>
      </c>
      <c r="G9344">
        <v>9288</v>
      </c>
      <c r="H9344">
        <v>0</v>
      </c>
      <c r="I9344">
        <f t="shared" si="145"/>
        <v>0</v>
      </c>
    </row>
    <row r="9345" spans="1:9" x14ac:dyDescent="0.2">
      <c r="A9345">
        <v>2013</v>
      </c>
      <c r="B9345" t="s">
        <v>1149</v>
      </c>
      <c r="C9345" t="str">
        <f>VLOOKUP(B9345,[1]combined_county_year!B:C,2,FALSE)</f>
        <v>MN</v>
      </c>
      <c r="D9345" t="s">
        <v>147</v>
      </c>
      <c r="E9345">
        <v>5</v>
      </c>
      <c r="F9345">
        <v>10.95</v>
      </c>
      <c r="G9345">
        <v>31658</v>
      </c>
      <c r="H9345">
        <v>0</v>
      </c>
      <c r="I9345">
        <f t="shared" si="145"/>
        <v>0</v>
      </c>
    </row>
    <row r="9346" spans="1:9" x14ac:dyDescent="0.2">
      <c r="A9346">
        <v>2013</v>
      </c>
      <c r="B9346" t="s">
        <v>1150</v>
      </c>
      <c r="C9346" t="str">
        <f>VLOOKUP(B9346,[1]combined_county_year!B:C,2,FALSE)</f>
        <v>MN</v>
      </c>
      <c r="D9346" t="s">
        <v>147</v>
      </c>
      <c r="E9346">
        <v>1</v>
      </c>
      <c r="F9346">
        <v>8.9499999999999993</v>
      </c>
      <c r="G9346">
        <v>10914</v>
      </c>
      <c r="H9346">
        <v>0</v>
      </c>
      <c r="I9346">
        <f t="shared" si="145"/>
        <v>0</v>
      </c>
    </row>
    <row r="9347" spans="1:9" x14ac:dyDescent="0.2">
      <c r="A9347">
        <v>2013</v>
      </c>
      <c r="B9347" t="s">
        <v>1151</v>
      </c>
      <c r="C9347" t="str">
        <f>VLOOKUP(B9347,[1]combined_county_year!B:C,2,FALSE)</f>
        <v>MN</v>
      </c>
      <c r="D9347" t="s">
        <v>147</v>
      </c>
      <c r="E9347">
        <v>65</v>
      </c>
      <c r="F9347">
        <v>12.95</v>
      </c>
      <c r="G9347">
        <v>528056</v>
      </c>
      <c r="H9347">
        <v>0</v>
      </c>
      <c r="I9347">
        <f t="shared" ref="I9347:I9410" si="146">IFERROR((H9347/G9347)*100000,0)</f>
        <v>0</v>
      </c>
    </row>
    <row r="9348" spans="1:9" x14ac:dyDescent="0.2">
      <c r="A9348">
        <v>2013</v>
      </c>
      <c r="B9348" t="s">
        <v>1152</v>
      </c>
      <c r="C9348" t="str">
        <f>VLOOKUP(B9348,[1]combined_county_year!B:C,2,FALSE)</f>
        <v>MN</v>
      </c>
      <c r="D9348" t="s">
        <v>147</v>
      </c>
      <c r="E9348">
        <v>2</v>
      </c>
      <c r="F9348">
        <v>8.9499999999999993</v>
      </c>
      <c r="G9348">
        <v>15702</v>
      </c>
      <c r="H9348">
        <v>0</v>
      </c>
      <c r="I9348">
        <f t="shared" si="146"/>
        <v>0</v>
      </c>
    </row>
    <row r="9349" spans="1:9" x14ac:dyDescent="0.2">
      <c r="A9349">
        <v>2013</v>
      </c>
      <c r="B9349" t="s">
        <v>1153</v>
      </c>
      <c r="C9349" t="str">
        <f>VLOOKUP(B9349,[1]combined_county_year!B:C,2,FALSE)</f>
        <v>MN</v>
      </c>
      <c r="D9349" t="s">
        <v>147</v>
      </c>
      <c r="E9349">
        <v>1</v>
      </c>
      <c r="F9349">
        <v>8.9499999999999993</v>
      </c>
      <c r="G9349">
        <v>15140</v>
      </c>
      <c r="H9349">
        <v>0</v>
      </c>
      <c r="I9349">
        <f t="shared" si="146"/>
        <v>0</v>
      </c>
    </row>
    <row r="9350" spans="1:9" x14ac:dyDescent="0.2">
      <c r="A9350">
        <v>2013</v>
      </c>
      <c r="B9350" t="s">
        <v>1154</v>
      </c>
      <c r="C9350" t="str">
        <f>VLOOKUP(B9350,[1]combined_county_year!B:C,2,FALSE)</f>
        <v>MN</v>
      </c>
      <c r="D9350" t="s">
        <v>147</v>
      </c>
      <c r="E9350">
        <v>2</v>
      </c>
      <c r="F9350">
        <v>4.95</v>
      </c>
      <c r="G9350">
        <v>64813</v>
      </c>
      <c r="H9350">
        <v>0</v>
      </c>
      <c r="I9350">
        <f t="shared" si="146"/>
        <v>0</v>
      </c>
    </row>
    <row r="9351" spans="1:9" x14ac:dyDescent="0.2">
      <c r="A9351">
        <v>2013</v>
      </c>
      <c r="B9351" t="s">
        <v>1155</v>
      </c>
      <c r="C9351" t="str">
        <f>VLOOKUP(B9351,[1]combined_county_year!B:C,2,FALSE)</f>
        <v>MN</v>
      </c>
      <c r="D9351" t="s">
        <v>147</v>
      </c>
      <c r="E9351">
        <v>1</v>
      </c>
      <c r="F9351">
        <v>6.95</v>
      </c>
      <c r="G9351">
        <v>9516</v>
      </c>
      <c r="H9351">
        <v>0</v>
      </c>
      <c r="I9351">
        <f t="shared" si="146"/>
        <v>0</v>
      </c>
    </row>
    <row r="9352" spans="1:9" x14ac:dyDescent="0.2">
      <c r="A9352">
        <v>2013</v>
      </c>
      <c r="B9352" t="s">
        <v>1157</v>
      </c>
      <c r="C9352" t="str">
        <f>VLOOKUP(B9352,[1]combined_county_year!B:C,2,FALSE)</f>
        <v>MN</v>
      </c>
      <c r="D9352" t="s">
        <v>147</v>
      </c>
      <c r="E9352">
        <v>49</v>
      </c>
      <c r="F9352">
        <v>12.95</v>
      </c>
      <c r="G9352">
        <v>200581</v>
      </c>
      <c r="H9352">
        <v>0</v>
      </c>
      <c r="I9352">
        <f t="shared" si="146"/>
        <v>0</v>
      </c>
    </row>
    <row r="9353" spans="1:9" x14ac:dyDescent="0.2">
      <c r="A9353">
        <v>2013</v>
      </c>
      <c r="B9353" t="s">
        <v>1158</v>
      </c>
      <c r="C9353" t="str">
        <f>VLOOKUP(B9353,[1]combined_county_year!B:C,2,FALSE)</f>
        <v>MN</v>
      </c>
      <c r="D9353" t="s">
        <v>147</v>
      </c>
      <c r="E9353">
        <v>3</v>
      </c>
      <c r="F9353">
        <v>4.95</v>
      </c>
      <c r="G9353">
        <v>137533</v>
      </c>
      <c r="H9353">
        <v>0</v>
      </c>
      <c r="I9353">
        <f t="shared" si="146"/>
        <v>0</v>
      </c>
    </row>
    <row r="9354" spans="1:9" x14ac:dyDescent="0.2">
      <c r="A9354">
        <v>2013</v>
      </c>
      <c r="B9354" t="s">
        <v>1159</v>
      </c>
      <c r="C9354" t="str">
        <f>VLOOKUP(B9354,[1]combined_county_year!B:C,2,FALSE)</f>
        <v>MN</v>
      </c>
      <c r="D9354" t="s">
        <v>147</v>
      </c>
      <c r="E9354">
        <v>2</v>
      </c>
      <c r="F9354">
        <v>6.95</v>
      </c>
      <c r="G9354">
        <v>90251</v>
      </c>
      <c r="H9354">
        <v>0</v>
      </c>
      <c r="I9354">
        <f t="shared" si="146"/>
        <v>0</v>
      </c>
    </row>
    <row r="9355" spans="1:9" x14ac:dyDescent="0.2">
      <c r="A9355">
        <v>2013</v>
      </c>
      <c r="B9355" t="s">
        <v>1160</v>
      </c>
      <c r="C9355" t="str">
        <f>VLOOKUP(B9355,[1]combined_county_year!B:C,2,FALSE)</f>
        <v>MN</v>
      </c>
      <c r="D9355" t="s">
        <v>147</v>
      </c>
      <c r="E9355">
        <v>1</v>
      </c>
      <c r="F9355">
        <v>6.95</v>
      </c>
      <c r="G9355">
        <v>15040</v>
      </c>
      <c r="H9355">
        <v>0</v>
      </c>
      <c r="I9355">
        <f t="shared" si="146"/>
        <v>0</v>
      </c>
    </row>
    <row r="9356" spans="1:9" x14ac:dyDescent="0.2">
      <c r="A9356">
        <v>2013</v>
      </c>
      <c r="B9356" t="s">
        <v>1161</v>
      </c>
      <c r="C9356" t="str">
        <f>VLOOKUP(B9356,[1]combined_county_year!B:C,2,FALSE)</f>
        <v>MN</v>
      </c>
      <c r="D9356" t="s">
        <v>147</v>
      </c>
      <c r="E9356">
        <v>12</v>
      </c>
      <c r="F9356">
        <v>6.95</v>
      </c>
      <c r="G9356">
        <v>152165</v>
      </c>
      <c r="H9356">
        <v>0</v>
      </c>
      <c r="I9356">
        <f t="shared" si="146"/>
        <v>0</v>
      </c>
    </row>
    <row r="9357" spans="1:9" x14ac:dyDescent="0.2">
      <c r="A9357">
        <v>2013</v>
      </c>
      <c r="B9357" t="s">
        <v>1162</v>
      </c>
      <c r="C9357" t="str">
        <f>VLOOKUP(B9357,[1]combined_county_year!B:C,2,FALSE)</f>
        <v>MN</v>
      </c>
      <c r="D9357" t="s">
        <v>147</v>
      </c>
      <c r="E9357">
        <v>3</v>
      </c>
      <c r="F9357">
        <v>4.95</v>
      </c>
      <c r="G9357">
        <v>36402</v>
      </c>
      <c r="H9357">
        <v>0</v>
      </c>
      <c r="I9357">
        <f t="shared" si="146"/>
        <v>0</v>
      </c>
    </row>
    <row r="9358" spans="1:9" x14ac:dyDescent="0.2">
      <c r="A9358">
        <v>2013</v>
      </c>
      <c r="B9358" t="s">
        <v>2409</v>
      </c>
      <c r="C9358" t="str">
        <f>VLOOKUP(B9358,[1]combined_county_year!B:C,2,FALSE)</f>
        <v>MN</v>
      </c>
      <c r="D9358" t="s">
        <v>147</v>
      </c>
      <c r="E9358">
        <v>1</v>
      </c>
      <c r="F9358">
        <v>8.9499999999999993</v>
      </c>
      <c r="G9358">
        <v>9758</v>
      </c>
      <c r="H9358">
        <v>0</v>
      </c>
      <c r="I9358">
        <f t="shared" si="146"/>
        <v>0</v>
      </c>
    </row>
    <row r="9359" spans="1:9" x14ac:dyDescent="0.2">
      <c r="A9359">
        <v>2013</v>
      </c>
      <c r="B9359" t="s">
        <v>1163</v>
      </c>
      <c r="C9359" t="str">
        <f>VLOOKUP(B9359,[1]combined_county_year!B:C,2,FALSE)</f>
        <v>MN</v>
      </c>
      <c r="D9359" t="s">
        <v>147</v>
      </c>
      <c r="E9359">
        <v>1</v>
      </c>
      <c r="F9359">
        <v>6.95</v>
      </c>
      <c r="G9359">
        <v>9543</v>
      </c>
      <c r="H9359">
        <v>0</v>
      </c>
      <c r="I9359">
        <f t="shared" si="146"/>
        <v>0</v>
      </c>
    </row>
    <row r="9360" spans="1:9" x14ac:dyDescent="0.2">
      <c r="A9360">
        <v>2013</v>
      </c>
      <c r="B9360" t="s">
        <v>1164</v>
      </c>
      <c r="C9360" t="str">
        <f>VLOOKUP(B9360,[1]combined_county_year!B:C,2,FALSE)</f>
        <v>MN</v>
      </c>
      <c r="D9360" t="s">
        <v>147</v>
      </c>
      <c r="E9360">
        <v>3</v>
      </c>
      <c r="F9360">
        <v>4.95</v>
      </c>
      <c r="G9360">
        <v>24429</v>
      </c>
      <c r="H9360">
        <v>0</v>
      </c>
      <c r="I9360">
        <f t="shared" si="146"/>
        <v>0</v>
      </c>
    </row>
    <row r="9361" spans="1:9" x14ac:dyDescent="0.2">
      <c r="A9361">
        <v>2013</v>
      </c>
      <c r="B9361" t="s">
        <v>1165</v>
      </c>
      <c r="C9361" t="str">
        <f>VLOOKUP(B9361,[1]combined_county_year!B:C,2,FALSE)</f>
        <v>MN</v>
      </c>
      <c r="D9361" t="s">
        <v>147</v>
      </c>
      <c r="E9361">
        <v>1</v>
      </c>
      <c r="F9361">
        <v>6.95</v>
      </c>
      <c r="G9361">
        <v>21422</v>
      </c>
      <c r="H9361">
        <v>0</v>
      </c>
      <c r="I9361">
        <f t="shared" si="146"/>
        <v>0</v>
      </c>
    </row>
    <row r="9362" spans="1:9" x14ac:dyDescent="0.2">
      <c r="A9362">
        <v>2013</v>
      </c>
      <c r="B9362" t="s">
        <v>1166</v>
      </c>
      <c r="C9362" t="str">
        <f>VLOOKUP(B9362,[1]combined_county_year!B:C,2,FALSE)</f>
        <v>MN</v>
      </c>
      <c r="D9362" t="s">
        <v>147</v>
      </c>
      <c r="E9362">
        <v>2</v>
      </c>
      <c r="F9362">
        <v>10.95</v>
      </c>
      <c r="G9362">
        <v>13770</v>
      </c>
      <c r="H9362">
        <v>0</v>
      </c>
      <c r="I9362">
        <f t="shared" si="146"/>
        <v>0</v>
      </c>
    </row>
    <row r="9363" spans="1:9" x14ac:dyDescent="0.2">
      <c r="A9363">
        <v>2013</v>
      </c>
      <c r="B9363" t="s">
        <v>1167</v>
      </c>
      <c r="C9363" t="str">
        <f>VLOOKUP(B9363,[1]combined_county_year!B:C,2,FALSE)</f>
        <v>MN</v>
      </c>
      <c r="D9363" t="s">
        <v>147</v>
      </c>
      <c r="E9363">
        <v>18</v>
      </c>
      <c r="F9363">
        <v>6.95</v>
      </c>
      <c r="G9363">
        <v>246686</v>
      </c>
      <c r="H9363">
        <v>0</v>
      </c>
      <c r="I9363">
        <f t="shared" si="146"/>
        <v>0</v>
      </c>
    </row>
    <row r="9364" spans="1:9" x14ac:dyDescent="0.2">
      <c r="A9364">
        <v>2013</v>
      </c>
      <c r="B9364" t="s">
        <v>1168</v>
      </c>
      <c r="C9364" t="str">
        <f>VLOOKUP(B9364,[1]combined_county_year!B:C,2,FALSE)</f>
        <v>MN</v>
      </c>
      <c r="D9364" t="s">
        <v>147</v>
      </c>
      <c r="E9364">
        <v>1</v>
      </c>
      <c r="F9364">
        <v>4.95</v>
      </c>
      <c r="G9364">
        <v>11051</v>
      </c>
      <c r="H9364">
        <v>0</v>
      </c>
      <c r="I9364">
        <f t="shared" si="146"/>
        <v>0</v>
      </c>
    </row>
    <row r="9365" spans="1:9" x14ac:dyDescent="0.2">
      <c r="A9365">
        <v>2013</v>
      </c>
      <c r="B9365" t="s">
        <v>1169</v>
      </c>
      <c r="C9365" t="str">
        <f>VLOOKUP(B9365,[1]combined_county_year!B:C,2,FALSE)</f>
        <v>MN</v>
      </c>
      <c r="D9365" t="s">
        <v>147</v>
      </c>
      <c r="E9365">
        <v>5</v>
      </c>
      <c r="F9365">
        <v>8.9499999999999993</v>
      </c>
      <c r="G9365">
        <v>51341</v>
      </c>
      <c r="H9365">
        <v>0</v>
      </c>
      <c r="I9365">
        <f t="shared" si="146"/>
        <v>0</v>
      </c>
    </row>
    <row r="9366" spans="1:9" x14ac:dyDescent="0.2">
      <c r="A9366">
        <v>2013</v>
      </c>
      <c r="B9366" t="s">
        <v>1170</v>
      </c>
      <c r="C9366" t="str">
        <f>VLOOKUP(B9366,[1]combined_county_year!B:C,2,FALSE)</f>
        <v>MN</v>
      </c>
      <c r="D9366" t="s">
        <v>147</v>
      </c>
      <c r="E9366">
        <v>8</v>
      </c>
      <c r="F9366">
        <v>4.95</v>
      </c>
      <c r="G9366">
        <v>128402</v>
      </c>
      <c r="H9366">
        <v>0</v>
      </c>
      <c r="I9366">
        <f t="shared" si="146"/>
        <v>0</v>
      </c>
    </row>
    <row r="9367" spans="1:9" x14ac:dyDescent="0.2">
      <c r="A9367">
        <v>2013</v>
      </c>
      <c r="B9367" t="s">
        <v>1171</v>
      </c>
      <c r="C9367" t="str">
        <f>VLOOKUP(B9367,[1]combined_county_year!B:C,2,FALSE)</f>
        <v>MN</v>
      </c>
      <c r="D9367" t="s">
        <v>147</v>
      </c>
      <c r="E9367">
        <v>1</v>
      </c>
      <c r="F9367">
        <v>6.95</v>
      </c>
      <c r="G9367">
        <v>10115</v>
      </c>
      <c r="H9367">
        <v>0</v>
      </c>
      <c r="I9367">
        <f t="shared" si="146"/>
        <v>0</v>
      </c>
    </row>
    <row r="9368" spans="1:9" x14ac:dyDescent="0.2">
      <c r="A9368">
        <v>2013</v>
      </c>
      <c r="B9368" t="s">
        <v>2330</v>
      </c>
      <c r="C9368" t="e">
        <f>VLOOKUP(B9368,[1]combined_county_year!B:C,2,FALSE)</f>
        <v>#N/A</v>
      </c>
      <c r="D9368" t="e">
        <v>#N/A</v>
      </c>
      <c r="E9368">
        <v>1</v>
      </c>
      <c r="F9368">
        <v>0</v>
      </c>
      <c r="G9368">
        <v>0</v>
      </c>
      <c r="H9368">
        <v>0</v>
      </c>
      <c r="I9368">
        <f t="shared" si="146"/>
        <v>0</v>
      </c>
    </row>
    <row r="9369" spans="1:9" x14ac:dyDescent="0.2">
      <c r="A9369">
        <v>2013</v>
      </c>
      <c r="B9369" t="s">
        <v>2450</v>
      </c>
      <c r="C9369" t="str">
        <f>VLOOKUP(B9369,[1]combined_county_year!B:C,2,FALSE)</f>
        <v>MS</v>
      </c>
      <c r="D9369" t="s">
        <v>148</v>
      </c>
      <c r="E9369">
        <v>1</v>
      </c>
      <c r="F9369">
        <v>14.95</v>
      </c>
      <c r="G9369">
        <v>37324</v>
      </c>
      <c r="H9369">
        <v>0</v>
      </c>
      <c r="I9369">
        <f t="shared" si="146"/>
        <v>0</v>
      </c>
    </row>
    <row r="9370" spans="1:9" x14ac:dyDescent="0.2">
      <c r="A9370">
        <v>2013</v>
      </c>
      <c r="B9370" t="s">
        <v>1173</v>
      </c>
      <c r="C9370" t="str">
        <f>VLOOKUP(B9370,[1]combined_county_year!B:C,2,FALSE)</f>
        <v>MS</v>
      </c>
      <c r="D9370" t="s">
        <v>148</v>
      </c>
      <c r="E9370">
        <v>2</v>
      </c>
      <c r="F9370">
        <v>12.95</v>
      </c>
      <c r="G9370">
        <v>25195</v>
      </c>
      <c r="H9370">
        <v>0</v>
      </c>
      <c r="I9370">
        <f t="shared" si="146"/>
        <v>0</v>
      </c>
    </row>
    <row r="9371" spans="1:9" x14ac:dyDescent="0.2">
      <c r="A9371">
        <v>2013</v>
      </c>
      <c r="B9371" t="s">
        <v>1174</v>
      </c>
      <c r="C9371" t="str">
        <f>VLOOKUP(B9371,[1]combined_county_year!B:C,2,FALSE)</f>
        <v>MS</v>
      </c>
      <c r="D9371" t="s">
        <v>148</v>
      </c>
      <c r="E9371">
        <v>1</v>
      </c>
      <c r="F9371">
        <v>8.9499999999999993</v>
      </c>
      <c r="G9371">
        <v>28810</v>
      </c>
      <c r="H9371">
        <v>0</v>
      </c>
      <c r="I9371">
        <f t="shared" si="146"/>
        <v>0</v>
      </c>
    </row>
    <row r="9372" spans="1:9" x14ac:dyDescent="0.2">
      <c r="A9372">
        <v>2013</v>
      </c>
      <c r="B9372" t="s">
        <v>1176</v>
      </c>
      <c r="C9372" t="str">
        <f>VLOOKUP(B9372,[1]combined_county_year!B:C,2,FALSE)</f>
        <v>MS</v>
      </c>
      <c r="D9372" t="s">
        <v>148</v>
      </c>
      <c r="E9372">
        <v>6</v>
      </c>
      <c r="F9372">
        <v>10.95</v>
      </c>
      <c r="G9372">
        <v>168438</v>
      </c>
      <c r="H9372">
        <v>0</v>
      </c>
      <c r="I9372">
        <f t="shared" si="146"/>
        <v>0</v>
      </c>
    </row>
    <row r="9373" spans="1:9" x14ac:dyDescent="0.2">
      <c r="A9373">
        <v>2013</v>
      </c>
      <c r="B9373" t="s">
        <v>1180</v>
      </c>
      <c r="C9373" t="str">
        <f>VLOOKUP(B9373,[1]combined_county_year!B:C,2,FALSE)</f>
        <v>MS</v>
      </c>
      <c r="D9373" t="s">
        <v>148</v>
      </c>
      <c r="E9373">
        <v>2</v>
      </c>
      <c r="F9373">
        <v>6.95</v>
      </c>
      <c r="G9373">
        <v>21540</v>
      </c>
      <c r="H9373">
        <v>0</v>
      </c>
      <c r="I9373">
        <f t="shared" si="146"/>
        <v>0</v>
      </c>
    </row>
    <row r="9374" spans="1:9" x14ac:dyDescent="0.2">
      <c r="A9374">
        <v>2013</v>
      </c>
      <c r="B9374" t="s">
        <v>1181</v>
      </c>
      <c r="C9374" t="str">
        <f>VLOOKUP(B9374,[1]combined_county_year!B:C,2,FALSE)</f>
        <v>MS</v>
      </c>
      <c r="D9374" t="s">
        <v>148</v>
      </c>
      <c r="E9374">
        <v>2</v>
      </c>
      <c r="F9374">
        <v>20.95</v>
      </c>
      <c r="G9374">
        <v>196533</v>
      </c>
      <c r="H9374">
        <v>0</v>
      </c>
      <c r="I9374">
        <f t="shared" si="146"/>
        <v>0</v>
      </c>
    </row>
    <row r="9375" spans="1:9" x14ac:dyDescent="0.2">
      <c r="A9375">
        <v>2013</v>
      </c>
      <c r="B9375" t="s">
        <v>1182</v>
      </c>
      <c r="C9375" t="str">
        <f>VLOOKUP(B9375,[1]combined_county_year!B:C,2,FALSE)</f>
        <v>MS</v>
      </c>
      <c r="D9375" t="s">
        <v>148</v>
      </c>
      <c r="E9375">
        <v>11</v>
      </c>
      <c r="F9375">
        <v>4.95</v>
      </c>
      <c r="G9375">
        <v>245570</v>
      </c>
      <c r="H9375">
        <v>0</v>
      </c>
      <c r="I9375">
        <f t="shared" si="146"/>
        <v>0</v>
      </c>
    </row>
    <row r="9376" spans="1:9" x14ac:dyDescent="0.2">
      <c r="A9376">
        <v>2013</v>
      </c>
      <c r="B9376" t="s">
        <v>1184</v>
      </c>
      <c r="C9376" t="str">
        <f>VLOOKUP(B9376,[1]combined_county_year!B:C,2,FALSE)</f>
        <v>MS</v>
      </c>
      <c r="D9376" t="s">
        <v>148</v>
      </c>
      <c r="E9376">
        <v>9</v>
      </c>
      <c r="F9376">
        <v>20.95</v>
      </c>
      <c r="G9376">
        <v>140433</v>
      </c>
      <c r="H9376">
        <v>0</v>
      </c>
      <c r="I9376">
        <f t="shared" si="146"/>
        <v>0</v>
      </c>
    </row>
    <row r="9377" spans="1:9" x14ac:dyDescent="0.2">
      <c r="A9377">
        <v>2013</v>
      </c>
      <c r="B9377" t="s">
        <v>1189</v>
      </c>
      <c r="C9377" t="str">
        <f>VLOOKUP(B9377,[1]combined_county_year!B:C,2,FALSE)</f>
        <v>MS</v>
      </c>
      <c r="D9377" t="s">
        <v>148</v>
      </c>
      <c r="E9377">
        <v>2</v>
      </c>
      <c r="F9377">
        <v>8.9499999999999993</v>
      </c>
      <c r="G9377">
        <v>80328</v>
      </c>
      <c r="H9377">
        <v>0</v>
      </c>
      <c r="I9377">
        <f t="shared" si="146"/>
        <v>0</v>
      </c>
    </row>
    <row r="9378" spans="1:9" x14ac:dyDescent="0.2">
      <c r="A9378">
        <v>2013</v>
      </c>
      <c r="B9378" t="s">
        <v>1190</v>
      </c>
      <c r="C9378" t="str">
        <f>VLOOKUP(B9378,[1]combined_county_year!B:C,2,FALSE)</f>
        <v>MS</v>
      </c>
      <c r="D9378" t="s">
        <v>148</v>
      </c>
      <c r="E9378">
        <v>3</v>
      </c>
      <c r="F9378">
        <v>10.95</v>
      </c>
      <c r="G9378">
        <v>85387</v>
      </c>
      <c r="H9378">
        <v>0</v>
      </c>
      <c r="I9378">
        <f t="shared" si="146"/>
        <v>0</v>
      </c>
    </row>
    <row r="9379" spans="1:9" x14ac:dyDescent="0.2">
      <c r="A9379">
        <v>2013</v>
      </c>
      <c r="B9379" t="s">
        <v>1191</v>
      </c>
      <c r="C9379" t="str">
        <f>VLOOKUP(B9379,[1]combined_county_year!B:C,2,FALSE)</f>
        <v>MS</v>
      </c>
      <c r="D9379" t="s">
        <v>148</v>
      </c>
      <c r="E9379">
        <v>1</v>
      </c>
      <c r="F9379">
        <v>6.95</v>
      </c>
      <c r="G9379">
        <v>31542</v>
      </c>
      <c r="H9379">
        <v>0</v>
      </c>
      <c r="I9379">
        <f t="shared" si="146"/>
        <v>0</v>
      </c>
    </row>
    <row r="9380" spans="1:9" x14ac:dyDescent="0.2">
      <c r="A9380">
        <v>2013</v>
      </c>
      <c r="B9380" t="s">
        <v>2283</v>
      </c>
      <c r="C9380" t="str">
        <f>VLOOKUP(B9380,[1]combined_county_year!B:C,2,FALSE)</f>
        <v>MS</v>
      </c>
      <c r="D9380" t="s">
        <v>148</v>
      </c>
      <c r="E9380">
        <v>1</v>
      </c>
      <c r="F9380">
        <v>6.95</v>
      </c>
      <c r="G9380">
        <v>34732</v>
      </c>
      <c r="H9380">
        <v>0</v>
      </c>
      <c r="I9380">
        <f t="shared" si="146"/>
        <v>0</v>
      </c>
    </row>
    <row r="9381" spans="1:9" x14ac:dyDescent="0.2">
      <c r="A9381">
        <v>2013</v>
      </c>
      <c r="B9381" t="s">
        <v>1192</v>
      </c>
      <c r="C9381" t="str">
        <f>VLOOKUP(B9381,[1]combined_county_year!B:C,2,FALSE)</f>
        <v>MS</v>
      </c>
      <c r="D9381" t="s">
        <v>148</v>
      </c>
      <c r="E9381">
        <v>1</v>
      </c>
      <c r="F9381">
        <v>8.9499999999999993</v>
      </c>
      <c r="G9381">
        <v>59843</v>
      </c>
      <c r="H9381">
        <v>0</v>
      </c>
      <c r="I9381">
        <f t="shared" si="146"/>
        <v>0</v>
      </c>
    </row>
    <row r="9382" spans="1:9" x14ac:dyDescent="0.2">
      <c r="A9382">
        <v>2013</v>
      </c>
      <c r="B9382" t="s">
        <v>1193</v>
      </c>
      <c r="C9382" t="str">
        <f>VLOOKUP(B9382,[1]combined_county_year!B:C,2,FALSE)</f>
        <v>MS</v>
      </c>
      <c r="D9382" t="s">
        <v>148</v>
      </c>
      <c r="E9382">
        <v>3</v>
      </c>
      <c r="F9382">
        <v>6.95</v>
      </c>
      <c r="G9382">
        <v>100248</v>
      </c>
      <c r="H9382">
        <v>0</v>
      </c>
      <c r="I9382">
        <f t="shared" si="146"/>
        <v>0</v>
      </c>
    </row>
    <row r="9383" spans="1:9" x14ac:dyDescent="0.2">
      <c r="A9383">
        <v>2013</v>
      </c>
      <c r="B9383" t="s">
        <v>1196</v>
      </c>
      <c r="C9383" t="str">
        <f>VLOOKUP(B9383,[1]combined_county_year!B:C,2,FALSE)</f>
        <v>MS</v>
      </c>
      <c r="D9383" t="s">
        <v>148</v>
      </c>
      <c r="E9383">
        <v>1</v>
      </c>
      <c r="F9383">
        <v>4.95</v>
      </c>
      <c r="G9383">
        <v>49275</v>
      </c>
      <c r="H9383">
        <v>0</v>
      </c>
      <c r="I9383">
        <f t="shared" si="146"/>
        <v>0</v>
      </c>
    </row>
    <row r="9384" spans="1:9" x14ac:dyDescent="0.2">
      <c r="A9384">
        <v>2013</v>
      </c>
      <c r="B9384" t="s">
        <v>1197</v>
      </c>
      <c r="C9384" t="str">
        <f>VLOOKUP(B9384,[1]combined_county_year!B:C,2,FALSE)</f>
        <v>MS</v>
      </c>
      <c r="D9384" t="s">
        <v>148</v>
      </c>
      <c r="E9384">
        <v>3</v>
      </c>
      <c r="F9384">
        <v>12.95</v>
      </c>
      <c r="G9384">
        <v>34398</v>
      </c>
      <c r="H9384">
        <v>0</v>
      </c>
      <c r="I9384">
        <f t="shared" si="146"/>
        <v>0</v>
      </c>
    </row>
    <row r="9385" spans="1:9" x14ac:dyDescent="0.2">
      <c r="A9385">
        <v>2013</v>
      </c>
      <c r="B9385" t="s">
        <v>1198</v>
      </c>
      <c r="C9385" t="str">
        <f>VLOOKUP(B9385,[1]combined_county_year!B:C,2,FALSE)</f>
        <v>MS</v>
      </c>
      <c r="D9385" t="s">
        <v>148</v>
      </c>
      <c r="E9385">
        <v>2</v>
      </c>
      <c r="F9385">
        <v>8.9499999999999993</v>
      </c>
      <c r="G9385">
        <v>39974</v>
      </c>
      <c r="H9385">
        <v>0</v>
      </c>
      <c r="I9385">
        <f t="shared" si="146"/>
        <v>0</v>
      </c>
    </row>
    <row r="9386" spans="1:9" x14ac:dyDescent="0.2">
      <c r="A9386">
        <v>2013</v>
      </c>
      <c r="B9386" t="s">
        <v>1199</v>
      </c>
      <c r="C9386" t="str">
        <f>VLOOKUP(B9386,[1]combined_county_year!B:C,2,FALSE)</f>
        <v>MS</v>
      </c>
      <c r="D9386" t="s">
        <v>148</v>
      </c>
      <c r="E9386">
        <v>1</v>
      </c>
      <c r="F9386">
        <v>12.95</v>
      </c>
      <c r="G9386">
        <v>30694</v>
      </c>
      <c r="H9386">
        <v>0</v>
      </c>
      <c r="I9386">
        <f t="shared" si="146"/>
        <v>0</v>
      </c>
    </row>
    <row r="9387" spans="1:9" x14ac:dyDescent="0.2">
      <c r="A9387">
        <v>2013</v>
      </c>
      <c r="B9387" t="s">
        <v>1200</v>
      </c>
      <c r="C9387" t="str">
        <f>VLOOKUP(B9387,[1]combined_county_year!B:C,2,FALSE)</f>
        <v>MS</v>
      </c>
      <c r="D9387" t="s">
        <v>148</v>
      </c>
      <c r="E9387">
        <v>1</v>
      </c>
      <c r="F9387">
        <v>16.95</v>
      </c>
      <c r="G9387">
        <v>7819</v>
      </c>
      <c r="H9387">
        <v>0</v>
      </c>
      <c r="I9387">
        <f t="shared" si="146"/>
        <v>0</v>
      </c>
    </row>
    <row r="9388" spans="1:9" x14ac:dyDescent="0.2">
      <c r="A9388">
        <v>2013</v>
      </c>
      <c r="B9388" t="s">
        <v>1201</v>
      </c>
      <c r="C9388" t="str">
        <f>VLOOKUP(B9388,[1]combined_county_year!B:C,2,FALSE)</f>
        <v>MS</v>
      </c>
      <c r="D9388" t="s">
        <v>148</v>
      </c>
      <c r="E9388">
        <v>5</v>
      </c>
      <c r="F9388">
        <v>10.95</v>
      </c>
      <c r="G9388">
        <v>147089</v>
      </c>
      <c r="H9388">
        <v>0</v>
      </c>
      <c r="I9388">
        <f t="shared" si="146"/>
        <v>0</v>
      </c>
    </row>
    <row r="9389" spans="1:9" x14ac:dyDescent="0.2">
      <c r="A9389">
        <v>2013</v>
      </c>
      <c r="B9389" t="s">
        <v>1202</v>
      </c>
      <c r="C9389" t="str">
        <f>VLOOKUP(B9389,[1]combined_county_year!B:C,2,FALSE)</f>
        <v>MS</v>
      </c>
      <c r="D9389" t="s">
        <v>148</v>
      </c>
      <c r="E9389">
        <v>1</v>
      </c>
      <c r="F9389">
        <v>12.95</v>
      </c>
      <c r="G9389">
        <v>27507</v>
      </c>
      <c r="H9389">
        <v>0</v>
      </c>
      <c r="I9389">
        <f t="shared" si="146"/>
        <v>0</v>
      </c>
    </row>
    <row r="9390" spans="1:9" x14ac:dyDescent="0.2">
      <c r="A9390">
        <v>2013</v>
      </c>
      <c r="B9390" t="s">
        <v>1203</v>
      </c>
      <c r="C9390" t="str">
        <f>VLOOKUP(B9390,[1]combined_county_year!B:C,2,FALSE)</f>
        <v>MS</v>
      </c>
      <c r="D9390" t="s">
        <v>148</v>
      </c>
      <c r="E9390">
        <v>1</v>
      </c>
      <c r="F9390">
        <v>6.95</v>
      </c>
      <c r="G9390">
        <v>15021</v>
      </c>
      <c r="H9390">
        <v>0</v>
      </c>
      <c r="I9390">
        <f t="shared" si="146"/>
        <v>0</v>
      </c>
    </row>
    <row r="9391" spans="1:9" x14ac:dyDescent="0.2">
      <c r="A9391">
        <v>2013</v>
      </c>
      <c r="B9391" t="s">
        <v>1205</v>
      </c>
      <c r="C9391" t="str">
        <f>VLOOKUP(B9391,[1]combined_county_year!B:C,2,FALSE)</f>
        <v>MS</v>
      </c>
      <c r="D9391" t="s">
        <v>148</v>
      </c>
      <c r="E9391">
        <v>1</v>
      </c>
      <c r="F9391">
        <v>6.95</v>
      </c>
      <c r="G9391">
        <v>10474</v>
      </c>
      <c r="H9391">
        <v>0</v>
      </c>
      <c r="I9391">
        <f t="shared" si="146"/>
        <v>0</v>
      </c>
    </row>
    <row r="9392" spans="1:9" x14ac:dyDescent="0.2">
      <c r="A9392">
        <v>2013</v>
      </c>
      <c r="B9392" t="s">
        <v>2412</v>
      </c>
      <c r="C9392" t="str">
        <f>VLOOKUP(B9392,[1]combined_county_year!B:C,2,FALSE)</f>
        <v>MS</v>
      </c>
      <c r="D9392" t="s">
        <v>148</v>
      </c>
      <c r="E9392">
        <v>1</v>
      </c>
      <c r="F9392">
        <v>6.95</v>
      </c>
      <c r="G9392">
        <v>27772</v>
      </c>
      <c r="H9392">
        <v>0</v>
      </c>
      <c r="I9392">
        <f t="shared" si="146"/>
        <v>0</v>
      </c>
    </row>
    <row r="9393" spans="1:9" x14ac:dyDescent="0.2">
      <c r="A9393">
        <v>2013</v>
      </c>
      <c r="B9393" t="s">
        <v>1206</v>
      </c>
      <c r="C9393" t="str">
        <f>VLOOKUP(B9393,[1]combined_county_year!B:C,2,FALSE)</f>
        <v>MS</v>
      </c>
      <c r="D9393" t="s">
        <v>148</v>
      </c>
      <c r="E9393">
        <v>1</v>
      </c>
      <c r="F9393">
        <v>8.9499999999999993</v>
      </c>
      <c r="G9393">
        <v>48274</v>
      </c>
      <c r="H9393">
        <v>0</v>
      </c>
      <c r="I9393">
        <f t="shared" si="146"/>
        <v>0</v>
      </c>
    </row>
    <row r="9394" spans="1:9" x14ac:dyDescent="0.2">
      <c r="A9394">
        <v>2013</v>
      </c>
      <c r="B9394" t="s">
        <v>1208</v>
      </c>
      <c r="C9394" t="str">
        <f>VLOOKUP(B9394,[1]combined_county_year!B:C,2,FALSE)</f>
        <v>MS</v>
      </c>
      <c r="D9394" t="s">
        <v>148</v>
      </c>
      <c r="E9394">
        <v>1</v>
      </c>
      <c r="F9394">
        <v>12.95</v>
      </c>
      <c r="G9394">
        <v>18709</v>
      </c>
      <c r="H9394">
        <v>0</v>
      </c>
      <c r="I9394">
        <f t="shared" si="146"/>
        <v>0</v>
      </c>
    </row>
    <row r="9395" spans="1:9" x14ac:dyDescent="0.2">
      <c r="A9395">
        <v>2013</v>
      </c>
      <c r="B9395" t="s">
        <v>1210</v>
      </c>
      <c r="C9395" t="str">
        <f>VLOOKUP(B9395,[1]combined_county_year!B:C,2,FALSE)</f>
        <v>MO</v>
      </c>
      <c r="D9395" t="s">
        <v>149</v>
      </c>
      <c r="E9395">
        <v>3</v>
      </c>
      <c r="F9395">
        <v>12.95</v>
      </c>
      <c r="G9395">
        <v>25653</v>
      </c>
      <c r="H9395">
        <v>0</v>
      </c>
      <c r="I9395">
        <f t="shared" si="146"/>
        <v>0</v>
      </c>
    </row>
    <row r="9396" spans="1:9" x14ac:dyDescent="0.2">
      <c r="A9396">
        <v>2013</v>
      </c>
      <c r="B9396" t="s">
        <v>1211</v>
      </c>
      <c r="C9396" t="str">
        <f>VLOOKUP(B9396,[1]combined_county_year!B:C,2,FALSE)</f>
        <v>MO</v>
      </c>
      <c r="D9396" t="s">
        <v>149</v>
      </c>
      <c r="E9396">
        <v>5</v>
      </c>
      <c r="F9396">
        <v>12.95</v>
      </c>
      <c r="G9396">
        <v>25654</v>
      </c>
      <c r="H9396">
        <v>0</v>
      </c>
      <c r="I9396">
        <f t="shared" si="146"/>
        <v>0</v>
      </c>
    </row>
    <row r="9397" spans="1:9" x14ac:dyDescent="0.2">
      <c r="A9397">
        <v>2013</v>
      </c>
      <c r="B9397" t="s">
        <v>1212</v>
      </c>
      <c r="C9397" t="str">
        <f>VLOOKUP(B9397,[1]combined_county_year!B:C,2,FALSE)</f>
        <v>MO</v>
      </c>
      <c r="D9397" t="s">
        <v>149</v>
      </c>
      <c r="E9397">
        <v>1</v>
      </c>
      <c r="F9397">
        <v>12.95</v>
      </c>
      <c r="G9397">
        <v>35714</v>
      </c>
      <c r="H9397">
        <v>0</v>
      </c>
      <c r="I9397">
        <f t="shared" si="146"/>
        <v>0</v>
      </c>
    </row>
    <row r="9398" spans="1:9" x14ac:dyDescent="0.2">
      <c r="A9398">
        <v>2013</v>
      </c>
      <c r="B9398" t="s">
        <v>1213</v>
      </c>
      <c r="C9398" t="str">
        <f>VLOOKUP(B9398,[1]combined_county_year!B:C,2,FALSE)</f>
        <v>MO</v>
      </c>
      <c r="D9398" t="s">
        <v>149</v>
      </c>
      <c r="E9398">
        <v>2</v>
      </c>
      <c r="F9398">
        <v>12.95</v>
      </c>
      <c r="G9398">
        <v>12218</v>
      </c>
      <c r="H9398">
        <v>0</v>
      </c>
      <c r="I9398">
        <f t="shared" si="146"/>
        <v>0</v>
      </c>
    </row>
    <row r="9399" spans="1:9" x14ac:dyDescent="0.2">
      <c r="A9399">
        <v>2013</v>
      </c>
      <c r="B9399" t="s">
        <v>1214</v>
      </c>
      <c r="C9399" t="str">
        <f>VLOOKUP(B9399,[1]combined_county_year!B:C,2,FALSE)</f>
        <v>MO</v>
      </c>
      <c r="D9399" t="s">
        <v>149</v>
      </c>
      <c r="E9399">
        <v>1</v>
      </c>
      <c r="F9399">
        <v>18.95</v>
      </c>
      <c r="G9399">
        <v>16491</v>
      </c>
      <c r="H9399">
        <v>0</v>
      </c>
      <c r="I9399">
        <f t="shared" si="146"/>
        <v>0</v>
      </c>
    </row>
    <row r="9400" spans="1:9" x14ac:dyDescent="0.2">
      <c r="A9400">
        <v>2013</v>
      </c>
      <c r="B9400" t="s">
        <v>1215</v>
      </c>
      <c r="C9400" t="str">
        <f>VLOOKUP(B9400,[1]combined_county_year!B:C,2,FALSE)</f>
        <v>MO</v>
      </c>
      <c r="D9400" t="s">
        <v>149</v>
      </c>
      <c r="E9400">
        <v>1</v>
      </c>
      <c r="F9400">
        <v>16.95</v>
      </c>
      <c r="G9400">
        <v>18866</v>
      </c>
      <c r="H9400">
        <v>0</v>
      </c>
      <c r="I9400">
        <f t="shared" si="146"/>
        <v>0</v>
      </c>
    </row>
    <row r="9401" spans="1:9" x14ac:dyDescent="0.2">
      <c r="A9401">
        <v>2013</v>
      </c>
      <c r="B9401" t="s">
        <v>1216</v>
      </c>
      <c r="C9401" t="str">
        <f>VLOOKUP(B9401,[1]combined_county_year!B:C,2,FALSE)</f>
        <v>MO</v>
      </c>
      <c r="D9401" t="s">
        <v>149</v>
      </c>
      <c r="E9401">
        <v>2</v>
      </c>
      <c r="F9401">
        <v>10.95</v>
      </c>
      <c r="G9401">
        <v>12439</v>
      </c>
      <c r="H9401">
        <v>0</v>
      </c>
      <c r="I9401">
        <f t="shared" si="146"/>
        <v>0</v>
      </c>
    </row>
    <row r="9402" spans="1:9" x14ac:dyDescent="0.2">
      <c r="A9402">
        <v>2013</v>
      </c>
      <c r="B9402" t="s">
        <v>1217</v>
      </c>
      <c r="C9402" t="str">
        <f>VLOOKUP(B9402,[1]combined_county_year!B:C,2,FALSE)</f>
        <v>MO</v>
      </c>
      <c r="D9402" t="s">
        <v>149</v>
      </c>
      <c r="E9402">
        <v>14</v>
      </c>
      <c r="F9402">
        <v>12.95</v>
      </c>
      <c r="G9402">
        <v>171126</v>
      </c>
      <c r="H9402">
        <v>0</v>
      </c>
      <c r="I9402">
        <f t="shared" si="146"/>
        <v>0</v>
      </c>
    </row>
    <row r="9403" spans="1:9" x14ac:dyDescent="0.2">
      <c r="A9403">
        <v>2013</v>
      </c>
      <c r="B9403" t="s">
        <v>1218</v>
      </c>
      <c r="C9403" t="str">
        <f>VLOOKUP(B9403,[1]combined_county_year!B:C,2,FALSE)</f>
        <v>MO</v>
      </c>
      <c r="D9403" t="s">
        <v>149</v>
      </c>
      <c r="E9403">
        <v>17</v>
      </c>
      <c r="F9403">
        <v>10.95</v>
      </c>
      <c r="G9403">
        <v>89758</v>
      </c>
      <c r="H9403">
        <v>0</v>
      </c>
      <c r="I9403">
        <f t="shared" si="146"/>
        <v>0</v>
      </c>
    </row>
    <row r="9404" spans="1:9" x14ac:dyDescent="0.2">
      <c r="A9404">
        <v>2013</v>
      </c>
      <c r="B9404" t="s">
        <v>1219</v>
      </c>
      <c r="C9404" t="str">
        <f>VLOOKUP(B9404,[1]combined_county_year!B:C,2,FALSE)</f>
        <v>MO</v>
      </c>
      <c r="D9404" t="s">
        <v>149</v>
      </c>
      <c r="E9404">
        <v>4</v>
      </c>
      <c r="F9404">
        <v>20.95</v>
      </c>
      <c r="G9404">
        <v>42932</v>
      </c>
      <c r="H9404">
        <v>0</v>
      </c>
      <c r="I9404">
        <f t="shared" si="146"/>
        <v>0</v>
      </c>
    </row>
    <row r="9405" spans="1:9" x14ac:dyDescent="0.2">
      <c r="A9405">
        <v>2013</v>
      </c>
      <c r="B9405" t="s">
        <v>1220</v>
      </c>
      <c r="C9405" t="str">
        <f>VLOOKUP(B9405,[1]combined_county_year!B:C,2,FALSE)</f>
        <v>MO</v>
      </c>
      <c r="D9405" t="s">
        <v>149</v>
      </c>
      <c r="E9405">
        <v>1</v>
      </c>
      <c r="F9405">
        <v>14.95</v>
      </c>
      <c r="G9405">
        <v>9064</v>
      </c>
      <c r="H9405">
        <v>0</v>
      </c>
      <c r="I9405">
        <f t="shared" si="146"/>
        <v>0</v>
      </c>
    </row>
    <row r="9406" spans="1:9" x14ac:dyDescent="0.2">
      <c r="A9406">
        <v>2013</v>
      </c>
      <c r="B9406" t="s">
        <v>1221</v>
      </c>
      <c r="C9406" t="str">
        <f>VLOOKUP(B9406,[1]combined_county_year!B:C,2,FALSE)</f>
        <v>MO</v>
      </c>
      <c r="D9406" t="s">
        <v>149</v>
      </c>
      <c r="E9406">
        <v>6</v>
      </c>
      <c r="F9406">
        <v>14.95</v>
      </c>
      <c r="G9406">
        <v>44499</v>
      </c>
      <c r="H9406">
        <v>0</v>
      </c>
      <c r="I9406">
        <f t="shared" si="146"/>
        <v>0</v>
      </c>
    </row>
    <row r="9407" spans="1:9" x14ac:dyDescent="0.2">
      <c r="A9407">
        <v>2013</v>
      </c>
      <c r="B9407" t="s">
        <v>1222</v>
      </c>
      <c r="C9407" t="str">
        <f>VLOOKUP(B9407,[1]combined_county_year!B:C,2,FALSE)</f>
        <v>MO</v>
      </c>
      <c r="D9407" t="s">
        <v>149</v>
      </c>
      <c r="E9407">
        <v>5</v>
      </c>
      <c r="F9407">
        <v>20.95</v>
      </c>
      <c r="G9407">
        <v>43853</v>
      </c>
      <c r="H9407">
        <v>0</v>
      </c>
      <c r="I9407">
        <f t="shared" si="146"/>
        <v>0</v>
      </c>
    </row>
    <row r="9408" spans="1:9" x14ac:dyDescent="0.2">
      <c r="A9408">
        <v>2013</v>
      </c>
      <c r="B9408" t="s">
        <v>1223</v>
      </c>
      <c r="C9408" t="str">
        <f>VLOOKUP(B9408,[1]combined_county_year!B:C,2,FALSE)</f>
        <v>MO</v>
      </c>
      <c r="D9408" t="s">
        <v>149</v>
      </c>
      <c r="E9408">
        <v>14</v>
      </c>
      <c r="F9408">
        <v>12.95</v>
      </c>
      <c r="G9408">
        <v>77566</v>
      </c>
      <c r="H9408">
        <v>0</v>
      </c>
      <c r="I9408">
        <f t="shared" si="146"/>
        <v>0</v>
      </c>
    </row>
    <row r="9409" spans="1:9" x14ac:dyDescent="0.2">
      <c r="A9409">
        <v>2013</v>
      </c>
      <c r="B9409" t="s">
        <v>1224</v>
      </c>
      <c r="C9409" t="str">
        <f>VLOOKUP(B9409,[1]combined_county_year!B:C,2,FALSE)</f>
        <v>MO</v>
      </c>
      <c r="D9409" t="s">
        <v>149</v>
      </c>
      <c r="E9409">
        <v>1</v>
      </c>
      <c r="F9409">
        <v>12.95</v>
      </c>
      <c r="G9409">
        <v>9106</v>
      </c>
      <c r="H9409">
        <v>0</v>
      </c>
      <c r="I9409">
        <f t="shared" si="146"/>
        <v>0</v>
      </c>
    </row>
    <row r="9410" spans="1:9" x14ac:dyDescent="0.2">
      <c r="A9410">
        <v>2013</v>
      </c>
      <c r="B9410" t="s">
        <v>1226</v>
      </c>
      <c r="C9410" t="str">
        <f>VLOOKUP(B9410,[1]combined_county_year!B:C,2,FALSE)</f>
        <v>MO</v>
      </c>
      <c r="D9410" t="s">
        <v>149</v>
      </c>
      <c r="E9410">
        <v>4</v>
      </c>
      <c r="F9410">
        <v>10.95</v>
      </c>
      <c r="G9410">
        <v>100826</v>
      </c>
      <c r="H9410">
        <v>0</v>
      </c>
      <c r="I9410">
        <f t="shared" si="146"/>
        <v>0</v>
      </c>
    </row>
    <row r="9411" spans="1:9" x14ac:dyDescent="0.2">
      <c r="A9411">
        <v>2013</v>
      </c>
      <c r="B9411" t="s">
        <v>1227</v>
      </c>
      <c r="C9411" t="str">
        <f>VLOOKUP(B9411,[1]combined_county_year!B:C,2,FALSE)</f>
        <v>MO</v>
      </c>
      <c r="D9411" t="s">
        <v>149</v>
      </c>
      <c r="E9411">
        <v>2</v>
      </c>
      <c r="F9411">
        <v>16.95</v>
      </c>
      <c r="G9411">
        <v>13929</v>
      </c>
      <c r="H9411">
        <v>0</v>
      </c>
      <c r="I9411">
        <f t="shared" ref="I9411:I9474" si="147">IFERROR((H9411/G9411)*100000,0)</f>
        <v>0</v>
      </c>
    </row>
    <row r="9412" spans="1:9" x14ac:dyDescent="0.2">
      <c r="A9412">
        <v>2013</v>
      </c>
      <c r="B9412" t="s">
        <v>1228</v>
      </c>
      <c r="C9412" t="str">
        <f>VLOOKUP(B9412,[1]combined_county_year!B:C,2,FALSE)</f>
        <v>MO</v>
      </c>
      <c r="D9412" t="s">
        <v>149</v>
      </c>
      <c r="E9412">
        <v>4</v>
      </c>
      <c r="F9412">
        <v>12.95</v>
      </c>
      <c r="G9412">
        <v>80763</v>
      </c>
      <c r="H9412">
        <v>0</v>
      </c>
      <c r="I9412">
        <f t="shared" si="147"/>
        <v>0</v>
      </c>
    </row>
    <row r="9413" spans="1:9" x14ac:dyDescent="0.2">
      <c r="A9413">
        <v>2013</v>
      </c>
      <c r="B9413" t="s">
        <v>1229</v>
      </c>
      <c r="C9413" t="str">
        <f>VLOOKUP(B9413,[1]combined_county_year!B:C,2,FALSE)</f>
        <v>MO</v>
      </c>
      <c r="D9413" t="s">
        <v>149</v>
      </c>
      <c r="E9413">
        <v>1</v>
      </c>
      <c r="F9413">
        <v>10.95</v>
      </c>
      <c r="G9413">
        <v>6905</v>
      </c>
      <c r="H9413">
        <v>0</v>
      </c>
      <c r="I9413">
        <f t="shared" si="147"/>
        <v>0</v>
      </c>
    </row>
    <row r="9414" spans="1:9" x14ac:dyDescent="0.2">
      <c r="A9414">
        <v>2013</v>
      </c>
      <c r="B9414" t="s">
        <v>1230</v>
      </c>
      <c r="C9414" t="str">
        <f>VLOOKUP(B9414,[1]combined_county_year!B:C,2,FALSE)</f>
        <v>MO</v>
      </c>
      <c r="D9414" t="s">
        <v>149</v>
      </c>
      <c r="E9414">
        <v>13</v>
      </c>
      <c r="F9414">
        <v>10.95</v>
      </c>
      <c r="G9414">
        <v>230362</v>
      </c>
      <c r="H9414">
        <v>0</v>
      </c>
      <c r="I9414">
        <f t="shared" si="147"/>
        <v>0</v>
      </c>
    </row>
    <row r="9415" spans="1:9" x14ac:dyDescent="0.2">
      <c r="A9415">
        <v>2013</v>
      </c>
      <c r="B9415" t="s">
        <v>1232</v>
      </c>
      <c r="C9415" t="str">
        <f>VLOOKUP(B9415,[1]combined_county_year!B:C,2,FALSE)</f>
        <v>MO</v>
      </c>
      <c r="D9415" t="s">
        <v>149</v>
      </c>
      <c r="E9415">
        <v>13</v>
      </c>
      <c r="F9415">
        <v>8.9499999999999993</v>
      </c>
      <c r="G9415">
        <v>76618</v>
      </c>
      <c r="H9415">
        <v>0</v>
      </c>
      <c r="I9415">
        <f t="shared" si="147"/>
        <v>0</v>
      </c>
    </row>
    <row r="9416" spans="1:9" x14ac:dyDescent="0.2">
      <c r="A9416">
        <v>2013</v>
      </c>
      <c r="B9416" t="s">
        <v>1233</v>
      </c>
      <c r="C9416" t="str">
        <f>VLOOKUP(B9416,[1]combined_county_year!B:C,2,FALSE)</f>
        <v>MO</v>
      </c>
      <c r="D9416" t="s">
        <v>149</v>
      </c>
      <c r="E9416">
        <v>9</v>
      </c>
      <c r="F9416">
        <v>10.95</v>
      </c>
      <c r="G9416">
        <v>17638</v>
      </c>
      <c r="H9416">
        <v>0</v>
      </c>
      <c r="I9416">
        <f t="shared" si="147"/>
        <v>0</v>
      </c>
    </row>
    <row r="9417" spans="1:9" x14ac:dyDescent="0.2">
      <c r="A9417">
        <v>2013</v>
      </c>
      <c r="B9417" t="s">
        <v>1234</v>
      </c>
      <c r="C9417" t="str">
        <f>VLOOKUP(B9417,[1]combined_county_year!B:C,2,FALSE)</f>
        <v>MO</v>
      </c>
      <c r="D9417" t="s">
        <v>149</v>
      </c>
      <c r="E9417">
        <v>2</v>
      </c>
      <c r="F9417">
        <v>18.95</v>
      </c>
      <c r="G9417">
        <v>24535</v>
      </c>
      <c r="H9417">
        <v>0</v>
      </c>
      <c r="I9417">
        <f t="shared" si="147"/>
        <v>0</v>
      </c>
    </row>
    <row r="9418" spans="1:9" x14ac:dyDescent="0.2">
      <c r="A9418">
        <v>2013</v>
      </c>
      <c r="B9418" t="s">
        <v>1235</v>
      </c>
      <c r="C9418" t="str">
        <f>VLOOKUP(B9418,[1]combined_county_year!B:C,2,FALSE)</f>
        <v>MO</v>
      </c>
      <c r="D9418" t="s">
        <v>149</v>
      </c>
      <c r="E9418">
        <v>1</v>
      </c>
      <c r="F9418">
        <v>16.95</v>
      </c>
      <c r="G9418">
        <v>16498</v>
      </c>
      <c r="H9418">
        <v>0</v>
      </c>
      <c r="I9418">
        <f t="shared" si="147"/>
        <v>0</v>
      </c>
    </row>
    <row r="9419" spans="1:9" x14ac:dyDescent="0.2">
      <c r="A9419">
        <v>2013</v>
      </c>
      <c r="B9419" t="s">
        <v>1236</v>
      </c>
      <c r="C9419" t="str">
        <f>VLOOKUP(B9419,[1]combined_county_year!B:C,2,FALSE)</f>
        <v>MO</v>
      </c>
      <c r="D9419" t="s">
        <v>149</v>
      </c>
      <c r="E9419">
        <v>4</v>
      </c>
      <c r="F9419">
        <v>24.95</v>
      </c>
      <c r="G9419">
        <v>15691</v>
      </c>
      <c r="H9419">
        <v>0</v>
      </c>
      <c r="I9419">
        <f t="shared" si="147"/>
        <v>0</v>
      </c>
    </row>
    <row r="9420" spans="1:9" x14ac:dyDescent="0.2">
      <c r="A9420">
        <v>2013</v>
      </c>
      <c r="B9420" t="s">
        <v>1237</v>
      </c>
      <c r="C9420" t="str">
        <f>VLOOKUP(B9420,[1]combined_county_year!B:C,2,FALSE)</f>
        <v>MO</v>
      </c>
      <c r="D9420" t="s">
        <v>149</v>
      </c>
      <c r="E9420">
        <v>7</v>
      </c>
      <c r="F9420">
        <v>18.95</v>
      </c>
      <c r="G9420">
        <v>31676</v>
      </c>
      <c r="H9420">
        <v>0</v>
      </c>
      <c r="I9420">
        <f t="shared" si="147"/>
        <v>0</v>
      </c>
    </row>
    <row r="9421" spans="1:9" x14ac:dyDescent="0.2">
      <c r="A9421">
        <v>2013</v>
      </c>
      <c r="B9421" t="s">
        <v>1238</v>
      </c>
      <c r="C9421" t="str">
        <f>VLOOKUP(B9421,[1]combined_county_year!B:C,2,FALSE)</f>
        <v>MO</v>
      </c>
      <c r="D9421" t="s">
        <v>149</v>
      </c>
      <c r="E9421">
        <v>6</v>
      </c>
      <c r="F9421">
        <v>18.95</v>
      </c>
      <c r="G9421">
        <v>101739</v>
      </c>
      <c r="H9421">
        <v>0</v>
      </c>
      <c r="I9421">
        <f t="shared" si="147"/>
        <v>0</v>
      </c>
    </row>
    <row r="9422" spans="1:9" x14ac:dyDescent="0.2">
      <c r="A9422">
        <v>2013</v>
      </c>
      <c r="B9422" t="s">
        <v>1239</v>
      </c>
      <c r="C9422" t="str">
        <f>VLOOKUP(B9422,[1]combined_county_year!B:C,2,FALSE)</f>
        <v>MO</v>
      </c>
      <c r="D9422" t="s">
        <v>149</v>
      </c>
      <c r="E9422">
        <v>1</v>
      </c>
      <c r="F9422">
        <v>16.95</v>
      </c>
      <c r="G9422">
        <v>14896</v>
      </c>
      <c r="H9422">
        <v>0</v>
      </c>
      <c r="I9422">
        <f t="shared" si="147"/>
        <v>0</v>
      </c>
    </row>
    <row r="9423" spans="1:9" x14ac:dyDescent="0.2">
      <c r="A9423">
        <v>2013</v>
      </c>
      <c r="B9423" t="s">
        <v>1240</v>
      </c>
      <c r="C9423" t="str">
        <f>VLOOKUP(B9423,[1]combined_county_year!B:C,2,FALSE)</f>
        <v>MO</v>
      </c>
      <c r="D9423" t="s">
        <v>149</v>
      </c>
      <c r="E9423">
        <v>28</v>
      </c>
      <c r="F9423">
        <v>24.95</v>
      </c>
      <c r="G9423">
        <v>283987</v>
      </c>
      <c r="H9423">
        <v>0</v>
      </c>
      <c r="I9423">
        <f t="shared" si="147"/>
        <v>0</v>
      </c>
    </row>
    <row r="9424" spans="1:9" x14ac:dyDescent="0.2">
      <c r="A9424">
        <v>2013</v>
      </c>
      <c r="B9424" t="s">
        <v>1241</v>
      </c>
      <c r="C9424" t="str">
        <f>VLOOKUP(B9424,[1]combined_county_year!B:C,2,FALSE)</f>
        <v>MO</v>
      </c>
      <c r="D9424" t="s">
        <v>149</v>
      </c>
      <c r="E9424">
        <v>2</v>
      </c>
      <c r="F9424">
        <v>12.95</v>
      </c>
      <c r="G9424">
        <v>10373</v>
      </c>
      <c r="H9424">
        <v>0</v>
      </c>
      <c r="I9424">
        <f t="shared" si="147"/>
        <v>0</v>
      </c>
    </row>
    <row r="9425" spans="1:9" x14ac:dyDescent="0.2">
      <c r="A9425">
        <v>2013</v>
      </c>
      <c r="B9425" t="s">
        <v>1242</v>
      </c>
      <c r="C9425" t="str">
        <f>VLOOKUP(B9425,[1]combined_county_year!B:C,2,FALSE)</f>
        <v>MO</v>
      </c>
      <c r="D9425" t="s">
        <v>149</v>
      </c>
      <c r="E9425">
        <v>1</v>
      </c>
      <c r="F9425">
        <v>16.95</v>
      </c>
      <c r="G9425">
        <v>8720</v>
      </c>
      <c r="H9425">
        <v>0</v>
      </c>
      <c r="I9425">
        <f t="shared" si="147"/>
        <v>0</v>
      </c>
    </row>
    <row r="9426" spans="1:9" x14ac:dyDescent="0.2">
      <c r="A9426">
        <v>2013</v>
      </c>
      <c r="B9426" t="s">
        <v>1243</v>
      </c>
      <c r="C9426" t="str">
        <f>VLOOKUP(B9426,[1]combined_county_year!B:C,2,FALSE)</f>
        <v>MO</v>
      </c>
      <c r="D9426" t="s">
        <v>149</v>
      </c>
      <c r="E9426">
        <v>3</v>
      </c>
      <c r="F9426">
        <v>10.95</v>
      </c>
      <c r="G9426">
        <v>22064</v>
      </c>
      <c r="H9426">
        <v>0</v>
      </c>
      <c r="I9426">
        <f t="shared" si="147"/>
        <v>0</v>
      </c>
    </row>
    <row r="9427" spans="1:9" x14ac:dyDescent="0.2">
      <c r="A9427">
        <v>2013</v>
      </c>
      <c r="B9427" t="s">
        <v>1244</v>
      </c>
      <c r="C9427" t="str">
        <f>VLOOKUP(B9427,[1]combined_county_year!B:C,2,FALSE)</f>
        <v>MO</v>
      </c>
      <c r="D9427" t="s">
        <v>149</v>
      </c>
      <c r="E9427">
        <v>1</v>
      </c>
      <c r="F9427">
        <v>6.95</v>
      </c>
      <c r="G9427">
        <v>10238</v>
      </c>
      <c r="H9427">
        <v>0</v>
      </c>
      <c r="I9427">
        <f t="shared" si="147"/>
        <v>0</v>
      </c>
    </row>
    <row r="9428" spans="1:9" x14ac:dyDescent="0.2">
      <c r="A9428">
        <v>2013</v>
      </c>
      <c r="B9428" t="s">
        <v>1245</v>
      </c>
      <c r="C9428" t="str">
        <f>VLOOKUP(B9428,[1]combined_county_year!B:C,2,FALSE)</f>
        <v>MO</v>
      </c>
      <c r="D9428" t="s">
        <v>149</v>
      </c>
      <c r="E9428">
        <v>4</v>
      </c>
      <c r="F9428">
        <v>18.95</v>
      </c>
      <c r="G9428">
        <v>40220</v>
      </c>
      <c r="H9428">
        <v>0</v>
      </c>
      <c r="I9428">
        <f t="shared" si="147"/>
        <v>0</v>
      </c>
    </row>
    <row r="9429" spans="1:9" x14ac:dyDescent="0.2">
      <c r="A9429">
        <v>2013</v>
      </c>
      <c r="B9429" t="s">
        <v>1246</v>
      </c>
      <c r="C9429" t="str">
        <f>VLOOKUP(B9429,[1]combined_county_year!B:C,2,FALSE)</f>
        <v>MO</v>
      </c>
      <c r="D9429" t="s">
        <v>149</v>
      </c>
      <c r="E9429">
        <v>2</v>
      </c>
      <c r="F9429">
        <v>24.95</v>
      </c>
      <c r="G9429">
        <v>10330</v>
      </c>
      <c r="H9429">
        <v>0</v>
      </c>
      <c r="I9429">
        <f t="shared" si="147"/>
        <v>0</v>
      </c>
    </row>
    <row r="9430" spans="1:9" x14ac:dyDescent="0.2">
      <c r="A9430">
        <v>2013</v>
      </c>
      <c r="B9430" t="s">
        <v>1247</v>
      </c>
      <c r="C9430" t="str">
        <f>VLOOKUP(B9430,[1]combined_county_year!B:C,2,FALSE)</f>
        <v>MO</v>
      </c>
      <c r="D9430" t="s">
        <v>149</v>
      </c>
      <c r="E9430">
        <v>33</v>
      </c>
      <c r="F9430">
        <v>14.95</v>
      </c>
      <c r="G9430">
        <v>680290</v>
      </c>
      <c r="H9430">
        <v>0</v>
      </c>
      <c r="I9430">
        <f t="shared" si="147"/>
        <v>0</v>
      </c>
    </row>
    <row r="9431" spans="1:9" x14ac:dyDescent="0.2">
      <c r="A9431">
        <v>2013</v>
      </c>
      <c r="B9431" t="s">
        <v>1248</v>
      </c>
      <c r="C9431" t="str">
        <f>VLOOKUP(B9431,[1]combined_county_year!B:C,2,FALSE)</f>
        <v>MO</v>
      </c>
      <c r="D9431" t="s">
        <v>149</v>
      </c>
      <c r="E9431">
        <v>14</v>
      </c>
      <c r="F9431">
        <v>10.95</v>
      </c>
      <c r="G9431">
        <v>116481</v>
      </c>
      <c r="H9431">
        <v>0</v>
      </c>
      <c r="I9431">
        <f t="shared" si="147"/>
        <v>0</v>
      </c>
    </row>
    <row r="9432" spans="1:9" x14ac:dyDescent="0.2">
      <c r="A9432">
        <v>2013</v>
      </c>
      <c r="B9432" t="s">
        <v>1249</v>
      </c>
      <c r="C9432" t="str">
        <f>VLOOKUP(B9432,[1]combined_county_year!B:C,2,FALSE)</f>
        <v>MO</v>
      </c>
      <c r="D9432" t="s">
        <v>149</v>
      </c>
      <c r="E9432">
        <v>6</v>
      </c>
      <c r="F9432">
        <v>20.95</v>
      </c>
      <c r="G9432">
        <v>221263</v>
      </c>
      <c r="H9432">
        <v>0</v>
      </c>
      <c r="I9432">
        <f t="shared" si="147"/>
        <v>0</v>
      </c>
    </row>
    <row r="9433" spans="1:9" x14ac:dyDescent="0.2">
      <c r="A9433">
        <v>2013</v>
      </c>
      <c r="B9433" t="s">
        <v>1250</v>
      </c>
      <c r="C9433" t="str">
        <f>VLOOKUP(B9433,[1]combined_county_year!B:C,2,FALSE)</f>
        <v>MO</v>
      </c>
      <c r="D9433" t="s">
        <v>149</v>
      </c>
      <c r="E9433">
        <v>3</v>
      </c>
      <c r="F9433">
        <v>4.95</v>
      </c>
      <c r="G9433">
        <v>54491</v>
      </c>
      <c r="H9433">
        <v>0</v>
      </c>
      <c r="I9433">
        <f t="shared" si="147"/>
        <v>0</v>
      </c>
    </row>
    <row r="9434" spans="1:9" x14ac:dyDescent="0.2">
      <c r="A9434">
        <v>2013</v>
      </c>
      <c r="B9434" t="s">
        <v>2284</v>
      </c>
      <c r="C9434" t="str">
        <f>VLOOKUP(B9434,[1]combined_county_year!B:C,2,FALSE)</f>
        <v>MO</v>
      </c>
      <c r="D9434" t="s">
        <v>149</v>
      </c>
      <c r="E9434">
        <v>1</v>
      </c>
      <c r="F9434">
        <v>14.95</v>
      </c>
      <c r="G9434">
        <v>4067</v>
      </c>
      <c r="H9434">
        <v>0</v>
      </c>
      <c r="I9434">
        <f t="shared" si="147"/>
        <v>0</v>
      </c>
    </row>
    <row r="9435" spans="1:9" x14ac:dyDescent="0.2">
      <c r="A9435">
        <v>2013</v>
      </c>
      <c r="B9435" t="s">
        <v>1251</v>
      </c>
      <c r="C9435" t="str">
        <f>VLOOKUP(B9435,[1]combined_county_year!B:C,2,FALSE)</f>
        <v>MO</v>
      </c>
      <c r="D9435" t="s">
        <v>149</v>
      </c>
      <c r="E9435">
        <v>1</v>
      </c>
      <c r="F9435">
        <v>8.9499999999999993</v>
      </c>
      <c r="G9435">
        <v>35630</v>
      </c>
      <c r="H9435">
        <v>0</v>
      </c>
      <c r="I9435">
        <f t="shared" si="147"/>
        <v>0</v>
      </c>
    </row>
    <row r="9436" spans="1:9" x14ac:dyDescent="0.2">
      <c r="A9436">
        <v>2013</v>
      </c>
      <c r="B9436" t="s">
        <v>1252</v>
      </c>
      <c r="C9436" t="str">
        <f>VLOOKUP(B9436,[1]combined_county_year!B:C,2,FALSE)</f>
        <v>MO</v>
      </c>
      <c r="D9436" t="s">
        <v>149</v>
      </c>
      <c r="E9436">
        <v>2</v>
      </c>
      <c r="F9436">
        <v>8.9499999999999993</v>
      </c>
      <c r="G9436">
        <v>32872</v>
      </c>
      <c r="H9436">
        <v>0</v>
      </c>
      <c r="I9436">
        <f t="shared" si="147"/>
        <v>0</v>
      </c>
    </row>
    <row r="9437" spans="1:9" x14ac:dyDescent="0.2">
      <c r="A9437">
        <v>2013</v>
      </c>
      <c r="B9437" t="s">
        <v>1253</v>
      </c>
      <c r="C9437" t="str">
        <f>VLOOKUP(B9437,[1]combined_county_year!B:C,2,FALSE)</f>
        <v>MO</v>
      </c>
      <c r="D9437" t="s">
        <v>149</v>
      </c>
      <c r="E9437">
        <v>1</v>
      </c>
      <c r="F9437">
        <v>12.95</v>
      </c>
      <c r="G9437">
        <v>10132</v>
      </c>
      <c r="H9437">
        <v>0</v>
      </c>
      <c r="I9437">
        <f t="shared" si="147"/>
        <v>0</v>
      </c>
    </row>
    <row r="9438" spans="1:9" x14ac:dyDescent="0.2">
      <c r="A9438">
        <v>2013</v>
      </c>
      <c r="B9438" t="s">
        <v>1254</v>
      </c>
      <c r="C9438" t="str">
        <f>VLOOKUP(B9438,[1]combined_county_year!B:C,2,FALSE)</f>
        <v>MO</v>
      </c>
      <c r="D9438" t="s">
        <v>149</v>
      </c>
      <c r="E9438">
        <v>5</v>
      </c>
      <c r="F9438">
        <v>12.95</v>
      </c>
      <c r="G9438">
        <v>53854</v>
      </c>
      <c r="H9438">
        <v>0</v>
      </c>
      <c r="I9438">
        <f t="shared" si="147"/>
        <v>0</v>
      </c>
    </row>
    <row r="9439" spans="1:9" x14ac:dyDescent="0.2">
      <c r="A9439">
        <v>2013</v>
      </c>
      <c r="B9439" t="s">
        <v>1255</v>
      </c>
      <c r="C9439" t="str">
        <f>VLOOKUP(B9439,[1]combined_county_year!B:C,2,FALSE)</f>
        <v>MO</v>
      </c>
      <c r="D9439" t="s">
        <v>149</v>
      </c>
      <c r="E9439">
        <v>2</v>
      </c>
      <c r="F9439">
        <v>10.95</v>
      </c>
      <c r="G9439">
        <v>12326</v>
      </c>
      <c r="H9439">
        <v>0</v>
      </c>
      <c r="I9439">
        <f t="shared" si="147"/>
        <v>0</v>
      </c>
    </row>
    <row r="9440" spans="1:9" x14ac:dyDescent="0.2">
      <c r="A9440">
        <v>2013</v>
      </c>
      <c r="B9440" t="s">
        <v>1256</v>
      </c>
      <c r="C9440" t="str">
        <f>VLOOKUP(B9440,[1]combined_county_year!B:C,2,FALSE)</f>
        <v>MO</v>
      </c>
      <c r="D9440" t="s">
        <v>149</v>
      </c>
      <c r="E9440">
        <v>5</v>
      </c>
      <c r="F9440">
        <v>14.95</v>
      </c>
      <c r="G9440">
        <v>14912</v>
      </c>
      <c r="H9440">
        <v>0</v>
      </c>
      <c r="I9440">
        <f t="shared" si="147"/>
        <v>0</v>
      </c>
    </row>
    <row r="9441" spans="1:9" x14ac:dyDescent="0.2">
      <c r="A9441">
        <v>2013</v>
      </c>
      <c r="B9441" t="s">
        <v>1258</v>
      </c>
      <c r="C9441" t="str">
        <f>VLOOKUP(B9441,[1]combined_county_year!B:C,2,FALSE)</f>
        <v>MO</v>
      </c>
      <c r="D9441" t="s">
        <v>149</v>
      </c>
      <c r="E9441">
        <v>3</v>
      </c>
      <c r="F9441">
        <v>12.95</v>
      </c>
      <c r="G9441">
        <v>15479</v>
      </c>
      <c r="H9441">
        <v>0</v>
      </c>
      <c r="I9441">
        <f t="shared" si="147"/>
        <v>0</v>
      </c>
    </row>
    <row r="9442" spans="1:9" x14ac:dyDescent="0.2">
      <c r="A9442">
        <v>2013</v>
      </c>
      <c r="B9442" t="s">
        <v>1259</v>
      </c>
      <c r="C9442" t="str">
        <f>VLOOKUP(B9442,[1]combined_county_year!B:C,2,FALSE)</f>
        <v>MO</v>
      </c>
      <c r="D9442" t="s">
        <v>149</v>
      </c>
      <c r="E9442">
        <v>1</v>
      </c>
      <c r="F9442">
        <v>22.95</v>
      </c>
      <c r="G9442">
        <v>12410</v>
      </c>
      <c r="H9442">
        <v>0</v>
      </c>
      <c r="I9442">
        <f t="shared" si="147"/>
        <v>0</v>
      </c>
    </row>
    <row r="9443" spans="1:9" x14ac:dyDescent="0.2">
      <c r="A9443">
        <v>2013</v>
      </c>
      <c r="B9443" t="s">
        <v>1261</v>
      </c>
      <c r="C9443" t="str">
        <f>VLOOKUP(B9443,[1]combined_county_year!B:C,2,FALSE)</f>
        <v>MO</v>
      </c>
      <c r="D9443" t="s">
        <v>149</v>
      </c>
      <c r="E9443">
        <v>6</v>
      </c>
      <c r="F9443">
        <v>14.95</v>
      </c>
      <c r="G9443">
        <v>28850</v>
      </c>
      <c r="H9443">
        <v>0</v>
      </c>
      <c r="I9443">
        <f t="shared" si="147"/>
        <v>0</v>
      </c>
    </row>
    <row r="9444" spans="1:9" x14ac:dyDescent="0.2">
      <c r="A9444">
        <v>2013</v>
      </c>
      <c r="B9444" t="s">
        <v>1262</v>
      </c>
      <c r="C9444" t="str">
        <f>VLOOKUP(B9444,[1]combined_county_year!B:C,2,FALSE)</f>
        <v>MO</v>
      </c>
      <c r="D9444" t="s">
        <v>149</v>
      </c>
      <c r="E9444">
        <v>1</v>
      </c>
      <c r="F9444">
        <v>12.95</v>
      </c>
      <c r="G9444">
        <v>25019</v>
      </c>
      <c r="H9444">
        <v>0</v>
      </c>
      <c r="I9444">
        <f t="shared" si="147"/>
        <v>0</v>
      </c>
    </row>
    <row r="9445" spans="1:9" x14ac:dyDescent="0.2">
      <c r="A9445">
        <v>2013</v>
      </c>
      <c r="B9445" t="s">
        <v>1263</v>
      </c>
      <c r="C9445" t="str">
        <f>VLOOKUP(B9445,[1]combined_county_year!B:C,2,FALSE)</f>
        <v>MO</v>
      </c>
      <c r="D9445" t="s">
        <v>149</v>
      </c>
      <c r="E9445">
        <v>1</v>
      </c>
      <c r="F9445">
        <v>12.95</v>
      </c>
      <c r="G9445">
        <v>14237</v>
      </c>
      <c r="H9445">
        <v>0</v>
      </c>
      <c r="I9445">
        <f t="shared" si="147"/>
        <v>0</v>
      </c>
    </row>
    <row r="9446" spans="1:9" x14ac:dyDescent="0.2">
      <c r="A9446">
        <v>2013</v>
      </c>
      <c r="B9446" t="s">
        <v>2285</v>
      </c>
      <c r="C9446" t="str">
        <f>VLOOKUP(B9446,[1]combined_county_year!B:C,2,FALSE)</f>
        <v>MO</v>
      </c>
      <c r="D9446" t="s">
        <v>149</v>
      </c>
      <c r="E9446">
        <v>1</v>
      </c>
      <c r="F9446">
        <v>18.95</v>
      </c>
      <c r="G9446">
        <v>11937</v>
      </c>
      <c r="H9446">
        <v>0</v>
      </c>
      <c r="I9446">
        <f t="shared" si="147"/>
        <v>0</v>
      </c>
    </row>
    <row r="9447" spans="1:9" x14ac:dyDescent="0.2">
      <c r="A9447">
        <v>2013</v>
      </c>
      <c r="B9447" t="s">
        <v>1265</v>
      </c>
      <c r="C9447" t="str">
        <f>VLOOKUP(B9447,[1]combined_county_year!B:C,2,FALSE)</f>
        <v>MO</v>
      </c>
      <c r="D9447" t="s">
        <v>149</v>
      </c>
      <c r="E9447">
        <v>1</v>
      </c>
      <c r="F9447">
        <v>14.95</v>
      </c>
      <c r="G9447">
        <v>20217</v>
      </c>
      <c r="H9447">
        <v>0</v>
      </c>
      <c r="I9447">
        <f t="shared" si="147"/>
        <v>0</v>
      </c>
    </row>
    <row r="9448" spans="1:9" x14ac:dyDescent="0.2">
      <c r="A9448">
        <v>2013</v>
      </c>
      <c r="B9448" t="s">
        <v>1266</v>
      </c>
      <c r="C9448" t="str">
        <f>VLOOKUP(B9448,[1]combined_county_year!B:C,2,FALSE)</f>
        <v>MO</v>
      </c>
      <c r="D9448" t="s">
        <v>149</v>
      </c>
      <c r="E9448">
        <v>3</v>
      </c>
      <c r="F9448">
        <v>10.95</v>
      </c>
      <c r="G9448">
        <v>18324</v>
      </c>
      <c r="H9448">
        <v>0</v>
      </c>
      <c r="I9448">
        <f t="shared" si="147"/>
        <v>0</v>
      </c>
    </row>
    <row r="9449" spans="1:9" x14ac:dyDescent="0.2">
      <c r="A9449">
        <v>2013</v>
      </c>
      <c r="B9449" t="s">
        <v>1267</v>
      </c>
      <c r="C9449" t="str">
        <f>VLOOKUP(B9449,[1]combined_county_year!B:C,2,FALSE)</f>
        <v>MO</v>
      </c>
      <c r="D9449" t="s">
        <v>149</v>
      </c>
      <c r="E9449">
        <v>7</v>
      </c>
      <c r="F9449">
        <v>8.9499999999999993</v>
      </c>
      <c r="G9449">
        <v>58781</v>
      </c>
      <c r="H9449">
        <v>0</v>
      </c>
      <c r="I9449">
        <f t="shared" si="147"/>
        <v>0</v>
      </c>
    </row>
    <row r="9450" spans="1:9" x14ac:dyDescent="0.2">
      <c r="A9450">
        <v>2013</v>
      </c>
      <c r="B9450" t="s">
        <v>1268</v>
      </c>
      <c r="C9450" t="str">
        <f>VLOOKUP(B9450,[1]combined_county_year!B:C,2,FALSE)</f>
        <v>MO</v>
      </c>
      <c r="D9450" t="s">
        <v>149</v>
      </c>
      <c r="E9450">
        <v>1</v>
      </c>
      <c r="F9450">
        <v>6.95</v>
      </c>
      <c r="G9450">
        <v>23225</v>
      </c>
      <c r="H9450">
        <v>0</v>
      </c>
      <c r="I9450">
        <f t="shared" si="147"/>
        <v>0</v>
      </c>
    </row>
    <row r="9451" spans="1:9" x14ac:dyDescent="0.2">
      <c r="A9451">
        <v>2013</v>
      </c>
      <c r="B9451" t="s">
        <v>1269</v>
      </c>
      <c r="C9451" t="str">
        <f>VLOOKUP(B9451,[1]combined_county_year!B:C,2,FALSE)</f>
        <v>MO</v>
      </c>
      <c r="D9451" t="s">
        <v>149</v>
      </c>
      <c r="E9451">
        <v>4</v>
      </c>
      <c r="F9451">
        <v>20.95</v>
      </c>
      <c r="G9451">
        <v>17787</v>
      </c>
      <c r="H9451">
        <v>0</v>
      </c>
      <c r="I9451">
        <f t="shared" si="147"/>
        <v>0</v>
      </c>
    </row>
    <row r="9452" spans="1:9" x14ac:dyDescent="0.2">
      <c r="A9452">
        <v>2013</v>
      </c>
      <c r="B9452" t="s">
        <v>1270</v>
      </c>
      <c r="C9452" t="str">
        <f>VLOOKUP(B9452,[1]combined_county_year!B:C,2,FALSE)</f>
        <v>MO</v>
      </c>
      <c r="D9452" t="s">
        <v>149</v>
      </c>
      <c r="E9452">
        <v>2</v>
      </c>
      <c r="F9452">
        <v>12.95</v>
      </c>
      <c r="G9452">
        <v>19137</v>
      </c>
      <c r="H9452">
        <v>0</v>
      </c>
      <c r="I9452">
        <f t="shared" si="147"/>
        <v>0</v>
      </c>
    </row>
    <row r="9453" spans="1:9" x14ac:dyDescent="0.2">
      <c r="A9453">
        <v>2013</v>
      </c>
      <c r="B9453" t="s">
        <v>1271</v>
      </c>
      <c r="C9453" t="str">
        <f>VLOOKUP(B9453,[1]combined_county_year!B:C,2,FALSE)</f>
        <v>MO</v>
      </c>
      <c r="D9453" t="s">
        <v>149</v>
      </c>
      <c r="E9453">
        <v>3</v>
      </c>
      <c r="F9453">
        <v>10.95</v>
      </c>
      <c r="G9453">
        <v>42186</v>
      </c>
      <c r="H9453">
        <v>0</v>
      </c>
      <c r="I9453">
        <f t="shared" si="147"/>
        <v>0</v>
      </c>
    </row>
    <row r="9454" spans="1:9" x14ac:dyDescent="0.2">
      <c r="A9454">
        <v>2013</v>
      </c>
      <c r="B9454" t="s">
        <v>1272</v>
      </c>
      <c r="C9454" t="str">
        <f>VLOOKUP(B9454,[1]combined_county_year!B:C,2,FALSE)</f>
        <v>MO</v>
      </c>
      <c r="D9454" t="s">
        <v>149</v>
      </c>
      <c r="E9454">
        <v>4</v>
      </c>
      <c r="F9454">
        <v>14.95</v>
      </c>
      <c r="G9454">
        <v>44978</v>
      </c>
      <c r="H9454">
        <v>0</v>
      </c>
      <c r="I9454">
        <f t="shared" si="147"/>
        <v>0</v>
      </c>
    </row>
    <row r="9455" spans="1:9" x14ac:dyDescent="0.2">
      <c r="A9455">
        <v>2013</v>
      </c>
      <c r="B9455" t="s">
        <v>1273</v>
      </c>
      <c r="C9455" t="str">
        <f>VLOOKUP(B9455,[1]combined_county_year!B:C,2,FALSE)</f>
        <v>MO</v>
      </c>
      <c r="D9455" t="s">
        <v>149</v>
      </c>
      <c r="E9455">
        <v>2</v>
      </c>
      <c r="F9455">
        <v>10.95</v>
      </c>
      <c r="G9455">
        <v>18579</v>
      </c>
      <c r="H9455">
        <v>0</v>
      </c>
      <c r="I9455">
        <f t="shared" si="147"/>
        <v>0</v>
      </c>
    </row>
    <row r="9456" spans="1:9" x14ac:dyDescent="0.2">
      <c r="A9456">
        <v>2013</v>
      </c>
      <c r="B9456" t="s">
        <v>1274</v>
      </c>
      <c r="C9456" t="str">
        <f>VLOOKUP(B9456,[1]combined_county_year!B:C,2,FALSE)</f>
        <v>MO</v>
      </c>
      <c r="D9456" t="s">
        <v>149</v>
      </c>
      <c r="E9456">
        <v>6</v>
      </c>
      <c r="F9456">
        <v>18.95</v>
      </c>
      <c r="G9456">
        <v>31007</v>
      </c>
      <c r="H9456">
        <v>0</v>
      </c>
      <c r="I9456">
        <f t="shared" si="147"/>
        <v>0</v>
      </c>
    </row>
    <row r="9457" spans="1:9" x14ac:dyDescent="0.2">
      <c r="A9457">
        <v>2013</v>
      </c>
      <c r="B9457" t="s">
        <v>1275</v>
      </c>
      <c r="C9457" t="str">
        <f>VLOOKUP(B9457,[1]combined_county_year!B:C,2,FALSE)</f>
        <v>MO</v>
      </c>
      <c r="D9457" t="s">
        <v>149</v>
      </c>
      <c r="E9457">
        <v>2</v>
      </c>
      <c r="F9457">
        <v>16.95</v>
      </c>
      <c r="G9457">
        <v>53791</v>
      </c>
      <c r="H9457">
        <v>0</v>
      </c>
      <c r="I9457">
        <f t="shared" si="147"/>
        <v>0</v>
      </c>
    </row>
    <row r="9458" spans="1:9" x14ac:dyDescent="0.2">
      <c r="A9458">
        <v>2013</v>
      </c>
      <c r="B9458" t="s">
        <v>1276</v>
      </c>
      <c r="C9458" t="str">
        <f>VLOOKUP(B9458,[1]combined_county_year!B:C,2,FALSE)</f>
        <v>MO</v>
      </c>
      <c r="D9458" t="s">
        <v>149</v>
      </c>
      <c r="E9458">
        <v>1</v>
      </c>
      <c r="F9458">
        <v>8.9499999999999993</v>
      </c>
      <c r="G9458">
        <v>4878</v>
      </c>
      <c r="H9458">
        <v>0</v>
      </c>
      <c r="I9458">
        <f t="shared" si="147"/>
        <v>0</v>
      </c>
    </row>
    <row r="9459" spans="1:9" x14ac:dyDescent="0.2">
      <c r="A9459">
        <v>2013</v>
      </c>
      <c r="B9459" t="s">
        <v>1277</v>
      </c>
      <c r="C9459" t="str">
        <f>VLOOKUP(B9459,[1]combined_county_year!B:C,2,FALSE)</f>
        <v>MO</v>
      </c>
      <c r="D9459" t="s">
        <v>149</v>
      </c>
      <c r="E9459">
        <v>1</v>
      </c>
      <c r="F9459">
        <v>6.95</v>
      </c>
      <c r="G9459">
        <v>10181</v>
      </c>
      <c r="H9459">
        <v>0</v>
      </c>
      <c r="I9459">
        <f t="shared" si="147"/>
        <v>0</v>
      </c>
    </row>
    <row r="9460" spans="1:9" x14ac:dyDescent="0.2">
      <c r="A9460">
        <v>2013</v>
      </c>
      <c r="B9460" t="s">
        <v>1278</v>
      </c>
      <c r="C9460" t="str">
        <f>VLOOKUP(B9460,[1]combined_county_year!B:C,2,FALSE)</f>
        <v>MO</v>
      </c>
      <c r="D9460" t="s">
        <v>149</v>
      </c>
      <c r="E9460">
        <v>4</v>
      </c>
      <c r="F9460">
        <v>12.95</v>
      </c>
      <c r="G9460">
        <v>24938</v>
      </c>
      <c r="H9460">
        <v>0</v>
      </c>
      <c r="I9460">
        <f t="shared" si="147"/>
        <v>0</v>
      </c>
    </row>
    <row r="9461" spans="1:9" x14ac:dyDescent="0.2">
      <c r="A9461">
        <v>2013</v>
      </c>
      <c r="B9461" t="s">
        <v>1279</v>
      </c>
      <c r="C9461" t="str">
        <f>VLOOKUP(B9461,[1]combined_county_year!B:C,2,FALSE)</f>
        <v>MO</v>
      </c>
      <c r="D9461" t="s">
        <v>149</v>
      </c>
      <c r="E9461">
        <v>1</v>
      </c>
      <c r="F9461">
        <v>12.95</v>
      </c>
      <c r="G9461">
        <v>23023</v>
      </c>
      <c r="H9461">
        <v>0</v>
      </c>
      <c r="I9461">
        <f t="shared" si="147"/>
        <v>0</v>
      </c>
    </row>
    <row r="9462" spans="1:9" x14ac:dyDescent="0.2">
      <c r="A9462">
        <v>2013</v>
      </c>
      <c r="B9462" t="s">
        <v>1281</v>
      </c>
      <c r="C9462" t="str">
        <f>VLOOKUP(B9462,[1]combined_county_year!B:C,2,FALSE)</f>
        <v>MO</v>
      </c>
      <c r="D9462" t="s">
        <v>149</v>
      </c>
      <c r="E9462">
        <v>17</v>
      </c>
      <c r="F9462">
        <v>12.95</v>
      </c>
      <c r="G9462">
        <v>374200</v>
      </c>
      <c r="H9462">
        <v>0</v>
      </c>
      <c r="I9462">
        <f t="shared" si="147"/>
        <v>0</v>
      </c>
    </row>
    <row r="9463" spans="1:9" x14ac:dyDescent="0.2">
      <c r="A9463">
        <v>2013</v>
      </c>
      <c r="B9463" t="s">
        <v>1282</v>
      </c>
      <c r="C9463" t="str">
        <f>VLOOKUP(B9463,[1]combined_county_year!B:C,2,FALSE)</f>
        <v>MO</v>
      </c>
      <c r="D9463" t="s">
        <v>149</v>
      </c>
      <c r="E9463">
        <v>2</v>
      </c>
      <c r="F9463">
        <v>18.95</v>
      </c>
      <c r="G9463">
        <v>17946</v>
      </c>
      <c r="H9463">
        <v>0</v>
      </c>
      <c r="I9463">
        <f t="shared" si="147"/>
        <v>0</v>
      </c>
    </row>
    <row r="9464" spans="1:9" x14ac:dyDescent="0.2">
      <c r="A9464">
        <v>2013</v>
      </c>
      <c r="B9464" t="s">
        <v>1283</v>
      </c>
      <c r="C9464" t="str">
        <f>VLOOKUP(B9464,[1]combined_county_year!B:C,2,FALSE)</f>
        <v>MO</v>
      </c>
      <c r="D9464" t="s">
        <v>149</v>
      </c>
      <c r="E9464">
        <v>13</v>
      </c>
      <c r="F9464">
        <v>26.95</v>
      </c>
      <c r="G9464">
        <v>66181</v>
      </c>
      <c r="H9464">
        <v>0</v>
      </c>
      <c r="I9464">
        <f t="shared" si="147"/>
        <v>0</v>
      </c>
    </row>
    <row r="9465" spans="1:9" x14ac:dyDescent="0.2">
      <c r="A9465">
        <v>2013</v>
      </c>
      <c r="B9465" t="s">
        <v>1284</v>
      </c>
      <c r="C9465" t="str">
        <f>VLOOKUP(B9465,[1]combined_county_year!B:C,2,FALSE)</f>
        <v>MO</v>
      </c>
      <c r="D9465" t="s">
        <v>149</v>
      </c>
      <c r="E9465">
        <v>29</v>
      </c>
      <c r="F9465">
        <v>14.95</v>
      </c>
      <c r="G9465">
        <v>1001295</v>
      </c>
      <c r="H9465">
        <v>0</v>
      </c>
      <c r="I9465">
        <f t="shared" si="147"/>
        <v>0</v>
      </c>
    </row>
    <row r="9466" spans="1:9" x14ac:dyDescent="0.2">
      <c r="A9466">
        <v>2013</v>
      </c>
      <c r="B9466" t="s">
        <v>1285</v>
      </c>
      <c r="C9466" t="str">
        <f>VLOOKUP(B9466,[1]combined_county_year!B:C,2,FALSE)</f>
        <v>MO</v>
      </c>
      <c r="D9466" t="s">
        <v>149</v>
      </c>
      <c r="E9466">
        <v>15</v>
      </c>
      <c r="F9466">
        <v>12.95</v>
      </c>
      <c r="G9466">
        <v>23249</v>
      </c>
      <c r="H9466">
        <v>0</v>
      </c>
      <c r="I9466">
        <f t="shared" si="147"/>
        <v>0</v>
      </c>
    </row>
    <row r="9467" spans="1:9" x14ac:dyDescent="0.2">
      <c r="A9467">
        <v>2013</v>
      </c>
      <c r="B9467" t="s">
        <v>1286</v>
      </c>
      <c r="C9467" t="str">
        <f>VLOOKUP(B9467,[1]combined_county_year!B:C,2,FALSE)</f>
        <v>MO</v>
      </c>
      <c r="D9467" t="s">
        <v>149</v>
      </c>
      <c r="E9467">
        <v>4</v>
      </c>
      <c r="F9467">
        <v>14.95</v>
      </c>
      <c r="G9467">
        <v>39188</v>
      </c>
      <c r="H9467">
        <v>0</v>
      </c>
      <c r="I9467">
        <f t="shared" si="147"/>
        <v>0</v>
      </c>
    </row>
    <row r="9468" spans="1:9" x14ac:dyDescent="0.2">
      <c r="A9468">
        <v>2013</v>
      </c>
      <c r="B9468" t="s">
        <v>1287</v>
      </c>
      <c r="C9468" t="str">
        <f>VLOOKUP(B9468,[1]combined_county_year!B:C,2,FALSE)</f>
        <v>MO</v>
      </c>
      <c r="D9468" t="s">
        <v>149</v>
      </c>
      <c r="E9468">
        <v>1</v>
      </c>
      <c r="F9468">
        <v>16.95</v>
      </c>
      <c r="G9468">
        <v>8273</v>
      </c>
      <c r="H9468">
        <v>0</v>
      </c>
      <c r="I9468">
        <f t="shared" si="147"/>
        <v>0</v>
      </c>
    </row>
    <row r="9469" spans="1:9" x14ac:dyDescent="0.2">
      <c r="A9469">
        <v>2013</v>
      </c>
      <c r="B9469" t="s">
        <v>1288</v>
      </c>
      <c r="C9469" t="str">
        <f>VLOOKUP(B9469,[1]combined_county_year!B:C,2,FALSE)</f>
        <v>MO</v>
      </c>
      <c r="D9469" t="s">
        <v>149</v>
      </c>
      <c r="E9469">
        <v>3</v>
      </c>
      <c r="F9469">
        <v>12.95</v>
      </c>
      <c r="G9469">
        <v>29776</v>
      </c>
      <c r="H9469">
        <v>0</v>
      </c>
      <c r="I9469">
        <f t="shared" si="147"/>
        <v>0</v>
      </c>
    </row>
    <row r="9470" spans="1:9" x14ac:dyDescent="0.2">
      <c r="A9470">
        <v>2013</v>
      </c>
      <c r="B9470" t="s">
        <v>1289</v>
      </c>
      <c r="C9470" t="str">
        <f>VLOOKUP(B9470,[1]combined_county_year!B:C,2,FALSE)</f>
        <v>MO</v>
      </c>
      <c r="D9470" t="s">
        <v>149</v>
      </c>
      <c r="E9470">
        <v>3</v>
      </c>
      <c r="F9470">
        <v>14.95</v>
      </c>
      <c r="G9470">
        <v>31337</v>
      </c>
      <c r="H9470">
        <v>0</v>
      </c>
      <c r="I9470">
        <f t="shared" si="147"/>
        <v>0</v>
      </c>
    </row>
    <row r="9471" spans="1:9" x14ac:dyDescent="0.2">
      <c r="A9471">
        <v>2013</v>
      </c>
      <c r="B9471" t="s">
        <v>1290</v>
      </c>
      <c r="C9471" t="str">
        <f>VLOOKUP(B9471,[1]combined_county_year!B:C,2,FALSE)</f>
        <v>MO</v>
      </c>
      <c r="D9471" t="s">
        <v>149</v>
      </c>
      <c r="E9471">
        <v>3</v>
      </c>
      <c r="F9471">
        <v>12.95</v>
      </c>
      <c r="G9471">
        <v>53414</v>
      </c>
      <c r="H9471">
        <v>0</v>
      </c>
      <c r="I9471">
        <f t="shared" si="147"/>
        <v>0</v>
      </c>
    </row>
    <row r="9472" spans="1:9" x14ac:dyDescent="0.2">
      <c r="A9472">
        <v>2013</v>
      </c>
      <c r="B9472" t="s">
        <v>1291</v>
      </c>
      <c r="C9472" t="str">
        <f>VLOOKUP(B9472,[1]combined_county_year!B:C,2,FALSE)</f>
        <v>MO</v>
      </c>
      <c r="D9472" t="s">
        <v>149</v>
      </c>
      <c r="E9472">
        <v>2</v>
      </c>
      <c r="F9472">
        <v>10.95</v>
      </c>
      <c r="G9472">
        <v>25638</v>
      </c>
      <c r="H9472">
        <v>0</v>
      </c>
      <c r="I9472">
        <f t="shared" si="147"/>
        <v>0</v>
      </c>
    </row>
    <row r="9473" spans="1:9" x14ac:dyDescent="0.2">
      <c r="A9473">
        <v>2013</v>
      </c>
      <c r="B9473" t="s">
        <v>1292</v>
      </c>
      <c r="C9473" t="str">
        <f>VLOOKUP(B9473,[1]combined_county_year!B:C,2,FALSE)</f>
        <v>MO</v>
      </c>
      <c r="D9473" t="s">
        <v>149</v>
      </c>
      <c r="E9473">
        <v>3</v>
      </c>
      <c r="F9473">
        <v>12.95</v>
      </c>
      <c r="G9473">
        <v>20889</v>
      </c>
      <c r="H9473">
        <v>0</v>
      </c>
      <c r="I9473">
        <f t="shared" si="147"/>
        <v>0</v>
      </c>
    </row>
    <row r="9474" spans="1:9" x14ac:dyDescent="0.2">
      <c r="A9474">
        <v>2013</v>
      </c>
      <c r="B9474" t="s">
        <v>1293</v>
      </c>
      <c r="C9474" t="str">
        <f>VLOOKUP(B9474,[1]combined_county_year!B:C,2,FALSE)</f>
        <v>MO</v>
      </c>
      <c r="D9474" t="s">
        <v>149</v>
      </c>
      <c r="E9474">
        <v>1</v>
      </c>
      <c r="F9474">
        <v>18.95</v>
      </c>
      <c r="G9474">
        <v>33041</v>
      </c>
      <c r="H9474">
        <v>0</v>
      </c>
      <c r="I9474">
        <f t="shared" si="147"/>
        <v>0</v>
      </c>
    </row>
    <row r="9475" spans="1:9" x14ac:dyDescent="0.2">
      <c r="A9475">
        <v>2013</v>
      </c>
      <c r="B9475" t="s">
        <v>1294</v>
      </c>
      <c r="C9475" t="str">
        <f>VLOOKUP(B9475,[1]combined_county_year!B:C,2,FALSE)</f>
        <v>MO</v>
      </c>
      <c r="D9475" t="s">
        <v>149</v>
      </c>
      <c r="E9475">
        <v>2</v>
      </c>
      <c r="F9475">
        <v>18.95</v>
      </c>
      <c r="G9475">
        <v>25162</v>
      </c>
      <c r="H9475">
        <v>0</v>
      </c>
      <c r="I9475">
        <f t="shared" ref="I9475:I9538" si="148">IFERROR((H9475/G9475)*100000,0)</f>
        <v>0</v>
      </c>
    </row>
    <row r="9476" spans="1:9" x14ac:dyDescent="0.2">
      <c r="A9476">
        <v>2013</v>
      </c>
      <c r="B9476" t="s">
        <v>1295</v>
      </c>
      <c r="C9476" t="str">
        <f>VLOOKUP(B9476,[1]combined_county_year!B:C,2,FALSE)</f>
        <v>MO</v>
      </c>
      <c r="D9476" t="s">
        <v>149</v>
      </c>
      <c r="E9476">
        <v>1</v>
      </c>
      <c r="F9476">
        <v>22.95</v>
      </c>
      <c r="G9476">
        <v>13412</v>
      </c>
      <c r="H9476">
        <v>0</v>
      </c>
      <c r="I9476">
        <f t="shared" si="148"/>
        <v>0</v>
      </c>
    </row>
    <row r="9477" spans="1:9" x14ac:dyDescent="0.2">
      <c r="A9477">
        <v>2013</v>
      </c>
      <c r="B9477" t="s">
        <v>1296</v>
      </c>
      <c r="C9477" t="str">
        <f>VLOOKUP(B9477,[1]combined_county_year!B:C,2,FALSE)</f>
        <v>MO</v>
      </c>
      <c r="D9477" t="s">
        <v>149</v>
      </c>
      <c r="E9477">
        <v>2</v>
      </c>
      <c r="F9477">
        <v>12.95</v>
      </c>
      <c r="G9477">
        <v>36463</v>
      </c>
      <c r="H9477">
        <v>0</v>
      </c>
      <c r="I9477">
        <f t="shared" si="148"/>
        <v>0</v>
      </c>
    </row>
    <row r="9478" spans="1:9" x14ac:dyDescent="0.2">
      <c r="A9478">
        <v>2013</v>
      </c>
      <c r="B9478" t="s">
        <v>1297</v>
      </c>
      <c r="C9478" t="str">
        <f>VLOOKUP(B9478,[1]combined_county_year!B:C,2,FALSE)</f>
        <v>MO</v>
      </c>
      <c r="D9478" t="s">
        <v>149</v>
      </c>
      <c r="E9478">
        <v>1</v>
      </c>
      <c r="F9478">
        <v>8.9499999999999993</v>
      </c>
      <c r="G9478">
        <v>18427</v>
      </c>
      <c r="H9478">
        <v>0</v>
      </c>
      <c r="I9478">
        <f t="shared" si="148"/>
        <v>0</v>
      </c>
    </row>
    <row r="9479" spans="1:9" x14ac:dyDescent="0.2">
      <c r="A9479">
        <v>2013</v>
      </c>
      <c r="B9479" t="s">
        <v>1298</v>
      </c>
      <c r="C9479" t="str">
        <f>VLOOKUP(B9479,[1]combined_county_year!B:C,2,FALSE)</f>
        <v>MO</v>
      </c>
      <c r="D9479" t="s">
        <v>149</v>
      </c>
      <c r="E9479">
        <v>34</v>
      </c>
      <c r="F9479">
        <v>26.95</v>
      </c>
      <c r="G9479">
        <v>318157</v>
      </c>
      <c r="H9479">
        <v>0</v>
      </c>
      <c r="I9479">
        <f t="shared" si="148"/>
        <v>0</v>
      </c>
    </row>
    <row r="9480" spans="1:9" x14ac:dyDescent="0.2">
      <c r="A9480">
        <v>2013</v>
      </c>
      <c r="B9480" t="s">
        <v>2332</v>
      </c>
      <c r="C9480" t="e">
        <f>VLOOKUP(B9480,[1]combined_county_year!B:C,2,FALSE)</f>
        <v>#N/A</v>
      </c>
      <c r="D9480" t="e">
        <v>#N/A</v>
      </c>
      <c r="E9480">
        <v>1</v>
      </c>
      <c r="F9480">
        <v>0</v>
      </c>
      <c r="G9480">
        <v>0</v>
      </c>
      <c r="H9480">
        <v>0</v>
      </c>
      <c r="I9480">
        <f t="shared" si="148"/>
        <v>0</v>
      </c>
    </row>
    <row r="9481" spans="1:9" x14ac:dyDescent="0.2">
      <c r="A9481">
        <v>2013</v>
      </c>
      <c r="B9481" t="s">
        <v>2451</v>
      </c>
      <c r="C9481" t="str">
        <f>VLOOKUP(B9481,[1]combined_county_year!B:C,2,FALSE)</f>
        <v>MT</v>
      </c>
      <c r="D9481" t="s">
        <v>150</v>
      </c>
      <c r="E9481">
        <v>1</v>
      </c>
      <c r="F9481">
        <v>10.95</v>
      </c>
      <c r="G9481">
        <v>9288</v>
      </c>
      <c r="H9481">
        <v>0</v>
      </c>
      <c r="I9481">
        <f t="shared" si="148"/>
        <v>0</v>
      </c>
    </row>
    <row r="9482" spans="1:9" x14ac:dyDescent="0.2">
      <c r="A9482">
        <v>2013</v>
      </c>
      <c r="B9482" t="s">
        <v>1299</v>
      </c>
      <c r="C9482" t="str">
        <f>VLOOKUP(B9482,[1]combined_county_year!B:C,2,FALSE)</f>
        <v>MT</v>
      </c>
      <c r="D9482" t="s">
        <v>150</v>
      </c>
      <c r="E9482">
        <v>2</v>
      </c>
      <c r="F9482">
        <v>14.95</v>
      </c>
      <c r="G9482">
        <v>13113</v>
      </c>
      <c r="H9482">
        <v>0</v>
      </c>
      <c r="I9482">
        <f t="shared" si="148"/>
        <v>0</v>
      </c>
    </row>
    <row r="9483" spans="1:9" x14ac:dyDescent="0.2">
      <c r="A9483">
        <v>2013</v>
      </c>
      <c r="B9483" t="s">
        <v>1300</v>
      </c>
      <c r="C9483" t="str">
        <f>VLOOKUP(B9483,[1]combined_county_year!B:C,2,FALSE)</f>
        <v>MT</v>
      </c>
      <c r="D9483" t="s">
        <v>150</v>
      </c>
      <c r="E9483">
        <v>1</v>
      </c>
      <c r="F9483">
        <v>10.95</v>
      </c>
      <c r="G9483">
        <v>6574</v>
      </c>
      <c r="H9483">
        <v>0</v>
      </c>
      <c r="I9483">
        <f t="shared" si="148"/>
        <v>0</v>
      </c>
    </row>
    <row r="9484" spans="1:9" x14ac:dyDescent="0.2">
      <c r="A9484">
        <v>2013</v>
      </c>
      <c r="B9484" t="s">
        <v>1301</v>
      </c>
      <c r="C9484" t="str">
        <f>VLOOKUP(B9484,[1]combined_county_year!B:C,2,FALSE)</f>
        <v>MT</v>
      </c>
      <c r="D9484" t="s">
        <v>150</v>
      </c>
      <c r="E9484">
        <v>1</v>
      </c>
      <c r="F9484">
        <v>14.95</v>
      </c>
      <c r="G9484">
        <v>5670</v>
      </c>
      <c r="H9484">
        <v>0</v>
      </c>
      <c r="I9484">
        <f t="shared" si="148"/>
        <v>0</v>
      </c>
    </row>
    <row r="9485" spans="1:9" x14ac:dyDescent="0.2">
      <c r="A9485">
        <v>2013</v>
      </c>
      <c r="B9485" t="s">
        <v>1302</v>
      </c>
      <c r="C9485" t="str">
        <f>VLOOKUP(B9485,[1]combined_county_year!B:C,2,FALSE)</f>
        <v>MT</v>
      </c>
      <c r="D9485" t="s">
        <v>150</v>
      </c>
      <c r="E9485">
        <v>1</v>
      </c>
      <c r="F9485">
        <v>14.95</v>
      </c>
      <c r="G9485">
        <v>10312</v>
      </c>
      <c r="H9485">
        <v>0</v>
      </c>
      <c r="I9485">
        <f t="shared" si="148"/>
        <v>0</v>
      </c>
    </row>
    <row r="9486" spans="1:9" x14ac:dyDescent="0.2">
      <c r="A9486">
        <v>2013</v>
      </c>
      <c r="B9486" t="s">
        <v>1303</v>
      </c>
      <c r="C9486" t="str">
        <f>VLOOKUP(B9486,[1]combined_county_year!B:C,2,FALSE)</f>
        <v>MT</v>
      </c>
      <c r="D9486" t="s">
        <v>150</v>
      </c>
      <c r="E9486">
        <v>6</v>
      </c>
      <c r="F9486">
        <v>14.95</v>
      </c>
      <c r="G9486">
        <v>82367</v>
      </c>
      <c r="H9486">
        <v>0</v>
      </c>
      <c r="I9486">
        <f t="shared" si="148"/>
        <v>0</v>
      </c>
    </row>
    <row r="9487" spans="1:9" x14ac:dyDescent="0.2">
      <c r="A9487">
        <v>2013</v>
      </c>
      <c r="B9487" t="s">
        <v>1304</v>
      </c>
      <c r="C9487" t="str">
        <f>VLOOKUP(B9487,[1]combined_county_year!B:C,2,FALSE)</f>
        <v>MT</v>
      </c>
      <c r="D9487" t="s">
        <v>150</v>
      </c>
      <c r="E9487">
        <v>2</v>
      </c>
      <c r="F9487">
        <v>16.95</v>
      </c>
      <c r="G9487">
        <v>11917</v>
      </c>
      <c r="H9487">
        <v>0</v>
      </c>
      <c r="I9487">
        <f t="shared" si="148"/>
        <v>0</v>
      </c>
    </row>
    <row r="9488" spans="1:9" x14ac:dyDescent="0.2">
      <c r="A9488">
        <v>2013</v>
      </c>
      <c r="B9488" t="s">
        <v>1305</v>
      </c>
      <c r="C9488" t="str">
        <f>VLOOKUP(B9488,[1]combined_county_year!B:C,2,FALSE)</f>
        <v>MT</v>
      </c>
      <c r="D9488" t="s">
        <v>150</v>
      </c>
      <c r="E9488">
        <v>3</v>
      </c>
      <c r="F9488">
        <v>14.95</v>
      </c>
      <c r="G9488">
        <v>9399</v>
      </c>
      <c r="H9488">
        <v>0</v>
      </c>
      <c r="I9488">
        <f t="shared" si="148"/>
        <v>0</v>
      </c>
    </row>
    <row r="9489" spans="1:9" x14ac:dyDescent="0.2">
      <c r="A9489">
        <v>2013</v>
      </c>
      <c r="B9489" t="s">
        <v>1306</v>
      </c>
      <c r="C9489" t="str">
        <f>VLOOKUP(B9489,[1]combined_county_year!B:C,2,FALSE)</f>
        <v>MT</v>
      </c>
      <c r="D9489" t="s">
        <v>150</v>
      </c>
      <c r="E9489">
        <v>4</v>
      </c>
      <c r="F9489">
        <v>26.95</v>
      </c>
      <c r="G9489">
        <v>9280</v>
      </c>
      <c r="H9489">
        <v>0</v>
      </c>
      <c r="I9489">
        <f t="shared" si="148"/>
        <v>0</v>
      </c>
    </row>
    <row r="9490" spans="1:9" x14ac:dyDescent="0.2">
      <c r="A9490">
        <v>2013</v>
      </c>
      <c r="B9490" t="s">
        <v>1307</v>
      </c>
      <c r="C9490" t="str">
        <f>VLOOKUP(B9490,[1]combined_county_year!B:C,2,FALSE)</f>
        <v>MT</v>
      </c>
      <c r="D9490" t="s">
        <v>150</v>
      </c>
      <c r="E9490">
        <v>2</v>
      </c>
      <c r="F9490">
        <v>14.95</v>
      </c>
      <c r="G9490">
        <v>11524</v>
      </c>
      <c r="H9490">
        <v>0</v>
      </c>
      <c r="I9490">
        <f t="shared" si="148"/>
        <v>0</v>
      </c>
    </row>
    <row r="9491" spans="1:9" x14ac:dyDescent="0.2">
      <c r="A9491">
        <v>2013</v>
      </c>
      <c r="B9491" t="s">
        <v>1308</v>
      </c>
      <c r="C9491" t="str">
        <f>VLOOKUP(B9491,[1]combined_county_year!B:C,2,FALSE)</f>
        <v>MT</v>
      </c>
      <c r="D9491" t="s">
        <v>150</v>
      </c>
      <c r="E9491">
        <v>9</v>
      </c>
      <c r="F9491">
        <v>16.95</v>
      </c>
      <c r="G9491">
        <v>92973</v>
      </c>
      <c r="H9491">
        <v>0</v>
      </c>
      <c r="I9491">
        <f t="shared" si="148"/>
        <v>0</v>
      </c>
    </row>
    <row r="9492" spans="1:9" x14ac:dyDescent="0.2">
      <c r="A9492">
        <v>2013</v>
      </c>
      <c r="B9492" t="s">
        <v>1309</v>
      </c>
      <c r="C9492" t="str">
        <f>VLOOKUP(B9492,[1]combined_county_year!B:C,2,FALSE)</f>
        <v>MT</v>
      </c>
      <c r="D9492" t="s">
        <v>150</v>
      </c>
      <c r="E9492">
        <v>3</v>
      </c>
      <c r="F9492">
        <v>6.95</v>
      </c>
      <c r="G9492">
        <v>94647</v>
      </c>
      <c r="H9492">
        <v>0</v>
      </c>
      <c r="I9492">
        <f t="shared" si="148"/>
        <v>0</v>
      </c>
    </row>
    <row r="9493" spans="1:9" x14ac:dyDescent="0.2">
      <c r="A9493">
        <v>2013</v>
      </c>
      <c r="B9493" t="s">
        <v>1310</v>
      </c>
      <c r="C9493" t="str">
        <f>VLOOKUP(B9493,[1]combined_county_year!B:C,2,FALSE)</f>
        <v>MT</v>
      </c>
      <c r="D9493" t="s">
        <v>150</v>
      </c>
      <c r="E9493">
        <v>2</v>
      </c>
      <c r="F9493">
        <v>22.95</v>
      </c>
      <c r="G9493">
        <v>13793</v>
      </c>
      <c r="H9493">
        <v>0</v>
      </c>
      <c r="I9493">
        <f t="shared" si="148"/>
        <v>0</v>
      </c>
    </row>
    <row r="9494" spans="1:9" x14ac:dyDescent="0.2">
      <c r="A9494">
        <v>2013</v>
      </c>
      <c r="B9494" t="s">
        <v>1311</v>
      </c>
      <c r="C9494" t="str">
        <f>VLOOKUP(B9494,[1]combined_county_year!B:C,2,FALSE)</f>
        <v>MT</v>
      </c>
      <c r="D9494" t="s">
        <v>150</v>
      </c>
      <c r="E9494">
        <v>3</v>
      </c>
      <c r="F9494">
        <v>18.95</v>
      </c>
      <c r="G9494">
        <v>16605</v>
      </c>
      <c r="H9494">
        <v>0</v>
      </c>
      <c r="I9494">
        <f t="shared" si="148"/>
        <v>0</v>
      </c>
    </row>
    <row r="9495" spans="1:9" x14ac:dyDescent="0.2">
      <c r="A9495">
        <v>2013</v>
      </c>
      <c r="B9495" t="s">
        <v>1313</v>
      </c>
      <c r="C9495" t="str">
        <f>VLOOKUP(B9495,[1]combined_county_year!B:C,2,FALSE)</f>
        <v>MT</v>
      </c>
      <c r="D9495" t="s">
        <v>150</v>
      </c>
      <c r="E9495">
        <v>4</v>
      </c>
      <c r="F9495">
        <v>20.95</v>
      </c>
      <c r="G9495">
        <v>29078</v>
      </c>
      <c r="H9495">
        <v>0</v>
      </c>
      <c r="I9495">
        <f t="shared" si="148"/>
        <v>0</v>
      </c>
    </row>
    <row r="9496" spans="1:9" x14ac:dyDescent="0.2">
      <c r="A9496">
        <v>2013</v>
      </c>
      <c r="B9496" t="s">
        <v>1314</v>
      </c>
      <c r="C9496" t="str">
        <f>VLOOKUP(B9496,[1]combined_county_year!B:C,2,FALSE)</f>
        <v>MT</v>
      </c>
      <c r="D9496" t="s">
        <v>150</v>
      </c>
      <c r="E9496">
        <v>6</v>
      </c>
      <c r="F9496">
        <v>10.95</v>
      </c>
      <c r="G9496">
        <v>65346</v>
      </c>
      <c r="H9496">
        <v>0</v>
      </c>
      <c r="I9496">
        <f t="shared" si="148"/>
        <v>0</v>
      </c>
    </row>
    <row r="9497" spans="1:9" x14ac:dyDescent="0.2">
      <c r="A9497">
        <v>2013</v>
      </c>
      <c r="B9497" t="s">
        <v>1315</v>
      </c>
      <c r="C9497" t="str">
        <f>VLOOKUP(B9497,[1]combined_county_year!B:C,2,FALSE)</f>
        <v>MT</v>
      </c>
      <c r="D9497" t="s">
        <v>150</v>
      </c>
      <c r="E9497">
        <v>1</v>
      </c>
      <c r="F9497">
        <v>16.95</v>
      </c>
      <c r="G9497">
        <v>19412</v>
      </c>
      <c r="H9497">
        <v>0</v>
      </c>
      <c r="I9497">
        <f t="shared" si="148"/>
        <v>0</v>
      </c>
    </row>
    <row r="9498" spans="1:9" x14ac:dyDescent="0.2">
      <c r="A9498">
        <v>2013</v>
      </c>
      <c r="B9498" t="s">
        <v>1316</v>
      </c>
      <c r="C9498" t="str">
        <f>VLOOKUP(B9498,[1]combined_county_year!B:C,2,FALSE)</f>
        <v>MT</v>
      </c>
      <c r="D9498" t="s">
        <v>150</v>
      </c>
      <c r="E9498">
        <v>1</v>
      </c>
      <c r="F9498">
        <v>30</v>
      </c>
      <c r="G9498">
        <v>4272</v>
      </c>
      <c r="H9498">
        <v>0</v>
      </c>
      <c r="I9498">
        <f t="shared" si="148"/>
        <v>0</v>
      </c>
    </row>
    <row r="9499" spans="1:9" x14ac:dyDescent="0.2">
      <c r="A9499">
        <v>2013</v>
      </c>
      <c r="B9499" t="s">
        <v>1317</v>
      </c>
      <c r="C9499" t="str">
        <f>VLOOKUP(B9499,[1]combined_county_year!B:C,2,FALSE)</f>
        <v>MT</v>
      </c>
      <c r="D9499" t="s">
        <v>150</v>
      </c>
      <c r="E9499">
        <v>4</v>
      </c>
      <c r="F9499">
        <v>16.95</v>
      </c>
      <c r="G9499">
        <v>111731</v>
      </c>
      <c r="H9499">
        <v>0</v>
      </c>
      <c r="I9499">
        <f t="shared" si="148"/>
        <v>0</v>
      </c>
    </row>
    <row r="9500" spans="1:9" x14ac:dyDescent="0.2">
      <c r="A9500">
        <v>2013</v>
      </c>
      <c r="B9500" t="s">
        <v>1318</v>
      </c>
      <c r="C9500" t="str">
        <f>VLOOKUP(B9500,[1]combined_county_year!B:C,2,FALSE)</f>
        <v>MT</v>
      </c>
      <c r="D9500" t="s">
        <v>150</v>
      </c>
      <c r="E9500">
        <v>1</v>
      </c>
      <c r="F9500">
        <v>8.9499999999999993</v>
      </c>
      <c r="G9500">
        <v>4637</v>
      </c>
      <c r="H9500">
        <v>0</v>
      </c>
      <c r="I9500">
        <f t="shared" si="148"/>
        <v>0</v>
      </c>
    </row>
    <row r="9501" spans="1:9" x14ac:dyDescent="0.2">
      <c r="A9501">
        <v>2013</v>
      </c>
      <c r="B9501" t="s">
        <v>1319</v>
      </c>
      <c r="C9501" t="str">
        <f>VLOOKUP(B9501,[1]combined_county_year!B:C,2,FALSE)</f>
        <v>MT</v>
      </c>
      <c r="D9501" t="s">
        <v>150</v>
      </c>
      <c r="E9501">
        <v>2</v>
      </c>
      <c r="F9501">
        <v>18.95</v>
      </c>
      <c r="G9501">
        <v>15641</v>
      </c>
      <c r="H9501">
        <v>0</v>
      </c>
      <c r="I9501">
        <f t="shared" si="148"/>
        <v>0</v>
      </c>
    </row>
    <row r="9502" spans="1:9" x14ac:dyDescent="0.2">
      <c r="A9502">
        <v>2013</v>
      </c>
      <c r="B9502" t="s">
        <v>1320</v>
      </c>
      <c r="C9502" t="str">
        <f>VLOOKUP(B9502,[1]combined_county_year!B:C,2,FALSE)</f>
        <v>MT</v>
      </c>
      <c r="D9502" t="s">
        <v>150</v>
      </c>
      <c r="E9502">
        <v>1</v>
      </c>
      <c r="F9502">
        <v>10.95</v>
      </c>
      <c r="G9502">
        <v>6247</v>
      </c>
      <c r="H9502">
        <v>0</v>
      </c>
      <c r="I9502">
        <f t="shared" si="148"/>
        <v>0</v>
      </c>
    </row>
    <row r="9503" spans="1:9" x14ac:dyDescent="0.2">
      <c r="A9503">
        <v>2013</v>
      </c>
      <c r="B9503" t="s">
        <v>1322</v>
      </c>
      <c r="C9503" t="str">
        <f>VLOOKUP(B9503,[1]combined_county_year!B:C,2,FALSE)</f>
        <v>MT</v>
      </c>
      <c r="D9503" t="s">
        <v>150</v>
      </c>
      <c r="E9503">
        <v>3</v>
      </c>
      <c r="F9503">
        <v>10.95</v>
      </c>
      <c r="G9503">
        <v>40767</v>
      </c>
      <c r="H9503">
        <v>0</v>
      </c>
      <c r="I9503">
        <f t="shared" si="148"/>
        <v>0</v>
      </c>
    </row>
    <row r="9504" spans="1:9" x14ac:dyDescent="0.2">
      <c r="A9504">
        <v>2013</v>
      </c>
      <c r="B9504" t="s">
        <v>2286</v>
      </c>
      <c r="C9504" t="str">
        <f>VLOOKUP(B9504,[1]combined_county_year!B:C,2,FALSE)</f>
        <v>MT</v>
      </c>
      <c r="D9504" t="s">
        <v>150</v>
      </c>
      <c r="E9504">
        <v>1</v>
      </c>
      <c r="F9504">
        <v>12.95</v>
      </c>
      <c r="G9504">
        <v>11180</v>
      </c>
      <c r="H9504">
        <v>0</v>
      </c>
      <c r="I9504">
        <f t="shared" si="148"/>
        <v>0</v>
      </c>
    </row>
    <row r="9505" spans="1:9" x14ac:dyDescent="0.2">
      <c r="A9505">
        <v>2013</v>
      </c>
      <c r="B9505" t="s">
        <v>1323</v>
      </c>
      <c r="C9505" t="str">
        <f>VLOOKUP(B9505,[1]combined_county_year!B:C,2,FALSE)</f>
        <v>MT</v>
      </c>
      <c r="D9505" t="s">
        <v>150</v>
      </c>
      <c r="E9505">
        <v>2</v>
      </c>
      <c r="F9505">
        <v>16.95</v>
      </c>
      <c r="G9505">
        <v>11122</v>
      </c>
      <c r="H9505">
        <v>0</v>
      </c>
      <c r="I9505">
        <f t="shared" si="148"/>
        <v>0</v>
      </c>
    </row>
    <row r="9506" spans="1:9" x14ac:dyDescent="0.2">
      <c r="A9506">
        <v>2013</v>
      </c>
      <c r="B9506" t="s">
        <v>2287</v>
      </c>
      <c r="C9506" t="str">
        <f>VLOOKUP(B9506,[1]combined_county_year!B:C,2,FALSE)</f>
        <v>MT</v>
      </c>
      <c r="D9506" t="s">
        <v>150</v>
      </c>
      <c r="E9506">
        <v>1</v>
      </c>
      <c r="F9506">
        <v>12.95</v>
      </c>
      <c r="G9506">
        <v>9307</v>
      </c>
      <c r="H9506">
        <v>0</v>
      </c>
      <c r="I9506">
        <f t="shared" si="148"/>
        <v>0</v>
      </c>
    </row>
    <row r="9507" spans="1:9" x14ac:dyDescent="0.2">
      <c r="A9507">
        <v>2013</v>
      </c>
      <c r="B9507" t="s">
        <v>1324</v>
      </c>
      <c r="C9507" t="str">
        <f>VLOOKUP(B9507,[1]combined_county_year!B:C,2,FALSE)</f>
        <v>MT</v>
      </c>
      <c r="D9507" t="s">
        <v>150</v>
      </c>
      <c r="E9507">
        <v>1</v>
      </c>
      <c r="F9507">
        <v>14.95</v>
      </c>
      <c r="G9507">
        <v>11323</v>
      </c>
      <c r="H9507">
        <v>0</v>
      </c>
      <c r="I9507">
        <f t="shared" si="148"/>
        <v>0</v>
      </c>
    </row>
    <row r="9508" spans="1:9" x14ac:dyDescent="0.2">
      <c r="A9508">
        <v>2013</v>
      </c>
      <c r="B9508" t="s">
        <v>2288</v>
      </c>
      <c r="C9508" t="str">
        <f>VLOOKUP(B9508,[1]combined_county_year!B:C,2,FALSE)</f>
        <v>MT</v>
      </c>
      <c r="D9508" t="s">
        <v>150</v>
      </c>
      <c r="E9508">
        <v>1</v>
      </c>
      <c r="F9508">
        <v>16.95</v>
      </c>
      <c r="G9508">
        <v>3652</v>
      </c>
      <c r="H9508">
        <v>0</v>
      </c>
      <c r="I9508">
        <f t="shared" si="148"/>
        <v>0</v>
      </c>
    </row>
    <row r="9509" spans="1:9" x14ac:dyDescent="0.2">
      <c r="A9509">
        <v>2013</v>
      </c>
      <c r="B9509" t="s">
        <v>1325</v>
      </c>
      <c r="C9509" t="str">
        <f>VLOOKUP(B9509,[1]combined_county_year!B:C,2,FALSE)</f>
        <v>MT</v>
      </c>
      <c r="D9509" t="s">
        <v>150</v>
      </c>
      <c r="E9509">
        <v>4</v>
      </c>
      <c r="F9509">
        <v>18.95</v>
      </c>
      <c r="G9509">
        <v>34536</v>
      </c>
      <c r="H9509">
        <v>0</v>
      </c>
      <c r="I9509">
        <f t="shared" si="148"/>
        <v>0</v>
      </c>
    </row>
    <row r="9510" spans="1:9" x14ac:dyDescent="0.2">
      <c r="A9510">
        <v>2013</v>
      </c>
      <c r="B9510" t="s">
        <v>1326</v>
      </c>
      <c r="C9510" t="str">
        <f>VLOOKUP(B9510,[1]combined_county_year!B:C,2,FALSE)</f>
        <v>MT</v>
      </c>
      <c r="D9510" t="s">
        <v>150</v>
      </c>
      <c r="E9510">
        <v>1</v>
      </c>
      <c r="F9510">
        <v>6.95</v>
      </c>
      <c r="G9510">
        <v>9301</v>
      </c>
      <c r="H9510">
        <v>0</v>
      </c>
      <c r="I9510">
        <f t="shared" si="148"/>
        <v>0</v>
      </c>
    </row>
    <row r="9511" spans="1:9" x14ac:dyDescent="0.2">
      <c r="A9511">
        <v>2013</v>
      </c>
      <c r="B9511" t="s">
        <v>1327</v>
      </c>
      <c r="C9511" t="str">
        <f>VLOOKUP(B9511,[1]combined_county_year!B:C,2,FALSE)</f>
        <v>MT</v>
      </c>
      <c r="D9511" t="s">
        <v>150</v>
      </c>
      <c r="E9511">
        <v>1</v>
      </c>
      <c r="F9511">
        <v>10.95</v>
      </c>
      <c r="G9511">
        <v>3674</v>
      </c>
      <c r="H9511">
        <v>0</v>
      </c>
      <c r="I9511">
        <f t="shared" si="148"/>
        <v>0</v>
      </c>
    </row>
    <row r="9512" spans="1:9" x14ac:dyDescent="0.2">
      <c r="A9512">
        <v>2013</v>
      </c>
      <c r="B9512" t="s">
        <v>1328</v>
      </c>
      <c r="C9512" t="str">
        <f>VLOOKUP(B9512,[1]combined_county_year!B:C,2,FALSE)</f>
        <v>MT</v>
      </c>
      <c r="D9512" t="s">
        <v>150</v>
      </c>
      <c r="E9512">
        <v>1</v>
      </c>
      <c r="F9512">
        <v>10.95</v>
      </c>
      <c r="G9512">
        <v>6063</v>
      </c>
      <c r="H9512">
        <v>0</v>
      </c>
      <c r="I9512">
        <f t="shared" si="148"/>
        <v>0</v>
      </c>
    </row>
    <row r="9513" spans="1:9" x14ac:dyDescent="0.2">
      <c r="A9513">
        <v>2013</v>
      </c>
      <c r="B9513" t="s">
        <v>1329</v>
      </c>
      <c r="C9513" t="str">
        <f>VLOOKUP(B9513,[1]combined_county_year!B:C,2,FALSE)</f>
        <v>MT</v>
      </c>
      <c r="D9513" t="s">
        <v>150</v>
      </c>
      <c r="E9513">
        <v>1</v>
      </c>
      <c r="F9513">
        <v>14.95</v>
      </c>
      <c r="G9513">
        <v>5127</v>
      </c>
      <c r="H9513">
        <v>0</v>
      </c>
      <c r="I9513">
        <f t="shared" si="148"/>
        <v>0</v>
      </c>
    </row>
    <row r="9514" spans="1:9" x14ac:dyDescent="0.2">
      <c r="A9514">
        <v>2013</v>
      </c>
      <c r="B9514" t="s">
        <v>2289</v>
      </c>
      <c r="C9514" t="str">
        <f>VLOOKUP(B9514,[1]combined_county_year!B:C,2,FALSE)</f>
        <v>MT</v>
      </c>
      <c r="D9514" t="s">
        <v>150</v>
      </c>
      <c r="E9514">
        <v>1</v>
      </c>
      <c r="F9514">
        <v>8.9499999999999993</v>
      </c>
      <c r="G9514">
        <v>7627</v>
      </c>
      <c r="H9514">
        <v>0</v>
      </c>
      <c r="I9514">
        <f t="shared" si="148"/>
        <v>0</v>
      </c>
    </row>
    <row r="9515" spans="1:9" x14ac:dyDescent="0.2">
      <c r="A9515">
        <v>2013</v>
      </c>
      <c r="B9515" t="s">
        <v>1330</v>
      </c>
      <c r="C9515" t="str">
        <f>VLOOKUP(B9515,[1]combined_county_year!B:C,2,FALSE)</f>
        <v>MT</v>
      </c>
      <c r="D9515" t="s">
        <v>150</v>
      </c>
      <c r="E9515">
        <v>16</v>
      </c>
      <c r="F9515">
        <v>14.95</v>
      </c>
      <c r="G9515">
        <v>154040</v>
      </c>
      <c r="H9515">
        <v>0</v>
      </c>
      <c r="I9515">
        <f t="shared" si="148"/>
        <v>0</v>
      </c>
    </row>
    <row r="9516" spans="1:9" x14ac:dyDescent="0.2">
      <c r="A9516">
        <v>2013</v>
      </c>
      <c r="B9516" t="s">
        <v>2333</v>
      </c>
      <c r="C9516" t="e">
        <f>VLOOKUP(B9516,[1]combined_county_year!B:C,2,FALSE)</f>
        <v>#N/A</v>
      </c>
      <c r="D9516" t="e">
        <v>#N/A</v>
      </c>
      <c r="E9516">
        <v>2</v>
      </c>
      <c r="F9516">
        <v>0</v>
      </c>
      <c r="G9516">
        <v>0</v>
      </c>
      <c r="H9516">
        <v>0</v>
      </c>
      <c r="I9516">
        <f t="shared" si="148"/>
        <v>0</v>
      </c>
    </row>
    <row r="9517" spans="1:9" x14ac:dyDescent="0.2">
      <c r="A9517">
        <v>2013</v>
      </c>
      <c r="B9517" t="s">
        <v>1331</v>
      </c>
      <c r="C9517" t="str">
        <f>VLOOKUP(B9517,[1]combined_county_year!B:C,2,FALSE)</f>
        <v>NE</v>
      </c>
      <c r="D9517" t="s">
        <v>151</v>
      </c>
      <c r="E9517">
        <v>6</v>
      </c>
      <c r="F9517">
        <v>6.95</v>
      </c>
      <c r="G9517">
        <v>31582</v>
      </c>
      <c r="H9517">
        <v>0</v>
      </c>
      <c r="I9517">
        <f t="shared" si="148"/>
        <v>0</v>
      </c>
    </row>
    <row r="9518" spans="1:9" x14ac:dyDescent="0.2">
      <c r="A9518">
        <v>2013</v>
      </c>
      <c r="B9518" t="s">
        <v>2414</v>
      </c>
      <c r="C9518" t="str">
        <f>VLOOKUP(B9518,[1]combined_county_year!B:C,2,FALSE)</f>
        <v>NE</v>
      </c>
      <c r="D9518" t="s">
        <v>151</v>
      </c>
      <c r="E9518">
        <v>1</v>
      </c>
      <c r="F9518">
        <v>2.95</v>
      </c>
      <c r="G9518">
        <v>5387</v>
      </c>
      <c r="H9518">
        <v>0</v>
      </c>
      <c r="I9518">
        <f t="shared" si="148"/>
        <v>0</v>
      </c>
    </row>
    <row r="9519" spans="1:9" x14ac:dyDescent="0.2">
      <c r="A9519">
        <v>2013</v>
      </c>
      <c r="B9519" t="s">
        <v>1333</v>
      </c>
      <c r="C9519" t="str">
        <f>VLOOKUP(B9519,[1]combined_county_year!B:C,2,FALSE)</f>
        <v>NE</v>
      </c>
      <c r="D9519" t="s">
        <v>151</v>
      </c>
      <c r="E9519">
        <v>2</v>
      </c>
      <c r="F9519">
        <v>4.95</v>
      </c>
      <c r="G9519">
        <v>48090</v>
      </c>
      <c r="H9519">
        <v>0</v>
      </c>
      <c r="I9519">
        <f t="shared" si="148"/>
        <v>0</v>
      </c>
    </row>
    <row r="9520" spans="1:9" x14ac:dyDescent="0.2">
      <c r="A9520">
        <v>2013</v>
      </c>
      <c r="B9520" t="s">
        <v>1334</v>
      </c>
      <c r="C9520" t="str">
        <f>VLOOKUP(B9520,[1]combined_county_year!B:C,2,FALSE)</f>
        <v>NE</v>
      </c>
      <c r="D9520" t="s">
        <v>151</v>
      </c>
      <c r="E9520">
        <v>1</v>
      </c>
      <c r="F9520">
        <v>2.95</v>
      </c>
      <c r="G9520">
        <v>8312</v>
      </c>
      <c r="H9520">
        <v>0</v>
      </c>
      <c r="I9520">
        <f t="shared" si="148"/>
        <v>0</v>
      </c>
    </row>
    <row r="9521" spans="1:9" x14ac:dyDescent="0.2">
      <c r="A9521">
        <v>2013</v>
      </c>
      <c r="B9521" t="s">
        <v>1335</v>
      </c>
      <c r="C9521" t="str">
        <f>VLOOKUP(B9521,[1]combined_county_year!B:C,2,FALSE)</f>
        <v>NE</v>
      </c>
      <c r="D9521" t="s">
        <v>151</v>
      </c>
      <c r="E9521">
        <v>1</v>
      </c>
      <c r="F9521">
        <v>4.95</v>
      </c>
      <c r="G9521">
        <v>9002</v>
      </c>
      <c r="H9521">
        <v>0</v>
      </c>
      <c r="I9521">
        <f t="shared" si="148"/>
        <v>0</v>
      </c>
    </row>
    <row r="9522" spans="1:9" x14ac:dyDescent="0.2">
      <c r="A9522">
        <v>2013</v>
      </c>
      <c r="B9522" t="s">
        <v>1336</v>
      </c>
      <c r="C9522" t="str">
        <f>VLOOKUP(B9522,[1]combined_county_year!B:C,2,FALSE)</f>
        <v>NE</v>
      </c>
      <c r="D9522" t="s">
        <v>151</v>
      </c>
      <c r="E9522">
        <v>1</v>
      </c>
      <c r="F9522">
        <v>6.95</v>
      </c>
      <c r="G9522">
        <v>20867</v>
      </c>
      <c r="H9522">
        <v>0</v>
      </c>
      <c r="I9522">
        <f t="shared" si="148"/>
        <v>0</v>
      </c>
    </row>
    <row r="9523" spans="1:9" x14ac:dyDescent="0.2">
      <c r="A9523">
        <v>2013</v>
      </c>
      <c r="B9523" t="s">
        <v>1337</v>
      </c>
      <c r="C9523" t="str">
        <f>VLOOKUP(B9523,[1]combined_county_year!B:C,2,FALSE)</f>
        <v>NE</v>
      </c>
      <c r="D9523" t="s">
        <v>151</v>
      </c>
      <c r="E9523">
        <v>1</v>
      </c>
      <c r="F9523">
        <v>12.95</v>
      </c>
      <c r="G9523">
        <v>9119</v>
      </c>
      <c r="H9523">
        <v>0</v>
      </c>
      <c r="I9523">
        <f t="shared" si="148"/>
        <v>0</v>
      </c>
    </row>
    <row r="9524" spans="1:9" x14ac:dyDescent="0.2">
      <c r="A9524">
        <v>2013</v>
      </c>
      <c r="B9524" t="s">
        <v>1338</v>
      </c>
      <c r="C9524" t="str">
        <f>VLOOKUP(B9524,[1]combined_county_year!B:C,2,FALSE)</f>
        <v>NE</v>
      </c>
      <c r="D9524" t="s">
        <v>151</v>
      </c>
      <c r="E9524">
        <v>1</v>
      </c>
      <c r="F9524">
        <v>4.95</v>
      </c>
      <c r="G9524">
        <v>24086</v>
      </c>
      <c r="H9524">
        <v>0</v>
      </c>
      <c r="I9524">
        <f t="shared" si="148"/>
        <v>0</v>
      </c>
    </row>
    <row r="9525" spans="1:9" x14ac:dyDescent="0.2">
      <c r="A9525">
        <v>2013</v>
      </c>
      <c r="B9525" t="s">
        <v>1339</v>
      </c>
      <c r="C9525" t="str">
        <f>VLOOKUP(B9525,[1]combined_county_year!B:C,2,FALSE)</f>
        <v>NE</v>
      </c>
      <c r="D9525" t="s">
        <v>151</v>
      </c>
      <c r="E9525">
        <v>2</v>
      </c>
      <c r="F9525">
        <v>6.95</v>
      </c>
      <c r="G9525">
        <v>36605</v>
      </c>
      <c r="H9525">
        <v>0</v>
      </c>
      <c r="I9525">
        <f t="shared" si="148"/>
        <v>0</v>
      </c>
    </row>
    <row r="9526" spans="1:9" x14ac:dyDescent="0.2">
      <c r="A9526">
        <v>2013</v>
      </c>
      <c r="B9526" t="s">
        <v>1340</v>
      </c>
      <c r="C9526" t="str">
        <f>VLOOKUP(B9526,[1]combined_county_year!B:C,2,FALSE)</f>
        <v>NE</v>
      </c>
      <c r="D9526" t="s">
        <v>151</v>
      </c>
      <c r="E9526">
        <v>50</v>
      </c>
      <c r="F9526">
        <v>8.9499999999999993</v>
      </c>
      <c r="G9526">
        <v>537994</v>
      </c>
      <c r="H9526">
        <v>0</v>
      </c>
      <c r="I9526">
        <f t="shared" si="148"/>
        <v>0</v>
      </c>
    </row>
    <row r="9527" spans="1:9" x14ac:dyDescent="0.2">
      <c r="A9527">
        <v>2013</v>
      </c>
      <c r="B9527" t="s">
        <v>1341</v>
      </c>
      <c r="C9527" t="str">
        <f>VLOOKUP(B9527,[1]combined_county_year!B:C,2,FALSE)</f>
        <v>NE</v>
      </c>
      <c r="D9527" t="s">
        <v>151</v>
      </c>
      <c r="E9527">
        <v>1</v>
      </c>
      <c r="F9527">
        <v>10.95</v>
      </c>
      <c r="G9527">
        <v>5664</v>
      </c>
      <c r="H9527">
        <v>0</v>
      </c>
      <c r="I9527">
        <f t="shared" si="148"/>
        <v>0</v>
      </c>
    </row>
    <row r="9528" spans="1:9" x14ac:dyDescent="0.2">
      <c r="A9528">
        <v>2013</v>
      </c>
      <c r="B9528" t="s">
        <v>1342</v>
      </c>
      <c r="C9528" t="str">
        <f>VLOOKUP(B9528,[1]combined_county_year!B:C,2,FALSE)</f>
        <v>NE</v>
      </c>
      <c r="D9528" t="s">
        <v>151</v>
      </c>
      <c r="E9528">
        <v>3</v>
      </c>
      <c r="F9528">
        <v>8.9499999999999993</v>
      </c>
      <c r="G9528">
        <v>21827</v>
      </c>
      <c r="H9528">
        <v>0</v>
      </c>
      <c r="I9528">
        <f t="shared" si="148"/>
        <v>0</v>
      </c>
    </row>
    <row r="9529" spans="1:9" x14ac:dyDescent="0.2">
      <c r="A9529">
        <v>2013</v>
      </c>
      <c r="B9529" t="s">
        <v>1343</v>
      </c>
      <c r="C9529" t="str">
        <f>VLOOKUP(B9529,[1]combined_county_year!B:C,2,FALSE)</f>
        <v>NE</v>
      </c>
      <c r="D9529" t="s">
        <v>151</v>
      </c>
      <c r="E9529">
        <v>5</v>
      </c>
      <c r="F9529">
        <v>4.95</v>
      </c>
      <c r="G9529">
        <v>60854</v>
      </c>
      <c r="H9529">
        <v>0</v>
      </c>
      <c r="I9529">
        <f t="shared" si="148"/>
        <v>0</v>
      </c>
    </row>
    <row r="9530" spans="1:9" x14ac:dyDescent="0.2">
      <c r="A9530">
        <v>2013</v>
      </c>
      <c r="B9530" t="s">
        <v>1344</v>
      </c>
      <c r="C9530" t="str">
        <f>VLOOKUP(B9530,[1]combined_county_year!B:C,2,FALSE)</f>
        <v>NE</v>
      </c>
      <c r="D9530" t="s">
        <v>151</v>
      </c>
      <c r="E9530">
        <v>3</v>
      </c>
      <c r="F9530">
        <v>2.95</v>
      </c>
      <c r="G9530">
        <v>10427</v>
      </c>
      <c r="H9530">
        <v>0</v>
      </c>
      <c r="I9530">
        <f t="shared" si="148"/>
        <v>0</v>
      </c>
    </row>
    <row r="9531" spans="1:9" x14ac:dyDescent="0.2">
      <c r="A9531">
        <v>2013</v>
      </c>
      <c r="B9531" t="s">
        <v>1345</v>
      </c>
      <c r="C9531" t="str">
        <f>VLOOKUP(B9531,[1]combined_county_year!B:C,2,FALSE)</f>
        <v>NE</v>
      </c>
      <c r="D9531" t="s">
        <v>151</v>
      </c>
      <c r="E9531">
        <v>1</v>
      </c>
      <c r="F9531">
        <v>6.95</v>
      </c>
      <c r="G9531">
        <v>7522</v>
      </c>
      <c r="H9531">
        <v>0</v>
      </c>
      <c r="I9531">
        <f t="shared" si="148"/>
        <v>0</v>
      </c>
    </row>
    <row r="9532" spans="1:9" x14ac:dyDescent="0.2">
      <c r="A9532">
        <v>2013</v>
      </c>
      <c r="B9532" t="s">
        <v>1346</v>
      </c>
      <c r="C9532" t="str">
        <f>VLOOKUP(B9532,[1]combined_county_year!B:C,2,FALSE)</f>
        <v>NE</v>
      </c>
      <c r="D9532" t="s">
        <v>151</v>
      </c>
      <c r="E9532">
        <v>30</v>
      </c>
      <c r="F9532">
        <v>8.9499999999999993</v>
      </c>
      <c r="G9532">
        <v>297577</v>
      </c>
      <c r="H9532">
        <v>0</v>
      </c>
      <c r="I9532">
        <f t="shared" si="148"/>
        <v>0</v>
      </c>
    </row>
    <row r="9533" spans="1:9" x14ac:dyDescent="0.2">
      <c r="A9533">
        <v>2013</v>
      </c>
      <c r="B9533" t="s">
        <v>1347</v>
      </c>
      <c r="C9533" t="str">
        <f>VLOOKUP(B9533,[1]combined_county_year!B:C,2,FALSE)</f>
        <v>NE</v>
      </c>
      <c r="D9533" t="s">
        <v>151</v>
      </c>
      <c r="E9533">
        <v>5</v>
      </c>
      <c r="F9533">
        <v>6.95</v>
      </c>
      <c r="G9533">
        <v>36038</v>
      </c>
      <c r="H9533">
        <v>0</v>
      </c>
      <c r="I9533">
        <f t="shared" si="148"/>
        <v>0</v>
      </c>
    </row>
    <row r="9534" spans="1:9" x14ac:dyDescent="0.2">
      <c r="A9534">
        <v>2013</v>
      </c>
      <c r="B9534" t="s">
        <v>1348</v>
      </c>
      <c r="C9534" t="str">
        <f>VLOOKUP(B9534,[1]combined_county_year!B:C,2,FALSE)</f>
        <v>NE</v>
      </c>
      <c r="D9534" t="s">
        <v>151</v>
      </c>
      <c r="E9534">
        <v>8</v>
      </c>
      <c r="F9534">
        <v>4.95</v>
      </c>
      <c r="G9534">
        <v>35232</v>
      </c>
      <c r="H9534">
        <v>0</v>
      </c>
      <c r="I9534">
        <f t="shared" si="148"/>
        <v>0</v>
      </c>
    </row>
    <row r="9535" spans="1:9" x14ac:dyDescent="0.2">
      <c r="A9535">
        <v>2013</v>
      </c>
      <c r="B9535" t="s">
        <v>1349</v>
      </c>
      <c r="C9535" t="str">
        <f>VLOOKUP(B9535,[1]combined_county_year!B:C,2,FALSE)</f>
        <v>NE</v>
      </c>
      <c r="D9535" t="s">
        <v>151</v>
      </c>
      <c r="E9535">
        <v>1</v>
      </c>
      <c r="F9535">
        <v>12.95</v>
      </c>
      <c r="G9535">
        <v>7791</v>
      </c>
      <c r="H9535">
        <v>0</v>
      </c>
      <c r="I9535">
        <f t="shared" si="148"/>
        <v>0</v>
      </c>
    </row>
    <row r="9536" spans="1:9" x14ac:dyDescent="0.2">
      <c r="A9536">
        <v>2013</v>
      </c>
      <c r="B9536" t="s">
        <v>1350</v>
      </c>
      <c r="C9536" t="str">
        <f>VLOOKUP(B9536,[1]combined_county_year!B:C,2,FALSE)</f>
        <v>NE</v>
      </c>
      <c r="D9536" t="s">
        <v>151</v>
      </c>
      <c r="E9536">
        <v>1</v>
      </c>
      <c r="F9536">
        <v>10.95</v>
      </c>
      <c r="G9536">
        <v>7171</v>
      </c>
      <c r="H9536">
        <v>0</v>
      </c>
      <c r="I9536">
        <f t="shared" si="148"/>
        <v>0</v>
      </c>
    </row>
    <row r="9537" spans="1:9" x14ac:dyDescent="0.2">
      <c r="A9537">
        <v>2013</v>
      </c>
      <c r="B9537" t="s">
        <v>1351</v>
      </c>
      <c r="C9537" t="str">
        <f>VLOOKUP(B9537,[1]combined_county_year!B:C,2,FALSE)</f>
        <v>NE</v>
      </c>
      <c r="D9537" t="s">
        <v>151</v>
      </c>
      <c r="E9537">
        <v>1</v>
      </c>
      <c r="F9537">
        <v>6.95</v>
      </c>
      <c r="G9537">
        <v>4385</v>
      </c>
      <c r="H9537">
        <v>0</v>
      </c>
      <c r="I9537">
        <f t="shared" si="148"/>
        <v>0</v>
      </c>
    </row>
    <row r="9538" spans="1:9" x14ac:dyDescent="0.2">
      <c r="A9538">
        <v>2013</v>
      </c>
      <c r="B9538" t="s">
        <v>1352</v>
      </c>
      <c r="C9538" t="str">
        <f>VLOOKUP(B9538,[1]combined_county_year!B:C,2,FALSE)</f>
        <v>NE</v>
      </c>
      <c r="D9538" t="s">
        <v>151</v>
      </c>
      <c r="E9538">
        <v>2</v>
      </c>
      <c r="F9538">
        <v>6.95</v>
      </c>
      <c r="G9538">
        <v>15783</v>
      </c>
      <c r="H9538">
        <v>0</v>
      </c>
      <c r="I9538">
        <f t="shared" si="148"/>
        <v>0</v>
      </c>
    </row>
    <row r="9539" spans="1:9" x14ac:dyDescent="0.2">
      <c r="A9539">
        <v>2013</v>
      </c>
      <c r="B9539" t="s">
        <v>1353</v>
      </c>
      <c r="C9539" t="str">
        <f>VLOOKUP(B9539,[1]combined_county_year!B:C,2,FALSE)</f>
        <v>NE</v>
      </c>
      <c r="D9539" t="s">
        <v>151</v>
      </c>
      <c r="E9539">
        <v>1</v>
      </c>
      <c r="F9539">
        <v>6.95</v>
      </c>
      <c r="G9539">
        <v>9201</v>
      </c>
      <c r="H9539">
        <v>0</v>
      </c>
      <c r="I9539">
        <f t="shared" ref="I9539:I9602" si="149">IFERROR((H9539/G9539)*100000,0)</f>
        <v>0</v>
      </c>
    </row>
    <row r="9540" spans="1:9" x14ac:dyDescent="0.2">
      <c r="A9540">
        <v>2013</v>
      </c>
      <c r="B9540" t="s">
        <v>2415</v>
      </c>
      <c r="C9540" t="str">
        <f>VLOOKUP(B9540,[1]combined_county_year!B:C,2,FALSE)</f>
        <v>NE</v>
      </c>
      <c r="D9540" t="s">
        <v>151</v>
      </c>
      <c r="E9540">
        <v>1</v>
      </c>
      <c r="F9540">
        <v>4.95</v>
      </c>
      <c r="G9540">
        <v>7158</v>
      </c>
      <c r="H9540">
        <v>0</v>
      </c>
      <c r="I9540">
        <f t="shared" si="149"/>
        <v>0</v>
      </c>
    </row>
    <row r="9541" spans="1:9" x14ac:dyDescent="0.2">
      <c r="A9541">
        <v>2013</v>
      </c>
      <c r="B9541" t="s">
        <v>1354</v>
      </c>
      <c r="C9541" t="str">
        <f>VLOOKUP(B9541,[1]combined_county_year!B:C,2,FALSE)</f>
        <v>NE</v>
      </c>
      <c r="D9541" t="s">
        <v>151</v>
      </c>
      <c r="E9541">
        <v>2</v>
      </c>
      <c r="F9541">
        <v>4.95</v>
      </c>
      <c r="G9541">
        <v>32555</v>
      </c>
      <c r="H9541">
        <v>0</v>
      </c>
      <c r="I9541">
        <f t="shared" si="149"/>
        <v>0</v>
      </c>
    </row>
    <row r="9542" spans="1:9" x14ac:dyDescent="0.2">
      <c r="A9542">
        <v>2013</v>
      </c>
      <c r="B9542" t="s">
        <v>1355</v>
      </c>
      <c r="C9542" t="str">
        <f>VLOOKUP(B9542,[1]combined_county_year!B:C,2,FALSE)</f>
        <v>NE</v>
      </c>
      <c r="D9542" t="s">
        <v>151</v>
      </c>
      <c r="E9542">
        <v>1</v>
      </c>
      <c r="F9542">
        <v>14.95</v>
      </c>
      <c r="G9542">
        <v>8130</v>
      </c>
      <c r="H9542">
        <v>0</v>
      </c>
      <c r="I9542">
        <f t="shared" si="149"/>
        <v>0</v>
      </c>
    </row>
    <row r="9543" spans="1:9" x14ac:dyDescent="0.2">
      <c r="A9543">
        <v>2013</v>
      </c>
      <c r="B9543" t="s">
        <v>1356</v>
      </c>
      <c r="C9543" t="str">
        <f>VLOOKUP(B9543,[1]combined_county_year!B:C,2,FALSE)</f>
        <v>NE</v>
      </c>
      <c r="D9543" t="s">
        <v>151</v>
      </c>
      <c r="E9543">
        <v>1</v>
      </c>
      <c r="F9543">
        <v>6.95</v>
      </c>
      <c r="G9543">
        <v>14351</v>
      </c>
      <c r="H9543">
        <v>0</v>
      </c>
      <c r="I9543">
        <f t="shared" si="149"/>
        <v>0</v>
      </c>
    </row>
    <row r="9544" spans="1:9" x14ac:dyDescent="0.2">
      <c r="A9544">
        <v>2013</v>
      </c>
      <c r="B9544" t="s">
        <v>1357</v>
      </c>
      <c r="C9544" t="str">
        <f>VLOOKUP(B9544,[1]combined_county_year!B:C,2,FALSE)</f>
        <v>NE</v>
      </c>
      <c r="D9544" t="s">
        <v>151</v>
      </c>
      <c r="E9544">
        <v>8</v>
      </c>
      <c r="F9544">
        <v>4.95</v>
      </c>
      <c r="G9544">
        <v>169437</v>
      </c>
      <c r="H9544">
        <v>0</v>
      </c>
      <c r="I9544">
        <f t="shared" si="149"/>
        <v>0</v>
      </c>
    </row>
    <row r="9545" spans="1:9" x14ac:dyDescent="0.2">
      <c r="A9545">
        <v>2013</v>
      </c>
      <c r="B9545" t="s">
        <v>1358</v>
      </c>
      <c r="C9545" t="str">
        <f>VLOOKUP(B9545,[1]combined_county_year!B:C,2,FALSE)</f>
        <v>NE</v>
      </c>
      <c r="D9545" t="s">
        <v>151</v>
      </c>
      <c r="E9545">
        <v>1</v>
      </c>
      <c r="F9545">
        <v>4.95</v>
      </c>
      <c r="G9545">
        <v>20908</v>
      </c>
      <c r="H9545">
        <v>0</v>
      </c>
      <c r="I9545">
        <f t="shared" si="149"/>
        <v>0</v>
      </c>
    </row>
    <row r="9546" spans="1:9" x14ac:dyDescent="0.2">
      <c r="A9546">
        <v>2013</v>
      </c>
      <c r="B9546" t="s">
        <v>1359</v>
      </c>
      <c r="C9546" t="str">
        <f>VLOOKUP(B9546,[1]combined_county_year!B:C,2,FALSE)</f>
        <v>NE</v>
      </c>
      <c r="D9546" t="s">
        <v>151</v>
      </c>
      <c r="E9546">
        <v>1</v>
      </c>
      <c r="F9546">
        <v>8.9499999999999993</v>
      </c>
      <c r="G9546">
        <v>36852</v>
      </c>
      <c r="H9546">
        <v>0</v>
      </c>
      <c r="I9546">
        <f t="shared" si="149"/>
        <v>0</v>
      </c>
    </row>
    <row r="9547" spans="1:9" x14ac:dyDescent="0.2">
      <c r="A9547">
        <v>2013</v>
      </c>
      <c r="B9547" t="s">
        <v>1360</v>
      </c>
      <c r="C9547" t="str">
        <f>VLOOKUP(B9547,[1]combined_county_year!B:C,2,FALSE)</f>
        <v>NE</v>
      </c>
      <c r="D9547" t="s">
        <v>151</v>
      </c>
      <c r="E9547">
        <v>1</v>
      </c>
      <c r="F9547">
        <v>4.95</v>
      </c>
      <c r="G9547">
        <v>17065</v>
      </c>
      <c r="H9547">
        <v>0</v>
      </c>
      <c r="I9547">
        <f t="shared" si="149"/>
        <v>0</v>
      </c>
    </row>
    <row r="9548" spans="1:9" x14ac:dyDescent="0.2">
      <c r="A9548">
        <v>2013</v>
      </c>
      <c r="B9548" t="s">
        <v>1361</v>
      </c>
      <c r="C9548" t="str">
        <f>VLOOKUP(B9548,[1]combined_county_year!B:C,2,FALSE)</f>
        <v>NE</v>
      </c>
      <c r="D9548" t="s">
        <v>151</v>
      </c>
      <c r="E9548">
        <v>1</v>
      </c>
      <c r="F9548">
        <v>6.95</v>
      </c>
      <c r="G9548">
        <v>5244</v>
      </c>
      <c r="H9548">
        <v>0</v>
      </c>
      <c r="I9548">
        <f t="shared" si="149"/>
        <v>0</v>
      </c>
    </row>
    <row r="9549" spans="1:9" x14ac:dyDescent="0.2">
      <c r="A9549">
        <v>2013</v>
      </c>
      <c r="B9549" t="s">
        <v>2452</v>
      </c>
      <c r="C9549" t="str">
        <f>VLOOKUP(B9549,[1]combined_county_year!B:C,2,FALSE)</f>
        <v>NE</v>
      </c>
      <c r="D9549" t="s">
        <v>151</v>
      </c>
      <c r="E9549">
        <v>1</v>
      </c>
      <c r="F9549">
        <v>8.9499999999999993</v>
      </c>
      <c r="G9549">
        <v>6875</v>
      </c>
      <c r="H9549">
        <v>0</v>
      </c>
      <c r="I9549">
        <f t="shared" si="149"/>
        <v>0</v>
      </c>
    </row>
    <row r="9550" spans="1:9" x14ac:dyDescent="0.2">
      <c r="A9550">
        <v>2013</v>
      </c>
      <c r="B9550" t="s">
        <v>1363</v>
      </c>
      <c r="C9550" t="str">
        <f>VLOOKUP(B9550,[1]combined_county_year!B:C,2,FALSE)</f>
        <v>NE</v>
      </c>
      <c r="D9550" t="s">
        <v>151</v>
      </c>
      <c r="E9550">
        <v>1</v>
      </c>
      <c r="F9550">
        <v>4.95</v>
      </c>
      <c r="G9550">
        <v>20217</v>
      </c>
      <c r="H9550">
        <v>0</v>
      </c>
      <c r="I9550">
        <f t="shared" si="149"/>
        <v>0</v>
      </c>
    </row>
    <row r="9551" spans="1:9" x14ac:dyDescent="0.2">
      <c r="A9551">
        <v>2013</v>
      </c>
      <c r="B9551" t="s">
        <v>1364</v>
      </c>
      <c r="C9551" t="str">
        <f>VLOOKUP(B9551,[1]combined_county_year!B:C,2,FALSE)</f>
        <v>NE</v>
      </c>
      <c r="D9551" t="s">
        <v>151</v>
      </c>
      <c r="E9551">
        <v>2</v>
      </c>
      <c r="F9551">
        <v>2.95</v>
      </c>
      <c r="G9551">
        <v>9415</v>
      </c>
      <c r="H9551">
        <v>0</v>
      </c>
      <c r="I9551">
        <f t="shared" si="149"/>
        <v>0</v>
      </c>
    </row>
    <row r="9552" spans="1:9" x14ac:dyDescent="0.2">
      <c r="A9552">
        <v>2013</v>
      </c>
      <c r="B9552" t="s">
        <v>1366</v>
      </c>
      <c r="C9552" t="str">
        <f>VLOOKUP(B9552,[1]combined_county_year!B:C,2,FALSE)</f>
        <v>NV</v>
      </c>
      <c r="D9552" t="s">
        <v>152</v>
      </c>
      <c r="E9552">
        <v>1</v>
      </c>
      <c r="F9552">
        <v>20.95</v>
      </c>
      <c r="G9552">
        <v>24075</v>
      </c>
      <c r="H9552">
        <v>0</v>
      </c>
      <c r="I9552">
        <f t="shared" si="149"/>
        <v>0</v>
      </c>
    </row>
    <row r="9553" spans="1:9" x14ac:dyDescent="0.2">
      <c r="A9553">
        <v>2013</v>
      </c>
      <c r="B9553" t="s">
        <v>1367</v>
      </c>
      <c r="C9553" t="str">
        <f>VLOOKUP(B9553,[1]combined_county_year!B:C,2,FALSE)</f>
        <v>NV</v>
      </c>
      <c r="D9553" t="s">
        <v>152</v>
      </c>
      <c r="E9553">
        <v>48</v>
      </c>
      <c r="F9553">
        <v>24.95</v>
      </c>
      <c r="G9553">
        <v>2028421</v>
      </c>
      <c r="H9553">
        <v>0</v>
      </c>
      <c r="I9553">
        <f t="shared" si="149"/>
        <v>0</v>
      </c>
    </row>
    <row r="9554" spans="1:9" x14ac:dyDescent="0.2">
      <c r="A9554">
        <v>2013</v>
      </c>
      <c r="B9554" t="s">
        <v>1368</v>
      </c>
      <c r="C9554" t="str">
        <f>VLOOKUP(B9554,[1]combined_county_year!B:C,2,FALSE)</f>
        <v>NV</v>
      </c>
      <c r="D9554" t="s">
        <v>152</v>
      </c>
      <c r="E9554">
        <v>5</v>
      </c>
      <c r="F9554">
        <v>10.95</v>
      </c>
      <c r="G9554">
        <v>52516</v>
      </c>
      <c r="H9554">
        <v>0</v>
      </c>
      <c r="I9554">
        <f t="shared" si="149"/>
        <v>0</v>
      </c>
    </row>
    <row r="9555" spans="1:9" x14ac:dyDescent="0.2">
      <c r="A9555">
        <v>2013</v>
      </c>
      <c r="B9555" t="s">
        <v>1369</v>
      </c>
      <c r="C9555" t="str">
        <f>VLOOKUP(B9555,[1]combined_county_year!B:C,2,FALSE)</f>
        <v>NV</v>
      </c>
      <c r="D9555" t="s">
        <v>152</v>
      </c>
      <c r="E9555">
        <v>1</v>
      </c>
      <c r="F9555">
        <v>10.95</v>
      </c>
      <c r="G9555">
        <v>17347</v>
      </c>
      <c r="H9555">
        <v>0</v>
      </c>
      <c r="I9555">
        <f t="shared" si="149"/>
        <v>0</v>
      </c>
    </row>
    <row r="9556" spans="1:9" x14ac:dyDescent="0.2">
      <c r="A9556">
        <v>2013</v>
      </c>
      <c r="B9556" t="s">
        <v>2416</v>
      </c>
      <c r="C9556" t="str">
        <f>VLOOKUP(B9556,[1]combined_county_year!B:C,2,FALSE)</f>
        <v>NV</v>
      </c>
      <c r="D9556" t="s">
        <v>152</v>
      </c>
      <c r="E9556">
        <v>1</v>
      </c>
      <c r="F9556">
        <v>26.95</v>
      </c>
      <c r="G9556">
        <v>5216</v>
      </c>
      <c r="H9556">
        <v>0</v>
      </c>
      <c r="I9556">
        <f t="shared" si="149"/>
        <v>0</v>
      </c>
    </row>
    <row r="9557" spans="1:9" x14ac:dyDescent="0.2">
      <c r="A9557">
        <v>2013</v>
      </c>
      <c r="B9557" t="s">
        <v>1370</v>
      </c>
      <c r="C9557" t="str">
        <f>VLOOKUP(B9557,[1]combined_county_year!B:C,2,FALSE)</f>
        <v>NV</v>
      </c>
      <c r="D9557" t="s">
        <v>152</v>
      </c>
      <c r="E9557">
        <v>1</v>
      </c>
      <c r="F9557">
        <v>14.95</v>
      </c>
      <c r="G9557">
        <v>51355</v>
      </c>
      <c r="H9557">
        <v>0</v>
      </c>
      <c r="I9557">
        <f t="shared" si="149"/>
        <v>0</v>
      </c>
    </row>
    <row r="9558" spans="1:9" x14ac:dyDescent="0.2">
      <c r="A9558">
        <v>2013</v>
      </c>
      <c r="B9558" t="s">
        <v>1372</v>
      </c>
      <c r="C9558" t="str">
        <f>VLOOKUP(B9558,[1]combined_county_year!B:C,2,FALSE)</f>
        <v>NV</v>
      </c>
      <c r="D9558" t="s">
        <v>152</v>
      </c>
      <c r="E9558">
        <v>19</v>
      </c>
      <c r="F9558">
        <v>22.95</v>
      </c>
      <c r="G9558">
        <v>433848</v>
      </c>
      <c r="H9558">
        <v>0</v>
      </c>
      <c r="I9558">
        <f t="shared" si="149"/>
        <v>0</v>
      </c>
    </row>
    <row r="9559" spans="1:9" x14ac:dyDescent="0.2">
      <c r="A9559">
        <v>2013</v>
      </c>
      <c r="B9559" t="s">
        <v>2290</v>
      </c>
      <c r="C9559" t="str">
        <f>VLOOKUP(B9559,[1]combined_county_year!B:C,2,FALSE)</f>
        <v>NV</v>
      </c>
      <c r="D9559" t="s">
        <v>152</v>
      </c>
      <c r="E9559">
        <v>1</v>
      </c>
      <c r="F9559">
        <v>28.95</v>
      </c>
      <c r="G9559">
        <v>9993</v>
      </c>
      <c r="H9559">
        <v>0</v>
      </c>
      <c r="I9559">
        <f t="shared" si="149"/>
        <v>0</v>
      </c>
    </row>
    <row r="9560" spans="1:9" x14ac:dyDescent="0.2">
      <c r="A9560">
        <v>2013</v>
      </c>
      <c r="B9560" t="s">
        <v>1373</v>
      </c>
      <c r="C9560" t="str">
        <f>VLOOKUP(B9560,[1]combined_county_year!B:C,2,FALSE)</f>
        <v>NV</v>
      </c>
      <c r="D9560" t="s">
        <v>152</v>
      </c>
      <c r="E9560">
        <v>1</v>
      </c>
      <c r="F9560">
        <v>18.95</v>
      </c>
      <c r="G9560">
        <v>54057</v>
      </c>
      <c r="H9560">
        <v>0</v>
      </c>
      <c r="I9560">
        <f t="shared" si="149"/>
        <v>0</v>
      </c>
    </row>
    <row r="9561" spans="1:9" x14ac:dyDescent="0.2">
      <c r="A9561">
        <v>2013</v>
      </c>
      <c r="B9561" t="s">
        <v>2334</v>
      </c>
      <c r="C9561" t="e">
        <f>VLOOKUP(B9561,[1]combined_county_year!B:C,2,FALSE)</f>
        <v>#N/A</v>
      </c>
      <c r="D9561" t="e">
        <v>#N/A</v>
      </c>
      <c r="E9561">
        <v>2</v>
      </c>
      <c r="F9561">
        <v>0</v>
      </c>
      <c r="G9561">
        <v>0</v>
      </c>
      <c r="H9561">
        <v>0</v>
      </c>
      <c r="I9561">
        <f t="shared" si="149"/>
        <v>0</v>
      </c>
    </row>
    <row r="9562" spans="1:9" x14ac:dyDescent="0.2">
      <c r="A9562">
        <v>2013</v>
      </c>
      <c r="B9562" t="s">
        <v>1374</v>
      </c>
      <c r="C9562" t="str">
        <f>VLOOKUP(B9562,[1]combined_county_year!B:C,2,FALSE)</f>
        <v>NH</v>
      </c>
      <c r="D9562" t="s">
        <v>153</v>
      </c>
      <c r="E9562">
        <v>4</v>
      </c>
      <c r="F9562">
        <v>16.95</v>
      </c>
      <c r="G9562">
        <v>60221</v>
      </c>
      <c r="H9562">
        <v>0</v>
      </c>
      <c r="I9562">
        <f t="shared" si="149"/>
        <v>0</v>
      </c>
    </row>
    <row r="9563" spans="1:9" x14ac:dyDescent="0.2">
      <c r="A9563">
        <v>2013</v>
      </c>
      <c r="B9563" t="s">
        <v>1375</v>
      </c>
      <c r="C9563" t="str">
        <f>VLOOKUP(B9563,[1]combined_county_year!B:C,2,FALSE)</f>
        <v>NH</v>
      </c>
      <c r="D9563" t="s">
        <v>153</v>
      </c>
      <c r="E9563">
        <v>1</v>
      </c>
      <c r="F9563">
        <v>20.95</v>
      </c>
      <c r="G9563">
        <v>47495</v>
      </c>
      <c r="H9563">
        <v>0</v>
      </c>
      <c r="I9563">
        <f t="shared" si="149"/>
        <v>0</v>
      </c>
    </row>
    <row r="9564" spans="1:9" x14ac:dyDescent="0.2">
      <c r="A9564">
        <v>2013</v>
      </c>
      <c r="B9564" t="s">
        <v>1376</v>
      </c>
      <c r="C9564" t="str">
        <f>VLOOKUP(B9564,[1]combined_county_year!B:C,2,FALSE)</f>
        <v>NH</v>
      </c>
      <c r="D9564" t="s">
        <v>153</v>
      </c>
      <c r="E9564">
        <v>11</v>
      </c>
      <c r="F9564">
        <v>12.95</v>
      </c>
      <c r="G9564">
        <v>76476</v>
      </c>
      <c r="H9564">
        <v>0</v>
      </c>
      <c r="I9564">
        <f t="shared" si="149"/>
        <v>0</v>
      </c>
    </row>
    <row r="9565" spans="1:9" x14ac:dyDescent="0.2">
      <c r="A9565">
        <v>2013</v>
      </c>
      <c r="B9565" t="s">
        <v>1378</v>
      </c>
      <c r="C9565" t="str">
        <f>VLOOKUP(B9565,[1]combined_county_year!B:C,2,FALSE)</f>
        <v>NH</v>
      </c>
      <c r="D9565" t="s">
        <v>153</v>
      </c>
      <c r="E9565">
        <v>6</v>
      </c>
      <c r="F9565">
        <v>10.95</v>
      </c>
      <c r="G9565">
        <v>89488</v>
      </c>
      <c r="H9565">
        <v>0</v>
      </c>
      <c r="I9565">
        <f t="shared" si="149"/>
        <v>0</v>
      </c>
    </row>
    <row r="9566" spans="1:9" x14ac:dyDescent="0.2">
      <c r="A9566">
        <v>2013</v>
      </c>
      <c r="B9566" t="s">
        <v>1379</v>
      </c>
      <c r="C9566" t="str">
        <f>VLOOKUP(B9566,[1]combined_county_year!B:C,2,FALSE)</f>
        <v>NH</v>
      </c>
      <c r="D9566" t="s">
        <v>153</v>
      </c>
      <c r="E9566">
        <v>20</v>
      </c>
      <c r="F9566">
        <v>16.95</v>
      </c>
      <c r="G9566">
        <v>403444</v>
      </c>
      <c r="H9566">
        <v>0</v>
      </c>
      <c r="I9566">
        <f t="shared" si="149"/>
        <v>0</v>
      </c>
    </row>
    <row r="9567" spans="1:9" x14ac:dyDescent="0.2">
      <c r="A9567">
        <v>2013</v>
      </c>
      <c r="B9567" t="s">
        <v>1380</v>
      </c>
      <c r="C9567" t="str">
        <f>VLOOKUP(B9567,[1]combined_county_year!B:C,2,FALSE)</f>
        <v>NH</v>
      </c>
      <c r="D9567" t="s">
        <v>153</v>
      </c>
      <c r="E9567">
        <v>13</v>
      </c>
      <c r="F9567">
        <v>14.95</v>
      </c>
      <c r="G9567">
        <v>147116</v>
      </c>
      <c r="H9567">
        <v>0</v>
      </c>
      <c r="I9567">
        <f t="shared" si="149"/>
        <v>0</v>
      </c>
    </row>
    <row r="9568" spans="1:9" x14ac:dyDescent="0.2">
      <c r="A9568">
        <v>2013</v>
      </c>
      <c r="B9568" t="s">
        <v>1381</v>
      </c>
      <c r="C9568" t="str">
        <f>VLOOKUP(B9568,[1]combined_county_year!B:C,2,FALSE)</f>
        <v>NH</v>
      </c>
      <c r="D9568" t="s">
        <v>153</v>
      </c>
      <c r="E9568">
        <v>9</v>
      </c>
      <c r="F9568">
        <v>12.95</v>
      </c>
      <c r="G9568">
        <v>298758</v>
      </c>
      <c r="H9568">
        <v>0</v>
      </c>
      <c r="I9568">
        <f t="shared" si="149"/>
        <v>0</v>
      </c>
    </row>
    <row r="9569" spans="1:9" x14ac:dyDescent="0.2">
      <c r="A9569">
        <v>2013</v>
      </c>
      <c r="B9569" t="s">
        <v>1382</v>
      </c>
      <c r="C9569" t="str">
        <f>VLOOKUP(B9569,[1]combined_county_year!B:C,2,FALSE)</f>
        <v>NH</v>
      </c>
      <c r="D9569" t="s">
        <v>153</v>
      </c>
      <c r="E9569">
        <v>3</v>
      </c>
      <c r="F9569">
        <v>14.95</v>
      </c>
      <c r="G9569">
        <v>124724</v>
      </c>
      <c r="H9569">
        <v>0</v>
      </c>
      <c r="I9569">
        <f t="shared" si="149"/>
        <v>0</v>
      </c>
    </row>
    <row r="9570" spans="1:9" x14ac:dyDescent="0.2">
      <c r="A9570">
        <v>2013</v>
      </c>
      <c r="B9570" t="s">
        <v>1383</v>
      </c>
      <c r="C9570" t="str">
        <f>VLOOKUP(B9570,[1]combined_county_year!B:C,2,FALSE)</f>
        <v>NH</v>
      </c>
      <c r="D9570" t="s">
        <v>153</v>
      </c>
      <c r="E9570">
        <v>5</v>
      </c>
      <c r="F9570">
        <v>14.95</v>
      </c>
      <c r="G9570">
        <v>42967</v>
      </c>
      <c r="H9570">
        <v>0</v>
      </c>
      <c r="I9570">
        <f t="shared" si="149"/>
        <v>0</v>
      </c>
    </row>
    <row r="9571" spans="1:9" x14ac:dyDescent="0.2">
      <c r="A9571">
        <v>2013</v>
      </c>
      <c r="B9571" t="s">
        <v>2335</v>
      </c>
      <c r="C9571" t="e">
        <f>VLOOKUP(B9571,[1]combined_county_year!B:C,2,FALSE)</f>
        <v>#N/A</v>
      </c>
      <c r="D9571" t="e">
        <v>#N/A</v>
      </c>
      <c r="E9571">
        <v>1</v>
      </c>
      <c r="F9571">
        <v>0</v>
      </c>
      <c r="G9571">
        <v>0</v>
      </c>
      <c r="H9571">
        <v>0</v>
      </c>
      <c r="I9571">
        <f t="shared" si="149"/>
        <v>0</v>
      </c>
    </row>
    <row r="9572" spans="1:9" x14ac:dyDescent="0.2">
      <c r="A9572">
        <v>2013</v>
      </c>
      <c r="B9572" t="s">
        <v>1384</v>
      </c>
      <c r="C9572" t="str">
        <f>VLOOKUP(B9572,[1]combined_county_year!B:C,2,FALSE)</f>
        <v>NJ</v>
      </c>
      <c r="D9572" t="s">
        <v>154</v>
      </c>
      <c r="E9572">
        <v>25</v>
      </c>
      <c r="F9572">
        <v>18.95</v>
      </c>
      <c r="G9572">
        <v>276321</v>
      </c>
      <c r="H9572">
        <v>0</v>
      </c>
      <c r="I9572">
        <f t="shared" si="149"/>
        <v>0</v>
      </c>
    </row>
    <row r="9573" spans="1:9" x14ac:dyDescent="0.2">
      <c r="A9573">
        <v>2013</v>
      </c>
      <c r="B9573" t="s">
        <v>1385</v>
      </c>
      <c r="C9573" t="str">
        <f>VLOOKUP(B9573,[1]combined_county_year!B:C,2,FALSE)</f>
        <v>NJ</v>
      </c>
      <c r="D9573" t="s">
        <v>154</v>
      </c>
      <c r="E9573">
        <v>45</v>
      </c>
      <c r="F9573">
        <v>8.9499999999999993</v>
      </c>
      <c r="G9573">
        <v>926284</v>
      </c>
      <c r="H9573">
        <v>0</v>
      </c>
      <c r="I9573">
        <f t="shared" si="149"/>
        <v>0</v>
      </c>
    </row>
    <row r="9574" spans="1:9" x14ac:dyDescent="0.2">
      <c r="A9574">
        <v>2013</v>
      </c>
      <c r="B9574" t="s">
        <v>1386</v>
      </c>
      <c r="C9574" t="str">
        <f>VLOOKUP(B9574,[1]combined_county_year!B:C,2,FALSE)</f>
        <v>NJ</v>
      </c>
      <c r="D9574" t="s">
        <v>154</v>
      </c>
      <c r="E9574">
        <v>19</v>
      </c>
      <c r="F9574">
        <v>14.95</v>
      </c>
      <c r="G9574">
        <v>450103</v>
      </c>
      <c r="H9574">
        <v>0</v>
      </c>
      <c r="I9574">
        <f t="shared" si="149"/>
        <v>0</v>
      </c>
    </row>
    <row r="9575" spans="1:9" x14ac:dyDescent="0.2">
      <c r="A9575">
        <v>2013</v>
      </c>
      <c r="B9575" t="s">
        <v>1387</v>
      </c>
      <c r="C9575" t="str">
        <f>VLOOKUP(B9575,[1]combined_county_year!B:C,2,FALSE)</f>
        <v>NJ</v>
      </c>
      <c r="D9575" t="s">
        <v>154</v>
      </c>
      <c r="E9575">
        <v>39</v>
      </c>
      <c r="F9575">
        <v>22.95</v>
      </c>
      <c r="G9575">
        <v>511922</v>
      </c>
      <c r="H9575">
        <v>0</v>
      </c>
      <c r="I9575">
        <f t="shared" si="149"/>
        <v>0</v>
      </c>
    </row>
    <row r="9576" spans="1:9" x14ac:dyDescent="0.2">
      <c r="A9576">
        <v>2013</v>
      </c>
      <c r="B9576" t="s">
        <v>1388</v>
      </c>
      <c r="C9576" t="str">
        <f>VLOOKUP(B9576,[1]combined_county_year!B:C,2,FALSE)</f>
        <v>NJ</v>
      </c>
      <c r="D9576" t="s">
        <v>154</v>
      </c>
      <c r="E9576">
        <v>6</v>
      </c>
      <c r="F9576">
        <v>16.95</v>
      </c>
      <c r="G9576">
        <v>95896</v>
      </c>
      <c r="H9576">
        <v>0</v>
      </c>
      <c r="I9576">
        <f t="shared" si="149"/>
        <v>0</v>
      </c>
    </row>
    <row r="9577" spans="1:9" x14ac:dyDescent="0.2">
      <c r="A9577">
        <v>2013</v>
      </c>
      <c r="B9577" t="s">
        <v>1389</v>
      </c>
      <c r="C9577" t="str">
        <f>VLOOKUP(B9577,[1]combined_county_year!B:C,2,FALSE)</f>
        <v>NJ</v>
      </c>
      <c r="D9577" t="s">
        <v>154</v>
      </c>
      <c r="E9577">
        <v>15</v>
      </c>
      <c r="F9577">
        <v>12.95</v>
      </c>
      <c r="G9577">
        <v>156977</v>
      </c>
      <c r="H9577">
        <v>0</v>
      </c>
      <c r="I9577">
        <f t="shared" si="149"/>
        <v>0</v>
      </c>
    </row>
    <row r="9578" spans="1:9" x14ac:dyDescent="0.2">
      <c r="A9578">
        <v>2013</v>
      </c>
      <c r="B9578" t="s">
        <v>1390</v>
      </c>
      <c r="C9578" t="str">
        <f>VLOOKUP(B9578,[1]combined_county_year!B:C,2,FALSE)</f>
        <v>NJ</v>
      </c>
      <c r="D9578" t="s">
        <v>154</v>
      </c>
      <c r="E9578">
        <v>42</v>
      </c>
      <c r="F9578">
        <v>12.95</v>
      </c>
      <c r="G9578">
        <v>790935</v>
      </c>
      <c r="H9578">
        <v>0</v>
      </c>
      <c r="I9578">
        <f t="shared" si="149"/>
        <v>0</v>
      </c>
    </row>
    <row r="9579" spans="1:9" x14ac:dyDescent="0.2">
      <c r="A9579">
        <v>2013</v>
      </c>
      <c r="B9579" t="s">
        <v>1391</v>
      </c>
      <c r="C9579" t="str">
        <f>VLOOKUP(B9579,[1]combined_county_year!B:C,2,FALSE)</f>
        <v>NJ</v>
      </c>
      <c r="D9579" t="s">
        <v>154</v>
      </c>
      <c r="E9579">
        <v>21</v>
      </c>
      <c r="F9579">
        <v>20.95</v>
      </c>
      <c r="G9579">
        <v>289923</v>
      </c>
      <c r="H9579">
        <v>0</v>
      </c>
      <c r="I9579">
        <f t="shared" si="149"/>
        <v>0</v>
      </c>
    </row>
    <row r="9580" spans="1:9" x14ac:dyDescent="0.2">
      <c r="A9580">
        <v>2013</v>
      </c>
      <c r="B9580" t="s">
        <v>1392</v>
      </c>
      <c r="C9580" t="str">
        <f>VLOOKUP(B9580,[1]combined_county_year!B:C,2,FALSE)</f>
        <v>NJ</v>
      </c>
      <c r="D9580" t="s">
        <v>154</v>
      </c>
      <c r="E9580">
        <v>12</v>
      </c>
      <c r="F9580">
        <v>10.95</v>
      </c>
      <c r="G9580">
        <v>663565</v>
      </c>
      <c r="H9580">
        <v>0</v>
      </c>
      <c r="I9580">
        <f t="shared" si="149"/>
        <v>0</v>
      </c>
    </row>
    <row r="9581" spans="1:9" x14ac:dyDescent="0.2">
      <c r="A9581">
        <v>2013</v>
      </c>
      <c r="B9581" t="s">
        <v>1393</v>
      </c>
      <c r="C9581" t="str">
        <f>VLOOKUP(B9581,[1]combined_county_year!B:C,2,FALSE)</f>
        <v>NJ</v>
      </c>
      <c r="D9581" t="s">
        <v>154</v>
      </c>
      <c r="E9581">
        <v>14</v>
      </c>
      <c r="F9581">
        <v>6.95</v>
      </c>
      <c r="G9581">
        <v>126252</v>
      </c>
      <c r="H9581">
        <v>0</v>
      </c>
      <c r="I9581">
        <f t="shared" si="149"/>
        <v>0</v>
      </c>
    </row>
    <row r="9582" spans="1:9" x14ac:dyDescent="0.2">
      <c r="A9582">
        <v>2013</v>
      </c>
      <c r="B9582" t="s">
        <v>1394</v>
      </c>
      <c r="C9582" t="str">
        <f>VLOOKUP(B9582,[1]combined_county_year!B:C,2,FALSE)</f>
        <v>NJ</v>
      </c>
      <c r="D9582" t="s">
        <v>154</v>
      </c>
      <c r="E9582">
        <v>17</v>
      </c>
      <c r="F9582">
        <v>8.9499999999999993</v>
      </c>
      <c r="G9582">
        <v>370984</v>
      </c>
      <c r="H9582">
        <v>0</v>
      </c>
      <c r="I9582">
        <f t="shared" si="149"/>
        <v>0</v>
      </c>
    </row>
    <row r="9583" spans="1:9" x14ac:dyDescent="0.2">
      <c r="A9583">
        <v>2013</v>
      </c>
      <c r="B9583" t="s">
        <v>1395</v>
      </c>
      <c r="C9583" t="str">
        <f>VLOOKUP(B9583,[1]combined_county_year!B:C,2,FALSE)</f>
        <v>NJ</v>
      </c>
      <c r="D9583" t="s">
        <v>154</v>
      </c>
      <c r="E9583">
        <v>22</v>
      </c>
      <c r="F9583">
        <v>10.95</v>
      </c>
      <c r="G9583">
        <v>831107</v>
      </c>
      <c r="H9583">
        <v>0</v>
      </c>
      <c r="I9583">
        <f t="shared" si="149"/>
        <v>0</v>
      </c>
    </row>
    <row r="9584" spans="1:9" x14ac:dyDescent="0.2">
      <c r="A9584">
        <v>2013</v>
      </c>
      <c r="B9584" t="s">
        <v>1396</v>
      </c>
      <c r="C9584" t="str">
        <f>VLOOKUP(B9584,[1]combined_county_year!B:C,2,FALSE)</f>
        <v>NJ</v>
      </c>
      <c r="D9584" t="s">
        <v>154</v>
      </c>
      <c r="E9584">
        <v>23</v>
      </c>
      <c r="F9584">
        <v>12.95</v>
      </c>
      <c r="G9584">
        <v>629304</v>
      </c>
      <c r="H9584">
        <v>0</v>
      </c>
      <c r="I9584">
        <f t="shared" si="149"/>
        <v>0</v>
      </c>
    </row>
    <row r="9585" spans="1:9" x14ac:dyDescent="0.2">
      <c r="A9585">
        <v>2013</v>
      </c>
      <c r="B9585" t="s">
        <v>1397</v>
      </c>
      <c r="C9585" t="str">
        <f>VLOOKUP(B9585,[1]combined_county_year!B:C,2,FALSE)</f>
        <v>NJ</v>
      </c>
      <c r="D9585" t="s">
        <v>154</v>
      </c>
      <c r="E9585">
        <v>34</v>
      </c>
      <c r="F9585">
        <v>8.9499999999999993</v>
      </c>
      <c r="G9585">
        <v>499072</v>
      </c>
      <c r="H9585">
        <v>0</v>
      </c>
      <c r="I9585">
        <f t="shared" si="149"/>
        <v>0</v>
      </c>
    </row>
    <row r="9586" spans="1:9" x14ac:dyDescent="0.2">
      <c r="A9586">
        <v>2013</v>
      </c>
      <c r="B9586" t="s">
        <v>1398</v>
      </c>
      <c r="C9586" t="str">
        <f>VLOOKUP(B9586,[1]combined_county_year!B:C,2,FALSE)</f>
        <v>NJ</v>
      </c>
      <c r="D9586" t="s">
        <v>154</v>
      </c>
      <c r="E9586">
        <v>33</v>
      </c>
      <c r="F9586">
        <v>14.95</v>
      </c>
      <c r="G9586">
        <v>583090</v>
      </c>
      <c r="H9586">
        <v>0</v>
      </c>
      <c r="I9586">
        <f t="shared" si="149"/>
        <v>0</v>
      </c>
    </row>
    <row r="9587" spans="1:9" x14ac:dyDescent="0.2">
      <c r="A9587">
        <v>2013</v>
      </c>
      <c r="B9587" t="s">
        <v>1399</v>
      </c>
      <c r="C9587" t="str">
        <f>VLOOKUP(B9587,[1]combined_county_year!B:C,2,FALSE)</f>
        <v>NJ</v>
      </c>
      <c r="D9587" t="s">
        <v>154</v>
      </c>
      <c r="E9587">
        <v>18</v>
      </c>
      <c r="F9587">
        <v>10.95</v>
      </c>
      <c r="G9587">
        <v>507456</v>
      </c>
      <c r="H9587">
        <v>0</v>
      </c>
      <c r="I9587">
        <f t="shared" si="149"/>
        <v>0</v>
      </c>
    </row>
    <row r="9588" spans="1:9" x14ac:dyDescent="0.2">
      <c r="A9588">
        <v>2013</v>
      </c>
      <c r="B9588" t="s">
        <v>1400</v>
      </c>
      <c r="C9588" t="str">
        <f>VLOOKUP(B9588,[1]combined_county_year!B:C,2,FALSE)</f>
        <v>NJ</v>
      </c>
      <c r="D9588" t="s">
        <v>154</v>
      </c>
      <c r="E9588">
        <v>7</v>
      </c>
      <c r="F9588">
        <v>18.95</v>
      </c>
      <c r="G9588">
        <v>65062</v>
      </c>
      <c r="H9588">
        <v>0</v>
      </c>
      <c r="I9588">
        <f t="shared" si="149"/>
        <v>0</v>
      </c>
    </row>
    <row r="9589" spans="1:9" x14ac:dyDescent="0.2">
      <c r="A9589">
        <v>2013</v>
      </c>
      <c r="B9589" t="s">
        <v>1401</v>
      </c>
      <c r="C9589" t="str">
        <f>VLOOKUP(B9589,[1]combined_county_year!B:C,2,FALSE)</f>
        <v>NJ</v>
      </c>
      <c r="D9589" t="s">
        <v>154</v>
      </c>
      <c r="E9589">
        <v>11</v>
      </c>
      <c r="F9589">
        <v>6.95</v>
      </c>
      <c r="G9589">
        <v>331244</v>
      </c>
      <c r="H9589">
        <v>0</v>
      </c>
      <c r="I9589">
        <f t="shared" si="149"/>
        <v>0</v>
      </c>
    </row>
    <row r="9590" spans="1:9" x14ac:dyDescent="0.2">
      <c r="A9590">
        <v>2013</v>
      </c>
      <c r="B9590" t="s">
        <v>1402</v>
      </c>
      <c r="C9590" t="str">
        <f>VLOOKUP(B9590,[1]combined_county_year!B:C,2,FALSE)</f>
        <v>NJ</v>
      </c>
      <c r="D9590" t="s">
        <v>154</v>
      </c>
      <c r="E9590">
        <v>5</v>
      </c>
      <c r="F9590">
        <v>10.95</v>
      </c>
      <c r="G9590">
        <v>145826</v>
      </c>
      <c r="H9590">
        <v>0</v>
      </c>
      <c r="I9590">
        <f t="shared" si="149"/>
        <v>0</v>
      </c>
    </row>
    <row r="9591" spans="1:9" x14ac:dyDescent="0.2">
      <c r="A9591">
        <v>2013</v>
      </c>
      <c r="B9591" t="s">
        <v>1403</v>
      </c>
      <c r="C9591" t="str">
        <f>VLOOKUP(B9591,[1]combined_county_year!B:C,2,FALSE)</f>
        <v>NJ</v>
      </c>
      <c r="D9591" t="s">
        <v>154</v>
      </c>
      <c r="E9591">
        <v>20</v>
      </c>
      <c r="F9591">
        <v>8.9499999999999993</v>
      </c>
      <c r="G9591">
        <v>549340</v>
      </c>
      <c r="H9591">
        <v>0</v>
      </c>
      <c r="I9591">
        <f t="shared" si="149"/>
        <v>0</v>
      </c>
    </row>
    <row r="9592" spans="1:9" x14ac:dyDescent="0.2">
      <c r="A9592">
        <v>2013</v>
      </c>
      <c r="B9592" t="s">
        <v>1404</v>
      </c>
      <c r="C9592" t="str">
        <f>VLOOKUP(B9592,[1]combined_county_year!B:C,2,FALSE)</f>
        <v>NJ</v>
      </c>
      <c r="D9592" t="s">
        <v>154</v>
      </c>
      <c r="E9592">
        <v>7</v>
      </c>
      <c r="F9592">
        <v>10.95</v>
      </c>
      <c r="G9592">
        <v>106721</v>
      </c>
      <c r="H9592">
        <v>0</v>
      </c>
      <c r="I9592">
        <f t="shared" si="149"/>
        <v>0</v>
      </c>
    </row>
    <row r="9593" spans="1:9" x14ac:dyDescent="0.2">
      <c r="A9593">
        <v>2013</v>
      </c>
      <c r="B9593" t="s">
        <v>2336</v>
      </c>
      <c r="C9593" t="e">
        <f>VLOOKUP(B9593,[1]combined_county_year!B:C,2,FALSE)</f>
        <v>#N/A</v>
      </c>
      <c r="D9593" t="e">
        <v>#N/A</v>
      </c>
      <c r="E9593">
        <v>2</v>
      </c>
      <c r="F9593">
        <v>0</v>
      </c>
      <c r="G9593">
        <v>0</v>
      </c>
      <c r="H9593">
        <v>0</v>
      </c>
      <c r="I9593">
        <f t="shared" si="149"/>
        <v>0</v>
      </c>
    </row>
    <row r="9594" spans="1:9" x14ac:dyDescent="0.2">
      <c r="A9594">
        <v>2013</v>
      </c>
      <c r="B9594" t="s">
        <v>1405</v>
      </c>
      <c r="C9594" t="str">
        <f>VLOOKUP(B9594,[1]combined_county_year!B:C,2,FALSE)</f>
        <v>NM</v>
      </c>
      <c r="D9594" t="s">
        <v>155</v>
      </c>
      <c r="E9594">
        <v>41</v>
      </c>
      <c r="F9594">
        <v>30</v>
      </c>
      <c r="G9594">
        <v>674942</v>
      </c>
      <c r="H9594">
        <v>0</v>
      </c>
      <c r="I9594">
        <f t="shared" si="149"/>
        <v>0</v>
      </c>
    </row>
    <row r="9595" spans="1:9" x14ac:dyDescent="0.2">
      <c r="A9595">
        <v>2013</v>
      </c>
      <c r="B9595" t="s">
        <v>1406</v>
      </c>
      <c r="C9595" t="str">
        <f>VLOOKUP(B9595,[1]combined_county_year!B:C,2,FALSE)</f>
        <v>NM</v>
      </c>
      <c r="D9595" t="s">
        <v>155</v>
      </c>
      <c r="E9595">
        <v>3</v>
      </c>
      <c r="F9595">
        <v>26.95</v>
      </c>
      <c r="G9595">
        <v>65989</v>
      </c>
      <c r="H9595">
        <v>0</v>
      </c>
      <c r="I9595">
        <f t="shared" si="149"/>
        <v>0</v>
      </c>
    </row>
    <row r="9596" spans="1:9" x14ac:dyDescent="0.2">
      <c r="A9596">
        <v>2013</v>
      </c>
      <c r="B9596" t="s">
        <v>1407</v>
      </c>
      <c r="C9596" t="str">
        <f>VLOOKUP(B9596,[1]combined_county_year!B:C,2,FALSE)</f>
        <v>NM</v>
      </c>
      <c r="D9596" t="s">
        <v>155</v>
      </c>
      <c r="E9596">
        <v>3</v>
      </c>
      <c r="F9596">
        <v>16.95</v>
      </c>
      <c r="G9596">
        <v>27451</v>
      </c>
      <c r="H9596">
        <v>0</v>
      </c>
      <c r="I9596">
        <f t="shared" si="149"/>
        <v>0</v>
      </c>
    </row>
    <row r="9597" spans="1:9" x14ac:dyDescent="0.2">
      <c r="A9597">
        <v>2013</v>
      </c>
      <c r="B9597" t="s">
        <v>1408</v>
      </c>
      <c r="C9597" t="str">
        <f>VLOOKUP(B9597,[1]combined_county_year!B:C,2,FALSE)</f>
        <v>NM</v>
      </c>
      <c r="D9597" t="s">
        <v>155</v>
      </c>
      <c r="E9597">
        <v>2</v>
      </c>
      <c r="F9597">
        <v>12.95</v>
      </c>
      <c r="G9597">
        <v>50631</v>
      </c>
      <c r="H9597">
        <v>0</v>
      </c>
      <c r="I9597">
        <f t="shared" si="149"/>
        <v>0</v>
      </c>
    </row>
    <row r="9598" spans="1:9" x14ac:dyDescent="0.2">
      <c r="A9598">
        <v>2013</v>
      </c>
      <c r="B9598" t="s">
        <v>1410</v>
      </c>
      <c r="C9598" t="str">
        <f>VLOOKUP(B9598,[1]combined_county_year!B:C,2,FALSE)</f>
        <v>NM</v>
      </c>
      <c r="D9598" t="s">
        <v>155</v>
      </c>
      <c r="E9598">
        <v>6</v>
      </c>
      <c r="F9598">
        <v>18.95</v>
      </c>
      <c r="G9598">
        <v>214051</v>
      </c>
      <c r="H9598">
        <v>0</v>
      </c>
      <c r="I9598">
        <f t="shared" si="149"/>
        <v>0</v>
      </c>
    </row>
    <row r="9599" spans="1:9" x14ac:dyDescent="0.2">
      <c r="A9599">
        <v>2013</v>
      </c>
      <c r="B9599" t="s">
        <v>2291</v>
      </c>
      <c r="C9599" t="str">
        <f>VLOOKUP(B9599,[1]combined_county_year!B:C,2,FALSE)</f>
        <v>NM</v>
      </c>
      <c r="D9599" t="s">
        <v>155</v>
      </c>
      <c r="E9599">
        <v>1</v>
      </c>
      <c r="F9599">
        <v>24.95</v>
      </c>
      <c r="G9599">
        <v>55577</v>
      </c>
      <c r="H9599">
        <v>0</v>
      </c>
      <c r="I9599">
        <f t="shared" si="149"/>
        <v>0</v>
      </c>
    </row>
    <row r="9600" spans="1:9" x14ac:dyDescent="0.2">
      <c r="A9600">
        <v>2013</v>
      </c>
      <c r="B9600" t="s">
        <v>1411</v>
      </c>
      <c r="C9600" t="str">
        <f>VLOOKUP(B9600,[1]combined_county_year!B:C,2,FALSE)</f>
        <v>NM</v>
      </c>
      <c r="D9600" t="s">
        <v>155</v>
      </c>
      <c r="E9600">
        <v>7</v>
      </c>
      <c r="F9600">
        <v>16.95</v>
      </c>
      <c r="G9600">
        <v>68298</v>
      </c>
      <c r="H9600">
        <v>0</v>
      </c>
      <c r="I9600">
        <f t="shared" si="149"/>
        <v>0</v>
      </c>
    </row>
    <row r="9601" spans="1:9" x14ac:dyDescent="0.2">
      <c r="A9601">
        <v>2013</v>
      </c>
      <c r="B9601" t="s">
        <v>1412</v>
      </c>
      <c r="C9601" t="str">
        <f>VLOOKUP(B9601,[1]combined_county_year!B:C,2,FALSE)</f>
        <v>NM</v>
      </c>
      <c r="D9601" t="s">
        <v>155</v>
      </c>
      <c r="E9601">
        <v>2</v>
      </c>
      <c r="F9601">
        <v>28.95</v>
      </c>
      <c r="G9601">
        <v>19980</v>
      </c>
      <c r="H9601">
        <v>0</v>
      </c>
      <c r="I9601">
        <f t="shared" si="149"/>
        <v>0</v>
      </c>
    </row>
    <row r="9602" spans="1:9" x14ac:dyDescent="0.2">
      <c r="A9602">
        <v>2013</v>
      </c>
      <c r="B9602" t="s">
        <v>1413</v>
      </c>
      <c r="C9602" t="str">
        <f>VLOOKUP(B9602,[1]combined_county_year!B:C,2,FALSE)</f>
        <v>NM</v>
      </c>
      <c r="D9602" t="s">
        <v>155</v>
      </c>
      <c r="E9602">
        <v>4</v>
      </c>
      <c r="F9602">
        <v>14.95</v>
      </c>
      <c r="G9602">
        <v>73230</v>
      </c>
      <c r="H9602">
        <v>0</v>
      </c>
      <c r="I9602">
        <f t="shared" si="149"/>
        <v>0</v>
      </c>
    </row>
    <row r="9603" spans="1:9" x14ac:dyDescent="0.2">
      <c r="A9603">
        <v>2013</v>
      </c>
      <c r="B9603" t="s">
        <v>1414</v>
      </c>
      <c r="C9603" t="str">
        <f>VLOOKUP(B9603,[1]combined_county_year!B:C,2,FALSE)</f>
        <v>NM</v>
      </c>
      <c r="D9603" t="s">
        <v>155</v>
      </c>
      <c r="E9603">
        <v>3</v>
      </c>
      <c r="F9603">
        <v>20.95</v>
      </c>
      <c r="G9603">
        <v>65766</v>
      </c>
      <c r="H9603">
        <v>0</v>
      </c>
      <c r="I9603">
        <f t="shared" ref="I9603:I9666" si="150">IFERROR((H9603/G9603)*100000,0)</f>
        <v>0</v>
      </c>
    </row>
    <row r="9604" spans="1:9" x14ac:dyDescent="0.2">
      <c r="A9604">
        <v>2013</v>
      </c>
      <c r="B9604" t="s">
        <v>1415</v>
      </c>
      <c r="C9604" t="str">
        <f>VLOOKUP(B9604,[1]combined_county_year!B:C,2,FALSE)</f>
        <v>NM</v>
      </c>
      <c r="D9604" t="s">
        <v>155</v>
      </c>
      <c r="E9604">
        <v>1</v>
      </c>
      <c r="F9604">
        <v>28.95</v>
      </c>
      <c r="G9604">
        <v>8683</v>
      </c>
      <c r="H9604">
        <v>0</v>
      </c>
      <c r="I9604">
        <f t="shared" si="150"/>
        <v>0</v>
      </c>
    </row>
    <row r="9605" spans="1:9" x14ac:dyDescent="0.2">
      <c r="A9605">
        <v>2013</v>
      </c>
      <c r="B9605" t="s">
        <v>1416</v>
      </c>
      <c r="C9605" t="str">
        <f>VLOOKUP(B9605,[1]combined_county_year!B:C,2,FALSE)</f>
        <v>NM</v>
      </c>
      <c r="D9605" t="s">
        <v>155</v>
      </c>
      <c r="E9605">
        <v>3</v>
      </c>
      <c r="F9605">
        <v>30</v>
      </c>
      <c r="G9605">
        <v>40027</v>
      </c>
      <c r="H9605">
        <v>0</v>
      </c>
      <c r="I9605">
        <f t="shared" si="150"/>
        <v>0</v>
      </c>
    </row>
    <row r="9606" spans="1:9" x14ac:dyDescent="0.2">
      <c r="A9606">
        <v>2013</v>
      </c>
      <c r="B9606" t="s">
        <v>1417</v>
      </c>
      <c r="C9606" t="str">
        <f>VLOOKUP(B9606,[1]combined_county_year!B:C,2,FALSE)</f>
        <v>NM</v>
      </c>
      <c r="D9606" t="s">
        <v>155</v>
      </c>
      <c r="E9606">
        <v>1</v>
      </c>
      <c r="F9606">
        <v>16.95</v>
      </c>
      <c r="G9606">
        <v>19997</v>
      </c>
      <c r="H9606">
        <v>0</v>
      </c>
      <c r="I9606">
        <f t="shared" si="150"/>
        <v>0</v>
      </c>
    </row>
    <row r="9607" spans="1:9" x14ac:dyDescent="0.2">
      <c r="A9607">
        <v>2013</v>
      </c>
      <c r="B9607" t="s">
        <v>1418</v>
      </c>
      <c r="C9607" t="str">
        <f>VLOOKUP(B9607,[1]combined_county_year!B:C,2,FALSE)</f>
        <v>NM</v>
      </c>
      <c r="D9607" t="s">
        <v>155</v>
      </c>
      <c r="E9607">
        <v>3</v>
      </c>
      <c r="F9607">
        <v>16.95</v>
      </c>
      <c r="G9607">
        <v>136528</v>
      </c>
      <c r="H9607">
        <v>0</v>
      </c>
      <c r="I9607">
        <f t="shared" si="150"/>
        <v>0</v>
      </c>
    </row>
    <row r="9608" spans="1:9" x14ac:dyDescent="0.2">
      <c r="A9608">
        <v>2013</v>
      </c>
      <c r="B9608" t="s">
        <v>1419</v>
      </c>
      <c r="C9608" t="str">
        <f>VLOOKUP(B9608,[1]combined_county_year!B:C,2,FALSE)</f>
        <v>NM</v>
      </c>
      <c r="D9608" t="s">
        <v>155</v>
      </c>
      <c r="E9608">
        <v>5</v>
      </c>
      <c r="F9608">
        <v>16.95</v>
      </c>
      <c r="G9608">
        <v>126564</v>
      </c>
      <c r="H9608">
        <v>0</v>
      </c>
      <c r="I9608">
        <f t="shared" si="150"/>
        <v>0</v>
      </c>
    </row>
    <row r="9609" spans="1:9" x14ac:dyDescent="0.2">
      <c r="A9609">
        <v>2013</v>
      </c>
      <c r="B9609" t="s">
        <v>1420</v>
      </c>
      <c r="C9609" t="str">
        <f>VLOOKUP(B9609,[1]combined_county_year!B:C,2,FALSE)</f>
        <v>NM</v>
      </c>
      <c r="D9609" t="s">
        <v>155</v>
      </c>
      <c r="E9609">
        <v>4</v>
      </c>
      <c r="F9609">
        <v>30</v>
      </c>
      <c r="G9609">
        <v>28700</v>
      </c>
      <c r="H9609">
        <v>0</v>
      </c>
      <c r="I9609">
        <f t="shared" si="150"/>
        <v>0</v>
      </c>
    </row>
    <row r="9610" spans="1:9" x14ac:dyDescent="0.2">
      <c r="A9610">
        <v>2013</v>
      </c>
      <c r="B9610" t="s">
        <v>1421</v>
      </c>
      <c r="C9610" t="str">
        <f>VLOOKUP(B9610,[1]combined_county_year!B:C,2,FALSE)</f>
        <v>NM</v>
      </c>
      <c r="D9610" t="s">
        <v>155</v>
      </c>
      <c r="E9610">
        <v>10</v>
      </c>
      <c r="F9610">
        <v>28.95</v>
      </c>
      <c r="G9610">
        <v>147154</v>
      </c>
      <c r="H9610">
        <v>0</v>
      </c>
      <c r="I9610">
        <f t="shared" si="150"/>
        <v>0</v>
      </c>
    </row>
    <row r="9611" spans="1:9" x14ac:dyDescent="0.2">
      <c r="A9611">
        <v>2013</v>
      </c>
      <c r="B9611" t="s">
        <v>1422</v>
      </c>
      <c r="C9611" t="str">
        <f>VLOOKUP(B9611,[1]combined_county_year!B:C,2,FALSE)</f>
        <v>NM</v>
      </c>
      <c r="D9611" t="s">
        <v>155</v>
      </c>
      <c r="E9611">
        <v>1</v>
      </c>
      <c r="F9611">
        <v>24.95</v>
      </c>
      <c r="G9611">
        <v>17534</v>
      </c>
      <c r="H9611">
        <v>0</v>
      </c>
      <c r="I9611">
        <f t="shared" si="150"/>
        <v>0</v>
      </c>
    </row>
    <row r="9612" spans="1:9" x14ac:dyDescent="0.2">
      <c r="A9612">
        <v>2013</v>
      </c>
      <c r="B9612" t="s">
        <v>1423</v>
      </c>
      <c r="C9612" t="str">
        <f>VLOOKUP(B9612,[1]combined_county_year!B:C,2,FALSE)</f>
        <v>NM</v>
      </c>
      <c r="D9612" t="s">
        <v>155</v>
      </c>
      <c r="E9612">
        <v>2</v>
      </c>
      <c r="F9612">
        <v>26.95</v>
      </c>
      <c r="G9612">
        <v>32992</v>
      </c>
      <c r="H9612">
        <v>0</v>
      </c>
      <c r="I9612">
        <f t="shared" si="150"/>
        <v>0</v>
      </c>
    </row>
    <row r="9613" spans="1:9" x14ac:dyDescent="0.2">
      <c r="A9613">
        <v>2013</v>
      </c>
      <c r="B9613" t="s">
        <v>1424</v>
      </c>
      <c r="C9613" t="str">
        <f>VLOOKUP(B9613,[1]combined_county_year!B:C,2,FALSE)</f>
        <v>NM</v>
      </c>
      <c r="D9613" t="s">
        <v>155</v>
      </c>
      <c r="E9613">
        <v>2</v>
      </c>
      <c r="F9613">
        <v>28.95</v>
      </c>
      <c r="G9613">
        <v>15703</v>
      </c>
      <c r="H9613">
        <v>0</v>
      </c>
      <c r="I9613">
        <f t="shared" si="150"/>
        <v>0</v>
      </c>
    </row>
    <row r="9614" spans="1:9" x14ac:dyDescent="0.2">
      <c r="A9614">
        <v>2013</v>
      </c>
      <c r="B9614" t="s">
        <v>1425</v>
      </c>
      <c r="C9614" t="str">
        <f>VLOOKUP(B9614,[1]combined_county_year!B:C,2,FALSE)</f>
        <v>NM</v>
      </c>
      <c r="D9614" t="s">
        <v>155</v>
      </c>
      <c r="E9614">
        <v>6</v>
      </c>
      <c r="F9614">
        <v>28.95</v>
      </c>
      <c r="G9614">
        <v>76329</v>
      </c>
      <c r="H9614">
        <v>0</v>
      </c>
      <c r="I9614">
        <f t="shared" si="150"/>
        <v>0</v>
      </c>
    </row>
    <row r="9615" spans="1:9" x14ac:dyDescent="0.2">
      <c r="A9615">
        <v>2013</v>
      </c>
      <c r="B9615" t="s">
        <v>1426</v>
      </c>
      <c r="C9615" t="str">
        <f>VLOOKUP(B9615,[1]combined_county_year!B:C,2,FALSE)</f>
        <v>NY</v>
      </c>
      <c r="D9615" t="s">
        <v>156</v>
      </c>
      <c r="E9615">
        <v>25</v>
      </c>
      <c r="F9615">
        <v>6.95</v>
      </c>
      <c r="G9615">
        <v>307776</v>
      </c>
      <c r="H9615">
        <v>0</v>
      </c>
      <c r="I9615">
        <f t="shared" si="150"/>
        <v>0</v>
      </c>
    </row>
    <row r="9616" spans="1:9" x14ac:dyDescent="0.2">
      <c r="A9616">
        <v>2013</v>
      </c>
      <c r="B9616" t="s">
        <v>1427</v>
      </c>
      <c r="C9616" t="str">
        <f>VLOOKUP(B9616,[1]combined_county_year!B:C,2,FALSE)</f>
        <v>NY</v>
      </c>
      <c r="D9616" t="s">
        <v>156</v>
      </c>
      <c r="E9616">
        <v>7</v>
      </c>
      <c r="F9616">
        <v>8.9499999999999993</v>
      </c>
      <c r="G9616">
        <v>48026</v>
      </c>
      <c r="H9616">
        <v>0</v>
      </c>
      <c r="I9616">
        <f t="shared" si="150"/>
        <v>0</v>
      </c>
    </row>
    <row r="9617" spans="1:9" x14ac:dyDescent="0.2">
      <c r="A9617">
        <v>2013</v>
      </c>
      <c r="B9617" t="s">
        <v>1428</v>
      </c>
      <c r="C9617" t="str">
        <f>VLOOKUP(B9617,[1]combined_county_year!B:C,2,FALSE)</f>
        <v>NY</v>
      </c>
      <c r="D9617" t="s">
        <v>156</v>
      </c>
      <c r="E9617">
        <v>91</v>
      </c>
      <c r="F9617">
        <v>16.95</v>
      </c>
      <c r="G9617">
        <v>1429123</v>
      </c>
      <c r="H9617">
        <v>0</v>
      </c>
      <c r="I9617">
        <f t="shared" si="150"/>
        <v>0</v>
      </c>
    </row>
    <row r="9618" spans="1:9" x14ac:dyDescent="0.2">
      <c r="A9618">
        <v>2013</v>
      </c>
      <c r="B9618" t="s">
        <v>1429</v>
      </c>
      <c r="C9618" t="str">
        <f>VLOOKUP(B9618,[1]combined_county_year!B:C,2,FALSE)</f>
        <v>NY</v>
      </c>
      <c r="D9618" t="s">
        <v>156</v>
      </c>
      <c r="E9618">
        <v>5</v>
      </c>
      <c r="F9618">
        <v>6.95</v>
      </c>
      <c r="G9618">
        <v>198222</v>
      </c>
      <c r="H9618">
        <v>0</v>
      </c>
      <c r="I9618">
        <f t="shared" si="150"/>
        <v>0</v>
      </c>
    </row>
    <row r="9619" spans="1:9" x14ac:dyDescent="0.2">
      <c r="A9619">
        <v>2013</v>
      </c>
      <c r="B9619" t="s">
        <v>1430</v>
      </c>
      <c r="C9619" t="str">
        <f>VLOOKUP(B9619,[1]combined_county_year!B:C,2,FALSE)</f>
        <v>NY</v>
      </c>
      <c r="D9619" t="s">
        <v>156</v>
      </c>
      <c r="E9619">
        <v>4</v>
      </c>
      <c r="F9619">
        <v>6.95</v>
      </c>
      <c r="G9619">
        <v>79016</v>
      </c>
      <c r="H9619">
        <v>0</v>
      </c>
      <c r="I9619">
        <f t="shared" si="150"/>
        <v>0</v>
      </c>
    </row>
    <row r="9620" spans="1:9" x14ac:dyDescent="0.2">
      <c r="A9620">
        <v>2013</v>
      </c>
      <c r="B9620" t="s">
        <v>1431</v>
      </c>
      <c r="C9620" t="str">
        <f>VLOOKUP(B9620,[1]combined_county_year!B:C,2,FALSE)</f>
        <v>NY</v>
      </c>
      <c r="D9620" t="s">
        <v>156</v>
      </c>
      <c r="E9620">
        <v>3</v>
      </c>
      <c r="F9620">
        <v>8.9499999999999993</v>
      </c>
      <c r="G9620">
        <v>79255</v>
      </c>
      <c r="H9620">
        <v>0</v>
      </c>
      <c r="I9620">
        <f t="shared" si="150"/>
        <v>0</v>
      </c>
    </row>
    <row r="9621" spans="1:9" x14ac:dyDescent="0.2">
      <c r="A9621">
        <v>2013</v>
      </c>
      <c r="B9621" t="s">
        <v>1432</v>
      </c>
      <c r="C9621" t="str">
        <f>VLOOKUP(B9621,[1]combined_county_year!B:C,2,FALSE)</f>
        <v>NY</v>
      </c>
      <c r="D9621" t="s">
        <v>156</v>
      </c>
      <c r="E9621">
        <v>9</v>
      </c>
      <c r="F9621">
        <v>6.95</v>
      </c>
      <c r="G9621">
        <v>132991</v>
      </c>
      <c r="H9621">
        <v>0</v>
      </c>
      <c r="I9621">
        <f t="shared" si="150"/>
        <v>0</v>
      </c>
    </row>
    <row r="9622" spans="1:9" x14ac:dyDescent="0.2">
      <c r="A9622">
        <v>2013</v>
      </c>
      <c r="B9622" t="s">
        <v>1433</v>
      </c>
      <c r="C9622" t="str">
        <f>VLOOKUP(B9622,[1]combined_county_year!B:C,2,FALSE)</f>
        <v>NY</v>
      </c>
      <c r="D9622" t="s">
        <v>156</v>
      </c>
      <c r="E9622">
        <v>4</v>
      </c>
      <c r="F9622">
        <v>8.9499999999999993</v>
      </c>
      <c r="G9622">
        <v>88523</v>
      </c>
      <c r="H9622">
        <v>0</v>
      </c>
      <c r="I9622">
        <f t="shared" si="150"/>
        <v>0</v>
      </c>
    </row>
    <row r="9623" spans="1:9" x14ac:dyDescent="0.2">
      <c r="A9623">
        <v>2013</v>
      </c>
      <c r="B9623" t="s">
        <v>2417</v>
      </c>
      <c r="C9623" t="str">
        <f>VLOOKUP(B9623,[1]combined_county_year!B:C,2,FALSE)</f>
        <v>NY</v>
      </c>
      <c r="D9623" t="s">
        <v>156</v>
      </c>
      <c r="E9623">
        <v>1</v>
      </c>
      <c r="F9623">
        <v>6.95</v>
      </c>
      <c r="G9623">
        <v>49479</v>
      </c>
      <c r="H9623">
        <v>0</v>
      </c>
      <c r="I9623">
        <f t="shared" si="150"/>
        <v>0</v>
      </c>
    </row>
    <row r="9624" spans="1:9" x14ac:dyDescent="0.2">
      <c r="A9624">
        <v>2013</v>
      </c>
      <c r="B9624" t="s">
        <v>1434</v>
      </c>
      <c r="C9624" t="str">
        <f>VLOOKUP(B9624,[1]combined_county_year!B:C,2,FALSE)</f>
        <v>NY</v>
      </c>
      <c r="D9624" t="s">
        <v>156</v>
      </c>
      <c r="E9624">
        <v>6</v>
      </c>
      <c r="F9624">
        <v>6.95</v>
      </c>
      <c r="G9624">
        <v>81757</v>
      </c>
      <c r="H9624">
        <v>0</v>
      </c>
      <c r="I9624">
        <f t="shared" si="150"/>
        <v>0</v>
      </c>
    </row>
    <row r="9625" spans="1:9" x14ac:dyDescent="0.2">
      <c r="A9625">
        <v>2013</v>
      </c>
      <c r="B9625" t="s">
        <v>1435</v>
      </c>
      <c r="C9625" t="str">
        <f>VLOOKUP(B9625,[1]combined_county_year!B:C,2,FALSE)</f>
        <v>NY</v>
      </c>
      <c r="D9625" t="s">
        <v>156</v>
      </c>
      <c r="E9625">
        <v>6</v>
      </c>
      <c r="F9625">
        <v>8.9499999999999993</v>
      </c>
      <c r="G9625">
        <v>62298</v>
      </c>
      <c r="H9625">
        <v>0</v>
      </c>
      <c r="I9625">
        <f t="shared" si="150"/>
        <v>0</v>
      </c>
    </row>
    <row r="9626" spans="1:9" x14ac:dyDescent="0.2">
      <c r="A9626">
        <v>2013</v>
      </c>
      <c r="B9626" t="s">
        <v>1436</v>
      </c>
      <c r="C9626" t="str">
        <f>VLOOKUP(B9626,[1]combined_county_year!B:C,2,FALSE)</f>
        <v>NY</v>
      </c>
      <c r="D9626" t="s">
        <v>156</v>
      </c>
      <c r="E9626">
        <v>5</v>
      </c>
      <c r="F9626">
        <v>8.9499999999999993</v>
      </c>
      <c r="G9626">
        <v>49078</v>
      </c>
      <c r="H9626">
        <v>0</v>
      </c>
      <c r="I9626">
        <f t="shared" si="150"/>
        <v>0</v>
      </c>
    </row>
    <row r="9627" spans="1:9" x14ac:dyDescent="0.2">
      <c r="A9627">
        <v>2013</v>
      </c>
      <c r="B9627" t="s">
        <v>1437</v>
      </c>
      <c r="C9627" t="str">
        <f>VLOOKUP(B9627,[1]combined_county_year!B:C,2,FALSE)</f>
        <v>NY</v>
      </c>
      <c r="D9627" t="s">
        <v>156</v>
      </c>
      <c r="E9627">
        <v>2</v>
      </c>
      <c r="F9627">
        <v>10.95</v>
      </c>
      <c r="G9627">
        <v>46876</v>
      </c>
      <c r="H9627">
        <v>0</v>
      </c>
      <c r="I9627">
        <f t="shared" si="150"/>
        <v>0</v>
      </c>
    </row>
    <row r="9628" spans="1:9" x14ac:dyDescent="0.2">
      <c r="A9628">
        <v>2013</v>
      </c>
      <c r="B9628" t="s">
        <v>1438</v>
      </c>
      <c r="C9628" t="str">
        <f>VLOOKUP(B9628,[1]combined_county_year!B:C,2,FALSE)</f>
        <v>NY</v>
      </c>
      <c r="D9628" t="s">
        <v>156</v>
      </c>
      <c r="E9628">
        <v>32</v>
      </c>
      <c r="F9628">
        <v>8.9499999999999993</v>
      </c>
      <c r="G9628">
        <v>296963</v>
      </c>
      <c r="H9628">
        <v>0</v>
      </c>
      <c r="I9628">
        <f t="shared" si="150"/>
        <v>0</v>
      </c>
    </row>
    <row r="9629" spans="1:9" x14ac:dyDescent="0.2">
      <c r="A9629">
        <v>2013</v>
      </c>
      <c r="B9629" t="s">
        <v>1439</v>
      </c>
      <c r="C9629" t="str">
        <f>VLOOKUP(B9629,[1]combined_county_year!B:C,2,FALSE)</f>
        <v>NY</v>
      </c>
      <c r="D9629" t="s">
        <v>156</v>
      </c>
      <c r="E9629">
        <v>94</v>
      </c>
      <c r="F9629">
        <v>6.95</v>
      </c>
      <c r="G9629">
        <v>921794</v>
      </c>
      <c r="H9629">
        <v>0</v>
      </c>
      <c r="I9629">
        <f t="shared" si="150"/>
        <v>0</v>
      </c>
    </row>
    <row r="9630" spans="1:9" x14ac:dyDescent="0.2">
      <c r="A9630">
        <v>2013</v>
      </c>
      <c r="B9630" t="s">
        <v>1440</v>
      </c>
      <c r="C9630" t="str">
        <f>VLOOKUP(B9630,[1]combined_county_year!B:C,2,FALSE)</f>
        <v>NY</v>
      </c>
      <c r="D9630" t="s">
        <v>156</v>
      </c>
      <c r="E9630">
        <v>4</v>
      </c>
      <c r="F9630">
        <v>8.9499999999999993</v>
      </c>
      <c r="G9630">
        <v>38853</v>
      </c>
      <c r="H9630">
        <v>0</v>
      </c>
      <c r="I9630">
        <f t="shared" si="150"/>
        <v>0</v>
      </c>
    </row>
    <row r="9631" spans="1:9" x14ac:dyDescent="0.2">
      <c r="A9631">
        <v>2013</v>
      </c>
      <c r="B9631" t="s">
        <v>1441</v>
      </c>
      <c r="C9631" t="str">
        <f>VLOOKUP(B9631,[1]combined_county_year!B:C,2,FALSE)</f>
        <v>NY</v>
      </c>
      <c r="D9631" t="s">
        <v>156</v>
      </c>
      <c r="E9631">
        <v>15</v>
      </c>
      <c r="F9631">
        <v>6.95</v>
      </c>
      <c r="G9631">
        <v>51249</v>
      </c>
      <c r="H9631">
        <v>0</v>
      </c>
      <c r="I9631">
        <f t="shared" si="150"/>
        <v>0</v>
      </c>
    </row>
    <row r="9632" spans="1:9" x14ac:dyDescent="0.2">
      <c r="A9632">
        <v>2013</v>
      </c>
      <c r="B9632" t="s">
        <v>1442</v>
      </c>
      <c r="C9632" t="str">
        <f>VLOOKUP(B9632,[1]combined_county_year!B:C,2,FALSE)</f>
        <v>NY</v>
      </c>
      <c r="D9632" t="s">
        <v>156</v>
      </c>
      <c r="E9632">
        <v>4</v>
      </c>
      <c r="F9632">
        <v>6.95</v>
      </c>
      <c r="G9632">
        <v>54546</v>
      </c>
      <c r="H9632">
        <v>0</v>
      </c>
      <c r="I9632">
        <f t="shared" si="150"/>
        <v>0</v>
      </c>
    </row>
    <row r="9633" spans="1:9" x14ac:dyDescent="0.2">
      <c r="A9633">
        <v>2013</v>
      </c>
      <c r="B9633" t="s">
        <v>1443</v>
      </c>
      <c r="C9633" t="str">
        <f>VLOOKUP(B9633,[1]combined_county_year!B:C,2,FALSE)</f>
        <v>NY</v>
      </c>
      <c r="D9633" t="s">
        <v>156</v>
      </c>
      <c r="E9633">
        <v>6</v>
      </c>
      <c r="F9633">
        <v>6.95</v>
      </c>
      <c r="G9633">
        <v>59387</v>
      </c>
      <c r="H9633">
        <v>0</v>
      </c>
      <c r="I9633">
        <f t="shared" si="150"/>
        <v>0</v>
      </c>
    </row>
    <row r="9634" spans="1:9" x14ac:dyDescent="0.2">
      <c r="A9634">
        <v>2013</v>
      </c>
      <c r="B9634" t="s">
        <v>1444</v>
      </c>
      <c r="C9634" t="str">
        <f>VLOOKUP(B9634,[1]combined_county_year!B:C,2,FALSE)</f>
        <v>NY</v>
      </c>
      <c r="D9634" t="s">
        <v>156</v>
      </c>
      <c r="E9634">
        <v>4</v>
      </c>
      <c r="F9634">
        <v>12.95</v>
      </c>
      <c r="G9634">
        <v>48353</v>
      </c>
      <c r="H9634">
        <v>0</v>
      </c>
      <c r="I9634">
        <f t="shared" si="150"/>
        <v>0</v>
      </c>
    </row>
    <row r="9635" spans="1:9" x14ac:dyDescent="0.2">
      <c r="A9635">
        <v>2013</v>
      </c>
      <c r="B9635" t="s">
        <v>1446</v>
      </c>
      <c r="C9635" t="str">
        <f>VLOOKUP(B9635,[1]combined_county_year!B:C,2,FALSE)</f>
        <v>NY</v>
      </c>
      <c r="D9635" t="s">
        <v>156</v>
      </c>
      <c r="E9635">
        <v>4</v>
      </c>
      <c r="F9635">
        <v>8.9499999999999993</v>
      </c>
      <c r="G9635">
        <v>64181</v>
      </c>
      <c r="H9635">
        <v>0</v>
      </c>
      <c r="I9635">
        <f t="shared" si="150"/>
        <v>0</v>
      </c>
    </row>
    <row r="9636" spans="1:9" x14ac:dyDescent="0.2">
      <c r="A9636">
        <v>2013</v>
      </c>
      <c r="B9636" t="s">
        <v>1447</v>
      </c>
      <c r="C9636" t="str">
        <f>VLOOKUP(B9636,[1]combined_county_year!B:C,2,FALSE)</f>
        <v>NY</v>
      </c>
      <c r="D9636" t="s">
        <v>156</v>
      </c>
      <c r="E9636">
        <v>10</v>
      </c>
      <c r="F9636">
        <v>6.95</v>
      </c>
      <c r="G9636">
        <v>119192</v>
      </c>
      <c r="H9636">
        <v>0</v>
      </c>
      <c r="I9636">
        <f t="shared" si="150"/>
        <v>0</v>
      </c>
    </row>
    <row r="9637" spans="1:9" x14ac:dyDescent="0.2">
      <c r="A9637">
        <v>2013</v>
      </c>
      <c r="B9637" t="s">
        <v>1448</v>
      </c>
      <c r="C9637" t="str">
        <f>VLOOKUP(B9637,[1]combined_county_year!B:C,2,FALSE)</f>
        <v>NY</v>
      </c>
      <c r="D9637" t="s">
        <v>156</v>
      </c>
      <c r="E9637">
        <v>122</v>
      </c>
      <c r="F9637">
        <v>12.95</v>
      </c>
      <c r="G9637">
        <v>2600098</v>
      </c>
      <c r="H9637">
        <v>0</v>
      </c>
      <c r="I9637">
        <f t="shared" si="150"/>
        <v>0</v>
      </c>
    </row>
    <row r="9638" spans="1:9" x14ac:dyDescent="0.2">
      <c r="A9638">
        <v>2013</v>
      </c>
      <c r="B9638" t="s">
        <v>1449</v>
      </c>
      <c r="C9638" t="str">
        <f>VLOOKUP(B9638,[1]combined_county_year!B:C,2,FALSE)</f>
        <v>NY</v>
      </c>
      <c r="D9638" t="s">
        <v>156</v>
      </c>
      <c r="E9638">
        <v>1</v>
      </c>
      <c r="F9638">
        <v>8.9499999999999993</v>
      </c>
      <c r="G9638">
        <v>27154</v>
      </c>
      <c r="H9638">
        <v>0</v>
      </c>
      <c r="I9638">
        <f t="shared" si="150"/>
        <v>0</v>
      </c>
    </row>
    <row r="9639" spans="1:9" x14ac:dyDescent="0.2">
      <c r="A9639">
        <v>2013</v>
      </c>
      <c r="B9639" t="s">
        <v>1450</v>
      </c>
      <c r="C9639" t="str">
        <f>VLOOKUP(B9639,[1]combined_county_year!B:C,2,FALSE)</f>
        <v>NY</v>
      </c>
      <c r="D9639" t="s">
        <v>156</v>
      </c>
      <c r="E9639">
        <v>2</v>
      </c>
      <c r="F9639">
        <v>6.95</v>
      </c>
      <c r="G9639">
        <v>64764</v>
      </c>
      <c r="H9639">
        <v>0</v>
      </c>
      <c r="I9639">
        <f t="shared" si="150"/>
        <v>0</v>
      </c>
    </row>
    <row r="9640" spans="1:9" x14ac:dyDescent="0.2">
      <c r="A9640">
        <v>2013</v>
      </c>
      <c r="B9640" t="s">
        <v>1451</v>
      </c>
      <c r="C9640" t="str">
        <f>VLOOKUP(B9640,[1]combined_county_year!B:C,2,FALSE)</f>
        <v>NY</v>
      </c>
      <c r="D9640" t="s">
        <v>156</v>
      </c>
      <c r="E9640">
        <v>3</v>
      </c>
      <c r="F9640">
        <v>8.9499999999999993</v>
      </c>
      <c r="G9640">
        <v>72559</v>
      </c>
      <c r="H9640">
        <v>0</v>
      </c>
      <c r="I9640">
        <f t="shared" si="150"/>
        <v>0</v>
      </c>
    </row>
    <row r="9641" spans="1:9" x14ac:dyDescent="0.2">
      <c r="A9641">
        <v>2013</v>
      </c>
      <c r="B9641" t="s">
        <v>1452</v>
      </c>
      <c r="C9641" t="str">
        <f>VLOOKUP(B9641,[1]combined_county_year!B:C,2,FALSE)</f>
        <v>NY</v>
      </c>
      <c r="D9641" t="s">
        <v>156</v>
      </c>
      <c r="E9641">
        <v>44</v>
      </c>
      <c r="F9641">
        <v>6.95</v>
      </c>
      <c r="G9641">
        <v>750414</v>
      </c>
      <c r="H9641">
        <v>0</v>
      </c>
      <c r="I9641">
        <f t="shared" si="150"/>
        <v>0</v>
      </c>
    </row>
    <row r="9642" spans="1:9" x14ac:dyDescent="0.2">
      <c r="A9642">
        <v>2013</v>
      </c>
      <c r="B9642" t="s">
        <v>1453</v>
      </c>
      <c r="C9642" t="str">
        <f>VLOOKUP(B9642,[1]combined_county_year!B:C,2,FALSE)</f>
        <v>NY</v>
      </c>
      <c r="D9642" t="s">
        <v>156</v>
      </c>
      <c r="E9642">
        <v>1</v>
      </c>
      <c r="F9642">
        <v>6.95</v>
      </c>
      <c r="G9642">
        <v>49771</v>
      </c>
      <c r="H9642">
        <v>0</v>
      </c>
      <c r="I9642">
        <f t="shared" si="150"/>
        <v>0</v>
      </c>
    </row>
    <row r="9643" spans="1:9" x14ac:dyDescent="0.2">
      <c r="A9643">
        <v>2013</v>
      </c>
      <c r="B9643" t="s">
        <v>1454</v>
      </c>
      <c r="C9643" t="str">
        <f>VLOOKUP(B9643,[1]combined_county_year!B:C,2,FALSE)</f>
        <v>NY</v>
      </c>
      <c r="D9643" t="s">
        <v>156</v>
      </c>
      <c r="E9643">
        <v>57</v>
      </c>
      <c r="F9643">
        <v>6.95</v>
      </c>
      <c r="G9643">
        <v>1354842</v>
      </c>
      <c r="H9643">
        <v>0</v>
      </c>
      <c r="I9643">
        <f t="shared" si="150"/>
        <v>0</v>
      </c>
    </row>
    <row r="9644" spans="1:9" x14ac:dyDescent="0.2">
      <c r="A9644">
        <v>2013</v>
      </c>
      <c r="B9644" t="s">
        <v>1455</v>
      </c>
      <c r="C9644" t="str">
        <f>VLOOKUP(B9644,[1]combined_county_year!B:C,2,FALSE)</f>
        <v>NY</v>
      </c>
      <c r="D9644" t="s">
        <v>156</v>
      </c>
      <c r="E9644">
        <v>179</v>
      </c>
      <c r="F9644">
        <v>12.95</v>
      </c>
      <c r="G9644">
        <v>1631375</v>
      </c>
      <c r="H9644">
        <v>0</v>
      </c>
      <c r="I9644">
        <f t="shared" si="150"/>
        <v>0</v>
      </c>
    </row>
    <row r="9645" spans="1:9" x14ac:dyDescent="0.2">
      <c r="A9645">
        <v>2013</v>
      </c>
      <c r="B9645" t="s">
        <v>1456</v>
      </c>
      <c r="C9645" t="str">
        <f>VLOOKUP(B9645,[1]combined_county_year!B:C,2,FALSE)</f>
        <v>NY</v>
      </c>
      <c r="D9645" t="s">
        <v>156</v>
      </c>
      <c r="E9645">
        <v>19</v>
      </c>
      <c r="F9645">
        <v>6.95</v>
      </c>
      <c r="G9645">
        <v>214214</v>
      </c>
      <c r="H9645">
        <v>0</v>
      </c>
      <c r="I9645">
        <f t="shared" si="150"/>
        <v>0</v>
      </c>
    </row>
    <row r="9646" spans="1:9" x14ac:dyDescent="0.2">
      <c r="A9646">
        <v>2013</v>
      </c>
      <c r="B9646" t="s">
        <v>1457</v>
      </c>
      <c r="C9646" t="str">
        <f>VLOOKUP(B9646,[1]combined_county_year!B:C,2,FALSE)</f>
        <v>NY</v>
      </c>
      <c r="D9646" t="s">
        <v>156</v>
      </c>
      <c r="E9646">
        <v>10</v>
      </c>
      <c r="F9646">
        <v>6.95</v>
      </c>
      <c r="G9646">
        <v>233760</v>
      </c>
      <c r="H9646">
        <v>0</v>
      </c>
      <c r="I9646">
        <f t="shared" si="150"/>
        <v>0</v>
      </c>
    </row>
    <row r="9647" spans="1:9" x14ac:dyDescent="0.2">
      <c r="A9647">
        <v>2013</v>
      </c>
      <c r="B9647" t="s">
        <v>1458</v>
      </c>
      <c r="C9647" t="str">
        <f>VLOOKUP(B9647,[1]combined_county_year!B:C,2,FALSE)</f>
        <v>NY</v>
      </c>
      <c r="D9647" t="s">
        <v>156</v>
      </c>
      <c r="E9647">
        <v>24</v>
      </c>
      <c r="F9647">
        <v>8.9499999999999993</v>
      </c>
      <c r="G9647">
        <v>469101</v>
      </c>
      <c r="H9647">
        <v>0</v>
      </c>
      <c r="I9647">
        <f t="shared" si="150"/>
        <v>0</v>
      </c>
    </row>
    <row r="9648" spans="1:9" x14ac:dyDescent="0.2">
      <c r="A9648">
        <v>2013</v>
      </c>
      <c r="B9648" t="s">
        <v>1459</v>
      </c>
      <c r="C9648" t="str">
        <f>VLOOKUP(B9648,[1]combined_county_year!B:C,2,FALSE)</f>
        <v>NY</v>
      </c>
      <c r="D9648" t="s">
        <v>156</v>
      </c>
      <c r="E9648">
        <v>7</v>
      </c>
      <c r="F9648">
        <v>6.95</v>
      </c>
      <c r="G9648">
        <v>109262</v>
      </c>
      <c r="H9648">
        <v>0</v>
      </c>
      <c r="I9648">
        <f t="shared" si="150"/>
        <v>0</v>
      </c>
    </row>
    <row r="9649" spans="1:9" x14ac:dyDescent="0.2">
      <c r="A9649">
        <v>2013</v>
      </c>
      <c r="B9649" t="s">
        <v>1460</v>
      </c>
      <c r="C9649" t="str">
        <f>VLOOKUP(B9649,[1]combined_county_year!B:C,2,FALSE)</f>
        <v>NY</v>
      </c>
      <c r="D9649" t="s">
        <v>156</v>
      </c>
      <c r="E9649">
        <v>28</v>
      </c>
      <c r="F9649">
        <v>8.9499999999999993</v>
      </c>
      <c r="G9649">
        <v>374958</v>
      </c>
      <c r="H9649">
        <v>0</v>
      </c>
      <c r="I9649">
        <f t="shared" si="150"/>
        <v>0</v>
      </c>
    </row>
    <row r="9650" spans="1:9" x14ac:dyDescent="0.2">
      <c r="A9650">
        <v>2013</v>
      </c>
      <c r="B9650" t="s">
        <v>1461</v>
      </c>
      <c r="C9650" t="str">
        <f>VLOOKUP(B9650,[1]combined_county_year!B:C,2,FALSE)</f>
        <v>NY</v>
      </c>
      <c r="D9650" t="s">
        <v>156</v>
      </c>
      <c r="E9650">
        <v>3</v>
      </c>
      <c r="F9650">
        <v>4.95</v>
      </c>
      <c r="G9650">
        <v>42323</v>
      </c>
      <c r="H9650">
        <v>0</v>
      </c>
      <c r="I9650">
        <f t="shared" si="150"/>
        <v>0</v>
      </c>
    </row>
    <row r="9651" spans="1:9" x14ac:dyDescent="0.2">
      <c r="A9651">
        <v>2013</v>
      </c>
      <c r="B9651" t="s">
        <v>1462</v>
      </c>
      <c r="C9651" t="str">
        <f>VLOOKUP(B9651,[1]combined_county_year!B:C,2,FALSE)</f>
        <v>NY</v>
      </c>
      <c r="D9651" t="s">
        <v>156</v>
      </c>
      <c r="E9651">
        <v>6</v>
      </c>
      <c r="F9651">
        <v>8.9499999999999993</v>
      </c>
      <c r="G9651">
        <v>121339</v>
      </c>
      <c r="H9651">
        <v>0</v>
      </c>
      <c r="I9651">
        <f t="shared" si="150"/>
        <v>0</v>
      </c>
    </row>
    <row r="9652" spans="1:9" x14ac:dyDescent="0.2">
      <c r="A9652">
        <v>2013</v>
      </c>
      <c r="B9652" t="s">
        <v>2418</v>
      </c>
      <c r="C9652" t="str">
        <f>VLOOKUP(B9652,[1]combined_county_year!B:C,2,FALSE)</f>
        <v>NY</v>
      </c>
      <c r="D9652" t="s">
        <v>156</v>
      </c>
      <c r="E9652">
        <v>1</v>
      </c>
      <c r="F9652">
        <v>6.95</v>
      </c>
      <c r="G9652">
        <v>61599</v>
      </c>
      <c r="H9652">
        <v>0</v>
      </c>
      <c r="I9652">
        <f t="shared" si="150"/>
        <v>0</v>
      </c>
    </row>
    <row r="9653" spans="1:9" x14ac:dyDescent="0.2">
      <c r="A9653">
        <v>2013</v>
      </c>
      <c r="B9653" t="s">
        <v>1463</v>
      </c>
      <c r="C9653" t="str">
        <f>VLOOKUP(B9653,[1]combined_county_year!B:C,2,FALSE)</f>
        <v>NY</v>
      </c>
      <c r="D9653" t="s">
        <v>156</v>
      </c>
      <c r="E9653">
        <v>8</v>
      </c>
      <c r="F9653">
        <v>8.9499999999999993</v>
      </c>
      <c r="G9653">
        <v>99596</v>
      </c>
      <c r="H9653">
        <v>0</v>
      </c>
      <c r="I9653">
        <f t="shared" si="150"/>
        <v>0</v>
      </c>
    </row>
    <row r="9654" spans="1:9" x14ac:dyDescent="0.2">
      <c r="A9654">
        <v>2013</v>
      </c>
      <c r="B9654" t="s">
        <v>1464</v>
      </c>
      <c r="C9654" t="str">
        <f>VLOOKUP(B9654,[1]combined_county_year!B:C,2,FALSE)</f>
        <v>NY</v>
      </c>
      <c r="D9654" t="s">
        <v>156</v>
      </c>
      <c r="E9654">
        <v>105</v>
      </c>
      <c r="F9654">
        <v>8.9499999999999993</v>
      </c>
      <c r="G9654">
        <v>2302881</v>
      </c>
      <c r="H9654">
        <v>0</v>
      </c>
      <c r="I9654">
        <f t="shared" si="150"/>
        <v>0</v>
      </c>
    </row>
    <row r="9655" spans="1:9" x14ac:dyDescent="0.2">
      <c r="A9655">
        <v>2013</v>
      </c>
      <c r="B9655" t="s">
        <v>1465</v>
      </c>
      <c r="C9655" t="str">
        <f>VLOOKUP(B9655,[1]combined_county_year!B:C,2,FALSE)</f>
        <v>NY</v>
      </c>
      <c r="D9655" t="s">
        <v>156</v>
      </c>
      <c r="E9655">
        <v>12</v>
      </c>
      <c r="F9655">
        <v>4.95</v>
      </c>
      <c r="G9655">
        <v>159784</v>
      </c>
      <c r="H9655">
        <v>0</v>
      </c>
      <c r="I9655">
        <f t="shared" si="150"/>
        <v>0</v>
      </c>
    </row>
    <row r="9656" spans="1:9" x14ac:dyDescent="0.2">
      <c r="A9656">
        <v>2013</v>
      </c>
      <c r="B9656" t="s">
        <v>1466</v>
      </c>
      <c r="C9656" t="str">
        <f>VLOOKUP(B9656,[1]combined_county_year!B:C,2,FALSE)</f>
        <v>NY</v>
      </c>
      <c r="D9656" t="s">
        <v>156</v>
      </c>
      <c r="E9656">
        <v>30</v>
      </c>
      <c r="F9656">
        <v>14.95</v>
      </c>
      <c r="G9656">
        <v>472570</v>
      </c>
      <c r="H9656">
        <v>0</v>
      </c>
      <c r="I9656">
        <f t="shared" si="150"/>
        <v>0</v>
      </c>
    </row>
    <row r="9657" spans="1:9" x14ac:dyDescent="0.2">
      <c r="A9657">
        <v>2013</v>
      </c>
      <c r="B9657" t="s">
        <v>1467</v>
      </c>
      <c r="C9657" t="str">
        <f>VLOOKUP(B9657,[1]combined_county_year!B:C,2,FALSE)</f>
        <v>NY</v>
      </c>
      <c r="D9657" t="s">
        <v>156</v>
      </c>
      <c r="E9657">
        <v>30</v>
      </c>
      <c r="F9657">
        <v>6.95</v>
      </c>
      <c r="G9657">
        <v>320498</v>
      </c>
      <c r="H9657">
        <v>0</v>
      </c>
      <c r="I9657">
        <f t="shared" si="150"/>
        <v>0</v>
      </c>
    </row>
    <row r="9658" spans="1:9" x14ac:dyDescent="0.2">
      <c r="A9658">
        <v>2013</v>
      </c>
      <c r="B9658" t="s">
        <v>1468</v>
      </c>
      <c r="C9658" t="str">
        <f>VLOOKUP(B9658,[1]combined_county_year!B:C,2,FALSE)</f>
        <v>NY</v>
      </c>
      <c r="D9658" t="s">
        <v>156</v>
      </c>
      <c r="E9658">
        <v>7</v>
      </c>
      <c r="F9658">
        <v>6.95</v>
      </c>
      <c r="G9658">
        <v>112222</v>
      </c>
      <c r="H9658">
        <v>0</v>
      </c>
      <c r="I9658">
        <f t="shared" si="150"/>
        <v>0</v>
      </c>
    </row>
    <row r="9659" spans="1:9" x14ac:dyDescent="0.2">
      <c r="A9659">
        <v>2013</v>
      </c>
      <c r="B9659" t="s">
        <v>1469</v>
      </c>
      <c r="C9659" t="str">
        <f>VLOOKUP(B9659,[1]combined_county_year!B:C,2,FALSE)</f>
        <v>NY</v>
      </c>
      <c r="D9659" t="s">
        <v>156</v>
      </c>
      <c r="E9659">
        <v>7</v>
      </c>
      <c r="F9659">
        <v>4.95</v>
      </c>
      <c r="G9659">
        <v>224221</v>
      </c>
      <c r="H9659">
        <v>0</v>
      </c>
      <c r="I9659">
        <f t="shared" si="150"/>
        <v>0</v>
      </c>
    </row>
    <row r="9660" spans="1:9" x14ac:dyDescent="0.2">
      <c r="A9660">
        <v>2013</v>
      </c>
      <c r="B9660" t="s">
        <v>1470</v>
      </c>
      <c r="C9660" t="str">
        <f>VLOOKUP(B9660,[1]combined_county_year!B:C,2,FALSE)</f>
        <v>NY</v>
      </c>
      <c r="D9660" t="s">
        <v>156</v>
      </c>
      <c r="E9660">
        <v>14</v>
      </c>
      <c r="F9660">
        <v>6.95</v>
      </c>
      <c r="G9660">
        <v>154912</v>
      </c>
      <c r="H9660">
        <v>0</v>
      </c>
      <c r="I9660">
        <f t="shared" si="150"/>
        <v>0</v>
      </c>
    </row>
    <row r="9661" spans="1:9" x14ac:dyDescent="0.2">
      <c r="A9661">
        <v>2013</v>
      </c>
      <c r="B9661" t="s">
        <v>1471</v>
      </c>
      <c r="C9661" t="str">
        <f>VLOOKUP(B9661,[1]combined_county_year!B:C,2,FALSE)</f>
        <v>NY</v>
      </c>
      <c r="D9661" t="s">
        <v>156</v>
      </c>
      <c r="E9661">
        <v>1</v>
      </c>
      <c r="F9661">
        <v>6.95</v>
      </c>
      <c r="G9661">
        <v>18492</v>
      </c>
      <c r="H9661">
        <v>0</v>
      </c>
      <c r="I9661">
        <f t="shared" si="150"/>
        <v>0</v>
      </c>
    </row>
    <row r="9662" spans="1:9" x14ac:dyDescent="0.2">
      <c r="A9662">
        <v>2013</v>
      </c>
      <c r="B9662" t="s">
        <v>1472</v>
      </c>
      <c r="C9662" t="str">
        <f>VLOOKUP(B9662,[1]combined_county_year!B:C,2,FALSE)</f>
        <v>NY</v>
      </c>
      <c r="D9662" t="s">
        <v>156</v>
      </c>
      <c r="E9662">
        <v>1</v>
      </c>
      <c r="F9662">
        <v>6.95</v>
      </c>
      <c r="G9662">
        <v>35258</v>
      </c>
      <c r="H9662">
        <v>0</v>
      </c>
      <c r="I9662">
        <f t="shared" si="150"/>
        <v>0</v>
      </c>
    </row>
    <row r="9663" spans="1:9" x14ac:dyDescent="0.2">
      <c r="A9663">
        <v>2013</v>
      </c>
      <c r="B9663" t="s">
        <v>1473</v>
      </c>
      <c r="C9663" t="str">
        <f>VLOOKUP(B9663,[1]combined_county_year!B:C,2,FALSE)</f>
        <v>NY</v>
      </c>
      <c r="D9663" t="s">
        <v>156</v>
      </c>
      <c r="E9663">
        <v>1</v>
      </c>
      <c r="F9663">
        <v>6.95</v>
      </c>
      <c r="G9663">
        <v>98987</v>
      </c>
      <c r="H9663">
        <v>0</v>
      </c>
      <c r="I9663">
        <f t="shared" si="150"/>
        <v>0</v>
      </c>
    </row>
    <row r="9664" spans="1:9" x14ac:dyDescent="0.2">
      <c r="A9664">
        <v>2013</v>
      </c>
      <c r="B9664" t="s">
        <v>1474</v>
      </c>
      <c r="C9664" t="str">
        <f>VLOOKUP(B9664,[1]combined_county_year!B:C,2,FALSE)</f>
        <v>NY</v>
      </c>
      <c r="D9664" t="s">
        <v>156</v>
      </c>
      <c r="E9664">
        <v>101</v>
      </c>
      <c r="F9664">
        <v>10.95</v>
      </c>
      <c r="G9664">
        <v>1502288</v>
      </c>
      <c r="H9664">
        <v>0</v>
      </c>
      <c r="I9664">
        <f t="shared" si="150"/>
        <v>0</v>
      </c>
    </row>
    <row r="9665" spans="1:9" x14ac:dyDescent="0.2">
      <c r="A9665">
        <v>2013</v>
      </c>
      <c r="B9665" t="s">
        <v>1475</v>
      </c>
      <c r="C9665" t="str">
        <f>VLOOKUP(B9665,[1]combined_county_year!B:C,2,FALSE)</f>
        <v>NY</v>
      </c>
      <c r="D9665" t="s">
        <v>156</v>
      </c>
      <c r="E9665">
        <v>4</v>
      </c>
      <c r="F9665">
        <v>12.95</v>
      </c>
      <c r="G9665">
        <v>76929</v>
      </c>
      <c r="H9665">
        <v>0</v>
      </c>
      <c r="I9665">
        <f t="shared" si="150"/>
        <v>0</v>
      </c>
    </row>
    <row r="9666" spans="1:9" x14ac:dyDescent="0.2">
      <c r="A9666">
        <v>2013</v>
      </c>
      <c r="B9666" t="s">
        <v>1476</v>
      </c>
      <c r="C9666" t="str">
        <f>VLOOKUP(B9666,[1]combined_county_year!B:C,2,FALSE)</f>
        <v>NY</v>
      </c>
      <c r="D9666" t="s">
        <v>156</v>
      </c>
      <c r="E9666">
        <v>1</v>
      </c>
      <c r="F9666">
        <v>8.9499999999999993</v>
      </c>
      <c r="G9666">
        <v>50210</v>
      </c>
      <c r="H9666">
        <v>0</v>
      </c>
      <c r="I9666">
        <f t="shared" si="150"/>
        <v>0</v>
      </c>
    </row>
    <row r="9667" spans="1:9" x14ac:dyDescent="0.2">
      <c r="A9667">
        <v>2013</v>
      </c>
      <c r="B9667" t="s">
        <v>1477</v>
      </c>
      <c r="C9667" t="str">
        <f>VLOOKUP(B9667,[1]combined_county_year!B:C,2,FALSE)</f>
        <v>NY</v>
      </c>
      <c r="D9667" t="s">
        <v>156</v>
      </c>
      <c r="E9667">
        <v>7</v>
      </c>
      <c r="F9667">
        <v>6.95</v>
      </c>
      <c r="G9667">
        <v>104367</v>
      </c>
      <c r="H9667">
        <v>0</v>
      </c>
      <c r="I9667">
        <f t="shared" ref="I9667:I9730" si="151">IFERROR((H9667/G9667)*100000,0)</f>
        <v>0</v>
      </c>
    </row>
    <row r="9668" spans="1:9" x14ac:dyDescent="0.2">
      <c r="A9668">
        <v>2013</v>
      </c>
      <c r="B9668" t="s">
        <v>1478</v>
      </c>
      <c r="C9668" t="str">
        <f>VLOOKUP(B9668,[1]combined_county_year!B:C,2,FALSE)</f>
        <v>NY</v>
      </c>
      <c r="D9668" t="s">
        <v>156</v>
      </c>
      <c r="E9668">
        <v>17</v>
      </c>
      <c r="F9668">
        <v>8.9499999999999993</v>
      </c>
      <c r="G9668">
        <v>181054</v>
      </c>
      <c r="H9668">
        <v>0</v>
      </c>
      <c r="I9668">
        <f t="shared" si="151"/>
        <v>0</v>
      </c>
    </row>
    <row r="9669" spans="1:9" x14ac:dyDescent="0.2">
      <c r="A9669">
        <v>2013</v>
      </c>
      <c r="B9669" t="s">
        <v>1479</v>
      </c>
      <c r="C9669" t="str">
        <f>VLOOKUP(B9669,[1]combined_county_year!B:C,2,FALSE)</f>
        <v>NY</v>
      </c>
      <c r="D9669" t="s">
        <v>156</v>
      </c>
      <c r="E9669">
        <v>5</v>
      </c>
      <c r="F9669">
        <v>6.95</v>
      </c>
      <c r="G9669">
        <v>65146</v>
      </c>
      <c r="H9669">
        <v>0</v>
      </c>
      <c r="I9669">
        <f t="shared" si="151"/>
        <v>0</v>
      </c>
    </row>
    <row r="9670" spans="1:9" x14ac:dyDescent="0.2">
      <c r="A9670">
        <v>2013</v>
      </c>
      <c r="B9670" t="s">
        <v>1480</v>
      </c>
      <c r="C9670" t="str">
        <f>VLOOKUP(B9670,[1]combined_county_year!B:C,2,FALSE)</f>
        <v>NY</v>
      </c>
      <c r="D9670" t="s">
        <v>156</v>
      </c>
      <c r="E9670">
        <v>5</v>
      </c>
      <c r="F9670">
        <v>4.95</v>
      </c>
      <c r="G9670">
        <v>62744</v>
      </c>
      <c r="H9670">
        <v>0</v>
      </c>
      <c r="I9670">
        <f t="shared" si="151"/>
        <v>0</v>
      </c>
    </row>
    <row r="9671" spans="1:9" x14ac:dyDescent="0.2">
      <c r="A9671">
        <v>2013</v>
      </c>
      <c r="B9671" t="s">
        <v>1481</v>
      </c>
      <c r="C9671" t="str">
        <f>VLOOKUP(B9671,[1]combined_county_year!B:C,2,FALSE)</f>
        <v>NY</v>
      </c>
      <c r="D9671" t="s">
        <v>156</v>
      </c>
      <c r="E9671">
        <v>6</v>
      </c>
      <c r="F9671">
        <v>6.95</v>
      </c>
      <c r="G9671">
        <v>92434</v>
      </c>
      <c r="H9671">
        <v>0</v>
      </c>
      <c r="I9671">
        <f t="shared" si="151"/>
        <v>0</v>
      </c>
    </row>
    <row r="9672" spans="1:9" x14ac:dyDescent="0.2">
      <c r="A9672">
        <v>2013</v>
      </c>
      <c r="B9672" t="s">
        <v>1482</v>
      </c>
      <c r="C9672" t="str">
        <f>VLOOKUP(B9672,[1]combined_county_year!B:C,2,FALSE)</f>
        <v>NY</v>
      </c>
      <c r="D9672" t="s">
        <v>156</v>
      </c>
      <c r="E9672">
        <v>89</v>
      </c>
      <c r="F9672">
        <v>6.95</v>
      </c>
      <c r="G9672">
        <v>968826</v>
      </c>
      <c r="H9672">
        <v>0</v>
      </c>
      <c r="I9672">
        <f t="shared" si="151"/>
        <v>0</v>
      </c>
    </row>
    <row r="9673" spans="1:9" x14ac:dyDescent="0.2">
      <c r="A9673">
        <v>2013</v>
      </c>
      <c r="B9673" t="s">
        <v>1483</v>
      </c>
      <c r="C9673" t="str">
        <f>VLOOKUP(B9673,[1]combined_county_year!B:C,2,FALSE)</f>
        <v>NY</v>
      </c>
      <c r="D9673" t="s">
        <v>156</v>
      </c>
      <c r="E9673">
        <v>4</v>
      </c>
      <c r="F9673">
        <v>6.95</v>
      </c>
      <c r="G9673">
        <v>41400</v>
      </c>
      <c r="H9673">
        <v>0</v>
      </c>
      <c r="I9673">
        <f t="shared" si="151"/>
        <v>0</v>
      </c>
    </row>
    <row r="9674" spans="1:9" x14ac:dyDescent="0.2">
      <c r="A9674">
        <v>2013</v>
      </c>
      <c r="B9674" t="s">
        <v>1484</v>
      </c>
      <c r="C9674" t="str">
        <f>VLOOKUP(B9674,[1]combined_county_year!B:C,2,FALSE)</f>
        <v>NY</v>
      </c>
      <c r="D9674" t="s">
        <v>156</v>
      </c>
      <c r="E9674">
        <v>2</v>
      </c>
      <c r="F9674">
        <v>6.95</v>
      </c>
      <c r="G9674">
        <v>25135</v>
      </c>
      <c r="H9674">
        <v>0</v>
      </c>
      <c r="I9674">
        <f t="shared" si="151"/>
        <v>0</v>
      </c>
    </row>
    <row r="9675" spans="1:9" x14ac:dyDescent="0.2">
      <c r="A9675">
        <v>2013</v>
      </c>
      <c r="B9675" t="s">
        <v>2337</v>
      </c>
      <c r="C9675" t="e">
        <f>VLOOKUP(B9675,[1]combined_county_year!B:C,2,FALSE)</f>
        <v>#N/A</v>
      </c>
      <c r="D9675" t="e">
        <v>#N/A</v>
      </c>
      <c r="E9675">
        <v>1</v>
      </c>
      <c r="F9675">
        <v>0</v>
      </c>
      <c r="G9675">
        <v>0</v>
      </c>
      <c r="H9675">
        <v>0</v>
      </c>
      <c r="I9675">
        <f t="shared" si="151"/>
        <v>0</v>
      </c>
    </row>
    <row r="9676" spans="1:9" x14ac:dyDescent="0.2">
      <c r="A9676">
        <v>2013</v>
      </c>
      <c r="B9676" t="s">
        <v>1485</v>
      </c>
      <c r="C9676" t="str">
        <f>VLOOKUP(B9676,[1]combined_county_year!B:C,2,FALSE)</f>
        <v>NC</v>
      </c>
      <c r="D9676" t="s">
        <v>157</v>
      </c>
      <c r="E9676">
        <v>13</v>
      </c>
      <c r="F9676">
        <v>12.95</v>
      </c>
      <c r="G9676">
        <v>154886</v>
      </c>
      <c r="H9676">
        <v>0</v>
      </c>
      <c r="I9676">
        <f t="shared" si="151"/>
        <v>0</v>
      </c>
    </row>
    <row r="9677" spans="1:9" x14ac:dyDescent="0.2">
      <c r="A9677">
        <v>2013</v>
      </c>
      <c r="B9677" t="s">
        <v>2419</v>
      </c>
      <c r="C9677" t="str">
        <f>VLOOKUP(B9677,[1]combined_county_year!B:C,2,FALSE)</f>
        <v>NC</v>
      </c>
      <c r="D9677" t="s">
        <v>157</v>
      </c>
      <c r="E9677">
        <v>1</v>
      </c>
      <c r="F9677">
        <v>18.95</v>
      </c>
      <c r="G9677">
        <v>10889</v>
      </c>
      <c r="H9677">
        <v>0</v>
      </c>
      <c r="I9677">
        <f t="shared" si="151"/>
        <v>0</v>
      </c>
    </row>
    <row r="9678" spans="1:9" x14ac:dyDescent="0.2">
      <c r="A9678">
        <v>2013</v>
      </c>
      <c r="B9678" t="s">
        <v>1486</v>
      </c>
      <c r="C9678" t="str">
        <f>VLOOKUP(B9678,[1]combined_county_year!B:C,2,FALSE)</f>
        <v>NC</v>
      </c>
      <c r="D9678" t="s">
        <v>157</v>
      </c>
      <c r="E9678">
        <v>2</v>
      </c>
      <c r="F9678">
        <v>10.95</v>
      </c>
      <c r="G9678">
        <v>25958</v>
      </c>
      <c r="H9678">
        <v>0</v>
      </c>
      <c r="I9678">
        <f t="shared" si="151"/>
        <v>0</v>
      </c>
    </row>
    <row r="9679" spans="1:9" x14ac:dyDescent="0.2">
      <c r="A9679">
        <v>2013</v>
      </c>
      <c r="B9679" t="s">
        <v>2420</v>
      </c>
      <c r="C9679" t="str">
        <f>VLOOKUP(B9679,[1]combined_county_year!B:C,2,FALSE)</f>
        <v>NC</v>
      </c>
      <c r="D9679" t="s">
        <v>157</v>
      </c>
      <c r="E9679">
        <v>1</v>
      </c>
      <c r="F9679">
        <v>20.95</v>
      </c>
      <c r="G9679">
        <v>27131</v>
      </c>
      <c r="H9679">
        <v>0</v>
      </c>
      <c r="I9679">
        <f t="shared" si="151"/>
        <v>0</v>
      </c>
    </row>
    <row r="9680" spans="1:9" x14ac:dyDescent="0.2">
      <c r="A9680">
        <v>2013</v>
      </c>
      <c r="B9680" t="s">
        <v>1487</v>
      </c>
      <c r="C9680" t="str">
        <f>VLOOKUP(B9680,[1]combined_county_year!B:C,2,FALSE)</f>
        <v>NC</v>
      </c>
      <c r="D9680" t="s">
        <v>157</v>
      </c>
      <c r="E9680">
        <v>1</v>
      </c>
      <c r="F9680">
        <v>18.95</v>
      </c>
      <c r="G9680">
        <v>17679</v>
      </c>
      <c r="H9680">
        <v>0</v>
      </c>
      <c r="I9680">
        <f t="shared" si="151"/>
        <v>0</v>
      </c>
    </row>
    <row r="9681" spans="1:9" x14ac:dyDescent="0.2">
      <c r="A9681">
        <v>2013</v>
      </c>
      <c r="B9681" t="s">
        <v>1488</v>
      </c>
      <c r="C9681" t="str">
        <f>VLOOKUP(B9681,[1]combined_county_year!B:C,2,FALSE)</f>
        <v>NC</v>
      </c>
      <c r="D9681" t="s">
        <v>157</v>
      </c>
      <c r="E9681">
        <v>3</v>
      </c>
      <c r="F9681">
        <v>12.95</v>
      </c>
      <c r="G9681">
        <v>47440</v>
      </c>
      <c r="H9681">
        <v>0</v>
      </c>
      <c r="I9681">
        <f t="shared" si="151"/>
        <v>0</v>
      </c>
    </row>
    <row r="9682" spans="1:9" x14ac:dyDescent="0.2">
      <c r="A9682">
        <v>2013</v>
      </c>
      <c r="B9682" t="s">
        <v>1489</v>
      </c>
      <c r="C9682" t="str">
        <f>VLOOKUP(B9682,[1]combined_county_year!B:C,2,FALSE)</f>
        <v>NC</v>
      </c>
      <c r="D9682" t="s">
        <v>157</v>
      </c>
      <c r="E9682">
        <v>5</v>
      </c>
      <c r="F9682">
        <v>8.9499999999999993</v>
      </c>
      <c r="G9682">
        <v>20427</v>
      </c>
      <c r="H9682">
        <v>0</v>
      </c>
      <c r="I9682">
        <f t="shared" si="151"/>
        <v>0</v>
      </c>
    </row>
    <row r="9683" spans="1:9" x14ac:dyDescent="0.2">
      <c r="A9683">
        <v>2013</v>
      </c>
      <c r="B9683" t="s">
        <v>1490</v>
      </c>
      <c r="C9683" t="str">
        <f>VLOOKUP(B9683,[1]combined_county_year!B:C,2,FALSE)</f>
        <v>NC</v>
      </c>
      <c r="D9683" t="s">
        <v>157</v>
      </c>
      <c r="E9683">
        <v>1</v>
      </c>
      <c r="F9683">
        <v>12.95</v>
      </c>
      <c r="G9683">
        <v>34830</v>
      </c>
      <c r="H9683">
        <v>0</v>
      </c>
      <c r="I9683">
        <f t="shared" si="151"/>
        <v>0</v>
      </c>
    </row>
    <row r="9684" spans="1:9" x14ac:dyDescent="0.2">
      <c r="A9684">
        <v>2013</v>
      </c>
      <c r="B9684" t="s">
        <v>1491</v>
      </c>
      <c r="C9684" t="str">
        <f>VLOOKUP(B9684,[1]combined_county_year!B:C,2,FALSE)</f>
        <v>NC</v>
      </c>
      <c r="D9684" t="s">
        <v>157</v>
      </c>
      <c r="E9684">
        <v>5</v>
      </c>
      <c r="F9684">
        <v>24.95</v>
      </c>
      <c r="G9684">
        <v>115391</v>
      </c>
      <c r="H9684">
        <v>0</v>
      </c>
      <c r="I9684">
        <f t="shared" si="151"/>
        <v>0</v>
      </c>
    </row>
    <row r="9685" spans="1:9" x14ac:dyDescent="0.2">
      <c r="A9685">
        <v>2013</v>
      </c>
      <c r="B9685" t="s">
        <v>1492</v>
      </c>
      <c r="C9685" t="str">
        <f>VLOOKUP(B9685,[1]combined_county_year!B:C,2,FALSE)</f>
        <v>NC</v>
      </c>
      <c r="D9685" t="s">
        <v>157</v>
      </c>
      <c r="E9685">
        <v>30</v>
      </c>
      <c r="F9685">
        <v>16.95</v>
      </c>
      <c r="G9685">
        <v>247618</v>
      </c>
      <c r="H9685">
        <v>0</v>
      </c>
      <c r="I9685">
        <f t="shared" si="151"/>
        <v>0</v>
      </c>
    </row>
    <row r="9686" spans="1:9" x14ac:dyDescent="0.2">
      <c r="A9686">
        <v>2013</v>
      </c>
      <c r="B9686" t="s">
        <v>1493</v>
      </c>
      <c r="C9686" t="str">
        <f>VLOOKUP(B9686,[1]combined_county_year!B:C,2,FALSE)</f>
        <v>NC</v>
      </c>
      <c r="D9686" t="s">
        <v>157</v>
      </c>
      <c r="E9686">
        <v>6</v>
      </c>
      <c r="F9686">
        <v>26.95</v>
      </c>
      <c r="G9686">
        <v>89386</v>
      </c>
      <c r="H9686">
        <v>0</v>
      </c>
      <c r="I9686">
        <f t="shared" si="151"/>
        <v>0</v>
      </c>
    </row>
    <row r="9687" spans="1:9" x14ac:dyDescent="0.2">
      <c r="A9687">
        <v>2013</v>
      </c>
      <c r="B9687" t="s">
        <v>1494</v>
      </c>
      <c r="C9687" t="str">
        <f>VLOOKUP(B9687,[1]combined_county_year!B:C,2,FALSE)</f>
        <v>NC</v>
      </c>
      <c r="D9687" t="s">
        <v>157</v>
      </c>
      <c r="E9687">
        <v>5</v>
      </c>
      <c r="F9687">
        <v>14.95</v>
      </c>
      <c r="G9687">
        <v>187477</v>
      </c>
      <c r="H9687">
        <v>0</v>
      </c>
      <c r="I9687">
        <f t="shared" si="151"/>
        <v>0</v>
      </c>
    </row>
    <row r="9688" spans="1:9" x14ac:dyDescent="0.2">
      <c r="A9688">
        <v>2013</v>
      </c>
      <c r="B9688" t="s">
        <v>1495</v>
      </c>
      <c r="C9688" t="str">
        <f>VLOOKUP(B9688,[1]combined_county_year!B:C,2,FALSE)</f>
        <v>NC</v>
      </c>
      <c r="D9688" t="s">
        <v>157</v>
      </c>
      <c r="E9688">
        <v>2</v>
      </c>
      <c r="F9688">
        <v>18.95</v>
      </c>
      <c r="G9688">
        <v>81890</v>
      </c>
      <c r="H9688">
        <v>0</v>
      </c>
      <c r="I9688">
        <f t="shared" si="151"/>
        <v>0</v>
      </c>
    </row>
    <row r="9689" spans="1:9" x14ac:dyDescent="0.2">
      <c r="A9689">
        <v>2013</v>
      </c>
      <c r="B9689" t="s">
        <v>1496</v>
      </c>
      <c r="C9689" t="str">
        <f>VLOOKUP(B9689,[1]combined_county_year!B:C,2,FALSE)</f>
        <v>NC</v>
      </c>
      <c r="D9689" t="s">
        <v>157</v>
      </c>
      <c r="E9689">
        <v>1</v>
      </c>
      <c r="F9689">
        <v>12.95</v>
      </c>
      <c r="G9689">
        <v>10136</v>
      </c>
      <c r="H9689">
        <v>0</v>
      </c>
      <c r="I9689">
        <f t="shared" si="151"/>
        <v>0</v>
      </c>
    </row>
    <row r="9690" spans="1:9" x14ac:dyDescent="0.2">
      <c r="A9690">
        <v>2013</v>
      </c>
      <c r="B9690" t="s">
        <v>1497</v>
      </c>
      <c r="C9690" t="str">
        <f>VLOOKUP(B9690,[1]combined_county_year!B:C,2,FALSE)</f>
        <v>NC</v>
      </c>
      <c r="D9690" t="s">
        <v>157</v>
      </c>
      <c r="E9690">
        <v>3</v>
      </c>
      <c r="F9690">
        <v>24.95</v>
      </c>
      <c r="G9690">
        <v>68447</v>
      </c>
      <c r="H9690">
        <v>0</v>
      </c>
      <c r="I9690">
        <f t="shared" si="151"/>
        <v>0</v>
      </c>
    </row>
    <row r="9691" spans="1:9" x14ac:dyDescent="0.2">
      <c r="A9691">
        <v>2013</v>
      </c>
      <c r="B9691" t="s">
        <v>1498</v>
      </c>
      <c r="C9691" t="str">
        <f>VLOOKUP(B9691,[1]combined_county_year!B:C,2,FALSE)</f>
        <v>NC</v>
      </c>
      <c r="D9691" t="s">
        <v>157</v>
      </c>
      <c r="E9691">
        <v>1</v>
      </c>
      <c r="F9691">
        <v>12.95</v>
      </c>
      <c r="G9691">
        <v>23232</v>
      </c>
      <c r="H9691">
        <v>0</v>
      </c>
      <c r="I9691">
        <f t="shared" si="151"/>
        <v>0</v>
      </c>
    </row>
    <row r="9692" spans="1:9" x14ac:dyDescent="0.2">
      <c r="A9692">
        <v>2013</v>
      </c>
      <c r="B9692" t="s">
        <v>1499</v>
      </c>
      <c r="C9692" t="str">
        <f>VLOOKUP(B9692,[1]combined_county_year!B:C,2,FALSE)</f>
        <v>NC</v>
      </c>
      <c r="D9692" t="s">
        <v>157</v>
      </c>
      <c r="E9692">
        <v>11</v>
      </c>
      <c r="F9692">
        <v>16.95</v>
      </c>
      <c r="G9692">
        <v>154734</v>
      </c>
      <c r="H9692">
        <v>0</v>
      </c>
      <c r="I9692">
        <f t="shared" si="151"/>
        <v>0</v>
      </c>
    </row>
    <row r="9693" spans="1:9" x14ac:dyDescent="0.2">
      <c r="A9693">
        <v>2013</v>
      </c>
      <c r="B9693" t="s">
        <v>2292</v>
      </c>
      <c r="C9693" t="str">
        <f>VLOOKUP(B9693,[1]combined_county_year!B:C,2,FALSE)</f>
        <v>NC</v>
      </c>
      <c r="D9693" t="s">
        <v>157</v>
      </c>
      <c r="E9693">
        <v>1</v>
      </c>
      <c r="F9693">
        <v>6.95</v>
      </c>
      <c r="G9693">
        <v>66668</v>
      </c>
      <c r="H9693">
        <v>0</v>
      </c>
      <c r="I9693">
        <f t="shared" si="151"/>
        <v>0</v>
      </c>
    </row>
    <row r="9694" spans="1:9" x14ac:dyDescent="0.2">
      <c r="A9694">
        <v>2013</v>
      </c>
      <c r="B9694" t="s">
        <v>1500</v>
      </c>
      <c r="C9694" t="str">
        <f>VLOOKUP(B9694,[1]combined_county_year!B:C,2,FALSE)</f>
        <v>NC</v>
      </c>
      <c r="D9694" t="s">
        <v>157</v>
      </c>
      <c r="E9694">
        <v>1</v>
      </c>
      <c r="F9694">
        <v>30</v>
      </c>
      <c r="G9694">
        <v>27078</v>
      </c>
      <c r="H9694">
        <v>0</v>
      </c>
      <c r="I9694">
        <f t="shared" si="151"/>
        <v>0</v>
      </c>
    </row>
    <row r="9695" spans="1:9" x14ac:dyDescent="0.2">
      <c r="A9695">
        <v>2013</v>
      </c>
      <c r="B9695" t="s">
        <v>1501</v>
      </c>
      <c r="C9695" t="str">
        <f>VLOOKUP(B9695,[1]combined_county_year!B:C,2,FALSE)</f>
        <v>NC</v>
      </c>
      <c r="D9695" t="s">
        <v>157</v>
      </c>
      <c r="E9695">
        <v>1</v>
      </c>
      <c r="F9695">
        <v>12.95</v>
      </c>
      <c r="G9695">
        <v>14734</v>
      </c>
      <c r="H9695">
        <v>0</v>
      </c>
      <c r="I9695">
        <f t="shared" si="151"/>
        <v>0</v>
      </c>
    </row>
    <row r="9696" spans="1:9" x14ac:dyDescent="0.2">
      <c r="A9696">
        <v>2013</v>
      </c>
      <c r="B9696" t="s">
        <v>1502</v>
      </c>
      <c r="C9696" t="str">
        <f>VLOOKUP(B9696,[1]combined_county_year!B:C,2,FALSE)</f>
        <v>NC</v>
      </c>
      <c r="D9696" t="s">
        <v>157</v>
      </c>
      <c r="E9696">
        <v>4</v>
      </c>
      <c r="F9696">
        <v>18.95</v>
      </c>
      <c r="G9696">
        <v>97006</v>
      </c>
      <c r="H9696">
        <v>0</v>
      </c>
      <c r="I9696">
        <f t="shared" si="151"/>
        <v>0</v>
      </c>
    </row>
    <row r="9697" spans="1:9" x14ac:dyDescent="0.2">
      <c r="A9697">
        <v>2013</v>
      </c>
      <c r="B9697" t="s">
        <v>1503</v>
      </c>
      <c r="C9697" t="str">
        <f>VLOOKUP(B9697,[1]combined_county_year!B:C,2,FALSE)</f>
        <v>NC</v>
      </c>
      <c r="D9697" t="s">
        <v>157</v>
      </c>
      <c r="E9697">
        <v>7</v>
      </c>
      <c r="F9697">
        <v>18.95</v>
      </c>
      <c r="G9697">
        <v>57136</v>
      </c>
      <c r="H9697">
        <v>0</v>
      </c>
      <c r="I9697">
        <f t="shared" si="151"/>
        <v>0</v>
      </c>
    </row>
    <row r="9698" spans="1:9" x14ac:dyDescent="0.2">
      <c r="A9698">
        <v>2013</v>
      </c>
      <c r="B9698" t="s">
        <v>1504</v>
      </c>
      <c r="C9698" t="str">
        <f>VLOOKUP(B9698,[1]combined_county_year!B:C,2,FALSE)</f>
        <v>NC</v>
      </c>
      <c r="D9698" t="s">
        <v>157</v>
      </c>
      <c r="E9698">
        <v>13</v>
      </c>
      <c r="F9698">
        <v>16.95</v>
      </c>
      <c r="G9698">
        <v>104419</v>
      </c>
      <c r="H9698">
        <v>0</v>
      </c>
      <c r="I9698">
        <f t="shared" si="151"/>
        <v>0</v>
      </c>
    </row>
    <row r="9699" spans="1:9" x14ac:dyDescent="0.2">
      <c r="A9699">
        <v>2013</v>
      </c>
      <c r="B9699" t="s">
        <v>1505</v>
      </c>
      <c r="C9699" t="str">
        <f>VLOOKUP(B9699,[1]combined_county_year!B:C,2,FALSE)</f>
        <v>NC</v>
      </c>
      <c r="D9699" t="s">
        <v>157</v>
      </c>
      <c r="E9699">
        <v>37</v>
      </c>
      <c r="F9699">
        <v>12.95</v>
      </c>
      <c r="G9699">
        <v>326354</v>
      </c>
      <c r="H9699">
        <v>0</v>
      </c>
      <c r="I9699">
        <f t="shared" si="151"/>
        <v>0</v>
      </c>
    </row>
    <row r="9700" spans="1:9" x14ac:dyDescent="0.2">
      <c r="A9700">
        <v>2013</v>
      </c>
      <c r="B9700" t="s">
        <v>1506</v>
      </c>
      <c r="C9700" t="str">
        <f>VLOOKUP(B9700,[1]combined_county_year!B:C,2,FALSE)</f>
        <v>NC</v>
      </c>
      <c r="D9700" t="s">
        <v>157</v>
      </c>
      <c r="E9700">
        <v>1</v>
      </c>
      <c r="F9700">
        <v>12.95</v>
      </c>
      <c r="G9700">
        <v>24340</v>
      </c>
      <c r="H9700">
        <v>0</v>
      </c>
      <c r="I9700">
        <f t="shared" si="151"/>
        <v>0</v>
      </c>
    </row>
    <row r="9701" spans="1:9" x14ac:dyDescent="0.2">
      <c r="A9701">
        <v>2013</v>
      </c>
      <c r="B9701" t="s">
        <v>1507</v>
      </c>
      <c r="C9701" t="str">
        <f>VLOOKUP(B9701,[1]combined_county_year!B:C,2,FALSE)</f>
        <v>NC</v>
      </c>
      <c r="D9701" t="s">
        <v>157</v>
      </c>
      <c r="E9701">
        <v>4</v>
      </c>
      <c r="F9701">
        <v>20.95</v>
      </c>
      <c r="G9701">
        <v>34913</v>
      </c>
      <c r="H9701">
        <v>0</v>
      </c>
      <c r="I9701">
        <f t="shared" si="151"/>
        <v>0</v>
      </c>
    </row>
    <row r="9702" spans="1:9" x14ac:dyDescent="0.2">
      <c r="A9702">
        <v>2013</v>
      </c>
      <c r="B9702" t="s">
        <v>1508</v>
      </c>
      <c r="C9702" t="str">
        <f>VLOOKUP(B9702,[1]combined_county_year!B:C,2,FALSE)</f>
        <v>NC</v>
      </c>
      <c r="D9702" t="s">
        <v>157</v>
      </c>
      <c r="E9702">
        <v>2</v>
      </c>
      <c r="F9702">
        <v>18.95</v>
      </c>
      <c r="G9702">
        <v>163788</v>
      </c>
      <c r="H9702">
        <v>0</v>
      </c>
      <c r="I9702">
        <f t="shared" si="151"/>
        <v>0</v>
      </c>
    </row>
    <row r="9703" spans="1:9" x14ac:dyDescent="0.2">
      <c r="A9703">
        <v>2013</v>
      </c>
      <c r="B9703" t="s">
        <v>1509</v>
      </c>
      <c r="C9703" t="str">
        <f>VLOOKUP(B9703,[1]combined_county_year!B:C,2,FALSE)</f>
        <v>NC</v>
      </c>
      <c r="D9703" t="s">
        <v>157</v>
      </c>
      <c r="E9703">
        <v>1</v>
      </c>
      <c r="F9703">
        <v>6.95</v>
      </c>
      <c r="G9703">
        <v>59499</v>
      </c>
      <c r="H9703">
        <v>0</v>
      </c>
      <c r="I9703">
        <f t="shared" si="151"/>
        <v>0</v>
      </c>
    </row>
    <row r="9704" spans="1:9" x14ac:dyDescent="0.2">
      <c r="A9704">
        <v>2013</v>
      </c>
      <c r="B9704" t="s">
        <v>1510</v>
      </c>
      <c r="C9704" t="str">
        <f>VLOOKUP(B9704,[1]combined_county_year!B:C,2,FALSE)</f>
        <v>NC</v>
      </c>
      <c r="D9704" t="s">
        <v>157</v>
      </c>
      <c r="E9704">
        <v>25</v>
      </c>
      <c r="F9704">
        <v>10.95</v>
      </c>
      <c r="G9704">
        <v>288642</v>
      </c>
      <c r="H9704">
        <v>0</v>
      </c>
      <c r="I9704">
        <f t="shared" si="151"/>
        <v>0</v>
      </c>
    </row>
    <row r="9705" spans="1:9" x14ac:dyDescent="0.2">
      <c r="A9705">
        <v>2013</v>
      </c>
      <c r="B9705" t="s">
        <v>1511</v>
      </c>
      <c r="C9705" t="str">
        <f>VLOOKUP(B9705,[1]combined_county_year!B:C,2,FALSE)</f>
        <v>NC</v>
      </c>
      <c r="D9705" t="s">
        <v>157</v>
      </c>
      <c r="E9705">
        <v>4</v>
      </c>
      <c r="F9705">
        <v>10.95</v>
      </c>
      <c r="G9705">
        <v>55522</v>
      </c>
      <c r="H9705">
        <v>0</v>
      </c>
      <c r="I9705">
        <f t="shared" si="151"/>
        <v>0</v>
      </c>
    </row>
    <row r="9706" spans="1:9" x14ac:dyDescent="0.2">
      <c r="A9706">
        <v>2013</v>
      </c>
      <c r="B9706" t="s">
        <v>1512</v>
      </c>
      <c r="C9706" t="str">
        <f>VLOOKUP(B9706,[1]combined_county_year!B:C,2,FALSE)</f>
        <v>NC</v>
      </c>
      <c r="D9706" t="s">
        <v>157</v>
      </c>
      <c r="E9706">
        <v>13</v>
      </c>
      <c r="F9706">
        <v>14.95</v>
      </c>
      <c r="G9706">
        <v>361379</v>
      </c>
      <c r="H9706">
        <v>0</v>
      </c>
      <c r="I9706">
        <f t="shared" si="151"/>
        <v>0</v>
      </c>
    </row>
    <row r="9707" spans="1:9" x14ac:dyDescent="0.2">
      <c r="A9707">
        <v>2013</v>
      </c>
      <c r="B9707" t="s">
        <v>2338</v>
      </c>
      <c r="C9707" t="str">
        <f>VLOOKUP(B9707,[1]combined_county_year!B:C,2,FALSE)</f>
        <v>NC</v>
      </c>
      <c r="D9707" t="s">
        <v>157</v>
      </c>
      <c r="E9707">
        <v>1</v>
      </c>
      <c r="F9707">
        <v>10.95</v>
      </c>
      <c r="G9707">
        <v>62272</v>
      </c>
      <c r="H9707">
        <v>0</v>
      </c>
      <c r="I9707">
        <f t="shared" si="151"/>
        <v>0</v>
      </c>
    </row>
    <row r="9708" spans="1:9" x14ac:dyDescent="0.2">
      <c r="A9708">
        <v>2013</v>
      </c>
      <c r="B9708" t="s">
        <v>1513</v>
      </c>
      <c r="C9708" t="str">
        <f>VLOOKUP(B9708,[1]combined_county_year!B:C,2,FALSE)</f>
        <v>NC</v>
      </c>
      <c r="D9708" t="s">
        <v>157</v>
      </c>
      <c r="E9708">
        <v>9</v>
      </c>
      <c r="F9708">
        <v>24.95</v>
      </c>
      <c r="G9708">
        <v>209450</v>
      </c>
      <c r="H9708">
        <v>0</v>
      </c>
      <c r="I9708">
        <f t="shared" si="151"/>
        <v>0</v>
      </c>
    </row>
    <row r="9709" spans="1:9" x14ac:dyDescent="0.2">
      <c r="A9709">
        <v>2013</v>
      </c>
      <c r="B9709" t="s">
        <v>1514</v>
      </c>
      <c r="C9709" t="str">
        <f>VLOOKUP(B9709,[1]combined_county_year!B:C,2,FALSE)</f>
        <v>NC</v>
      </c>
      <c r="D9709" t="s">
        <v>157</v>
      </c>
      <c r="E9709">
        <v>4</v>
      </c>
      <c r="F9709">
        <v>8.9499999999999993</v>
      </c>
      <c r="G9709">
        <v>58061</v>
      </c>
      <c r="H9709">
        <v>0</v>
      </c>
      <c r="I9709">
        <f t="shared" si="151"/>
        <v>0</v>
      </c>
    </row>
    <row r="9710" spans="1:9" x14ac:dyDescent="0.2">
      <c r="A9710">
        <v>2013</v>
      </c>
      <c r="B9710" t="s">
        <v>1515</v>
      </c>
      <c r="C9710" t="str">
        <f>VLOOKUP(B9710,[1]combined_county_year!B:C,2,FALSE)</f>
        <v>NC</v>
      </c>
      <c r="D9710" t="s">
        <v>157</v>
      </c>
      <c r="E9710">
        <v>4</v>
      </c>
      <c r="F9710">
        <v>8.9499999999999993</v>
      </c>
      <c r="G9710">
        <v>21199</v>
      </c>
      <c r="H9710">
        <v>0</v>
      </c>
      <c r="I9710">
        <f t="shared" si="151"/>
        <v>0</v>
      </c>
    </row>
    <row r="9711" spans="1:9" x14ac:dyDescent="0.2">
      <c r="A9711">
        <v>2013</v>
      </c>
      <c r="B9711" t="s">
        <v>1516</v>
      </c>
      <c r="C9711" t="str">
        <f>VLOOKUP(B9711,[1]combined_county_year!B:C,2,FALSE)</f>
        <v>NC</v>
      </c>
      <c r="D9711" t="s">
        <v>157</v>
      </c>
      <c r="E9711">
        <v>38</v>
      </c>
      <c r="F9711">
        <v>12.95</v>
      </c>
      <c r="G9711">
        <v>507100</v>
      </c>
      <c r="H9711">
        <v>0</v>
      </c>
      <c r="I9711">
        <f t="shared" si="151"/>
        <v>0</v>
      </c>
    </row>
    <row r="9712" spans="1:9" x14ac:dyDescent="0.2">
      <c r="A9712">
        <v>2013</v>
      </c>
      <c r="B9712" t="s">
        <v>1517</v>
      </c>
      <c r="C9712" t="str">
        <f>VLOOKUP(B9712,[1]combined_county_year!B:C,2,FALSE)</f>
        <v>NC</v>
      </c>
      <c r="D9712" t="s">
        <v>157</v>
      </c>
      <c r="E9712">
        <v>5</v>
      </c>
      <c r="F9712">
        <v>12.95</v>
      </c>
      <c r="G9712">
        <v>53387</v>
      </c>
      <c r="H9712">
        <v>0</v>
      </c>
      <c r="I9712">
        <f t="shared" si="151"/>
        <v>0</v>
      </c>
    </row>
    <row r="9713" spans="1:9" x14ac:dyDescent="0.2">
      <c r="A9713">
        <v>2013</v>
      </c>
      <c r="B9713" t="s">
        <v>1518</v>
      </c>
      <c r="C9713" t="str">
        <f>VLOOKUP(B9713,[1]combined_county_year!B:C,2,FALSE)</f>
        <v>NC</v>
      </c>
      <c r="D9713" t="s">
        <v>157</v>
      </c>
      <c r="E9713">
        <v>8</v>
      </c>
      <c r="F9713">
        <v>10.95</v>
      </c>
      <c r="G9713">
        <v>125168</v>
      </c>
      <c r="H9713">
        <v>0</v>
      </c>
      <c r="I9713">
        <f t="shared" si="151"/>
        <v>0</v>
      </c>
    </row>
    <row r="9714" spans="1:9" x14ac:dyDescent="0.2">
      <c r="A9714">
        <v>2013</v>
      </c>
      <c r="B9714" t="s">
        <v>1519</v>
      </c>
      <c r="C9714" t="str">
        <f>VLOOKUP(B9714,[1]combined_county_year!B:C,2,FALSE)</f>
        <v>NC</v>
      </c>
      <c r="D9714" t="s">
        <v>157</v>
      </c>
      <c r="E9714">
        <v>7</v>
      </c>
      <c r="F9714">
        <v>22.95</v>
      </c>
      <c r="G9714">
        <v>59120</v>
      </c>
      <c r="H9714">
        <v>0</v>
      </c>
      <c r="I9714">
        <f t="shared" si="151"/>
        <v>0</v>
      </c>
    </row>
    <row r="9715" spans="1:9" x14ac:dyDescent="0.2">
      <c r="A9715">
        <v>2013</v>
      </c>
      <c r="B9715" t="s">
        <v>1520</v>
      </c>
      <c r="C9715" t="str">
        <f>VLOOKUP(B9715,[1]combined_county_year!B:C,2,FALSE)</f>
        <v>NC</v>
      </c>
      <c r="D9715" t="s">
        <v>157</v>
      </c>
      <c r="E9715">
        <v>3</v>
      </c>
      <c r="F9715">
        <v>20.95</v>
      </c>
      <c r="G9715">
        <v>109404</v>
      </c>
      <c r="H9715">
        <v>0</v>
      </c>
      <c r="I9715">
        <f t="shared" si="151"/>
        <v>0</v>
      </c>
    </row>
    <row r="9716" spans="1:9" x14ac:dyDescent="0.2">
      <c r="A9716">
        <v>2013</v>
      </c>
      <c r="B9716" t="s">
        <v>1521</v>
      </c>
      <c r="C9716" t="str">
        <f>VLOOKUP(B9716,[1]combined_county_year!B:C,2,FALSE)</f>
        <v>NC</v>
      </c>
      <c r="D9716" t="s">
        <v>157</v>
      </c>
      <c r="E9716">
        <v>2</v>
      </c>
      <c r="F9716">
        <v>8.9499999999999993</v>
      </c>
      <c r="G9716">
        <v>24389</v>
      </c>
      <c r="H9716">
        <v>0</v>
      </c>
      <c r="I9716">
        <f t="shared" si="151"/>
        <v>0</v>
      </c>
    </row>
    <row r="9717" spans="1:9" x14ac:dyDescent="0.2">
      <c r="A9717">
        <v>2013</v>
      </c>
      <c r="B9717" t="s">
        <v>1522</v>
      </c>
      <c r="C9717" t="str">
        <f>VLOOKUP(B9717,[1]combined_county_year!B:C,2,FALSE)</f>
        <v>NC</v>
      </c>
      <c r="D9717" t="s">
        <v>157</v>
      </c>
      <c r="E9717">
        <v>7</v>
      </c>
      <c r="F9717">
        <v>10.95</v>
      </c>
      <c r="G9717">
        <v>51125</v>
      </c>
      <c r="H9717">
        <v>0</v>
      </c>
      <c r="I9717">
        <f t="shared" si="151"/>
        <v>0</v>
      </c>
    </row>
    <row r="9718" spans="1:9" x14ac:dyDescent="0.2">
      <c r="A9718">
        <v>2013</v>
      </c>
      <c r="B9718" t="s">
        <v>1523</v>
      </c>
      <c r="C9718" t="str">
        <f>VLOOKUP(B9718,[1]combined_county_year!B:C,2,FALSE)</f>
        <v>NC</v>
      </c>
      <c r="D9718" t="s">
        <v>157</v>
      </c>
      <c r="E9718">
        <v>11</v>
      </c>
      <c r="F9718">
        <v>14.95</v>
      </c>
      <c r="G9718">
        <v>164756</v>
      </c>
      <c r="H9718">
        <v>0</v>
      </c>
      <c r="I9718">
        <f t="shared" si="151"/>
        <v>0</v>
      </c>
    </row>
    <row r="9719" spans="1:9" x14ac:dyDescent="0.2">
      <c r="A9719">
        <v>2013</v>
      </c>
      <c r="B9719" t="s">
        <v>1524</v>
      </c>
      <c r="C9719" t="str">
        <f>VLOOKUP(B9719,[1]combined_county_year!B:C,2,FALSE)</f>
        <v>NC</v>
      </c>
      <c r="D9719" t="s">
        <v>157</v>
      </c>
      <c r="E9719">
        <v>2</v>
      </c>
      <c r="F9719">
        <v>20.95</v>
      </c>
      <c r="G9719">
        <v>41030</v>
      </c>
      <c r="H9719">
        <v>0</v>
      </c>
      <c r="I9719">
        <f t="shared" si="151"/>
        <v>0</v>
      </c>
    </row>
    <row r="9720" spans="1:9" x14ac:dyDescent="0.2">
      <c r="A9720">
        <v>2013</v>
      </c>
      <c r="B9720" t="s">
        <v>1525</v>
      </c>
      <c r="C9720" t="str">
        <f>VLOOKUP(B9720,[1]combined_county_year!B:C,2,FALSE)</f>
        <v>NC</v>
      </c>
      <c r="D9720" t="s">
        <v>157</v>
      </c>
      <c r="E9720">
        <v>8</v>
      </c>
      <c r="F9720">
        <v>10.95</v>
      </c>
      <c r="G9720">
        <v>177758</v>
      </c>
      <c r="H9720">
        <v>0</v>
      </c>
      <c r="I9720">
        <f t="shared" si="151"/>
        <v>0</v>
      </c>
    </row>
    <row r="9721" spans="1:9" x14ac:dyDescent="0.2">
      <c r="A9721">
        <v>2013</v>
      </c>
      <c r="B9721" t="s">
        <v>1527</v>
      </c>
      <c r="C9721" t="str">
        <f>VLOOKUP(B9721,[1]combined_county_year!B:C,2,FALSE)</f>
        <v>NC</v>
      </c>
      <c r="D9721" t="s">
        <v>157</v>
      </c>
      <c r="E9721">
        <v>5</v>
      </c>
      <c r="F9721">
        <v>12.95</v>
      </c>
      <c r="G9721">
        <v>59927</v>
      </c>
      <c r="H9721">
        <v>0</v>
      </c>
      <c r="I9721">
        <f t="shared" si="151"/>
        <v>0</v>
      </c>
    </row>
    <row r="9722" spans="1:9" x14ac:dyDescent="0.2">
      <c r="A9722">
        <v>2013</v>
      </c>
      <c r="B9722" t="s">
        <v>1528</v>
      </c>
      <c r="C9722" t="str">
        <f>VLOOKUP(B9722,[1]combined_county_year!B:C,2,FALSE)</f>
        <v>NC</v>
      </c>
      <c r="D9722" t="s">
        <v>157</v>
      </c>
      <c r="E9722">
        <v>7</v>
      </c>
      <c r="F9722">
        <v>8.9499999999999993</v>
      </c>
      <c r="G9722">
        <v>58840</v>
      </c>
      <c r="H9722">
        <v>0</v>
      </c>
      <c r="I9722">
        <f t="shared" si="151"/>
        <v>0</v>
      </c>
    </row>
    <row r="9723" spans="1:9" x14ac:dyDescent="0.2">
      <c r="A9723">
        <v>2013</v>
      </c>
      <c r="B9723" t="s">
        <v>1530</v>
      </c>
      <c r="C9723" t="str">
        <f>VLOOKUP(B9723,[1]combined_county_year!B:C,2,FALSE)</f>
        <v>NC</v>
      </c>
      <c r="D9723" t="s">
        <v>157</v>
      </c>
      <c r="E9723">
        <v>2</v>
      </c>
      <c r="F9723">
        <v>16.95</v>
      </c>
      <c r="G9723">
        <v>44936</v>
      </c>
      <c r="H9723">
        <v>0</v>
      </c>
      <c r="I9723">
        <f t="shared" si="151"/>
        <v>0</v>
      </c>
    </row>
    <row r="9724" spans="1:9" x14ac:dyDescent="0.2">
      <c r="A9724">
        <v>2013</v>
      </c>
      <c r="B9724" t="s">
        <v>1531</v>
      </c>
      <c r="C9724" t="str">
        <f>VLOOKUP(B9724,[1]combined_county_year!B:C,2,FALSE)</f>
        <v>NC</v>
      </c>
      <c r="D9724" t="s">
        <v>157</v>
      </c>
      <c r="E9724">
        <v>2</v>
      </c>
      <c r="F9724">
        <v>20.95</v>
      </c>
      <c r="G9724">
        <v>33819</v>
      </c>
      <c r="H9724">
        <v>0</v>
      </c>
      <c r="I9724">
        <f t="shared" si="151"/>
        <v>0</v>
      </c>
    </row>
    <row r="9725" spans="1:9" x14ac:dyDescent="0.2">
      <c r="A9725">
        <v>2013</v>
      </c>
      <c r="B9725" t="s">
        <v>1533</v>
      </c>
      <c r="C9725" t="str">
        <f>VLOOKUP(B9725,[1]combined_county_year!B:C,2,FALSE)</f>
        <v>NC</v>
      </c>
      <c r="D9725" t="s">
        <v>157</v>
      </c>
      <c r="E9725">
        <v>5</v>
      </c>
      <c r="F9725">
        <v>12.95</v>
      </c>
      <c r="G9725">
        <v>23709</v>
      </c>
      <c r="H9725">
        <v>0</v>
      </c>
      <c r="I9725">
        <f t="shared" si="151"/>
        <v>0</v>
      </c>
    </row>
    <row r="9726" spans="1:9" x14ac:dyDescent="0.2">
      <c r="A9726">
        <v>2013</v>
      </c>
      <c r="B9726" t="s">
        <v>1534</v>
      </c>
      <c r="C9726" t="str">
        <f>VLOOKUP(B9726,[1]combined_county_year!B:C,2,FALSE)</f>
        <v>NC</v>
      </c>
      <c r="D9726" t="s">
        <v>157</v>
      </c>
      <c r="E9726">
        <v>66</v>
      </c>
      <c r="F9726">
        <v>8.9499999999999993</v>
      </c>
      <c r="G9726">
        <v>991904</v>
      </c>
      <c r="H9726">
        <v>0</v>
      </c>
      <c r="I9726">
        <f t="shared" si="151"/>
        <v>0</v>
      </c>
    </row>
    <row r="9727" spans="1:9" x14ac:dyDescent="0.2">
      <c r="A9727">
        <v>2013</v>
      </c>
      <c r="B9727" t="s">
        <v>1536</v>
      </c>
      <c r="C9727" t="str">
        <f>VLOOKUP(B9727,[1]combined_county_year!B:C,2,FALSE)</f>
        <v>NC</v>
      </c>
      <c r="D9727" t="s">
        <v>157</v>
      </c>
      <c r="E9727">
        <v>1</v>
      </c>
      <c r="F9727">
        <v>10.95</v>
      </c>
      <c r="G9727">
        <v>27531</v>
      </c>
      <c r="H9727">
        <v>0</v>
      </c>
      <c r="I9727">
        <f t="shared" si="151"/>
        <v>0</v>
      </c>
    </row>
    <row r="9728" spans="1:9" x14ac:dyDescent="0.2">
      <c r="A9728">
        <v>2013</v>
      </c>
      <c r="B9728" t="s">
        <v>1537</v>
      </c>
      <c r="C9728" t="str">
        <f>VLOOKUP(B9728,[1]combined_county_year!B:C,2,FALSE)</f>
        <v>NC</v>
      </c>
      <c r="D9728" t="s">
        <v>157</v>
      </c>
      <c r="E9728">
        <v>9</v>
      </c>
      <c r="F9728">
        <v>12.95</v>
      </c>
      <c r="G9728">
        <v>91564</v>
      </c>
      <c r="H9728">
        <v>0</v>
      </c>
      <c r="I9728">
        <f t="shared" si="151"/>
        <v>0</v>
      </c>
    </row>
    <row r="9729" spans="1:9" x14ac:dyDescent="0.2">
      <c r="A9729">
        <v>2013</v>
      </c>
      <c r="B9729" t="s">
        <v>1538</v>
      </c>
      <c r="C9729" t="str">
        <f>VLOOKUP(B9729,[1]combined_county_year!B:C,2,FALSE)</f>
        <v>NC</v>
      </c>
      <c r="D9729" t="s">
        <v>157</v>
      </c>
      <c r="E9729">
        <v>7</v>
      </c>
      <c r="F9729">
        <v>10.95</v>
      </c>
      <c r="G9729">
        <v>94475</v>
      </c>
      <c r="H9729">
        <v>0</v>
      </c>
      <c r="I9729">
        <f t="shared" si="151"/>
        <v>0</v>
      </c>
    </row>
    <row r="9730" spans="1:9" x14ac:dyDescent="0.2">
      <c r="A9730">
        <v>2013</v>
      </c>
      <c r="B9730" t="s">
        <v>1539</v>
      </c>
      <c r="C9730" t="str">
        <f>VLOOKUP(B9730,[1]combined_county_year!B:C,2,FALSE)</f>
        <v>NC</v>
      </c>
      <c r="D9730" t="s">
        <v>157</v>
      </c>
      <c r="E9730">
        <v>18</v>
      </c>
      <c r="F9730">
        <v>18.95</v>
      </c>
      <c r="G9730">
        <v>213324</v>
      </c>
      <c r="H9730">
        <v>0</v>
      </c>
      <c r="I9730">
        <f t="shared" si="151"/>
        <v>0</v>
      </c>
    </row>
    <row r="9731" spans="1:9" x14ac:dyDescent="0.2">
      <c r="A9731">
        <v>2013</v>
      </c>
      <c r="B9731" t="s">
        <v>1541</v>
      </c>
      <c r="C9731" t="str">
        <f>VLOOKUP(B9731,[1]combined_county_year!B:C,2,FALSE)</f>
        <v>NC</v>
      </c>
      <c r="D9731" t="s">
        <v>157</v>
      </c>
      <c r="E9731">
        <v>8</v>
      </c>
      <c r="F9731">
        <v>12.95</v>
      </c>
      <c r="G9731">
        <v>185560</v>
      </c>
      <c r="H9731">
        <v>0</v>
      </c>
      <c r="I9731">
        <f t="shared" ref="I9731:I9794" si="152">IFERROR((H9731/G9731)*100000,0)</f>
        <v>0</v>
      </c>
    </row>
    <row r="9732" spans="1:9" x14ac:dyDescent="0.2">
      <c r="A9732">
        <v>2013</v>
      </c>
      <c r="B9732" t="s">
        <v>1542</v>
      </c>
      <c r="C9732" t="str">
        <f>VLOOKUP(B9732,[1]combined_county_year!B:C,2,FALSE)</f>
        <v>NC</v>
      </c>
      <c r="D9732" t="s">
        <v>157</v>
      </c>
      <c r="E9732">
        <v>9</v>
      </c>
      <c r="F9732">
        <v>10.95</v>
      </c>
      <c r="G9732">
        <v>139287</v>
      </c>
      <c r="H9732">
        <v>0</v>
      </c>
      <c r="I9732">
        <f t="shared" si="152"/>
        <v>0</v>
      </c>
    </row>
    <row r="9733" spans="1:9" x14ac:dyDescent="0.2">
      <c r="A9733">
        <v>2013</v>
      </c>
      <c r="B9733" t="s">
        <v>1544</v>
      </c>
      <c r="C9733" t="str">
        <f>VLOOKUP(B9733,[1]combined_county_year!B:C,2,FALSE)</f>
        <v>NC</v>
      </c>
      <c r="D9733" t="s">
        <v>157</v>
      </c>
      <c r="E9733">
        <v>5</v>
      </c>
      <c r="F9733">
        <v>10.95</v>
      </c>
      <c r="G9733">
        <v>39739</v>
      </c>
      <c r="H9733">
        <v>0</v>
      </c>
      <c r="I9733">
        <f t="shared" si="152"/>
        <v>0</v>
      </c>
    </row>
    <row r="9734" spans="1:9" x14ac:dyDescent="0.2">
      <c r="A9734">
        <v>2013</v>
      </c>
      <c r="B9734" t="s">
        <v>1545</v>
      </c>
      <c r="C9734" t="str">
        <f>VLOOKUP(B9734,[1]combined_county_year!B:C,2,FALSE)</f>
        <v>NC</v>
      </c>
      <c r="D9734" t="s">
        <v>157</v>
      </c>
      <c r="E9734">
        <v>3</v>
      </c>
      <c r="F9734">
        <v>12.95</v>
      </c>
      <c r="G9734">
        <v>54968</v>
      </c>
      <c r="H9734">
        <v>0</v>
      </c>
      <c r="I9734">
        <f t="shared" si="152"/>
        <v>0</v>
      </c>
    </row>
    <row r="9735" spans="1:9" x14ac:dyDescent="0.2">
      <c r="A9735">
        <v>2013</v>
      </c>
      <c r="B9735" t="s">
        <v>1546</v>
      </c>
      <c r="C9735" t="str">
        <f>VLOOKUP(B9735,[1]combined_county_year!B:C,2,FALSE)</f>
        <v>NC</v>
      </c>
      <c r="D9735" t="s">
        <v>157</v>
      </c>
      <c r="E9735">
        <v>1</v>
      </c>
      <c r="F9735">
        <v>16.95</v>
      </c>
      <c r="G9735">
        <v>13590</v>
      </c>
      <c r="H9735">
        <v>0</v>
      </c>
      <c r="I9735">
        <f t="shared" si="152"/>
        <v>0</v>
      </c>
    </row>
    <row r="9736" spans="1:9" x14ac:dyDescent="0.2">
      <c r="A9736">
        <v>2013</v>
      </c>
      <c r="B9736" t="s">
        <v>2293</v>
      </c>
      <c r="C9736" t="str">
        <f>VLOOKUP(B9736,[1]combined_county_year!B:C,2,FALSE)</f>
        <v>NC</v>
      </c>
      <c r="D9736" t="s">
        <v>157</v>
      </c>
      <c r="E9736">
        <v>1</v>
      </c>
      <c r="F9736">
        <v>12.95</v>
      </c>
      <c r="G9736">
        <v>39232</v>
      </c>
      <c r="H9736">
        <v>0</v>
      </c>
      <c r="I9736">
        <f t="shared" si="152"/>
        <v>0</v>
      </c>
    </row>
    <row r="9737" spans="1:9" x14ac:dyDescent="0.2">
      <c r="A9737">
        <v>2013</v>
      </c>
      <c r="B9737" t="s">
        <v>1547</v>
      </c>
      <c r="C9737" t="str">
        <f>VLOOKUP(B9737,[1]combined_county_year!B:C,2,FALSE)</f>
        <v>NC</v>
      </c>
      <c r="D9737" t="s">
        <v>157</v>
      </c>
      <c r="E9737">
        <v>14</v>
      </c>
      <c r="F9737">
        <v>12.95</v>
      </c>
      <c r="G9737">
        <v>174339</v>
      </c>
      <c r="H9737">
        <v>0</v>
      </c>
      <c r="I9737">
        <f t="shared" si="152"/>
        <v>0</v>
      </c>
    </row>
    <row r="9738" spans="1:9" x14ac:dyDescent="0.2">
      <c r="A9738">
        <v>2013</v>
      </c>
      <c r="B9738" t="s">
        <v>1548</v>
      </c>
      <c r="C9738" t="str">
        <f>VLOOKUP(B9738,[1]combined_county_year!B:C,2,FALSE)</f>
        <v>NC</v>
      </c>
      <c r="D9738" t="s">
        <v>157</v>
      </c>
      <c r="E9738">
        <v>2</v>
      </c>
      <c r="F9738">
        <v>18.95</v>
      </c>
      <c r="G9738">
        <v>20390</v>
      </c>
      <c r="H9738">
        <v>0</v>
      </c>
      <c r="I9738">
        <f t="shared" si="152"/>
        <v>0</v>
      </c>
    </row>
    <row r="9739" spans="1:9" x14ac:dyDescent="0.2">
      <c r="A9739">
        <v>2013</v>
      </c>
      <c r="B9739" t="s">
        <v>1549</v>
      </c>
      <c r="C9739" t="str">
        <f>VLOOKUP(B9739,[1]combined_county_year!B:C,2,FALSE)</f>
        <v>NC</v>
      </c>
      <c r="D9739" t="s">
        <v>157</v>
      </c>
      <c r="E9739">
        <v>6</v>
      </c>
      <c r="F9739">
        <v>14.95</v>
      </c>
      <c r="G9739">
        <v>142336</v>
      </c>
      <c r="H9739">
        <v>0</v>
      </c>
      <c r="I9739">
        <f t="shared" si="152"/>
        <v>0</v>
      </c>
    </row>
    <row r="9740" spans="1:9" x14ac:dyDescent="0.2">
      <c r="A9740">
        <v>2013</v>
      </c>
      <c r="B9740" t="s">
        <v>1550</v>
      </c>
      <c r="C9740" t="str">
        <f>VLOOKUP(B9740,[1]combined_county_year!B:C,2,FALSE)</f>
        <v>NC</v>
      </c>
      <c r="D9740" t="s">
        <v>157</v>
      </c>
      <c r="E9740">
        <v>6</v>
      </c>
      <c r="F9740">
        <v>20.95</v>
      </c>
      <c r="G9740">
        <v>46137</v>
      </c>
      <c r="H9740">
        <v>0</v>
      </c>
      <c r="I9740">
        <f t="shared" si="152"/>
        <v>0</v>
      </c>
    </row>
    <row r="9741" spans="1:9" x14ac:dyDescent="0.2">
      <c r="A9741">
        <v>2013</v>
      </c>
      <c r="B9741" t="s">
        <v>1551</v>
      </c>
      <c r="C9741" t="str">
        <f>VLOOKUP(B9741,[1]combined_county_year!B:C,2,FALSE)</f>
        <v>NC</v>
      </c>
      <c r="D9741" t="s">
        <v>157</v>
      </c>
      <c r="E9741">
        <v>16</v>
      </c>
      <c r="F9741">
        <v>10.95</v>
      </c>
      <c r="G9741">
        <v>135033</v>
      </c>
      <c r="H9741">
        <v>0</v>
      </c>
      <c r="I9741">
        <f t="shared" si="152"/>
        <v>0</v>
      </c>
    </row>
    <row r="9742" spans="1:9" x14ac:dyDescent="0.2">
      <c r="A9742">
        <v>2013</v>
      </c>
      <c r="B9742" t="s">
        <v>1552</v>
      </c>
      <c r="C9742" t="str">
        <f>VLOOKUP(B9742,[1]combined_county_year!B:C,2,FALSE)</f>
        <v>NC</v>
      </c>
      <c r="D9742" t="s">
        <v>157</v>
      </c>
      <c r="E9742">
        <v>8</v>
      </c>
      <c r="F9742">
        <v>16.95</v>
      </c>
      <c r="G9742">
        <v>91986</v>
      </c>
      <c r="H9742">
        <v>0</v>
      </c>
      <c r="I9742">
        <f t="shared" si="152"/>
        <v>0</v>
      </c>
    </row>
    <row r="9743" spans="1:9" x14ac:dyDescent="0.2">
      <c r="A9743">
        <v>2013</v>
      </c>
      <c r="B9743" t="s">
        <v>1553</v>
      </c>
      <c r="C9743" t="str">
        <f>VLOOKUP(B9743,[1]combined_county_year!B:C,2,FALSE)</f>
        <v>NC</v>
      </c>
      <c r="D9743" t="s">
        <v>157</v>
      </c>
      <c r="E9743">
        <v>9</v>
      </c>
      <c r="F9743">
        <v>20.95</v>
      </c>
      <c r="G9743">
        <v>138180</v>
      </c>
      <c r="H9743">
        <v>0</v>
      </c>
      <c r="I9743">
        <f t="shared" si="152"/>
        <v>0</v>
      </c>
    </row>
    <row r="9744" spans="1:9" x14ac:dyDescent="0.2">
      <c r="A9744">
        <v>2013</v>
      </c>
      <c r="B9744" t="s">
        <v>1554</v>
      </c>
      <c r="C9744" t="str">
        <f>VLOOKUP(B9744,[1]combined_county_year!B:C,2,FALSE)</f>
        <v>NC</v>
      </c>
      <c r="D9744" t="s">
        <v>157</v>
      </c>
      <c r="E9744">
        <v>4</v>
      </c>
      <c r="F9744">
        <v>24.95</v>
      </c>
      <c r="G9744">
        <v>66825</v>
      </c>
      <c r="H9744">
        <v>0</v>
      </c>
      <c r="I9744">
        <f t="shared" si="152"/>
        <v>0</v>
      </c>
    </row>
    <row r="9745" spans="1:9" x14ac:dyDescent="0.2">
      <c r="A9745">
        <v>2013</v>
      </c>
      <c r="B9745" t="s">
        <v>1555</v>
      </c>
      <c r="C9745" t="str">
        <f>VLOOKUP(B9745,[1]combined_county_year!B:C,2,FALSE)</f>
        <v>NC</v>
      </c>
      <c r="D9745" t="s">
        <v>157</v>
      </c>
      <c r="E9745">
        <v>3</v>
      </c>
      <c r="F9745">
        <v>14.95</v>
      </c>
      <c r="G9745">
        <v>64071</v>
      </c>
      <c r="H9745">
        <v>0</v>
      </c>
      <c r="I9745">
        <f t="shared" si="152"/>
        <v>0</v>
      </c>
    </row>
    <row r="9746" spans="1:9" x14ac:dyDescent="0.2">
      <c r="A9746">
        <v>2013</v>
      </c>
      <c r="B9746" t="s">
        <v>1556</v>
      </c>
      <c r="C9746" t="str">
        <f>VLOOKUP(B9746,[1]combined_county_year!B:C,2,FALSE)</f>
        <v>NC</v>
      </c>
      <c r="D9746" t="s">
        <v>157</v>
      </c>
      <c r="E9746">
        <v>2</v>
      </c>
      <c r="F9746">
        <v>14.95</v>
      </c>
      <c r="G9746">
        <v>35978</v>
      </c>
      <c r="H9746">
        <v>0</v>
      </c>
      <c r="I9746">
        <f t="shared" si="152"/>
        <v>0</v>
      </c>
    </row>
    <row r="9747" spans="1:9" x14ac:dyDescent="0.2">
      <c r="A9747">
        <v>2013</v>
      </c>
      <c r="B9747" t="s">
        <v>1557</v>
      </c>
      <c r="C9747" t="str">
        <f>VLOOKUP(B9747,[1]combined_county_year!B:C,2,FALSE)</f>
        <v>NC</v>
      </c>
      <c r="D9747" t="s">
        <v>157</v>
      </c>
      <c r="E9747">
        <v>3</v>
      </c>
      <c r="F9747">
        <v>16.95</v>
      </c>
      <c r="G9747">
        <v>60619</v>
      </c>
      <c r="H9747">
        <v>0</v>
      </c>
      <c r="I9747">
        <f t="shared" si="152"/>
        <v>0</v>
      </c>
    </row>
    <row r="9748" spans="1:9" x14ac:dyDescent="0.2">
      <c r="A9748">
        <v>2013</v>
      </c>
      <c r="B9748" t="s">
        <v>1559</v>
      </c>
      <c r="C9748" t="str">
        <f>VLOOKUP(B9748,[1]combined_county_year!B:C,2,FALSE)</f>
        <v>NC</v>
      </c>
      <c r="D9748" t="s">
        <v>157</v>
      </c>
      <c r="E9748">
        <v>3</v>
      </c>
      <c r="F9748">
        <v>16.95</v>
      </c>
      <c r="G9748">
        <v>72993</v>
      </c>
      <c r="H9748">
        <v>0</v>
      </c>
      <c r="I9748">
        <f t="shared" si="152"/>
        <v>0</v>
      </c>
    </row>
    <row r="9749" spans="1:9" x14ac:dyDescent="0.2">
      <c r="A9749">
        <v>2013</v>
      </c>
      <c r="B9749" t="s">
        <v>1560</v>
      </c>
      <c r="C9749" t="str">
        <f>VLOOKUP(B9749,[1]combined_county_year!B:C,2,FALSE)</f>
        <v>NC</v>
      </c>
      <c r="D9749" t="s">
        <v>157</v>
      </c>
      <c r="E9749">
        <v>1</v>
      </c>
      <c r="F9749">
        <v>24.95</v>
      </c>
      <c r="G9749">
        <v>14010</v>
      </c>
      <c r="H9749">
        <v>0</v>
      </c>
      <c r="I9749">
        <f t="shared" si="152"/>
        <v>0</v>
      </c>
    </row>
    <row r="9750" spans="1:9" x14ac:dyDescent="0.2">
      <c r="A9750">
        <v>2013</v>
      </c>
      <c r="B9750" t="s">
        <v>1561</v>
      </c>
      <c r="C9750" t="str">
        <f>VLOOKUP(B9750,[1]combined_county_year!B:C,2,FALSE)</f>
        <v>NC</v>
      </c>
      <c r="D9750" t="s">
        <v>157</v>
      </c>
      <c r="E9750">
        <v>3</v>
      </c>
      <c r="F9750">
        <v>20.95</v>
      </c>
      <c r="G9750">
        <v>32827</v>
      </c>
      <c r="H9750">
        <v>0</v>
      </c>
      <c r="I9750">
        <f t="shared" si="152"/>
        <v>0</v>
      </c>
    </row>
    <row r="9751" spans="1:9" x14ac:dyDescent="0.2">
      <c r="A9751">
        <v>2013</v>
      </c>
      <c r="B9751" t="s">
        <v>1562</v>
      </c>
      <c r="C9751" t="str">
        <f>VLOOKUP(B9751,[1]combined_county_year!B:C,2,FALSE)</f>
        <v>NC</v>
      </c>
      <c r="D9751" t="s">
        <v>157</v>
      </c>
      <c r="E9751">
        <v>6</v>
      </c>
      <c r="F9751">
        <v>8.9499999999999993</v>
      </c>
      <c r="G9751">
        <v>212623</v>
      </c>
      <c r="H9751">
        <v>0</v>
      </c>
      <c r="I9751">
        <f t="shared" si="152"/>
        <v>0</v>
      </c>
    </row>
    <row r="9752" spans="1:9" x14ac:dyDescent="0.2">
      <c r="A9752">
        <v>2013</v>
      </c>
      <c r="B9752" t="s">
        <v>1563</v>
      </c>
      <c r="C9752" t="str">
        <f>VLOOKUP(B9752,[1]combined_county_year!B:C,2,FALSE)</f>
        <v>NC</v>
      </c>
      <c r="D9752" t="s">
        <v>157</v>
      </c>
      <c r="E9752">
        <v>4</v>
      </c>
      <c r="F9752">
        <v>16.95</v>
      </c>
      <c r="G9752">
        <v>44697</v>
      </c>
      <c r="H9752">
        <v>0</v>
      </c>
      <c r="I9752">
        <f t="shared" si="152"/>
        <v>0</v>
      </c>
    </row>
    <row r="9753" spans="1:9" x14ac:dyDescent="0.2">
      <c r="A9753">
        <v>2013</v>
      </c>
      <c r="B9753" t="s">
        <v>1564</v>
      </c>
      <c r="C9753" t="str">
        <f>VLOOKUP(B9753,[1]combined_county_year!B:C,2,FALSE)</f>
        <v>NC</v>
      </c>
      <c r="D9753" t="s">
        <v>157</v>
      </c>
      <c r="E9753">
        <v>44</v>
      </c>
      <c r="F9753">
        <v>8.9499999999999993</v>
      </c>
      <c r="G9753">
        <v>974717</v>
      </c>
      <c r="H9753">
        <v>0</v>
      </c>
      <c r="I9753">
        <f t="shared" si="152"/>
        <v>0</v>
      </c>
    </row>
    <row r="9754" spans="1:9" x14ac:dyDescent="0.2">
      <c r="A9754">
        <v>2013</v>
      </c>
      <c r="B9754" t="s">
        <v>1565</v>
      </c>
      <c r="C9754" t="str">
        <f>VLOOKUP(B9754,[1]combined_county_year!B:C,2,FALSE)</f>
        <v>NC</v>
      </c>
      <c r="D9754" t="s">
        <v>157</v>
      </c>
      <c r="E9754">
        <v>1</v>
      </c>
      <c r="F9754">
        <v>6.95</v>
      </c>
      <c r="G9754">
        <v>20445</v>
      </c>
      <c r="H9754">
        <v>0</v>
      </c>
      <c r="I9754">
        <f t="shared" si="152"/>
        <v>0</v>
      </c>
    </row>
    <row r="9755" spans="1:9" x14ac:dyDescent="0.2">
      <c r="A9755">
        <v>2013</v>
      </c>
      <c r="B9755" t="s">
        <v>1566</v>
      </c>
      <c r="C9755" t="str">
        <f>VLOOKUP(B9755,[1]combined_county_year!B:C,2,FALSE)</f>
        <v>NC</v>
      </c>
      <c r="D9755" t="s">
        <v>157</v>
      </c>
      <c r="E9755">
        <v>1</v>
      </c>
      <c r="F9755">
        <v>6.95</v>
      </c>
      <c r="G9755">
        <v>12732</v>
      </c>
      <c r="H9755">
        <v>0</v>
      </c>
      <c r="I9755">
        <f t="shared" si="152"/>
        <v>0</v>
      </c>
    </row>
    <row r="9756" spans="1:9" x14ac:dyDescent="0.2">
      <c r="A9756">
        <v>2013</v>
      </c>
      <c r="B9756" t="s">
        <v>1567</v>
      </c>
      <c r="C9756" t="str">
        <f>VLOOKUP(B9756,[1]combined_county_year!B:C,2,FALSE)</f>
        <v>NC</v>
      </c>
      <c r="D9756" t="s">
        <v>157</v>
      </c>
      <c r="E9756">
        <v>6</v>
      </c>
      <c r="F9756">
        <v>10.95</v>
      </c>
      <c r="G9756">
        <v>52293</v>
      </c>
      <c r="H9756">
        <v>0</v>
      </c>
      <c r="I9756">
        <f t="shared" si="152"/>
        <v>0</v>
      </c>
    </row>
    <row r="9757" spans="1:9" x14ac:dyDescent="0.2">
      <c r="A9757">
        <v>2013</v>
      </c>
      <c r="B9757" t="s">
        <v>1568</v>
      </c>
      <c r="C9757" t="str">
        <f>VLOOKUP(B9757,[1]combined_county_year!B:C,2,FALSE)</f>
        <v>NC</v>
      </c>
      <c r="D9757" t="s">
        <v>157</v>
      </c>
      <c r="E9757">
        <v>7</v>
      </c>
      <c r="F9757">
        <v>10.95</v>
      </c>
      <c r="G9757">
        <v>124597</v>
      </c>
      <c r="H9757">
        <v>0</v>
      </c>
      <c r="I9757">
        <f t="shared" si="152"/>
        <v>0</v>
      </c>
    </row>
    <row r="9758" spans="1:9" x14ac:dyDescent="0.2">
      <c r="A9758">
        <v>2013</v>
      </c>
      <c r="B9758" t="s">
        <v>1569</v>
      </c>
      <c r="C9758" t="str">
        <f>VLOOKUP(B9758,[1]combined_county_year!B:C,2,FALSE)</f>
        <v>NC</v>
      </c>
      <c r="D9758" t="s">
        <v>157</v>
      </c>
      <c r="E9758">
        <v>3</v>
      </c>
      <c r="F9758">
        <v>24.95</v>
      </c>
      <c r="G9758">
        <v>69007</v>
      </c>
      <c r="H9758">
        <v>0</v>
      </c>
      <c r="I9758">
        <f t="shared" si="152"/>
        <v>0</v>
      </c>
    </row>
    <row r="9759" spans="1:9" x14ac:dyDescent="0.2">
      <c r="A9759">
        <v>2013</v>
      </c>
      <c r="B9759" t="s">
        <v>1570</v>
      </c>
      <c r="C9759" t="str">
        <f>VLOOKUP(B9759,[1]combined_county_year!B:C,2,FALSE)</f>
        <v>NC</v>
      </c>
      <c r="D9759" t="s">
        <v>157</v>
      </c>
      <c r="E9759">
        <v>8</v>
      </c>
      <c r="F9759">
        <v>8.9499999999999993</v>
      </c>
      <c r="G9759">
        <v>81607</v>
      </c>
      <c r="H9759">
        <v>0</v>
      </c>
      <c r="I9759">
        <f t="shared" si="152"/>
        <v>0</v>
      </c>
    </row>
    <row r="9760" spans="1:9" x14ac:dyDescent="0.2">
      <c r="A9760">
        <v>2013</v>
      </c>
      <c r="B9760" t="s">
        <v>1571</v>
      </c>
      <c r="C9760" t="str">
        <f>VLOOKUP(B9760,[1]combined_county_year!B:C,2,FALSE)</f>
        <v>NC</v>
      </c>
      <c r="D9760" t="s">
        <v>157</v>
      </c>
      <c r="E9760">
        <v>1</v>
      </c>
      <c r="F9760">
        <v>18.95</v>
      </c>
      <c r="G9760">
        <v>38045</v>
      </c>
      <c r="H9760">
        <v>0</v>
      </c>
      <c r="I9760">
        <f t="shared" si="152"/>
        <v>0</v>
      </c>
    </row>
    <row r="9761" spans="1:9" x14ac:dyDescent="0.2">
      <c r="A9761">
        <v>2013</v>
      </c>
      <c r="B9761" t="s">
        <v>2339</v>
      </c>
      <c r="C9761" t="e">
        <f>VLOOKUP(B9761,[1]combined_county_year!B:C,2,FALSE)</f>
        <v>#N/A</v>
      </c>
      <c r="D9761" t="e">
        <v>#N/A</v>
      </c>
      <c r="E9761">
        <v>1</v>
      </c>
      <c r="F9761">
        <v>0</v>
      </c>
      <c r="G9761">
        <v>0</v>
      </c>
      <c r="H9761">
        <v>0</v>
      </c>
      <c r="I9761">
        <f t="shared" si="152"/>
        <v>0</v>
      </c>
    </row>
    <row r="9762" spans="1:9" x14ac:dyDescent="0.2">
      <c r="A9762">
        <v>2013</v>
      </c>
      <c r="B9762" t="s">
        <v>1574</v>
      </c>
      <c r="C9762" t="str">
        <f>VLOOKUP(B9762,[1]combined_county_year!B:C,2,FALSE)</f>
        <v>ND</v>
      </c>
      <c r="D9762" t="s">
        <v>158</v>
      </c>
      <c r="E9762">
        <v>6</v>
      </c>
      <c r="F9762">
        <v>6.95</v>
      </c>
      <c r="G9762">
        <v>88474</v>
      </c>
      <c r="H9762">
        <v>0</v>
      </c>
      <c r="I9762">
        <f t="shared" si="152"/>
        <v>0</v>
      </c>
    </row>
    <row r="9763" spans="1:9" x14ac:dyDescent="0.2">
      <c r="A9763">
        <v>2013</v>
      </c>
      <c r="B9763" t="s">
        <v>1575</v>
      </c>
      <c r="C9763" t="str">
        <f>VLOOKUP(B9763,[1]combined_county_year!B:C,2,FALSE)</f>
        <v>ND</v>
      </c>
      <c r="D9763" t="s">
        <v>158</v>
      </c>
      <c r="E9763">
        <v>8</v>
      </c>
      <c r="F9763">
        <v>4.95</v>
      </c>
      <c r="G9763">
        <v>163089</v>
      </c>
      <c r="H9763">
        <v>0</v>
      </c>
      <c r="I9763">
        <f t="shared" si="152"/>
        <v>0</v>
      </c>
    </row>
    <row r="9764" spans="1:9" x14ac:dyDescent="0.2">
      <c r="A9764">
        <v>2013</v>
      </c>
      <c r="B9764" t="s">
        <v>1576</v>
      </c>
      <c r="C9764" t="str">
        <f>VLOOKUP(B9764,[1]combined_county_year!B:C,2,FALSE)</f>
        <v>ND</v>
      </c>
      <c r="D9764" t="s">
        <v>158</v>
      </c>
      <c r="E9764">
        <v>4</v>
      </c>
      <c r="F9764">
        <v>4.95</v>
      </c>
      <c r="G9764">
        <v>69362</v>
      </c>
      <c r="H9764">
        <v>0</v>
      </c>
      <c r="I9764">
        <f t="shared" si="152"/>
        <v>0</v>
      </c>
    </row>
    <row r="9765" spans="1:9" x14ac:dyDescent="0.2">
      <c r="A9765">
        <v>2013</v>
      </c>
      <c r="B9765" t="s">
        <v>1578</v>
      </c>
      <c r="C9765" t="str">
        <f>VLOOKUP(B9765,[1]combined_county_year!B:C,2,FALSE)</f>
        <v>ND</v>
      </c>
      <c r="D9765" t="s">
        <v>158</v>
      </c>
      <c r="E9765">
        <v>1</v>
      </c>
      <c r="F9765">
        <v>6.95</v>
      </c>
      <c r="G9765">
        <v>9338</v>
      </c>
      <c r="H9765">
        <v>0</v>
      </c>
      <c r="I9765">
        <f t="shared" si="152"/>
        <v>0</v>
      </c>
    </row>
    <row r="9766" spans="1:9" x14ac:dyDescent="0.2">
      <c r="A9766">
        <v>2013</v>
      </c>
      <c r="B9766" t="s">
        <v>1579</v>
      </c>
      <c r="C9766" t="str">
        <f>VLOOKUP(B9766,[1]combined_county_year!B:C,2,FALSE)</f>
        <v>ND</v>
      </c>
      <c r="D9766" t="s">
        <v>158</v>
      </c>
      <c r="E9766">
        <v>3</v>
      </c>
      <c r="F9766">
        <v>6.95</v>
      </c>
      <c r="G9766">
        <v>11551</v>
      </c>
      <c r="H9766">
        <v>0</v>
      </c>
      <c r="I9766">
        <f t="shared" si="152"/>
        <v>0</v>
      </c>
    </row>
    <row r="9767" spans="1:9" x14ac:dyDescent="0.2">
      <c r="A9767">
        <v>2013</v>
      </c>
      <c r="B9767" t="s">
        <v>2421</v>
      </c>
      <c r="C9767" t="str">
        <f>VLOOKUP(B9767,[1]combined_county_year!B:C,2,FALSE)</f>
        <v>ND</v>
      </c>
      <c r="D9767" t="s">
        <v>158</v>
      </c>
      <c r="E9767">
        <v>1</v>
      </c>
      <c r="F9767">
        <v>12.95</v>
      </c>
      <c r="G9767">
        <v>14654</v>
      </c>
      <c r="H9767">
        <v>0</v>
      </c>
      <c r="I9767">
        <f t="shared" si="152"/>
        <v>0</v>
      </c>
    </row>
    <row r="9768" spans="1:9" x14ac:dyDescent="0.2">
      <c r="A9768">
        <v>2013</v>
      </c>
      <c r="B9768" t="s">
        <v>2294</v>
      </c>
      <c r="C9768" t="str">
        <f>VLOOKUP(B9768,[1]combined_county_year!B:C,2,FALSE)</f>
        <v>ND</v>
      </c>
      <c r="D9768" t="s">
        <v>158</v>
      </c>
      <c r="E9768">
        <v>2</v>
      </c>
      <c r="F9768">
        <v>8.9499999999999993</v>
      </c>
      <c r="G9768">
        <v>28399</v>
      </c>
      <c r="H9768">
        <v>0</v>
      </c>
      <c r="I9768">
        <f t="shared" si="152"/>
        <v>0</v>
      </c>
    </row>
    <row r="9769" spans="1:9" x14ac:dyDescent="0.2">
      <c r="A9769">
        <v>2013</v>
      </c>
      <c r="B9769" t="s">
        <v>1580</v>
      </c>
      <c r="C9769" t="str">
        <f>VLOOKUP(B9769,[1]combined_county_year!B:C,2,FALSE)</f>
        <v>ND</v>
      </c>
      <c r="D9769" t="s">
        <v>158</v>
      </c>
      <c r="E9769">
        <v>2</v>
      </c>
      <c r="F9769">
        <v>4.95</v>
      </c>
      <c r="G9769">
        <v>21124</v>
      </c>
      <c r="H9769">
        <v>0</v>
      </c>
      <c r="I9769">
        <f t="shared" si="152"/>
        <v>0</v>
      </c>
    </row>
    <row r="9770" spans="1:9" x14ac:dyDescent="0.2">
      <c r="A9770">
        <v>2013</v>
      </c>
      <c r="B9770" t="s">
        <v>1581</v>
      </c>
      <c r="C9770" t="str">
        <f>VLOOKUP(B9770,[1]combined_county_year!B:C,2,FALSE)</f>
        <v>ND</v>
      </c>
      <c r="D9770" t="s">
        <v>158</v>
      </c>
      <c r="E9770">
        <v>1</v>
      </c>
      <c r="F9770">
        <v>4.95</v>
      </c>
      <c r="G9770">
        <v>2289</v>
      </c>
      <c r="H9770">
        <v>0</v>
      </c>
      <c r="I9770">
        <f t="shared" si="152"/>
        <v>0</v>
      </c>
    </row>
    <row r="9771" spans="1:9" x14ac:dyDescent="0.2">
      <c r="A9771">
        <v>2013</v>
      </c>
      <c r="B9771" t="s">
        <v>1582</v>
      </c>
      <c r="C9771" t="str">
        <f>VLOOKUP(B9771,[1]combined_county_year!B:C,2,FALSE)</f>
        <v>ND</v>
      </c>
      <c r="D9771" t="s">
        <v>158</v>
      </c>
      <c r="E9771">
        <v>1</v>
      </c>
      <c r="F9771">
        <v>4.95</v>
      </c>
      <c r="G9771">
        <v>67992</v>
      </c>
      <c r="H9771">
        <v>0</v>
      </c>
      <c r="I9771">
        <f t="shared" si="152"/>
        <v>0</v>
      </c>
    </row>
    <row r="9772" spans="1:9" x14ac:dyDescent="0.2">
      <c r="A9772">
        <v>2013</v>
      </c>
      <c r="B9772" t="s">
        <v>1583</v>
      </c>
      <c r="C9772" t="str">
        <f>VLOOKUP(B9772,[1]combined_county_year!B:C,2,FALSE)</f>
        <v>OH</v>
      </c>
      <c r="D9772" t="s">
        <v>89</v>
      </c>
      <c r="E9772">
        <v>3</v>
      </c>
      <c r="F9772">
        <v>24.95</v>
      </c>
      <c r="G9772">
        <v>28132</v>
      </c>
      <c r="H9772">
        <v>0</v>
      </c>
      <c r="I9772">
        <f t="shared" si="152"/>
        <v>0</v>
      </c>
    </row>
    <row r="9773" spans="1:9" x14ac:dyDescent="0.2">
      <c r="A9773">
        <v>2013</v>
      </c>
      <c r="B9773" t="s">
        <v>1584</v>
      </c>
      <c r="C9773" t="str">
        <f>VLOOKUP(B9773,[1]combined_county_year!B:C,2,FALSE)</f>
        <v>OH</v>
      </c>
      <c r="D9773" t="s">
        <v>89</v>
      </c>
      <c r="E9773">
        <v>7</v>
      </c>
      <c r="F9773">
        <v>8.9499999999999993</v>
      </c>
      <c r="G9773">
        <v>105216</v>
      </c>
      <c r="H9773">
        <v>0</v>
      </c>
      <c r="I9773">
        <f t="shared" si="152"/>
        <v>0</v>
      </c>
    </row>
    <row r="9774" spans="1:9" x14ac:dyDescent="0.2">
      <c r="A9774">
        <v>2013</v>
      </c>
      <c r="B9774" t="s">
        <v>1585</v>
      </c>
      <c r="C9774" t="str">
        <f>VLOOKUP(B9774,[1]combined_county_year!B:C,2,FALSE)</f>
        <v>OH</v>
      </c>
      <c r="D9774" t="s">
        <v>89</v>
      </c>
      <c r="E9774">
        <v>3</v>
      </c>
      <c r="F9774">
        <v>8.9499999999999993</v>
      </c>
      <c r="G9774">
        <v>53122</v>
      </c>
      <c r="H9774">
        <v>0</v>
      </c>
      <c r="I9774">
        <f t="shared" si="152"/>
        <v>0</v>
      </c>
    </row>
    <row r="9775" spans="1:9" x14ac:dyDescent="0.2">
      <c r="A9775">
        <v>2013</v>
      </c>
      <c r="B9775" t="s">
        <v>1586</v>
      </c>
      <c r="C9775" t="str">
        <f>VLOOKUP(B9775,[1]combined_county_year!B:C,2,FALSE)</f>
        <v>OH</v>
      </c>
      <c r="D9775" t="s">
        <v>89</v>
      </c>
      <c r="E9775">
        <v>8</v>
      </c>
      <c r="F9775">
        <v>14.95</v>
      </c>
      <c r="G9775">
        <v>99750</v>
      </c>
      <c r="H9775">
        <v>0</v>
      </c>
      <c r="I9775">
        <f t="shared" si="152"/>
        <v>0</v>
      </c>
    </row>
    <row r="9776" spans="1:9" x14ac:dyDescent="0.2">
      <c r="A9776">
        <v>2013</v>
      </c>
      <c r="B9776" t="s">
        <v>1587</v>
      </c>
      <c r="C9776" t="str">
        <f>VLOOKUP(B9776,[1]combined_county_year!B:C,2,FALSE)</f>
        <v>OH</v>
      </c>
      <c r="D9776" t="s">
        <v>89</v>
      </c>
      <c r="E9776">
        <v>8</v>
      </c>
      <c r="F9776">
        <v>16.95</v>
      </c>
      <c r="G9776">
        <v>64511</v>
      </c>
      <c r="H9776">
        <v>0</v>
      </c>
      <c r="I9776">
        <f t="shared" si="152"/>
        <v>0</v>
      </c>
    </row>
    <row r="9777" spans="1:9" x14ac:dyDescent="0.2">
      <c r="A9777">
        <v>2013</v>
      </c>
      <c r="B9777" t="s">
        <v>1588</v>
      </c>
      <c r="C9777" t="str">
        <f>VLOOKUP(B9777,[1]combined_county_year!B:C,2,FALSE)</f>
        <v>OH</v>
      </c>
      <c r="D9777" t="s">
        <v>89</v>
      </c>
      <c r="E9777">
        <v>1</v>
      </c>
      <c r="F9777">
        <v>8.9499999999999993</v>
      </c>
      <c r="G9777">
        <v>45907</v>
      </c>
      <c r="H9777">
        <v>0</v>
      </c>
      <c r="I9777">
        <f t="shared" si="152"/>
        <v>0</v>
      </c>
    </row>
    <row r="9778" spans="1:9" x14ac:dyDescent="0.2">
      <c r="A9778">
        <v>2013</v>
      </c>
      <c r="B9778" t="s">
        <v>1589</v>
      </c>
      <c r="C9778" t="str">
        <f>VLOOKUP(B9778,[1]combined_county_year!B:C,2,FALSE)</f>
        <v>OH</v>
      </c>
      <c r="D9778" t="s">
        <v>89</v>
      </c>
      <c r="E9778">
        <v>12</v>
      </c>
      <c r="F9778">
        <v>14.95</v>
      </c>
      <c r="G9778">
        <v>69527</v>
      </c>
      <c r="H9778">
        <v>0</v>
      </c>
      <c r="I9778">
        <f t="shared" si="152"/>
        <v>0</v>
      </c>
    </row>
    <row r="9779" spans="1:9" x14ac:dyDescent="0.2">
      <c r="A9779">
        <v>2013</v>
      </c>
      <c r="B9779" t="s">
        <v>1590</v>
      </c>
      <c r="C9779" t="str">
        <f>VLOOKUP(B9779,[1]combined_county_year!B:C,2,FALSE)</f>
        <v>OH</v>
      </c>
      <c r="D9779" t="s">
        <v>89</v>
      </c>
      <c r="E9779">
        <v>1</v>
      </c>
      <c r="F9779">
        <v>26.95</v>
      </c>
      <c r="G9779">
        <v>44243</v>
      </c>
      <c r="H9779">
        <v>0</v>
      </c>
      <c r="I9779">
        <f t="shared" si="152"/>
        <v>0</v>
      </c>
    </row>
    <row r="9780" spans="1:9" x14ac:dyDescent="0.2">
      <c r="A9780">
        <v>2013</v>
      </c>
      <c r="B9780" t="s">
        <v>1591</v>
      </c>
      <c r="C9780" t="str">
        <f>VLOOKUP(B9780,[1]combined_county_year!B:C,2,FALSE)</f>
        <v>OH</v>
      </c>
      <c r="D9780" t="s">
        <v>89</v>
      </c>
      <c r="E9780">
        <v>22</v>
      </c>
      <c r="F9780">
        <v>18.95</v>
      </c>
      <c r="G9780">
        <v>371387</v>
      </c>
      <c r="H9780">
        <v>0</v>
      </c>
      <c r="I9780">
        <f t="shared" si="152"/>
        <v>0</v>
      </c>
    </row>
    <row r="9781" spans="1:9" x14ac:dyDescent="0.2">
      <c r="A9781">
        <v>2013</v>
      </c>
      <c r="B9781" t="s">
        <v>1592</v>
      </c>
      <c r="C9781" t="str">
        <f>VLOOKUP(B9781,[1]combined_county_year!B:C,2,FALSE)</f>
        <v>OH</v>
      </c>
      <c r="D9781" t="s">
        <v>89</v>
      </c>
      <c r="E9781">
        <v>1</v>
      </c>
      <c r="F9781">
        <v>12.95</v>
      </c>
      <c r="G9781">
        <v>28307</v>
      </c>
      <c r="H9781">
        <v>0</v>
      </c>
      <c r="I9781">
        <f t="shared" si="152"/>
        <v>0</v>
      </c>
    </row>
    <row r="9782" spans="1:9" x14ac:dyDescent="0.2">
      <c r="A9782">
        <v>2013</v>
      </c>
      <c r="B9782" t="s">
        <v>1593</v>
      </c>
      <c r="C9782" t="str">
        <f>VLOOKUP(B9782,[1]combined_county_year!B:C,2,FALSE)</f>
        <v>OH</v>
      </c>
      <c r="D9782" t="s">
        <v>89</v>
      </c>
      <c r="E9782">
        <v>1</v>
      </c>
      <c r="F9782">
        <v>12.95</v>
      </c>
      <c r="G9782">
        <v>39451</v>
      </c>
      <c r="H9782">
        <v>0</v>
      </c>
      <c r="I9782">
        <f t="shared" si="152"/>
        <v>0</v>
      </c>
    </row>
    <row r="9783" spans="1:9" x14ac:dyDescent="0.2">
      <c r="A9783">
        <v>2013</v>
      </c>
      <c r="B9783" t="s">
        <v>1594</v>
      </c>
      <c r="C9783" t="str">
        <f>VLOOKUP(B9783,[1]combined_county_year!B:C,2,FALSE)</f>
        <v>OH</v>
      </c>
      <c r="D9783" t="s">
        <v>89</v>
      </c>
      <c r="E9783">
        <v>6</v>
      </c>
      <c r="F9783">
        <v>20.95</v>
      </c>
      <c r="G9783">
        <v>136740</v>
      </c>
      <c r="H9783">
        <v>0</v>
      </c>
      <c r="I9783">
        <f t="shared" si="152"/>
        <v>0</v>
      </c>
    </row>
    <row r="9784" spans="1:9" x14ac:dyDescent="0.2">
      <c r="A9784">
        <v>2013</v>
      </c>
      <c r="B9784" t="s">
        <v>1595</v>
      </c>
      <c r="C9784" t="str">
        <f>VLOOKUP(B9784,[1]combined_county_year!B:C,2,FALSE)</f>
        <v>OH</v>
      </c>
      <c r="D9784" t="s">
        <v>89</v>
      </c>
      <c r="E9784">
        <v>4</v>
      </c>
      <c r="F9784">
        <v>20.95</v>
      </c>
      <c r="G9784">
        <v>200219</v>
      </c>
      <c r="H9784">
        <v>0</v>
      </c>
      <c r="I9784">
        <f t="shared" si="152"/>
        <v>0</v>
      </c>
    </row>
    <row r="9785" spans="1:9" x14ac:dyDescent="0.2">
      <c r="A9785">
        <v>2013</v>
      </c>
      <c r="B9785" t="s">
        <v>1596</v>
      </c>
      <c r="C9785" t="str">
        <f>VLOOKUP(B9785,[1]combined_county_year!B:C,2,FALSE)</f>
        <v>OH</v>
      </c>
      <c r="D9785" t="s">
        <v>89</v>
      </c>
      <c r="E9785">
        <v>6</v>
      </c>
      <c r="F9785">
        <v>14.95</v>
      </c>
      <c r="G9785">
        <v>105827</v>
      </c>
      <c r="H9785">
        <v>0</v>
      </c>
      <c r="I9785">
        <f t="shared" si="152"/>
        <v>0</v>
      </c>
    </row>
    <row r="9786" spans="1:9" x14ac:dyDescent="0.2">
      <c r="A9786">
        <v>2013</v>
      </c>
      <c r="B9786" t="s">
        <v>1597</v>
      </c>
      <c r="C9786" t="str">
        <f>VLOOKUP(B9786,[1]combined_county_year!B:C,2,FALSE)</f>
        <v>OH</v>
      </c>
      <c r="D9786" t="s">
        <v>89</v>
      </c>
      <c r="E9786">
        <v>2</v>
      </c>
      <c r="F9786">
        <v>8.9499999999999993</v>
      </c>
      <c r="G9786">
        <v>36745</v>
      </c>
      <c r="H9786">
        <v>0</v>
      </c>
      <c r="I9786">
        <f t="shared" si="152"/>
        <v>0</v>
      </c>
    </row>
    <row r="9787" spans="1:9" x14ac:dyDescent="0.2">
      <c r="A9787">
        <v>2013</v>
      </c>
      <c r="B9787" t="s">
        <v>1598</v>
      </c>
      <c r="C9787" t="str">
        <f>VLOOKUP(B9787,[1]combined_county_year!B:C,2,FALSE)</f>
        <v>OH</v>
      </c>
      <c r="D9787" t="s">
        <v>89</v>
      </c>
      <c r="E9787">
        <v>83</v>
      </c>
      <c r="F9787">
        <v>16.95</v>
      </c>
      <c r="G9787">
        <v>1263796</v>
      </c>
      <c r="H9787">
        <v>0</v>
      </c>
      <c r="I9787">
        <f t="shared" si="152"/>
        <v>0</v>
      </c>
    </row>
    <row r="9788" spans="1:9" x14ac:dyDescent="0.2">
      <c r="A9788">
        <v>2013</v>
      </c>
      <c r="B9788" t="s">
        <v>1599</v>
      </c>
      <c r="C9788" t="str">
        <f>VLOOKUP(B9788,[1]combined_county_year!B:C,2,FALSE)</f>
        <v>OH</v>
      </c>
      <c r="D9788" t="s">
        <v>89</v>
      </c>
      <c r="E9788">
        <v>1</v>
      </c>
      <c r="F9788">
        <v>14.95</v>
      </c>
      <c r="G9788">
        <v>52322</v>
      </c>
      <c r="H9788">
        <v>0</v>
      </c>
      <c r="I9788">
        <f t="shared" si="152"/>
        <v>0</v>
      </c>
    </row>
    <row r="9789" spans="1:9" x14ac:dyDescent="0.2">
      <c r="A9789">
        <v>2013</v>
      </c>
      <c r="B9789" t="s">
        <v>1600</v>
      </c>
      <c r="C9789" t="str">
        <f>VLOOKUP(B9789,[1]combined_county_year!B:C,2,FALSE)</f>
        <v>OH</v>
      </c>
      <c r="D9789" t="s">
        <v>89</v>
      </c>
      <c r="E9789">
        <v>3</v>
      </c>
      <c r="F9789">
        <v>10.95</v>
      </c>
      <c r="G9789">
        <v>38573</v>
      </c>
      <c r="H9789">
        <v>0</v>
      </c>
      <c r="I9789">
        <f t="shared" si="152"/>
        <v>0</v>
      </c>
    </row>
    <row r="9790" spans="1:9" x14ac:dyDescent="0.2">
      <c r="A9790">
        <v>2013</v>
      </c>
      <c r="B9790" t="s">
        <v>1601</v>
      </c>
      <c r="C9790" t="str">
        <f>VLOOKUP(B9790,[1]combined_county_year!B:C,2,FALSE)</f>
        <v>OH</v>
      </c>
      <c r="D9790" t="s">
        <v>89</v>
      </c>
      <c r="E9790">
        <v>4</v>
      </c>
      <c r="F9790">
        <v>6.95</v>
      </c>
      <c r="G9790">
        <v>185246</v>
      </c>
      <c r="H9790">
        <v>0</v>
      </c>
      <c r="I9790">
        <f t="shared" si="152"/>
        <v>0</v>
      </c>
    </row>
    <row r="9791" spans="1:9" x14ac:dyDescent="0.2">
      <c r="A9791">
        <v>2013</v>
      </c>
      <c r="B9791" t="s">
        <v>1602</v>
      </c>
      <c r="C9791" t="str">
        <f>VLOOKUP(B9791,[1]combined_county_year!B:C,2,FALSE)</f>
        <v>OH</v>
      </c>
      <c r="D9791" t="s">
        <v>89</v>
      </c>
      <c r="E9791">
        <v>5</v>
      </c>
      <c r="F9791">
        <v>10.95</v>
      </c>
      <c r="G9791">
        <v>76148</v>
      </c>
      <c r="H9791">
        <v>0</v>
      </c>
      <c r="I9791">
        <f t="shared" si="152"/>
        <v>0</v>
      </c>
    </row>
    <row r="9792" spans="1:9" x14ac:dyDescent="0.2">
      <c r="A9792">
        <v>2013</v>
      </c>
      <c r="B9792" t="s">
        <v>1603</v>
      </c>
      <c r="C9792" t="str">
        <f>VLOOKUP(B9792,[1]combined_county_year!B:C,2,FALSE)</f>
        <v>OH</v>
      </c>
      <c r="D9792" t="s">
        <v>89</v>
      </c>
      <c r="E9792">
        <v>4</v>
      </c>
      <c r="F9792">
        <v>10.95</v>
      </c>
      <c r="G9792">
        <v>148897</v>
      </c>
      <c r="H9792">
        <v>0</v>
      </c>
      <c r="I9792">
        <f t="shared" si="152"/>
        <v>0</v>
      </c>
    </row>
    <row r="9793" spans="1:9" x14ac:dyDescent="0.2">
      <c r="A9793">
        <v>2013</v>
      </c>
      <c r="B9793" t="s">
        <v>1604</v>
      </c>
      <c r="C9793" t="str">
        <f>VLOOKUP(B9793,[1]combined_county_year!B:C,2,FALSE)</f>
        <v>OH</v>
      </c>
      <c r="D9793" t="s">
        <v>89</v>
      </c>
      <c r="E9793">
        <v>52</v>
      </c>
      <c r="F9793">
        <v>16.95</v>
      </c>
      <c r="G9793">
        <v>1215200</v>
      </c>
      <c r="H9793">
        <v>0</v>
      </c>
      <c r="I9793">
        <f t="shared" si="152"/>
        <v>0</v>
      </c>
    </row>
    <row r="9794" spans="1:9" x14ac:dyDescent="0.2">
      <c r="A9794">
        <v>2013</v>
      </c>
      <c r="B9794" t="s">
        <v>1605</v>
      </c>
      <c r="C9794" t="str">
        <f>VLOOKUP(B9794,[1]combined_county_year!B:C,2,FALSE)</f>
        <v>OH</v>
      </c>
      <c r="D9794" t="s">
        <v>89</v>
      </c>
      <c r="E9794">
        <v>2</v>
      </c>
      <c r="F9794">
        <v>8.9499999999999993</v>
      </c>
      <c r="G9794">
        <v>42355</v>
      </c>
      <c r="H9794">
        <v>0</v>
      </c>
      <c r="I9794">
        <f t="shared" si="152"/>
        <v>0</v>
      </c>
    </row>
    <row r="9795" spans="1:9" x14ac:dyDescent="0.2">
      <c r="A9795">
        <v>2013</v>
      </c>
      <c r="B9795" t="s">
        <v>1606</v>
      </c>
      <c r="C9795" t="str">
        <f>VLOOKUP(B9795,[1]combined_county_year!B:C,2,FALSE)</f>
        <v>OH</v>
      </c>
      <c r="D9795" t="s">
        <v>89</v>
      </c>
      <c r="E9795">
        <v>3</v>
      </c>
      <c r="F9795">
        <v>20.95</v>
      </c>
      <c r="G9795">
        <v>30548</v>
      </c>
      <c r="H9795">
        <v>0</v>
      </c>
      <c r="I9795">
        <f t="shared" ref="I9795:I9858" si="153">IFERROR((H9795/G9795)*100000,0)</f>
        <v>0</v>
      </c>
    </row>
    <row r="9796" spans="1:9" x14ac:dyDescent="0.2">
      <c r="A9796">
        <v>2013</v>
      </c>
      <c r="B9796" t="s">
        <v>1607</v>
      </c>
      <c r="C9796" t="str">
        <f>VLOOKUP(B9796,[1]combined_county_year!B:C,2,FALSE)</f>
        <v>OH</v>
      </c>
      <c r="D9796" t="s">
        <v>89</v>
      </c>
      <c r="E9796">
        <v>9</v>
      </c>
      <c r="F9796">
        <v>10.95</v>
      </c>
      <c r="G9796">
        <v>93935</v>
      </c>
      <c r="H9796">
        <v>0</v>
      </c>
      <c r="I9796">
        <f t="shared" si="153"/>
        <v>0</v>
      </c>
    </row>
    <row r="9797" spans="1:9" x14ac:dyDescent="0.2">
      <c r="A9797">
        <v>2013</v>
      </c>
      <c r="B9797" t="s">
        <v>1608</v>
      </c>
      <c r="C9797" t="str">
        <f>VLOOKUP(B9797,[1]combined_county_year!B:C,2,FALSE)</f>
        <v>OH</v>
      </c>
      <c r="D9797" t="s">
        <v>89</v>
      </c>
      <c r="E9797">
        <v>8</v>
      </c>
      <c r="F9797">
        <v>18.95</v>
      </c>
      <c r="G9797">
        <v>163865</v>
      </c>
      <c r="H9797">
        <v>0</v>
      </c>
      <c r="I9797">
        <f t="shared" si="153"/>
        <v>0</v>
      </c>
    </row>
    <row r="9798" spans="1:9" x14ac:dyDescent="0.2">
      <c r="A9798">
        <v>2013</v>
      </c>
      <c r="B9798" t="s">
        <v>1609</v>
      </c>
      <c r="C9798" t="str">
        <f>VLOOKUP(B9798,[1]combined_county_year!B:C,2,FALSE)</f>
        <v>OH</v>
      </c>
      <c r="D9798" t="s">
        <v>89</v>
      </c>
      <c r="E9798">
        <v>4</v>
      </c>
      <c r="F9798">
        <v>12.95</v>
      </c>
      <c r="G9798">
        <v>39608</v>
      </c>
      <c r="H9798">
        <v>0</v>
      </c>
      <c r="I9798">
        <f t="shared" si="153"/>
        <v>0</v>
      </c>
    </row>
    <row r="9799" spans="1:9" x14ac:dyDescent="0.2">
      <c r="A9799">
        <v>2013</v>
      </c>
      <c r="B9799" t="s">
        <v>1610</v>
      </c>
      <c r="C9799" t="str">
        <f>VLOOKUP(B9799,[1]combined_county_year!B:C,2,FALSE)</f>
        <v>OH</v>
      </c>
      <c r="D9799" t="s">
        <v>89</v>
      </c>
      <c r="E9799">
        <v>41</v>
      </c>
      <c r="F9799">
        <v>18.95</v>
      </c>
      <c r="G9799">
        <v>804083</v>
      </c>
      <c r="H9799">
        <v>0</v>
      </c>
      <c r="I9799">
        <f t="shared" si="153"/>
        <v>0</v>
      </c>
    </row>
    <row r="9800" spans="1:9" x14ac:dyDescent="0.2">
      <c r="A9800">
        <v>2013</v>
      </c>
      <c r="B9800" t="s">
        <v>1611</v>
      </c>
      <c r="C9800" t="str">
        <f>VLOOKUP(B9800,[1]combined_county_year!B:C,2,FALSE)</f>
        <v>OH</v>
      </c>
      <c r="D9800" t="s">
        <v>89</v>
      </c>
      <c r="E9800">
        <v>4</v>
      </c>
      <c r="F9800">
        <v>8.9499999999999993</v>
      </c>
      <c r="G9800">
        <v>75653</v>
      </c>
      <c r="H9800">
        <v>0</v>
      </c>
      <c r="I9800">
        <f t="shared" si="153"/>
        <v>0</v>
      </c>
    </row>
    <row r="9801" spans="1:9" x14ac:dyDescent="0.2">
      <c r="A9801">
        <v>2013</v>
      </c>
      <c r="B9801" t="s">
        <v>1612</v>
      </c>
      <c r="C9801" t="str">
        <f>VLOOKUP(B9801,[1]combined_county_year!B:C,2,FALSE)</f>
        <v>OH</v>
      </c>
      <c r="D9801" t="s">
        <v>89</v>
      </c>
      <c r="E9801">
        <v>2</v>
      </c>
      <c r="F9801">
        <v>14.95</v>
      </c>
      <c r="G9801">
        <v>31750</v>
      </c>
      <c r="H9801">
        <v>0</v>
      </c>
      <c r="I9801">
        <f t="shared" si="153"/>
        <v>0</v>
      </c>
    </row>
    <row r="9802" spans="1:9" x14ac:dyDescent="0.2">
      <c r="A9802">
        <v>2013</v>
      </c>
      <c r="B9802" t="s">
        <v>1613</v>
      </c>
      <c r="C9802" t="str">
        <f>VLOOKUP(B9802,[1]combined_county_year!B:C,2,FALSE)</f>
        <v>OH</v>
      </c>
      <c r="D9802" t="s">
        <v>89</v>
      </c>
      <c r="E9802">
        <v>3</v>
      </c>
      <c r="F9802">
        <v>10.95</v>
      </c>
      <c r="G9802">
        <v>15634</v>
      </c>
      <c r="H9802">
        <v>0</v>
      </c>
      <c r="I9802">
        <f t="shared" si="153"/>
        <v>0</v>
      </c>
    </row>
    <row r="9803" spans="1:9" x14ac:dyDescent="0.2">
      <c r="A9803">
        <v>2013</v>
      </c>
      <c r="B9803" t="s">
        <v>1614</v>
      </c>
      <c r="C9803" t="str">
        <f>VLOOKUP(B9803,[1]combined_county_year!B:C,2,FALSE)</f>
        <v>OH</v>
      </c>
      <c r="D9803" t="s">
        <v>89</v>
      </c>
      <c r="E9803">
        <v>2</v>
      </c>
      <c r="F9803">
        <v>8.9499999999999993</v>
      </c>
      <c r="G9803">
        <v>28078</v>
      </c>
      <c r="H9803">
        <v>0</v>
      </c>
      <c r="I9803">
        <f t="shared" si="153"/>
        <v>0</v>
      </c>
    </row>
    <row r="9804" spans="1:9" x14ac:dyDescent="0.2">
      <c r="A9804">
        <v>2013</v>
      </c>
      <c r="B9804" t="s">
        <v>1615</v>
      </c>
      <c r="C9804" t="str">
        <f>VLOOKUP(B9804,[1]combined_county_year!B:C,2,FALSE)</f>
        <v>OH</v>
      </c>
      <c r="D9804" t="s">
        <v>89</v>
      </c>
      <c r="E9804">
        <v>2</v>
      </c>
      <c r="F9804">
        <v>16.95</v>
      </c>
      <c r="G9804">
        <v>43258</v>
      </c>
      <c r="H9804">
        <v>0</v>
      </c>
      <c r="I9804">
        <f t="shared" si="153"/>
        <v>0</v>
      </c>
    </row>
    <row r="9805" spans="1:9" x14ac:dyDescent="0.2">
      <c r="A9805">
        <v>2013</v>
      </c>
      <c r="B9805" t="s">
        <v>1616</v>
      </c>
      <c r="C9805" t="str">
        <f>VLOOKUP(B9805,[1]combined_county_year!B:C,2,FALSE)</f>
        <v>OH</v>
      </c>
      <c r="D9805" t="s">
        <v>89</v>
      </c>
      <c r="E9805">
        <v>3</v>
      </c>
      <c r="F9805">
        <v>16.95</v>
      </c>
      <c r="G9805">
        <v>28607</v>
      </c>
      <c r="H9805">
        <v>0</v>
      </c>
      <c r="I9805">
        <f t="shared" si="153"/>
        <v>0</v>
      </c>
    </row>
    <row r="9806" spans="1:9" x14ac:dyDescent="0.2">
      <c r="A9806">
        <v>2013</v>
      </c>
      <c r="B9806" t="s">
        <v>1617</v>
      </c>
      <c r="C9806" t="str">
        <f>VLOOKUP(B9806,[1]combined_county_year!B:C,2,FALSE)</f>
        <v>OH</v>
      </c>
      <c r="D9806" t="s">
        <v>89</v>
      </c>
      <c r="E9806">
        <v>2</v>
      </c>
      <c r="F9806">
        <v>4.95</v>
      </c>
      <c r="G9806">
        <v>43599</v>
      </c>
      <c r="H9806">
        <v>0</v>
      </c>
      <c r="I9806">
        <f t="shared" si="153"/>
        <v>0</v>
      </c>
    </row>
    <row r="9807" spans="1:9" x14ac:dyDescent="0.2">
      <c r="A9807">
        <v>2013</v>
      </c>
      <c r="B9807" t="s">
        <v>1618</v>
      </c>
      <c r="C9807" t="str">
        <f>VLOOKUP(B9807,[1]combined_county_year!B:C,2,FALSE)</f>
        <v>OH</v>
      </c>
      <c r="D9807" t="s">
        <v>89</v>
      </c>
      <c r="E9807">
        <v>2</v>
      </c>
      <c r="F9807">
        <v>12.95</v>
      </c>
      <c r="G9807">
        <v>58860</v>
      </c>
      <c r="H9807">
        <v>0</v>
      </c>
      <c r="I9807">
        <f t="shared" si="153"/>
        <v>0</v>
      </c>
    </row>
    <row r="9808" spans="1:9" x14ac:dyDescent="0.2">
      <c r="A9808">
        <v>2013</v>
      </c>
      <c r="B9808" t="s">
        <v>1619</v>
      </c>
      <c r="C9808" t="str">
        <f>VLOOKUP(B9808,[1]combined_county_year!B:C,2,FALSE)</f>
        <v>OH</v>
      </c>
      <c r="D9808" t="s">
        <v>89</v>
      </c>
      <c r="E9808">
        <v>2</v>
      </c>
      <c r="F9808">
        <v>22.95</v>
      </c>
      <c r="G9808">
        <v>32834</v>
      </c>
      <c r="H9808">
        <v>0</v>
      </c>
      <c r="I9808">
        <f t="shared" si="153"/>
        <v>0</v>
      </c>
    </row>
    <row r="9809" spans="1:9" x14ac:dyDescent="0.2">
      <c r="A9809">
        <v>2013</v>
      </c>
      <c r="B9809" t="s">
        <v>1620</v>
      </c>
      <c r="C9809" t="str">
        <f>VLOOKUP(B9809,[1]combined_county_year!B:C,2,FALSE)</f>
        <v>OH</v>
      </c>
      <c r="D9809" t="s">
        <v>89</v>
      </c>
      <c r="E9809">
        <v>2</v>
      </c>
      <c r="F9809">
        <v>24.95</v>
      </c>
      <c r="G9809">
        <v>67993</v>
      </c>
      <c r="H9809">
        <v>0</v>
      </c>
      <c r="I9809">
        <f t="shared" si="153"/>
        <v>0</v>
      </c>
    </row>
    <row r="9810" spans="1:9" x14ac:dyDescent="0.2">
      <c r="A9810">
        <v>2013</v>
      </c>
      <c r="B9810" t="s">
        <v>1621</v>
      </c>
      <c r="C9810" t="str">
        <f>VLOOKUP(B9810,[1]combined_county_year!B:C,2,FALSE)</f>
        <v>OH</v>
      </c>
      <c r="D9810" t="s">
        <v>89</v>
      </c>
      <c r="E9810">
        <v>2</v>
      </c>
      <c r="F9810">
        <v>10.95</v>
      </c>
      <c r="G9810">
        <v>60834</v>
      </c>
      <c r="H9810">
        <v>0</v>
      </c>
      <c r="I9810">
        <f t="shared" si="153"/>
        <v>0</v>
      </c>
    </row>
    <row r="9811" spans="1:9" x14ac:dyDescent="0.2">
      <c r="A9811">
        <v>2013</v>
      </c>
      <c r="B9811" t="s">
        <v>1622</v>
      </c>
      <c r="C9811" t="str">
        <f>VLOOKUP(B9811,[1]combined_county_year!B:C,2,FALSE)</f>
        <v>OH</v>
      </c>
      <c r="D9811" t="s">
        <v>89</v>
      </c>
      <c r="E9811">
        <v>10</v>
      </c>
      <c r="F9811">
        <v>14.95</v>
      </c>
      <c r="G9811">
        <v>229605</v>
      </c>
      <c r="H9811">
        <v>0</v>
      </c>
      <c r="I9811">
        <f t="shared" si="153"/>
        <v>0</v>
      </c>
    </row>
    <row r="9812" spans="1:9" x14ac:dyDescent="0.2">
      <c r="A9812">
        <v>2013</v>
      </c>
      <c r="B9812" t="s">
        <v>1623</v>
      </c>
      <c r="C9812" t="str">
        <f>VLOOKUP(B9812,[1]combined_county_year!B:C,2,FALSE)</f>
        <v>OH</v>
      </c>
      <c r="D9812" t="s">
        <v>89</v>
      </c>
      <c r="E9812">
        <v>4</v>
      </c>
      <c r="F9812">
        <v>20.95</v>
      </c>
      <c r="G9812">
        <v>61928</v>
      </c>
      <c r="H9812">
        <v>0</v>
      </c>
      <c r="I9812">
        <f t="shared" si="153"/>
        <v>0</v>
      </c>
    </row>
    <row r="9813" spans="1:9" x14ac:dyDescent="0.2">
      <c r="A9813">
        <v>2013</v>
      </c>
      <c r="B9813" t="s">
        <v>1624</v>
      </c>
      <c r="C9813" t="str">
        <f>VLOOKUP(B9813,[1]combined_county_year!B:C,2,FALSE)</f>
        <v>OH</v>
      </c>
      <c r="D9813" t="s">
        <v>89</v>
      </c>
      <c r="E9813">
        <v>1</v>
      </c>
      <c r="F9813">
        <v>12.95</v>
      </c>
      <c r="G9813">
        <v>168521</v>
      </c>
      <c r="H9813">
        <v>0</v>
      </c>
      <c r="I9813">
        <f t="shared" si="153"/>
        <v>0</v>
      </c>
    </row>
    <row r="9814" spans="1:9" x14ac:dyDescent="0.2">
      <c r="A9814">
        <v>2013</v>
      </c>
      <c r="B9814" t="s">
        <v>1626</v>
      </c>
      <c r="C9814" t="str">
        <f>VLOOKUP(B9814,[1]combined_county_year!B:C,2,FALSE)</f>
        <v>OH</v>
      </c>
      <c r="D9814" t="s">
        <v>89</v>
      </c>
      <c r="E9814">
        <v>17</v>
      </c>
      <c r="F9814">
        <v>12.95</v>
      </c>
      <c r="G9814">
        <v>302851</v>
      </c>
      <c r="H9814">
        <v>0</v>
      </c>
      <c r="I9814">
        <f t="shared" si="153"/>
        <v>0</v>
      </c>
    </row>
    <row r="9815" spans="1:9" x14ac:dyDescent="0.2">
      <c r="A9815">
        <v>2013</v>
      </c>
      <c r="B9815" t="s">
        <v>1627</v>
      </c>
      <c r="C9815" t="str">
        <f>VLOOKUP(B9815,[1]combined_county_year!B:C,2,FALSE)</f>
        <v>OH</v>
      </c>
      <c r="D9815" t="s">
        <v>89</v>
      </c>
      <c r="E9815">
        <v>31</v>
      </c>
      <c r="F9815">
        <v>16.95</v>
      </c>
      <c r="G9815">
        <v>436249</v>
      </c>
      <c r="H9815">
        <v>0</v>
      </c>
      <c r="I9815">
        <f t="shared" si="153"/>
        <v>0</v>
      </c>
    </row>
    <row r="9816" spans="1:9" x14ac:dyDescent="0.2">
      <c r="A9816">
        <v>2013</v>
      </c>
      <c r="B9816" t="s">
        <v>1629</v>
      </c>
      <c r="C9816" t="str">
        <f>VLOOKUP(B9816,[1]combined_county_year!B:C,2,FALSE)</f>
        <v>OH</v>
      </c>
      <c r="D9816" t="s">
        <v>89</v>
      </c>
      <c r="E9816">
        <v>9</v>
      </c>
      <c r="F9816">
        <v>18.95</v>
      </c>
      <c r="G9816">
        <v>234384</v>
      </c>
      <c r="H9816">
        <v>0</v>
      </c>
      <c r="I9816">
        <f t="shared" si="153"/>
        <v>0</v>
      </c>
    </row>
    <row r="9817" spans="1:9" x14ac:dyDescent="0.2">
      <c r="A9817">
        <v>2013</v>
      </c>
      <c r="B9817" t="s">
        <v>1630</v>
      </c>
      <c r="C9817" t="str">
        <f>VLOOKUP(B9817,[1]combined_county_year!B:C,2,FALSE)</f>
        <v>OH</v>
      </c>
      <c r="D9817" t="s">
        <v>89</v>
      </c>
      <c r="E9817">
        <v>5</v>
      </c>
      <c r="F9817">
        <v>14.95</v>
      </c>
      <c r="G9817">
        <v>65908</v>
      </c>
      <c r="H9817">
        <v>0</v>
      </c>
      <c r="I9817">
        <f t="shared" si="153"/>
        <v>0</v>
      </c>
    </row>
    <row r="9818" spans="1:9" x14ac:dyDescent="0.2">
      <c r="A9818">
        <v>2013</v>
      </c>
      <c r="B9818" t="s">
        <v>1631</v>
      </c>
      <c r="C9818" t="str">
        <f>VLOOKUP(B9818,[1]combined_county_year!B:C,2,FALSE)</f>
        <v>OH</v>
      </c>
      <c r="D9818" t="s">
        <v>89</v>
      </c>
      <c r="E9818">
        <v>5</v>
      </c>
      <c r="F9818">
        <v>8.9499999999999993</v>
      </c>
      <c r="G9818">
        <v>174667</v>
      </c>
      <c r="H9818">
        <v>0</v>
      </c>
      <c r="I9818">
        <f t="shared" si="153"/>
        <v>0</v>
      </c>
    </row>
    <row r="9819" spans="1:9" x14ac:dyDescent="0.2">
      <c r="A9819">
        <v>2013</v>
      </c>
      <c r="B9819" t="s">
        <v>1632</v>
      </c>
      <c r="C9819" t="str">
        <f>VLOOKUP(B9819,[1]combined_county_year!B:C,2,FALSE)</f>
        <v>OH</v>
      </c>
      <c r="D9819" t="s">
        <v>89</v>
      </c>
      <c r="E9819">
        <v>2</v>
      </c>
      <c r="F9819">
        <v>16.95</v>
      </c>
      <c r="G9819">
        <v>23475</v>
      </c>
      <c r="H9819">
        <v>0</v>
      </c>
      <c r="I9819">
        <f t="shared" si="153"/>
        <v>0</v>
      </c>
    </row>
    <row r="9820" spans="1:9" x14ac:dyDescent="0.2">
      <c r="A9820">
        <v>2013</v>
      </c>
      <c r="B9820" t="s">
        <v>1633</v>
      </c>
      <c r="C9820" t="str">
        <f>VLOOKUP(B9820,[1]combined_county_year!B:C,2,FALSE)</f>
        <v>OH</v>
      </c>
      <c r="D9820" t="s">
        <v>89</v>
      </c>
      <c r="E9820">
        <v>1</v>
      </c>
      <c r="F9820">
        <v>6.95</v>
      </c>
      <c r="G9820">
        <v>40772</v>
      </c>
      <c r="H9820">
        <v>0</v>
      </c>
      <c r="I9820">
        <f t="shared" si="153"/>
        <v>0</v>
      </c>
    </row>
    <row r="9821" spans="1:9" x14ac:dyDescent="0.2">
      <c r="A9821">
        <v>2013</v>
      </c>
      <c r="B9821" t="s">
        <v>1634</v>
      </c>
      <c r="C9821" t="str">
        <f>VLOOKUP(B9821,[1]combined_county_year!B:C,2,FALSE)</f>
        <v>OH</v>
      </c>
      <c r="D9821" t="s">
        <v>89</v>
      </c>
      <c r="E9821">
        <v>2</v>
      </c>
      <c r="F9821">
        <v>14.95</v>
      </c>
      <c r="G9821">
        <v>103421</v>
      </c>
      <c r="H9821">
        <v>0</v>
      </c>
      <c r="I9821">
        <f t="shared" si="153"/>
        <v>0</v>
      </c>
    </row>
    <row r="9822" spans="1:9" x14ac:dyDescent="0.2">
      <c r="A9822">
        <v>2013</v>
      </c>
      <c r="B9822" t="s">
        <v>1635</v>
      </c>
      <c r="C9822" t="str">
        <f>VLOOKUP(B9822,[1]combined_county_year!B:C,2,FALSE)</f>
        <v>OH</v>
      </c>
      <c r="D9822" t="s">
        <v>89</v>
      </c>
      <c r="E9822">
        <v>3</v>
      </c>
      <c r="F9822">
        <v>10.95</v>
      </c>
      <c r="G9822">
        <v>14581</v>
      </c>
      <c r="H9822">
        <v>0</v>
      </c>
      <c r="I9822">
        <f t="shared" si="153"/>
        <v>0</v>
      </c>
    </row>
    <row r="9823" spans="1:9" x14ac:dyDescent="0.2">
      <c r="A9823">
        <v>2013</v>
      </c>
      <c r="B9823" t="s">
        <v>1636</v>
      </c>
      <c r="C9823" t="str">
        <f>VLOOKUP(B9823,[1]combined_county_year!B:C,2,FALSE)</f>
        <v>OH</v>
      </c>
      <c r="D9823" t="s">
        <v>89</v>
      </c>
      <c r="E9823">
        <v>28</v>
      </c>
      <c r="F9823">
        <v>30</v>
      </c>
      <c r="G9823">
        <v>534336</v>
      </c>
      <c r="H9823">
        <v>0</v>
      </c>
      <c r="I9823">
        <f t="shared" si="153"/>
        <v>0</v>
      </c>
    </row>
    <row r="9824" spans="1:9" x14ac:dyDescent="0.2">
      <c r="A9824">
        <v>2013</v>
      </c>
      <c r="B9824" t="s">
        <v>1637</v>
      </c>
      <c r="C9824" t="str">
        <f>VLOOKUP(B9824,[1]combined_county_year!B:C,2,FALSE)</f>
        <v>OH</v>
      </c>
      <c r="D9824" t="s">
        <v>89</v>
      </c>
      <c r="E9824">
        <v>1</v>
      </c>
      <c r="F9824">
        <v>12.95</v>
      </c>
      <c r="G9824">
        <v>14947</v>
      </c>
      <c r="H9824">
        <v>0</v>
      </c>
      <c r="I9824">
        <f t="shared" si="153"/>
        <v>0</v>
      </c>
    </row>
    <row r="9825" spans="1:9" x14ac:dyDescent="0.2">
      <c r="A9825">
        <v>2013</v>
      </c>
      <c r="B9825" t="s">
        <v>1638</v>
      </c>
      <c r="C9825" t="str">
        <f>VLOOKUP(B9825,[1]combined_county_year!B:C,2,FALSE)</f>
        <v>OH</v>
      </c>
      <c r="D9825" t="s">
        <v>89</v>
      </c>
      <c r="E9825">
        <v>2</v>
      </c>
      <c r="F9825">
        <v>12.95</v>
      </c>
      <c r="G9825">
        <v>34970</v>
      </c>
      <c r="H9825">
        <v>0</v>
      </c>
      <c r="I9825">
        <f t="shared" si="153"/>
        <v>0</v>
      </c>
    </row>
    <row r="9826" spans="1:9" x14ac:dyDescent="0.2">
      <c r="A9826">
        <v>2013</v>
      </c>
      <c r="B9826" t="s">
        <v>1639</v>
      </c>
      <c r="C9826" t="str">
        <f>VLOOKUP(B9826,[1]combined_county_year!B:C,2,FALSE)</f>
        <v>OH</v>
      </c>
      <c r="D9826" t="s">
        <v>89</v>
      </c>
      <c r="E9826">
        <v>3</v>
      </c>
      <c r="F9826">
        <v>10.95</v>
      </c>
      <c r="G9826">
        <v>85742</v>
      </c>
      <c r="H9826">
        <v>0</v>
      </c>
      <c r="I9826">
        <f t="shared" si="153"/>
        <v>0</v>
      </c>
    </row>
    <row r="9827" spans="1:9" x14ac:dyDescent="0.2">
      <c r="A9827">
        <v>2013</v>
      </c>
      <c r="B9827" t="s">
        <v>1640</v>
      </c>
      <c r="C9827" t="str">
        <f>VLOOKUP(B9827,[1]combined_county_year!B:C,2,FALSE)</f>
        <v>OH</v>
      </c>
      <c r="D9827" t="s">
        <v>89</v>
      </c>
      <c r="E9827">
        <v>1</v>
      </c>
      <c r="F9827">
        <v>12.95</v>
      </c>
      <c r="G9827">
        <v>14561</v>
      </c>
      <c r="H9827">
        <v>0</v>
      </c>
      <c r="I9827">
        <f t="shared" si="153"/>
        <v>0</v>
      </c>
    </row>
    <row r="9828" spans="1:9" x14ac:dyDescent="0.2">
      <c r="A9828">
        <v>2013</v>
      </c>
      <c r="B9828" t="s">
        <v>1641</v>
      </c>
      <c r="C9828" t="str">
        <f>VLOOKUP(B9828,[1]combined_county_year!B:C,2,FALSE)</f>
        <v>OH</v>
      </c>
      <c r="D9828" t="s">
        <v>89</v>
      </c>
      <c r="E9828">
        <v>3</v>
      </c>
      <c r="F9828">
        <v>12.95</v>
      </c>
      <c r="G9828">
        <v>41106</v>
      </c>
      <c r="H9828">
        <v>0</v>
      </c>
      <c r="I9828">
        <f t="shared" si="153"/>
        <v>0</v>
      </c>
    </row>
    <row r="9829" spans="1:9" x14ac:dyDescent="0.2">
      <c r="A9829">
        <v>2013</v>
      </c>
      <c r="B9829" t="s">
        <v>1642</v>
      </c>
      <c r="C9829" t="str">
        <f>VLOOKUP(B9829,[1]combined_county_year!B:C,2,FALSE)</f>
        <v>OH</v>
      </c>
      <c r="D9829" t="s">
        <v>89</v>
      </c>
      <c r="E9829">
        <v>1</v>
      </c>
      <c r="F9829">
        <v>8.9499999999999993</v>
      </c>
      <c r="G9829">
        <v>19176</v>
      </c>
      <c r="H9829">
        <v>0</v>
      </c>
      <c r="I9829">
        <f t="shared" si="153"/>
        <v>0</v>
      </c>
    </row>
    <row r="9830" spans="1:9" x14ac:dyDescent="0.2">
      <c r="A9830">
        <v>2013</v>
      </c>
      <c r="B9830" t="s">
        <v>1643</v>
      </c>
      <c r="C9830" t="str">
        <f>VLOOKUP(B9830,[1]combined_county_year!B:C,2,FALSE)</f>
        <v>OH</v>
      </c>
      <c r="D9830" t="s">
        <v>89</v>
      </c>
      <c r="E9830">
        <v>1</v>
      </c>
      <c r="F9830">
        <v>10.95</v>
      </c>
      <c r="G9830">
        <v>35987</v>
      </c>
      <c r="H9830">
        <v>0</v>
      </c>
      <c r="I9830">
        <f t="shared" si="153"/>
        <v>0</v>
      </c>
    </row>
    <row r="9831" spans="1:9" x14ac:dyDescent="0.2">
      <c r="A9831">
        <v>2013</v>
      </c>
      <c r="B9831" t="s">
        <v>1644</v>
      </c>
      <c r="C9831" t="str">
        <f>VLOOKUP(B9831,[1]combined_county_year!B:C,2,FALSE)</f>
        <v>OH</v>
      </c>
      <c r="D9831" t="s">
        <v>89</v>
      </c>
      <c r="E9831">
        <v>1</v>
      </c>
      <c r="F9831">
        <v>14.95</v>
      </c>
      <c r="G9831">
        <v>56435</v>
      </c>
      <c r="H9831">
        <v>0</v>
      </c>
      <c r="I9831">
        <f t="shared" si="153"/>
        <v>0</v>
      </c>
    </row>
    <row r="9832" spans="1:9" x14ac:dyDescent="0.2">
      <c r="A9832">
        <v>2013</v>
      </c>
      <c r="B9832" t="s">
        <v>1645</v>
      </c>
      <c r="C9832" t="str">
        <f>VLOOKUP(B9832,[1]combined_county_year!B:C,2,FALSE)</f>
        <v>OH</v>
      </c>
      <c r="D9832" t="s">
        <v>89</v>
      </c>
      <c r="E9832">
        <v>2</v>
      </c>
      <c r="F9832">
        <v>18.95</v>
      </c>
      <c r="G9832">
        <v>28368</v>
      </c>
      <c r="H9832">
        <v>0</v>
      </c>
      <c r="I9832">
        <f t="shared" si="153"/>
        <v>0</v>
      </c>
    </row>
    <row r="9833" spans="1:9" x14ac:dyDescent="0.2">
      <c r="A9833">
        <v>2013</v>
      </c>
      <c r="B9833" t="s">
        <v>1646</v>
      </c>
      <c r="C9833" t="str">
        <f>VLOOKUP(B9833,[1]combined_county_year!B:C,2,FALSE)</f>
        <v>OH</v>
      </c>
      <c r="D9833" t="s">
        <v>89</v>
      </c>
      <c r="E9833">
        <v>8</v>
      </c>
      <c r="F9833">
        <v>10.95</v>
      </c>
      <c r="G9833">
        <v>161593</v>
      </c>
      <c r="H9833">
        <v>0</v>
      </c>
      <c r="I9833">
        <f t="shared" si="153"/>
        <v>0</v>
      </c>
    </row>
    <row r="9834" spans="1:9" x14ac:dyDescent="0.2">
      <c r="A9834">
        <v>2013</v>
      </c>
      <c r="B9834" t="s">
        <v>1647</v>
      </c>
      <c r="C9834" t="str">
        <f>VLOOKUP(B9834,[1]combined_county_year!B:C,2,FALSE)</f>
        <v>OH</v>
      </c>
      <c r="D9834" t="s">
        <v>89</v>
      </c>
      <c r="E9834">
        <v>1</v>
      </c>
      <c r="F9834">
        <v>4.95</v>
      </c>
      <c r="G9834">
        <v>34090</v>
      </c>
      <c r="H9834">
        <v>0</v>
      </c>
      <c r="I9834">
        <f t="shared" si="153"/>
        <v>0</v>
      </c>
    </row>
    <row r="9835" spans="1:9" x14ac:dyDescent="0.2">
      <c r="A9835">
        <v>2013</v>
      </c>
      <c r="B9835" t="s">
        <v>1648</v>
      </c>
      <c r="C9835" t="str">
        <f>VLOOKUP(B9835,[1]combined_county_year!B:C,2,FALSE)</f>
        <v>OH</v>
      </c>
      <c r="D9835" t="s">
        <v>89</v>
      </c>
      <c r="E9835">
        <v>6</v>
      </c>
      <c r="F9835">
        <v>14.95</v>
      </c>
      <c r="G9835">
        <v>122263</v>
      </c>
      <c r="H9835">
        <v>0</v>
      </c>
      <c r="I9835">
        <f t="shared" si="153"/>
        <v>0</v>
      </c>
    </row>
    <row r="9836" spans="1:9" x14ac:dyDescent="0.2">
      <c r="A9836">
        <v>2013</v>
      </c>
      <c r="B9836" t="s">
        <v>1649</v>
      </c>
      <c r="C9836" t="str">
        <f>VLOOKUP(B9836,[1]combined_county_year!B:C,2,FALSE)</f>
        <v>OH</v>
      </c>
      <c r="D9836" t="s">
        <v>89</v>
      </c>
      <c r="E9836">
        <v>1</v>
      </c>
      <c r="F9836">
        <v>22.95</v>
      </c>
      <c r="G9836">
        <v>77325</v>
      </c>
      <c r="H9836">
        <v>0</v>
      </c>
      <c r="I9836">
        <f t="shared" si="153"/>
        <v>0</v>
      </c>
    </row>
    <row r="9837" spans="1:9" x14ac:dyDescent="0.2">
      <c r="A9837">
        <v>2013</v>
      </c>
      <c r="B9837" t="s">
        <v>1650</v>
      </c>
      <c r="C9837" t="str">
        <f>VLOOKUP(B9837,[1]combined_county_year!B:C,2,FALSE)</f>
        <v>OH</v>
      </c>
      <c r="D9837" t="s">
        <v>89</v>
      </c>
      <c r="E9837">
        <v>2</v>
      </c>
      <c r="F9837">
        <v>10.95</v>
      </c>
      <c r="G9837">
        <v>60127</v>
      </c>
      <c r="H9837">
        <v>0</v>
      </c>
      <c r="I9837">
        <f t="shared" si="153"/>
        <v>0</v>
      </c>
    </row>
    <row r="9838" spans="1:9" x14ac:dyDescent="0.2">
      <c r="A9838">
        <v>2013</v>
      </c>
      <c r="B9838" t="s">
        <v>1651</v>
      </c>
      <c r="C9838" t="str">
        <f>VLOOKUP(B9838,[1]combined_county_year!B:C,2,FALSE)</f>
        <v>OH</v>
      </c>
      <c r="D9838" t="s">
        <v>89</v>
      </c>
      <c r="E9838">
        <v>7</v>
      </c>
      <c r="F9838">
        <v>28.95</v>
      </c>
      <c r="G9838">
        <v>78094</v>
      </c>
      <c r="H9838">
        <v>0</v>
      </c>
      <c r="I9838">
        <f t="shared" si="153"/>
        <v>0</v>
      </c>
    </row>
    <row r="9839" spans="1:9" x14ac:dyDescent="0.2">
      <c r="A9839">
        <v>2013</v>
      </c>
      <c r="B9839" t="s">
        <v>1652</v>
      </c>
      <c r="C9839" t="str">
        <f>VLOOKUP(B9839,[1]combined_county_year!B:C,2,FALSE)</f>
        <v>OH</v>
      </c>
      <c r="D9839" t="s">
        <v>89</v>
      </c>
      <c r="E9839">
        <v>5</v>
      </c>
      <c r="F9839">
        <v>8.9499999999999993</v>
      </c>
      <c r="G9839">
        <v>55814</v>
      </c>
      <c r="H9839">
        <v>0</v>
      </c>
      <c r="I9839">
        <f t="shared" si="153"/>
        <v>0</v>
      </c>
    </row>
    <row r="9840" spans="1:9" x14ac:dyDescent="0.2">
      <c r="A9840">
        <v>2013</v>
      </c>
      <c r="B9840" t="s">
        <v>1653</v>
      </c>
      <c r="C9840" t="str">
        <f>VLOOKUP(B9840,[1]combined_county_year!B:C,2,FALSE)</f>
        <v>OH</v>
      </c>
      <c r="D9840" t="s">
        <v>89</v>
      </c>
      <c r="E9840">
        <v>2</v>
      </c>
      <c r="F9840">
        <v>12.95</v>
      </c>
      <c r="G9840">
        <v>49121</v>
      </c>
      <c r="H9840">
        <v>0</v>
      </c>
      <c r="I9840">
        <f t="shared" si="153"/>
        <v>0</v>
      </c>
    </row>
    <row r="9841" spans="1:9" x14ac:dyDescent="0.2">
      <c r="A9841">
        <v>2013</v>
      </c>
      <c r="B9841" t="s">
        <v>1654</v>
      </c>
      <c r="C9841" t="str">
        <f>VLOOKUP(B9841,[1]combined_county_year!B:C,2,FALSE)</f>
        <v>OH</v>
      </c>
      <c r="D9841" t="s">
        <v>89</v>
      </c>
      <c r="E9841">
        <v>18</v>
      </c>
      <c r="F9841">
        <v>10.95</v>
      </c>
      <c r="G9841">
        <v>374992</v>
      </c>
      <c r="H9841">
        <v>0</v>
      </c>
      <c r="I9841">
        <f t="shared" si="153"/>
        <v>0</v>
      </c>
    </row>
    <row r="9842" spans="1:9" x14ac:dyDescent="0.2">
      <c r="A9842">
        <v>2013</v>
      </c>
      <c r="B9842" t="s">
        <v>1655</v>
      </c>
      <c r="C9842" t="str">
        <f>VLOOKUP(B9842,[1]combined_county_year!B:C,2,FALSE)</f>
        <v>OH</v>
      </c>
      <c r="D9842" t="s">
        <v>89</v>
      </c>
      <c r="E9842">
        <v>27</v>
      </c>
      <c r="F9842">
        <v>16.95</v>
      </c>
      <c r="G9842">
        <v>542195</v>
      </c>
      <c r="H9842">
        <v>0</v>
      </c>
      <c r="I9842">
        <f t="shared" si="153"/>
        <v>0</v>
      </c>
    </row>
    <row r="9843" spans="1:9" x14ac:dyDescent="0.2">
      <c r="A9843">
        <v>2013</v>
      </c>
      <c r="B9843" t="s">
        <v>1656</v>
      </c>
      <c r="C9843" t="str">
        <f>VLOOKUP(B9843,[1]combined_county_year!B:C,2,FALSE)</f>
        <v>OH</v>
      </c>
      <c r="D9843" t="s">
        <v>89</v>
      </c>
      <c r="E9843">
        <v>10</v>
      </c>
      <c r="F9843">
        <v>24.95</v>
      </c>
      <c r="G9843">
        <v>206508</v>
      </c>
      <c r="H9843">
        <v>0</v>
      </c>
      <c r="I9843">
        <f t="shared" si="153"/>
        <v>0</v>
      </c>
    </row>
    <row r="9844" spans="1:9" x14ac:dyDescent="0.2">
      <c r="A9844">
        <v>2013</v>
      </c>
      <c r="B9844" t="s">
        <v>1657</v>
      </c>
      <c r="C9844" t="str">
        <f>VLOOKUP(B9844,[1]combined_county_year!B:C,2,FALSE)</f>
        <v>OH</v>
      </c>
      <c r="D9844" t="s">
        <v>89</v>
      </c>
      <c r="E9844">
        <v>2</v>
      </c>
      <c r="F9844">
        <v>6.95</v>
      </c>
      <c r="G9844">
        <v>92778</v>
      </c>
      <c r="H9844">
        <v>0</v>
      </c>
      <c r="I9844">
        <f t="shared" si="153"/>
        <v>0</v>
      </c>
    </row>
    <row r="9845" spans="1:9" x14ac:dyDescent="0.2">
      <c r="A9845">
        <v>2013</v>
      </c>
      <c r="B9845" t="s">
        <v>1658</v>
      </c>
      <c r="C9845" t="str">
        <f>VLOOKUP(B9845,[1]combined_county_year!B:C,2,FALSE)</f>
        <v>OH</v>
      </c>
      <c r="D9845" t="s">
        <v>89</v>
      </c>
      <c r="E9845">
        <v>1</v>
      </c>
      <c r="F9845">
        <v>10.95</v>
      </c>
      <c r="G9845">
        <v>53410</v>
      </c>
      <c r="H9845">
        <v>0</v>
      </c>
      <c r="I9845">
        <f t="shared" si="153"/>
        <v>0</v>
      </c>
    </row>
    <row r="9846" spans="1:9" x14ac:dyDescent="0.2">
      <c r="A9846">
        <v>2013</v>
      </c>
      <c r="B9846" t="s">
        <v>1659</v>
      </c>
      <c r="C9846" t="str">
        <f>VLOOKUP(B9846,[1]combined_county_year!B:C,2,FALSE)</f>
        <v>OH</v>
      </c>
      <c r="D9846" t="s">
        <v>89</v>
      </c>
      <c r="E9846">
        <v>1</v>
      </c>
      <c r="F9846">
        <v>10.95</v>
      </c>
      <c r="G9846">
        <v>28465</v>
      </c>
      <c r="H9846">
        <v>0</v>
      </c>
      <c r="I9846">
        <f t="shared" si="153"/>
        <v>0</v>
      </c>
    </row>
    <row r="9847" spans="1:9" x14ac:dyDescent="0.2">
      <c r="A9847">
        <v>2013</v>
      </c>
      <c r="B9847" t="s">
        <v>1660</v>
      </c>
      <c r="C9847" t="str">
        <f>VLOOKUP(B9847,[1]combined_county_year!B:C,2,FALSE)</f>
        <v>OH</v>
      </c>
      <c r="D9847" t="s">
        <v>89</v>
      </c>
      <c r="E9847">
        <v>2</v>
      </c>
      <c r="F9847">
        <v>24.95</v>
      </c>
      <c r="G9847">
        <v>13288</v>
      </c>
      <c r="H9847">
        <v>0</v>
      </c>
      <c r="I9847">
        <f t="shared" si="153"/>
        <v>0</v>
      </c>
    </row>
    <row r="9848" spans="1:9" x14ac:dyDescent="0.2">
      <c r="A9848">
        <v>2013</v>
      </c>
      <c r="B9848" t="s">
        <v>1661</v>
      </c>
      <c r="C9848" t="str">
        <f>VLOOKUP(B9848,[1]combined_county_year!B:C,2,FALSE)</f>
        <v>OH</v>
      </c>
      <c r="D9848" t="s">
        <v>89</v>
      </c>
      <c r="E9848">
        <v>9</v>
      </c>
      <c r="F9848">
        <v>12.95</v>
      </c>
      <c r="G9848">
        <v>219743</v>
      </c>
      <c r="H9848">
        <v>0</v>
      </c>
      <c r="I9848">
        <f t="shared" si="153"/>
        <v>0</v>
      </c>
    </row>
    <row r="9849" spans="1:9" x14ac:dyDescent="0.2">
      <c r="A9849">
        <v>2013</v>
      </c>
      <c r="B9849" t="s">
        <v>1662</v>
      </c>
      <c r="C9849" t="str">
        <f>VLOOKUP(B9849,[1]combined_county_year!B:C,2,FALSE)</f>
        <v>OH</v>
      </c>
      <c r="D9849" t="s">
        <v>89</v>
      </c>
      <c r="E9849">
        <v>2</v>
      </c>
      <c r="F9849">
        <v>14.95</v>
      </c>
      <c r="G9849">
        <v>61403</v>
      </c>
      <c r="H9849">
        <v>0</v>
      </c>
      <c r="I9849">
        <f t="shared" si="153"/>
        <v>0</v>
      </c>
    </row>
    <row r="9850" spans="1:9" x14ac:dyDescent="0.2">
      <c r="A9850">
        <v>2013</v>
      </c>
      <c r="B9850" t="s">
        <v>1663</v>
      </c>
      <c r="C9850" t="str">
        <f>VLOOKUP(B9850,[1]combined_county_year!B:C,2,FALSE)</f>
        <v>OH</v>
      </c>
      <c r="D9850" t="s">
        <v>89</v>
      </c>
      <c r="E9850">
        <v>14</v>
      </c>
      <c r="F9850">
        <v>6.95</v>
      </c>
      <c r="G9850">
        <v>115319</v>
      </c>
      <c r="H9850">
        <v>0</v>
      </c>
      <c r="I9850">
        <f t="shared" si="153"/>
        <v>0</v>
      </c>
    </row>
    <row r="9851" spans="1:9" x14ac:dyDescent="0.2">
      <c r="A9851">
        <v>2013</v>
      </c>
      <c r="B9851" t="s">
        <v>1664</v>
      </c>
      <c r="C9851" t="str">
        <f>VLOOKUP(B9851,[1]combined_county_year!B:C,2,FALSE)</f>
        <v>OH</v>
      </c>
      <c r="D9851" t="s">
        <v>89</v>
      </c>
      <c r="E9851">
        <v>2</v>
      </c>
      <c r="F9851">
        <v>6.95</v>
      </c>
      <c r="G9851">
        <v>37453</v>
      </c>
      <c r="H9851">
        <v>0</v>
      </c>
      <c r="I9851">
        <f t="shared" si="153"/>
        <v>0</v>
      </c>
    </row>
    <row r="9852" spans="1:9" x14ac:dyDescent="0.2">
      <c r="A9852">
        <v>2013</v>
      </c>
      <c r="B9852" t="s">
        <v>1665</v>
      </c>
      <c r="C9852" t="str">
        <f>VLOOKUP(B9852,[1]combined_county_year!B:C,2,FALSE)</f>
        <v>OH</v>
      </c>
      <c r="D9852" t="s">
        <v>89</v>
      </c>
      <c r="E9852">
        <v>4</v>
      </c>
      <c r="F9852">
        <v>8.9499999999999993</v>
      </c>
      <c r="G9852">
        <v>129197</v>
      </c>
      <c r="H9852">
        <v>0</v>
      </c>
      <c r="I9852">
        <f t="shared" si="153"/>
        <v>0</v>
      </c>
    </row>
    <row r="9853" spans="1:9" x14ac:dyDescent="0.2">
      <c r="A9853">
        <v>2013</v>
      </c>
      <c r="B9853" t="s">
        <v>1666</v>
      </c>
      <c r="C9853" t="str">
        <f>VLOOKUP(B9853,[1]combined_county_year!B:C,2,FALSE)</f>
        <v>OH</v>
      </c>
      <c r="D9853" t="s">
        <v>89</v>
      </c>
      <c r="E9853">
        <v>1</v>
      </c>
      <c r="F9853">
        <v>8.9499999999999993</v>
      </c>
      <c r="G9853">
        <v>22508</v>
      </c>
      <c r="H9853">
        <v>0</v>
      </c>
      <c r="I9853">
        <f t="shared" si="153"/>
        <v>0</v>
      </c>
    </row>
    <row r="9854" spans="1:9" x14ac:dyDescent="0.2">
      <c r="A9854">
        <v>2013</v>
      </c>
      <c r="B9854" t="s">
        <v>2340</v>
      </c>
      <c r="C9854" t="e">
        <f>VLOOKUP(B9854,[1]combined_county_year!B:C,2,FALSE)</f>
        <v>#N/A</v>
      </c>
      <c r="D9854" t="e">
        <v>#N/A</v>
      </c>
      <c r="E9854">
        <v>1</v>
      </c>
      <c r="F9854">
        <v>0</v>
      </c>
      <c r="G9854">
        <v>0</v>
      </c>
      <c r="H9854">
        <v>0</v>
      </c>
      <c r="I9854">
        <f t="shared" si="153"/>
        <v>0</v>
      </c>
    </row>
    <row r="9855" spans="1:9" x14ac:dyDescent="0.2">
      <c r="A9855">
        <v>2013</v>
      </c>
      <c r="B9855" t="s">
        <v>1667</v>
      </c>
      <c r="C9855" t="str">
        <f>VLOOKUP(B9855,[1]combined_county_year!B:C,2,FALSE)</f>
        <v>OK</v>
      </c>
      <c r="D9855" t="s">
        <v>159</v>
      </c>
      <c r="E9855">
        <v>3</v>
      </c>
      <c r="F9855">
        <v>14.95</v>
      </c>
      <c r="G9855">
        <v>22238</v>
      </c>
      <c r="H9855">
        <v>0</v>
      </c>
      <c r="I9855">
        <f t="shared" si="153"/>
        <v>0</v>
      </c>
    </row>
    <row r="9856" spans="1:9" x14ac:dyDescent="0.2">
      <c r="A9856">
        <v>2013</v>
      </c>
      <c r="B9856" t="s">
        <v>1668</v>
      </c>
      <c r="C9856" t="str">
        <f>VLOOKUP(B9856,[1]combined_county_year!B:C,2,FALSE)</f>
        <v>OK</v>
      </c>
      <c r="D9856" t="s">
        <v>159</v>
      </c>
      <c r="E9856">
        <v>1</v>
      </c>
      <c r="F9856">
        <v>18.95</v>
      </c>
      <c r="G9856">
        <v>23545</v>
      </c>
      <c r="H9856">
        <v>0</v>
      </c>
      <c r="I9856">
        <f t="shared" si="153"/>
        <v>0</v>
      </c>
    </row>
    <row r="9857" spans="1:9" x14ac:dyDescent="0.2">
      <c r="A9857">
        <v>2013</v>
      </c>
      <c r="B9857" t="s">
        <v>1669</v>
      </c>
      <c r="C9857" t="str">
        <f>VLOOKUP(B9857,[1]combined_county_year!B:C,2,FALSE)</f>
        <v>OK</v>
      </c>
      <c r="D9857" t="s">
        <v>159</v>
      </c>
      <c r="E9857">
        <v>1</v>
      </c>
      <c r="F9857">
        <v>14.95</v>
      </c>
      <c r="G9857">
        <v>9801</v>
      </c>
      <c r="H9857">
        <v>0</v>
      </c>
      <c r="I9857">
        <f t="shared" si="153"/>
        <v>0</v>
      </c>
    </row>
    <row r="9858" spans="1:9" x14ac:dyDescent="0.2">
      <c r="A9858">
        <v>2013</v>
      </c>
      <c r="B9858" t="s">
        <v>1670</v>
      </c>
      <c r="C9858" t="str">
        <f>VLOOKUP(B9858,[1]combined_county_year!B:C,2,FALSE)</f>
        <v>OK</v>
      </c>
      <c r="D9858" t="s">
        <v>159</v>
      </c>
      <c r="E9858">
        <v>2</v>
      </c>
      <c r="F9858">
        <v>22.95</v>
      </c>
      <c r="G9858">
        <v>44151</v>
      </c>
      <c r="H9858">
        <v>0</v>
      </c>
      <c r="I9858">
        <f t="shared" si="153"/>
        <v>0</v>
      </c>
    </row>
    <row r="9859" spans="1:9" x14ac:dyDescent="0.2">
      <c r="A9859">
        <v>2013</v>
      </c>
      <c r="B9859" t="s">
        <v>1671</v>
      </c>
      <c r="C9859" t="str">
        <f>VLOOKUP(B9859,[1]combined_county_year!B:C,2,FALSE)</f>
        <v>OK</v>
      </c>
      <c r="D9859" t="s">
        <v>159</v>
      </c>
      <c r="E9859">
        <v>1</v>
      </c>
      <c r="F9859">
        <v>20.95</v>
      </c>
      <c r="G9859">
        <v>29487</v>
      </c>
      <c r="H9859">
        <v>0</v>
      </c>
      <c r="I9859">
        <f t="shared" ref="I9859:I9922" si="154">IFERROR((H9859/G9859)*100000,0)</f>
        <v>0</v>
      </c>
    </row>
    <row r="9860" spans="1:9" x14ac:dyDescent="0.2">
      <c r="A9860">
        <v>2013</v>
      </c>
      <c r="B9860" t="s">
        <v>1672</v>
      </c>
      <c r="C9860" t="str">
        <f>VLOOKUP(B9860,[1]combined_county_year!B:C,2,FALSE)</f>
        <v>OK</v>
      </c>
      <c r="D9860" t="s">
        <v>159</v>
      </c>
      <c r="E9860">
        <v>2</v>
      </c>
      <c r="F9860">
        <v>12.95</v>
      </c>
      <c r="G9860">
        <v>126086</v>
      </c>
      <c r="H9860">
        <v>0</v>
      </c>
      <c r="I9860">
        <f t="shared" si="154"/>
        <v>0</v>
      </c>
    </row>
    <row r="9861" spans="1:9" x14ac:dyDescent="0.2">
      <c r="A9861">
        <v>2013</v>
      </c>
      <c r="B9861" t="s">
        <v>1673</v>
      </c>
      <c r="C9861" t="str">
        <f>VLOOKUP(B9861,[1]combined_county_year!B:C,2,FALSE)</f>
        <v>OK</v>
      </c>
      <c r="D9861" t="s">
        <v>159</v>
      </c>
      <c r="E9861">
        <v>6</v>
      </c>
      <c r="F9861">
        <v>22.95</v>
      </c>
      <c r="G9861">
        <v>48593</v>
      </c>
      <c r="H9861">
        <v>0</v>
      </c>
      <c r="I9861">
        <f t="shared" si="154"/>
        <v>0</v>
      </c>
    </row>
    <row r="9862" spans="1:9" x14ac:dyDescent="0.2">
      <c r="A9862">
        <v>2013</v>
      </c>
      <c r="B9862" t="s">
        <v>1674</v>
      </c>
      <c r="C9862" t="str">
        <f>VLOOKUP(B9862,[1]combined_county_year!B:C,2,FALSE)</f>
        <v>OK</v>
      </c>
      <c r="D9862" t="s">
        <v>159</v>
      </c>
      <c r="E9862">
        <v>5</v>
      </c>
      <c r="F9862">
        <v>20.95</v>
      </c>
      <c r="G9862">
        <v>47928</v>
      </c>
      <c r="H9862">
        <v>0</v>
      </c>
      <c r="I9862">
        <f t="shared" si="154"/>
        <v>0</v>
      </c>
    </row>
    <row r="9863" spans="1:9" x14ac:dyDescent="0.2">
      <c r="A9863">
        <v>2013</v>
      </c>
      <c r="B9863" t="s">
        <v>1676</v>
      </c>
      <c r="C9863" t="str">
        <f>VLOOKUP(B9863,[1]combined_county_year!B:C,2,FALSE)</f>
        <v>OK</v>
      </c>
      <c r="D9863" t="s">
        <v>159</v>
      </c>
      <c r="E9863">
        <v>10</v>
      </c>
      <c r="F9863">
        <v>14.95</v>
      </c>
      <c r="G9863">
        <v>270161</v>
      </c>
      <c r="H9863">
        <v>0</v>
      </c>
      <c r="I9863">
        <f t="shared" si="154"/>
        <v>0</v>
      </c>
    </row>
    <row r="9864" spans="1:9" x14ac:dyDescent="0.2">
      <c r="A9864">
        <v>2013</v>
      </c>
      <c r="B9864" t="s">
        <v>1677</v>
      </c>
      <c r="C9864" t="str">
        <f>VLOOKUP(B9864,[1]combined_county_year!B:C,2,FALSE)</f>
        <v>OK</v>
      </c>
      <c r="D9864" t="s">
        <v>159</v>
      </c>
      <c r="E9864">
        <v>2</v>
      </c>
      <c r="F9864">
        <v>10.95</v>
      </c>
      <c r="G9864">
        <v>125100</v>
      </c>
      <c r="H9864">
        <v>0</v>
      </c>
      <c r="I9864">
        <f t="shared" si="154"/>
        <v>0</v>
      </c>
    </row>
    <row r="9865" spans="1:9" x14ac:dyDescent="0.2">
      <c r="A9865">
        <v>2013</v>
      </c>
      <c r="B9865" t="s">
        <v>1678</v>
      </c>
      <c r="C9865" t="str">
        <f>VLOOKUP(B9865,[1]combined_county_year!B:C,2,FALSE)</f>
        <v>OK</v>
      </c>
      <c r="D9865" t="s">
        <v>159</v>
      </c>
      <c r="E9865">
        <v>4</v>
      </c>
      <c r="F9865">
        <v>16.95</v>
      </c>
      <c r="G9865">
        <v>14659</v>
      </c>
      <c r="H9865">
        <v>0</v>
      </c>
      <c r="I9865">
        <f t="shared" si="154"/>
        <v>0</v>
      </c>
    </row>
    <row r="9866" spans="1:9" x14ac:dyDescent="0.2">
      <c r="A9866">
        <v>2013</v>
      </c>
      <c r="B9866" t="s">
        <v>1679</v>
      </c>
      <c r="C9866" t="str">
        <f>VLOOKUP(B9866,[1]combined_county_year!B:C,2,FALSE)</f>
        <v>OK</v>
      </c>
      <c r="D9866" t="s">
        <v>159</v>
      </c>
      <c r="E9866">
        <v>3</v>
      </c>
      <c r="F9866">
        <v>22.95</v>
      </c>
      <c r="G9866">
        <v>70729</v>
      </c>
      <c r="H9866">
        <v>0</v>
      </c>
      <c r="I9866">
        <f t="shared" si="154"/>
        <v>0</v>
      </c>
    </row>
    <row r="9867" spans="1:9" x14ac:dyDescent="0.2">
      <c r="A9867">
        <v>2013</v>
      </c>
      <c r="B9867" t="s">
        <v>1680</v>
      </c>
      <c r="C9867" t="str">
        <f>VLOOKUP(B9867,[1]combined_county_year!B:C,2,FALSE)</f>
        <v>OK</v>
      </c>
      <c r="D9867" t="s">
        <v>159</v>
      </c>
      <c r="E9867">
        <v>3</v>
      </c>
      <c r="F9867">
        <v>10.95</v>
      </c>
      <c r="G9867">
        <v>29306</v>
      </c>
      <c r="H9867">
        <v>0</v>
      </c>
      <c r="I9867">
        <f t="shared" si="154"/>
        <v>0</v>
      </c>
    </row>
    <row r="9868" spans="1:9" x14ac:dyDescent="0.2">
      <c r="A9868">
        <v>2013</v>
      </c>
      <c r="B9868" t="s">
        <v>1681</v>
      </c>
      <c r="C9868" t="str">
        <f>VLOOKUP(B9868,[1]combined_county_year!B:C,2,FALSE)</f>
        <v>OK</v>
      </c>
      <c r="D9868" t="s">
        <v>159</v>
      </c>
      <c r="E9868">
        <v>2</v>
      </c>
      <c r="F9868">
        <v>16.95</v>
      </c>
      <c r="G9868">
        <v>41379</v>
      </c>
      <c r="H9868">
        <v>0</v>
      </c>
      <c r="I9868">
        <f t="shared" si="154"/>
        <v>0</v>
      </c>
    </row>
    <row r="9869" spans="1:9" x14ac:dyDescent="0.2">
      <c r="A9869">
        <v>2013</v>
      </c>
      <c r="B9869" t="s">
        <v>1682</v>
      </c>
      <c r="C9869" t="str">
        <f>VLOOKUP(B9869,[1]combined_county_year!B:C,2,FALSE)</f>
        <v>OK</v>
      </c>
      <c r="D9869" t="s">
        <v>159</v>
      </c>
      <c r="E9869">
        <v>3</v>
      </c>
      <c r="F9869">
        <v>10.95</v>
      </c>
      <c r="G9869">
        <v>62407</v>
      </c>
      <c r="H9869">
        <v>0</v>
      </c>
      <c r="I9869">
        <f t="shared" si="154"/>
        <v>0</v>
      </c>
    </row>
    <row r="9870" spans="1:9" x14ac:dyDescent="0.2">
      <c r="A9870">
        <v>2013</v>
      </c>
      <c r="B9870" t="s">
        <v>1683</v>
      </c>
      <c r="C9870" t="str">
        <f>VLOOKUP(B9870,[1]combined_county_year!B:C,2,FALSE)</f>
        <v>OK</v>
      </c>
      <c r="D9870" t="s">
        <v>159</v>
      </c>
      <c r="E9870">
        <v>3</v>
      </c>
      <c r="F9870">
        <v>16.95</v>
      </c>
      <c r="G9870">
        <v>53673</v>
      </c>
      <c r="H9870">
        <v>0</v>
      </c>
      <c r="I9870">
        <f t="shared" si="154"/>
        <v>0</v>
      </c>
    </row>
    <row r="9871" spans="1:9" x14ac:dyDescent="0.2">
      <c r="A9871">
        <v>2013</v>
      </c>
      <c r="B9871" t="s">
        <v>2453</v>
      </c>
      <c r="C9871" t="str">
        <f>VLOOKUP(B9871,[1]combined_county_year!B:C,2,FALSE)</f>
        <v>OK</v>
      </c>
      <c r="D9871" t="s">
        <v>159</v>
      </c>
      <c r="E9871">
        <v>1</v>
      </c>
      <c r="F9871">
        <v>22.95</v>
      </c>
      <c r="G9871">
        <v>6156</v>
      </c>
      <c r="H9871">
        <v>0</v>
      </c>
      <c r="I9871">
        <f t="shared" si="154"/>
        <v>0</v>
      </c>
    </row>
    <row r="9872" spans="1:9" x14ac:dyDescent="0.2">
      <c r="A9872">
        <v>2013</v>
      </c>
      <c r="B9872" t="s">
        <v>1686</v>
      </c>
      <c r="C9872" t="str">
        <f>VLOOKUP(B9872,[1]combined_county_year!B:C,2,FALSE)</f>
        <v>OK</v>
      </c>
      <c r="D9872" t="s">
        <v>159</v>
      </c>
      <c r="E9872">
        <v>3</v>
      </c>
      <c r="F9872">
        <v>30</v>
      </c>
      <c r="G9872">
        <v>10990</v>
      </c>
      <c r="H9872">
        <v>0</v>
      </c>
      <c r="I9872">
        <f t="shared" si="154"/>
        <v>0</v>
      </c>
    </row>
    <row r="9873" spans="1:9" x14ac:dyDescent="0.2">
      <c r="A9873">
        <v>2013</v>
      </c>
      <c r="B9873" t="s">
        <v>1687</v>
      </c>
      <c r="C9873" t="str">
        <f>VLOOKUP(B9873,[1]combined_county_year!B:C,2,FALSE)</f>
        <v>OK</v>
      </c>
      <c r="D9873" t="s">
        <v>159</v>
      </c>
      <c r="E9873">
        <v>6</v>
      </c>
      <c r="F9873">
        <v>12.95</v>
      </c>
      <c r="G9873">
        <v>45552</v>
      </c>
      <c r="H9873">
        <v>0</v>
      </c>
      <c r="I9873">
        <f t="shared" si="154"/>
        <v>0</v>
      </c>
    </row>
    <row r="9874" spans="1:9" x14ac:dyDescent="0.2">
      <c r="A9874">
        <v>2013</v>
      </c>
      <c r="B9874" t="s">
        <v>1690</v>
      </c>
      <c r="C9874" t="str">
        <f>VLOOKUP(B9874,[1]combined_county_year!B:C,2,FALSE)</f>
        <v>OK</v>
      </c>
      <c r="D9874" t="s">
        <v>159</v>
      </c>
      <c r="E9874">
        <v>1</v>
      </c>
      <c r="F9874">
        <v>18.95</v>
      </c>
      <c r="G9874">
        <v>34316</v>
      </c>
      <c r="H9874">
        <v>0</v>
      </c>
      <c r="I9874">
        <f t="shared" si="154"/>
        <v>0</v>
      </c>
    </row>
    <row r="9875" spans="1:9" x14ac:dyDescent="0.2">
      <c r="A9875">
        <v>2013</v>
      </c>
      <c r="B9875" t="s">
        <v>1691</v>
      </c>
      <c r="C9875" t="str">
        <f>VLOOKUP(B9875,[1]combined_county_year!B:C,2,FALSE)</f>
        <v>OK</v>
      </c>
      <c r="D9875" t="s">
        <v>159</v>
      </c>
      <c r="E9875">
        <v>2</v>
      </c>
      <c r="F9875">
        <v>10.95</v>
      </c>
      <c r="G9875">
        <v>44392</v>
      </c>
      <c r="H9875">
        <v>0</v>
      </c>
      <c r="I9875">
        <f t="shared" si="154"/>
        <v>0</v>
      </c>
    </row>
    <row r="9876" spans="1:9" x14ac:dyDescent="0.2">
      <c r="A9876">
        <v>2013</v>
      </c>
      <c r="B9876" t="s">
        <v>1693</v>
      </c>
      <c r="C9876" t="str">
        <f>VLOOKUP(B9876,[1]combined_county_year!B:C,2,FALSE)</f>
        <v>OK</v>
      </c>
      <c r="D9876" t="s">
        <v>159</v>
      </c>
      <c r="E9876">
        <v>4</v>
      </c>
      <c r="F9876">
        <v>16.95</v>
      </c>
      <c r="G9876">
        <v>36491</v>
      </c>
      <c r="H9876">
        <v>0</v>
      </c>
      <c r="I9876">
        <f t="shared" si="154"/>
        <v>0</v>
      </c>
    </row>
    <row r="9877" spans="1:9" x14ac:dyDescent="0.2">
      <c r="A9877">
        <v>2013</v>
      </c>
      <c r="B9877" t="s">
        <v>1694</v>
      </c>
      <c r="C9877" t="str">
        <f>VLOOKUP(B9877,[1]combined_county_year!B:C,2,FALSE)</f>
        <v>OK</v>
      </c>
      <c r="D9877" t="s">
        <v>159</v>
      </c>
      <c r="E9877">
        <v>3</v>
      </c>
      <c r="F9877">
        <v>20.95</v>
      </c>
      <c r="G9877">
        <v>33110</v>
      </c>
      <c r="H9877">
        <v>0</v>
      </c>
      <c r="I9877">
        <f t="shared" si="154"/>
        <v>0</v>
      </c>
    </row>
    <row r="9878" spans="1:9" x14ac:dyDescent="0.2">
      <c r="A9878">
        <v>2013</v>
      </c>
      <c r="B9878" t="s">
        <v>2454</v>
      </c>
      <c r="C9878" t="str">
        <f>VLOOKUP(B9878,[1]combined_county_year!B:C,2,FALSE)</f>
        <v>OK</v>
      </c>
      <c r="D9878" t="s">
        <v>159</v>
      </c>
      <c r="E9878">
        <v>1</v>
      </c>
      <c r="F9878">
        <v>10.95</v>
      </c>
      <c r="G9878">
        <v>7683</v>
      </c>
      <c r="H9878">
        <v>0</v>
      </c>
      <c r="I9878">
        <f t="shared" si="154"/>
        <v>0</v>
      </c>
    </row>
    <row r="9879" spans="1:9" x14ac:dyDescent="0.2">
      <c r="A9879">
        <v>2013</v>
      </c>
      <c r="B9879" t="s">
        <v>1697</v>
      </c>
      <c r="C9879" t="str">
        <f>VLOOKUP(B9879,[1]combined_county_year!B:C,2,FALSE)</f>
        <v>OK</v>
      </c>
      <c r="D9879" t="s">
        <v>159</v>
      </c>
      <c r="E9879">
        <v>2</v>
      </c>
      <c r="F9879">
        <v>22.95</v>
      </c>
      <c r="G9879">
        <v>40895</v>
      </c>
      <c r="H9879">
        <v>0</v>
      </c>
      <c r="I9879">
        <f t="shared" si="154"/>
        <v>0</v>
      </c>
    </row>
    <row r="9880" spans="1:9" x14ac:dyDescent="0.2">
      <c r="A9880">
        <v>2013</v>
      </c>
      <c r="B9880" t="s">
        <v>1699</v>
      </c>
      <c r="C9880" t="str">
        <f>VLOOKUP(B9880,[1]combined_county_year!B:C,2,FALSE)</f>
        <v>OK</v>
      </c>
      <c r="D9880" t="s">
        <v>159</v>
      </c>
      <c r="E9880">
        <v>1</v>
      </c>
      <c r="F9880">
        <v>20.95</v>
      </c>
      <c r="G9880">
        <v>70245</v>
      </c>
      <c r="H9880">
        <v>0</v>
      </c>
      <c r="I9880">
        <f t="shared" si="154"/>
        <v>0</v>
      </c>
    </row>
    <row r="9881" spans="1:9" x14ac:dyDescent="0.2">
      <c r="A9881">
        <v>2013</v>
      </c>
      <c r="B9881" t="s">
        <v>1700</v>
      </c>
      <c r="C9881" t="str">
        <f>VLOOKUP(B9881,[1]combined_county_year!B:C,2,FALSE)</f>
        <v>OK</v>
      </c>
      <c r="D9881" t="s">
        <v>159</v>
      </c>
      <c r="E9881">
        <v>1</v>
      </c>
      <c r="F9881">
        <v>16.95</v>
      </c>
      <c r="G9881">
        <v>11393</v>
      </c>
      <c r="H9881">
        <v>0</v>
      </c>
      <c r="I9881">
        <f t="shared" si="154"/>
        <v>0</v>
      </c>
    </row>
    <row r="9882" spans="1:9" x14ac:dyDescent="0.2">
      <c r="A9882">
        <v>2013</v>
      </c>
      <c r="B9882" t="s">
        <v>1701</v>
      </c>
      <c r="C9882" t="str">
        <f>VLOOKUP(B9882,[1]combined_county_year!B:C,2,FALSE)</f>
        <v>OK</v>
      </c>
      <c r="D9882" t="s">
        <v>159</v>
      </c>
      <c r="E9882">
        <v>2</v>
      </c>
      <c r="F9882">
        <v>18.95</v>
      </c>
      <c r="G9882">
        <v>12275</v>
      </c>
      <c r="H9882">
        <v>0</v>
      </c>
      <c r="I9882">
        <f t="shared" si="154"/>
        <v>0</v>
      </c>
    </row>
    <row r="9883" spans="1:9" x14ac:dyDescent="0.2">
      <c r="A9883">
        <v>2013</v>
      </c>
      <c r="B9883" t="s">
        <v>1702</v>
      </c>
      <c r="C9883" t="str">
        <f>VLOOKUP(B9883,[1]combined_county_year!B:C,2,FALSE)</f>
        <v>OK</v>
      </c>
      <c r="D9883" t="s">
        <v>159</v>
      </c>
      <c r="E9883">
        <v>38</v>
      </c>
      <c r="F9883">
        <v>18.95</v>
      </c>
      <c r="G9883">
        <v>755921</v>
      </c>
      <c r="H9883">
        <v>0</v>
      </c>
      <c r="I9883">
        <f t="shared" si="154"/>
        <v>0</v>
      </c>
    </row>
    <row r="9884" spans="1:9" x14ac:dyDescent="0.2">
      <c r="A9884">
        <v>2013</v>
      </c>
      <c r="B9884" t="s">
        <v>1703</v>
      </c>
      <c r="C9884" t="str">
        <f>VLOOKUP(B9884,[1]combined_county_year!B:C,2,FALSE)</f>
        <v>OK</v>
      </c>
      <c r="D9884" t="s">
        <v>159</v>
      </c>
      <c r="E9884">
        <v>2</v>
      </c>
      <c r="F9884">
        <v>16.95</v>
      </c>
      <c r="G9884">
        <v>39475</v>
      </c>
      <c r="H9884">
        <v>0</v>
      </c>
      <c r="I9884">
        <f t="shared" si="154"/>
        <v>0</v>
      </c>
    </row>
    <row r="9885" spans="1:9" x14ac:dyDescent="0.2">
      <c r="A9885">
        <v>2013</v>
      </c>
      <c r="B9885" t="s">
        <v>1704</v>
      </c>
      <c r="C9885" t="str">
        <f>VLOOKUP(B9885,[1]combined_county_year!B:C,2,FALSE)</f>
        <v>OK</v>
      </c>
      <c r="D9885" t="s">
        <v>159</v>
      </c>
      <c r="E9885">
        <v>2</v>
      </c>
      <c r="F9885">
        <v>14.95</v>
      </c>
      <c r="G9885">
        <v>47966</v>
      </c>
      <c r="H9885">
        <v>0</v>
      </c>
      <c r="I9885">
        <f t="shared" si="154"/>
        <v>0</v>
      </c>
    </row>
    <row r="9886" spans="1:9" x14ac:dyDescent="0.2">
      <c r="A9886">
        <v>2013</v>
      </c>
      <c r="B9886" t="s">
        <v>1705</v>
      </c>
      <c r="C9886" t="str">
        <f>VLOOKUP(B9886,[1]combined_county_year!B:C,2,FALSE)</f>
        <v>OK</v>
      </c>
      <c r="D9886" t="s">
        <v>159</v>
      </c>
      <c r="E9886">
        <v>8</v>
      </c>
      <c r="F9886">
        <v>18.95</v>
      </c>
      <c r="G9886">
        <v>32241</v>
      </c>
      <c r="H9886">
        <v>0</v>
      </c>
      <c r="I9886">
        <f t="shared" si="154"/>
        <v>0</v>
      </c>
    </row>
    <row r="9887" spans="1:9" x14ac:dyDescent="0.2">
      <c r="A9887">
        <v>2013</v>
      </c>
      <c r="B9887" t="s">
        <v>1706</v>
      </c>
      <c r="C9887" t="str">
        <f>VLOOKUP(B9887,[1]combined_county_year!B:C,2,FALSE)</f>
        <v>OK</v>
      </c>
      <c r="D9887" t="s">
        <v>159</v>
      </c>
      <c r="E9887">
        <v>1</v>
      </c>
      <c r="F9887">
        <v>28.95</v>
      </c>
      <c r="G9887">
        <v>16477</v>
      </c>
      <c r="H9887">
        <v>0</v>
      </c>
      <c r="I9887">
        <f t="shared" si="154"/>
        <v>0</v>
      </c>
    </row>
    <row r="9888" spans="1:9" x14ac:dyDescent="0.2">
      <c r="A9888">
        <v>2013</v>
      </c>
      <c r="B9888" t="s">
        <v>1707</v>
      </c>
      <c r="C9888" t="str">
        <f>VLOOKUP(B9888,[1]combined_county_year!B:C,2,FALSE)</f>
        <v>OK</v>
      </c>
      <c r="D9888" t="s">
        <v>159</v>
      </c>
      <c r="E9888">
        <v>6</v>
      </c>
      <c r="F9888">
        <v>12.95</v>
      </c>
      <c r="G9888">
        <v>79481</v>
      </c>
      <c r="H9888">
        <v>0</v>
      </c>
      <c r="I9888">
        <f t="shared" si="154"/>
        <v>0</v>
      </c>
    </row>
    <row r="9889" spans="1:9" x14ac:dyDescent="0.2">
      <c r="A9889">
        <v>2013</v>
      </c>
      <c r="B9889" t="s">
        <v>1708</v>
      </c>
      <c r="C9889" t="str">
        <f>VLOOKUP(B9889,[1]combined_county_year!B:C,2,FALSE)</f>
        <v>OK</v>
      </c>
      <c r="D9889" t="s">
        <v>159</v>
      </c>
      <c r="E9889">
        <v>7</v>
      </c>
      <c r="F9889">
        <v>20.95</v>
      </c>
      <c r="G9889">
        <v>44842</v>
      </c>
      <c r="H9889">
        <v>0</v>
      </c>
      <c r="I9889">
        <f t="shared" si="154"/>
        <v>0</v>
      </c>
    </row>
    <row r="9890" spans="1:9" x14ac:dyDescent="0.2">
      <c r="A9890">
        <v>2013</v>
      </c>
      <c r="B9890" t="s">
        <v>1709</v>
      </c>
      <c r="C9890" t="str">
        <f>VLOOKUP(B9890,[1]combined_county_year!B:C,2,FALSE)</f>
        <v>OK</v>
      </c>
      <c r="D9890" t="s">
        <v>159</v>
      </c>
      <c r="E9890">
        <v>3</v>
      </c>
      <c r="F9890">
        <v>22.95</v>
      </c>
      <c r="G9890">
        <v>38153</v>
      </c>
      <c r="H9890">
        <v>0</v>
      </c>
      <c r="I9890">
        <f t="shared" si="154"/>
        <v>0</v>
      </c>
    </row>
    <row r="9891" spans="1:9" x14ac:dyDescent="0.2">
      <c r="A9891">
        <v>2013</v>
      </c>
      <c r="B9891" t="s">
        <v>1710</v>
      </c>
      <c r="C9891" t="str">
        <f>VLOOKUP(B9891,[1]combined_county_year!B:C,2,FALSE)</f>
        <v>OK</v>
      </c>
      <c r="D9891" t="s">
        <v>159</v>
      </c>
      <c r="E9891">
        <v>5</v>
      </c>
      <c r="F9891">
        <v>20.95</v>
      </c>
      <c r="G9891">
        <v>71171</v>
      </c>
      <c r="H9891">
        <v>0</v>
      </c>
      <c r="I9891">
        <f t="shared" si="154"/>
        <v>0</v>
      </c>
    </row>
    <row r="9892" spans="1:9" x14ac:dyDescent="0.2">
      <c r="A9892">
        <v>2013</v>
      </c>
      <c r="B9892" t="s">
        <v>1711</v>
      </c>
      <c r="C9892" t="str">
        <f>VLOOKUP(B9892,[1]combined_county_year!B:C,2,FALSE)</f>
        <v>OK</v>
      </c>
      <c r="D9892" t="s">
        <v>159</v>
      </c>
      <c r="E9892">
        <v>2</v>
      </c>
      <c r="F9892">
        <v>26.95</v>
      </c>
      <c r="G9892">
        <v>11200</v>
      </c>
      <c r="H9892">
        <v>0</v>
      </c>
      <c r="I9892">
        <f t="shared" si="154"/>
        <v>0</v>
      </c>
    </row>
    <row r="9893" spans="1:9" x14ac:dyDescent="0.2">
      <c r="A9893">
        <v>2013</v>
      </c>
      <c r="B9893" t="s">
        <v>1712</v>
      </c>
      <c r="C9893" t="str">
        <f>VLOOKUP(B9893,[1]combined_county_year!B:C,2,FALSE)</f>
        <v>OK</v>
      </c>
      <c r="D9893" t="s">
        <v>159</v>
      </c>
      <c r="E9893">
        <v>7</v>
      </c>
      <c r="F9893">
        <v>12.95</v>
      </c>
      <c r="G9893">
        <v>89129</v>
      </c>
      <c r="H9893">
        <v>0</v>
      </c>
      <c r="I9893">
        <f t="shared" si="154"/>
        <v>0</v>
      </c>
    </row>
    <row r="9894" spans="1:9" x14ac:dyDescent="0.2">
      <c r="A9894">
        <v>2013</v>
      </c>
      <c r="B9894" t="s">
        <v>1713</v>
      </c>
      <c r="C9894" t="str">
        <f>VLOOKUP(B9894,[1]combined_county_year!B:C,2,FALSE)</f>
        <v>OK</v>
      </c>
      <c r="D9894" t="s">
        <v>159</v>
      </c>
      <c r="E9894">
        <v>2</v>
      </c>
      <c r="F9894">
        <v>22.95</v>
      </c>
      <c r="G9894">
        <v>25472</v>
      </c>
      <c r="H9894">
        <v>0</v>
      </c>
      <c r="I9894">
        <f t="shared" si="154"/>
        <v>0</v>
      </c>
    </row>
    <row r="9895" spans="1:9" x14ac:dyDescent="0.2">
      <c r="A9895">
        <v>2013</v>
      </c>
      <c r="B9895" t="s">
        <v>2341</v>
      </c>
      <c r="C9895" t="str">
        <f>VLOOKUP(B9895,[1]combined_county_year!B:C,2,FALSE)</f>
        <v>OK</v>
      </c>
      <c r="D9895" t="s">
        <v>159</v>
      </c>
      <c r="E9895">
        <v>2</v>
      </c>
      <c r="F9895">
        <v>24.95</v>
      </c>
      <c r="G9895">
        <v>41313</v>
      </c>
      <c r="H9895">
        <v>0</v>
      </c>
      <c r="I9895">
        <f t="shared" si="154"/>
        <v>0</v>
      </c>
    </row>
    <row r="9896" spans="1:9" x14ac:dyDescent="0.2">
      <c r="A9896">
        <v>2013</v>
      </c>
      <c r="B9896" t="s">
        <v>1715</v>
      </c>
      <c r="C9896" t="str">
        <f>VLOOKUP(B9896,[1]combined_county_year!B:C,2,FALSE)</f>
        <v>OK</v>
      </c>
      <c r="D9896" t="s">
        <v>159</v>
      </c>
      <c r="E9896">
        <v>1</v>
      </c>
      <c r="F9896">
        <v>12.95</v>
      </c>
      <c r="G9896">
        <v>22004</v>
      </c>
      <c r="H9896">
        <v>0</v>
      </c>
      <c r="I9896">
        <f t="shared" si="154"/>
        <v>0</v>
      </c>
    </row>
    <row r="9897" spans="1:9" x14ac:dyDescent="0.2">
      <c r="A9897">
        <v>2013</v>
      </c>
      <c r="B9897" t="s">
        <v>1716</v>
      </c>
      <c r="C9897" t="str">
        <f>VLOOKUP(B9897,[1]combined_county_year!B:C,2,FALSE)</f>
        <v>OK</v>
      </c>
      <c r="D9897" t="s">
        <v>159</v>
      </c>
      <c r="E9897">
        <v>27</v>
      </c>
      <c r="F9897">
        <v>22.95</v>
      </c>
      <c r="G9897">
        <v>623488</v>
      </c>
      <c r="H9897">
        <v>0</v>
      </c>
      <c r="I9897">
        <f t="shared" si="154"/>
        <v>0</v>
      </c>
    </row>
    <row r="9898" spans="1:9" x14ac:dyDescent="0.2">
      <c r="A9898">
        <v>2013</v>
      </c>
      <c r="B9898" t="s">
        <v>2422</v>
      </c>
      <c r="C9898" t="str">
        <f>VLOOKUP(B9898,[1]combined_county_year!B:C,2,FALSE)</f>
        <v>OK</v>
      </c>
      <c r="D9898" t="s">
        <v>159</v>
      </c>
      <c r="E9898">
        <v>3</v>
      </c>
      <c r="F9898">
        <v>18.95</v>
      </c>
      <c r="G9898">
        <v>75680</v>
      </c>
      <c r="H9898">
        <v>0</v>
      </c>
      <c r="I9898">
        <f t="shared" si="154"/>
        <v>0</v>
      </c>
    </row>
    <row r="9899" spans="1:9" x14ac:dyDescent="0.2">
      <c r="A9899">
        <v>2013</v>
      </c>
      <c r="B9899" t="s">
        <v>1717</v>
      </c>
      <c r="C9899" t="str">
        <f>VLOOKUP(B9899,[1]combined_county_year!B:C,2,FALSE)</f>
        <v>OK</v>
      </c>
      <c r="D9899" t="s">
        <v>159</v>
      </c>
      <c r="E9899">
        <v>3</v>
      </c>
      <c r="F9899">
        <v>14.95</v>
      </c>
      <c r="G9899">
        <v>51569</v>
      </c>
      <c r="H9899">
        <v>0</v>
      </c>
      <c r="I9899">
        <f t="shared" si="154"/>
        <v>0</v>
      </c>
    </row>
    <row r="9900" spans="1:9" x14ac:dyDescent="0.2">
      <c r="A9900">
        <v>2013</v>
      </c>
      <c r="B9900" t="s">
        <v>1718</v>
      </c>
      <c r="C9900" t="str">
        <f>VLOOKUP(B9900,[1]combined_county_year!B:C,2,FALSE)</f>
        <v>OK</v>
      </c>
      <c r="D9900" t="s">
        <v>159</v>
      </c>
      <c r="E9900">
        <v>2</v>
      </c>
      <c r="F9900">
        <v>14.95</v>
      </c>
      <c r="G9900">
        <v>21184</v>
      </c>
      <c r="H9900">
        <v>0</v>
      </c>
      <c r="I9900">
        <f t="shared" si="154"/>
        <v>0</v>
      </c>
    </row>
    <row r="9901" spans="1:9" x14ac:dyDescent="0.2">
      <c r="A9901">
        <v>2013</v>
      </c>
      <c r="B9901" t="s">
        <v>2342</v>
      </c>
      <c r="C9901" t="e">
        <f>VLOOKUP(B9901,[1]combined_county_year!B:C,2,FALSE)</f>
        <v>#N/A</v>
      </c>
      <c r="D9901" t="e">
        <v>#N/A</v>
      </c>
      <c r="E9901">
        <v>1</v>
      </c>
      <c r="F9901">
        <v>0</v>
      </c>
      <c r="G9901">
        <v>0</v>
      </c>
      <c r="H9901">
        <v>0</v>
      </c>
      <c r="I9901">
        <f t="shared" si="154"/>
        <v>0</v>
      </c>
    </row>
    <row r="9902" spans="1:9" x14ac:dyDescent="0.2">
      <c r="A9902">
        <v>2013</v>
      </c>
      <c r="B9902" t="s">
        <v>1719</v>
      </c>
      <c r="C9902" t="str">
        <f>VLOOKUP(B9902,[1]combined_county_year!B:C,2,FALSE)</f>
        <v>OR</v>
      </c>
      <c r="D9902" t="s">
        <v>160</v>
      </c>
      <c r="E9902">
        <v>6</v>
      </c>
      <c r="F9902">
        <v>16.95</v>
      </c>
      <c r="G9902">
        <v>16125</v>
      </c>
      <c r="H9902">
        <v>0</v>
      </c>
      <c r="I9902">
        <f t="shared" si="154"/>
        <v>0</v>
      </c>
    </row>
    <row r="9903" spans="1:9" x14ac:dyDescent="0.2">
      <c r="A9903">
        <v>2013</v>
      </c>
      <c r="B9903" t="s">
        <v>1720</v>
      </c>
      <c r="C9903" t="str">
        <f>VLOOKUP(B9903,[1]combined_county_year!B:C,2,FALSE)</f>
        <v>OR</v>
      </c>
      <c r="D9903" t="s">
        <v>160</v>
      </c>
      <c r="E9903">
        <v>7</v>
      </c>
      <c r="F9903">
        <v>8.9499999999999993</v>
      </c>
      <c r="G9903">
        <v>86024</v>
      </c>
      <c r="H9903">
        <v>0</v>
      </c>
      <c r="I9903">
        <f t="shared" si="154"/>
        <v>0</v>
      </c>
    </row>
    <row r="9904" spans="1:9" x14ac:dyDescent="0.2">
      <c r="A9904">
        <v>2013</v>
      </c>
      <c r="B9904" t="s">
        <v>1721</v>
      </c>
      <c r="C9904" t="str">
        <f>VLOOKUP(B9904,[1]combined_county_year!B:C,2,FALSE)</f>
        <v>OR</v>
      </c>
      <c r="D9904" t="s">
        <v>160</v>
      </c>
      <c r="E9904">
        <v>23</v>
      </c>
      <c r="F9904">
        <v>12.95</v>
      </c>
      <c r="G9904">
        <v>388111</v>
      </c>
      <c r="H9904">
        <v>0</v>
      </c>
      <c r="I9904">
        <f t="shared" si="154"/>
        <v>0</v>
      </c>
    </row>
    <row r="9905" spans="1:9" x14ac:dyDescent="0.2">
      <c r="A9905">
        <v>2013</v>
      </c>
      <c r="B9905" t="s">
        <v>1722</v>
      </c>
      <c r="C9905" t="str">
        <f>VLOOKUP(B9905,[1]combined_county_year!B:C,2,FALSE)</f>
        <v>OR</v>
      </c>
      <c r="D9905" t="s">
        <v>160</v>
      </c>
      <c r="E9905">
        <v>7</v>
      </c>
      <c r="F9905">
        <v>22.95</v>
      </c>
      <c r="G9905">
        <v>37091</v>
      </c>
      <c r="H9905">
        <v>0</v>
      </c>
      <c r="I9905">
        <f t="shared" si="154"/>
        <v>0</v>
      </c>
    </row>
    <row r="9906" spans="1:9" x14ac:dyDescent="0.2">
      <c r="A9906">
        <v>2013</v>
      </c>
      <c r="B9906" t="s">
        <v>1723</v>
      </c>
      <c r="C9906" t="str">
        <f>VLOOKUP(B9906,[1]combined_county_year!B:C,2,FALSE)</f>
        <v>OR</v>
      </c>
      <c r="D9906" t="s">
        <v>160</v>
      </c>
      <c r="E9906">
        <v>2</v>
      </c>
      <c r="F9906">
        <v>10.95</v>
      </c>
      <c r="G9906">
        <v>49256</v>
      </c>
      <c r="H9906">
        <v>0</v>
      </c>
      <c r="I9906">
        <f t="shared" si="154"/>
        <v>0</v>
      </c>
    </row>
    <row r="9907" spans="1:9" x14ac:dyDescent="0.2">
      <c r="A9907">
        <v>2013</v>
      </c>
      <c r="B9907" t="s">
        <v>1724</v>
      </c>
      <c r="C9907" t="str">
        <f>VLOOKUP(B9907,[1]combined_county_year!B:C,2,FALSE)</f>
        <v>OR</v>
      </c>
      <c r="D9907" t="s">
        <v>160</v>
      </c>
      <c r="E9907">
        <v>8</v>
      </c>
      <c r="F9907">
        <v>12.95</v>
      </c>
      <c r="G9907">
        <v>62557</v>
      </c>
      <c r="H9907">
        <v>0</v>
      </c>
      <c r="I9907">
        <f t="shared" si="154"/>
        <v>0</v>
      </c>
    </row>
    <row r="9908" spans="1:9" x14ac:dyDescent="0.2">
      <c r="A9908">
        <v>2013</v>
      </c>
      <c r="B9908" t="s">
        <v>2295</v>
      </c>
      <c r="C9908" t="str">
        <f>VLOOKUP(B9908,[1]combined_county_year!B:C,2,FALSE)</f>
        <v>OR</v>
      </c>
      <c r="D9908" t="s">
        <v>160</v>
      </c>
      <c r="E9908">
        <v>2</v>
      </c>
      <c r="F9908">
        <v>16.95</v>
      </c>
      <c r="G9908">
        <v>22254</v>
      </c>
      <c r="H9908">
        <v>0</v>
      </c>
      <c r="I9908">
        <f t="shared" si="154"/>
        <v>0</v>
      </c>
    </row>
    <row r="9909" spans="1:9" x14ac:dyDescent="0.2">
      <c r="A9909">
        <v>2013</v>
      </c>
      <c r="B9909" t="s">
        <v>1726</v>
      </c>
      <c r="C9909" t="str">
        <f>VLOOKUP(B9909,[1]combined_county_year!B:C,2,FALSE)</f>
        <v>OR</v>
      </c>
      <c r="D9909" t="s">
        <v>160</v>
      </c>
      <c r="E9909">
        <v>11</v>
      </c>
      <c r="F9909">
        <v>10.95</v>
      </c>
      <c r="G9909">
        <v>165930</v>
      </c>
      <c r="H9909">
        <v>0</v>
      </c>
      <c r="I9909">
        <f t="shared" si="154"/>
        <v>0</v>
      </c>
    </row>
    <row r="9910" spans="1:9" x14ac:dyDescent="0.2">
      <c r="A9910">
        <v>2013</v>
      </c>
      <c r="B9910" t="s">
        <v>1727</v>
      </c>
      <c r="C9910" t="str">
        <f>VLOOKUP(B9910,[1]combined_county_year!B:C,2,FALSE)</f>
        <v>OR</v>
      </c>
      <c r="D9910" t="s">
        <v>160</v>
      </c>
      <c r="E9910">
        <v>7</v>
      </c>
      <c r="F9910">
        <v>14.95</v>
      </c>
      <c r="G9910">
        <v>106887</v>
      </c>
      <c r="H9910">
        <v>0</v>
      </c>
      <c r="I9910">
        <f t="shared" si="154"/>
        <v>0</v>
      </c>
    </row>
    <row r="9911" spans="1:9" x14ac:dyDescent="0.2">
      <c r="A9911">
        <v>2013</v>
      </c>
      <c r="B9911" t="s">
        <v>1728</v>
      </c>
      <c r="C9911" t="str">
        <f>VLOOKUP(B9911,[1]combined_county_year!B:C,2,FALSE)</f>
        <v>OR</v>
      </c>
      <c r="D9911" t="s">
        <v>160</v>
      </c>
      <c r="E9911">
        <v>1</v>
      </c>
      <c r="F9911">
        <v>14.95</v>
      </c>
      <c r="G9911">
        <v>7167</v>
      </c>
      <c r="H9911">
        <v>0</v>
      </c>
      <c r="I9911">
        <f t="shared" si="154"/>
        <v>0</v>
      </c>
    </row>
    <row r="9912" spans="1:9" x14ac:dyDescent="0.2">
      <c r="A9912">
        <v>2013</v>
      </c>
      <c r="B9912" t="s">
        <v>1729</v>
      </c>
      <c r="C9912" t="str">
        <f>VLOOKUP(B9912,[1]combined_county_year!B:C,2,FALSE)</f>
        <v>OR</v>
      </c>
      <c r="D9912" t="s">
        <v>160</v>
      </c>
      <c r="E9912">
        <v>24</v>
      </c>
      <c r="F9912">
        <v>16.95</v>
      </c>
      <c r="G9912">
        <v>207998</v>
      </c>
      <c r="H9912">
        <v>0</v>
      </c>
      <c r="I9912">
        <f t="shared" si="154"/>
        <v>0</v>
      </c>
    </row>
    <row r="9913" spans="1:9" x14ac:dyDescent="0.2">
      <c r="A9913">
        <v>2013</v>
      </c>
      <c r="B9913" t="s">
        <v>2296</v>
      </c>
      <c r="C9913" t="str">
        <f>VLOOKUP(B9913,[1]combined_county_year!B:C,2,FALSE)</f>
        <v>OR</v>
      </c>
      <c r="D9913" t="s">
        <v>160</v>
      </c>
      <c r="E9913">
        <v>4</v>
      </c>
      <c r="F9913">
        <v>10.95</v>
      </c>
      <c r="G9913">
        <v>21868</v>
      </c>
      <c r="H9913">
        <v>0</v>
      </c>
      <c r="I9913">
        <f t="shared" si="154"/>
        <v>0</v>
      </c>
    </row>
    <row r="9914" spans="1:9" x14ac:dyDescent="0.2">
      <c r="A9914">
        <v>2013</v>
      </c>
      <c r="B9914" t="s">
        <v>1730</v>
      </c>
      <c r="C9914" t="str">
        <f>VLOOKUP(B9914,[1]combined_county_year!B:C,2,FALSE)</f>
        <v>OR</v>
      </c>
      <c r="D9914" t="s">
        <v>160</v>
      </c>
      <c r="E9914">
        <v>14</v>
      </c>
      <c r="F9914">
        <v>14.95</v>
      </c>
      <c r="G9914">
        <v>83263</v>
      </c>
      <c r="H9914">
        <v>0</v>
      </c>
      <c r="I9914">
        <f t="shared" si="154"/>
        <v>0</v>
      </c>
    </row>
    <row r="9915" spans="1:9" x14ac:dyDescent="0.2">
      <c r="A9915">
        <v>2013</v>
      </c>
      <c r="B9915" t="s">
        <v>1731</v>
      </c>
      <c r="C9915" t="str">
        <f>VLOOKUP(B9915,[1]combined_county_year!B:C,2,FALSE)</f>
        <v>OR</v>
      </c>
      <c r="D9915" t="s">
        <v>160</v>
      </c>
      <c r="E9915">
        <v>5</v>
      </c>
      <c r="F9915">
        <v>14.95</v>
      </c>
      <c r="G9915">
        <v>65887</v>
      </c>
      <c r="H9915">
        <v>0</v>
      </c>
      <c r="I9915">
        <f t="shared" si="154"/>
        <v>0</v>
      </c>
    </row>
    <row r="9916" spans="1:9" x14ac:dyDescent="0.2">
      <c r="A9916">
        <v>2013</v>
      </c>
      <c r="B9916" t="s">
        <v>1732</v>
      </c>
      <c r="C9916" t="str">
        <f>VLOOKUP(B9916,[1]combined_county_year!B:C,2,FALSE)</f>
        <v>OR</v>
      </c>
      <c r="D9916" t="s">
        <v>160</v>
      </c>
      <c r="E9916">
        <v>1</v>
      </c>
      <c r="F9916">
        <v>18.95</v>
      </c>
      <c r="G9916">
        <v>7830</v>
      </c>
      <c r="H9916">
        <v>0</v>
      </c>
      <c r="I9916">
        <f t="shared" si="154"/>
        <v>0</v>
      </c>
    </row>
    <row r="9917" spans="1:9" x14ac:dyDescent="0.2">
      <c r="A9917">
        <v>2013</v>
      </c>
      <c r="B9917" t="s">
        <v>1733</v>
      </c>
      <c r="C9917" t="str">
        <f>VLOOKUP(B9917,[1]combined_county_year!B:C,2,FALSE)</f>
        <v>OR</v>
      </c>
      <c r="D9917" t="s">
        <v>160</v>
      </c>
      <c r="E9917">
        <v>31</v>
      </c>
      <c r="F9917">
        <v>18.95</v>
      </c>
      <c r="G9917">
        <v>355650</v>
      </c>
      <c r="H9917">
        <v>0</v>
      </c>
      <c r="I9917">
        <f t="shared" si="154"/>
        <v>0</v>
      </c>
    </row>
    <row r="9918" spans="1:9" x14ac:dyDescent="0.2">
      <c r="A9918">
        <v>2013</v>
      </c>
      <c r="B9918" t="s">
        <v>1734</v>
      </c>
      <c r="C9918" t="str">
        <f>VLOOKUP(B9918,[1]combined_county_year!B:C,2,FALSE)</f>
        <v>OR</v>
      </c>
      <c r="D9918" t="s">
        <v>160</v>
      </c>
      <c r="E9918">
        <v>2</v>
      </c>
      <c r="F9918">
        <v>20.95</v>
      </c>
      <c r="G9918">
        <v>46291</v>
      </c>
      <c r="H9918">
        <v>0</v>
      </c>
      <c r="I9918">
        <f t="shared" si="154"/>
        <v>0</v>
      </c>
    </row>
    <row r="9919" spans="1:9" x14ac:dyDescent="0.2">
      <c r="A9919">
        <v>2013</v>
      </c>
      <c r="B9919" t="s">
        <v>1735</v>
      </c>
      <c r="C9919" t="str">
        <f>VLOOKUP(B9919,[1]combined_county_year!B:C,2,FALSE)</f>
        <v>OR</v>
      </c>
      <c r="D9919" t="s">
        <v>160</v>
      </c>
      <c r="E9919">
        <v>4</v>
      </c>
      <c r="F9919">
        <v>14.95</v>
      </c>
      <c r="G9919">
        <v>118545</v>
      </c>
      <c r="H9919">
        <v>0</v>
      </c>
      <c r="I9919">
        <f t="shared" si="154"/>
        <v>0</v>
      </c>
    </row>
    <row r="9920" spans="1:9" x14ac:dyDescent="0.2">
      <c r="A9920">
        <v>2013</v>
      </c>
      <c r="B9920" t="s">
        <v>1736</v>
      </c>
      <c r="C9920" t="str">
        <f>VLOOKUP(B9920,[1]combined_county_year!B:C,2,FALSE)</f>
        <v>OR</v>
      </c>
      <c r="D9920" t="s">
        <v>160</v>
      </c>
      <c r="E9920">
        <v>1</v>
      </c>
      <c r="F9920">
        <v>10.95</v>
      </c>
      <c r="G9920">
        <v>30623</v>
      </c>
      <c r="H9920">
        <v>0</v>
      </c>
      <c r="I9920">
        <f t="shared" si="154"/>
        <v>0</v>
      </c>
    </row>
    <row r="9921" spans="1:9" x14ac:dyDescent="0.2">
      <c r="A9921">
        <v>2013</v>
      </c>
      <c r="B9921" t="s">
        <v>1737</v>
      </c>
      <c r="C9921" t="str">
        <f>VLOOKUP(B9921,[1]combined_county_year!B:C,2,FALSE)</f>
        <v>OR</v>
      </c>
      <c r="D9921" t="s">
        <v>160</v>
      </c>
      <c r="E9921">
        <v>17</v>
      </c>
      <c r="F9921">
        <v>10.95</v>
      </c>
      <c r="G9921">
        <v>321914</v>
      </c>
      <c r="H9921">
        <v>0</v>
      </c>
      <c r="I9921">
        <f t="shared" si="154"/>
        <v>0</v>
      </c>
    </row>
    <row r="9922" spans="1:9" x14ac:dyDescent="0.2">
      <c r="A9922">
        <v>2013</v>
      </c>
      <c r="B9922" t="s">
        <v>1738</v>
      </c>
      <c r="C9922" t="str">
        <f>VLOOKUP(B9922,[1]combined_county_year!B:C,2,FALSE)</f>
        <v>OR</v>
      </c>
      <c r="D9922" t="s">
        <v>160</v>
      </c>
      <c r="E9922">
        <v>3</v>
      </c>
      <c r="F9922">
        <v>4.95</v>
      </c>
      <c r="G9922">
        <v>11243</v>
      </c>
      <c r="H9922">
        <v>0</v>
      </c>
      <c r="I9922">
        <f t="shared" si="154"/>
        <v>0</v>
      </c>
    </row>
    <row r="9923" spans="1:9" x14ac:dyDescent="0.2">
      <c r="A9923">
        <v>2013</v>
      </c>
      <c r="B9923" t="s">
        <v>1739</v>
      </c>
      <c r="C9923" t="str">
        <f>VLOOKUP(B9923,[1]combined_county_year!B:C,2,FALSE)</f>
        <v>OR</v>
      </c>
      <c r="D9923" t="s">
        <v>160</v>
      </c>
      <c r="E9923">
        <v>107</v>
      </c>
      <c r="F9923">
        <v>18.95</v>
      </c>
      <c r="G9923">
        <v>766589</v>
      </c>
      <c r="H9923">
        <v>0</v>
      </c>
      <c r="I9923">
        <f t="shared" ref="I9923:I9986" si="155">IFERROR((H9923/G9923)*100000,0)</f>
        <v>0</v>
      </c>
    </row>
    <row r="9924" spans="1:9" x14ac:dyDescent="0.2">
      <c r="A9924">
        <v>2013</v>
      </c>
      <c r="B9924" t="s">
        <v>1740</v>
      </c>
      <c r="C9924" t="str">
        <f>VLOOKUP(B9924,[1]combined_county_year!B:C,2,FALSE)</f>
        <v>OR</v>
      </c>
      <c r="D9924" t="s">
        <v>160</v>
      </c>
      <c r="E9924">
        <v>5</v>
      </c>
      <c r="F9924">
        <v>8.9499999999999993</v>
      </c>
      <c r="G9924">
        <v>76694</v>
      </c>
      <c r="H9924">
        <v>0</v>
      </c>
      <c r="I9924">
        <f t="shared" si="155"/>
        <v>0</v>
      </c>
    </row>
    <row r="9925" spans="1:9" x14ac:dyDescent="0.2">
      <c r="A9925">
        <v>2013</v>
      </c>
      <c r="B9925" t="s">
        <v>1741</v>
      </c>
      <c r="C9925" t="str">
        <f>VLOOKUP(B9925,[1]combined_county_year!B:C,2,FALSE)</f>
        <v>OR</v>
      </c>
      <c r="D9925" t="s">
        <v>160</v>
      </c>
      <c r="E9925">
        <v>2</v>
      </c>
      <c r="F9925">
        <v>14.95</v>
      </c>
      <c r="G9925">
        <v>25360</v>
      </c>
      <c r="H9925">
        <v>0</v>
      </c>
      <c r="I9925">
        <f t="shared" si="155"/>
        <v>0</v>
      </c>
    </row>
    <row r="9926" spans="1:9" x14ac:dyDescent="0.2">
      <c r="A9926">
        <v>2013</v>
      </c>
      <c r="B9926" t="s">
        <v>1742</v>
      </c>
      <c r="C9926" t="str">
        <f>VLOOKUP(B9926,[1]combined_county_year!B:C,2,FALSE)</f>
        <v>OR</v>
      </c>
      <c r="D9926" t="s">
        <v>160</v>
      </c>
      <c r="E9926">
        <v>7</v>
      </c>
      <c r="F9926">
        <v>8.9499999999999993</v>
      </c>
      <c r="G9926">
        <v>76845</v>
      </c>
      <c r="H9926">
        <v>0</v>
      </c>
      <c r="I9926">
        <f t="shared" si="155"/>
        <v>0</v>
      </c>
    </row>
    <row r="9927" spans="1:9" x14ac:dyDescent="0.2">
      <c r="A9927">
        <v>2013</v>
      </c>
      <c r="B9927" t="s">
        <v>2297</v>
      </c>
      <c r="C9927" t="str">
        <f>VLOOKUP(B9927,[1]combined_county_year!B:C,2,FALSE)</f>
        <v>OR</v>
      </c>
      <c r="D9927" t="s">
        <v>160</v>
      </c>
      <c r="E9927">
        <v>1</v>
      </c>
      <c r="F9927">
        <v>12.95</v>
      </c>
      <c r="G9927">
        <v>25539</v>
      </c>
      <c r="H9927">
        <v>0</v>
      </c>
      <c r="I9927">
        <f t="shared" si="155"/>
        <v>0</v>
      </c>
    </row>
    <row r="9928" spans="1:9" x14ac:dyDescent="0.2">
      <c r="A9928">
        <v>2013</v>
      </c>
      <c r="B9928" t="s">
        <v>1743</v>
      </c>
      <c r="C9928" t="str">
        <f>VLOOKUP(B9928,[1]combined_county_year!B:C,2,FALSE)</f>
        <v>OR</v>
      </c>
      <c r="D9928" t="s">
        <v>160</v>
      </c>
      <c r="E9928">
        <v>4</v>
      </c>
      <c r="F9928">
        <v>8.9499999999999993</v>
      </c>
      <c r="G9928">
        <v>6800</v>
      </c>
      <c r="H9928">
        <v>0</v>
      </c>
      <c r="I9928">
        <f t="shared" si="155"/>
        <v>0</v>
      </c>
    </row>
    <row r="9929" spans="1:9" x14ac:dyDescent="0.2">
      <c r="A9929">
        <v>2013</v>
      </c>
      <c r="B9929" t="s">
        <v>2298</v>
      </c>
      <c r="C9929" t="str">
        <f>VLOOKUP(B9929,[1]combined_county_year!B:C,2,FALSE)</f>
        <v>OR</v>
      </c>
      <c r="D9929" t="s">
        <v>160</v>
      </c>
      <c r="E9929">
        <v>2</v>
      </c>
      <c r="F9929">
        <v>8.9499999999999993</v>
      </c>
      <c r="G9929">
        <v>25464</v>
      </c>
      <c r="H9929">
        <v>0</v>
      </c>
      <c r="I9929">
        <f t="shared" si="155"/>
        <v>0</v>
      </c>
    </row>
    <row r="9930" spans="1:9" x14ac:dyDescent="0.2">
      <c r="A9930">
        <v>2013</v>
      </c>
      <c r="B9930" t="s">
        <v>1744</v>
      </c>
      <c r="C9930" t="str">
        <f>VLOOKUP(B9930,[1]combined_county_year!B:C,2,FALSE)</f>
        <v>OR</v>
      </c>
      <c r="D9930" t="s">
        <v>160</v>
      </c>
      <c r="E9930">
        <v>35</v>
      </c>
      <c r="F9930">
        <v>8.9499999999999993</v>
      </c>
      <c r="G9930">
        <v>555661</v>
      </c>
      <c r="H9930">
        <v>0</v>
      </c>
      <c r="I9930">
        <f t="shared" si="155"/>
        <v>0</v>
      </c>
    </row>
    <row r="9931" spans="1:9" x14ac:dyDescent="0.2">
      <c r="A9931">
        <v>2013</v>
      </c>
      <c r="B9931" t="s">
        <v>1745</v>
      </c>
      <c r="C9931" t="str">
        <f>VLOOKUP(B9931,[1]combined_county_year!B:C,2,FALSE)</f>
        <v>OR</v>
      </c>
      <c r="D9931" t="s">
        <v>160</v>
      </c>
      <c r="E9931">
        <v>4</v>
      </c>
      <c r="F9931">
        <v>10.95</v>
      </c>
      <c r="G9931">
        <v>100767</v>
      </c>
      <c r="H9931">
        <v>0</v>
      </c>
      <c r="I9931">
        <f t="shared" si="155"/>
        <v>0</v>
      </c>
    </row>
    <row r="9932" spans="1:9" x14ac:dyDescent="0.2">
      <c r="A9932">
        <v>2013</v>
      </c>
      <c r="B9932" t="s">
        <v>1746</v>
      </c>
      <c r="C9932" t="str">
        <f>VLOOKUP(B9932,[1]combined_county_year!B:C,2,FALSE)</f>
        <v>PA</v>
      </c>
      <c r="D9932" t="s">
        <v>161</v>
      </c>
      <c r="E9932">
        <v>3</v>
      </c>
      <c r="F9932">
        <v>10.95</v>
      </c>
      <c r="G9932">
        <v>101525</v>
      </c>
      <c r="H9932">
        <v>0</v>
      </c>
      <c r="I9932">
        <f t="shared" si="155"/>
        <v>0</v>
      </c>
    </row>
    <row r="9933" spans="1:9" x14ac:dyDescent="0.2">
      <c r="A9933">
        <v>2013</v>
      </c>
      <c r="B9933" t="s">
        <v>1747</v>
      </c>
      <c r="C9933" t="str">
        <f>VLOOKUP(B9933,[1]combined_county_year!B:C,2,FALSE)</f>
        <v>PA</v>
      </c>
      <c r="D9933" t="s">
        <v>161</v>
      </c>
      <c r="E9933">
        <v>130</v>
      </c>
      <c r="F9933">
        <v>22.95</v>
      </c>
      <c r="G9933">
        <v>1233814</v>
      </c>
      <c r="H9933">
        <v>0</v>
      </c>
      <c r="I9933">
        <f t="shared" si="155"/>
        <v>0</v>
      </c>
    </row>
    <row r="9934" spans="1:9" x14ac:dyDescent="0.2">
      <c r="A9934">
        <v>2013</v>
      </c>
      <c r="B9934" t="s">
        <v>1748</v>
      </c>
      <c r="C9934" t="str">
        <f>VLOOKUP(B9934,[1]combined_county_year!B:C,2,FALSE)</f>
        <v>PA</v>
      </c>
      <c r="D9934" t="s">
        <v>161</v>
      </c>
      <c r="E9934">
        <v>7</v>
      </c>
      <c r="F9934">
        <v>18.95</v>
      </c>
      <c r="G9934">
        <v>68115</v>
      </c>
      <c r="H9934">
        <v>0</v>
      </c>
      <c r="I9934">
        <f t="shared" si="155"/>
        <v>0</v>
      </c>
    </row>
    <row r="9935" spans="1:9" x14ac:dyDescent="0.2">
      <c r="A9935">
        <v>2013</v>
      </c>
      <c r="B9935" t="s">
        <v>1749</v>
      </c>
      <c r="C9935" t="str">
        <f>VLOOKUP(B9935,[1]combined_county_year!B:C,2,FALSE)</f>
        <v>PA</v>
      </c>
      <c r="D9935" t="s">
        <v>161</v>
      </c>
      <c r="E9935">
        <v>19</v>
      </c>
      <c r="F9935">
        <v>18.95</v>
      </c>
      <c r="G9935">
        <v>170072</v>
      </c>
      <c r="H9935">
        <v>0</v>
      </c>
      <c r="I9935">
        <f t="shared" si="155"/>
        <v>0</v>
      </c>
    </row>
    <row r="9936" spans="1:9" x14ac:dyDescent="0.2">
      <c r="A9936">
        <v>2013</v>
      </c>
      <c r="B9936" t="s">
        <v>1750</v>
      </c>
      <c r="C9936" t="str">
        <f>VLOOKUP(B9936,[1]combined_county_year!B:C,2,FALSE)</f>
        <v>PA</v>
      </c>
      <c r="D9936" t="s">
        <v>161</v>
      </c>
      <c r="E9936">
        <v>2</v>
      </c>
      <c r="F9936">
        <v>14.95</v>
      </c>
      <c r="G9936">
        <v>49115</v>
      </c>
      <c r="H9936">
        <v>0</v>
      </c>
      <c r="I9936">
        <f t="shared" si="155"/>
        <v>0</v>
      </c>
    </row>
    <row r="9937" spans="1:9" x14ac:dyDescent="0.2">
      <c r="A9937">
        <v>2013</v>
      </c>
      <c r="B9937" t="s">
        <v>1751</v>
      </c>
      <c r="C9937" t="str">
        <f>VLOOKUP(B9937,[1]combined_county_year!B:C,2,FALSE)</f>
        <v>PA</v>
      </c>
      <c r="D9937" t="s">
        <v>161</v>
      </c>
      <c r="E9937">
        <v>17</v>
      </c>
      <c r="F9937">
        <v>12.95</v>
      </c>
      <c r="G9937">
        <v>413965</v>
      </c>
      <c r="H9937">
        <v>0</v>
      </c>
      <c r="I9937">
        <f t="shared" si="155"/>
        <v>0</v>
      </c>
    </row>
    <row r="9938" spans="1:9" x14ac:dyDescent="0.2">
      <c r="A9938">
        <v>2013</v>
      </c>
      <c r="B9938" t="s">
        <v>1752</v>
      </c>
      <c r="C9938" t="str">
        <f>VLOOKUP(B9938,[1]combined_county_year!B:C,2,FALSE)</f>
        <v>PA</v>
      </c>
      <c r="D9938" t="s">
        <v>161</v>
      </c>
      <c r="E9938">
        <v>10</v>
      </c>
      <c r="F9938">
        <v>20.95</v>
      </c>
      <c r="G9938">
        <v>126426</v>
      </c>
      <c r="H9938">
        <v>0</v>
      </c>
      <c r="I9938">
        <f t="shared" si="155"/>
        <v>0</v>
      </c>
    </row>
    <row r="9939" spans="1:9" x14ac:dyDescent="0.2">
      <c r="A9939">
        <v>2013</v>
      </c>
      <c r="B9939" t="s">
        <v>1753</v>
      </c>
      <c r="C9939" t="str">
        <f>VLOOKUP(B9939,[1]combined_county_year!B:C,2,FALSE)</f>
        <v>PA</v>
      </c>
      <c r="D9939" t="s">
        <v>161</v>
      </c>
      <c r="E9939">
        <v>5</v>
      </c>
      <c r="F9939">
        <v>10.95</v>
      </c>
      <c r="G9939">
        <v>62325</v>
      </c>
      <c r="H9939">
        <v>0</v>
      </c>
      <c r="I9939">
        <f t="shared" si="155"/>
        <v>0</v>
      </c>
    </row>
    <row r="9940" spans="1:9" x14ac:dyDescent="0.2">
      <c r="A9940">
        <v>2013</v>
      </c>
      <c r="B9940" t="s">
        <v>1754</v>
      </c>
      <c r="C9940" t="str">
        <f>VLOOKUP(B9940,[1]combined_county_year!B:C,2,FALSE)</f>
        <v>PA</v>
      </c>
      <c r="D9940" t="s">
        <v>161</v>
      </c>
      <c r="E9940">
        <v>45</v>
      </c>
      <c r="F9940">
        <v>18.95</v>
      </c>
      <c r="G9940">
        <v>626313</v>
      </c>
      <c r="H9940">
        <v>0</v>
      </c>
      <c r="I9940">
        <f t="shared" si="155"/>
        <v>0</v>
      </c>
    </row>
    <row r="9941" spans="1:9" x14ac:dyDescent="0.2">
      <c r="A9941">
        <v>2013</v>
      </c>
      <c r="B9941" t="s">
        <v>1755</v>
      </c>
      <c r="C9941" t="str">
        <f>VLOOKUP(B9941,[1]combined_county_year!B:C,2,FALSE)</f>
        <v>PA</v>
      </c>
      <c r="D9941" t="s">
        <v>161</v>
      </c>
      <c r="E9941">
        <v>18</v>
      </c>
      <c r="F9941">
        <v>14.95</v>
      </c>
      <c r="G9941">
        <v>185370</v>
      </c>
      <c r="H9941">
        <v>0</v>
      </c>
      <c r="I9941">
        <f t="shared" si="155"/>
        <v>0</v>
      </c>
    </row>
    <row r="9942" spans="1:9" x14ac:dyDescent="0.2">
      <c r="A9942">
        <v>2013</v>
      </c>
      <c r="B9942" t="s">
        <v>1756</v>
      </c>
      <c r="C9942" t="str">
        <f>VLOOKUP(B9942,[1]combined_county_year!B:C,2,FALSE)</f>
        <v>PA</v>
      </c>
      <c r="D9942" t="s">
        <v>161</v>
      </c>
      <c r="E9942">
        <v>14</v>
      </c>
      <c r="F9942">
        <v>26.95</v>
      </c>
      <c r="G9942">
        <v>138835</v>
      </c>
      <c r="H9942">
        <v>0</v>
      </c>
      <c r="I9942">
        <f t="shared" si="155"/>
        <v>0</v>
      </c>
    </row>
    <row r="9943" spans="1:9" x14ac:dyDescent="0.2">
      <c r="A9943">
        <v>2013</v>
      </c>
      <c r="B9943" t="s">
        <v>1757</v>
      </c>
      <c r="C9943" t="str">
        <f>VLOOKUP(B9943,[1]combined_county_year!B:C,2,FALSE)</f>
        <v>PA</v>
      </c>
      <c r="D9943" t="s">
        <v>161</v>
      </c>
      <c r="E9943">
        <v>1</v>
      </c>
      <c r="F9943">
        <v>14.95</v>
      </c>
      <c r="G9943">
        <v>4888</v>
      </c>
      <c r="H9943">
        <v>0</v>
      </c>
      <c r="I9943">
        <f t="shared" si="155"/>
        <v>0</v>
      </c>
    </row>
    <row r="9944" spans="1:9" x14ac:dyDescent="0.2">
      <c r="A9944">
        <v>2013</v>
      </c>
      <c r="B9944" t="s">
        <v>1758</v>
      </c>
      <c r="C9944" t="str">
        <f>VLOOKUP(B9944,[1]combined_county_year!B:C,2,FALSE)</f>
        <v>PA</v>
      </c>
      <c r="D9944" t="s">
        <v>161</v>
      </c>
      <c r="E9944">
        <v>1</v>
      </c>
      <c r="F9944">
        <v>18.95</v>
      </c>
      <c r="G9944">
        <v>64713</v>
      </c>
      <c r="H9944">
        <v>0</v>
      </c>
      <c r="I9944">
        <f t="shared" si="155"/>
        <v>0</v>
      </c>
    </row>
    <row r="9945" spans="1:9" x14ac:dyDescent="0.2">
      <c r="A9945">
        <v>2013</v>
      </c>
      <c r="B9945" t="s">
        <v>1759</v>
      </c>
      <c r="C9945" t="str">
        <f>VLOOKUP(B9945,[1]combined_county_year!B:C,2,FALSE)</f>
        <v>PA</v>
      </c>
      <c r="D9945" t="s">
        <v>161</v>
      </c>
      <c r="E9945">
        <v>9</v>
      </c>
      <c r="F9945">
        <v>8.9499999999999993</v>
      </c>
      <c r="G9945">
        <v>158213</v>
      </c>
      <c r="H9945">
        <v>0</v>
      </c>
      <c r="I9945">
        <f t="shared" si="155"/>
        <v>0</v>
      </c>
    </row>
    <row r="9946" spans="1:9" x14ac:dyDescent="0.2">
      <c r="A9946">
        <v>2013</v>
      </c>
      <c r="B9946" t="s">
        <v>1760</v>
      </c>
      <c r="C9946" t="str">
        <f>VLOOKUP(B9946,[1]combined_county_year!B:C,2,FALSE)</f>
        <v>PA</v>
      </c>
      <c r="D9946" t="s">
        <v>161</v>
      </c>
      <c r="E9946">
        <v>46</v>
      </c>
      <c r="F9946">
        <v>12.95</v>
      </c>
      <c r="G9946">
        <v>509624</v>
      </c>
      <c r="H9946">
        <v>0</v>
      </c>
      <c r="I9946">
        <f t="shared" si="155"/>
        <v>0</v>
      </c>
    </row>
    <row r="9947" spans="1:9" x14ac:dyDescent="0.2">
      <c r="A9947">
        <v>2013</v>
      </c>
      <c r="B9947" t="s">
        <v>1761</v>
      </c>
      <c r="C9947" t="str">
        <f>VLOOKUP(B9947,[1]combined_county_year!B:C,2,FALSE)</f>
        <v>PA</v>
      </c>
      <c r="D9947" t="s">
        <v>161</v>
      </c>
      <c r="E9947">
        <v>2</v>
      </c>
      <c r="F9947">
        <v>10.95</v>
      </c>
      <c r="G9947">
        <v>39044</v>
      </c>
      <c r="H9947">
        <v>0</v>
      </c>
      <c r="I9947">
        <f t="shared" si="155"/>
        <v>0</v>
      </c>
    </row>
    <row r="9948" spans="1:9" x14ac:dyDescent="0.2">
      <c r="A9948">
        <v>2013</v>
      </c>
      <c r="B9948" t="s">
        <v>1762</v>
      </c>
      <c r="C9948" t="str">
        <f>VLOOKUP(B9948,[1]combined_county_year!B:C,2,FALSE)</f>
        <v>PA</v>
      </c>
      <c r="D9948" t="s">
        <v>161</v>
      </c>
      <c r="E9948">
        <v>7</v>
      </c>
      <c r="F9948">
        <v>12.95</v>
      </c>
      <c r="G9948">
        <v>81575</v>
      </c>
      <c r="H9948">
        <v>0</v>
      </c>
      <c r="I9948">
        <f t="shared" si="155"/>
        <v>0</v>
      </c>
    </row>
    <row r="9949" spans="1:9" x14ac:dyDescent="0.2">
      <c r="A9949">
        <v>2013</v>
      </c>
      <c r="B9949" t="s">
        <v>1763</v>
      </c>
      <c r="C9949" t="str">
        <f>VLOOKUP(B9949,[1]combined_county_year!B:C,2,FALSE)</f>
        <v>PA</v>
      </c>
      <c r="D9949" t="s">
        <v>161</v>
      </c>
      <c r="E9949">
        <v>3</v>
      </c>
      <c r="F9949">
        <v>10.95</v>
      </c>
      <c r="G9949">
        <v>67077</v>
      </c>
      <c r="H9949">
        <v>0</v>
      </c>
      <c r="I9949">
        <f t="shared" si="155"/>
        <v>0</v>
      </c>
    </row>
    <row r="9950" spans="1:9" x14ac:dyDescent="0.2">
      <c r="A9950">
        <v>2013</v>
      </c>
      <c r="B9950" t="s">
        <v>1764</v>
      </c>
      <c r="C9950" t="str">
        <f>VLOOKUP(B9950,[1]combined_county_year!B:C,2,FALSE)</f>
        <v>PA</v>
      </c>
      <c r="D9950" t="s">
        <v>161</v>
      </c>
      <c r="E9950">
        <v>6</v>
      </c>
      <c r="F9950">
        <v>14.95</v>
      </c>
      <c r="G9950">
        <v>87401</v>
      </c>
      <c r="H9950">
        <v>0</v>
      </c>
      <c r="I9950">
        <f t="shared" si="155"/>
        <v>0</v>
      </c>
    </row>
    <row r="9951" spans="1:9" x14ac:dyDescent="0.2">
      <c r="A9951">
        <v>2013</v>
      </c>
      <c r="B9951" t="s">
        <v>1765</v>
      </c>
      <c r="C9951" t="str">
        <f>VLOOKUP(B9951,[1]combined_county_year!B:C,2,FALSE)</f>
        <v>PA</v>
      </c>
      <c r="D9951" t="s">
        <v>161</v>
      </c>
      <c r="E9951">
        <v>11</v>
      </c>
      <c r="F9951">
        <v>8.9499999999999993</v>
      </c>
      <c r="G9951">
        <v>241163</v>
      </c>
      <c r="H9951">
        <v>0</v>
      </c>
      <c r="I9951">
        <f t="shared" si="155"/>
        <v>0</v>
      </c>
    </row>
    <row r="9952" spans="1:9" x14ac:dyDescent="0.2">
      <c r="A9952">
        <v>2013</v>
      </c>
      <c r="B9952" t="s">
        <v>1766</v>
      </c>
      <c r="C9952" t="str">
        <f>VLOOKUP(B9952,[1]combined_county_year!B:C,2,FALSE)</f>
        <v>PA</v>
      </c>
      <c r="D9952" t="s">
        <v>161</v>
      </c>
      <c r="E9952">
        <v>30</v>
      </c>
      <c r="F9952">
        <v>12.95</v>
      </c>
      <c r="G9952">
        <v>271307</v>
      </c>
      <c r="H9952">
        <v>0</v>
      </c>
      <c r="I9952">
        <f t="shared" si="155"/>
        <v>0</v>
      </c>
    </row>
    <row r="9953" spans="1:9" x14ac:dyDescent="0.2">
      <c r="A9953">
        <v>2013</v>
      </c>
      <c r="B9953" t="s">
        <v>1767</v>
      </c>
      <c r="C9953" t="str">
        <f>VLOOKUP(B9953,[1]combined_county_year!B:C,2,FALSE)</f>
        <v>PA</v>
      </c>
      <c r="D9953" t="s">
        <v>161</v>
      </c>
      <c r="E9953">
        <v>32</v>
      </c>
      <c r="F9953">
        <v>22.95</v>
      </c>
      <c r="G9953">
        <v>561619</v>
      </c>
      <c r="H9953">
        <v>0</v>
      </c>
      <c r="I9953">
        <f t="shared" si="155"/>
        <v>0</v>
      </c>
    </row>
    <row r="9954" spans="1:9" x14ac:dyDescent="0.2">
      <c r="A9954">
        <v>2013</v>
      </c>
      <c r="B9954" t="s">
        <v>1768</v>
      </c>
      <c r="C9954" t="str">
        <f>VLOOKUP(B9954,[1]combined_county_year!B:C,2,FALSE)</f>
        <v>PA</v>
      </c>
      <c r="D9954" t="s">
        <v>161</v>
      </c>
      <c r="E9954">
        <v>3</v>
      </c>
      <c r="F9954">
        <v>14.95</v>
      </c>
      <c r="G9954">
        <v>31424</v>
      </c>
      <c r="H9954">
        <v>0</v>
      </c>
      <c r="I9954">
        <f t="shared" si="155"/>
        <v>0</v>
      </c>
    </row>
    <row r="9955" spans="1:9" x14ac:dyDescent="0.2">
      <c r="A9955">
        <v>2013</v>
      </c>
      <c r="B9955" t="s">
        <v>1769</v>
      </c>
      <c r="C9955" t="str">
        <f>VLOOKUP(B9955,[1]combined_county_year!B:C,2,FALSE)</f>
        <v>PA</v>
      </c>
      <c r="D9955" t="s">
        <v>161</v>
      </c>
      <c r="E9955">
        <v>29</v>
      </c>
      <c r="F9955">
        <v>16.95</v>
      </c>
      <c r="G9955">
        <v>280117</v>
      </c>
      <c r="H9955">
        <v>0</v>
      </c>
      <c r="I9955">
        <f t="shared" si="155"/>
        <v>0</v>
      </c>
    </row>
    <row r="9956" spans="1:9" x14ac:dyDescent="0.2">
      <c r="A9956">
        <v>2013</v>
      </c>
      <c r="B9956" t="s">
        <v>1770</v>
      </c>
      <c r="C9956" t="str">
        <f>VLOOKUP(B9956,[1]combined_county_year!B:C,2,FALSE)</f>
        <v>PA</v>
      </c>
      <c r="D9956" t="s">
        <v>161</v>
      </c>
      <c r="E9956">
        <v>16</v>
      </c>
      <c r="F9956">
        <v>20.95</v>
      </c>
      <c r="G9956">
        <v>134835</v>
      </c>
      <c r="H9956">
        <v>0</v>
      </c>
      <c r="I9956">
        <f t="shared" si="155"/>
        <v>0</v>
      </c>
    </row>
    <row r="9957" spans="1:9" x14ac:dyDescent="0.2">
      <c r="A9957">
        <v>2013</v>
      </c>
      <c r="B9957" t="s">
        <v>1771</v>
      </c>
      <c r="C9957" t="str">
        <f>VLOOKUP(B9957,[1]combined_county_year!B:C,2,FALSE)</f>
        <v>PA</v>
      </c>
      <c r="D9957" t="s">
        <v>161</v>
      </c>
      <c r="E9957">
        <v>1</v>
      </c>
      <c r="F9957">
        <v>14.95</v>
      </c>
      <c r="G9957">
        <v>7579</v>
      </c>
      <c r="H9957">
        <v>0</v>
      </c>
      <c r="I9957">
        <f t="shared" si="155"/>
        <v>0</v>
      </c>
    </row>
    <row r="9958" spans="1:9" x14ac:dyDescent="0.2">
      <c r="A9958">
        <v>2013</v>
      </c>
      <c r="B9958" t="s">
        <v>1772</v>
      </c>
      <c r="C9958" t="str">
        <f>VLOOKUP(B9958,[1]combined_county_year!B:C,2,FALSE)</f>
        <v>PA</v>
      </c>
      <c r="D9958" t="s">
        <v>161</v>
      </c>
      <c r="E9958">
        <v>8</v>
      </c>
      <c r="F9958">
        <v>10.95</v>
      </c>
      <c r="G9958">
        <v>152181</v>
      </c>
      <c r="H9958">
        <v>0</v>
      </c>
      <c r="I9958">
        <f t="shared" si="155"/>
        <v>0</v>
      </c>
    </row>
    <row r="9959" spans="1:9" x14ac:dyDescent="0.2">
      <c r="A9959">
        <v>2013</v>
      </c>
      <c r="B9959" t="s">
        <v>1773</v>
      </c>
      <c r="C9959" t="str">
        <f>VLOOKUP(B9959,[1]combined_county_year!B:C,2,FALSE)</f>
        <v>PA</v>
      </c>
      <c r="D9959" t="s">
        <v>161</v>
      </c>
      <c r="E9959">
        <v>2</v>
      </c>
      <c r="F9959">
        <v>16.95</v>
      </c>
      <c r="G9959">
        <v>14684</v>
      </c>
      <c r="H9959">
        <v>0</v>
      </c>
      <c r="I9959">
        <f t="shared" si="155"/>
        <v>0</v>
      </c>
    </row>
    <row r="9960" spans="1:9" x14ac:dyDescent="0.2">
      <c r="A9960">
        <v>2013</v>
      </c>
      <c r="B9960" t="s">
        <v>1774</v>
      </c>
      <c r="C9960" t="str">
        <f>VLOOKUP(B9960,[1]combined_county_year!B:C,2,FALSE)</f>
        <v>PA</v>
      </c>
      <c r="D9960" t="s">
        <v>161</v>
      </c>
      <c r="E9960">
        <v>1</v>
      </c>
      <c r="F9960">
        <v>18.95</v>
      </c>
      <c r="G9960">
        <v>37874</v>
      </c>
      <c r="H9960">
        <v>0</v>
      </c>
      <c r="I9960">
        <f t="shared" si="155"/>
        <v>0</v>
      </c>
    </row>
    <row r="9961" spans="1:9" x14ac:dyDescent="0.2">
      <c r="A9961">
        <v>2013</v>
      </c>
      <c r="B9961" t="s">
        <v>1775</v>
      </c>
      <c r="C9961" t="str">
        <f>VLOOKUP(B9961,[1]combined_county_year!B:C,2,FALSE)</f>
        <v>PA</v>
      </c>
      <c r="D9961" t="s">
        <v>161</v>
      </c>
      <c r="E9961">
        <v>1</v>
      </c>
      <c r="F9961">
        <v>8.9499999999999993</v>
      </c>
      <c r="G9961">
        <v>45901</v>
      </c>
      <c r="H9961">
        <v>0</v>
      </c>
      <c r="I9961">
        <f t="shared" si="155"/>
        <v>0</v>
      </c>
    </row>
    <row r="9962" spans="1:9" x14ac:dyDescent="0.2">
      <c r="A9962">
        <v>2013</v>
      </c>
      <c r="B9962" t="s">
        <v>1776</v>
      </c>
      <c r="C9962" t="str">
        <f>VLOOKUP(B9962,[1]combined_county_year!B:C,2,FALSE)</f>
        <v>PA</v>
      </c>
      <c r="D9962" t="s">
        <v>161</v>
      </c>
      <c r="E9962">
        <v>7</v>
      </c>
      <c r="F9962">
        <v>14.95</v>
      </c>
      <c r="G9962">
        <v>88227</v>
      </c>
      <c r="H9962">
        <v>0</v>
      </c>
      <c r="I9962">
        <f t="shared" si="155"/>
        <v>0</v>
      </c>
    </row>
    <row r="9963" spans="1:9" x14ac:dyDescent="0.2">
      <c r="A9963">
        <v>2013</v>
      </c>
      <c r="B9963" t="s">
        <v>1777</v>
      </c>
      <c r="C9963" t="str">
        <f>VLOOKUP(B9963,[1]combined_county_year!B:C,2,FALSE)</f>
        <v>PA</v>
      </c>
      <c r="D9963" t="s">
        <v>161</v>
      </c>
      <c r="E9963">
        <v>2</v>
      </c>
      <c r="F9963">
        <v>10.95</v>
      </c>
      <c r="G9963">
        <v>44954</v>
      </c>
      <c r="H9963">
        <v>0</v>
      </c>
      <c r="I9963">
        <f t="shared" si="155"/>
        <v>0</v>
      </c>
    </row>
    <row r="9964" spans="1:9" x14ac:dyDescent="0.2">
      <c r="A9964">
        <v>2013</v>
      </c>
      <c r="B9964" t="s">
        <v>1778</v>
      </c>
      <c r="C9964" t="str">
        <f>VLOOKUP(B9964,[1]combined_county_year!B:C,2,FALSE)</f>
        <v>PA</v>
      </c>
      <c r="D9964" t="s">
        <v>161</v>
      </c>
      <c r="E9964">
        <v>1</v>
      </c>
      <c r="F9964">
        <v>8.9499999999999993</v>
      </c>
      <c r="G9964">
        <v>24780</v>
      </c>
      <c r="H9964">
        <v>0</v>
      </c>
      <c r="I9964">
        <f t="shared" si="155"/>
        <v>0</v>
      </c>
    </row>
    <row r="9965" spans="1:9" x14ac:dyDescent="0.2">
      <c r="A9965">
        <v>2013</v>
      </c>
      <c r="B9965" t="s">
        <v>1779</v>
      </c>
      <c r="C9965" t="str">
        <f>VLOOKUP(B9965,[1]combined_county_year!B:C,2,FALSE)</f>
        <v>PA</v>
      </c>
      <c r="D9965" t="s">
        <v>161</v>
      </c>
      <c r="E9965">
        <v>10</v>
      </c>
      <c r="F9965">
        <v>22.95</v>
      </c>
      <c r="G9965">
        <v>213759</v>
      </c>
      <c r="H9965">
        <v>0</v>
      </c>
      <c r="I9965">
        <f t="shared" si="155"/>
        <v>0</v>
      </c>
    </row>
    <row r="9966" spans="1:9" x14ac:dyDescent="0.2">
      <c r="A9966">
        <v>2013</v>
      </c>
      <c r="B9966" t="s">
        <v>1780</v>
      </c>
      <c r="C9966" t="str">
        <f>VLOOKUP(B9966,[1]combined_county_year!B:C,2,FALSE)</f>
        <v>PA</v>
      </c>
      <c r="D9966" t="s">
        <v>161</v>
      </c>
      <c r="E9966">
        <v>26</v>
      </c>
      <c r="F9966">
        <v>10.95</v>
      </c>
      <c r="G9966">
        <v>530238</v>
      </c>
      <c r="H9966">
        <v>0</v>
      </c>
      <c r="I9966">
        <f t="shared" si="155"/>
        <v>0</v>
      </c>
    </row>
    <row r="9967" spans="1:9" x14ac:dyDescent="0.2">
      <c r="A9967">
        <v>2013</v>
      </c>
      <c r="B9967" t="s">
        <v>1781</v>
      </c>
      <c r="C9967" t="str">
        <f>VLOOKUP(B9967,[1]combined_county_year!B:C,2,FALSE)</f>
        <v>PA</v>
      </c>
      <c r="D9967" t="s">
        <v>161</v>
      </c>
      <c r="E9967">
        <v>3</v>
      </c>
      <c r="F9967">
        <v>18.95</v>
      </c>
      <c r="G9967">
        <v>89150</v>
      </c>
      <c r="H9967">
        <v>0</v>
      </c>
      <c r="I9967">
        <f t="shared" si="155"/>
        <v>0</v>
      </c>
    </row>
    <row r="9968" spans="1:9" x14ac:dyDescent="0.2">
      <c r="A9968">
        <v>2013</v>
      </c>
      <c r="B9968" t="s">
        <v>1782</v>
      </c>
      <c r="C9968" t="str">
        <f>VLOOKUP(B9968,[1]combined_county_year!B:C,2,FALSE)</f>
        <v>PA</v>
      </c>
      <c r="D9968" t="s">
        <v>161</v>
      </c>
      <c r="E9968">
        <v>10</v>
      </c>
      <c r="F9968">
        <v>8.9499999999999993</v>
      </c>
      <c r="G9968">
        <v>135607</v>
      </c>
      <c r="H9968">
        <v>0</v>
      </c>
      <c r="I9968">
        <f t="shared" si="155"/>
        <v>0</v>
      </c>
    </row>
    <row r="9969" spans="1:9" x14ac:dyDescent="0.2">
      <c r="A9969">
        <v>2013</v>
      </c>
      <c r="B9969" t="s">
        <v>1783</v>
      </c>
      <c r="C9969" t="str">
        <f>VLOOKUP(B9969,[1]combined_county_year!B:C,2,FALSE)</f>
        <v>PA</v>
      </c>
      <c r="D9969" t="s">
        <v>161</v>
      </c>
      <c r="E9969">
        <v>29</v>
      </c>
      <c r="F9969">
        <v>16.95</v>
      </c>
      <c r="G9969">
        <v>355817</v>
      </c>
      <c r="H9969">
        <v>0</v>
      </c>
      <c r="I9969">
        <f t="shared" si="155"/>
        <v>0</v>
      </c>
    </row>
    <row r="9970" spans="1:9" x14ac:dyDescent="0.2">
      <c r="A9970">
        <v>2013</v>
      </c>
      <c r="B9970" t="s">
        <v>1784</v>
      </c>
      <c r="C9970" t="str">
        <f>VLOOKUP(B9970,[1]combined_county_year!B:C,2,FALSE)</f>
        <v>PA</v>
      </c>
      <c r="D9970" t="s">
        <v>161</v>
      </c>
      <c r="E9970">
        <v>19</v>
      </c>
      <c r="F9970">
        <v>22.95</v>
      </c>
      <c r="G9970">
        <v>320041</v>
      </c>
      <c r="H9970">
        <v>0</v>
      </c>
      <c r="I9970">
        <f t="shared" si="155"/>
        <v>0</v>
      </c>
    </row>
    <row r="9971" spans="1:9" x14ac:dyDescent="0.2">
      <c r="A9971">
        <v>2013</v>
      </c>
      <c r="B9971" t="s">
        <v>1785</v>
      </c>
      <c r="C9971" t="str">
        <f>VLOOKUP(B9971,[1]combined_county_year!B:C,2,FALSE)</f>
        <v>PA</v>
      </c>
      <c r="D9971" t="s">
        <v>161</v>
      </c>
      <c r="E9971">
        <v>8</v>
      </c>
      <c r="F9971">
        <v>6.95</v>
      </c>
      <c r="G9971">
        <v>116717</v>
      </c>
      <c r="H9971">
        <v>0</v>
      </c>
      <c r="I9971">
        <f t="shared" si="155"/>
        <v>0</v>
      </c>
    </row>
    <row r="9972" spans="1:9" x14ac:dyDescent="0.2">
      <c r="A9972">
        <v>2013</v>
      </c>
      <c r="B9972" t="s">
        <v>1786</v>
      </c>
      <c r="C9972" t="str">
        <f>VLOOKUP(B9972,[1]combined_county_year!B:C,2,FALSE)</f>
        <v>PA</v>
      </c>
      <c r="D9972" t="s">
        <v>161</v>
      </c>
      <c r="E9972">
        <v>16</v>
      </c>
      <c r="F9972">
        <v>12.95</v>
      </c>
      <c r="G9972">
        <v>42855</v>
      </c>
      <c r="H9972">
        <v>0</v>
      </c>
      <c r="I9972">
        <f t="shared" si="155"/>
        <v>0</v>
      </c>
    </row>
    <row r="9973" spans="1:9" x14ac:dyDescent="0.2">
      <c r="A9973">
        <v>2013</v>
      </c>
      <c r="B9973" t="s">
        <v>1787</v>
      </c>
      <c r="C9973" t="str">
        <f>VLOOKUP(B9973,[1]combined_county_year!B:C,2,FALSE)</f>
        <v>PA</v>
      </c>
      <c r="D9973" t="s">
        <v>161</v>
      </c>
      <c r="E9973">
        <v>10</v>
      </c>
      <c r="F9973">
        <v>18.95</v>
      </c>
      <c r="G9973">
        <v>115354</v>
      </c>
      <c r="H9973">
        <v>0</v>
      </c>
      <c r="I9973">
        <f t="shared" si="155"/>
        <v>0</v>
      </c>
    </row>
    <row r="9974" spans="1:9" x14ac:dyDescent="0.2">
      <c r="A9974">
        <v>2013</v>
      </c>
      <c r="B9974" t="s">
        <v>1788</v>
      </c>
      <c r="C9974" t="str">
        <f>VLOOKUP(B9974,[1]combined_county_year!B:C,2,FALSE)</f>
        <v>PA</v>
      </c>
      <c r="D9974" t="s">
        <v>161</v>
      </c>
      <c r="E9974">
        <v>1</v>
      </c>
      <c r="F9974">
        <v>14.95</v>
      </c>
      <c r="G9974">
        <v>46714</v>
      </c>
      <c r="H9974">
        <v>0</v>
      </c>
      <c r="I9974">
        <f t="shared" si="155"/>
        <v>0</v>
      </c>
    </row>
    <row r="9975" spans="1:9" x14ac:dyDescent="0.2">
      <c r="A9975">
        <v>2013</v>
      </c>
      <c r="B9975" t="s">
        <v>1789</v>
      </c>
      <c r="C9975" t="str">
        <f>VLOOKUP(B9975,[1]combined_county_year!B:C,2,FALSE)</f>
        <v>PA</v>
      </c>
      <c r="D9975" t="s">
        <v>161</v>
      </c>
      <c r="E9975">
        <v>10</v>
      </c>
      <c r="F9975">
        <v>16.95</v>
      </c>
      <c r="G9975">
        <v>167310</v>
      </c>
      <c r="H9975">
        <v>0</v>
      </c>
      <c r="I9975">
        <f t="shared" si="155"/>
        <v>0</v>
      </c>
    </row>
    <row r="9976" spans="1:9" x14ac:dyDescent="0.2">
      <c r="A9976">
        <v>2013</v>
      </c>
      <c r="B9976" t="s">
        <v>1790</v>
      </c>
      <c r="C9976" t="str">
        <f>VLOOKUP(B9976,[1]combined_county_year!B:C,2,FALSE)</f>
        <v>PA</v>
      </c>
      <c r="D9976" t="s">
        <v>161</v>
      </c>
      <c r="E9976">
        <v>62</v>
      </c>
      <c r="F9976">
        <v>14.95</v>
      </c>
      <c r="G9976">
        <v>813704</v>
      </c>
      <c r="H9976">
        <v>0</v>
      </c>
      <c r="I9976">
        <f t="shared" si="155"/>
        <v>0</v>
      </c>
    </row>
    <row r="9977" spans="1:9" x14ac:dyDescent="0.2">
      <c r="A9977">
        <v>2013</v>
      </c>
      <c r="B9977" t="s">
        <v>1791</v>
      </c>
      <c r="C9977" t="str">
        <f>VLOOKUP(B9977,[1]combined_county_year!B:C,2,FALSE)</f>
        <v>PA</v>
      </c>
      <c r="D9977" t="s">
        <v>161</v>
      </c>
      <c r="E9977">
        <v>2</v>
      </c>
      <c r="F9977">
        <v>14.95</v>
      </c>
      <c r="G9977">
        <v>18516</v>
      </c>
      <c r="H9977">
        <v>0</v>
      </c>
      <c r="I9977">
        <f t="shared" si="155"/>
        <v>0</v>
      </c>
    </row>
    <row r="9978" spans="1:9" x14ac:dyDescent="0.2">
      <c r="A9978">
        <v>2013</v>
      </c>
      <c r="B9978" t="s">
        <v>1792</v>
      </c>
      <c r="C9978" t="str">
        <f>VLOOKUP(B9978,[1]combined_county_year!B:C,2,FALSE)</f>
        <v>PA</v>
      </c>
      <c r="D9978" t="s">
        <v>161</v>
      </c>
      <c r="E9978">
        <v>17</v>
      </c>
      <c r="F9978">
        <v>12.95</v>
      </c>
      <c r="G9978">
        <v>299515</v>
      </c>
      <c r="H9978">
        <v>0</v>
      </c>
      <c r="I9978">
        <f t="shared" si="155"/>
        <v>0</v>
      </c>
    </row>
    <row r="9979" spans="1:9" x14ac:dyDescent="0.2">
      <c r="A9979">
        <v>2013</v>
      </c>
      <c r="B9979" t="s">
        <v>1793</v>
      </c>
      <c r="C9979" t="str">
        <f>VLOOKUP(B9979,[1]combined_county_year!B:C,2,FALSE)</f>
        <v>PA</v>
      </c>
      <c r="D9979" t="s">
        <v>161</v>
      </c>
      <c r="E9979">
        <v>3</v>
      </c>
      <c r="F9979">
        <v>12.95</v>
      </c>
      <c r="G9979">
        <v>94037</v>
      </c>
      <c r="H9979">
        <v>0</v>
      </c>
      <c r="I9979">
        <f t="shared" si="155"/>
        <v>0</v>
      </c>
    </row>
    <row r="9980" spans="1:9" x14ac:dyDescent="0.2">
      <c r="A9980">
        <v>2013</v>
      </c>
      <c r="B9980" t="s">
        <v>1795</v>
      </c>
      <c r="C9980" t="str">
        <f>VLOOKUP(B9980,[1]combined_county_year!B:C,2,FALSE)</f>
        <v>PA</v>
      </c>
      <c r="D9980" t="s">
        <v>161</v>
      </c>
      <c r="E9980">
        <v>189</v>
      </c>
      <c r="F9980">
        <v>30</v>
      </c>
      <c r="G9980">
        <v>1556686</v>
      </c>
      <c r="H9980">
        <v>0</v>
      </c>
      <c r="I9980">
        <f t="shared" si="155"/>
        <v>0</v>
      </c>
    </row>
    <row r="9981" spans="1:9" x14ac:dyDescent="0.2">
      <c r="A9981">
        <v>2013</v>
      </c>
      <c r="B9981" t="s">
        <v>2423</v>
      </c>
      <c r="C9981" t="str">
        <f>VLOOKUP(B9981,[1]combined_county_year!B:C,2,FALSE)</f>
        <v>PA</v>
      </c>
      <c r="D9981" t="s">
        <v>161</v>
      </c>
      <c r="E9981">
        <v>1</v>
      </c>
      <c r="F9981">
        <v>18.95</v>
      </c>
      <c r="G9981">
        <v>56651</v>
      </c>
      <c r="H9981">
        <v>0</v>
      </c>
      <c r="I9981">
        <f t="shared" si="155"/>
        <v>0</v>
      </c>
    </row>
    <row r="9982" spans="1:9" x14ac:dyDescent="0.2">
      <c r="A9982">
        <v>2013</v>
      </c>
      <c r="B9982" t="s">
        <v>1796</v>
      </c>
      <c r="C9982" t="str">
        <f>VLOOKUP(B9982,[1]combined_county_year!B:C,2,FALSE)</f>
        <v>PA</v>
      </c>
      <c r="D9982" t="s">
        <v>161</v>
      </c>
      <c r="E9982">
        <v>1</v>
      </c>
      <c r="F9982">
        <v>12.95</v>
      </c>
      <c r="G9982">
        <v>17499</v>
      </c>
      <c r="H9982">
        <v>0</v>
      </c>
      <c r="I9982">
        <f t="shared" si="155"/>
        <v>0</v>
      </c>
    </row>
    <row r="9983" spans="1:9" x14ac:dyDescent="0.2">
      <c r="A9983">
        <v>2013</v>
      </c>
      <c r="B9983" t="s">
        <v>1797</v>
      </c>
      <c r="C9983" t="str">
        <f>VLOOKUP(B9983,[1]combined_county_year!B:C,2,FALSE)</f>
        <v>PA</v>
      </c>
      <c r="D9983" t="s">
        <v>161</v>
      </c>
      <c r="E9983">
        <v>5</v>
      </c>
      <c r="F9983">
        <v>18.95</v>
      </c>
      <c r="G9983">
        <v>146752</v>
      </c>
      <c r="H9983">
        <v>0</v>
      </c>
      <c r="I9983">
        <f t="shared" si="155"/>
        <v>0</v>
      </c>
    </row>
    <row r="9984" spans="1:9" x14ac:dyDescent="0.2">
      <c r="A9984">
        <v>2013</v>
      </c>
      <c r="B9984" t="s">
        <v>1798</v>
      </c>
      <c r="C9984" t="str">
        <f>VLOOKUP(B9984,[1]combined_county_year!B:C,2,FALSE)</f>
        <v>PA</v>
      </c>
      <c r="D9984" t="s">
        <v>161</v>
      </c>
      <c r="E9984">
        <v>2</v>
      </c>
      <c r="F9984">
        <v>6.95</v>
      </c>
      <c r="G9984">
        <v>40079</v>
      </c>
      <c r="H9984">
        <v>0</v>
      </c>
      <c r="I9984">
        <f t="shared" si="155"/>
        <v>0</v>
      </c>
    </row>
    <row r="9985" spans="1:9" x14ac:dyDescent="0.2">
      <c r="A9985">
        <v>2013</v>
      </c>
      <c r="B9985" t="s">
        <v>1799</v>
      </c>
      <c r="C9985" t="str">
        <f>VLOOKUP(B9985,[1]combined_county_year!B:C,2,FALSE)</f>
        <v>PA</v>
      </c>
      <c r="D9985" t="s">
        <v>161</v>
      </c>
      <c r="E9985">
        <v>3</v>
      </c>
      <c r="F9985">
        <v>14.95</v>
      </c>
      <c r="G9985">
        <v>76757</v>
      </c>
      <c r="H9985">
        <v>0</v>
      </c>
      <c r="I9985">
        <f t="shared" si="155"/>
        <v>0</v>
      </c>
    </row>
    <row r="9986" spans="1:9" x14ac:dyDescent="0.2">
      <c r="A9986">
        <v>2013</v>
      </c>
      <c r="B9986" t="s">
        <v>1801</v>
      </c>
      <c r="C9986" t="str">
        <f>VLOOKUP(B9986,[1]combined_county_year!B:C,2,FALSE)</f>
        <v>PA</v>
      </c>
      <c r="D9986" t="s">
        <v>161</v>
      </c>
      <c r="E9986">
        <v>2</v>
      </c>
      <c r="F9986">
        <v>16.95</v>
      </c>
      <c r="G9986">
        <v>42316</v>
      </c>
      <c r="H9986">
        <v>0</v>
      </c>
      <c r="I9986">
        <f t="shared" si="155"/>
        <v>0</v>
      </c>
    </row>
    <row r="9987" spans="1:9" x14ac:dyDescent="0.2">
      <c r="A9987">
        <v>2013</v>
      </c>
      <c r="B9987" t="s">
        <v>1802</v>
      </c>
      <c r="C9987" t="str">
        <f>VLOOKUP(B9987,[1]combined_county_year!B:C,2,FALSE)</f>
        <v>PA</v>
      </c>
      <c r="D9987" t="s">
        <v>161</v>
      </c>
      <c r="E9987">
        <v>3</v>
      </c>
      <c r="F9987">
        <v>6.95</v>
      </c>
      <c r="G9987">
        <v>42423</v>
      </c>
      <c r="H9987">
        <v>0</v>
      </c>
      <c r="I9987">
        <f t="shared" ref="I9987:I10050" si="156">IFERROR((H9987/G9987)*100000,0)</f>
        <v>0</v>
      </c>
    </row>
    <row r="9988" spans="1:9" x14ac:dyDescent="0.2">
      <c r="A9988">
        <v>2013</v>
      </c>
      <c r="B9988" t="s">
        <v>1803</v>
      </c>
      <c r="C9988" t="str">
        <f>VLOOKUP(B9988,[1]combined_county_year!B:C,2,FALSE)</f>
        <v>PA</v>
      </c>
      <c r="D9988" t="s">
        <v>161</v>
      </c>
      <c r="E9988">
        <v>2</v>
      </c>
      <c r="F9988">
        <v>4.95</v>
      </c>
      <c r="G9988">
        <v>44730</v>
      </c>
      <c r="H9988">
        <v>0</v>
      </c>
      <c r="I9988">
        <f t="shared" si="156"/>
        <v>0</v>
      </c>
    </row>
    <row r="9989" spans="1:9" x14ac:dyDescent="0.2">
      <c r="A9989">
        <v>2013</v>
      </c>
      <c r="B9989" t="s">
        <v>1804</v>
      </c>
      <c r="C9989" t="str">
        <f>VLOOKUP(B9989,[1]combined_county_year!B:C,2,FALSE)</f>
        <v>PA</v>
      </c>
      <c r="D9989" t="s">
        <v>161</v>
      </c>
      <c r="E9989">
        <v>5</v>
      </c>
      <c r="F9989">
        <v>16.95</v>
      </c>
      <c r="G9989">
        <v>53933</v>
      </c>
      <c r="H9989">
        <v>0</v>
      </c>
      <c r="I9989">
        <f t="shared" si="156"/>
        <v>0</v>
      </c>
    </row>
    <row r="9990" spans="1:9" x14ac:dyDescent="0.2">
      <c r="A9990">
        <v>2013</v>
      </c>
      <c r="B9990" t="s">
        <v>1805</v>
      </c>
      <c r="C9990" t="str">
        <f>VLOOKUP(B9990,[1]combined_county_year!B:C,2,FALSE)</f>
        <v>PA</v>
      </c>
      <c r="D9990" t="s">
        <v>161</v>
      </c>
      <c r="E9990">
        <v>2</v>
      </c>
      <c r="F9990">
        <v>8.9499999999999993</v>
      </c>
      <c r="G9990">
        <v>40962</v>
      </c>
      <c r="H9990">
        <v>0</v>
      </c>
      <c r="I9990">
        <f t="shared" si="156"/>
        <v>0</v>
      </c>
    </row>
    <row r="9991" spans="1:9" x14ac:dyDescent="0.2">
      <c r="A9991">
        <v>2013</v>
      </c>
      <c r="B9991" t="s">
        <v>1806</v>
      </c>
      <c r="C9991" t="str">
        <f>VLOOKUP(B9991,[1]combined_county_year!B:C,2,FALSE)</f>
        <v>PA</v>
      </c>
      <c r="D9991" t="s">
        <v>161</v>
      </c>
      <c r="E9991">
        <v>22</v>
      </c>
      <c r="F9991">
        <v>16.95</v>
      </c>
      <c r="G9991">
        <v>208184</v>
      </c>
      <c r="H9991">
        <v>0</v>
      </c>
      <c r="I9991">
        <f t="shared" si="156"/>
        <v>0</v>
      </c>
    </row>
    <row r="9992" spans="1:9" x14ac:dyDescent="0.2">
      <c r="A9992">
        <v>2013</v>
      </c>
      <c r="B9992" t="s">
        <v>1807</v>
      </c>
      <c r="C9992" t="str">
        <f>VLOOKUP(B9992,[1]combined_county_year!B:C,2,FALSE)</f>
        <v>PA</v>
      </c>
      <c r="D9992" t="s">
        <v>161</v>
      </c>
      <c r="E9992">
        <v>4</v>
      </c>
      <c r="F9992">
        <v>16.95</v>
      </c>
      <c r="G9992">
        <v>51640</v>
      </c>
      <c r="H9992">
        <v>0</v>
      </c>
      <c r="I9992">
        <f t="shared" si="156"/>
        <v>0</v>
      </c>
    </row>
    <row r="9993" spans="1:9" x14ac:dyDescent="0.2">
      <c r="A9993">
        <v>2013</v>
      </c>
      <c r="B9993" t="s">
        <v>1808</v>
      </c>
      <c r="C9993" t="str">
        <f>VLOOKUP(B9993,[1]combined_county_year!B:C,2,FALSE)</f>
        <v>PA</v>
      </c>
      <c r="D9993" t="s">
        <v>161</v>
      </c>
      <c r="E9993">
        <v>17</v>
      </c>
      <c r="F9993">
        <v>18.95</v>
      </c>
      <c r="G9993">
        <v>361128</v>
      </c>
      <c r="H9993">
        <v>0</v>
      </c>
      <c r="I9993">
        <f t="shared" si="156"/>
        <v>0</v>
      </c>
    </row>
    <row r="9994" spans="1:9" x14ac:dyDescent="0.2">
      <c r="A9994">
        <v>2013</v>
      </c>
      <c r="B9994" t="s">
        <v>1810</v>
      </c>
      <c r="C9994" t="str">
        <f>VLOOKUP(B9994,[1]combined_county_year!B:C,2,FALSE)</f>
        <v>PA</v>
      </c>
      <c r="D9994" t="s">
        <v>161</v>
      </c>
      <c r="E9994">
        <v>26</v>
      </c>
      <c r="F9994">
        <v>12.95</v>
      </c>
      <c r="G9994">
        <v>439521</v>
      </c>
      <c r="H9994">
        <v>0</v>
      </c>
      <c r="I9994">
        <f t="shared" si="156"/>
        <v>0</v>
      </c>
    </row>
    <row r="9995" spans="1:9" x14ac:dyDescent="0.2">
      <c r="A9995">
        <v>2013</v>
      </c>
      <c r="B9995" t="s">
        <v>2346</v>
      </c>
      <c r="C9995" t="e">
        <f>VLOOKUP(B9995,[1]combined_county_year!B:C,2,FALSE)</f>
        <v>#N/A</v>
      </c>
      <c r="D9995" t="e">
        <v>#N/A</v>
      </c>
      <c r="E9995">
        <v>2</v>
      </c>
      <c r="F9995">
        <v>0</v>
      </c>
      <c r="G9995">
        <v>0</v>
      </c>
      <c r="H9995">
        <v>0</v>
      </c>
      <c r="I9995">
        <f t="shared" si="156"/>
        <v>0</v>
      </c>
    </row>
    <row r="9996" spans="1:9" x14ac:dyDescent="0.2">
      <c r="A9996">
        <v>2013</v>
      </c>
      <c r="B9996" t="s">
        <v>1811</v>
      </c>
      <c r="C9996" t="str">
        <f>VLOOKUP(B9996,[1]combined_county_year!B:C,2,FALSE)</f>
        <v>RI</v>
      </c>
      <c r="D9996" t="s">
        <v>162</v>
      </c>
      <c r="E9996">
        <v>5</v>
      </c>
      <c r="F9996">
        <v>14.95</v>
      </c>
      <c r="G9996">
        <v>49254</v>
      </c>
      <c r="H9996">
        <v>0</v>
      </c>
      <c r="I9996">
        <f t="shared" si="156"/>
        <v>0</v>
      </c>
    </row>
    <row r="9997" spans="1:9" x14ac:dyDescent="0.2">
      <c r="A9997">
        <v>2013</v>
      </c>
      <c r="B9997" t="s">
        <v>1812</v>
      </c>
      <c r="C9997" t="str">
        <f>VLOOKUP(B9997,[1]combined_county_year!B:C,2,FALSE)</f>
        <v>RI</v>
      </c>
      <c r="D9997" t="s">
        <v>162</v>
      </c>
      <c r="E9997">
        <v>11</v>
      </c>
      <c r="F9997">
        <v>20.95</v>
      </c>
      <c r="G9997">
        <v>164856</v>
      </c>
      <c r="H9997">
        <v>0</v>
      </c>
      <c r="I9997">
        <f t="shared" si="156"/>
        <v>0</v>
      </c>
    </row>
    <row r="9998" spans="1:9" x14ac:dyDescent="0.2">
      <c r="A9998">
        <v>2013</v>
      </c>
      <c r="B9998" t="s">
        <v>1813</v>
      </c>
      <c r="C9998" t="str">
        <f>VLOOKUP(B9998,[1]combined_county_year!B:C,2,FALSE)</f>
        <v>RI</v>
      </c>
      <c r="D9998" t="s">
        <v>162</v>
      </c>
      <c r="E9998">
        <v>5</v>
      </c>
      <c r="F9998">
        <v>12.95</v>
      </c>
      <c r="G9998">
        <v>82523</v>
      </c>
      <c r="H9998">
        <v>0</v>
      </c>
      <c r="I9998">
        <f t="shared" si="156"/>
        <v>0</v>
      </c>
    </row>
    <row r="9999" spans="1:9" x14ac:dyDescent="0.2">
      <c r="A9999">
        <v>2013</v>
      </c>
      <c r="B9999" t="s">
        <v>1814</v>
      </c>
      <c r="C9999" t="str">
        <f>VLOOKUP(B9999,[1]combined_county_year!B:C,2,FALSE)</f>
        <v>RI</v>
      </c>
      <c r="D9999" t="s">
        <v>162</v>
      </c>
      <c r="E9999">
        <v>66</v>
      </c>
      <c r="F9999">
        <v>20.95</v>
      </c>
      <c r="G9999">
        <v>629816</v>
      </c>
      <c r="H9999">
        <v>0</v>
      </c>
      <c r="I9999">
        <f t="shared" si="156"/>
        <v>0</v>
      </c>
    </row>
    <row r="10000" spans="1:9" x14ac:dyDescent="0.2">
      <c r="A10000">
        <v>2013</v>
      </c>
      <c r="B10000" t="s">
        <v>1815</v>
      </c>
      <c r="C10000" t="str">
        <f>VLOOKUP(B10000,[1]combined_county_year!B:C,2,FALSE)</f>
        <v>RI</v>
      </c>
      <c r="D10000" t="s">
        <v>162</v>
      </c>
      <c r="E10000">
        <v>19</v>
      </c>
      <c r="F10000">
        <v>14.95</v>
      </c>
      <c r="G10000">
        <v>126407</v>
      </c>
      <c r="H10000">
        <v>0</v>
      </c>
      <c r="I10000">
        <f t="shared" si="156"/>
        <v>0</v>
      </c>
    </row>
    <row r="10001" spans="1:9" x14ac:dyDescent="0.2">
      <c r="A10001">
        <v>2013</v>
      </c>
      <c r="B10001" t="s">
        <v>1816</v>
      </c>
      <c r="C10001" t="str">
        <f>VLOOKUP(B10001,[1]combined_county_year!B:C,2,FALSE)</f>
        <v>SC</v>
      </c>
      <c r="D10001" t="s">
        <v>163</v>
      </c>
      <c r="E10001">
        <v>1</v>
      </c>
      <c r="F10001">
        <v>16.95</v>
      </c>
      <c r="G10001">
        <v>164082</v>
      </c>
      <c r="H10001">
        <v>0</v>
      </c>
      <c r="I10001">
        <f t="shared" si="156"/>
        <v>0</v>
      </c>
    </row>
    <row r="10002" spans="1:9" x14ac:dyDescent="0.2">
      <c r="A10002">
        <v>2013</v>
      </c>
      <c r="B10002" t="s">
        <v>1817</v>
      </c>
      <c r="C10002" t="str">
        <f>VLOOKUP(B10002,[1]combined_county_year!B:C,2,FALSE)</f>
        <v>SC</v>
      </c>
      <c r="D10002" t="s">
        <v>163</v>
      </c>
      <c r="E10002">
        <v>6</v>
      </c>
      <c r="F10002">
        <v>16.95</v>
      </c>
      <c r="G10002">
        <v>190674</v>
      </c>
      <c r="H10002">
        <v>0</v>
      </c>
      <c r="I10002">
        <f t="shared" si="156"/>
        <v>0</v>
      </c>
    </row>
    <row r="10003" spans="1:9" x14ac:dyDescent="0.2">
      <c r="A10003">
        <v>2013</v>
      </c>
      <c r="B10003" t="s">
        <v>1818</v>
      </c>
      <c r="C10003" t="str">
        <f>VLOOKUP(B10003,[1]combined_county_year!B:C,2,FALSE)</f>
        <v>SC</v>
      </c>
      <c r="D10003" t="s">
        <v>163</v>
      </c>
      <c r="E10003">
        <v>1</v>
      </c>
      <c r="F10003">
        <v>10.95</v>
      </c>
      <c r="G10003">
        <v>22139</v>
      </c>
      <c r="H10003">
        <v>0</v>
      </c>
      <c r="I10003">
        <f t="shared" si="156"/>
        <v>0</v>
      </c>
    </row>
    <row r="10004" spans="1:9" x14ac:dyDescent="0.2">
      <c r="A10004">
        <v>2013</v>
      </c>
      <c r="B10004" t="s">
        <v>1819</v>
      </c>
      <c r="C10004" t="str">
        <f>VLOOKUP(B10004,[1]combined_county_year!B:C,2,FALSE)</f>
        <v>SC</v>
      </c>
      <c r="D10004" t="s">
        <v>163</v>
      </c>
      <c r="E10004">
        <v>1</v>
      </c>
      <c r="F10004">
        <v>8.9499999999999993</v>
      </c>
      <c r="G10004">
        <v>170991</v>
      </c>
      <c r="H10004">
        <v>0</v>
      </c>
      <c r="I10004">
        <f t="shared" si="156"/>
        <v>0</v>
      </c>
    </row>
    <row r="10005" spans="1:9" x14ac:dyDescent="0.2">
      <c r="A10005">
        <v>2013</v>
      </c>
      <c r="B10005" t="s">
        <v>1820</v>
      </c>
      <c r="C10005" t="str">
        <f>VLOOKUP(B10005,[1]combined_county_year!B:C,2,FALSE)</f>
        <v>SC</v>
      </c>
      <c r="D10005" t="s">
        <v>163</v>
      </c>
      <c r="E10005">
        <v>1</v>
      </c>
      <c r="F10005">
        <v>10.95</v>
      </c>
      <c r="G10005">
        <v>193872</v>
      </c>
      <c r="H10005">
        <v>0</v>
      </c>
      <c r="I10005">
        <f t="shared" si="156"/>
        <v>0</v>
      </c>
    </row>
    <row r="10006" spans="1:9" x14ac:dyDescent="0.2">
      <c r="A10006">
        <v>2013</v>
      </c>
      <c r="B10006" t="s">
        <v>1821</v>
      </c>
      <c r="C10006" t="str">
        <f>VLOOKUP(B10006,[1]combined_county_year!B:C,2,FALSE)</f>
        <v>SC</v>
      </c>
      <c r="D10006" t="s">
        <v>163</v>
      </c>
      <c r="E10006">
        <v>8</v>
      </c>
      <c r="F10006">
        <v>12.95</v>
      </c>
      <c r="G10006">
        <v>372289</v>
      </c>
      <c r="H10006">
        <v>0</v>
      </c>
      <c r="I10006">
        <f t="shared" si="156"/>
        <v>0</v>
      </c>
    </row>
    <row r="10007" spans="1:9" x14ac:dyDescent="0.2">
      <c r="A10007">
        <v>2013</v>
      </c>
      <c r="B10007" t="s">
        <v>1822</v>
      </c>
      <c r="C10007" t="str">
        <f>VLOOKUP(B10007,[1]combined_county_year!B:C,2,FALSE)</f>
        <v>SC</v>
      </c>
      <c r="D10007" t="s">
        <v>163</v>
      </c>
      <c r="E10007">
        <v>1</v>
      </c>
      <c r="F10007">
        <v>8.9499999999999993</v>
      </c>
      <c r="G10007">
        <v>32658</v>
      </c>
      <c r="H10007">
        <v>0</v>
      </c>
      <c r="I10007">
        <f t="shared" si="156"/>
        <v>0</v>
      </c>
    </row>
    <row r="10008" spans="1:9" x14ac:dyDescent="0.2">
      <c r="A10008">
        <v>2013</v>
      </c>
      <c r="B10008" t="s">
        <v>1823</v>
      </c>
      <c r="C10008" t="str">
        <f>VLOOKUP(B10008,[1]combined_county_year!B:C,2,FALSE)</f>
        <v>SC</v>
      </c>
      <c r="D10008" t="s">
        <v>163</v>
      </c>
      <c r="E10008">
        <v>3</v>
      </c>
      <c r="F10008">
        <v>10.95</v>
      </c>
      <c r="G10008">
        <v>46143</v>
      </c>
      <c r="H10008">
        <v>0</v>
      </c>
      <c r="I10008">
        <f t="shared" si="156"/>
        <v>0</v>
      </c>
    </row>
    <row r="10009" spans="1:9" x14ac:dyDescent="0.2">
      <c r="A10009">
        <v>2013</v>
      </c>
      <c r="B10009" t="s">
        <v>1824</v>
      </c>
      <c r="C10009" t="str">
        <f>VLOOKUP(B10009,[1]combined_county_year!B:C,2,FALSE)</f>
        <v>SC</v>
      </c>
      <c r="D10009" t="s">
        <v>163</v>
      </c>
      <c r="E10009">
        <v>2</v>
      </c>
      <c r="F10009">
        <v>8.9499999999999993</v>
      </c>
      <c r="G10009">
        <v>34168</v>
      </c>
      <c r="H10009">
        <v>0</v>
      </c>
      <c r="I10009">
        <f t="shared" si="156"/>
        <v>0</v>
      </c>
    </row>
    <row r="10010" spans="1:9" x14ac:dyDescent="0.2">
      <c r="A10010">
        <v>2013</v>
      </c>
      <c r="B10010" t="s">
        <v>2347</v>
      </c>
      <c r="C10010" t="str">
        <f>VLOOKUP(B10010,[1]combined_county_year!B:C,2,FALSE)</f>
        <v>SC</v>
      </c>
      <c r="D10010" t="s">
        <v>163</v>
      </c>
      <c r="E10010">
        <v>1</v>
      </c>
      <c r="F10010">
        <v>10.95</v>
      </c>
      <c r="G10010">
        <v>67910</v>
      </c>
      <c r="H10010">
        <v>0</v>
      </c>
      <c r="I10010">
        <f t="shared" si="156"/>
        <v>0</v>
      </c>
    </row>
    <row r="10011" spans="1:9" x14ac:dyDescent="0.2">
      <c r="A10011">
        <v>2013</v>
      </c>
      <c r="B10011" t="s">
        <v>1825</v>
      </c>
      <c r="C10011" t="str">
        <f>VLOOKUP(B10011,[1]combined_county_year!B:C,2,FALSE)</f>
        <v>SC</v>
      </c>
      <c r="D10011" t="s">
        <v>163</v>
      </c>
      <c r="E10011">
        <v>2</v>
      </c>
      <c r="F10011">
        <v>6.95</v>
      </c>
      <c r="G10011">
        <v>145244</v>
      </c>
      <c r="H10011">
        <v>0</v>
      </c>
      <c r="I10011">
        <f t="shared" si="156"/>
        <v>0</v>
      </c>
    </row>
    <row r="10012" spans="1:9" x14ac:dyDescent="0.2">
      <c r="A10012">
        <v>2013</v>
      </c>
      <c r="B10012" t="s">
        <v>1826</v>
      </c>
      <c r="C10012" t="str">
        <f>VLOOKUP(B10012,[1]combined_county_year!B:C,2,FALSE)</f>
        <v>SC</v>
      </c>
      <c r="D10012" t="s">
        <v>163</v>
      </c>
      <c r="E10012">
        <v>2</v>
      </c>
      <c r="F10012">
        <v>8.9499999999999993</v>
      </c>
      <c r="G10012">
        <v>138276</v>
      </c>
      <c r="H10012">
        <v>0</v>
      </c>
      <c r="I10012">
        <f t="shared" si="156"/>
        <v>0</v>
      </c>
    </row>
    <row r="10013" spans="1:9" x14ac:dyDescent="0.2">
      <c r="A10013">
        <v>2013</v>
      </c>
      <c r="B10013" t="s">
        <v>1827</v>
      </c>
      <c r="C10013" t="str">
        <f>VLOOKUP(B10013,[1]combined_county_year!B:C,2,FALSE)</f>
        <v>SC</v>
      </c>
      <c r="D10013" t="s">
        <v>163</v>
      </c>
      <c r="E10013">
        <v>2</v>
      </c>
      <c r="F10013">
        <v>10.95</v>
      </c>
      <c r="G10013">
        <v>60444</v>
      </c>
      <c r="H10013">
        <v>0</v>
      </c>
      <c r="I10013">
        <f t="shared" si="156"/>
        <v>0</v>
      </c>
    </row>
    <row r="10014" spans="1:9" x14ac:dyDescent="0.2">
      <c r="A10014">
        <v>2013</v>
      </c>
      <c r="B10014" t="s">
        <v>1828</v>
      </c>
      <c r="C10014" t="str">
        <f>VLOOKUP(B10014,[1]combined_county_year!B:C,2,FALSE)</f>
        <v>SC</v>
      </c>
      <c r="D10014" t="s">
        <v>163</v>
      </c>
      <c r="E10014">
        <v>11</v>
      </c>
      <c r="F10014">
        <v>18.95</v>
      </c>
      <c r="G10014">
        <v>474070</v>
      </c>
      <c r="H10014">
        <v>0</v>
      </c>
      <c r="I10014">
        <f t="shared" si="156"/>
        <v>0</v>
      </c>
    </row>
    <row r="10015" spans="1:9" x14ac:dyDescent="0.2">
      <c r="A10015">
        <v>2013</v>
      </c>
      <c r="B10015" t="s">
        <v>1829</v>
      </c>
      <c r="C10015" t="str">
        <f>VLOOKUP(B10015,[1]combined_county_year!B:C,2,FALSE)</f>
        <v>SC</v>
      </c>
      <c r="D10015" t="s">
        <v>163</v>
      </c>
      <c r="E10015">
        <v>3</v>
      </c>
      <c r="F10015">
        <v>10.95</v>
      </c>
      <c r="G10015">
        <v>69754</v>
      </c>
      <c r="H10015">
        <v>0</v>
      </c>
      <c r="I10015">
        <f t="shared" si="156"/>
        <v>0</v>
      </c>
    </row>
    <row r="10016" spans="1:9" x14ac:dyDescent="0.2">
      <c r="A10016">
        <v>2013</v>
      </c>
      <c r="B10016" t="s">
        <v>1830</v>
      </c>
      <c r="C10016" t="str">
        <f>VLOOKUP(B10016,[1]combined_county_year!B:C,2,FALSE)</f>
        <v>SC</v>
      </c>
      <c r="D10016" t="s">
        <v>163</v>
      </c>
      <c r="E10016">
        <v>6</v>
      </c>
      <c r="F10016">
        <v>18.95</v>
      </c>
      <c r="G10016">
        <v>289050</v>
      </c>
      <c r="H10016">
        <v>0</v>
      </c>
      <c r="I10016">
        <f t="shared" si="156"/>
        <v>0</v>
      </c>
    </row>
    <row r="10017" spans="1:9" x14ac:dyDescent="0.2">
      <c r="A10017">
        <v>2013</v>
      </c>
      <c r="B10017" t="s">
        <v>1831</v>
      </c>
      <c r="C10017" t="str">
        <f>VLOOKUP(B10017,[1]combined_county_year!B:C,2,FALSE)</f>
        <v>SC</v>
      </c>
      <c r="D10017" t="s">
        <v>163</v>
      </c>
      <c r="E10017">
        <v>1</v>
      </c>
      <c r="F10017">
        <v>10.95</v>
      </c>
      <c r="G10017">
        <v>62577</v>
      </c>
      <c r="H10017">
        <v>0</v>
      </c>
      <c r="I10017">
        <f t="shared" si="156"/>
        <v>0</v>
      </c>
    </row>
    <row r="10018" spans="1:9" x14ac:dyDescent="0.2">
      <c r="A10018">
        <v>2013</v>
      </c>
      <c r="B10018" t="s">
        <v>2455</v>
      </c>
      <c r="C10018" t="str">
        <f>VLOOKUP(B10018,[1]combined_county_year!B:C,2,FALSE)</f>
        <v>SC</v>
      </c>
      <c r="D10018" t="s">
        <v>163</v>
      </c>
      <c r="E10018">
        <v>1</v>
      </c>
      <c r="F10018">
        <v>12.95</v>
      </c>
      <c r="G10018">
        <v>80430</v>
      </c>
      <c r="H10018">
        <v>0</v>
      </c>
      <c r="I10018">
        <f t="shared" si="156"/>
        <v>0</v>
      </c>
    </row>
    <row r="10019" spans="1:9" x14ac:dyDescent="0.2">
      <c r="A10019">
        <v>2013</v>
      </c>
      <c r="B10019" t="s">
        <v>1832</v>
      </c>
      <c r="C10019" t="str">
        <f>VLOOKUP(B10019,[1]combined_county_year!B:C,2,FALSE)</f>
        <v>SC</v>
      </c>
      <c r="D10019" t="s">
        <v>163</v>
      </c>
      <c r="E10019">
        <v>1</v>
      </c>
      <c r="F10019">
        <v>6.95</v>
      </c>
      <c r="G10019">
        <v>18424</v>
      </c>
      <c r="H10019">
        <v>0</v>
      </c>
      <c r="I10019">
        <f t="shared" si="156"/>
        <v>0</v>
      </c>
    </row>
    <row r="10020" spans="1:9" x14ac:dyDescent="0.2">
      <c r="A10020">
        <v>2013</v>
      </c>
      <c r="B10020" t="s">
        <v>1833</v>
      </c>
      <c r="C10020" t="str">
        <f>VLOOKUP(B10020,[1]combined_county_year!B:C,2,FALSE)</f>
        <v>SC</v>
      </c>
      <c r="D10020" t="s">
        <v>163</v>
      </c>
      <c r="E10020">
        <v>6</v>
      </c>
      <c r="F10020">
        <v>12.95</v>
      </c>
      <c r="G10020">
        <v>273408</v>
      </c>
      <c r="H10020">
        <v>0</v>
      </c>
      <c r="I10020">
        <f t="shared" si="156"/>
        <v>0</v>
      </c>
    </row>
    <row r="10021" spans="1:9" x14ac:dyDescent="0.2">
      <c r="A10021">
        <v>2013</v>
      </c>
      <c r="B10021" t="s">
        <v>2425</v>
      </c>
      <c r="C10021" t="str">
        <f>VLOOKUP(B10021,[1]combined_county_year!B:C,2,FALSE)</f>
        <v>SC</v>
      </c>
      <c r="D10021" t="s">
        <v>163</v>
      </c>
      <c r="E10021">
        <v>1</v>
      </c>
      <c r="F10021">
        <v>8.9499999999999993</v>
      </c>
      <c r="G10021">
        <v>37535</v>
      </c>
      <c r="H10021">
        <v>0</v>
      </c>
      <c r="I10021">
        <f t="shared" si="156"/>
        <v>0</v>
      </c>
    </row>
    <row r="10022" spans="1:9" x14ac:dyDescent="0.2">
      <c r="A10022">
        <v>2013</v>
      </c>
      <c r="B10022" t="s">
        <v>1836</v>
      </c>
      <c r="C10022" t="str">
        <f>VLOOKUP(B10022,[1]combined_county_year!B:C,2,FALSE)</f>
        <v>SC</v>
      </c>
      <c r="D10022" t="s">
        <v>163</v>
      </c>
      <c r="E10022">
        <v>5</v>
      </c>
      <c r="F10022">
        <v>20.95</v>
      </c>
      <c r="G10022">
        <v>119208</v>
      </c>
      <c r="H10022">
        <v>0</v>
      </c>
      <c r="I10022">
        <f t="shared" si="156"/>
        <v>0</v>
      </c>
    </row>
    <row r="10023" spans="1:9" x14ac:dyDescent="0.2">
      <c r="A10023">
        <v>2013</v>
      </c>
      <c r="B10023" t="s">
        <v>1837</v>
      </c>
      <c r="C10023" t="str">
        <f>VLOOKUP(B10023,[1]combined_county_year!B:C,2,FALSE)</f>
        <v>SC</v>
      </c>
      <c r="D10023" t="s">
        <v>163</v>
      </c>
      <c r="E10023">
        <v>12</v>
      </c>
      <c r="F10023">
        <v>10.95</v>
      </c>
      <c r="G10023">
        <v>397645</v>
      </c>
      <c r="H10023">
        <v>0</v>
      </c>
      <c r="I10023">
        <f t="shared" si="156"/>
        <v>0</v>
      </c>
    </row>
    <row r="10024" spans="1:9" x14ac:dyDescent="0.2">
      <c r="A10024">
        <v>2013</v>
      </c>
      <c r="B10024" t="s">
        <v>1838</v>
      </c>
      <c r="C10024" t="str">
        <f>VLOOKUP(B10024,[1]combined_county_year!B:C,2,FALSE)</f>
        <v>SC</v>
      </c>
      <c r="D10024" t="s">
        <v>163</v>
      </c>
      <c r="E10024">
        <v>2</v>
      </c>
      <c r="F10024">
        <v>18.95</v>
      </c>
      <c r="G10024">
        <v>290757</v>
      </c>
      <c r="H10024">
        <v>0</v>
      </c>
      <c r="I10024">
        <f t="shared" si="156"/>
        <v>0</v>
      </c>
    </row>
    <row r="10025" spans="1:9" x14ac:dyDescent="0.2">
      <c r="A10025">
        <v>2013</v>
      </c>
      <c r="B10025" t="s">
        <v>1839</v>
      </c>
      <c r="C10025" t="str">
        <f>VLOOKUP(B10025,[1]combined_county_year!B:C,2,FALSE)</f>
        <v>SC</v>
      </c>
      <c r="D10025" t="s">
        <v>163</v>
      </c>
      <c r="E10025">
        <v>7</v>
      </c>
      <c r="F10025">
        <v>6.95</v>
      </c>
      <c r="G10025">
        <v>108035</v>
      </c>
      <c r="H10025">
        <v>0</v>
      </c>
      <c r="I10025">
        <f t="shared" si="156"/>
        <v>0</v>
      </c>
    </row>
    <row r="10026" spans="1:9" x14ac:dyDescent="0.2">
      <c r="A10026">
        <v>2013</v>
      </c>
      <c r="B10026" t="s">
        <v>2426</v>
      </c>
      <c r="C10026" t="str">
        <f>VLOOKUP(B10026,[1]combined_county_year!B:C,2,FALSE)</f>
        <v>SC</v>
      </c>
      <c r="D10026" t="s">
        <v>163</v>
      </c>
      <c r="E10026">
        <v>1</v>
      </c>
      <c r="F10026">
        <v>6.95</v>
      </c>
      <c r="G10026">
        <v>33140</v>
      </c>
      <c r="H10026">
        <v>0</v>
      </c>
      <c r="I10026">
        <f t="shared" si="156"/>
        <v>0</v>
      </c>
    </row>
    <row r="10027" spans="1:9" x14ac:dyDescent="0.2">
      <c r="A10027">
        <v>2013</v>
      </c>
      <c r="B10027" t="s">
        <v>1840</v>
      </c>
      <c r="C10027" t="str">
        <f>VLOOKUP(B10027,[1]combined_county_year!B:C,2,FALSE)</f>
        <v>SC</v>
      </c>
      <c r="D10027" t="s">
        <v>163</v>
      </c>
      <c r="E10027">
        <v>5</v>
      </c>
      <c r="F10027">
        <v>12.95</v>
      </c>
      <c r="G10027">
        <v>239313</v>
      </c>
      <c r="H10027">
        <v>0</v>
      </c>
      <c r="I10027">
        <f t="shared" si="156"/>
        <v>0</v>
      </c>
    </row>
    <row r="10028" spans="1:9" x14ac:dyDescent="0.2">
      <c r="A10028">
        <v>2013</v>
      </c>
      <c r="B10028" t="s">
        <v>2348</v>
      </c>
      <c r="C10028" t="e">
        <f>VLOOKUP(B10028,[1]combined_county_year!B:C,2,FALSE)</f>
        <v>#N/A</v>
      </c>
      <c r="D10028" t="e">
        <v>#N/A</v>
      </c>
      <c r="E10028">
        <v>1</v>
      </c>
      <c r="F10028">
        <v>0</v>
      </c>
      <c r="G10028">
        <v>0</v>
      </c>
      <c r="H10028">
        <v>0</v>
      </c>
      <c r="I10028">
        <f t="shared" si="156"/>
        <v>0</v>
      </c>
    </row>
    <row r="10029" spans="1:9" x14ac:dyDescent="0.2">
      <c r="A10029">
        <v>2013</v>
      </c>
      <c r="B10029" t="s">
        <v>2349</v>
      </c>
      <c r="C10029" t="str">
        <f>VLOOKUP(B10029,[1]combined_county_year!B:C,2,FALSE)</f>
        <v>SD</v>
      </c>
      <c r="D10029" t="s">
        <v>164</v>
      </c>
      <c r="E10029">
        <v>1</v>
      </c>
      <c r="F10029">
        <v>2.95</v>
      </c>
      <c r="G10029">
        <v>2711</v>
      </c>
      <c r="H10029">
        <v>0</v>
      </c>
      <c r="I10029">
        <f t="shared" si="156"/>
        <v>0</v>
      </c>
    </row>
    <row r="10030" spans="1:9" x14ac:dyDescent="0.2">
      <c r="A10030">
        <v>2013</v>
      </c>
      <c r="B10030" t="s">
        <v>1841</v>
      </c>
      <c r="C10030" t="str">
        <f>VLOOKUP(B10030,[1]combined_county_year!B:C,2,FALSE)</f>
        <v>SD</v>
      </c>
      <c r="D10030" t="s">
        <v>164</v>
      </c>
      <c r="E10030">
        <v>3</v>
      </c>
      <c r="F10030">
        <v>6.95</v>
      </c>
      <c r="G10030">
        <v>18383</v>
      </c>
      <c r="H10030">
        <v>0</v>
      </c>
      <c r="I10030">
        <f t="shared" si="156"/>
        <v>0</v>
      </c>
    </row>
    <row r="10031" spans="1:9" x14ac:dyDescent="0.2">
      <c r="A10031">
        <v>2013</v>
      </c>
      <c r="B10031" t="s">
        <v>1842</v>
      </c>
      <c r="C10031" t="str">
        <f>VLOOKUP(B10031,[1]combined_county_year!B:C,2,FALSE)</f>
        <v>SD</v>
      </c>
      <c r="D10031" t="s">
        <v>164</v>
      </c>
      <c r="E10031">
        <v>3</v>
      </c>
      <c r="F10031">
        <v>2.95</v>
      </c>
      <c r="G10031">
        <v>33106</v>
      </c>
      <c r="H10031">
        <v>0</v>
      </c>
      <c r="I10031">
        <f t="shared" si="156"/>
        <v>0</v>
      </c>
    </row>
    <row r="10032" spans="1:9" x14ac:dyDescent="0.2">
      <c r="A10032">
        <v>2013</v>
      </c>
      <c r="B10032" t="s">
        <v>1843</v>
      </c>
      <c r="C10032" t="str">
        <f>VLOOKUP(B10032,[1]combined_county_year!B:C,2,FALSE)</f>
        <v>SD</v>
      </c>
      <c r="D10032" t="s">
        <v>164</v>
      </c>
      <c r="E10032">
        <v>2</v>
      </c>
      <c r="F10032">
        <v>8.9499999999999993</v>
      </c>
      <c r="G10032">
        <v>38315</v>
      </c>
      <c r="H10032">
        <v>0</v>
      </c>
      <c r="I10032">
        <f t="shared" si="156"/>
        <v>0</v>
      </c>
    </row>
    <row r="10033" spans="1:9" x14ac:dyDescent="0.2">
      <c r="A10033">
        <v>2013</v>
      </c>
      <c r="B10033" t="s">
        <v>1845</v>
      </c>
      <c r="C10033" t="str">
        <f>VLOOKUP(B10033,[1]combined_county_year!B:C,2,FALSE)</f>
        <v>SD</v>
      </c>
      <c r="D10033" t="s">
        <v>164</v>
      </c>
      <c r="E10033">
        <v>1</v>
      </c>
      <c r="F10033">
        <v>4.95</v>
      </c>
      <c r="G10033">
        <v>10319</v>
      </c>
      <c r="H10033">
        <v>0</v>
      </c>
      <c r="I10033">
        <f t="shared" si="156"/>
        <v>0</v>
      </c>
    </row>
    <row r="10034" spans="1:9" x14ac:dyDescent="0.2">
      <c r="A10034">
        <v>2013</v>
      </c>
      <c r="B10034" t="s">
        <v>1846</v>
      </c>
      <c r="C10034" t="str">
        <f>VLOOKUP(B10034,[1]combined_county_year!B:C,2,FALSE)</f>
        <v>SD</v>
      </c>
      <c r="D10034" t="s">
        <v>164</v>
      </c>
      <c r="E10034">
        <v>1</v>
      </c>
      <c r="F10034">
        <v>6.95</v>
      </c>
      <c r="G10034">
        <v>9186</v>
      </c>
      <c r="H10034">
        <v>0</v>
      </c>
      <c r="I10034">
        <f t="shared" si="156"/>
        <v>0</v>
      </c>
    </row>
    <row r="10035" spans="1:9" x14ac:dyDescent="0.2">
      <c r="A10035">
        <v>2013</v>
      </c>
      <c r="B10035" t="s">
        <v>1847</v>
      </c>
      <c r="C10035" t="str">
        <f>VLOOKUP(B10035,[1]combined_county_year!B:C,2,FALSE)</f>
        <v>SD</v>
      </c>
      <c r="D10035" t="s">
        <v>164</v>
      </c>
      <c r="E10035">
        <v>1</v>
      </c>
      <c r="F10035">
        <v>4.95</v>
      </c>
      <c r="G10035">
        <v>13964</v>
      </c>
      <c r="H10035">
        <v>0</v>
      </c>
      <c r="I10035">
        <f t="shared" si="156"/>
        <v>0</v>
      </c>
    </row>
    <row r="10036" spans="1:9" x14ac:dyDescent="0.2">
      <c r="A10036">
        <v>2013</v>
      </c>
      <c r="B10036" t="s">
        <v>1848</v>
      </c>
      <c r="C10036" t="str">
        <f>VLOOKUP(B10036,[1]combined_county_year!B:C,2,FALSE)</f>
        <v>SD</v>
      </c>
      <c r="D10036" t="s">
        <v>164</v>
      </c>
      <c r="E10036">
        <v>2</v>
      </c>
      <c r="F10036">
        <v>4.95</v>
      </c>
      <c r="G10036">
        <v>27848</v>
      </c>
      <c r="H10036">
        <v>0</v>
      </c>
      <c r="I10036">
        <f t="shared" si="156"/>
        <v>0</v>
      </c>
    </row>
    <row r="10037" spans="1:9" x14ac:dyDescent="0.2">
      <c r="A10037">
        <v>2013</v>
      </c>
      <c r="B10037" t="s">
        <v>1849</v>
      </c>
      <c r="C10037" t="str">
        <f>VLOOKUP(B10037,[1]combined_county_year!B:C,2,FALSE)</f>
        <v>SD</v>
      </c>
      <c r="D10037" t="s">
        <v>164</v>
      </c>
      <c r="E10037">
        <v>1</v>
      </c>
      <c r="F10037">
        <v>6.95</v>
      </c>
      <c r="G10037">
        <v>19826</v>
      </c>
      <c r="H10037">
        <v>0</v>
      </c>
      <c r="I10037">
        <f t="shared" si="156"/>
        <v>0</v>
      </c>
    </row>
    <row r="10038" spans="1:9" x14ac:dyDescent="0.2">
      <c r="A10038">
        <v>2013</v>
      </c>
      <c r="B10038" t="s">
        <v>1851</v>
      </c>
      <c r="C10038" t="str">
        <f>VLOOKUP(B10038,[1]combined_county_year!B:C,2,FALSE)</f>
        <v>SD</v>
      </c>
      <c r="D10038" t="s">
        <v>164</v>
      </c>
      <c r="E10038">
        <v>1</v>
      </c>
      <c r="F10038">
        <v>24.95</v>
      </c>
      <c r="G10038">
        <v>6831</v>
      </c>
      <c r="H10038">
        <v>0</v>
      </c>
      <c r="I10038">
        <f t="shared" si="156"/>
        <v>0</v>
      </c>
    </row>
    <row r="10039" spans="1:9" x14ac:dyDescent="0.2">
      <c r="A10039">
        <v>2013</v>
      </c>
      <c r="B10039" t="s">
        <v>1852</v>
      </c>
      <c r="C10039" t="str">
        <f>VLOOKUP(B10039,[1]combined_county_year!B:C,2,FALSE)</f>
        <v>SD</v>
      </c>
      <c r="D10039" t="s">
        <v>164</v>
      </c>
      <c r="E10039">
        <v>1</v>
      </c>
      <c r="F10039">
        <v>8.9499999999999993</v>
      </c>
      <c r="G10039">
        <v>7265</v>
      </c>
      <c r="H10039">
        <v>0</v>
      </c>
      <c r="I10039">
        <f t="shared" si="156"/>
        <v>0</v>
      </c>
    </row>
    <row r="10040" spans="1:9" x14ac:dyDescent="0.2">
      <c r="A10040">
        <v>2013</v>
      </c>
      <c r="B10040" t="s">
        <v>2299</v>
      </c>
      <c r="C10040" t="str">
        <f>VLOOKUP(B10040,[1]combined_county_year!B:C,2,FALSE)</f>
        <v>SD</v>
      </c>
      <c r="D10040" t="s">
        <v>164</v>
      </c>
      <c r="E10040">
        <v>4</v>
      </c>
      <c r="F10040">
        <v>6.95</v>
      </c>
      <c r="G10040">
        <v>17443</v>
      </c>
      <c r="H10040">
        <v>0</v>
      </c>
      <c r="I10040">
        <f t="shared" si="156"/>
        <v>0</v>
      </c>
    </row>
    <row r="10041" spans="1:9" x14ac:dyDescent="0.2">
      <c r="A10041">
        <v>2013</v>
      </c>
      <c r="B10041" t="s">
        <v>1853</v>
      </c>
      <c r="C10041" t="str">
        <f>VLOOKUP(B10041,[1]combined_county_year!B:C,2,FALSE)</f>
        <v>SD</v>
      </c>
      <c r="D10041" t="s">
        <v>164</v>
      </c>
      <c r="E10041">
        <v>1</v>
      </c>
      <c r="F10041">
        <v>2.95</v>
      </c>
      <c r="G10041">
        <v>7177</v>
      </c>
      <c r="H10041">
        <v>0</v>
      </c>
      <c r="I10041">
        <f t="shared" si="156"/>
        <v>0</v>
      </c>
    </row>
    <row r="10042" spans="1:9" x14ac:dyDescent="0.2">
      <c r="A10042">
        <v>2013</v>
      </c>
      <c r="B10042" t="s">
        <v>1854</v>
      </c>
      <c r="C10042" t="str">
        <f>VLOOKUP(B10042,[1]combined_county_year!B:C,2,FALSE)</f>
        <v>SD</v>
      </c>
      <c r="D10042" t="s">
        <v>164</v>
      </c>
      <c r="E10042">
        <v>1</v>
      </c>
      <c r="F10042">
        <v>2.95</v>
      </c>
      <c r="G10042">
        <v>12050</v>
      </c>
      <c r="H10042">
        <v>0</v>
      </c>
      <c r="I10042">
        <f t="shared" si="156"/>
        <v>0</v>
      </c>
    </row>
    <row r="10043" spans="1:9" x14ac:dyDescent="0.2">
      <c r="A10043">
        <v>2013</v>
      </c>
      <c r="B10043" t="s">
        <v>1855</v>
      </c>
      <c r="C10043" t="str">
        <f>VLOOKUP(B10043,[1]combined_county_year!B:C,2,FALSE)</f>
        <v>SD</v>
      </c>
      <c r="D10043" t="s">
        <v>164</v>
      </c>
      <c r="E10043">
        <v>2</v>
      </c>
      <c r="F10043">
        <v>8.9499999999999993</v>
      </c>
      <c r="G10043">
        <v>24951</v>
      </c>
      <c r="H10043">
        <v>0</v>
      </c>
      <c r="I10043">
        <f t="shared" si="156"/>
        <v>0</v>
      </c>
    </row>
    <row r="10044" spans="1:9" x14ac:dyDescent="0.2">
      <c r="A10044">
        <v>2013</v>
      </c>
      <c r="B10044" t="s">
        <v>1856</v>
      </c>
      <c r="C10044" t="str">
        <f>VLOOKUP(B10044,[1]combined_county_year!B:C,2,FALSE)</f>
        <v>SD</v>
      </c>
      <c r="D10044" t="s">
        <v>164</v>
      </c>
      <c r="E10044">
        <v>2</v>
      </c>
      <c r="F10044">
        <v>4.95</v>
      </c>
      <c r="G10044">
        <v>49892</v>
      </c>
      <c r="H10044">
        <v>0</v>
      </c>
      <c r="I10044">
        <f t="shared" si="156"/>
        <v>0</v>
      </c>
    </row>
    <row r="10045" spans="1:9" x14ac:dyDescent="0.2">
      <c r="A10045">
        <v>2013</v>
      </c>
      <c r="B10045" t="s">
        <v>2427</v>
      </c>
      <c r="C10045" t="str">
        <f>VLOOKUP(B10045,[1]combined_county_year!B:C,2,FALSE)</f>
        <v>SD</v>
      </c>
      <c r="D10045" t="s">
        <v>164</v>
      </c>
      <c r="E10045">
        <v>2</v>
      </c>
      <c r="F10045">
        <v>8.9499999999999993</v>
      </c>
      <c r="G10045">
        <v>26529</v>
      </c>
      <c r="H10045">
        <v>0</v>
      </c>
      <c r="I10045">
        <f t="shared" si="156"/>
        <v>0</v>
      </c>
    </row>
    <row r="10046" spans="1:9" x14ac:dyDescent="0.2">
      <c r="A10046">
        <v>2013</v>
      </c>
      <c r="B10046" t="s">
        <v>1857</v>
      </c>
      <c r="C10046" t="str">
        <f>VLOOKUP(B10046,[1]combined_county_year!B:C,2,FALSE)</f>
        <v>SD</v>
      </c>
      <c r="D10046" t="s">
        <v>164</v>
      </c>
      <c r="E10046">
        <v>15</v>
      </c>
      <c r="F10046">
        <v>6.95</v>
      </c>
      <c r="G10046">
        <v>179434</v>
      </c>
      <c r="H10046">
        <v>0</v>
      </c>
      <c r="I10046">
        <f t="shared" si="156"/>
        <v>0</v>
      </c>
    </row>
    <row r="10047" spans="1:9" x14ac:dyDescent="0.2">
      <c r="A10047">
        <v>2013</v>
      </c>
      <c r="B10047" t="s">
        <v>1858</v>
      </c>
      <c r="C10047" t="str">
        <f>VLOOKUP(B10047,[1]combined_county_year!B:C,2,FALSE)</f>
        <v>SD</v>
      </c>
      <c r="D10047" t="s">
        <v>164</v>
      </c>
      <c r="E10047">
        <v>9</v>
      </c>
      <c r="F10047">
        <v>8.9499999999999993</v>
      </c>
      <c r="G10047">
        <v>106416</v>
      </c>
      <c r="H10047">
        <v>0</v>
      </c>
      <c r="I10047">
        <f t="shared" si="156"/>
        <v>0</v>
      </c>
    </row>
    <row r="10048" spans="1:9" x14ac:dyDescent="0.2">
      <c r="A10048">
        <v>2013</v>
      </c>
      <c r="B10048" t="s">
        <v>1859</v>
      </c>
      <c r="C10048" t="str">
        <f>VLOOKUP(B10048,[1]combined_county_year!B:C,2,FALSE)</f>
        <v>SD</v>
      </c>
      <c r="D10048" t="s">
        <v>164</v>
      </c>
      <c r="E10048">
        <v>1</v>
      </c>
      <c r="F10048">
        <v>8.9499999999999993</v>
      </c>
      <c r="G10048">
        <v>10279</v>
      </c>
      <c r="H10048">
        <v>0</v>
      </c>
      <c r="I10048">
        <f t="shared" si="156"/>
        <v>0</v>
      </c>
    </row>
    <row r="10049" spans="1:9" x14ac:dyDescent="0.2">
      <c r="A10049">
        <v>2013</v>
      </c>
      <c r="B10049" t="s">
        <v>1862</v>
      </c>
      <c r="C10049" t="str">
        <f>VLOOKUP(B10049,[1]combined_county_year!B:C,2,FALSE)</f>
        <v>SD</v>
      </c>
      <c r="D10049" t="s">
        <v>164</v>
      </c>
      <c r="E10049">
        <v>2</v>
      </c>
      <c r="F10049">
        <v>4.95</v>
      </c>
      <c r="G10049">
        <v>5498</v>
      </c>
      <c r="H10049">
        <v>0</v>
      </c>
      <c r="I10049">
        <f t="shared" si="156"/>
        <v>0</v>
      </c>
    </row>
    <row r="10050" spans="1:9" x14ac:dyDescent="0.2">
      <c r="A10050">
        <v>2013</v>
      </c>
      <c r="B10050" t="s">
        <v>1864</v>
      </c>
      <c r="C10050" t="str">
        <f>VLOOKUP(B10050,[1]combined_county_year!B:C,2,FALSE)</f>
        <v>SD</v>
      </c>
      <c r="D10050" t="s">
        <v>164</v>
      </c>
      <c r="E10050">
        <v>1</v>
      </c>
      <c r="F10050">
        <v>4.95</v>
      </c>
      <c r="G10050">
        <v>5493</v>
      </c>
      <c r="H10050">
        <v>0</v>
      </c>
      <c r="I10050">
        <f t="shared" si="156"/>
        <v>0</v>
      </c>
    </row>
    <row r="10051" spans="1:9" x14ac:dyDescent="0.2">
      <c r="A10051">
        <v>2013</v>
      </c>
      <c r="B10051" t="s">
        <v>1865</v>
      </c>
      <c r="C10051" t="str">
        <f>VLOOKUP(B10051,[1]combined_county_year!B:C,2,FALSE)</f>
        <v>SD</v>
      </c>
      <c r="D10051" t="s">
        <v>164</v>
      </c>
      <c r="E10051">
        <v>2</v>
      </c>
      <c r="F10051">
        <v>6.95</v>
      </c>
      <c r="G10051">
        <v>22680</v>
      </c>
      <c r="H10051">
        <v>0</v>
      </c>
      <c r="I10051">
        <f t="shared" ref="I10051:I10114" si="157">IFERROR((H10051/G10051)*100000,0)</f>
        <v>0</v>
      </c>
    </row>
    <row r="10052" spans="1:9" x14ac:dyDescent="0.2">
      <c r="A10052">
        <v>2013</v>
      </c>
      <c r="B10052" t="s">
        <v>1866</v>
      </c>
      <c r="C10052" t="str">
        <f>VLOOKUP(B10052,[1]combined_county_year!B:C,2,FALSE)</f>
        <v>TN</v>
      </c>
      <c r="D10052" t="s">
        <v>165</v>
      </c>
      <c r="E10052">
        <v>8</v>
      </c>
      <c r="F10052">
        <v>24.95</v>
      </c>
      <c r="G10052">
        <v>75443</v>
      </c>
      <c r="H10052">
        <v>0</v>
      </c>
      <c r="I10052">
        <f t="shared" si="157"/>
        <v>0</v>
      </c>
    </row>
    <row r="10053" spans="1:9" x14ac:dyDescent="0.2">
      <c r="A10053">
        <v>2013</v>
      </c>
      <c r="B10053" t="s">
        <v>1867</v>
      </c>
      <c r="C10053" t="str">
        <f>VLOOKUP(B10053,[1]combined_county_year!B:C,2,FALSE)</f>
        <v>TN</v>
      </c>
      <c r="D10053" t="s">
        <v>165</v>
      </c>
      <c r="E10053">
        <v>3</v>
      </c>
      <c r="F10053">
        <v>14.95</v>
      </c>
      <c r="G10053">
        <v>45712</v>
      </c>
      <c r="H10053">
        <v>0</v>
      </c>
      <c r="I10053">
        <f t="shared" si="157"/>
        <v>0</v>
      </c>
    </row>
    <row r="10054" spans="1:9" x14ac:dyDescent="0.2">
      <c r="A10054">
        <v>2013</v>
      </c>
      <c r="B10054" t="s">
        <v>1868</v>
      </c>
      <c r="C10054" t="str">
        <f>VLOOKUP(B10054,[1]combined_county_year!B:C,2,FALSE)</f>
        <v>TN</v>
      </c>
      <c r="D10054" t="s">
        <v>165</v>
      </c>
      <c r="E10054">
        <v>1</v>
      </c>
      <c r="F10054">
        <v>14.95</v>
      </c>
      <c r="G10054">
        <v>13778</v>
      </c>
      <c r="H10054">
        <v>0</v>
      </c>
      <c r="I10054">
        <f t="shared" si="157"/>
        <v>0</v>
      </c>
    </row>
    <row r="10055" spans="1:9" x14ac:dyDescent="0.2">
      <c r="A10055">
        <v>2013</v>
      </c>
      <c r="B10055" t="s">
        <v>1869</v>
      </c>
      <c r="C10055" t="str">
        <f>VLOOKUP(B10055,[1]combined_county_year!B:C,2,FALSE)</f>
        <v>TN</v>
      </c>
      <c r="D10055" t="s">
        <v>165</v>
      </c>
      <c r="E10055">
        <v>10</v>
      </c>
      <c r="F10055">
        <v>18.95</v>
      </c>
      <c r="G10055">
        <v>124943</v>
      </c>
      <c r="H10055">
        <v>0</v>
      </c>
      <c r="I10055">
        <f t="shared" si="157"/>
        <v>0</v>
      </c>
    </row>
    <row r="10056" spans="1:9" x14ac:dyDescent="0.2">
      <c r="A10056">
        <v>2013</v>
      </c>
      <c r="B10056" t="s">
        <v>1870</v>
      </c>
      <c r="C10056" t="str">
        <f>VLOOKUP(B10056,[1]combined_county_year!B:C,2,FALSE)</f>
        <v>TN</v>
      </c>
      <c r="D10056" t="s">
        <v>165</v>
      </c>
      <c r="E10056">
        <v>5</v>
      </c>
      <c r="F10056">
        <v>14.95</v>
      </c>
      <c r="G10056">
        <v>101929</v>
      </c>
      <c r="H10056">
        <v>0</v>
      </c>
      <c r="I10056">
        <f t="shared" si="157"/>
        <v>0</v>
      </c>
    </row>
    <row r="10057" spans="1:9" x14ac:dyDescent="0.2">
      <c r="A10057">
        <v>2013</v>
      </c>
      <c r="B10057" t="s">
        <v>1871</v>
      </c>
      <c r="C10057" t="str">
        <f>VLOOKUP(B10057,[1]combined_county_year!B:C,2,FALSE)</f>
        <v>TN</v>
      </c>
      <c r="D10057" t="s">
        <v>165</v>
      </c>
      <c r="E10057">
        <v>4</v>
      </c>
      <c r="F10057">
        <v>30</v>
      </c>
      <c r="G10057">
        <v>40211</v>
      </c>
      <c r="H10057">
        <v>0</v>
      </c>
      <c r="I10057">
        <f t="shared" si="157"/>
        <v>0</v>
      </c>
    </row>
    <row r="10058" spans="1:9" x14ac:dyDescent="0.2">
      <c r="A10058">
        <v>2013</v>
      </c>
      <c r="B10058" t="s">
        <v>1872</v>
      </c>
      <c r="C10058" t="str">
        <f>VLOOKUP(B10058,[1]combined_county_year!B:C,2,FALSE)</f>
        <v>TN</v>
      </c>
      <c r="D10058" t="s">
        <v>165</v>
      </c>
      <c r="E10058">
        <v>2</v>
      </c>
      <c r="F10058">
        <v>22.95</v>
      </c>
      <c r="G10058">
        <v>13783</v>
      </c>
      <c r="H10058">
        <v>0</v>
      </c>
      <c r="I10058">
        <f t="shared" si="157"/>
        <v>0</v>
      </c>
    </row>
    <row r="10059" spans="1:9" x14ac:dyDescent="0.2">
      <c r="A10059">
        <v>2013</v>
      </c>
      <c r="B10059" t="s">
        <v>1874</v>
      </c>
      <c r="C10059" t="str">
        <f>VLOOKUP(B10059,[1]combined_county_year!B:C,2,FALSE)</f>
        <v>TN</v>
      </c>
      <c r="D10059" t="s">
        <v>165</v>
      </c>
      <c r="E10059">
        <v>1</v>
      </c>
      <c r="F10059">
        <v>20.95</v>
      </c>
      <c r="G10059">
        <v>57025</v>
      </c>
      <c r="H10059">
        <v>0</v>
      </c>
      <c r="I10059">
        <f t="shared" si="157"/>
        <v>0</v>
      </c>
    </row>
    <row r="10060" spans="1:9" x14ac:dyDescent="0.2">
      <c r="A10060">
        <v>2013</v>
      </c>
      <c r="B10060" t="s">
        <v>1875</v>
      </c>
      <c r="C10060" t="str">
        <f>VLOOKUP(B10060,[1]combined_county_year!B:C,2,FALSE)</f>
        <v>TN</v>
      </c>
      <c r="D10060" t="s">
        <v>165</v>
      </c>
      <c r="E10060">
        <v>1</v>
      </c>
      <c r="F10060">
        <v>22.95</v>
      </c>
      <c r="G10060">
        <v>39396</v>
      </c>
      <c r="H10060">
        <v>0</v>
      </c>
      <c r="I10060">
        <f t="shared" si="157"/>
        <v>0</v>
      </c>
    </row>
    <row r="10061" spans="1:9" x14ac:dyDescent="0.2">
      <c r="A10061">
        <v>2013</v>
      </c>
      <c r="B10061" t="s">
        <v>1876</v>
      </c>
      <c r="C10061" t="str">
        <f>VLOOKUP(B10061,[1]combined_county_year!B:C,2,FALSE)</f>
        <v>TN</v>
      </c>
      <c r="D10061" t="s">
        <v>165</v>
      </c>
      <c r="E10061">
        <v>1</v>
      </c>
      <c r="F10061">
        <v>14.95</v>
      </c>
      <c r="G10061">
        <v>17349</v>
      </c>
      <c r="H10061">
        <v>0</v>
      </c>
      <c r="I10061">
        <f t="shared" si="157"/>
        <v>0</v>
      </c>
    </row>
    <row r="10062" spans="1:9" x14ac:dyDescent="0.2">
      <c r="A10062">
        <v>2013</v>
      </c>
      <c r="B10062" t="s">
        <v>2350</v>
      </c>
      <c r="C10062" t="str">
        <f>VLOOKUP(B10062,[1]combined_county_year!B:C,2,FALSE)</f>
        <v>TN</v>
      </c>
      <c r="D10062" t="s">
        <v>165</v>
      </c>
      <c r="E10062">
        <v>1</v>
      </c>
      <c r="F10062">
        <v>22.95</v>
      </c>
      <c r="G10062">
        <v>35309</v>
      </c>
      <c r="H10062">
        <v>0</v>
      </c>
      <c r="I10062">
        <f t="shared" si="157"/>
        <v>0</v>
      </c>
    </row>
    <row r="10063" spans="1:9" x14ac:dyDescent="0.2">
      <c r="A10063">
        <v>2013</v>
      </c>
      <c r="B10063" t="s">
        <v>1877</v>
      </c>
      <c r="C10063" t="str">
        <f>VLOOKUP(B10063,[1]combined_county_year!B:C,2,FALSE)</f>
        <v>TN</v>
      </c>
      <c r="D10063" t="s">
        <v>165</v>
      </c>
      <c r="E10063">
        <v>7</v>
      </c>
      <c r="F10063">
        <v>18.95</v>
      </c>
      <c r="G10063">
        <v>53321</v>
      </c>
      <c r="H10063">
        <v>0</v>
      </c>
      <c r="I10063">
        <f t="shared" si="157"/>
        <v>0</v>
      </c>
    </row>
    <row r="10064" spans="1:9" x14ac:dyDescent="0.2">
      <c r="A10064">
        <v>2013</v>
      </c>
      <c r="B10064" t="s">
        <v>1878</v>
      </c>
      <c r="C10064" t="str">
        <f>VLOOKUP(B10064,[1]combined_county_year!B:C,2,FALSE)</f>
        <v>TN</v>
      </c>
      <c r="D10064" t="s">
        <v>165</v>
      </c>
      <c r="E10064">
        <v>2</v>
      </c>
      <c r="F10064">
        <v>20.95</v>
      </c>
      <c r="G10064">
        <v>57478</v>
      </c>
      <c r="H10064">
        <v>0</v>
      </c>
      <c r="I10064">
        <f t="shared" si="157"/>
        <v>0</v>
      </c>
    </row>
    <row r="10065" spans="1:9" x14ac:dyDescent="0.2">
      <c r="A10065">
        <v>2013</v>
      </c>
      <c r="B10065" t="s">
        <v>1879</v>
      </c>
      <c r="C10065" t="str">
        <f>VLOOKUP(B10065,[1]combined_county_year!B:C,2,FALSE)</f>
        <v>TN</v>
      </c>
      <c r="D10065" t="s">
        <v>165</v>
      </c>
      <c r="E10065">
        <v>36</v>
      </c>
      <c r="F10065">
        <v>18.95</v>
      </c>
      <c r="G10065">
        <v>659428</v>
      </c>
      <c r="H10065">
        <v>0</v>
      </c>
      <c r="I10065">
        <f t="shared" si="157"/>
        <v>0</v>
      </c>
    </row>
    <row r="10066" spans="1:9" x14ac:dyDescent="0.2">
      <c r="A10066">
        <v>2013</v>
      </c>
      <c r="B10066" t="s">
        <v>1880</v>
      </c>
      <c r="C10066" t="str">
        <f>VLOOKUP(B10066,[1]combined_county_year!B:C,2,FALSE)</f>
        <v>TN</v>
      </c>
      <c r="D10066" t="s">
        <v>165</v>
      </c>
      <c r="E10066">
        <v>1</v>
      </c>
      <c r="F10066">
        <v>20.95</v>
      </c>
      <c r="G10066">
        <v>11701</v>
      </c>
      <c r="H10066">
        <v>0</v>
      </c>
      <c r="I10066">
        <f t="shared" si="157"/>
        <v>0</v>
      </c>
    </row>
    <row r="10067" spans="1:9" x14ac:dyDescent="0.2">
      <c r="A10067">
        <v>2013</v>
      </c>
      <c r="B10067" t="s">
        <v>2456</v>
      </c>
      <c r="C10067" t="str">
        <f>VLOOKUP(B10067,[1]combined_county_year!B:C,2,FALSE)</f>
        <v>TN</v>
      </c>
      <c r="D10067" t="s">
        <v>165</v>
      </c>
      <c r="E10067">
        <v>1</v>
      </c>
      <c r="F10067">
        <v>30</v>
      </c>
      <c r="G10067">
        <v>19098</v>
      </c>
      <c r="H10067">
        <v>0</v>
      </c>
      <c r="I10067">
        <f t="shared" si="157"/>
        <v>0</v>
      </c>
    </row>
    <row r="10068" spans="1:9" x14ac:dyDescent="0.2">
      <c r="A10068">
        <v>2013</v>
      </c>
      <c r="B10068" t="s">
        <v>1881</v>
      </c>
      <c r="C10068" t="str">
        <f>VLOOKUP(B10068,[1]combined_county_year!B:C,2,FALSE)</f>
        <v>TN</v>
      </c>
      <c r="D10068" t="s">
        <v>165</v>
      </c>
      <c r="E10068">
        <v>6</v>
      </c>
      <c r="F10068">
        <v>16.95</v>
      </c>
      <c r="G10068">
        <v>50195</v>
      </c>
      <c r="H10068">
        <v>0</v>
      </c>
      <c r="I10068">
        <f t="shared" si="157"/>
        <v>0</v>
      </c>
    </row>
    <row r="10069" spans="1:9" x14ac:dyDescent="0.2">
      <c r="A10069">
        <v>2013</v>
      </c>
      <c r="B10069" t="s">
        <v>1882</v>
      </c>
      <c r="C10069" t="str">
        <f>VLOOKUP(B10069,[1]combined_county_year!B:C,2,FALSE)</f>
        <v>TN</v>
      </c>
      <c r="D10069" t="s">
        <v>165</v>
      </c>
      <c r="E10069">
        <v>4</v>
      </c>
      <c r="F10069">
        <v>8.9499999999999993</v>
      </c>
      <c r="G10069">
        <v>38132</v>
      </c>
      <c r="H10069">
        <v>0</v>
      </c>
      <c r="I10069">
        <f t="shared" si="157"/>
        <v>0</v>
      </c>
    </row>
    <row r="10070" spans="1:9" x14ac:dyDescent="0.2">
      <c r="A10070">
        <v>2013</v>
      </c>
      <c r="B10070" t="s">
        <v>1883</v>
      </c>
      <c r="C10070" t="str">
        <f>VLOOKUP(B10070,[1]combined_county_year!B:C,2,FALSE)</f>
        <v>TN</v>
      </c>
      <c r="D10070" t="s">
        <v>165</v>
      </c>
      <c r="E10070">
        <v>2</v>
      </c>
      <c r="F10070">
        <v>12.95</v>
      </c>
      <c r="G10070">
        <v>38765</v>
      </c>
      <c r="H10070">
        <v>0</v>
      </c>
      <c r="I10070">
        <f t="shared" si="157"/>
        <v>0</v>
      </c>
    </row>
    <row r="10071" spans="1:9" x14ac:dyDescent="0.2">
      <c r="A10071">
        <v>2013</v>
      </c>
      <c r="B10071" t="s">
        <v>1884</v>
      </c>
      <c r="C10071" t="str">
        <f>VLOOKUP(B10071,[1]combined_county_year!B:C,2,FALSE)</f>
        <v>TN</v>
      </c>
      <c r="D10071" t="s">
        <v>165</v>
      </c>
      <c r="E10071">
        <v>2</v>
      </c>
      <c r="F10071">
        <v>16.95</v>
      </c>
      <c r="G10071">
        <v>41258</v>
      </c>
      <c r="H10071">
        <v>0</v>
      </c>
      <c r="I10071">
        <f t="shared" si="157"/>
        <v>0</v>
      </c>
    </row>
    <row r="10072" spans="1:9" x14ac:dyDescent="0.2">
      <c r="A10072">
        <v>2013</v>
      </c>
      <c r="B10072" t="s">
        <v>1885</v>
      </c>
      <c r="C10072" t="str">
        <f>VLOOKUP(B10072,[1]combined_county_year!B:C,2,FALSE)</f>
        <v>TN</v>
      </c>
      <c r="D10072" t="s">
        <v>165</v>
      </c>
      <c r="E10072">
        <v>1</v>
      </c>
      <c r="F10072">
        <v>12.95</v>
      </c>
      <c r="G10072">
        <v>49441</v>
      </c>
      <c r="H10072">
        <v>0</v>
      </c>
      <c r="I10072">
        <f t="shared" si="157"/>
        <v>0</v>
      </c>
    </row>
    <row r="10073" spans="1:9" x14ac:dyDescent="0.2">
      <c r="A10073">
        <v>2013</v>
      </c>
      <c r="B10073" t="s">
        <v>1886</v>
      </c>
      <c r="C10073" t="str">
        <f>VLOOKUP(B10073,[1]combined_county_year!B:C,2,FALSE)</f>
        <v>TN</v>
      </c>
      <c r="D10073" t="s">
        <v>165</v>
      </c>
      <c r="E10073">
        <v>1</v>
      </c>
      <c r="F10073">
        <v>18.95</v>
      </c>
      <c r="G10073">
        <v>28737</v>
      </c>
      <c r="H10073">
        <v>0</v>
      </c>
      <c r="I10073">
        <f t="shared" si="157"/>
        <v>0</v>
      </c>
    </row>
    <row r="10074" spans="1:9" x14ac:dyDescent="0.2">
      <c r="A10074">
        <v>2013</v>
      </c>
      <c r="B10074" t="s">
        <v>1887</v>
      </c>
      <c r="C10074" t="str">
        <f>VLOOKUP(B10074,[1]combined_county_year!B:C,2,FALSE)</f>
        <v>TN</v>
      </c>
      <c r="D10074" t="s">
        <v>165</v>
      </c>
      <c r="E10074">
        <v>5</v>
      </c>
      <c r="F10074">
        <v>20.95</v>
      </c>
      <c r="G10074">
        <v>68265</v>
      </c>
      <c r="H10074">
        <v>0</v>
      </c>
      <c r="I10074">
        <f t="shared" si="157"/>
        <v>0</v>
      </c>
    </row>
    <row r="10075" spans="1:9" x14ac:dyDescent="0.2">
      <c r="A10075">
        <v>2013</v>
      </c>
      <c r="B10075" t="s">
        <v>1888</v>
      </c>
      <c r="C10075" t="str">
        <f>VLOOKUP(B10075,[1]combined_county_year!B:C,2,FALSE)</f>
        <v>TN</v>
      </c>
      <c r="D10075" t="s">
        <v>165</v>
      </c>
      <c r="E10075">
        <v>2</v>
      </c>
      <c r="F10075">
        <v>26.95</v>
      </c>
      <c r="G10075">
        <v>13478</v>
      </c>
      <c r="H10075">
        <v>0</v>
      </c>
      <c r="I10075">
        <f t="shared" si="157"/>
        <v>0</v>
      </c>
    </row>
    <row r="10076" spans="1:9" x14ac:dyDescent="0.2">
      <c r="A10076">
        <v>2013</v>
      </c>
      <c r="B10076" t="s">
        <v>1889</v>
      </c>
      <c r="C10076" t="str">
        <f>VLOOKUP(B10076,[1]combined_county_year!B:C,2,FALSE)</f>
        <v>TN</v>
      </c>
      <c r="D10076" t="s">
        <v>165</v>
      </c>
      <c r="E10076">
        <v>5</v>
      </c>
      <c r="F10076">
        <v>22.95</v>
      </c>
      <c r="G10076">
        <v>63054</v>
      </c>
      <c r="H10076">
        <v>0</v>
      </c>
      <c r="I10076">
        <f t="shared" si="157"/>
        <v>0</v>
      </c>
    </row>
    <row r="10077" spans="1:9" x14ac:dyDescent="0.2">
      <c r="A10077">
        <v>2013</v>
      </c>
      <c r="B10077" t="s">
        <v>1890</v>
      </c>
      <c r="C10077" t="str">
        <f>VLOOKUP(B10077,[1]combined_county_year!B:C,2,FALSE)</f>
        <v>TN</v>
      </c>
      <c r="D10077" t="s">
        <v>165</v>
      </c>
      <c r="E10077">
        <v>27</v>
      </c>
      <c r="F10077">
        <v>14.95</v>
      </c>
      <c r="G10077">
        <v>349036</v>
      </c>
      <c r="H10077">
        <v>0</v>
      </c>
      <c r="I10077">
        <f t="shared" si="157"/>
        <v>0</v>
      </c>
    </row>
    <row r="10078" spans="1:9" x14ac:dyDescent="0.2">
      <c r="A10078">
        <v>2013</v>
      </c>
      <c r="B10078" t="s">
        <v>1891</v>
      </c>
      <c r="C10078" t="str">
        <f>VLOOKUP(B10078,[1]combined_county_year!B:C,2,FALSE)</f>
        <v>TN</v>
      </c>
      <c r="D10078" t="s">
        <v>165</v>
      </c>
      <c r="E10078">
        <v>2</v>
      </c>
      <c r="F10078">
        <v>30</v>
      </c>
      <c r="G10078">
        <v>6634</v>
      </c>
      <c r="H10078">
        <v>0</v>
      </c>
      <c r="I10078">
        <f t="shared" si="157"/>
        <v>0</v>
      </c>
    </row>
    <row r="10079" spans="1:9" x14ac:dyDescent="0.2">
      <c r="A10079">
        <v>2013</v>
      </c>
      <c r="B10079" t="s">
        <v>1892</v>
      </c>
      <c r="C10079" t="str">
        <f>VLOOKUP(B10079,[1]combined_county_year!B:C,2,FALSE)</f>
        <v>TN</v>
      </c>
      <c r="D10079" t="s">
        <v>165</v>
      </c>
      <c r="E10079">
        <v>4</v>
      </c>
      <c r="F10079">
        <v>8.9499999999999993</v>
      </c>
      <c r="G10079">
        <v>26251</v>
      </c>
      <c r="H10079">
        <v>0</v>
      </c>
      <c r="I10079">
        <f t="shared" si="157"/>
        <v>0</v>
      </c>
    </row>
    <row r="10080" spans="1:9" x14ac:dyDescent="0.2">
      <c r="A10080">
        <v>2013</v>
      </c>
      <c r="B10080" t="s">
        <v>1893</v>
      </c>
      <c r="C10080" t="str">
        <f>VLOOKUP(B10080,[1]combined_county_year!B:C,2,FALSE)</f>
        <v>TN</v>
      </c>
      <c r="D10080" t="s">
        <v>165</v>
      </c>
      <c r="E10080">
        <v>3</v>
      </c>
      <c r="F10080">
        <v>26.95</v>
      </c>
      <c r="G10080">
        <v>26002</v>
      </c>
      <c r="H10080">
        <v>0</v>
      </c>
      <c r="I10080">
        <f t="shared" si="157"/>
        <v>0</v>
      </c>
    </row>
    <row r="10081" spans="1:9" x14ac:dyDescent="0.2">
      <c r="A10081">
        <v>2013</v>
      </c>
      <c r="B10081" t="s">
        <v>1894</v>
      </c>
      <c r="C10081" t="str">
        <f>VLOOKUP(B10081,[1]combined_county_year!B:C,2,FALSE)</f>
        <v>TN</v>
      </c>
      <c r="D10081" t="s">
        <v>165</v>
      </c>
      <c r="E10081">
        <v>1</v>
      </c>
      <c r="F10081">
        <v>22.95</v>
      </c>
      <c r="G10081">
        <v>56740</v>
      </c>
      <c r="H10081">
        <v>0</v>
      </c>
      <c r="I10081">
        <f t="shared" si="157"/>
        <v>0</v>
      </c>
    </row>
    <row r="10082" spans="1:9" x14ac:dyDescent="0.2">
      <c r="A10082">
        <v>2013</v>
      </c>
      <c r="B10082" t="s">
        <v>1895</v>
      </c>
      <c r="C10082" t="str">
        <f>VLOOKUP(B10082,[1]combined_county_year!B:C,2,FALSE)</f>
        <v>TN</v>
      </c>
      <c r="D10082" t="s">
        <v>165</v>
      </c>
      <c r="E10082">
        <v>1</v>
      </c>
      <c r="F10082">
        <v>10.95</v>
      </c>
      <c r="G10082">
        <v>18227</v>
      </c>
      <c r="H10082">
        <v>0</v>
      </c>
      <c r="I10082">
        <f t="shared" si="157"/>
        <v>0</v>
      </c>
    </row>
    <row r="10083" spans="1:9" x14ac:dyDescent="0.2">
      <c r="A10083">
        <v>2013</v>
      </c>
      <c r="B10083" t="s">
        <v>1896</v>
      </c>
      <c r="C10083" t="str">
        <f>VLOOKUP(B10083,[1]combined_county_year!B:C,2,FALSE)</f>
        <v>TN</v>
      </c>
      <c r="D10083" t="s">
        <v>165</v>
      </c>
      <c r="E10083">
        <v>1</v>
      </c>
      <c r="F10083">
        <v>20.95</v>
      </c>
      <c r="G10083">
        <v>27976</v>
      </c>
      <c r="H10083">
        <v>0</v>
      </c>
      <c r="I10083">
        <f t="shared" si="157"/>
        <v>0</v>
      </c>
    </row>
    <row r="10084" spans="1:9" x14ac:dyDescent="0.2">
      <c r="A10084">
        <v>2013</v>
      </c>
      <c r="B10084" t="s">
        <v>1897</v>
      </c>
      <c r="C10084" t="str">
        <f>VLOOKUP(B10084,[1]combined_county_year!B:C,2,FALSE)</f>
        <v>TN</v>
      </c>
      <c r="D10084" t="s">
        <v>165</v>
      </c>
      <c r="E10084">
        <v>1</v>
      </c>
      <c r="F10084">
        <v>22.95</v>
      </c>
      <c r="G10084">
        <v>32224</v>
      </c>
      <c r="H10084">
        <v>0</v>
      </c>
      <c r="I10084">
        <f t="shared" si="157"/>
        <v>0</v>
      </c>
    </row>
    <row r="10085" spans="1:9" x14ac:dyDescent="0.2">
      <c r="A10085">
        <v>2013</v>
      </c>
      <c r="B10085" t="s">
        <v>1898</v>
      </c>
      <c r="C10085" t="str">
        <f>VLOOKUP(B10085,[1]combined_county_year!B:C,2,FALSE)</f>
        <v>TN</v>
      </c>
      <c r="D10085" t="s">
        <v>165</v>
      </c>
      <c r="E10085">
        <v>2</v>
      </c>
      <c r="F10085">
        <v>18.95</v>
      </c>
      <c r="G10085">
        <v>24170</v>
      </c>
      <c r="H10085">
        <v>0</v>
      </c>
      <c r="I10085">
        <f t="shared" si="157"/>
        <v>0</v>
      </c>
    </row>
    <row r="10086" spans="1:9" x14ac:dyDescent="0.2">
      <c r="A10086">
        <v>2013</v>
      </c>
      <c r="B10086" t="s">
        <v>1899</v>
      </c>
      <c r="C10086" t="str">
        <f>VLOOKUP(B10086,[1]combined_county_year!B:C,2,FALSE)</f>
        <v>TN</v>
      </c>
      <c r="D10086" t="s">
        <v>165</v>
      </c>
      <c r="E10086">
        <v>1</v>
      </c>
      <c r="F10086">
        <v>24.95</v>
      </c>
      <c r="G10086">
        <v>8284</v>
      </c>
      <c r="H10086">
        <v>0</v>
      </c>
      <c r="I10086">
        <f t="shared" si="157"/>
        <v>0</v>
      </c>
    </row>
    <row r="10087" spans="1:9" x14ac:dyDescent="0.2">
      <c r="A10087">
        <v>2013</v>
      </c>
      <c r="B10087" t="s">
        <v>1901</v>
      </c>
      <c r="C10087" t="str">
        <f>VLOOKUP(B10087,[1]combined_county_year!B:C,2,FALSE)</f>
        <v>TN</v>
      </c>
      <c r="D10087" t="s">
        <v>165</v>
      </c>
      <c r="E10087">
        <v>1</v>
      </c>
      <c r="F10087">
        <v>18.95</v>
      </c>
      <c r="G10087">
        <v>52312</v>
      </c>
      <c r="H10087">
        <v>0</v>
      </c>
      <c r="I10087">
        <f t="shared" si="157"/>
        <v>0</v>
      </c>
    </row>
    <row r="10088" spans="1:9" x14ac:dyDescent="0.2">
      <c r="A10088">
        <v>2013</v>
      </c>
      <c r="B10088" t="s">
        <v>1902</v>
      </c>
      <c r="C10088" t="str">
        <f>VLOOKUP(B10088,[1]combined_county_year!B:C,2,FALSE)</f>
        <v>TN</v>
      </c>
      <c r="D10088" t="s">
        <v>165</v>
      </c>
      <c r="E10088">
        <v>2</v>
      </c>
      <c r="F10088">
        <v>14.95</v>
      </c>
      <c r="G10088">
        <v>18001</v>
      </c>
      <c r="H10088">
        <v>0</v>
      </c>
      <c r="I10088">
        <f t="shared" si="157"/>
        <v>0</v>
      </c>
    </row>
    <row r="10089" spans="1:9" x14ac:dyDescent="0.2">
      <c r="A10089">
        <v>2013</v>
      </c>
      <c r="B10089" t="s">
        <v>1903</v>
      </c>
      <c r="C10089" t="str">
        <f>VLOOKUP(B10089,[1]combined_county_year!B:C,2,FALSE)</f>
        <v>TN</v>
      </c>
      <c r="D10089" t="s">
        <v>165</v>
      </c>
      <c r="E10089">
        <v>26</v>
      </c>
      <c r="F10089">
        <v>24.95</v>
      </c>
      <c r="G10089">
        <v>444170</v>
      </c>
      <c r="H10089">
        <v>0</v>
      </c>
      <c r="I10089">
        <f t="shared" si="157"/>
        <v>0</v>
      </c>
    </row>
    <row r="10090" spans="1:9" x14ac:dyDescent="0.2">
      <c r="A10090">
        <v>2013</v>
      </c>
      <c r="B10090" t="s">
        <v>1904</v>
      </c>
      <c r="C10090" t="str">
        <f>VLOOKUP(B10090,[1]combined_county_year!B:C,2,FALSE)</f>
        <v>TN</v>
      </c>
      <c r="D10090" t="s">
        <v>165</v>
      </c>
      <c r="E10090">
        <v>1</v>
      </c>
      <c r="F10090">
        <v>14.95</v>
      </c>
      <c r="G10090">
        <v>27526</v>
      </c>
      <c r="H10090">
        <v>0</v>
      </c>
      <c r="I10090">
        <f t="shared" si="157"/>
        <v>0</v>
      </c>
    </row>
    <row r="10091" spans="1:9" x14ac:dyDescent="0.2">
      <c r="A10091">
        <v>2013</v>
      </c>
      <c r="B10091" t="s">
        <v>1905</v>
      </c>
      <c r="C10091" t="str">
        <f>VLOOKUP(B10091,[1]combined_county_year!B:C,2,FALSE)</f>
        <v>TN</v>
      </c>
      <c r="D10091" t="s">
        <v>165</v>
      </c>
      <c r="E10091">
        <v>1</v>
      </c>
      <c r="F10091">
        <v>14.95</v>
      </c>
      <c r="G10091">
        <v>42017</v>
      </c>
      <c r="H10091">
        <v>0</v>
      </c>
      <c r="I10091">
        <f t="shared" si="157"/>
        <v>0</v>
      </c>
    </row>
    <row r="10092" spans="1:9" x14ac:dyDescent="0.2">
      <c r="A10092">
        <v>2013</v>
      </c>
      <c r="B10092" t="s">
        <v>1906</v>
      </c>
      <c r="C10092" t="str">
        <f>VLOOKUP(B10092,[1]combined_county_year!B:C,2,FALSE)</f>
        <v>TN</v>
      </c>
      <c r="D10092" t="s">
        <v>165</v>
      </c>
      <c r="E10092">
        <v>2</v>
      </c>
      <c r="F10092">
        <v>18.95</v>
      </c>
      <c r="G10092">
        <v>11953</v>
      </c>
      <c r="H10092">
        <v>0</v>
      </c>
      <c r="I10092">
        <f t="shared" si="157"/>
        <v>0</v>
      </c>
    </row>
    <row r="10093" spans="1:9" x14ac:dyDescent="0.2">
      <c r="A10093">
        <v>2013</v>
      </c>
      <c r="B10093" t="s">
        <v>1907</v>
      </c>
      <c r="C10093" t="str">
        <f>VLOOKUP(B10093,[1]combined_county_year!B:C,2,FALSE)</f>
        <v>TN</v>
      </c>
      <c r="D10093" t="s">
        <v>165</v>
      </c>
      <c r="E10093">
        <v>2</v>
      </c>
      <c r="F10093">
        <v>14.95</v>
      </c>
      <c r="G10093">
        <v>33568</v>
      </c>
      <c r="H10093">
        <v>0</v>
      </c>
      <c r="I10093">
        <f t="shared" si="157"/>
        <v>0</v>
      </c>
    </row>
    <row r="10094" spans="1:9" x14ac:dyDescent="0.2">
      <c r="A10094">
        <v>2013</v>
      </c>
      <c r="B10094" t="s">
        <v>1908</v>
      </c>
      <c r="C10094" t="str">
        <f>VLOOKUP(B10094,[1]combined_county_year!B:C,2,FALSE)</f>
        <v>TN</v>
      </c>
      <c r="D10094" t="s">
        <v>165</v>
      </c>
      <c r="E10094">
        <v>1</v>
      </c>
      <c r="F10094">
        <v>22.95</v>
      </c>
      <c r="G10094">
        <v>50431</v>
      </c>
      <c r="H10094">
        <v>0</v>
      </c>
      <c r="I10094">
        <f t="shared" si="157"/>
        <v>0</v>
      </c>
    </row>
    <row r="10095" spans="1:9" x14ac:dyDescent="0.2">
      <c r="A10095">
        <v>2013</v>
      </c>
      <c r="B10095" t="s">
        <v>1909</v>
      </c>
      <c r="C10095" t="str">
        <f>VLOOKUP(B10095,[1]combined_county_year!B:C,2,FALSE)</f>
        <v>TN</v>
      </c>
      <c r="D10095" t="s">
        <v>165</v>
      </c>
      <c r="E10095">
        <v>4</v>
      </c>
      <c r="F10095">
        <v>18.95</v>
      </c>
      <c r="G10095">
        <v>52401</v>
      </c>
      <c r="H10095">
        <v>0</v>
      </c>
      <c r="I10095">
        <f t="shared" si="157"/>
        <v>0</v>
      </c>
    </row>
    <row r="10096" spans="1:9" x14ac:dyDescent="0.2">
      <c r="A10096">
        <v>2013</v>
      </c>
      <c r="B10096" t="s">
        <v>1910</v>
      </c>
      <c r="C10096" t="str">
        <f>VLOOKUP(B10096,[1]combined_county_year!B:C,2,FALSE)</f>
        <v>TN</v>
      </c>
      <c r="D10096" t="s">
        <v>165</v>
      </c>
      <c r="E10096">
        <v>1</v>
      </c>
      <c r="F10096">
        <v>18.95</v>
      </c>
      <c r="G10096">
        <v>26092</v>
      </c>
      <c r="H10096">
        <v>0</v>
      </c>
      <c r="I10096">
        <f t="shared" si="157"/>
        <v>0</v>
      </c>
    </row>
    <row r="10097" spans="1:9" x14ac:dyDescent="0.2">
      <c r="A10097">
        <v>2013</v>
      </c>
      <c r="B10097" t="s">
        <v>1911</v>
      </c>
      <c r="C10097" t="str">
        <f>VLOOKUP(B10097,[1]combined_county_year!B:C,2,FALSE)</f>
        <v>TN</v>
      </c>
      <c r="D10097" t="s">
        <v>165</v>
      </c>
      <c r="E10097">
        <v>1</v>
      </c>
      <c r="F10097">
        <v>20.95</v>
      </c>
      <c r="G10097">
        <v>22643</v>
      </c>
      <c r="H10097">
        <v>0</v>
      </c>
      <c r="I10097">
        <f t="shared" si="157"/>
        <v>0</v>
      </c>
    </row>
    <row r="10098" spans="1:9" x14ac:dyDescent="0.2">
      <c r="A10098">
        <v>2013</v>
      </c>
      <c r="B10098" t="s">
        <v>1912</v>
      </c>
      <c r="C10098" t="str">
        <f>VLOOKUP(B10098,[1]combined_county_year!B:C,2,FALSE)</f>
        <v>TN</v>
      </c>
      <c r="D10098" t="s">
        <v>165</v>
      </c>
      <c r="E10098">
        <v>10</v>
      </c>
      <c r="F10098">
        <v>8.9499999999999993</v>
      </c>
      <c r="G10098">
        <v>98707</v>
      </c>
      <c r="H10098">
        <v>0</v>
      </c>
      <c r="I10098">
        <f t="shared" si="157"/>
        <v>0</v>
      </c>
    </row>
    <row r="10099" spans="1:9" x14ac:dyDescent="0.2">
      <c r="A10099">
        <v>2013</v>
      </c>
      <c r="B10099" t="s">
        <v>1913</v>
      </c>
      <c r="C10099" t="str">
        <f>VLOOKUP(B10099,[1]combined_county_year!B:C,2,FALSE)</f>
        <v>TN</v>
      </c>
      <c r="D10099" t="s">
        <v>165</v>
      </c>
      <c r="E10099">
        <v>4</v>
      </c>
      <c r="F10099">
        <v>14.95</v>
      </c>
      <c r="G10099">
        <v>28328</v>
      </c>
      <c r="H10099">
        <v>0</v>
      </c>
      <c r="I10099">
        <f t="shared" si="157"/>
        <v>0</v>
      </c>
    </row>
    <row r="10100" spans="1:9" x14ac:dyDescent="0.2">
      <c r="A10100">
        <v>2013</v>
      </c>
      <c r="B10100" t="s">
        <v>1914</v>
      </c>
      <c r="C10100" t="str">
        <f>VLOOKUP(B10100,[1]combined_county_year!B:C,2,FALSE)</f>
        <v>TN</v>
      </c>
      <c r="D10100" t="s">
        <v>165</v>
      </c>
      <c r="E10100">
        <v>2</v>
      </c>
      <c r="F10100">
        <v>20.95</v>
      </c>
      <c r="G10100">
        <v>31100</v>
      </c>
      <c r="H10100">
        <v>0</v>
      </c>
      <c r="I10100">
        <f t="shared" si="157"/>
        <v>0</v>
      </c>
    </row>
    <row r="10101" spans="1:9" x14ac:dyDescent="0.2">
      <c r="A10101">
        <v>2013</v>
      </c>
      <c r="B10101" t="s">
        <v>1915</v>
      </c>
      <c r="C10101" t="str">
        <f>VLOOKUP(B10101,[1]combined_county_year!B:C,2,FALSE)</f>
        <v>TN</v>
      </c>
      <c r="D10101" t="s">
        <v>165</v>
      </c>
      <c r="E10101">
        <v>11</v>
      </c>
      <c r="F10101">
        <v>14.95</v>
      </c>
      <c r="G10101">
        <v>83640</v>
      </c>
      <c r="H10101">
        <v>0</v>
      </c>
      <c r="I10101">
        <f t="shared" si="157"/>
        <v>0</v>
      </c>
    </row>
    <row r="10102" spans="1:9" x14ac:dyDescent="0.2">
      <c r="A10102">
        <v>2013</v>
      </c>
      <c r="B10102" t="s">
        <v>1916</v>
      </c>
      <c r="C10102" t="str">
        <f>VLOOKUP(B10102,[1]combined_county_year!B:C,2,FALSE)</f>
        <v>TN</v>
      </c>
      <c r="D10102" t="s">
        <v>165</v>
      </c>
      <c r="E10102">
        <v>1</v>
      </c>
      <c r="F10102">
        <v>16.95</v>
      </c>
      <c r="G10102">
        <v>45225</v>
      </c>
      <c r="H10102">
        <v>0</v>
      </c>
      <c r="I10102">
        <f t="shared" si="157"/>
        <v>0</v>
      </c>
    </row>
    <row r="10103" spans="1:9" x14ac:dyDescent="0.2">
      <c r="A10103">
        <v>2013</v>
      </c>
      <c r="B10103" t="s">
        <v>1917</v>
      </c>
      <c r="C10103" t="str">
        <f>VLOOKUP(B10103,[1]combined_county_year!B:C,2,FALSE)</f>
        <v>TN</v>
      </c>
      <c r="D10103" t="s">
        <v>165</v>
      </c>
      <c r="E10103">
        <v>10</v>
      </c>
      <c r="F10103">
        <v>12.95</v>
      </c>
      <c r="G10103">
        <v>184635</v>
      </c>
      <c r="H10103">
        <v>0</v>
      </c>
      <c r="I10103">
        <f t="shared" si="157"/>
        <v>0</v>
      </c>
    </row>
    <row r="10104" spans="1:9" x14ac:dyDescent="0.2">
      <c r="A10104">
        <v>2013</v>
      </c>
      <c r="B10104" t="s">
        <v>1918</v>
      </c>
      <c r="C10104" t="str">
        <f>VLOOKUP(B10104,[1]combined_county_year!B:C,2,FALSE)</f>
        <v>TN</v>
      </c>
      <c r="D10104" t="s">
        <v>165</v>
      </c>
      <c r="E10104">
        <v>1</v>
      </c>
      <c r="F10104">
        <v>12.95</v>
      </c>
      <c r="G10104">
        <v>31081</v>
      </c>
      <c r="H10104">
        <v>0</v>
      </c>
      <c r="I10104">
        <f t="shared" si="157"/>
        <v>0</v>
      </c>
    </row>
    <row r="10105" spans="1:9" x14ac:dyDescent="0.2">
      <c r="A10105">
        <v>2013</v>
      </c>
      <c r="B10105" t="s">
        <v>1919</v>
      </c>
      <c r="C10105" t="str">
        <f>VLOOKUP(B10105,[1]combined_county_year!B:C,2,FALSE)</f>
        <v>TN</v>
      </c>
      <c r="D10105" t="s">
        <v>165</v>
      </c>
      <c r="E10105">
        <v>3</v>
      </c>
      <c r="F10105">
        <v>26.95</v>
      </c>
      <c r="G10105">
        <v>22004</v>
      </c>
      <c r="H10105">
        <v>0</v>
      </c>
      <c r="I10105">
        <f t="shared" si="157"/>
        <v>0</v>
      </c>
    </row>
    <row r="10106" spans="1:9" x14ac:dyDescent="0.2">
      <c r="A10106">
        <v>2013</v>
      </c>
      <c r="B10106" t="s">
        <v>1920</v>
      </c>
      <c r="C10106" t="str">
        <f>VLOOKUP(B10106,[1]combined_county_year!B:C,2,FALSE)</f>
        <v>TN</v>
      </c>
      <c r="D10106" t="s">
        <v>165</v>
      </c>
      <c r="E10106">
        <v>1</v>
      </c>
      <c r="F10106">
        <v>18.95</v>
      </c>
      <c r="G10106">
        <v>7862</v>
      </c>
      <c r="H10106">
        <v>0</v>
      </c>
      <c r="I10106">
        <f t="shared" si="157"/>
        <v>0</v>
      </c>
    </row>
    <row r="10107" spans="1:9" x14ac:dyDescent="0.2">
      <c r="A10107">
        <v>2013</v>
      </c>
      <c r="B10107" t="s">
        <v>1921</v>
      </c>
      <c r="C10107" t="str">
        <f>VLOOKUP(B10107,[1]combined_county_year!B:C,2,FALSE)</f>
        <v>TN</v>
      </c>
      <c r="D10107" t="s">
        <v>165</v>
      </c>
      <c r="E10107">
        <v>5</v>
      </c>
      <c r="F10107">
        <v>16.95</v>
      </c>
      <c r="G10107">
        <v>73788</v>
      </c>
      <c r="H10107">
        <v>0</v>
      </c>
      <c r="I10107">
        <f t="shared" si="157"/>
        <v>0</v>
      </c>
    </row>
    <row r="10108" spans="1:9" x14ac:dyDescent="0.2">
      <c r="A10108">
        <v>2013</v>
      </c>
      <c r="B10108" t="s">
        <v>1922</v>
      </c>
      <c r="C10108" t="str">
        <f>VLOOKUP(B10108,[1]combined_county_year!B:C,2,FALSE)</f>
        <v>TN</v>
      </c>
      <c r="D10108" t="s">
        <v>165</v>
      </c>
      <c r="E10108">
        <v>2</v>
      </c>
      <c r="F10108">
        <v>18.95</v>
      </c>
      <c r="G10108">
        <v>32498</v>
      </c>
      <c r="H10108">
        <v>0</v>
      </c>
      <c r="I10108">
        <f t="shared" si="157"/>
        <v>0</v>
      </c>
    </row>
    <row r="10109" spans="1:9" x14ac:dyDescent="0.2">
      <c r="A10109">
        <v>2013</v>
      </c>
      <c r="B10109" t="s">
        <v>1923</v>
      </c>
      <c r="C10109" t="str">
        <f>VLOOKUP(B10109,[1]combined_county_year!B:C,2,FALSE)</f>
        <v>TN</v>
      </c>
      <c r="D10109" t="s">
        <v>165</v>
      </c>
      <c r="E10109">
        <v>3</v>
      </c>
      <c r="F10109">
        <v>30</v>
      </c>
      <c r="G10109">
        <v>53011</v>
      </c>
      <c r="H10109">
        <v>0</v>
      </c>
      <c r="I10109">
        <f t="shared" si="157"/>
        <v>0</v>
      </c>
    </row>
    <row r="10110" spans="1:9" x14ac:dyDescent="0.2">
      <c r="A10110">
        <v>2013</v>
      </c>
      <c r="B10110" t="s">
        <v>1924</v>
      </c>
      <c r="C10110" t="str">
        <f>VLOOKUP(B10110,[1]combined_county_year!B:C,2,FALSE)</f>
        <v>TN</v>
      </c>
      <c r="D10110" t="s">
        <v>165</v>
      </c>
      <c r="E10110">
        <v>1</v>
      </c>
      <c r="F10110">
        <v>12.95</v>
      </c>
      <c r="G10110">
        <v>67235</v>
      </c>
      <c r="H10110">
        <v>0</v>
      </c>
      <c r="I10110">
        <f t="shared" si="157"/>
        <v>0</v>
      </c>
    </row>
    <row r="10111" spans="1:9" x14ac:dyDescent="0.2">
      <c r="A10111">
        <v>2013</v>
      </c>
      <c r="B10111" t="s">
        <v>1925</v>
      </c>
      <c r="C10111" t="str">
        <f>VLOOKUP(B10111,[1]combined_county_year!B:C,2,FALSE)</f>
        <v>TN</v>
      </c>
      <c r="D10111" t="s">
        <v>165</v>
      </c>
      <c r="E10111">
        <v>10</v>
      </c>
      <c r="F10111">
        <v>12.95</v>
      </c>
      <c r="G10111">
        <v>281596</v>
      </c>
      <c r="H10111">
        <v>0</v>
      </c>
      <c r="I10111">
        <f t="shared" si="157"/>
        <v>0</v>
      </c>
    </row>
    <row r="10112" spans="1:9" x14ac:dyDescent="0.2">
      <c r="A10112">
        <v>2013</v>
      </c>
      <c r="B10112" t="s">
        <v>1926</v>
      </c>
      <c r="C10112" t="str">
        <f>VLOOKUP(B10112,[1]combined_county_year!B:C,2,FALSE)</f>
        <v>TN</v>
      </c>
      <c r="D10112" t="s">
        <v>165</v>
      </c>
      <c r="E10112">
        <v>2</v>
      </c>
      <c r="F10112">
        <v>22.95</v>
      </c>
      <c r="G10112">
        <v>22004</v>
      </c>
      <c r="H10112">
        <v>0</v>
      </c>
      <c r="I10112">
        <f t="shared" si="157"/>
        <v>0</v>
      </c>
    </row>
    <row r="10113" spans="1:9" x14ac:dyDescent="0.2">
      <c r="A10113">
        <v>2013</v>
      </c>
      <c r="B10113" t="s">
        <v>1927</v>
      </c>
      <c r="C10113" t="str">
        <f>VLOOKUP(B10113,[1]combined_county_year!B:C,2,FALSE)</f>
        <v>TN</v>
      </c>
      <c r="D10113" t="s">
        <v>165</v>
      </c>
      <c r="E10113">
        <v>4</v>
      </c>
      <c r="F10113">
        <v>20.95</v>
      </c>
      <c r="G10113">
        <v>93532</v>
      </c>
      <c r="H10113">
        <v>0</v>
      </c>
      <c r="I10113">
        <f t="shared" si="157"/>
        <v>0</v>
      </c>
    </row>
    <row r="10114" spans="1:9" x14ac:dyDescent="0.2">
      <c r="A10114">
        <v>2013</v>
      </c>
      <c r="B10114" t="s">
        <v>1928</v>
      </c>
      <c r="C10114" t="str">
        <f>VLOOKUP(B10114,[1]combined_county_year!B:C,2,FALSE)</f>
        <v>TN</v>
      </c>
      <c r="D10114" t="s">
        <v>165</v>
      </c>
      <c r="E10114">
        <v>51</v>
      </c>
      <c r="F10114">
        <v>14.95</v>
      </c>
      <c r="G10114">
        <v>939074</v>
      </c>
      <c r="H10114">
        <v>0</v>
      </c>
      <c r="I10114">
        <f t="shared" si="157"/>
        <v>0</v>
      </c>
    </row>
    <row r="10115" spans="1:9" x14ac:dyDescent="0.2">
      <c r="A10115">
        <v>2013</v>
      </c>
      <c r="B10115" t="s">
        <v>1929</v>
      </c>
      <c r="C10115" t="str">
        <f>VLOOKUP(B10115,[1]combined_county_year!B:C,2,FALSE)</f>
        <v>TN</v>
      </c>
      <c r="D10115" t="s">
        <v>165</v>
      </c>
      <c r="E10115">
        <v>7</v>
      </c>
      <c r="F10115">
        <v>20.95</v>
      </c>
      <c r="G10115">
        <v>156578</v>
      </c>
      <c r="H10115">
        <v>0</v>
      </c>
      <c r="I10115">
        <f t="shared" ref="I10115:I10178" si="158">IFERROR((H10115/G10115)*100000,0)</f>
        <v>0</v>
      </c>
    </row>
    <row r="10116" spans="1:9" x14ac:dyDescent="0.2">
      <c r="A10116">
        <v>2013</v>
      </c>
      <c r="B10116" t="s">
        <v>1930</v>
      </c>
      <c r="C10116" t="str">
        <f>VLOOKUP(B10116,[1]combined_county_year!B:C,2,FALSE)</f>
        <v>TN</v>
      </c>
      <c r="D10116" t="s">
        <v>165</v>
      </c>
      <c r="E10116">
        <v>5</v>
      </c>
      <c r="F10116">
        <v>12.95</v>
      </c>
      <c r="G10116">
        <v>169128</v>
      </c>
      <c r="H10116">
        <v>0</v>
      </c>
      <c r="I10116">
        <f t="shared" si="158"/>
        <v>0</v>
      </c>
    </row>
    <row r="10117" spans="1:9" x14ac:dyDescent="0.2">
      <c r="A10117">
        <v>2013</v>
      </c>
      <c r="B10117" t="s">
        <v>1931</v>
      </c>
      <c r="C10117" t="str">
        <f>VLOOKUP(B10117,[1]combined_county_year!B:C,2,FALSE)</f>
        <v>TN</v>
      </c>
      <c r="D10117" t="s">
        <v>165</v>
      </c>
      <c r="E10117">
        <v>1</v>
      </c>
      <c r="F10117">
        <v>14.95</v>
      </c>
      <c r="G10117">
        <v>61712</v>
      </c>
      <c r="H10117">
        <v>0</v>
      </c>
      <c r="I10117">
        <f t="shared" si="158"/>
        <v>0</v>
      </c>
    </row>
    <row r="10118" spans="1:9" x14ac:dyDescent="0.2">
      <c r="A10118">
        <v>2013</v>
      </c>
      <c r="B10118" t="s">
        <v>1932</v>
      </c>
      <c r="C10118" t="str">
        <f>VLOOKUP(B10118,[1]combined_county_year!B:C,2,FALSE)</f>
        <v>TN</v>
      </c>
      <c r="D10118" t="s">
        <v>165</v>
      </c>
      <c r="E10118">
        <v>1</v>
      </c>
      <c r="F10118">
        <v>26.95</v>
      </c>
      <c r="G10118">
        <v>18052</v>
      </c>
      <c r="H10118">
        <v>0</v>
      </c>
      <c r="I10118">
        <f t="shared" si="158"/>
        <v>0</v>
      </c>
    </row>
    <row r="10119" spans="1:9" x14ac:dyDescent="0.2">
      <c r="A10119">
        <v>2013</v>
      </c>
      <c r="B10119" t="s">
        <v>1933</v>
      </c>
      <c r="C10119" t="str">
        <f>VLOOKUP(B10119,[1]combined_county_year!B:C,2,FALSE)</f>
        <v>TN</v>
      </c>
      <c r="D10119" t="s">
        <v>165</v>
      </c>
      <c r="E10119">
        <v>5</v>
      </c>
      <c r="F10119">
        <v>14.95</v>
      </c>
      <c r="G10119">
        <v>39930</v>
      </c>
      <c r="H10119">
        <v>0</v>
      </c>
      <c r="I10119">
        <f t="shared" si="158"/>
        <v>0</v>
      </c>
    </row>
    <row r="10120" spans="1:9" x14ac:dyDescent="0.2">
      <c r="A10120">
        <v>2013</v>
      </c>
      <c r="B10120" t="s">
        <v>1934</v>
      </c>
      <c r="C10120" t="str">
        <f>VLOOKUP(B10120,[1]combined_county_year!B:C,2,FALSE)</f>
        <v>TN</v>
      </c>
      <c r="D10120" t="s">
        <v>165</v>
      </c>
      <c r="E10120">
        <v>10</v>
      </c>
      <c r="F10120">
        <v>18.95</v>
      </c>
      <c r="G10120">
        <v>125488</v>
      </c>
      <c r="H10120">
        <v>0</v>
      </c>
      <c r="I10120">
        <f t="shared" si="158"/>
        <v>0</v>
      </c>
    </row>
    <row r="10121" spans="1:9" x14ac:dyDescent="0.2">
      <c r="A10121">
        <v>2013</v>
      </c>
      <c r="B10121" t="s">
        <v>1935</v>
      </c>
      <c r="C10121" t="str">
        <f>VLOOKUP(B10121,[1]combined_county_year!B:C,2,FALSE)</f>
        <v>TN</v>
      </c>
      <c r="D10121" t="s">
        <v>165</v>
      </c>
      <c r="E10121">
        <v>1</v>
      </c>
      <c r="F10121">
        <v>12.95</v>
      </c>
      <c r="G10121">
        <v>16908</v>
      </c>
      <c r="H10121">
        <v>0</v>
      </c>
      <c r="I10121">
        <f t="shared" si="158"/>
        <v>0</v>
      </c>
    </row>
    <row r="10122" spans="1:9" x14ac:dyDescent="0.2">
      <c r="A10122">
        <v>2013</v>
      </c>
      <c r="B10122" t="s">
        <v>1936</v>
      </c>
      <c r="C10122" t="str">
        <f>VLOOKUP(B10122,[1]combined_county_year!B:C,2,FALSE)</f>
        <v>TN</v>
      </c>
      <c r="D10122" t="s">
        <v>165</v>
      </c>
      <c r="E10122">
        <v>2</v>
      </c>
      <c r="F10122">
        <v>12.95</v>
      </c>
      <c r="G10122">
        <v>34283</v>
      </c>
      <c r="H10122">
        <v>0</v>
      </c>
      <c r="I10122">
        <f t="shared" si="158"/>
        <v>0</v>
      </c>
    </row>
    <row r="10123" spans="1:9" x14ac:dyDescent="0.2">
      <c r="A10123">
        <v>2013</v>
      </c>
      <c r="B10123" t="s">
        <v>1937</v>
      </c>
      <c r="C10123" t="str">
        <f>VLOOKUP(B10123,[1]combined_county_year!B:C,2,FALSE)</f>
        <v>TN</v>
      </c>
      <c r="D10123" t="s">
        <v>165</v>
      </c>
      <c r="E10123">
        <v>11</v>
      </c>
      <c r="F10123">
        <v>8.9499999999999993</v>
      </c>
      <c r="G10123">
        <v>198969</v>
      </c>
      <c r="H10123">
        <v>0</v>
      </c>
      <c r="I10123">
        <f t="shared" si="158"/>
        <v>0</v>
      </c>
    </row>
    <row r="10124" spans="1:9" x14ac:dyDescent="0.2">
      <c r="A10124">
        <v>2013</v>
      </c>
      <c r="B10124" t="s">
        <v>1938</v>
      </c>
      <c r="C10124" t="str">
        <f>VLOOKUP(B10124,[1]combined_county_year!B:C,2,FALSE)</f>
        <v>TN</v>
      </c>
      <c r="D10124" t="s">
        <v>165</v>
      </c>
      <c r="E10124">
        <v>6</v>
      </c>
      <c r="F10124">
        <v>14.95</v>
      </c>
      <c r="G10124">
        <v>122002</v>
      </c>
      <c r="H10124">
        <v>0</v>
      </c>
      <c r="I10124">
        <f t="shared" si="158"/>
        <v>0</v>
      </c>
    </row>
    <row r="10125" spans="1:9" x14ac:dyDescent="0.2">
      <c r="A10125">
        <v>2013</v>
      </c>
      <c r="B10125" t="s">
        <v>2351</v>
      </c>
      <c r="C10125" t="e">
        <f>VLOOKUP(B10125,[1]combined_county_year!B:C,2,FALSE)</f>
        <v>#N/A</v>
      </c>
      <c r="D10125" t="e">
        <v>#N/A</v>
      </c>
      <c r="E10125">
        <v>2</v>
      </c>
      <c r="F10125">
        <v>0</v>
      </c>
      <c r="G10125">
        <v>0</v>
      </c>
      <c r="H10125">
        <v>0</v>
      </c>
      <c r="I10125">
        <f t="shared" si="158"/>
        <v>0</v>
      </c>
    </row>
    <row r="10126" spans="1:9" x14ac:dyDescent="0.2">
      <c r="A10126">
        <v>2013</v>
      </c>
      <c r="B10126" t="s">
        <v>1940</v>
      </c>
      <c r="C10126" t="str">
        <f>VLOOKUP(B10126,[1]combined_county_year!B:C,2,FALSE)</f>
        <v>TX</v>
      </c>
      <c r="D10126" t="s">
        <v>166</v>
      </c>
      <c r="E10126">
        <v>6</v>
      </c>
      <c r="F10126">
        <v>8.9499999999999993</v>
      </c>
      <c r="G10126">
        <v>87661</v>
      </c>
      <c r="H10126">
        <v>0</v>
      </c>
      <c r="I10126">
        <f t="shared" si="158"/>
        <v>0</v>
      </c>
    </row>
    <row r="10127" spans="1:9" x14ac:dyDescent="0.2">
      <c r="A10127">
        <v>2013</v>
      </c>
      <c r="B10127" t="s">
        <v>1941</v>
      </c>
      <c r="C10127" t="str">
        <f>VLOOKUP(B10127,[1]combined_county_year!B:C,2,FALSE)</f>
        <v>TX</v>
      </c>
      <c r="D10127" t="s">
        <v>166</v>
      </c>
      <c r="E10127">
        <v>1</v>
      </c>
      <c r="F10127">
        <v>24.95</v>
      </c>
      <c r="G10127">
        <v>24162</v>
      </c>
      <c r="H10127">
        <v>0</v>
      </c>
      <c r="I10127">
        <f t="shared" si="158"/>
        <v>0</v>
      </c>
    </row>
    <row r="10128" spans="1:9" x14ac:dyDescent="0.2">
      <c r="A10128">
        <v>2013</v>
      </c>
      <c r="B10128" t="s">
        <v>1944</v>
      </c>
      <c r="C10128" t="str">
        <f>VLOOKUP(B10128,[1]combined_county_year!B:C,2,FALSE)</f>
        <v>TX</v>
      </c>
      <c r="D10128" t="s">
        <v>166</v>
      </c>
      <c r="E10128">
        <v>3</v>
      </c>
      <c r="F10128">
        <v>8.9499999999999993</v>
      </c>
      <c r="G10128">
        <v>326654</v>
      </c>
      <c r="H10128">
        <v>0</v>
      </c>
      <c r="I10128">
        <f t="shared" si="158"/>
        <v>0</v>
      </c>
    </row>
    <row r="10129" spans="1:9" x14ac:dyDescent="0.2">
      <c r="A10129">
        <v>2013</v>
      </c>
      <c r="B10129" t="s">
        <v>1945</v>
      </c>
      <c r="C10129" t="str">
        <f>VLOOKUP(B10129,[1]combined_county_year!B:C,2,FALSE)</f>
        <v>TX</v>
      </c>
      <c r="D10129" t="s">
        <v>166</v>
      </c>
      <c r="E10129">
        <v>34</v>
      </c>
      <c r="F10129">
        <v>12.95</v>
      </c>
      <c r="G10129">
        <v>1823749</v>
      </c>
      <c r="H10129">
        <v>0</v>
      </c>
      <c r="I10129">
        <f t="shared" si="158"/>
        <v>0</v>
      </c>
    </row>
    <row r="10130" spans="1:9" x14ac:dyDescent="0.2">
      <c r="A10130">
        <v>2013</v>
      </c>
      <c r="B10130" t="s">
        <v>1946</v>
      </c>
      <c r="C10130" t="str">
        <f>VLOOKUP(B10130,[1]combined_county_year!B:C,2,FALSE)</f>
        <v>TX</v>
      </c>
      <c r="D10130" t="s">
        <v>166</v>
      </c>
      <c r="E10130">
        <v>3</v>
      </c>
      <c r="F10130">
        <v>8.9499999999999993</v>
      </c>
      <c r="G10130">
        <v>93400</v>
      </c>
      <c r="H10130">
        <v>0</v>
      </c>
      <c r="I10130">
        <f t="shared" si="158"/>
        <v>0</v>
      </c>
    </row>
    <row r="10131" spans="1:9" x14ac:dyDescent="0.2">
      <c r="A10131">
        <v>2013</v>
      </c>
      <c r="B10131" t="s">
        <v>1947</v>
      </c>
      <c r="C10131" t="str">
        <f>VLOOKUP(B10131,[1]combined_county_year!B:C,2,FALSE)</f>
        <v>TX</v>
      </c>
      <c r="D10131" t="s">
        <v>166</v>
      </c>
      <c r="E10131">
        <v>6</v>
      </c>
      <c r="F10131">
        <v>10.95</v>
      </c>
      <c r="G10131">
        <v>330340</v>
      </c>
      <c r="H10131">
        <v>0</v>
      </c>
      <c r="I10131">
        <f t="shared" si="158"/>
        <v>0</v>
      </c>
    </row>
    <row r="10132" spans="1:9" x14ac:dyDescent="0.2">
      <c r="A10132">
        <v>2013</v>
      </c>
      <c r="B10132" t="s">
        <v>1948</v>
      </c>
      <c r="C10132" t="str">
        <f>VLOOKUP(B10132,[1]combined_county_year!B:C,2,FALSE)</f>
        <v>TX</v>
      </c>
      <c r="D10132" t="s">
        <v>166</v>
      </c>
      <c r="E10132">
        <v>4</v>
      </c>
      <c r="F10132">
        <v>8.9499999999999993</v>
      </c>
      <c r="G10132">
        <v>204286</v>
      </c>
      <c r="H10132">
        <v>0</v>
      </c>
      <c r="I10132">
        <f t="shared" si="158"/>
        <v>0</v>
      </c>
    </row>
    <row r="10133" spans="1:9" x14ac:dyDescent="0.2">
      <c r="A10133">
        <v>2013</v>
      </c>
      <c r="B10133" t="s">
        <v>1949</v>
      </c>
      <c r="C10133" t="str">
        <f>VLOOKUP(B10133,[1]combined_county_year!B:C,2,FALSE)</f>
        <v>TX</v>
      </c>
      <c r="D10133" t="s">
        <v>166</v>
      </c>
      <c r="E10133">
        <v>1</v>
      </c>
      <c r="F10133">
        <v>16.95</v>
      </c>
      <c r="G10133">
        <v>9281</v>
      </c>
      <c r="H10133">
        <v>0</v>
      </c>
      <c r="I10133">
        <f t="shared" si="158"/>
        <v>0</v>
      </c>
    </row>
    <row r="10134" spans="1:9" x14ac:dyDescent="0.2">
      <c r="A10134">
        <v>2013</v>
      </c>
      <c r="B10134" t="s">
        <v>1950</v>
      </c>
      <c r="C10134" t="str">
        <f>VLOOKUP(B10134,[1]combined_county_year!B:C,2,FALSE)</f>
        <v>TX</v>
      </c>
      <c r="D10134" t="s">
        <v>166</v>
      </c>
      <c r="E10134">
        <v>2</v>
      </c>
      <c r="F10134">
        <v>16.95</v>
      </c>
      <c r="G10134">
        <v>37764</v>
      </c>
      <c r="H10134">
        <v>0</v>
      </c>
      <c r="I10134">
        <f t="shared" si="158"/>
        <v>0</v>
      </c>
    </row>
    <row r="10135" spans="1:9" x14ac:dyDescent="0.2">
      <c r="A10135">
        <v>2013</v>
      </c>
      <c r="B10135" t="s">
        <v>1951</v>
      </c>
      <c r="C10135" t="str">
        <f>VLOOKUP(B10135,[1]combined_county_year!B:C,2,FALSE)</f>
        <v>TX</v>
      </c>
      <c r="D10135" t="s">
        <v>166</v>
      </c>
      <c r="E10135">
        <v>1</v>
      </c>
      <c r="F10135">
        <v>12.95</v>
      </c>
      <c r="G10135">
        <v>43882</v>
      </c>
      <c r="H10135">
        <v>0</v>
      </c>
      <c r="I10135">
        <f t="shared" si="158"/>
        <v>0</v>
      </c>
    </row>
    <row r="10136" spans="1:9" x14ac:dyDescent="0.2">
      <c r="A10136">
        <v>2013</v>
      </c>
      <c r="B10136" t="s">
        <v>1952</v>
      </c>
      <c r="C10136" t="str">
        <f>VLOOKUP(B10136,[1]combined_county_year!B:C,2,FALSE)</f>
        <v>TX</v>
      </c>
      <c r="D10136" t="s">
        <v>166</v>
      </c>
      <c r="E10136">
        <v>1</v>
      </c>
      <c r="F10136">
        <v>6.95</v>
      </c>
      <c r="G10136">
        <v>39243</v>
      </c>
      <c r="H10136">
        <v>0</v>
      </c>
      <c r="I10136">
        <f t="shared" si="158"/>
        <v>0</v>
      </c>
    </row>
    <row r="10137" spans="1:9" x14ac:dyDescent="0.2">
      <c r="A10137">
        <v>2013</v>
      </c>
      <c r="B10137" t="s">
        <v>2457</v>
      </c>
      <c r="C10137" t="str">
        <f>VLOOKUP(B10137,[1]combined_county_year!B:C,2,FALSE)</f>
        <v>TX</v>
      </c>
      <c r="D10137" t="s">
        <v>166</v>
      </c>
      <c r="E10137">
        <v>1</v>
      </c>
      <c r="F10137">
        <v>14.95</v>
      </c>
      <c r="G10137">
        <v>21734</v>
      </c>
      <c r="H10137">
        <v>0</v>
      </c>
      <c r="I10137">
        <f t="shared" si="158"/>
        <v>0</v>
      </c>
    </row>
    <row r="10138" spans="1:9" x14ac:dyDescent="0.2">
      <c r="A10138">
        <v>2013</v>
      </c>
      <c r="B10138" t="s">
        <v>1953</v>
      </c>
      <c r="C10138" t="str">
        <f>VLOOKUP(B10138,[1]combined_county_year!B:C,2,FALSE)</f>
        <v>TX</v>
      </c>
      <c r="D10138" t="s">
        <v>166</v>
      </c>
      <c r="E10138">
        <v>13</v>
      </c>
      <c r="F10138">
        <v>4.95</v>
      </c>
      <c r="G10138">
        <v>418071</v>
      </c>
      <c r="H10138">
        <v>0</v>
      </c>
      <c r="I10138">
        <f t="shared" si="158"/>
        <v>0</v>
      </c>
    </row>
    <row r="10139" spans="1:9" x14ac:dyDescent="0.2">
      <c r="A10139">
        <v>2013</v>
      </c>
      <c r="B10139" t="s">
        <v>1955</v>
      </c>
      <c r="C10139" t="str">
        <f>VLOOKUP(B10139,[1]combined_county_year!B:C,2,FALSE)</f>
        <v>TX</v>
      </c>
      <c r="D10139" t="s">
        <v>166</v>
      </c>
      <c r="E10139">
        <v>1</v>
      </c>
      <c r="F10139">
        <v>12.95</v>
      </c>
      <c r="G10139">
        <v>51005</v>
      </c>
      <c r="H10139">
        <v>0</v>
      </c>
      <c r="I10139">
        <f t="shared" si="158"/>
        <v>0</v>
      </c>
    </row>
    <row r="10140" spans="1:9" x14ac:dyDescent="0.2">
      <c r="A10140">
        <v>2013</v>
      </c>
      <c r="B10140" t="s">
        <v>1956</v>
      </c>
      <c r="C10140" t="str">
        <f>VLOOKUP(B10140,[1]combined_county_year!B:C,2,FALSE)</f>
        <v>TX</v>
      </c>
      <c r="D10140" t="s">
        <v>166</v>
      </c>
      <c r="E10140">
        <v>13</v>
      </c>
      <c r="F10140">
        <v>8.9499999999999993</v>
      </c>
      <c r="G10140">
        <v>858717</v>
      </c>
      <c r="H10140">
        <v>0</v>
      </c>
      <c r="I10140">
        <f t="shared" si="158"/>
        <v>0</v>
      </c>
    </row>
    <row r="10141" spans="1:9" x14ac:dyDescent="0.2">
      <c r="A10141">
        <v>2013</v>
      </c>
      <c r="B10141" t="s">
        <v>2301</v>
      </c>
      <c r="C10141" t="str">
        <f>VLOOKUP(B10141,[1]combined_county_year!B:C,2,FALSE)</f>
        <v>TX</v>
      </c>
      <c r="D10141" t="s">
        <v>166</v>
      </c>
      <c r="E10141">
        <v>4</v>
      </c>
      <c r="F10141">
        <v>12.95</v>
      </c>
      <c r="G10141">
        <v>118682</v>
      </c>
      <c r="H10141">
        <v>0</v>
      </c>
      <c r="I10141">
        <f t="shared" si="158"/>
        <v>0</v>
      </c>
    </row>
    <row r="10142" spans="1:9" x14ac:dyDescent="0.2">
      <c r="A10142">
        <v>2013</v>
      </c>
      <c r="B10142" t="s">
        <v>2352</v>
      </c>
      <c r="C10142" t="str">
        <f>VLOOKUP(B10142,[1]combined_county_year!B:C,2,FALSE)</f>
        <v>TX</v>
      </c>
      <c r="D10142" t="s">
        <v>166</v>
      </c>
      <c r="E10142">
        <v>1</v>
      </c>
      <c r="F10142">
        <v>16.95</v>
      </c>
      <c r="G10142">
        <v>38553</v>
      </c>
      <c r="H10142">
        <v>0</v>
      </c>
      <c r="I10142">
        <f t="shared" si="158"/>
        <v>0</v>
      </c>
    </row>
    <row r="10143" spans="1:9" x14ac:dyDescent="0.2">
      <c r="A10143">
        <v>2013</v>
      </c>
      <c r="B10143" t="s">
        <v>1957</v>
      </c>
      <c r="C10143" t="str">
        <f>VLOOKUP(B10143,[1]combined_county_year!B:C,2,FALSE)</f>
        <v>TX</v>
      </c>
      <c r="D10143" t="s">
        <v>166</v>
      </c>
      <c r="E10143">
        <v>2</v>
      </c>
      <c r="F10143">
        <v>4.95</v>
      </c>
      <c r="G10143">
        <v>76162</v>
      </c>
      <c r="H10143">
        <v>0</v>
      </c>
      <c r="I10143">
        <f t="shared" si="158"/>
        <v>0</v>
      </c>
    </row>
    <row r="10144" spans="1:9" x14ac:dyDescent="0.2">
      <c r="A10144">
        <v>2013</v>
      </c>
      <c r="B10144" t="s">
        <v>1958</v>
      </c>
      <c r="C10144" t="str">
        <f>VLOOKUP(B10144,[1]combined_county_year!B:C,2,FALSE)</f>
        <v>TX</v>
      </c>
      <c r="D10144" t="s">
        <v>166</v>
      </c>
      <c r="E10144">
        <v>1</v>
      </c>
      <c r="F10144">
        <v>6.95</v>
      </c>
      <c r="G10144">
        <v>2292</v>
      </c>
      <c r="H10144">
        <v>0</v>
      </c>
      <c r="I10144">
        <f t="shared" si="158"/>
        <v>0</v>
      </c>
    </row>
    <row r="10145" spans="1:9" x14ac:dyDescent="0.2">
      <c r="A10145">
        <v>2013</v>
      </c>
      <c r="B10145" t="s">
        <v>1959</v>
      </c>
      <c r="C10145" t="str">
        <f>VLOOKUP(B10145,[1]combined_county_year!B:C,2,FALSE)</f>
        <v>TX</v>
      </c>
      <c r="D10145" t="s">
        <v>166</v>
      </c>
      <c r="E10145">
        <v>63</v>
      </c>
      <c r="F10145">
        <v>12.95</v>
      </c>
      <c r="G10145">
        <v>2485781</v>
      </c>
      <c r="H10145">
        <v>0</v>
      </c>
      <c r="I10145">
        <f t="shared" si="158"/>
        <v>0</v>
      </c>
    </row>
    <row r="10146" spans="1:9" x14ac:dyDescent="0.2">
      <c r="A10146">
        <v>2013</v>
      </c>
      <c r="B10146" t="s">
        <v>1960</v>
      </c>
      <c r="C10146" t="str">
        <f>VLOOKUP(B10146,[1]combined_county_year!B:C,2,FALSE)</f>
        <v>TX</v>
      </c>
      <c r="D10146" t="s">
        <v>166</v>
      </c>
      <c r="E10146">
        <v>6</v>
      </c>
      <c r="F10146">
        <v>8.9499999999999993</v>
      </c>
      <c r="G10146">
        <v>729690</v>
      </c>
      <c r="H10146">
        <v>0</v>
      </c>
      <c r="I10146">
        <f t="shared" si="158"/>
        <v>0</v>
      </c>
    </row>
    <row r="10147" spans="1:9" x14ac:dyDescent="0.2">
      <c r="A10147">
        <v>2013</v>
      </c>
      <c r="B10147" t="s">
        <v>1962</v>
      </c>
      <c r="C10147" t="str">
        <f>VLOOKUP(B10147,[1]combined_county_year!B:C,2,FALSE)</f>
        <v>TX</v>
      </c>
      <c r="D10147" t="s">
        <v>166</v>
      </c>
      <c r="E10147">
        <v>1</v>
      </c>
      <c r="F10147">
        <v>10.95</v>
      </c>
      <c r="G10147">
        <v>11605</v>
      </c>
      <c r="H10147">
        <v>0</v>
      </c>
      <c r="I10147">
        <f t="shared" si="158"/>
        <v>0</v>
      </c>
    </row>
    <row r="10148" spans="1:9" x14ac:dyDescent="0.2">
      <c r="A10148">
        <v>2013</v>
      </c>
      <c r="B10148" t="s">
        <v>1963</v>
      </c>
      <c r="C10148" t="str">
        <f>VLOOKUP(B10148,[1]combined_county_year!B:C,2,FALSE)</f>
        <v>TX</v>
      </c>
      <c r="D10148" t="s">
        <v>166</v>
      </c>
      <c r="E10148">
        <v>3</v>
      </c>
      <c r="F10148">
        <v>14.95</v>
      </c>
      <c r="G10148">
        <v>149666</v>
      </c>
      <c r="H10148">
        <v>0</v>
      </c>
      <c r="I10148">
        <f t="shared" si="158"/>
        <v>0</v>
      </c>
    </row>
    <row r="10149" spans="1:9" x14ac:dyDescent="0.2">
      <c r="A10149">
        <v>2013</v>
      </c>
      <c r="B10149" t="s">
        <v>1964</v>
      </c>
      <c r="C10149" t="str">
        <f>VLOOKUP(B10149,[1]combined_county_year!B:C,2,FALSE)</f>
        <v>TX</v>
      </c>
      <c r="D10149" t="s">
        <v>166</v>
      </c>
      <c r="E10149">
        <v>3</v>
      </c>
      <c r="F10149">
        <v>6.95</v>
      </c>
      <c r="G10149">
        <v>156110</v>
      </c>
      <c r="H10149">
        <v>0</v>
      </c>
      <c r="I10149">
        <f t="shared" si="158"/>
        <v>0</v>
      </c>
    </row>
    <row r="10150" spans="1:9" x14ac:dyDescent="0.2">
      <c r="A10150">
        <v>2013</v>
      </c>
      <c r="B10150" t="s">
        <v>1965</v>
      </c>
      <c r="C10150" t="str">
        <f>VLOOKUP(B10150,[1]combined_county_year!B:C,2,FALSE)</f>
        <v>TX</v>
      </c>
      <c r="D10150" t="s">
        <v>166</v>
      </c>
      <c r="E10150">
        <v>23</v>
      </c>
      <c r="F10150">
        <v>10.95</v>
      </c>
      <c r="G10150">
        <v>832457</v>
      </c>
      <c r="H10150">
        <v>0</v>
      </c>
      <c r="I10150">
        <f t="shared" si="158"/>
        <v>0</v>
      </c>
    </row>
    <row r="10151" spans="1:9" x14ac:dyDescent="0.2">
      <c r="A10151">
        <v>2013</v>
      </c>
      <c r="B10151" t="s">
        <v>1966</v>
      </c>
      <c r="C10151" t="str">
        <f>VLOOKUP(B10151,[1]combined_county_year!B:C,2,FALSE)</f>
        <v>TX</v>
      </c>
      <c r="D10151" t="s">
        <v>166</v>
      </c>
      <c r="E10151">
        <v>3</v>
      </c>
      <c r="F10151">
        <v>8.9499999999999993</v>
      </c>
      <c r="G10151">
        <v>39999</v>
      </c>
      <c r="H10151">
        <v>0</v>
      </c>
      <c r="I10151">
        <f t="shared" si="158"/>
        <v>0</v>
      </c>
    </row>
    <row r="10152" spans="1:9" x14ac:dyDescent="0.2">
      <c r="A10152">
        <v>2013</v>
      </c>
      <c r="B10152" t="s">
        <v>1967</v>
      </c>
      <c r="C10152" t="str">
        <f>VLOOKUP(B10152,[1]combined_county_year!B:C,2,FALSE)</f>
        <v>TX</v>
      </c>
      <c r="D10152" t="s">
        <v>166</v>
      </c>
      <c r="E10152">
        <v>1</v>
      </c>
      <c r="F10152">
        <v>10.95</v>
      </c>
      <c r="G10152">
        <v>17260</v>
      </c>
      <c r="H10152">
        <v>0</v>
      </c>
      <c r="I10152">
        <f t="shared" si="158"/>
        <v>0</v>
      </c>
    </row>
    <row r="10153" spans="1:9" x14ac:dyDescent="0.2">
      <c r="A10153">
        <v>2013</v>
      </c>
      <c r="B10153" t="s">
        <v>2428</v>
      </c>
      <c r="C10153" t="str">
        <f>VLOOKUP(B10153,[1]combined_county_year!B:C,2,FALSE)</f>
        <v>TX</v>
      </c>
      <c r="D10153" t="s">
        <v>166</v>
      </c>
      <c r="E10153">
        <v>1</v>
      </c>
      <c r="F10153">
        <v>8.9499999999999993</v>
      </c>
      <c r="G10153">
        <v>33653</v>
      </c>
      <c r="H10153">
        <v>0</v>
      </c>
      <c r="I10153">
        <f t="shared" si="158"/>
        <v>0</v>
      </c>
    </row>
    <row r="10154" spans="1:9" x14ac:dyDescent="0.2">
      <c r="A10154">
        <v>2013</v>
      </c>
      <c r="B10154" t="s">
        <v>1968</v>
      </c>
      <c r="C10154" t="str">
        <f>VLOOKUP(B10154,[1]combined_county_year!B:C,2,FALSE)</f>
        <v>TX</v>
      </c>
      <c r="D10154" t="s">
        <v>166</v>
      </c>
      <c r="E10154">
        <v>1</v>
      </c>
      <c r="F10154">
        <v>10.95</v>
      </c>
      <c r="G10154">
        <v>24794</v>
      </c>
      <c r="H10154">
        <v>0</v>
      </c>
      <c r="I10154">
        <f t="shared" si="158"/>
        <v>0</v>
      </c>
    </row>
    <row r="10155" spans="1:9" x14ac:dyDescent="0.2">
      <c r="A10155">
        <v>2013</v>
      </c>
      <c r="B10155" t="s">
        <v>1969</v>
      </c>
      <c r="C10155" t="str">
        <f>VLOOKUP(B10155,[1]combined_county_year!B:C,2,FALSE)</f>
        <v>TX</v>
      </c>
      <c r="D10155" t="s">
        <v>166</v>
      </c>
      <c r="E10155">
        <v>12</v>
      </c>
      <c r="F10155">
        <v>4.95</v>
      </c>
      <c r="G10155">
        <v>654626</v>
      </c>
      <c r="H10155">
        <v>0</v>
      </c>
      <c r="I10155">
        <f t="shared" si="158"/>
        <v>0</v>
      </c>
    </row>
    <row r="10156" spans="1:9" x14ac:dyDescent="0.2">
      <c r="A10156">
        <v>2013</v>
      </c>
      <c r="B10156" t="s">
        <v>1970</v>
      </c>
      <c r="C10156" t="str">
        <f>VLOOKUP(B10156,[1]combined_county_year!B:C,2,FALSE)</f>
        <v>TX</v>
      </c>
      <c r="D10156" t="s">
        <v>166</v>
      </c>
      <c r="E10156">
        <v>1</v>
      </c>
      <c r="F10156">
        <v>6.95</v>
      </c>
      <c r="G10156">
        <v>18168</v>
      </c>
      <c r="H10156">
        <v>0</v>
      </c>
      <c r="I10156">
        <f t="shared" si="158"/>
        <v>0</v>
      </c>
    </row>
    <row r="10157" spans="1:9" x14ac:dyDescent="0.2">
      <c r="A10157">
        <v>2013</v>
      </c>
      <c r="B10157" t="s">
        <v>1971</v>
      </c>
      <c r="C10157" t="str">
        <f>VLOOKUP(B10157,[1]combined_county_year!B:C,2,FALSE)</f>
        <v>TX</v>
      </c>
      <c r="D10157" t="s">
        <v>166</v>
      </c>
      <c r="E10157">
        <v>5</v>
      </c>
      <c r="F10157">
        <v>16.95</v>
      </c>
      <c r="G10157">
        <v>307303</v>
      </c>
      <c r="H10157">
        <v>0</v>
      </c>
      <c r="I10157">
        <f t="shared" si="158"/>
        <v>0</v>
      </c>
    </row>
    <row r="10158" spans="1:9" x14ac:dyDescent="0.2">
      <c r="A10158">
        <v>2013</v>
      </c>
      <c r="B10158" t="s">
        <v>2302</v>
      </c>
      <c r="C10158" t="str">
        <f>VLOOKUP(B10158,[1]combined_county_year!B:C,2,FALSE)</f>
        <v>TX</v>
      </c>
      <c r="D10158" t="s">
        <v>166</v>
      </c>
      <c r="E10158">
        <v>1</v>
      </c>
      <c r="F10158">
        <v>10.95</v>
      </c>
      <c r="G10158">
        <v>20174</v>
      </c>
      <c r="H10158">
        <v>0</v>
      </c>
      <c r="I10158">
        <f t="shared" si="158"/>
        <v>0</v>
      </c>
    </row>
    <row r="10159" spans="1:9" x14ac:dyDescent="0.2">
      <c r="A10159">
        <v>2013</v>
      </c>
      <c r="B10159" t="s">
        <v>2353</v>
      </c>
      <c r="C10159" t="str">
        <f>VLOOKUP(B10159,[1]combined_county_year!B:C,2,FALSE)</f>
        <v>TX</v>
      </c>
      <c r="D10159" t="s">
        <v>166</v>
      </c>
      <c r="E10159">
        <v>1</v>
      </c>
      <c r="F10159">
        <v>10.95</v>
      </c>
      <c r="G10159">
        <v>22895</v>
      </c>
      <c r="H10159">
        <v>0</v>
      </c>
      <c r="I10159">
        <f t="shared" si="158"/>
        <v>0</v>
      </c>
    </row>
    <row r="10160" spans="1:9" x14ac:dyDescent="0.2">
      <c r="A10160">
        <v>2013</v>
      </c>
      <c r="B10160" t="s">
        <v>1972</v>
      </c>
      <c r="C10160" t="str">
        <f>VLOOKUP(B10160,[1]combined_county_year!B:C,2,FALSE)</f>
        <v>TX</v>
      </c>
      <c r="D10160" t="s">
        <v>166</v>
      </c>
      <c r="E10160">
        <v>12</v>
      </c>
      <c r="F10160">
        <v>14.95</v>
      </c>
      <c r="G10160">
        <v>122165</v>
      </c>
      <c r="H10160">
        <v>0</v>
      </c>
      <c r="I10160">
        <f t="shared" si="158"/>
        <v>0</v>
      </c>
    </row>
    <row r="10161" spans="1:9" x14ac:dyDescent="0.2">
      <c r="A10161">
        <v>2013</v>
      </c>
      <c r="B10161" t="s">
        <v>1973</v>
      </c>
      <c r="C10161" t="str">
        <f>VLOOKUP(B10161,[1]combined_county_year!B:C,2,FALSE)</f>
        <v>TX</v>
      </c>
      <c r="D10161" t="s">
        <v>166</v>
      </c>
      <c r="E10161">
        <v>7</v>
      </c>
      <c r="F10161">
        <v>10.95</v>
      </c>
      <c r="G10161">
        <v>123197</v>
      </c>
      <c r="H10161">
        <v>0</v>
      </c>
      <c r="I10161">
        <f t="shared" si="158"/>
        <v>0</v>
      </c>
    </row>
    <row r="10162" spans="1:9" x14ac:dyDescent="0.2">
      <c r="A10162">
        <v>2013</v>
      </c>
      <c r="B10162" t="s">
        <v>1974</v>
      </c>
      <c r="C10162" t="str">
        <f>VLOOKUP(B10162,[1]combined_county_year!B:C,2,FALSE)</f>
        <v>TX</v>
      </c>
      <c r="D10162" t="s">
        <v>166</v>
      </c>
      <c r="E10162">
        <v>3</v>
      </c>
      <c r="F10162">
        <v>8.9499999999999993</v>
      </c>
      <c r="G10162">
        <v>35802</v>
      </c>
      <c r="H10162">
        <v>0</v>
      </c>
      <c r="I10162">
        <f t="shared" si="158"/>
        <v>0</v>
      </c>
    </row>
    <row r="10163" spans="1:9" x14ac:dyDescent="0.2">
      <c r="A10163">
        <v>2013</v>
      </c>
      <c r="B10163" t="s">
        <v>1975</v>
      </c>
      <c r="C10163" t="str">
        <f>VLOOKUP(B10163,[1]combined_county_year!B:C,2,FALSE)</f>
        <v>TX</v>
      </c>
      <c r="D10163" t="s">
        <v>166</v>
      </c>
      <c r="E10163">
        <v>1</v>
      </c>
      <c r="F10163">
        <v>8.9499999999999993</v>
      </c>
      <c r="G10163">
        <v>4011</v>
      </c>
      <c r="H10163">
        <v>0</v>
      </c>
      <c r="I10163">
        <f t="shared" si="158"/>
        <v>0</v>
      </c>
    </row>
    <row r="10164" spans="1:9" x14ac:dyDescent="0.2">
      <c r="A10164">
        <v>2013</v>
      </c>
      <c r="B10164" t="s">
        <v>1977</v>
      </c>
      <c r="C10164" t="str">
        <f>VLOOKUP(B10164,[1]combined_county_year!B:C,2,FALSE)</f>
        <v>TX</v>
      </c>
      <c r="D10164" t="s">
        <v>166</v>
      </c>
      <c r="E10164">
        <v>103</v>
      </c>
      <c r="F10164">
        <v>12.95</v>
      </c>
      <c r="G10164">
        <v>4352462</v>
      </c>
      <c r="H10164">
        <v>0</v>
      </c>
      <c r="I10164">
        <f t="shared" si="158"/>
        <v>0</v>
      </c>
    </row>
    <row r="10165" spans="1:9" x14ac:dyDescent="0.2">
      <c r="A10165">
        <v>2013</v>
      </c>
      <c r="B10165" t="s">
        <v>1978</v>
      </c>
      <c r="C10165" t="str">
        <f>VLOOKUP(B10165,[1]combined_county_year!B:C,2,FALSE)</f>
        <v>TX</v>
      </c>
      <c r="D10165" t="s">
        <v>166</v>
      </c>
      <c r="E10165">
        <v>3</v>
      </c>
      <c r="F10165">
        <v>8.9499999999999993</v>
      </c>
      <c r="G10165">
        <v>66214</v>
      </c>
      <c r="H10165">
        <v>0</v>
      </c>
      <c r="I10165">
        <f t="shared" si="158"/>
        <v>0</v>
      </c>
    </row>
    <row r="10166" spans="1:9" x14ac:dyDescent="0.2">
      <c r="A10166">
        <v>2013</v>
      </c>
      <c r="B10166" t="s">
        <v>1979</v>
      </c>
      <c r="C10166" t="str">
        <f>VLOOKUP(B10166,[1]combined_county_year!B:C,2,FALSE)</f>
        <v>TX</v>
      </c>
      <c r="D10166" t="s">
        <v>166</v>
      </c>
      <c r="E10166">
        <v>7</v>
      </c>
      <c r="F10166">
        <v>8.9499999999999993</v>
      </c>
      <c r="G10166">
        <v>176114</v>
      </c>
      <c r="H10166">
        <v>0</v>
      </c>
      <c r="I10166">
        <f t="shared" si="158"/>
        <v>0</v>
      </c>
    </row>
    <row r="10167" spans="1:9" x14ac:dyDescent="0.2">
      <c r="A10167">
        <v>2013</v>
      </c>
      <c r="B10167" t="s">
        <v>1981</v>
      </c>
      <c r="C10167" t="str">
        <f>VLOOKUP(B10167,[1]combined_county_year!B:C,2,FALSE)</f>
        <v>TX</v>
      </c>
      <c r="D10167" t="s">
        <v>166</v>
      </c>
      <c r="E10167">
        <v>12</v>
      </c>
      <c r="F10167">
        <v>4.95</v>
      </c>
      <c r="G10167">
        <v>819173</v>
      </c>
      <c r="H10167">
        <v>0</v>
      </c>
      <c r="I10167">
        <f t="shared" si="158"/>
        <v>0</v>
      </c>
    </row>
    <row r="10168" spans="1:9" x14ac:dyDescent="0.2">
      <c r="A10168">
        <v>2013</v>
      </c>
      <c r="B10168" t="s">
        <v>2429</v>
      </c>
      <c r="C10168" t="str">
        <f>VLOOKUP(B10168,[1]combined_county_year!B:C,2,FALSE)</f>
        <v>TX</v>
      </c>
      <c r="D10168" t="s">
        <v>166</v>
      </c>
      <c r="E10168">
        <v>1</v>
      </c>
      <c r="F10168">
        <v>10.95</v>
      </c>
      <c r="G10168">
        <v>34774</v>
      </c>
      <c r="H10168">
        <v>0</v>
      </c>
      <c r="I10168">
        <f t="shared" si="158"/>
        <v>0</v>
      </c>
    </row>
    <row r="10169" spans="1:9" x14ac:dyDescent="0.2">
      <c r="A10169">
        <v>2013</v>
      </c>
      <c r="B10169" t="s">
        <v>1982</v>
      </c>
      <c r="C10169" t="str">
        <f>VLOOKUP(B10169,[1]combined_county_year!B:C,2,FALSE)</f>
        <v>TX</v>
      </c>
      <c r="D10169" t="s">
        <v>166</v>
      </c>
      <c r="E10169">
        <v>1</v>
      </c>
      <c r="F10169">
        <v>10.95</v>
      </c>
      <c r="G10169">
        <v>35431</v>
      </c>
      <c r="H10169">
        <v>0</v>
      </c>
      <c r="I10169">
        <f t="shared" si="158"/>
        <v>0</v>
      </c>
    </row>
    <row r="10170" spans="1:9" x14ac:dyDescent="0.2">
      <c r="A10170">
        <v>2013</v>
      </c>
      <c r="B10170" t="s">
        <v>1983</v>
      </c>
      <c r="C10170" t="str">
        <f>VLOOKUP(B10170,[1]combined_county_year!B:C,2,FALSE)</f>
        <v>TX</v>
      </c>
      <c r="D10170" t="s">
        <v>166</v>
      </c>
      <c r="E10170">
        <v>1</v>
      </c>
      <c r="F10170">
        <v>10.95</v>
      </c>
      <c r="G10170">
        <v>36238</v>
      </c>
      <c r="H10170">
        <v>0</v>
      </c>
      <c r="I10170">
        <f t="shared" si="158"/>
        <v>0</v>
      </c>
    </row>
    <row r="10171" spans="1:9" x14ac:dyDescent="0.2">
      <c r="A10171">
        <v>2013</v>
      </c>
      <c r="B10171" t="s">
        <v>1984</v>
      </c>
      <c r="C10171" t="str">
        <f>VLOOKUP(B10171,[1]combined_county_year!B:C,2,FALSE)</f>
        <v>TX</v>
      </c>
      <c r="D10171" t="s">
        <v>166</v>
      </c>
      <c r="E10171">
        <v>2</v>
      </c>
      <c r="F10171">
        <v>12.95</v>
      </c>
      <c r="G10171">
        <v>87562</v>
      </c>
      <c r="H10171">
        <v>0</v>
      </c>
      <c r="I10171">
        <f t="shared" si="158"/>
        <v>0</v>
      </c>
    </row>
    <row r="10172" spans="1:9" x14ac:dyDescent="0.2">
      <c r="A10172">
        <v>2013</v>
      </c>
      <c r="B10172" t="s">
        <v>1985</v>
      </c>
      <c r="C10172" t="str">
        <f>VLOOKUP(B10172,[1]combined_county_year!B:C,2,FALSE)</f>
        <v>TX</v>
      </c>
      <c r="D10172" t="s">
        <v>166</v>
      </c>
      <c r="E10172">
        <v>15</v>
      </c>
      <c r="F10172">
        <v>14.95</v>
      </c>
      <c r="G10172">
        <v>252874</v>
      </c>
      <c r="H10172">
        <v>0</v>
      </c>
      <c r="I10172">
        <f t="shared" si="158"/>
        <v>0</v>
      </c>
    </row>
    <row r="10173" spans="1:9" x14ac:dyDescent="0.2">
      <c r="A10173">
        <v>2013</v>
      </c>
      <c r="B10173" t="s">
        <v>1987</v>
      </c>
      <c r="C10173" t="str">
        <f>VLOOKUP(B10173,[1]combined_county_year!B:C,2,FALSE)</f>
        <v>TX</v>
      </c>
      <c r="D10173" t="s">
        <v>166</v>
      </c>
      <c r="E10173">
        <v>2</v>
      </c>
      <c r="F10173">
        <v>10.95</v>
      </c>
      <c r="G10173">
        <v>154699</v>
      </c>
      <c r="H10173">
        <v>0</v>
      </c>
      <c r="I10173">
        <f t="shared" si="158"/>
        <v>0</v>
      </c>
    </row>
    <row r="10174" spans="1:9" x14ac:dyDescent="0.2">
      <c r="A10174">
        <v>2013</v>
      </c>
      <c r="B10174" t="s">
        <v>2430</v>
      </c>
      <c r="C10174" t="str">
        <f>VLOOKUP(B10174,[1]combined_county_year!B:C,2,FALSE)</f>
        <v>TX</v>
      </c>
      <c r="D10174" t="s">
        <v>166</v>
      </c>
      <c r="E10174">
        <v>1</v>
      </c>
      <c r="F10174">
        <v>6.95</v>
      </c>
      <c r="G10174">
        <v>14724</v>
      </c>
      <c r="H10174">
        <v>0</v>
      </c>
      <c r="I10174">
        <f t="shared" si="158"/>
        <v>0</v>
      </c>
    </row>
    <row r="10175" spans="1:9" x14ac:dyDescent="0.2">
      <c r="A10175">
        <v>2013</v>
      </c>
      <c r="B10175" t="s">
        <v>1988</v>
      </c>
      <c r="C10175" t="str">
        <f>VLOOKUP(B10175,[1]combined_county_year!B:C,2,FALSE)</f>
        <v>TX</v>
      </c>
      <c r="D10175" t="s">
        <v>166</v>
      </c>
      <c r="E10175">
        <v>4</v>
      </c>
      <c r="F10175">
        <v>10.95</v>
      </c>
      <c r="G10175">
        <v>108490</v>
      </c>
      <c r="H10175">
        <v>0</v>
      </c>
      <c r="I10175">
        <f t="shared" si="158"/>
        <v>0</v>
      </c>
    </row>
    <row r="10176" spans="1:9" x14ac:dyDescent="0.2">
      <c r="A10176">
        <v>2013</v>
      </c>
      <c r="B10176" t="s">
        <v>1989</v>
      </c>
      <c r="C10176" t="str">
        <f>VLOOKUP(B10176,[1]combined_county_year!B:C,2,FALSE)</f>
        <v>TX</v>
      </c>
      <c r="D10176" t="s">
        <v>166</v>
      </c>
      <c r="E10176">
        <v>5</v>
      </c>
      <c r="F10176">
        <v>14.95</v>
      </c>
      <c r="G10176">
        <v>49879</v>
      </c>
      <c r="H10176">
        <v>0</v>
      </c>
      <c r="I10176">
        <f t="shared" si="158"/>
        <v>0</v>
      </c>
    </row>
    <row r="10177" spans="1:9" x14ac:dyDescent="0.2">
      <c r="A10177">
        <v>2013</v>
      </c>
      <c r="B10177" t="s">
        <v>1991</v>
      </c>
      <c r="C10177" t="str">
        <f>VLOOKUP(B10177,[1]combined_county_year!B:C,2,FALSE)</f>
        <v>TX</v>
      </c>
      <c r="D10177" t="s">
        <v>166</v>
      </c>
      <c r="E10177">
        <v>1</v>
      </c>
      <c r="F10177">
        <v>16.95</v>
      </c>
      <c r="G10177">
        <v>77032</v>
      </c>
      <c r="H10177">
        <v>0</v>
      </c>
      <c r="I10177">
        <f t="shared" si="158"/>
        <v>0</v>
      </c>
    </row>
    <row r="10178" spans="1:9" x14ac:dyDescent="0.2">
      <c r="A10178">
        <v>2013</v>
      </c>
      <c r="B10178" t="s">
        <v>1992</v>
      </c>
      <c r="C10178" t="str">
        <f>VLOOKUP(B10178,[1]combined_county_year!B:C,2,FALSE)</f>
        <v>TX</v>
      </c>
      <c r="D10178" t="s">
        <v>166</v>
      </c>
      <c r="E10178">
        <v>14</v>
      </c>
      <c r="F10178">
        <v>10.95</v>
      </c>
      <c r="G10178">
        <v>289899</v>
      </c>
      <c r="H10178">
        <v>0</v>
      </c>
      <c r="I10178">
        <f t="shared" si="158"/>
        <v>0</v>
      </c>
    </row>
    <row r="10179" spans="1:9" x14ac:dyDescent="0.2">
      <c r="A10179">
        <v>2013</v>
      </c>
      <c r="B10179" t="s">
        <v>1993</v>
      </c>
      <c r="C10179" t="str">
        <f>VLOOKUP(B10179,[1]combined_county_year!B:C,2,FALSE)</f>
        <v>TX</v>
      </c>
      <c r="D10179" t="s">
        <v>166</v>
      </c>
      <c r="E10179">
        <v>7</v>
      </c>
      <c r="F10179">
        <v>8.9499999999999993</v>
      </c>
      <c r="G10179">
        <v>241524</v>
      </c>
      <c r="H10179">
        <v>0</v>
      </c>
      <c r="I10179">
        <f t="shared" ref="I10179:I10242" si="159">IFERROR((H10179/G10179)*100000,0)</f>
        <v>0</v>
      </c>
    </row>
    <row r="10180" spans="1:9" x14ac:dyDescent="0.2">
      <c r="A10180">
        <v>2013</v>
      </c>
      <c r="B10180" t="s">
        <v>2354</v>
      </c>
      <c r="C10180" t="str">
        <f>VLOOKUP(B10180,[1]combined_county_year!B:C,2,FALSE)</f>
        <v>TX</v>
      </c>
      <c r="D10180" t="s">
        <v>166</v>
      </c>
      <c r="E10180">
        <v>1</v>
      </c>
      <c r="F10180">
        <v>10.95</v>
      </c>
      <c r="G10180">
        <v>13812</v>
      </c>
      <c r="H10180">
        <v>0</v>
      </c>
      <c r="I10180">
        <f t="shared" si="159"/>
        <v>0</v>
      </c>
    </row>
    <row r="10181" spans="1:9" x14ac:dyDescent="0.2">
      <c r="A10181">
        <v>2013</v>
      </c>
      <c r="B10181" t="s">
        <v>1995</v>
      </c>
      <c r="C10181" t="str">
        <f>VLOOKUP(B10181,[1]combined_county_year!B:C,2,FALSE)</f>
        <v>TX</v>
      </c>
      <c r="D10181" t="s">
        <v>166</v>
      </c>
      <c r="E10181">
        <v>1</v>
      </c>
      <c r="F10181">
        <v>4.95</v>
      </c>
      <c r="G10181">
        <v>47319</v>
      </c>
      <c r="H10181">
        <v>0</v>
      </c>
      <c r="I10181">
        <f t="shared" si="159"/>
        <v>0</v>
      </c>
    </row>
    <row r="10182" spans="1:9" x14ac:dyDescent="0.2">
      <c r="A10182">
        <v>2013</v>
      </c>
      <c r="B10182" t="s">
        <v>1996</v>
      </c>
      <c r="C10182" t="str">
        <f>VLOOKUP(B10182,[1]combined_county_year!B:C,2,FALSE)</f>
        <v>TX</v>
      </c>
      <c r="D10182" t="s">
        <v>166</v>
      </c>
      <c r="E10182">
        <v>5</v>
      </c>
      <c r="F10182">
        <v>10.95</v>
      </c>
      <c r="G10182">
        <v>152057</v>
      </c>
      <c r="H10182">
        <v>0</v>
      </c>
      <c r="I10182">
        <f t="shared" si="159"/>
        <v>0</v>
      </c>
    </row>
    <row r="10183" spans="1:9" x14ac:dyDescent="0.2">
      <c r="A10183">
        <v>2013</v>
      </c>
      <c r="B10183" t="s">
        <v>1997</v>
      </c>
      <c r="C10183" t="str">
        <f>VLOOKUP(B10183,[1]combined_county_year!B:C,2,FALSE)</f>
        <v>TX</v>
      </c>
      <c r="D10183" t="s">
        <v>166</v>
      </c>
      <c r="E10183">
        <v>1</v>
      </c>
      <c r="F10183">
        <v>8.9499999999999993</v>
      </c>
      <c r="G10183">
        <v>24174</v>
      </c>
      <c r="H10183">
        <v>0</v>
      </c>
      <c r="I10183">
        <f t="shared" si="159"/>
        <v>0</v>
      </c>
    </row>
    <row r="10184" spans="1:9" x14ac:dyDescent="0.2">
      <c r="A10184">
        <v>2013</v>
      </c>
      <c r="B10184" t="s">
        <v>1998</v>
      </c>
      <c r="C10184" t="str">
        <f>VLOOKUP(B10184,[1]combined_county_year!B:C,2,FALSE)</f>
        <v>TX</v>
      </c>
      <c r="D10184" t="s">
        <v>166</v>
      </c>
      <c r="E10184">
        <v>10</v>
      </c>
      <c r="F10184">
        <v>14.95</v>
      </c>
      <c r="G10184">
        <v>499574</v>
      </c>
      <c r="H10184">
        <v>0</v>
      </c>
      <c r="I10184">
        <f t="shared" si="159"/>
        <v>0</v>
      </c>
    </row>
    <row r="10185" spans="1:9" x14ac:dyDescent="0.2">
      <c r="A10185">
        <v>2013</v>
      </c>
      <c r="B10185" t="s">
        <v>1999</v>
      </c>
      <c r="C10185" t="str">
        <f>VLOOKUP(B10185,[1]combined_county_year!B:C,2,FALSE)</f>
        <v>TX</v>
      </c>
      <c r="D10185" t="s">
        <v>166</v>
      </c>
      <c r="E10185">
        <v>2</v>
      </c>
      <c r="F10185">
        <v>10.95</v>
      </c>
      <c r="G10185">
        <v>65198</v>
      </c>
      <c r="H10185">
        <v>0</v>
      </c>
      <c r="I10185">
        <f t="shared" si="159"/>
        <v>0</v>
      </c>
    </row>
    <row r="10186" spans="1:9" x14ac:dyDescent="0.2">
      <c r="A10186">
        <v>2013</v>
      </c>
      <c r="B10186" t="s">
        <v>2000</v>
      </c>
      <c r="C10186" t="str">
        <f>VLOOKUP(B10186,[1]combined_county_year!B:C,2,FALSE)</f>
        <v>TX</v>
      </c>
      <c r="D10186" t="s">
        <v>166</v>
      </c>
      <c r="E10186">
        <v>2</v>
      </c>
      <c r="F10186">
        <v>8.9499999999999993</v>
      </c>
      <c r="G10186">
        <v>48060</v>
      </c>
      <c r="H10186">
        <v>0</v>
      </c>
      <c r="I10186">
        <f t="shared" si="159"/>
        <v>0</v>
      </c>
    </row>
    <row r="10187" spans="1:9" x14ac:dyDescent="0.2">
      <c r="A10187">
        <v>2013</v>
      </c>
      <c r="B10187" t="s">
        <v>2001</v>
      </c>
      <c r="C10187" t="str">
        <f>VLOOKUP(B10187,[1]combined_county_year!B:C,2,FALSE)</f>
        <v>TX</v>
      </c>
      <c r="D10187" t="s">
        <v>166</v>
      </c>
      <c r="E10187">
        <v>12</v>
      </c>
      <c r="F10187">
        <v>12.95</v>
      </c>
      <c r="G10187">
        <v>352950</v>
      </c>
      <c r="H10187">
        <v>0</v>
      </c>
      <c r="I10187">
        <f t="shared" si="159"/>
        <v>0</v>
      </c>
    </row>
    <row r="10188" spans="1:9" x14ac:dyDescent="0.2">
      <c r="A10188">
        <v>2013</v>
      </c>
      <c r="B10188" t="s">
        <v>2002</v>
      </c>
      <c r="C10188" t="str">
        <f>VLOOKUP(B10188,[1]combined_county_year!B:C,2,FALSE)</f>
        <v>TX</v>
      </c>
      <c r="D10188" t="s">
        <v>166</v>
      </c>
      <c r="E10188">
        <v>1</v>
      </c>
      <c r="F10188">
        <v>26.95</v>
      </c>
      <c r="G10188">
        <v>83010</v>
      </c>
      <c r="H10188">
        <v>0</v>
      </c>
      <c r="I10188">
        <f t="shared" si="159"/>
        <v>0</v>
      </c>
    </row>
    <row r="10189" spans="1:9" x14ac:dyDescent="0.2">
      <c r="A10189">
        <v>2013</v>
      </c>
      <c r="B10189" t="s">
        <v>2003</v>
      </c>
      <c r="C10189" t="str">
        <f>VLOOKUP(B10189,[1]combined_county_year!B:C,2,FALSE)</f>
        <v>TX</v>
      </c>
      <c r="D10189" t="s">
        <v>166</v>
      </c>
      <c r="E10189">
        <v>1</v>
      </c>
      <c r="F10189">
        <v>8.9499999999999993</v>
      </c>
      <c r="G10189">
        <v>23846</v>
      </c>
      <c r="H10189">
        <v>0</v>
      </c>
      <c r="I10189">
        <f t="shared" si="159"/>
        <v>0</v>
      </c>
    </row>
    <row r="10190" spans="1:9" x14ac:dyDescent="0.2">
      <c r="A10190">
        <v>2013</v>
      </c>
      <c r="B10190" t="s">
        <v>2004</v>
      </c>
      <c r="C10190" t="str">
        <f>VLOOKUP(B10190,[1]combined_county_year!B:C,2,FALSE)</f>
        <v>TX</v>
      </c>
      <c r="D10190" t="s">
        <v>166</v>
      </c>
      <c r="E10190">
        <v>1</v>
      </c>
      <c r="F10190">
        <v>12.95</v>
      </c>
      <c r="G10190">
        <v>120169</v>
      </c>
      <c r="H10190">
        <v>0</v>
      </c>
      <c r="I10190">
        <f t="shared" si="159"/>
        <v>0</v>
      </c>
    </row>
    <row r="10191" spans="1:9" x14ac:dyDescent="0.2">
      <c r="A10191">
        <v>2013</v>
      </c>
      <c r="B10191" t="s">
        <v>2005</v>
      </c>
      <c r="C10191" t="str">
        <f>VLOOKUP(B10191,[1]combined_county_year!B:C,2,FALSE)</f>
        <v>TX</v>
      </c>
      <c r="D10191" t="s">
        <v>166</v>
      </c>
      <c r="E10191">
        <v>1</v>
      </c>
      <c r="F10191">
        <v>20.95</v>
      </c>
      <c r="G10191">
        <v>45913</v>
      </c>
      <c r="H10191">
        <v>0</v>
      </c>
      <c r="I10191">
        <f t="shared" si="159"/>
        <v>0</v>
      </c>
    </row>
    <row r="10192" spans="1:9" x14ac:dyDescent="0.2">
      <c r="A10192">
        <v>2013</v>
      </c>
      <c r="B10192" t="s">
        <v>2006</v>
      </c>
      <c r="C10192" t="str">
        <f>VLOOKUP(B10192,[1]combined_county_year!B:C,2,FALSE)</f>
        <v>TX</v>
      </c>
      <c r="D10192" t="s">
        <v>166</v>
      </c>
      <c r="E10192">
        <v>3</v>
      </c>
      <c r="F10192">
        <v>14.95</v>
      </c>
      <c r="G10192">
        <v>122367</v>
      </c>
      <c r="H10192">
        <v>0</v>
      </c>
      <c r="I10192">
        <f t="shared" si="159"/>
        <v>0</v>
      </c>
    </row>
    <row r="10193" spans="1:9" x14ac:dyDescent="0.2">
      <c r="A10193">
        <v>2013</v>
      </c>
      <c r="B10193" t="s">
        <v>2007</v>
      </c>
      <c r="C10193" t="str">
        <f>VLOOKUP(B10193,[1]combined_county_year!B:C,2,FALSE)</f>
        <v>TX</v>
      </c>
      <c r="D10193" t="s">
        <v>166</v>
      </c>
      <c r="E10193">
        <v>1</v>
      </c>
      <c r="F10193">
        <v>10.95</v>
      </c>
      <c r="G10193">
        <v>126665</v>
      </c>
      <c r="H10193">
        <v>0</v>
      </c>
      <c r="I10193">
        <f t="shared" si="159"/>
        <v>0</v>
      </c>
    </row>
    <row r="10194" spans="1:9" x14ac:dyDescent="0.2">
      <c r="A10194">
        <v>2013</v>
      </c>
      <c r="B10194" t="s">
        <v>2010</v>
      </c>
      <c r="C10194" t="str">
        <f>VLOOKUP(B10194,[1]combined_county_year!B:C,2,FALSE)</f>
        <v>TX</v>
      </c>
      <c r="D10194" t="s">
        <v>166</v>
      </c>
      <c r="E10194">
        <v>2</v>
      </c>
      <c r="F10194">
        <v>10.95</v>
      </c>
      <c r="G10194">
        <v>66250</v>
      </c>
      <c r="H10194">
        <v>0</v>
      </c>
      <c r="I10194">
        <f t="shared" si="159"/>
        <v>0</v>
      </c>
    </row>
    <row r="10195" spans="1:9" x14ac:dyDescent="0.2">
      <c r="A10195">
        <v>2013</v>
      </c>
      <c r="B10195" t="s">
        <v>2431</v>
      </c>
      <c r="C10195" t="str">
        <f>VLOOKUP(B10195,[1]combined_county_year!B:C,2,FALSE)</f>
        <v>TX</v>
      </c>
      <c r="D10195" t="s">
        <v>166</v>
      </c>
      <c r="E10195">
        <v>1</v>
      </c>
      <c r="F10195">
        <v>12.95</v>
      </c>
      <c r="G10195">
        <v>25896</v>
      </c>
      <c r="H10195">
        <v>0</v>
      </c>
      <c r="I10195">
        <f t="shared" si="159"/>
        <v>0</v>
      </c>
    </row>
    <row r="10196" spans="1:9" x14ac:dyDescent="0.2">
      <c r="A10196">
        <v>2013</v>
      </c>
      <c r="B10196" t="s">
        <v>2011</v>
      </c>
      <c r="C10196" t="str">
        <f>VLOOKUP(B10196,[1]combined_county_year!B:C,2,FALSE)</f>
        <v>TX</v>
      </c>
      <c r="D10196" t="s">
        <v>166</v>
      </c>
      <c r="E10196">
        <v>7</v>
      </c>
      <c r="F10196">
        <v>10.95</v>
      </c>
      <c r="G10196">
        <v>216854</v>
      </c>
      <c r="H10196">
        <v>0</v>
      </c>
      <c r="I10196">
        <f t="shared" si="159"/>
        <v>0</v>
      </c>
    </row>
    <row r="10197" spans="1:9" x14ac:dyDescent="0.2">
      <c r="A10197">
        <v>2013</v>
      </c>
      <c r="B10197" t="s">
        <v>2012</v>
      </c>
      <c r="C10197" t="str">
        <f>VLOOKUP(B10197,[1]combined_county_year!B:C,2,FALSE)</f>
        <v>TX</v>
      </c>
      <c r="D10197" t="s">
        <v>166</v>
      </c>
      <c r="E10197">
        <v>1</v>
      </c>
      <c r="F10197">
        <v>8.9499999999999993</v>
      </c>
      <c r="G10197">
        <v>9349</v>
      </c>
      <c r="H10197">
        <v>0</v>
      </c>
      <c r="I10197">
        <f t="shared" si="159"/>
        <v>0</v>
      </c>
    </row>
    <row r="10198" spans="1:9" x14ac:dyDescent="0.2">
      <c r="A10198">
        <v>2013</v>
      </c>
      <c r="B10198" t="s">
        <v>2013</v>
      </c>
      <c r="C10198" t="str">
        <f>VLOOKUP(B10198,[1]combined_county_year!B:C,2,FALSE)</f>
        <v>TX</v>
      </c>
      <c r="D10198" t="s">
        <v>166</v>
      </c>
      <c r="E10198">
        <v>1</v>
      </c>
      <c r="F10198">
        <v>10.95</v>
      </c>
      <c r="G10198">
        <v>7747</v>
      </c>
      <c r="H10198">
        <v>0</v>
      </c>
      <c r="I10198">
        <f t="shared" si="159"/>
        <v>0</v>
      </c>
    </row>
    <row r="10199" spans="1:9" x14ac:dyDescent="0.2">
      <c r="A10199">
        <v>2013</v>
      </c>
      <c r="B10199" t="s">
        <v>2014</v>
      </c>
      <c r="C10199" t="str">
        <f>VLOOKUP(B10199,[1]combined_county_year!B:C,2,FALSE)</f>
        <v>TX</v>
      </c>
      <c r="D10199" t="s">
        <v>166</v>
      </c>
      <c r="E10199">
        <v>37</v>
      </c>
      <c r="F10199">
        <v>10.95</v>
      </c>
      <c r="G10199">
        <v>1913437</v>
      </c>
      <c r="H10199">
        <v>0</v>
      </c>
      <c r="I10199">
        <f t="shared" si="159"/>
        <v>0</v>
      </c>
    </row>
    <row r="10200" spans="1:9" x14ac:dyDescent="0.2">
      <c r="A10200">
        <v>2013</v>
      </c>
      <c r="B10200" t="s">
        <v>2015</v>
      </c>
      <c r="C10200" t="str">
        <f>VLOOKUP(B10200,[1]combined_county_year!B:C,2,FALSE)</f>
        <v>TX</v>
      </c>
      <c r="D10200" t="s">
        <v>166</v>
      </c>
      <c r="E10200">
        <v>9</v>
      </c>
      <c r="F10200">
        <v>10.95</v>
      </c>
      <c r="G10200">
        <v>134016</v>
      </c>
      <c r="H10200">
        <v>0</v>
      </c>
      <c r="I10200">
        <f t="shared" si="159"/>
        <v>0</v>
      </c>
    </row>
    <row r="10201" spans="1:9" x14ac:dyDescent="0.2">
      <c r="A10201">
        <v>2013</v>
      </c>
      <c r="B10201" t="s">
        <v>2017</v>
      </c>
      <c r="C10201" t="str">
        <f>VLOOKUP(B10201,[1]combined_county_year!B:C,2,FALSE)</f>
        <v>TX</v>
      </c>
      <c r="D10201" t="s">
        <v>166</v>
      </c>
      <c r="E10201">
        <v>6</v>
      </c>
      <c r="F10201">
        <v>10.95</v>
      </c>
      <c r="G10201">
        <v>114963</v>
      </c>
      <c r="H10201">
        <v>0</v>
      </c>
      <c r="I10201">
        <f t="shared" si="159"/>
        <v>0</v>
      </c>
    </row>
    <row r="10202" spans="1:9" x14ac:dyDescent="0.2">
      <c r="A10202">
        <v>2013</v>
      </c>
      <c r="B10202" t="s">
        <v>2018</v>
      </c>
      <c r="C10202" t="str">
        <f>VLOOKUP(B10202,[1]combined_county_year!B:C,2,FALSE)</f>
        <v>TX</v>
      </c>
      <c r="D10202" t="s">
        <v>166</v>
      </c>
      <c r="E10202">
        <v>61</v>
      </c>
      <c r="F10202">
        <v>12.95</v>
      </c>
      <c r="G10202">
        <v>1121968</v>
      </c>
      <c r="H10202">
        <v>0</v>
      </c>
      <c r="I10202">
        <f t="shared" si="159"/>
        <v>0</v>
      </c>
    </row>
    <row r="10203" spans="1:9" x14ac:dyDescent="0.2">
      <c r="A10203">
        <v>2013</v>
      </c>
      <c r="B10203" t="s">
        <v>2019</v>
      </c>
      <c r="C10203" t="str">
        <f>VLOOKUP(B10203,[1]combined_county_year!B:C,2,FALSE)</f>
        <v>TX</v>
      </c>
      <c r="D10203" t="s">
        <v>166</v>
      </c>
      <c r="E10203">
        <v>1</v>
      </c>
      <c r="F10203">
        <v>6.95</v>
      </c>
      <c r="G10203">
        <v>26944</v>
      </c>
      <c r="H10203">
        <v>0</v>
      </c>
      <c r="I10203">
        <f t="shared" si="159"/>
        <v>0</v>
      </c>
    </row>
    <row r="10204" spans="1:9" x14ac:dyDescent="0.2">
      <c r="A10204">
        <v>2013</v>
      </c>
      <c r="B10204" t="s">
        <v>2021</v>
      </c>
      <c r="C10204" t="str">
        <f>VLOOKUP(B10204,[1]combined_county_year!B:C,2,FALSE)</f>
        <v>TX</v>
      </c>
      <c r="D10204" t="s">
        <v>166</v>
      </c>
      <c r="E10204">
        <v>1</v>
      </c>
      <c r="F10204">
        <v>14.95</v>
      </c>
      <c r="G10204">
        <v>52398</v>
      </c>
      <c r="H10204">
        <v>0</v>
      </c>
      <c r="I10204">
        <f t="shared" si="159"/>
        <v>0</v>
      </c>
    </row>
    <row r="10205" spans="1:9" x14ac:dyDescent="0.2">
      <c r="A10205">
        <v>2013</v>
      </c>
      <c r="B10205" t="s">
        <v>2022</v>
      </c>
      <c r="C10205" t="str">
        <f>VLOOKUP(B10205,[1]combined_county_year!B:C,2,FALSE)</f>
        <v>TX</v>
      </c>
      <c r="D10205" t="s">
        <v>166</v>
      </c>
      <c r="E10205">
        <v>2</v>
      </c>
      <c r="F10205">
        <v>8.9499999999999993</v>
      </c>
      <c r="G10205">
        <v>90138</v>
      </c>
      <c r="H10205">
        <v>0</v>
      </c>
      <c r="I10205">
        <f t="shared" si="159"/>
        <v>0</v>
      </c>
    </row>
    <row r="10206" spans="1:9" x14ac:dyDescent="0.2">
      <c r="A10206">
        <v>2013</v>
      </c>
      <c r="B10206" t="s">
        <v>2023</v>
      </c>
      <c r="C10206" t="str">
        <f>VLOOKUP(B10206,[1]combined_county_year!B:C,2,FALSE)</f>
        <v>TX</v>
      </c>
      <c r="D10206" t="s">
        <v>166</v>
      </c>
      <c r="E10206">
        <v>2</v>
      </c>
      <c r="F10206">
        <v>6.95</v>
      </c>
      <c r="G10206">
        <v>69341</v>
      </c>
      <c r="H10206">
        <v>0</v>
      </c>
      <c r="I10206">
        <f t="shared" si="159"/>
        <v>0</v>
      </c>
    </row>
    <row r="10207" spans="1:9" x14ac:dyDescent="0.2">
      <c r="A10207">
        <v>2013</v>
      </c>
      <c r="B10207" t="s">
        <v>2024</v>
      </c>
      <c r="C10207" t="str">
        <f>VLOOKUP(B10207,[1]combined_county_year!B:C,2,FALSE)</f>
        <v>TX</v>
      </c>
      <c r="D10207" t="s">
        <v>166</v>
      </c>
      <c r="E10207">
        <v>1</v>
      </c>
      <c r="F10207">
        <v>10.95</v>
      </c>
      <c r="G10207">
        <v>45420</v>
      </c>
      <c r="H10207">
        <v>0</v>
      </c>
      <c r="I10207">
        <f t="shared" si="159"/>
        <v>0</v>
      </c>
    </row>
    <row r="10208" spans="1:9" x14ac:dyDescent="0.2">
      <c r="A10208">
        <v>2013</v>
      </c>
      <c r="B10208" t="s">
        <v>2025</v>
      </c>
      <c r="C10208" t="str">
        <f>VLOOKUP(B10208,[1]combined_county_year!B:C,2,FALSE)</f>
        <v>TX</v>
      </c>
      <c r="D10208" t="s">
        <v>166</v>
      </c>
      <c r="E10208">
        <v>8</v>
      </c>
      <c r="F10208">
        <v>8.9499999999999993</v>
      </c>
      <c r="G10208">
        <v>263861</v>
      </c>
      <c r="H10208">
        <v>0</v>
      </c>
      <c r="I10208">
        <f t="shared" si="159"/>
        <v>0</v>
      </c>
    </row>
    <row r="10209" spans="1:9" x14ac:dyDescent="0.2">
      <c r="A10209">
        <v>2013</v>
      </c>
      <c r="B10209" t="s">
        <v>2458</v>
      </c>
      <c r="C10209" t="str">
        <f>VLOOKUP(B10209,[1]combined_county_year!B:C,2,FALSE)</f>
        <v>TX</v>
      </c>
      <c r="D10209" t="s">
        <v>166</v>
      </c>
      <c r="E10209">
        <v>1</v>
      </c>
      <c r="F10209">
        <v>6.95</v>
      </c>
      <c r="G10209">
        <v>41239</v>
      </c>
      <c r="H10209">
        <v>0</v>
      </c>
      <c r="I10209">
        <f t="shared" si="159"/>
        <v>0</v>
      </c>
    </row>
    <row r="10210" spans="1:9" x14ac:dyDescent="0.2">
      <c r="A10210">
        <v>2013</v>
      </c>
      <c r="B10210" t="s">
        <v>2026</v>
      </c>
      <c r="C10210" t="str">
        <f>VLOOKUP(B10210,[1]combined_county_year!B:C,2,FALSE)</f>
        <v>TX</v>
      </c>
      <c r="D10210" t="s">
        <v>166</v>
      </c>
      <c r="E10210">
        <v>8</v>
      </c>
      <c r="F10210">
        <v>16.95</v>
      </c>
      <c r="G10210">
        <v>132480</v>
      </c>
      <c r="H10210">
        <v>0</v>
      </c>
      <c r="I10210">
        <f t="shared" si="159"/>
        <v>0</v>
      </c>
    </row>
    <row r="10211" spans="1:9" x14ac:dyDescent="0.2">
      <c r="A10211">
        <v>2013</v>
      </c>
      <c r="B10211" t="s">
        <v>2027</v>
      </c>
      <c r="C10211" t="str">
        <f>VLOOKUP(B10211,[1]combined_county_year!B:C,2,FALSE)</f>
        <v>TX</v>
      </c>
      <c r="D10211" t="s">
        <v>166</v>
      </c>
      <c r="E10211">
        <v>8</v>
      </c>
      <c r="F10211">
        <v>8.9499999999999993</v>
      </c>
      <c r="G10211">
        <v>471082</v>
      </c>
      <c r="H10211">
        <v>0</v>
      </c>
      <c r="I10211">
        <f t="shared" si="159"/>
        <v>0</v>
      </c>
    </row>
    <row r="10212" spans="1:9" x14ac:dyDescent="0.2">
      <c r="A10212">
        <v>2013</v>
      </c>
      <c r="B10212" t="s">
        <v>2355</v>
      </c>
      <c r="C10212" t="str">
        <f>VLOOKUP(B10212,[1]combined_county_year!B:C,2,FALSE)</f>
        <v>TX</v>
      </c>
      <c r="D10212" t="s">
        <v>166</v>
      </c>
      <c r="E10212">
        <v>2</v>
      </c>
      <c r="F10212">
        <v>10.95</v>
      </c>
      <c r="G10212">
        <v>61048</v>
      </c>
      <c r="H10212">
        <v>0</v>
      </c>
      <c r="I10212">
        <f t="shared" si="159"/>
        <v>0</v>
      </c>
    </row>
    <row r="10213" spans="1:9" x14ac:dyDescent="0.2">
      <c r="A10213">
        <v>2013</v>
      </c>
      <c r="B10213" t="s">
        <v>2028</v>
      </c>
      <c r="C10213" t="str">
        <f>VLOOKUP(B10213,[1]combined_county_year!B:C,2,FALSE)</f>
        <v>TX</v>
      </c>
      <c r="D10213" t="s">
        <v>166</v>
      </c>
      <c r="E10213">
        <v>1</v>
      </c>
      <c r="F10213">
        <v>14.95</v>
      </c>
      <c r="G10213">
        <v>42553</v>
      </c>
      <c r="H10213">
        <v>0</v>
      </c>
      <c r="I10213">
        <f t="shared" si="159"/>
        <v>0</v>
      </c>
    </row>
    <row r="10214" spans="1:9" x14ac:dyDescent="0.2">
      <c r="A10214">
        <v>2013</v>
      </c>
      <c r="B10214" t="s">
        <v>2356</v>
      </c>
      <c r="C10214" t="e">
        <f>VLOOKUP(B10214,[1]combined_county_year!B:C,2,FALSE)</f>
        <v>#N/A</v>
      </c>
      <c r="D10214" t="e">
        <v>#N/A</v>
      </c>
      <c r="E10214">
        <v>1</v>
      </c>
      <c r="F10214">
        <v>0</v>
      </c>
      <c r="G10214">
        <v>0</v>
      </c>
      <c r="H10214">
        <v>0</v>
      </c>
      <c r="I10214">
        <f t="shared" si="159"/>
        <v>0</v>
      </c>
    </row>
    <row r="10215" spans="1:9" x14ac:dyDescent="0.2">
      <c r="A10215">
        <v>2013</v>
      </c>
      <c r="B10215" t="s">
        <v>2029</v>
      </c>
      <c r="C10215" t="str">
        <f>VLOOKUP(B10215,[1]combined_county_year!B:C,2,FALSE)</f>
        <v>UT</v>
      </c>
      <c r="D10215" t="s">
        <v>112</v>
      </c>
      <c r="E10215">
        <v>5</v>
      </c>
      <c r="F10215">
        <v>16.95</v>
      </c>
      <c r="G10215">
        <v>50848</v>
      </c>
      <c r="H10215">
        <v>0</v>
      </c>
      <c r="I10215">
        <f t="shared" si="159"/>
        <v>0</v>
      </c>
    </row>
    <row r="10216" spans="1:9" x14ac:dyDescent="0.2">
      <c r="A10216">
        <v>2013</v>
      </c>
      <c r="B10216" t="s">
        <v>2030</v>
      </c>
      <c r="C10216" t="str">
        <f>VLOOKUP(B10216,[1]combined_county_year!B:C,2,FALSE)</f>
        <v>UT</v>
      </c>
      <c r="D10216" t="s">
        <v>112</v>
      </c>
      <c r="E10216">
        <v>12</v>
      </c>
      <c r="F10216">
        <v>12.95</v>
      </c>
      <c r="G10216">
        <v>117276</v>
      </c>
      <c r="H10216">
        <v>0</v>
      </c>
      <c r="I10216">
        <f t="shared" si="159"/>
        <v>0</v>
      </c>
    </row>
    <row r="10217" spans="1:9" x14ac:dyDescent="0.2">
      <c r="A10217">
        <v>2013</v>
      </c>
      <c r="B10217" t="s">
        <v>2031</v>
      </c>
      <c r="C10217" t="str">
        <f>VLOOKUP(B10217,[1]combined_county_year!B:C,2,FALSE)</f>
        <v>UT</v>
      </c>
      <c r="D10217" t="s">
        <v>112</v>
      </c>
      <c r="E10217">
        <v>1</v>
      </c>
      <c r="F10217">
        <v>30</v>
      </c>
      <c r="G10217">
        <v>20951</v>
      </c>
      <c r="H10217">
        <v>0</v>
      </c>
      <c r="I10217">
        <f t="shared" si="159"/>
        <v>0</v>
      </c>
    </row>
    <row r="10218" spans="1:9" x14ac:dyDescent="0.2">
      <c r="A10218">
        <v>2013</v>
      </c>
      <c r="B10218" t="s">
        <v>2032</v>
      </c>
      <c r="C10218" t="str">
        <f>VLOOKUP(B10218,[1]combined_county_year!B:C,2,FALSE)</f>
        <v>UT</v>
      </c>
      <c r="D10218" t="s">
        <v>112</v>
      </c>
      <c r="E10218">
        <v>10</v>
      </c>
      <c r="F10218">
        <v>16.95</v>
      </c>
      <c r="G10218">
        <v>322851</v>
      </c>
      <c r="H10218">
        <v>0</v>
      </c>
      <c r="I10218">
        <f t="shared" si="159"/>
        <v>0</v>
      </c>
    </row>
    <row r="10219" spans="1:9" x14ac:dyDescent="0.2">
      <c r="A10219">
        <v>2013</v>
      </c>
      <c r="B10219" t="s">
        <v>2033</v>
      </c>
      <c r="C10219" t="str">
        <f>VLOOKUP(B10219,[1]combined_county_year!B:C,2,FALSE)</f>
        <v>UT</v>
      </c>
      <c r="D10219" t="s">
        <v>112</v>
      </c>
      <c r="E10219">
        <v>2</v>
      </c>
      <c r="F10219">
        <v>24.95</v>
      </c>
      <c r="G10219">
        <v>20083</v>
      </c>
      <c r="H10219">
        <v>0</v>
      </c>
      <c r="I10219">
        <f t="shared" si="159"/>
        <v>0</v>
      </c>
    </row>
    <row r="10220" spans="1:9" x14ac:dyDescent="0.2">
      <c r="A10220">
        <v>2013</v>
      </c>
      <c r="B10220" t="s">
        <v>2036</v>
      </c>
      <c r="C10220" t="str">
        <f>VLOOKUP(B10220,[1]combined_county_year!B:C,2,FALSE)</f>
        <v>UT</v>
      </c>
      <c r="D10220" t="s">
        <v>112</v>
      </c>
      <c r="E10220">
        <v>4</v>
      </c>
      <c r="F10220">
        <v>18.95</v>
      </c>
      <c r="G10220">
        <v>46681</v>
      </c>
      <c r="H10220">
        <v>0</v>
      </c>
      <c r="I10220">
        <f t="shared" si="159"/>
        <v>0</v>
      </c>
    </row>
    <row r="10221" spans="1:9" x14ac:dyDescent="0.2">
      <c r="A10221">
        <v>2013</v>
      </c>
      <c r="B10221" t="s">
        <v>2432</v>
      </c>
      <c r="C10221" t="str">
        <f>VLOOKUP(B10221,[1]combined_county_year!B:C,2,FALSE)</f>
        <v>UT</v>
      </c>
      <c r="D10221" t="s">
        <v>112</v>
      </c>
      <c r="E10221">
        <v>1</v>
      </c>
      <c r="F10221">
        <v>24.95</v>
      </c>
      <c r="G10221">
        <v>7218</v>
      </c>
      <c r="H10221">
        <v>0</v>
      </c>
      <c r="I10221">
        <f t="shared" si="159"/>
        <v>0</v>
      </c>
    </row>
    <row r="10222" spans="1:9" x14ac:dyDescent="0.2">
      <c r="A10222">
        <v>2013</v>
      </c>
      <c r="B10222" t="s">
        <v>2304</v>
      </c>
      <c r="C10222" t="str">
        <f>VLOOKUP(B10222,[1]combined_county_year!B:C,2,FALSE)</f>
        <v>UT</v>
      </c>
      <c r="D10222" t="s">
        <v>112</v>
      </c>
      <c r="E10222">
        <v>1</v>
      </c>
      <c r="F10222">
        <v>20.95</v>
      </c>
      <c r="G10222">
        <v>12590</v>
      </c>
      <c r="H10222">
        <v>0</v>
      </c>
      <c r="I10222">
        <f t="shared" si="159"/>
        <v>0</v>
      </c>
    </row>
    <row r="10223" spans="1:9" x14ac:dyDescent="0.2">
      <c r="A10223">
        <v>2013</v>
      </c>
      <c r="B10223" t="s">
        <v>2037</v>
      </c>
      <c r="C10223" t="str">
        <f>VLOOKUP(B10223,[1]combined_county_year!B:C,2,FALSE)</f>
        <v>UT</v>
      </c>
      <c r="D10223" t="s">
        <v>112</v>
      </c>
      <c r="E10223">
        <v>93</v>
      </c>
      <c r="F10223">
        <v>24.95</v>
      </c>
      <c r="G10223">
        <v>1081155</v>
      </c>
      <c r="H10223">
        <v>0</v>
      </c>
      <c r="I10223">
        <f t="shared" si="159"/>
        <v>0</v>
      </c>
    </row>
    <row r="10224" spans="1:9" x14ac:dyDescent="0.2">
      <c r="A10224">
        <v>2013</v>
      </c>
      <c r="B10224" t="s">
        <v>2039</v>
      </c>
      <c r="C10224" t="str">
        <f>VLOOKUP(B10224,[1]combined_county_year!B:C,2,FALSE)</f>
        <v>UT</v>
      </c>
      <c r="D10224" t="s">
        <v>112</v>
      </c>
      <c r="E10224">
        <v>4</v>
      </c>
      <c r="F10224">
        <v>20.95</v>
      </c>
      <c r="G10224">
        <v>28171</v>
      </c>
      <c r="H10224">
        <v>0</v>
      </c>
      <c r="I10224">
        <f t="shared" si="159"/>
        <v>0</v>
      </c>
    </row>
    <row r="10225" spans="1:9" x14ac:dyDescent="0.2">
      <c r="A10225">
        <v>2013</v>
      </c>
      <c r="B10225" t="s">
        <v>2040</v>
      </c>
      <c r="C10225" t="str">
        <f>VLOOKUP(B10225,[1]combined_county_year!B:C,2,FALSE)</f>
        <v>UT</v>
      </c>
      <c r="D10225" t="s">
        <v>112</v>
      </c>
      <c r="E10225">
        <v>1</v>
      </c>
      <c r="F10225">
        <v>18.95</v>
      </c>
      <c r="G10225">
        <v>20857</v>
      </c>
      <c r="H10225">
        <v>0</v>
      </c>
      <c r="I10225">
        <f t="shared" si="159"/>
        <v>0</v>
      </c>
    </row>
    <row r="10226" spans="1:9" x14ac:dyDescent="0.2">
      <c r="A10226">
        <v>2013</v>
      </c>
      <c r="B10226" t="s">
        <v>2041</v>
      </c>
      <c r="C10226" t="str">
        <f>VLOOKUP(B10226,[1]combined_county_year!B:C,2,FALSE)</f>
        <v>UT</v>
      </c>
      <c r="D10226" t="s">
        <v>112</v>
      </c>
      <c r="E10226">
        <v>1</v>
      </c>
      <c r="F10226">
        <v>12.95</v>
      </c>
      <c r="G10226">
        <v>38468</v>
      </c>
      <c r="H10226">
        <v>0</v>
      </c>
      <c r="I10226">
        <f t="shared" si="159"/>
        <v>0</v>
      </c>
    </row>
    <row r="10227" spans="1:9" x14ac:dyDescent="0.2">
      <c r="A10227">
        <v>2013</v>
      </c>
      <c r="B10227" t="s">
        <v>2042</v>
      </c>
      <c r="C10227" t="str">
        <f>VLOOKUP(B10227,[1]combined_county_year!B:C,2,FALSE)</f>
        <v>UT</v>
      </c>
      <c r="D10227" t="s">
        <v>112</v>
      </c>
      <c r="E10227">
        <v>6</v>
      </c>
      <c r="F10227">
        <v>22.95</v>
      </c>
      <c r="G10227">
        <v>60750</v>
      </c>
      <c r="H10227">
        <v>0</v>
      </c>
      <c r="I10227">
        <f t="shared" si="159"/>
        <v>0</v>
      </c>
    </row>
    <row r="10228" spans="1:9" x14ac:dyDescent="0.2">
      <c r="A10228">
        <v>2013</v>
      </c>
      <c r="B10228" t="s">
        <v>2044</v>
      </c>
      <c r="C10228" t="str">
        <f>VLOOKUP(B10228,[1]combined_county_year!B:C,2,FALSE)</f>
        <v>UT</v>
      </c>
      <c r="D10228" t="s">
        <v>112</v>
      </c>
      <c r="E10228">
        <v>32</v>
      </c>
      <c r="F10228">
        <v>18.95</v>
      </c>
      <c r="G10228">
        <v>552406</v>
      </c>
      <c r="H10228">
        <v>0</v>
      </c>
      <c r="I10228">
        <f t="shared" si="159"/>
        <v>0</v>
      </c>
    </row>
    <row r="10229" spans="1:9" x14ac:dyDescent="0.2">
      <c r="A10229">
        <v>2013</v>
      </c>
      <c r="B10229" t="s">
        <v>2459</v>
      </c>
      <c r="C10229" t="str">
        <f>VLOOKUP(B10229,[1]combined_county_year!B:C,2,FALSE)</f>
        <v>UT</v>
      </c>
      <c r="D10229" t="s">
        <v>112</v>
      </c>
      <c r="E10229">
        <v>1</v>
      </c>
      <c r="F10229">
        <v>14.95</v>
      </c>
      <c r="G10229">
        <v>26584</v>
      </c>
      <c r="H10229">
        <v>0</v>
      </c>
      <c r="I10229">
        <f t="shared" si="159"/>
        <v>0</v>
      </c>
    </row>
    <row r="10230" spans="1:9" x14ac:dyDescent="0.2">
      <c r="A10230">
        <v>2013</v>
      </c>
      <c r="B10230" t="s">
        <v>2045</v>
      </c>
      <c r="C10230" t="str">
        <f>VLOOKUP(B10230,[1]combined_county_year!B:C,2,FALSE)</f>
        <v>UT</v>
      </c>
      <c r="D10230" t="s">
        <v>112</v>
      </c>
      <c r="E10230">
        <v>11</v>
      </c>
      <c r="F10230">
        <v>20.95</v>
      </c>
      <c r="G10230">
        <v>147637</v>
      </c>
      <c r="H10230">
        <v>0</v>
      </c>
      <c r="I10230">
        <f t="shared" si="159"/>
        <v>0</v>
      </c>
    </row>
    <row r="10231" spans="1:9" x14ac:dyDescent="0.2">
      <c r="A10231">
        <v>2013</v>
      </c>
      <c r="B10231" t="s">
        <v>2046</v>
      </c>
      <c r="C10231" t="str">
        <f>VLOOKUP(B10231,[1]combined_county_year!B:C,2,FALSE)</f>
        <v>UT</v>
      </c>
      <c r="D10231" t="s">
        <v>112</v>
      </c>
      <c r="E10231">
        <v>10</v>
      </c>
      <c r="F10231">
        <v>24.95</v>
      </c>
      <c r="G10231">
        <v>238601</v>
      </c>
      <c r="H10231">
        <v>0</v>
      </c>
      <c r="I10231">
        <f t="shared" si="159"/>
        <v>0</v>
      </c>
    </row>
    <row r="10232" spans="1:9" x14ac:dyDescent="0.2">
      <c r="A10232">
        <v>2013</v>
      </c>
      <c r="B10232" t="s">
        <v>2047</v>
      </c>
      <c r="C10232" t="str">
        <f>VLOOKUP(B10232,[1]combined_county_year!B:C,2,FALSE)</f>
        <v>VT</v>
      </c>
      <c r="D10232" t="s">
        <v>167</v>
      </c>
      <c r="E10232">
        <v>6</v>
      </c>
      <c r="F10232">
        <v>10.95</v>
      </c>
      <c r="G10232">
        <v>36920</v>
      </c>
      <c r="H10232">
        <v>0</v>
      </c>
      <c r="I10232">
        <f t="shared" si="159"/>
        <v>0</v>
      </c>
    </row>
    <row r="10233" spans="1:9" x14ac:dyDescent="0.2">
      <c r="A10233">
        <v>2013</v>
      </c>
      <c r="B10233" t="s">
        <v>2048</v>
      </c>
      <c r="C10233" t="str">
        <f>VLOOKUP(B10233,[1]combined_county_year!B:C,2,FALSE)</f>
        <v>VT</v>
      </c>
      <c r="D10233" t="s">
        <v>167</v>
      </c>
      <c r="E10233">
        <v>7</v>
      </c>
      <c r="F10233">
        <v>14.95</v>
      </c>
      <c r="G10233">
        <v>36698</v>
      </c>
      <c r="H10233">
        <v>0</v>
      </c>
      <c r="I10233">
        <f t="shared" si="159"/>
        <v>0</v>
      </c>
    </row>
    <row r="10234" spans="1:9" x14ac:dyDescent="0.2">
      <c r="A10234">
        <v>2013</v>
      </c>
      <c r="B10234" t="s">
        <v>2049</v>
      </c>
      <c r="C10234" t="str">
        <f>VLOOKUP(B10234,[1]combined_county_year!B:C,2,FALSE)</f>
        <v>VT</v>
      </c>
      <c r="D10234" t="s">
        <v>167</v>
      </c>
      <c r="E10234">
        <v>2</v>
      </c>
      <c r="F10234">
        <v>10.95</v>
      </c>
      <c r="G10234">
        <v>31122</v>
      </c>
      <c r="H10234">
        <v>0</v>
      </c>
      <c r="I10234">
        <f t="shared" si="159"/>
        <v>0</v>
      </c>
    </row>
    <row r="10235" spans="1:9" x14ac:dyDescent="0.2">
      <c r="A10235">
        <v>2013</v>
      </c>
      <c r="B10235" t="s">
        <v>2050</v>
      </c>
      <c r="C10235" t="str">
        <f>VLOOKUP(B10235,[1]combined_county_year!B:C,2,FALSE)</f>
        <v>VT</v>
      </c>
      <c r="D10235" t="s">
        <v>167</v>
      </c>
      <c r="E10235">
        <v>21</v>
      </c>
      <c r="F10235">
        <v>12.95</v>
      </c>
      <c r="G10235">
        <v>159931</v>
      </c>
      <c r="H10235">
        <v>0</v>
      </c>
      <c r="I10235">
        <f t="shared" si="159"/>
        <v>0</v>
      </c>
    </row>
    <row r="10236" spans="1:9" x14ac:dyDescent="0.2">
      <c r="A10236">
        <v>2013</v>
      </c>
      <c r="B10236" t="s">
        <v>2051</v>
      </c>
      <c r="C10236" t="str">
        <f>VLOOKUP(B10236,[1]combined_county_year!B:C,2,FALSE)</f>
        <v>VT</v>
      </c>
      <c r="D10236" t="s">
        <v>167</v>
      </c>
      <c r="E10236">
        <v>2</v>
      </c>
      <c r="F10236">
        <v>10.95</v>
      </c>
      <c r="G10236">
        <v>48267</v>
      </c>
      <c r="H10236">
        <v>0</v>
      </c>
      <c r="I10236">
        <f t="shared" si="159"/>
        <v>0</v>
      </c>
    </row>
    <row r="10237" spans="1:9" x14ac:dyDescent="0.2">
      <c r="A10237">
        <v>2013</v>
      </c>
      <c r="B10237" t="s">
        <v>2052</v>
      </c>
      <c r="C10237" t="str">
        <f>VLOOKUP(B10237,[1]combined_county_year!B:C,2,FALSE)</f>
        <v>VT</v>
      </c>
      <c r="D10237" t="s">
        <v>167</v>
      </c>
      <c r="E10237">
        <v>5</v>
      </c>
      <c r="F10237">
        <v>10.95</v>
      </c>
      <c r="G10237">
        <v>25108</v>
      </c>
      <c r="H10237">
        <v>0</v>
      </c>
      <c r="I10237">
        <f t="shared" si="159"/>
        <v>0</v>
      </c>
    </row>
    <row r="10238" spans="1:9" x14ac:dyDescent="0.2">
      <c r="A10238">
        <v>2013</v>
      </c>
      <c r="B10238" t="s">
        <v>2053</v>
      </c>
      <c r="C10238" t="str">
        <f>VLOOKUP(B10238,[1]combined_county_year!B:C,2,FALSE)</f>
        <v>VT</v>
      </c>
      <c r="D10238" t="s">
        <v>167</v>
      </c>
      <c r="E10238">
        <v>9</v>
      </c>
      <c r="F10238">
        <v>10.95</v>
      </c>
      <c r="G10238">
        <v>28873</v>
      </c>
      <c r="H10238">
        <v>0</v>
      </c>
      <c r="I10238">
        <f t="shared" si="159"/>
        <v>0</v>
      </c>
    </row>
    <row r="10239" spans="1:9" x14ac:dyDescent="0.2">
      <c r="A10239">
        <v>2013</v>
      </c>
      <c r="B10239" t="s">
        <v>2054</v>
      </c>
      <c r="C10239" t="str">
        <f>VLOOKUP(B10239,[1]combined_county_year!B:C,2,FALSE)</f>
        <v>VT</v>
      </c>
      <c r="D10239" t="s">
        <v>167</v>
      </c>
      <c r="E10239">
        <v>3</v>
      </c>
      <c r="F10239">
        <v>12.95</v>
      </c>
      <c r="G10239">
        <v>27189</v>
      </c>
      <c r="H10239">
        <v>0</v>
      </c>
      <c r="I10239">
        <f t="shared" si="159"/>
        <v>0</v>
      </c>
    </row>
    <row r="10240" spans="1:9" x14ac:dyDescent="0.2">
      <c r="A10240">
        <v>2013</v>
      </c>
      <c r="B10240" t="s">
        <v>2055</v>
      </c>
      <c r="C10240" t="str">
        <f>VLOOKUP(B10240,[1]combined_county_year!B:C,2,FALSE)</f>
        <v>VT</v>
      </c>
      <c r="D10240" t="s">
        <v>167</v>
      </c>
      <c r="E10240">
        <v>9</v>
      </c>
      <c r="F10240">
        <v>16.95</v>
      </c>
      <c r="G10240">
        <v>60585</v>
      </c>
      <c r="H10240">
        <v>0</v>
      </c>
      <c r="I10240">
        <f t="shared" si="159"/>
        <v>0</v>
      </c>
    </row>
    <row r="10241" spans="1:9" x14ac:dyDescent="0.2">
      <c r="A10241">
        <v>2013</v>
      </c>
      <c r="B10241" t="s">
        <v>2056</v>
      </c>
      <c r="C10241" t="str">
        <f>VLOOKUP(B10241,[1]combined_county_year!B:C,2,FALSE)</f>
        <v>VT</v>
      </c>
      <c r="D10241" t="s">
        <v>167</v>
      </c>
      <c r="E10241">
        <v>26</v>
      </c>
      <c r="F10241">
        <v>12.95</v>
      </c>
      <c r="G10241">
        <v>59195</v>
      </c>
      <c r="H10241">
        <v>0</v>
      </c>
      <c r="I10241">
        <f t="shared" si="159"/>
        <v>0</v>
      </c>
    </row>
    <row r="10242" spans="1:9" x14ac:dyDescent="0.2">
      <c r="A10242">
        <v>2013</v>
      </c>
      <c r="B10242" t="s">
        <v>2057</v>
      </c>
      <c r="C10242" t="str">
        <f>VLOOKUP(B10242,[1]combined_county_year!B:C,2,FALSE)</f>
        <v>VT</v>
      </c>
      <c r="D10242" t="s">
        <v>167</v>
      </c>
      <c r="E10242">
        <v>6</v>
      </c>
      <c r="F10242">
        <v>14.95</v>
      </c>
      <c r="G10242">
        <v>43902</v>
      </c>
      <c r="H10242">
        <v>0</v>
      </c>
      <c r="I10242">
        <f t="shared" si="159"/>
        <v>0</v>
      </c>
    </row>
    <row r="10243" spans="1:9" x14ac:dyDescent="0.2">
      <c r="A10243">
        <v>2013</v>
      </c>
      <c r="B10243" t="s">
        <v>2058</v>
      </c>
      <c r="C10243" t="str">
        <f>VLOOKUP(B10243,[1]combined_county_year!B:C,2,FALSE)</f>
        <v>VT</v>
      </c>
      <c r="D10243" t="s">
        <v>167</v>
      </c>
      <c r="E10243">
        <v>9</v>
      </c>
      <c r="F10243">
        <v>14.95</v>
      </c>
      <c r="G10243">
        <v>56168</v>
      </c>
      <c r="H10243">
        <v>0</v>
      </c>
      <c r="I10243">
        <f t="shared" ref="I10243:I10306" si="160">IFERROR((H10243/G10243)*100000,0)</f>
        <v>0</v>
      </c>
    </row>
    <row r="10244" spans="1:9" x14ac:dyDescent="0.2">
      <c r="A10244">
        <v>2013</v>
      </c>
      <c r="B10244" t="s">
        <v>2357</v>
      </c>
      <c r="C10244" t="e">
        <f>VLOOKUP(B10244,[1]combined_county_year!B:C,2,FALSE)</f>
        <v>#N/A</v>
      </c>
      <c r="D10244" t="e">
        <v>#N/A</v>
      </c>
      <c r="E10244">
        <v>2</v>
      </c>
      <c r="F10244">
        <v>0</v>
      </c>
      <c r="G10244">
        <v>0</v>
      </c>
      <c r="H10244">
        <v>0</v>
      </c>
      <c r="I10244">
        <f t="shared" si="160"/>
        <v>0</v>
      </c>
    </row>
    <row r="10245" spans="1:9" x14ac:dyDescent="0.2">
      <c r="A10245">
        <v>2013</v>
      </c>
      <c r="B10245" t="s">
        <v>2059</v>
      </c>
      <c r="C10245" t="str">
        <f>VLOOKUP(B10245,[1]combined_county_year!B:C,2,FALSE)</f>
        <v>VA</v>
      </c>
      <c r="D10245" t="s">
        <v>168</v>
      </c>
      <c r="E10245">
        <v>3</v>
      </c>
      <c r="F10245">
        <v>4.95</v>
      </c>
      <c r="G10245">
        <v>102883</v>
      </c>
      <c r="H10245">
        <v>0</v>
      </c>
      <c r="I10245">
        <f t="shared" si="160"/>
        <v>0</v>
      </c>
    </row>
    <row r="10246" spans="1:9" x14ac:dyDescent="0.2">
      <c r="A10246">
        <v>2013</v>
      </c>
      <c r="B10246" t="s">
        <v>2060</v>
      </c>
      <c r="C10246" t="str">
        <f>VLOOKUP(B10246,[1]combined_county_year!B:C,2,FALSE)</f>
        <v>VA</v>
      </c>
      <c r="D10246" t="s">
        <v>168</v>
      </c>
      <c r="E10246">
        <v>1</v>
      </c>
      <c r="F10246">
        <v>8.9499999999999993</v>
      </c>
      <c r="G10246">
        <v>12698</v>
      </c>
      <c r="H10246">
        <v>0</v>
      </c>
      <c r="I10246">
        <f t="shared" si="160"/>
        <v>0</v>
      </c>
    </row>
    <row r="10247" spans="1:9" x14ac:dyDescent="0.2">
      <c r="A10247">
        <v>2013</v>
      </c>
      <c r="B10247" t="s">
        <v>2062</v>
      </c>
      <c r="C10247" t="str">
        <f>VLOOKUP(B10247,[1]combined_county_year!B:C,2,FALSE)</f>
        <v>VA</v>
      </c>
      <c r="D10247" t="s">
        <v>168</v>
      </c>
      <c r="E10247">
        <v>15</v>
      </c>
      <c r="F10247">
        <v>6.95</v>
      </c>
      <c r="G10247">
        <v>225652</v>
      </c>
      <c r="H10247">
        <v>0</v>
      </c>
      <c r="I10247">
        <f t="shared" si="160"/>
        <v>0</v>
      </c>
    </row>
    <row r="10248" spans="1:9" x14ac:dyDescent="0.2">
      <c r="A10248">
        <v>2013</v>
      </c>
      <c r="B10248" t="s">
        <v>2306</v>
      </c>
      <c r="C10248" t="str">
        <f>VLOOKUP(B10248,[1]combined_county_year!B:C,2,FALSE)</f>
        <v>VA</v>
      </c>
      <c r="D10248" t="s">
        <v>168</v>
      </c>
      <c r="E10248">
        <v>1</v>
      </c>
      <c r="F10248">
        <v>10.95</v>
      </c>
      <c r="G10248">
        <v>33053</v>
      </c>
      <c r="H10248">
        <v>0</v>
      </c>
      <c r="I10248">
        <f t="shared" si="160"/>
        <v>0</v>
      </c>
    </row>
    <row r="10249" spans="1:9" x14ac:dyDescent="0.2">
      <c r="A10249">
        <v>2013</v>
      </c>
      <c r="B10249" t="s">
        <v>2065</v>
      </c>
      <c r="C10249" t="str">
        <f>VLOOKUP(B10249,[1]combined_county_year!B:C,2,FALSE)</f>
        <v>VA</v>
      </c>
      <c r="D10249" t="s">
        <v>168</v>
      </c>
      <c r="E10249">
        <v>2</v>
      </c>
      <c r="F10249">
        <v>8.9499999999999993</v>
      </c>
      <c r="G10249">
        <v>55062</v>
      </c>
      <c r="H10249">
        <v>0</v>
      </c>
      <c r="I10249">
        <f t="shared" si="160"/>
        <v>0</v>
      </c>
    </row>
    <row r="10250" spans="1:9" x14ac:dyDescent="0.2">
      <c r="A10250">
        <v>2013</v>
      </c>
      <c r="B10250" t="s">
        <v>2460</v>
      </c>
      <c r="C10250" t="str">
        <f>VLOOKUP(B10250,[1]combined_county_year!B:C,2,FALSE)</f>
        <v>VA</v>
      </c>
      <c r="D10250" t="s">
        <v>168</v>
      </c>
      <c r="E10250">
        <v>1</v>
      </c>
      <c r="F10250">
        <v>12.95</v>
      </c>
      <c r="G10250">
        <v>29880</v>
      </c>
      <c r="H10250">
        <v>0</v>
      </c>
      <c r="I10250">
        <f t="shared" si="160"/>
        <v>0</v>
      </c>
    </row>
    <row r="10251" spans="1:9" x14ac:dyDescent="0.2">
      <c r="A10251">
        <v>2013</v>
      </c>
      <c r="B10251" t="s">
        <v>2067</v>
      </c>
      <c r="C10251" t="str">
        <f>VLOOKUP(B10251,[1]combined_county_year!B:C,2,FALSE)</f>
        <v>VA</v>
      </c>
      <c r="D10251" t="s">
        <v>168</v>
      </c>
      <c r="E10251">
        <v>1</v>
      </c>
      <c r="F10251">
        <v>10.95</v>
      </c>
      <c r="G10251">
        <v>12284</v>
      </c>
      <c r="H10251">
        <v>0</v>
      </c>
      <c r="I10251">
        <f t="shared" si="160"/>
        <v>0</v>
      </c>
    </row>
    <row r="10252" spans="1:9" x14ac:dyDescent="0.2">
      <c r="A10252">
        <v>2013</v>
      </c>
      <c r="B10252" t="s">
        <v>2068</v>
      </c>
      <c r="C10252" t="str">
        <f>VLOOKUP(B10252,[1]combined_county_year!B:C,2,FALSE)</f>
        <v>VA</v>
      </c>
      <c r="D10252" t="s">
        <v>168</v>
      </c>
      <c r="E10252">
        <v>27</v>
      </c>
      <c r="F10252">
        <v>10.95</v>
      </c>
      <c r="G10252">
        <v>327955</v>
      </c>
      <c r="H10252">
        <v>0</v>
      </c>
      <c r="I10252">
        <f t="shared" si="160"/>
        <v>0</v>
      </c>
    </row>
    <row r="10253" spans="1:9" x14ac:dyDescent="0.2">
      <c r="A10253">
        <v>2013</v>
      </c>
      <c r="B10253" t="s">
        <v>2070</v>
      </c>
      <c r="C10253" t="str">
        <f>VLOOKUP(B10253,[1]combined_county_year!B:C,2,FALSE)</f>
        <v>VA</v>
      </c>
      <c r="D10253" t="s">
        <v>168</v>
      </c>
      <c r="E10253">
        <v>1</v>
      </c>
      <c r="F10253">
        <v>20.95</v>
      </c>
      <c r="G10253">
        <v>5185</v>
      </c>
      <c r="H10253">
        <v>0</v>
      </c>
      <c r="I10253">
        <f t="shared" si="160"/>
        <v>0</v>
      </c>
    </row>
    <row r="10254" spans="1:9" x14ac:dyDescent="0.2">
      <c r="A10254">
        <v>2013</v>
      </c>
      <c r="B10254" t="s">
        <v>2072</v>
      </c>
      <c r="C10254" t="str">
        <f>VLOOKUP(B10254,[1]combined_county_year!B:C,2,FALSE)</f>
        <v>VA</v>
      </c>
      <c r="D10254" t="s">
        <v>168</v>
      </c>
      <c r="E10254">
        <v>1</v>
      </c>
      <c r="F10254">
        <v>10.95</v>
      </c>
      <c r="G10254">
        <v>9848</v>
      </c>
      <c r="H10254">
        <v>0</v>
      </c>
      <c r="I10254">
        <f t="shared" si="160"/>
        <v>0</v>
      </c>
    </row>
    <row r="10255" spans="1:9" x14ac:dyDescent="0.2">
      <c r="A10255">
        <v>2013</v>
      </c>
      <c r="B10255" t="s">
        <v>2073</v>
      </c>
      <c r="C10255" t="str">
        <f>VLOOKUP(B10255,[1]combined_county_year!B:C,2,FALSE)</f>
        <v>VA</v>
      </c>
      <c r="D10255" t="s">
        <v>168</v>
      </c>
      <c r="E10255">
        <v>2</v>
      </c>
      <c r="F10255">
        <v>8.9499999999999993</v>
      </c>
      <c r="G10255">
        <v>28182</v>
      </c>
      <c r="H10255">
        <v>0</v>
      </c>
      <c r="I10255">
        <f t="shared" si="160"/>
        <v>0</v>
      </c>
    </row>
    <row r="10256" spans="1:9" x14ac:dyDescent="0.2">
      <c r="A10256">
        <v>2013</v>
      </c>
      <c r="B10256" t="s">
        <v>2074</v>
      </c>
      <c r="C10256" t="str">
        <f>VLOOKUP(B10256,[1]combined_county_year!B:C,2,FALSE)</f>
        <v>VA</v>
      </c>
      <c r="D10256" t="s">
        <v>168</v>
      </c>
      <c r="E10256">
        <v>37</v>
      </c>
      <c r="F10256">
        <v>6.95</v>
      </c>
      <c r="G10256">
        <v>1134972</v>
      </c>
      <c r="H10256">
        <v>0</v>
      </c>
      <c r="I10256">
        <f t="shared" si="160"/>
        <v>0</v>
      </c>
    </row>
    <row r="10257" spans="1:9" x14ac:dyDescent="0.2">
      <c r="A10257">
        <v>2013</v>
      </c>
      <c r="B10257" t="s">
        <v>2358</v>
      </c>
      <c r="C10257" t="str">
        <f>VLOOKUP(B10257,[1]combined_county_year!B:C,2,FALSE)</f>
        <v>VA</v>
      </c>
      <c r="D10257" t="s">
        <v>168</v>
      </c>
      <c r="E10257">
        <v>2</v>
      </c>
      <c r="F10257">
        <v>14.95</v>
      </c>
      <c r="G10257">
        <v>56324</v>
      </c>
      <c r="H10257">
        <v>0</v>
      </c>
      <c r="I10257">
        <f t="shared" si="160"/>
        <v>0</v>
      </c>
    </row>
    <row r="10258" spans="1:9" x14ac:dyDescent="0.2">
      <c r="A10258">
        <v>2013</v>
      </c>
      <c r="B10258" t="s">
        <v>2075</v>
      </c>
      <c r="C10258" t="str">
        <f>VLOOKUP(B10258,[1]combined_county_year!B:C,2,FALSE)</f>
        <v>VA</v>
      </c>
      <c r="D10258" t="s">
        <v>168</v>
      </c>
      <c r="E10258">
        <v>9</v>
      </c>
      <c r="F10258">
        <v>12.95</v>
      </c>
      <c r="G10258">
        <v>81294</v>
      </c>
      <c r="H10258">
        <v>0</v>
      </c>
      <c r="I10258">
        <f t="shared" si="160"/>
        <v>0</v>
      </c>
    </row>
    <row r="10259" spans="1:9" x14ac:dyDescent="0.2">
      <c r="A10259">
        <v>2013</v>
      </c>
      <c r="B10259" t="s">
        <v>2076</v>
      </c>
      <c r="C10259" t="str">
        <f>VLOOKUP(B10259,[1]combined_county_year!B:C,2,FALSE)</f>
        <v>VA</v>
      </c>
      <c r="D10259" t="s">
        <v>168</v>
      </c>
      <c r="E10259">
        <v>2</v>
      </c>
      <c r="F10259">
        <v>10.95</v>
      </c>
      <c r="G10259">
        <v>36841</v>
      </c>
      <c r="H10259">
        <v>0</v>
      </c>
      <c r="I10259">
        <f t="shared" si="160"/>
        <v>0</v>
      </c>
    </row>
    <row r="10260" spans="1:9" x14ac:dyDescent="0.2">
      <c r="A10260">
        <v>2013</v>
      </c>
      <c r="B10260" t="s">
        <v>2077</v>
      </c>
      <c r="C10260" t="str">
        <f>VLOOKUP(B10260,[1]combined_county_year!B:C,2,FALSE)</f>
        <v>VA</v>
      </c>
      <c r="D10260" t="s">
        <v>168</v>
      </c>
      <c r="E10260">
        <v>1</v>
      </c>
      <c r="F10260">
        <v>12.95</v>
      </c>
      <c r="G10260">
        <v>21641</v>
      </c>
      <c r="H10260">
        <v>0</v>
      </c>
      <c r="I10260">
        <f t="shared" si="160"/>
        <v>0</v>
      </c>
    </row>
    <row r="10261" spans="1:9" x14ac:dyDescent="0.2">
      <c r="A10261">
        <v>2013</v>
      </c>
      <c r="B10261" t="s">
        <v>2079</v>
      </c>
      <c r="C10261" t="str">
        <f>VLOOKUP(B10261,[1]combined_county_year!B:C,2,FALSE)</f>
        <v>VA</v>
      </c>
      <c r="D10261" t="s">
        <v>168</v>
      </c>
      <c r="E10261">
        <v>3</v>
      </c>
      <c r="F10261">
        <v>8.9499999999999993</v>
      </c>
      <c r="G10261">
        <v>101185</v>
      </c>
      <c r="H10261">
        <v>0</v>
      </c>
      <c r="I10261">
        <f t="shared" si="160"/>
        <v>0</v>
      </c>
    </row>
    <row r="10262" spans="1:9" x14ac:dyDescent="0.2">
      <c r="A10262">
        <v>2013</v>
      </c>
      <c r="B10262" t="s">
        <v>2080</v>
      </c>
      <c r="C10262" t="str">
        <f>VLOOKUP(B10262,[1]combined_county_year!B:C,2,FALSE)</f>
        <v>VA</v>
      </c>
      <c r="D10262" t="s">
        <v>168</v>
      </c>
      <c r="E10262">
        <v>19</v>
      </c>
      <c r="F10262">
        <v>10.95</v>
      </c>
      <c r="G10262">
        <v>319585</v>
      </c>
      <c r="H10262">
        <v>0</v>
      </c>
      <c r="I10262">
        <f t="shared" si="160"/>
        <v>0</v>
      </c>
    </row>
    <row r="10263" spans="1:9" x14ac:dyDescent="0.2">
      <c r="A10263">
        <v>2013</v>
      </c>
      <c r="B10263" t="s">
        <v>2081</v>
      </c>
      <c r="C10263" t="str">
        <f>VLOOKUP(B10263,[1]combined_county_year!B:C,2,FALSE)</f>
        <v>VA</v>
      </c>
      <c r="D10263" t="s">
        <v>168</v>
      </c>
      <c r="E10263">
        <v>1</v>
      </c>
      <c r="F10263">
        <v>8.9499999999999993</v>
      </c>
      <c r="G10263">
        <v>35651</v>
      </c>
      <c r="H10263">
        <v>0</v>
      </c>
      <c r="I10263">
        <f t="shared" si="160"/>
        <v>0</v>
      </c>
    </row>
    <row r="10264" spans="1:9" x14ac:dyDescent="0.2">
      <c r="A10264">
        <v>2013</v>
      </c>
      <c r="B10264" t="s">
        <v>2082</v>
      </c>
      <c r="C10264" t="str">
        <f>VLOOKUP(B10264,[1]combined_county_year!B:C,2,FALSE)</f>
        <v>VA</v>
      </c>
      <c r="D10264" t="s">
        <v>168</v>
      </c>
      <c r="E10264">
        <v>5</v>
      </c>
      <c r="F10264">
        <v>8.9499999999999993</v>
      </c>
      <c r="G10264">
        <v>70580</v>
      </c>
      <c r="H10264">
        <v>0</v>
      </c>
      <c r="I10264">
        <f t="shared" si="160"/>
        <v>0</v>
      </c>
    </row>
    <row r="10265" spans="1:9" x14ac:dyDescent="0.2">
      <c r="A10265">
        <v>2013</v>
      </c>
      <c r="B10265" t="s">
        <v>2084</v>
      </c>
      <c r="C10265" t="str">
        <f>VLOOKUP(B10265,[1]combined_county_year!B:C,2,FALSE)</f>
        <v>VA</v>
      </c>
      <c r="D10265" t="s">
        <v>168</v>
      </c>
      <c r="E10265">
        <v>2</v>
      </c>
      <c r="F10265">
        <v>24.95</v>
      </c>
      <c r="G10265">
        <v>25187</v>
      </c>
      <c r="H10265">
        <v>0</v>
      </c>
      <c r="I10265">
        <f t="shared" si="160"/>
        <v>0</v>
      </c>
    </row>
    <row r="10266" spans="1:9" x14ac:dyDescent="0.2">
      <c r="A10266">
        <v>2013</v>
      </c>
      <c r="B10266" t="s">
        <v>2085</v>
      </c>
      <c r="C10266" t="str">
        <f>VLOOKUP(B10266,[1]combined_county_year!B:C,2,FALSE)</f>
        <v>VA</v>
      </c>
      <c r="D10266" t="s">
        <v>168</v>
      </c>
      <c r="E10266">
        <v>5</v>
      </c>
      <c r="F10266">
        <v>6.95</v>
      </c>
      <c r="G10266">
        <v>351081</v>
      </c>
      <c r="H10266">
        <v>0</v>
      </c>
      <c r="I10266">
        <f t="shared" si="160"/>
        <v>0</v>
      </c>
    </row>
    <row r="10267" spans="1:9" x14ac:dyDescent="0.2">
      <c r="A10267">
        <v>2013</v>
      </c>
      <c r="B10267" t="s">
        <v>2086</v>
      </c>
      <c r="C10267" t="str">
        <f>VLOOKUP(B10267,[1]combined_county_year!B:C,2,FALSE)</f>
        <v>VA</v>
      </c>
      <c r="D10267" t="s">
        <v>168</v>
      </c>
      <c r="E10267">
        <v>2</v>
      </c>
      <c r="F10267">
        <v>10.95</v>
      </c>
      <c r="G10267">
        <v>33984</v>
      </c>
      <c r="H10267">
        <v>0</v>
      </c>
      <c r="I10267">
        <f t="shared" si="160"/>
        <v>0</v>
      </c>
    </row>
    <row r="10268" spans="1:9" x14ac:dyDescent="0.2">
      <c r="A10268">
        <v>2013</v>
      </c>
      <c r="B10268" t="s">
        <v>2087</v>
      </c>
      <c r="C10268" t="str">
        <f>VLOOKUP(B10268,[1]combined_county_year!B:C,2,FALSE)</f>
        <v>VA</v>
      </c>
      <c r="D10268" t="s">
        <v>168</v>
      </c>
      <c r="E10268">
        <v>1</v>
      </c>
      <c r="F10268">
        <v>6.95</v>
      </c>
      <c r="G10268">
        <v>12513</v>
      </c>
      <c r="H10268">
        <v>0</v>
      </c>
      <c r="I10268">
        <f t="shared" si="160"/>
        <v>0</v>
      </c>
    </row>
    <row r="10269" spans="1:9" x14ac:dyDescent="0.2">
      <c r="A10269">
        <v>2013</v>
      </c>
      <c r="B10269" t="s">
        <v>2088</v>
      </c>
      <c r="C10269" t="str">
        <f>VLOOKUP(B10269,[1]combined_county_year!B:C,2,FALSE)</f>
        <v>VA</v>
      </c>
      <c r="D10269" t="s">
        <v>168</v>
      </c>
      <c r="E10269">
        <v>1</v>
      </c>
      <c r="F10269">
        <v>8.9499999999999993</v>
      </c>
      <c r="G10269">
        <v>31282</v>
      </c>
      <c r="H10269">
        <v>0</v>
      </c>
      <c r="I10269">
        <f t="shared" si="160"/>
        <v>0</v>
      </c>
    </row>
    <row r="10270" spans="1:9" x14ac:dyDescent="0.2">
      <c r="A10270">
        <v>2013</v>
      </c>
      <c r="B10270" t="s">
        <v>2089</v>
      </c>
      <c r="C10270" t="str">
        <f>VLOOKUP(B10270,[1]combined_county_year!B:C,2,FALSE)</f>
        <v>VA</v>
      </c>
      <c r="D10270" t="s">
        <v>168</v>
      </c>
      <c r="E10270">
        <v>4</v>
      </c>
      <c r="F10270">
        <v>12.95</v>
      </c>
      <c r="G10270">
        <v>96782</v>
      </c>
      <c r="H10270">
        <v>0</v>
      </c>
      <c r="I10270">
        <f t="shared" si="160"/>
        <v>0</v>
      </c>
    </row>
    <row r="10271" spans="1:9" x14ac:dyDescent="0.2">
      <c r="A10271">
        <v>2013</v>
      </c>
      <c r="B10271" t="s">
        <v>2434</v>
      </c>
      <c r="C10271" t="str">
        <f>VLOOKUP(B10271,[1]combined_county_year!B:C,2,FALSE)</f>
        <v>VA</v>
      </c>
      <c r="D10271" t="s">
        <v>168</v>
      </c>
      <c r="E10271">
        <v>1</v>
      </c>
      <c r="F10271">
        <v>10.95</v>
      </c>
      <c r="G10271">
        <v>19490</v>
      </c>
      <c r="H10271">
        <v>0</v>
      </c>
      <c r="I10271">
        <f t="shared" si="160"/>
        <v>0</v>
      </c>
    </row>
    <row r="10272" spans="1:9" x14ac:dyDescent="0.2">
      <c r="A10272">
        <v>2013</v>
      </c>
      <c r="B10272" t="s">
        <v>2435</v>
      </c>
      <c r="C10272" t="str">
        <f>VLOOKUP(B10272,[1]combined_county_year!B:C,2,FALSE)</f>
        <v>VA</v>
      </c>
      <c r="D10272" t="s">
        <v>168</v>
      </c>
      <c r="E10272">
        <v>1</v>
      </c>
      <c r="F10272">
        <v>8.9499999999999993</v>
      </c>
      <c r="G10272">
        <v>15661</v>
      </c>
      <c r="H10272">
        <v>0</v>
      </c>
      <c r="I10272">
        <f t="shared" si="160"/>
        <v>0</v>
      </c>
    </row>
    <row r="10273" spans="1:9" x14ac:dyDescent="0.2">
      <c r="A10273">
        <v>2013</v>
      </c>
      <c r="B10273" t="s">
        <v>2090</v>
      </c>
      <c r="C10273" t="str">
        <f>VLOOKUP(B10273,[1]combined_county_year!B:C,2,FALSE)</f>
        <v>VA</v>
      </c>
      <c r="D10273" t="s">
        <v>168</v>
      </c>
      <c r="E10273">
        <v>3</v>
      </c>
      <c r="F10273">
        <v>10.95</v>
      </c>
      <c r="G10273">
        <v>62720</v>
      </c>
      <c r="H10273">
        <v>0</v>
      </c>
      <c r="I10273">
        <f t="shared" si="160"/>
        <v>0</v>
      </c>
    </row>
    <row r="10274" spans="1:9" x14ac:dyDescent="0.2">
      <c r="A10274">
        <v>2013</v>
      </c>
      <c r="B10274" t="s">
        <v>2091</v>
      </c>
      <c r="C10274" t="str">
        <f>VLOOKUP(B10274,[1]combined_county_year!B:C,2,FALSE)</f>
        <v>VA</v>
      </c>
      <c r="D10274" t="s">
        <v>168</v>
      </c>
      <c r="E10274">
        <v>2</v>
      </c>
      <c r="F10274">
        <v>8.9499999999999993</v>
      </c>
      <c r="G10274">
        <v>28280</v>
      </c>
      <c r="H10274">
        <v>0</v>
      </c>
      <c r="I10274">
        <f t="shared" si="160"/>
        <v>0</v>
      </c>
    </row>
    <row r="10275" spans="1:9" x14ac:dyDescent="0.2">
      <c r="A10275">
        <v>2013</v>
      </c>
      <c r="B10275" t="s">
        <v>2092</v>
      </c>
      <c r="C10275" t="str">
        <f>VLOOKUP(B10275,[1]combined_county_year!B:C,2,FALSE)</f>
        <v>VA</v>
      </c>
      <c r="D10275" t="s">
        <v>168</v>
      </c>
      <c r="E10275">
        <v>5</v>
      </c>
      <c r="F10275">
        <v>8.9499999999999993</v>
      </c>
      <c r="G10275">
        <v>22762</v>
      </c>
      <c r="H10275">
        <v>0</v>
      </c>
      <c r="I10275">
        <f t="shared" si="160"/>
        <v>0</v>
      </c>
    </row>
    <row r="10276" spans="1:9" x14ac:dyDescent="0.2">
      <c r="A10276">
        <v>2013</v>
      </c>
      <c r="B10276" t="s">
        <v>2359</v>
      </c>
      <c r="C10276" t="str">
        <f>VLOOKUP(B10276,[1]combined_county_year!B:C,2,FALSE)</f>
        <v>VA</v>
      </c>
      <c r="D10276" t="s">
        <v>168</v>
      </c>
      <c r="E10276">
        <v>2</v>
      </c>
      <c r="F10276">
        <v>8.9499999999999993</v>
      </c>
      <c r="G10276">
        <v>37519</v>
      </c>
      <c r="H10276">
        <v>0</v>
      </c>
      <c r="I10276">
        <f t="shared" si="160"/>
        <v>0</v>
      </c>
    </row>
    <row r="10277" spans="1:9" x14ac:dyDescent="0.2">
      <c r="A10277">
        <v>2013</v>
      </c>
      <c r="B10277" t="s">
        <v>2093</v>
      </c>
      <c r="C10277" t="str">
        <f>VLOOKUP(B10277,[1]combined_county_year!B:C,2,FALSE)</f>
        <v>VA</v>
      </c>
      <c r="D10277" t="s">
        <v>168</v>
      </c>
      <c r="E10277">
        <v>2</v>
      </c>
      <c r="F10277">
        <v>6.95</v>
      </c>
      <c r="G10277">
        <v>439175</v>
      </c>
      <c r="H10277">
        <v>0</v>
      </c>
      <c r="I10277">
        <f t="shared" si="160"/>
        <v>0</v>
      </c>
    </row>
    <row r="10278" spans="1:9" x14ac:dyDescent="0.2">
      <c r="A10278">
        <v>2013</v>
      </c>
      <c r="B10278" t="s">
        <v>2436</v>
      </c>
      <c r="C10278" t="str">
        <f>VLOOKUP(B10278,[1]combined_county_year!B:C,2,FALSE)</f>
        <v>VA</v>
      </c>
      <c r="D10278" t="s">
        <v>168</v>
      </c>
      <c r="E10278">
        <v>1</v>
      </c>
      <c r="F10278">
        <v>30</v>
      </c>
      <c r="G10278">
        <v>34510</v>
      </c>
      <c r="H10278">
        <v>0</v>
      </c>
      <c r="I10278">
        <f t="shared" si="160"/>
        <v>0</v>
      </c>
    </row>
    <row r="10279" spans="1:9" x14ac:dyDescent="0.2">
      <c r="A10279">
        <v>2013</v>
      </c>
      <c r="B10279" t="s">
        <v>2094</v>
      </c>
      <c r="C10279" t="str">
        <f>VLOOKUP(B10279,[1]combined_county_year!B:C,2,FALSE)</f>
        <v>VA</v>
      </c>
      <c r="D10279" t="s">
        <v>168</v>
      </c>
      <c r="E10279">
        <v>4</v>
      </c>
      <c r="F10279">
        <v>12.95</v>
      </c>
      <c r="G10279">
        <v>93761</v>
      </c>
      <c r="H10279">
        <v>0</v>
      </c>
      <c r="I10279">
        <f t="shared" si="160"/>
        <v>0</v>
      </c>
    </row>
    <row r="10280" spans="1:9" x14ac:dyDescent="0.2">
      <c r="A10280">
        <v>2013</v>
      </c>
      <c r="B10280" t="s">
        <v>2360</v>
      </c>
      <c r="C10280" t="str">
        <f>VLOOKUP(B10280,[1]combined_county_year!B:C,2,FALSE)</f>
        <v>VA</v>
      </c>
      <c r="D10280" t="s">
        <v>168</v>
      </c>
      <c r="E10280">
        <v>2</v>
      </c>
      <c r="F10280">
        <v>30</v>
      </c>
      <c r="G10280">
        <v>28253</v>
      </c>
      <c r="H10280">
        <v>0</v>
      </c>
      <c r="I10280">
        <f t="shared" si="160"/>
        <v>0</v>
      </c>
    </row>
    <row r="10281" spans="1:9" x14ac:dyDescent="0.2">
      <c r="A10281">
        <v>2013</v>
      </c>
      <c r="B10281" t="s">
        <v>2095</v>
      </c>
      <c r="C10281" t="str">
        <f>VLOOKUP(B10281,[1]combined_county_year!B:C,2,FALSE)</f>
        <v>VA</v>
      </c>
      <c r="D10281" t="s">
        <v>168</v>
      </c>
      <c r="E10281">
        <v>1</v>
      </c>
      <c r="F10281">
        <v>18.95</v>
      </c>
      <c r="G10281">
        <v>22612</v>
      </c>
      <c r="H10281">
        <v>0</v>
      </c>
      <c r="I10281">
        <f t="shared" si="160"/>
        <v>0</v>
      </c>
    </row>
    <row r="10282" spans="1:9" x14ac:dyDescent="0.2">
      <c r="A10282">
        <v>2013</v>
      </c>
      <c r="B10282" t="s">
        <v>2096</v>
      </c>
      <c r="C10282" t="str">
        <f>VLOOKUP(B10282,[1]combined_county_year!B:C,2,FALSE)</f>
        <v>VA</v>
      </c>
      <c r="D10282" t="s">
        <v>168</v>
      </c>
      <c r="E10282">
        <v>1</v>
      </c>
      <c r="F10282">
        <v>16.95</v>
      </c>
      <c r="G10282">
        <v>31728</v>
      </c>
      <c r="H10282">
        <v>0</v>
      </c>
      <c r="I10282">
        <f t="shared" si="160"/>
        <v>0</v>
      </c>
    </row>
    <row r="10283" spans="1:9" x14ac:dyDescent="0.2">
      <c r="A10283">
        <v>2013</v>
      </c>
      <c r="B10283" t="s">
        <v>2097</v>
      </c>
      <c r="C10283" t="str">
        <f>VLOOKUP(B10283,[1]combined_county_year!B:C,2,FALSE)</f>
        <v>VA</v>
      </c>
      <c r="D10283" t="s">
        <v>168</v>
      </c>
      <c r="E10283">
        <v>1</v>
      </c>
      <c r="F10283">
        <v>8.9499999999999993</v>
      </c>
      <c r="G10283">
        <v>18375</v>
      </c>
      <c r="H10283">
        <v>0</v>
      </c>
      <c r="I10283">
        <f t="shared" si="160"/>
        <v>0</v>
      </c>
    </row>
    <row r="10284" spans="1:9" x14ac:dyDescent="0.2">
      <c r="A10284">
        <v>2013</v>
      </c>
      <c r="B10284" t="s">
        <v>2098</v>
      </c>
      <c r="C10284" t="str">
        <f>VLOOKUP(B10284,[1]combined_county_year!B:C,2,FALSE)</f>
        <v>VA</v>
      </c>
      <c r="D10284" t="s">
        <v>168</v>
      </c>
      <c r="E10284">
        <v>2</v>
      </c>
      <c r="F10284">
        <v>6.95</v>
      </c>
      <c r="G10284">
        <v>136994</v>
      </c>
      <c r="H10284">
        <v>0</v>
      </c>
      <c r="I10284">
        <f t="shared" si="160"/>
        <v>0</v>
      </c>
    </row>
    <row r="10285" spans="1:9" x14ac:dyDescent="0.2">
      <c r="A10285">
        <v>2013</v>
      </c>
      <c r="B10285" t="s">
        <v>2461</v>
      </c>
      <c r="C10285" t="str">
        <f>VLOOKUP(B10285,[1]combined_county_year!B:C,2,FALSE)</f>
        <v>VA</v>
      </c>
      <c r="D10285" t="s">
        <v>168</v>
      </c>
      <c r="E10285">
        <v>1</v>
      </c>
      <c r="F10285">
        <v>6.95</v>
      </c>
      <c r="G10285">
        <v>11797</v>
      </c>
      <c r="H10285">
        <v>0</v>
      </c>
      <c r="I10285">
        <f t="shared" si="160"/>
        <v>0</v>
      </c>
    </row>
    <row r="10286" spans="1:9" x14ac:dyDescent="0.2">
      <c r="A10286">
        <v>2013</v>
      </c>
      <c r="B10286" t="s">
        <v>2099</v>
      </c>
      <c r="C10286" t="str">
        <f>VLOOKUP(B10286,[1]combined_county_year!B:C,2,FALSE)</f>
        <v>VA</v>
      </c>
      <c r="D10286" t="s">
        <v>168</v>
      </c>
      <c r="E10286">
        <v>1</v>
      </c>
      <c r="F10286">
        <v>14.95</v>
      </c>
      <c r="G10286">
        <v>38637</v>
      </c>
      <c r="H10286">
        <v>0</v>
      </c>
      <c r="I10286">
        <f t="shared" si="160"/>
        <v>0</v>
      </c>
    </row>
    <row r="10287" spans="1:9" x14ac:dyDescent="0.2">
      <c r="A10287">
        <v>2013</v>
      </c>
      <c r="B10287" t="s">
        <v>2462</v>
      </c>
      <c r="C10287" t="str">
        <f>VLOOKUP(B10287,[1]combined_county_year!B:C,2,FALSE)</f>
        <v>VA</v>
      </c>
      <c r="D10287" t="s">
        <v>168</v>
      </c>
      <c r="E10287">
        <v>1</v>
      </c>
      <c r="F10287">
        <v>16.95</v>
      </c>
      <c r="G10287">
        <v>54744</v>
      </c>
      <c r="H10287">
        <v>0</v>
      </c>
      <c r="I10287">
        <f t="shared" si="160"/>
        <v>0</v>
      </c>
    </row>
    <row r="10288" spans="1:9" x14ac:dyDescent="0.2">
      <c r="A10288">
        <v>2013</v>
      </c>
      <c r="B10288" t="s">
        <v>2100</v>
      </c>
      <c r="C10288" t="str">
        <f>VLOOKUP(B10288,[1]combined_county_year!B:C,2,FALSE)</f>
        <v>VA</v>
      </c>
      <c r="D10288" t="s">
        <v>168</v>
      </c>
      <c r="E10288">
        <v>2</v>
      </c>
      <c r="F10288">
        <v>30</v>
      </c>
      <c r="G10288">
        <v>40664</v>
      </c>
      <c r="H10288">
        <v>0</v>
      </c>
      <c r="I10288">
        <f t="shared" si="160"/>
        <v>0</v>
      </c>
    </row>
    <row r="10289" spans="1:9" x14ac:dyDescent="0.2">
      <c r="A10289">
        <v>2013</v>
      </c>
      <c r="B10289" t="s">
        <v>2101</v>
      </c>
      <c r="C10289" t="str">
        <f>VLOOKUP(B10289,[1]combined_county_year!B:C,2,FALSE)</f>
        <v>VA</v>
      </c>
      <c r="D10289" t="s">
        <v>168</v>
      </c>
      <c r="E10289">
        <v>2</v>
      </c>
      <c r="F10289">
        <v>8.9499999999999993</v>
      </c>
      <c r="G10289">
        <v>149819</v>
      </c>
      <c r="H10289">
        <v>0</v>
      </c>
      <c r="I10289">
        <f t="shared" si="160"/>
        <v>0</v>
      </c>
    </row>
    <row r="10290" spans="1:9" x14ac:dyDescent="0.2">
      <c r="A10290">
        <v>2013</v>
      </c>
      <c r="B10290" t="s">
        <v>2102</v>
      </c>
      <c r="C10290" t="str">
        <f>VLOOKUP(B10290,[1]combined_county_year!B:C,2,FALSE)</f>
        <v>VA</v>
      </c>
      <c r="D10290" t="s">
        <v>168</v>
      </c>
      <c r="E10290">
        <v>1</v>
      </c>
      <c r="F10290">
        <v>10.95</v>
      </c>
      <c r="G10290">
        <v>44995</v>
      </c>
      <c r="H10290">
        <v>0</v>
      </c>
      <c r="I10290">
        <f t="shared" si="160"/>
        <v>0</v>
      </c>
    </row>
    <row r="10291" spans="1:9" x14ac:dyDescent="0.2">
      <c r="A10291">
        <v>2013</v>
      </c>
      <c r="B10291" t="s">
        <v>2103</v>
      </c>
      <c r="C10291" t="str">
        <f>VLOOKUP(B10291,[1]combined_county_year!B:C,2,FALSE)</f>
        <v>VA</v>
      </c>
      <c r="D10291" t="s">
        <v>168</v>
      </c>
      <c r="E10291">
        <v>5</v>
      </c>
      <c r="F10291">
        <v>10.95</v>
      </c>
      <c r="G10291">
        <v>230515</v>
      </c>
      <c r="H10291">
        <v>0</v>
      </c>
      <c r="I10291">
        <f t="shared" si="160"/>
        <v>0</v>
      </c>
    </row>
    <row r="10292" spans="1:9" x14ac:dyDescent="0.2">
      <c r="A10292">
        <v>2013</v>
      </c>
      <c r="B10292" t="s">
        <v>2104</v>
      </c>
      <c r="C10292" t="str">
        <f>VLOOKUP(B10292,[1]combined_county_year!B:C,2,FALSE)</f>
        <v>VA</v>
      </c>
      <c r="D10292" t="s">
        <v>168</v>
      </c>
      <c r="E10292">
        <v>1</v>
      </c>
      <c r="F10292">
        <v>14.95</v>
      </c>
      <c r="G10292">
        <v>17504</v>
      </c>
      <c r="H10292">
        <v>0</v>
      </c>
      <c r="I10292">
        <f t="shared" si="160"/>
        <v>0</v>
      </c>
    </row>
    <row r="10293" spans="1:9" x14ac:dyDescent="0.2">
      <c r="A10293">
        <v>2013</v>
      </c>
      <c r="B10293" t="s">
        <v>2463</v>
      </c>
      <c r="C10293" t="str">
        <f>VLOOKUP(B10293,[1]combined_county_year!B:C,2,FALSE)</f>
        <v>VA</v>
      </c>
      <c r="D10293" t="s">
        <v>168</v>
      </c>
      <c r="E10293">
        <v>1</v>
      </c>
      <c r="F10293">
        <v>18.95</v>
      </c>
      <c r="G10293">
        <v>5742</v>
      </c>
      <c r="H10293">
        <v>0</v>
      </c>
      <c r="I10293">
        <f t="shared" si="160"/>
        <v>0</v>
      </c>
    </row>
    <row r="10294" spans="1:9" x14ac:dyDescent="0.2">
      <c r="A10294">
        <v>2013</v>
      </c>
      <c r="B10294" t="s">
        <v>2105</v>
      </c>
      <c r="C10294" t="str">
        <f>VLOOKUP(B10294,[1]combined_county_year!B:C,2,FALSE)</f>
        <v>VA</v>
      </c>
      <c r="D10294" t="s">
        <v>168</v>
      </c>
      <c r="E10294">
        <v>5</v>
      </c>
      <c r="F10294">
        <v>14.95</v>
      </c>
      <c r="G10294">
        <v>42669</v>
      </c>
      <c r="H10294">
        <v>0</v>
      </c>
      <c r="I10294">
        <f t="shared" si="160"/>
        <v>0</v>
      </c>
    </row>
    <row r="10295" spans="1:9" x14ac:dyDescent="0.2">
      <c r="A10295">
        <v>2013</v>
      </c>
      <c r="B10295" t="s">
        <v>2464</v>
      </c>
      <c r="C10295" t="str">
        <f>VLOOKUP(B10295,[1]combined_county_year!B:C,2,FALSE)</f>
        <v>VA</v>
      </c>
      <c r="D10295" t="s">
        <v>168</v>
      </c>
      <c r="E10295">
        <v>1</v>
      </c>
      <c r="F10295">
        <v>16.95</v>
      </c>
      <c r="G10295">
        <v>5664</v>
      </c>
      <c r="H10295">
        <v>0</v>
      </c>
      <c r="I10295">
        <f t="shared" si="160"/>
        <v>0</v>
      </c>
    </row>
    <row r="10296" spans="1:9" x14ac:dyDescent="0.2">
      <c r="A10296">
        <v>2013</v>
      </c>
      <c r="B10296" t="s">
        <v>2106</v>
      </c>
      <c r="C10296" t="str">
        <f>VLOOKUP(B10296,[1]combined_county_year!B:C,2,FALSE)</f>
        <v>VA</v>
      </c>
      <c r="D10296" t="s">
        <v>168</v>
      </c>
      <c r="E10296">
        <v>1</v>
      </c>
      <c r="F10296">
        <v>12.95</v>
      </c>
      <c r="G10296">
        <v>23496</v>
      </c>
      <c r="H10296">
        <v>0</v>
      </c>
      <c r="I10296">
        <f t="shared" si="160"/>
        <v>0</v>
      </c>
    </row>
    <row r="10297" spans="1:9" x14ac:dyDescent="0.2">
      <c r="A10297">
        <v>2013</v>
      </c>
      <c r="B10297" t="s">
        <v>2108</v>
      </c>
      <c r="C10297" t="str">
        <f>VLOOKUP(B10297,[1]combined_county_year!B:C,2,FALSE)</f>
        <v>VA</v>
      </c>
      <c r="D10297" t="s">
        <v>168</v>
      </c>
      <c r="E10297">
        <v>2</v>
      </c>
      <c r="F10297">
        <v>16.95</v>
      </c>
      <c r="G10297">
        <v>27816</v>
      </c>
      <c r="H10297">
        <v>0</v>
      </c>
      <c r="I10297">
        <f t="shared" si="160"/>
        <v>0</v>
      </c>
    </row>
    <row r="10298" spans="1:9" x14ac:dyDescent="0.2">
      <c r="A10298">
        <v>2013</v>
      </c>
      <c r="B10298" t="s">
        <v>2109</v>
      </c>
      <c r="C10298" t="str">
        <f>VLOOKUP(B10298,[1]combined_county_year!B:C,2,FALSE)</f>
        <v>VA</v>
      </c>
      <c r="D10298" t="s">
        <v>168</v>
      </c>
      <c r="E10298">
        <v>2</v>
      </c>
      <c r="F10298">
        <v>16.95</v>
      </c>
      <c r="G10298">
        <v>6914</v>
      </c>
      <c r="H10298">
        <v>0</v>
      </c>
      <c r="I10298">
        <f t="shared" si="160"/>
        <v>0</v>
      </c>
    </row>
    <row r="10299" spans="1:9" x14ac:dyDescent="0.2">
      <c r="A10299">
        <v>2013</v>
      </c>
      <c r="B10299" t="s">
        <v>2110</v>
      </c>
      <c r="C10299" t="str">
        <f>VLOOKUP(B10299,[1]combined_county_year!B:C,2,FALSE)</f>
        <v>VA</v>
      </c>
      <c r="D10299" t="s">
        <v>168</v>
      </c>
      <c r="E10299">
        <v>3</v>
      </c>
      <c r="F10299">
        <v>10.95</v>
      </c>
      <c r="G10299">
        <v>137376</v>
      </c>
      <c r="H10299">
        <v>0</v>
      </c>
      <c r="I10299">
        <f t="shared" si="160"/>
        <v>0</v>
      </c>
    </row>
    <row r="10300" spans="1:9" x14ac:dyDescent="0.2">
      <c r="A10300">
        <v>2013</v>
      </c>
      <c r="B10300" t="s">
        <v>2111</v>
      </c>
      <c r="C10300" t="str">
        <f>VLOOKUP(B10300,[1]combined_county_year!B:C,2,FALSE)</f>
        <v>VA</v>
      </c>
      <c r="D10300" t="s">
        <v>168</v>
      </c>
      <c r="E10300">
        <v>1</v>
      </c>
      <c r="F10300">
        <v>6.95</v>
      </c>
      <c r="G10300">
        <v>51288</v>
      </c>
      <c r="H10300">
        <v>0</v>
      </c>
      <c r="I10300">
        <f t="shared" si="160"/>
        <v>0</v>
      </c>
    </row>
    <row r="10301" spans="1:9" x14ac:dyDescent="0.2">
      <c r="A10301">
        <v>2013</v>
      </c>
      <c r="B10301" t="s">
        <v>2437</v>
      </c>
      <c r="C10301" t="str">
        <f>VLOOKUP(B10301,[1]combined_county_year!B:C,2,FALSE)</f>
        <v>VA</v>
      </c>
      <c r="D10301" t="s">
        <v>168</v>
      </c>
      <c r="E10301">
        <v>1</v>
      </c>
      <c r="F10301">
        <v>10.95</v>
      </c>
      <c r="G10301">
        <v>7096</v>
      </c>
      <c r="H10301">
        <v>0</v>
      </c>
      <c r="I10301">
        <f t="shared" si="160"/>
        <v>0</v>
      </c>
    </row>
    <row r="10302" spans="1:9" x14ac:dyDescent="0.2">
      <c r="A10302">
        <v>2013</v>
      </c>
      <c r="B10302" t="s">
        <v>2112</v>
      </c>
      <c r="C10302" t="str">
        <f>VLOOKUP(B10302,[1]combined_county_year!B:C,2,FALSE)</f>
        <v>VA</v>
      </c>
      <c r="D10302" t="s">
        <v>168</v>
      </c>
      <c r="E10302">
        <v>4</v>
      </c>
      <c r="F10302">
        <v>8.9499999999999993</v>
      </c>
      <c r="G10302">
        <v>78266</v>
      </c>
      <c r="H10302">
        <v>0</v>
      </c>
      <c r="I10302">
        <f t="shared" si="160"/>
        <v>0</v>
      </c>
    </row>
    <row r="10303" spans="1:9" x14ac:dyDescent="0.2">
      <c r="A10303">
        <v>2013</v>
      </c>
      <c r="B10303" t="s">
        <v>2113</v>
      </c>
      <c r="C10303" t="str">
        <f>VLOOKUP(B10303,[1]combined_county_year!B:C,2,FALSE)</f>
        <v>VA</v>
      </c>
      <c r="D10303" t="s">
        <v>168</v>
      </c>
      <c r="E10303">
        <v>3</v>
      </c>
      <c r="F10303">
        <v>8.9499999999999993</v>
      </c>
      <c r="G10303">
        <v>41097</v>
      </c>
      <c r="H10303">
        <v>0</v>
      </c>
      <c r="I10303">
        <f t="shared" si="160"/>
        <v>0</v>
      </c>
    </row>
    <row r="10304" spans="1:9" x14ac:dyDescent="0.2">
      <c r="A10304">
        <v>2013</v>
      </c>
      <c r="B10304" t="s">
        <v>2114</v>
      </c>
      <c r="C10304" t="str">
        <f>VLOOKUP(B10304,[1]combined_county_year!B:C,2,FALSE)</f>
        <v>VA</v>
      </c>
      <c r="D10304" t="s">
        <v>168</v>
      </c>
      <c r="E10304">
        <v>3</v>
      </c>
      <c r="F10304">
        <v>20.95</v>
      </c>
      <c r="G10304">
        <v>13583</v>
      </c>
      <c r="H10304">
        <v>0</v>
      </c>
      <c r="I10304">
        <f t="shared" si="160"/>
        <v>0</v>
      </c>
    </row>
    <row r="10305" spans="1:9" x14ac:dyDescent="0.2">
      <c r="A10305">
        <v>2013</v>
      </c>
      <c r="B10305" t="s">
        <v>2115</v>
      </c>
      <c r="C10305" t="str">
        <f>VLOOKUP(B10305,[1]combined_county_year!B:C,2,FALSE)</f>
        <v>VA</v>
      </c>
      <c r="D10305" t="s">
        <v>168</v>
      </c>
      <c r="E10305">
        <v>11</v>
      </c>
      <c r="F10305">
        <v>12.95</v>
      </c>
      <c r="G10305">
        <v>181496</v>
      </c>
      <c r="H10305">
        <v>0</v>
      </c>
      <c r="I10305">
        <f t="shared" si="160"/>
        <v>0</v>
      </c>
    </row>
    <row r="10306" spans="1:9" x14ac:dyDescent="0.2">
      <c r="A10306">
        <v>2013</v>
      </c>
      <c r="B10306" t="s">
        <v>2116</v>
      </c>
      <c r="C10306" t="str">
        <f>VLOOKUP(B10306,[1]combined_county_year!B:C,2,FALSE)</f>
        <v>VA</v>
      </c>
      <c r="D10306" t="s">
        <v>168</v>
      </c>
      <c r="E10306">
        <v>6</v>
      </c>
      <c r="F10306">
        <v>14.95</v>
      </c>
      <c r="G10306">
        <v>245169</v>
      </c>
      <c r="H10306">
        <v>0</v>
      </c>
      <c r="I10306">
        <f t="shared" si="160"/>
        <v>0</v>
      </c>
    </row>
    <row r="10307" spans="1:9" x14ac:dyDescent="0.2">
      <c r="A10307">
        <v>2013</v>
      </c>
      <c r="B10307" t="s">
        <v>2117</v>
      </c>
      <c r="C10307" t="str">
        <f>VLOOKUP(B10307,[1]combined_county_year!B:C,2,FALSE)</f>
        <v>VA</v>
      </c>
      <c r="D10307" t="s">
        <v>168</v>
      </c>
      <c r="E10307">
        <v>2</v>
      </c>
      <c r="F10307">
        <v>14.95</v>
      </c>
      <c r="G10307">
        <v>32117</v>
      </c>
      <c r="H10307">
        <v>0</v>
      </c>
      <c r="I10307">
        <f t="shared" ref="I10307:I10370" si="161">IFERROR((H10307/G10307)*100000,0)</f>
        <v>0</v>
      </c>
    </row>
    <row r="10308" spans="1:9" x14ac:dyDescent="0.2">
      <c r="A10308">
        <v>2013</v>
      </c>
      <c r="B10308" t="s">
        <v>2118</v>
      </c>
      <c r="C10308" t="str">
        <f>VLOOKUP(B10308,[1]combined_county_year!B:C,2,FALSE)</f>
        <v>VA</v>
      </c>
      <c r="D10308" t="s">
        <v>168</v>
      </c>
      <c r="E10308">
        <v>5</v>
      </c>
      <c r="F10308">
        <v>16.95</v>
      </c>
      <c r="G10308">
        <v>96162</v>
      </c>
      <c r="H10308">
        <v>0</v>
      </c>
      <c r="I10308">
        <f t="shared" si="161"/>
        <v>0</v>
      </c>
    </row>
    <row r="10309" spans="1:9" x14ac:dyDescent="0.2">
      <c r="A10309">
        <v>2013</v>
      </c>
      <c r="B10309" t="s">
        <v>2119</v>
      </c>
      <c r="C10309" t="str">
        <f>VLOOKUP(B10309,[1]combined_county_year!B:C,2,FALSE)</f>
        <v>VA</v>
      </c>
      <c r="D10309" t="s">
        <v>168</v>
      </c>
      <c r="E10309">
        <v>1</v>
      </c>
      <c r="F10309">
        <v>22.95</v>
      </c>
      <c r="G10309">
        <v>17075</v>
      </c>
      <c r="H10309">
        <v>0</v>
      </c>
      <c r="I10309">
        <f t="shared" si="161"/>
        <v>0</v>
      </c>
    </row>
    <row r="10310" spans="1:9" x14ac:dyDescent="0.2">
      <c r="A10310">
        <v>2013</v>
      </c>
      <c r="B10310" t="s">
        <v>2120</v>
      </c>
      <c r="C10310" t="str">
        <f>VLOOKUP(B10310,[1]combined_county_year!B:C,2,FALSE)</f>
        <v>VA</v>
      </c>
      <c r="D10310" t="s">
        <v>168</v>
      </c>
      <c r="E10310">
        <v>22</v>
      </c>
      <c r="F10310">
        <v>20.95</v>
      </c>
      <c r="G10310">
        <v>213931</v>
      </c>
      <c r="H10310">
        <v>0</v>
      </c>
      <c r="I10310">
        <f t="shared" si="161"/>
        <v>0</v>
      </c>
    </row>
    <row r="10311" spans="1:9" x14ac:dyDescent="0.2">
      <c r="A10311">
        <v>2013</v>
      </c>
      <c r="B10311" t="s">
        <v>2121</v>
      </c>
      <c r="C10311" t="str">
        <f>VLOOKUP(B10311,[1]combined_county_year!B:C,2,FALSE)</f>
        <v>VA</v>
      </c>
      <c r="D10311" t="s">
        <v>168</v>
      </c>
      <c r="E10311">
        <v>10</v>
      </c>
      <c r="F10311">
        <v>20.95</v>
      </c>
      <c r="G10311">
        <v>99047</v>
      </c>
      <c r="H10311">
        <v>0</v>
      </c>
      <c r="I10311">
        <f t="shared" si="161"/>
        <v>0</v>
      </c>
    </row>
    <row r="10312" spans="1:9" x14ac:dyDescent="0.2">
      <c r="A10312">
        <v>2013</v>
      </c>
      <c r="B10312" t="s">
        <v>2122</v>
      </c>
      <c r="C10312" t="str">
        <f>VLOOKUP(B10312,[1]combined_county_year!B:C,2,FALSE)</f>
        <v>VA</v>
      </c>
      <c r="D10312" t="s">
        <v>168</v>
      </c>
      <c r="E10312">
        <v>1</v>
      </c>
      <c r="F10312">
        <v>16.95</v>
      </c>
      <c r="G10312">
        <v>25187</v>
      </c>
      <c r="H10312">
        <v>0</v>
      </c>
      <c r="I10312">
        <f t="shared" si="161"/>
        <v>0</v>
      </c>
    </row>
    <row r="10313" spans="1:9" x14ac:dyDescent="0.2">
      <c r="A10313">
        <v>2013</v>
      </c>
      <c r="B10313" t="s">
        <v>2123</v>
      </c>
      <c r="C10313" t="str">
        <f>VLOOKUP(B10313,[1]combined_county_year!B:C,2,FALSE)</f>
        <v>VA</v>
      </c>
      <c r="D10313" t="s">
        <v>168</v>
      </c>
      <c r="E10313">
        <v>4</v>
      </c>
      <c r="F10313">
        <v>16.95</v>
      </c>
      <c r="G10313">
        <v>24214</v>
      </c>
      <c r="H10313">
        <v>0</v>
      </c>
      <c r="I10313">
        <f t="shared" si="161"/>
        <v>0</v>
      </c>
    </row>
    <row r="10314" spans="1:9" x14ac:dyDescent="0.2">
      <c r="A10314">
        <v>2013</v>
      </c>
      <c r="B10314" t="s">
        <v>2124</v>
      </c>
      <c r="C10314" t="str">
        <f>VLOOKUP(B10314,[1]combined_county_year!B:C,2,FALSE)</f>
        <v>VA</v>
      </c>
      <c r="D10314" t="s">
        <v>168</v>
      </c>
      <c r="E10314">
        <v>1</v>
      </c>
      <c r="F10314">
        <v>6.95</v>
      </c>
      <c r="G10314">
        <v>85786</v>
      </c>
      <c r="H10314">
        <v>0</v>
      </c>
      <c r="I10314">
        <f t="shared" si="161"/>
        <v>0</v>
      </c>
    </row>
    <row r="10315" spans="1:9" x14ac:dyDescent="0.2">
      <c r="A10315">
        <v>2013</v>
      </c>
      <c r="B10315" t="s">
        <v>2125</v>
      </c>
      <c r="C10315" t="str">
        <f>VLOOKUP(B10315,[1]combined_county_year!B:C,2,FALSE)</f>
        <v>VA</v>
      </c>
      <c r="D10315" t="s">
        <v>168</v>
      </c>
      <c r="E10315">
        <v>10</v>
      </c>
      <c r="F10315">
        <v>10.95</v>
      </c>
      <c r="G10315">
        <v>449120</v>
      </c>
      <c r="H10315">
        <v>0</v>
      </c>
      <c r="I10315">
        <f t="shared" si="161"/>
        <v>0</v>
      </c>
    </row>
    <row r="10316" spans="1:9" x14ac:dyDescent="0.2">
      <c r="A10316">
        <v>2013</v>
      </c>
      <c r="B10316" t="s">
        <v>2126</v>
      </c>
      <c r="C10316" t="str">
        <f>VLOOKUP(B10316,[1]combined_county_year!B:C,2,FALSE)</f>
        <v>VA</v>
      </c>
      <c r="D10316" t="s">
        <v>168</v>
      </c>
      <c r="E10316">
        <v>1</v>
      </c>
      <c r="F10316">
        <v>14.95</v>
      </c>
      <c r="G10316">
        <v>14851</v>
      </c>
      <c r="H10316">
        <v>0</v>
      </c>
      <c r="I10316">
        <f t="shared" si="161"/>
        <v>0</v>
      </c>
    </row>
    <row r="10317" spans="1:9" x14ac:dyDescent="0.2">
      <c r="A10317">
        <v>2013</v>
      </c>
      <c r="B10317" t="s">
        <v>2127</v>
      </c>
      <c r="C10317" t="str">
        <f>VLOOKUP(B10317,[1]combined_county_year!B:C,2,FALSE)</f>
        <v>VA</v>
      </c>
      <c r="D10317" t="s">
        <v>168</v>
      </c>
      <c r="E10317">
        <v>14</v>
      </c>
      <c r="F10317">
        <v>16.95</v>
      </c>
      <c r="G10317">
        <v>27380</v>
      </c>
      <c r="H10317">
        <v>0</v>
      </c>
      <c r="I10317">
        <f t="shared" si="161"/>
        <v>0</v>
      </c>
    </row>
    <row r="10318" spans="1:9" x14ac:dyDescent="0.2">
      <c r="A10318">
        <v>2013</v>
      </c>
      <c r="B10318" t="s">
        <v>2362</v>
      </c>
      <c r="C10318" t="e">
        <f>VLOOKUP(B10318,[1]combined_county_year!B:C,2,FALSE)</f>
        <v>#N/A</v>
      </c>
      <c r="D10318" t="e">
        <v>#N/A</v>
      </c>
      <c r="E10318">
        <v>2</v>
      </c>
      <c r="F10318">
        <v>0</v>
      </c>
      <c r="G10318">
        <v>0</v>
      </c>
      <c r="H10318">
        <v>0</v>
      </c>
      <c r="I10318">
        <f t="shared" si="161"/>
        <v>0</v>
      </c>
    </row>
    <row r="10319" spans="1:9" x14ac:dyDescent="0.2">
      <c r="A10319">
        <v>2013</v>
      </c>
      <c r="B10319" t="s">
        <v>2128</v>
      </c>
      <c r="C10319" t="str">
        <f>VLOOKUP(B10319,[1]combined_county_year!B:C,2,FALSE)</f>
        <v>WA</v>
      </c>
      <c r="D10319" t="s">
        <v>169</v>
      </c>
      <c r="E10319">
        <v>3</v>
      </c>
      <c r="F10319">
        <v>16.95</v>
      </c>
      <c r="G10319">
        <v>22110</v>
      </c>
      <c r="H10319">
        <v>0</v>
      </c>
      <c r="I10319">
        <f t="shared" si="161"/>
        <v>0</v>
      </c>
    </row>
    <row r="10320" spans="1:9" x14ac:dyDescent="0.2">
      <c r="A10320">
        <v>2013</v>
      </c>
      <c r="B10320" t="s">
        <v>2129</v>
      </c>
      <c r="C10320" t="str">
        <f>VLOOKUP(B10320,[1]combined_county_year!B:C,2,FALSE)</f>
        <v>WA</v>
      </c>
      <c r="D10320" t="s">
        <v>169</v>
      </c>
      <c r="E10320">
        <v>4</v>
      </c>
      <c r="F10320">
        <v>12.95</v>
      </c>
      <c r="G10320">
        <v>184584</v>
      </c>
      <c r="H10320">
        <v>0</v>
      </c>
      <c r="I10320">
        <f t="shared" si="161"/>
        <v>0</v>
      </c>
    </row>
    <row r="10321" spans="1:9" x14ac:dyDescent="0.2">
      <c r="A10321">
        <v>2013</v>
      </c>
      <c r="B10321" t="s">
        <v>2130</v>
      </c>
      <c r="C10321" t="str">
        <f>VLOOKUP(B10321,[1]combined_county_year!B:C,2,FALSE)</f>
        <v>WA</v>
      </c>
      <c r="D10321" t="s">
        <v>169</v>
      </c>
      <c r="E10321">
        <v>6</v>
      </c>
      <c r="F10321">
        <v>16.95</v>
      </c>
      <c r="G10321">
        <v>74061</v>
      </c>
      <c r="H10321">
        <v>0</v>
      </c>
      <c r="I10321">
        <f t="shared" si="161"/>
        <v>0</v>
      </c>
    </row>
    <row r="10322" spans="1:9" x14ac:dyDescent="0.2">
      <c r="A10322">
        <v>2013</v>
      </c>
      <c r="B10322" t="s">
        <v>2131</v>
      </c>
      <c r="C10322" t="str">
        <f>VLOOKUP(B10322,[1]combined_county_year!B:C,2,FALSE)</f>
        <v>WA</v>
      </c>
      <c r="D10322" t="s">
        <v>169</v>
      </c>
      <c r="E10322">
        <v>7</v>
      </c>
      <c r="F10322">
        <v>24.95</v>
      </c>
      <c r="G10322">
        <v>72222</v>
      </c>
      <c r="H10322">
        <v>0</v>
      </c>
      <c r="I10322">
        <f t="shared" si="161"/>
        <v>0</v>
      </c>
    </row>
    <row r="10323" spans="1:9" x14ac:dyDescent="0.2">
      <c r="A10323">
        <v>2013</v>
      </c>
      <c r="B10323" t="s">
        <v>2132</v>
      </c>
      <c r="C10323" t="str">
        <f>VLOOKUP(B10323,[1]combined_county_year!B:C,2,FALSE)</f>
        <v>WA</v>
      </c>
      <c r="D10323" t="s">
        <v>169</v>
      </c>
      <c r="E10323">
        <v>24</v>
      </c>
      <c r="F10323">
        <v>16.95</v>
      </c>
      <c r="G10323">
        <v>442843</v>
      </c>
      <c r="H10323">
        <v>0</v>
      </c>
      <c r="I10323">
        <f t="shared" si="161"/>
        <v>0</v>
      </c>
    </row>
    <row r="10324" spans="1:9" x14ac:dyDescent="0.2">
      <c r="A10324">
        <v>2013</v>
      </c>
      <c r="B10324" t="s">
        <v>2438</v>
      </c>
      <c r="C10324" t="str">
        <f>VLOOKUP(B10324,[1]combined_county_year!B:C,2,FALSE)</f>
        <v>WA</v>
      </c>
      <c r="D10324" t="s">
        <v>169</v>
      </c>
      <c r="E10324">
        <v>1</v>
      </c>
      <c r="F10324">
        <v>18.95</v>
      </c>
      <c r="G10324">
        <v>4018</v>
      </c>
      <c r="H10324">
        <v>0</v>
      </c>
      <c r="I10324">
        <f t="shared" si="161"/>
        <v>0</v>
      </c>
    </row>
    <row r="10325" spans="1:9" x14ac:dyDescent="0.2">
      <c r="A10325">
        <v>2013</v>
      </c>
      <c r="B10325" t="s">
        <v>2133</v>
      </c>
      <c r="C10325" t="str">
        <f>VLOOKUP(B10325,[1]combined_county_year!B:C,2,FALSE)</f>
        <v>WA</v>
      </c>
      <c r="D10325" t="s">
        <v>169</v>
      </c>
      <c r="E10325">
        <v>7</v>
      </c>
      <c r="F10325">
        <v>24.95</v>
      </c>
      <c r="G10325">
        <v>101792</v>
      </c>
      <c r="H10325">
        <v>0</v>
      </c>
      <c r="I10325">
        <f t="shared" si="161"/>
        <v>0</v>
      </c>
    </row>
    <row r="10326" spans="1:9" x14ac:dyDescent="0.2">
      <c r="A10326">
        <v>2013</v>
      </c>
      <c r="B10326" t="s">
        <v>2134</v>
      </c>
      <c r="C10326" t="str">
        <f>VLOOKUP(B10326,[1]combined_county_year!B:C,2,FALSE)</f>
        <v>WA</v>
      </c>
      <c r="D10326" t="s">
        <v>169</v>
      </c>
      <c r="E10326">
        <v>1</v>
      </c>
      <c r="F10326">
        <v>14.95</v>
      </c>
      <c r="G10326">
        <v>39480</v>
      </c>
      <c r="H10326">
        <v>0</v>
      </c>
      <c r="I10326">
        <f t="shared" si="161"/>
        <v>0</v>
      </c>
    </row>
    <row r="10327" spans="1:9" x14ac:dyDescent="0.2">
      <c r="A10327">
        <v>2013</v>
      </c>
      <c r="B10327" t="s">
        <v>2135</v>
      </c>
      <c r="C10327" t="str">
        <f>VLOOKUP(B10327,[1]combined_county_year!B:C,2,FALSE)</f>
        <v>WA</v>
      </c>
      <c r="D10327" t="s">
        <v>169</v>
      </c>
      <c r="E10327">
        <v>2</v>
      </c>
      <c r="F10327">
        <v>8.9499999999999993</v>
      </c>
      <c r="G10327">
        <v>86574</v>
      </c>
      <c r="H10327">
        <v>0</v>
      </c>
      <c r="I10327">
        <f t="shared" si="161"/>
        <v>0</v>
      </c>
    </row>
    <row r="10328" spans="1:9" x14ac:dyDescent="0.2">
      <c r="A10328">
        <v>2013</v>
      </c>
      <c r="B10328" t="s">
        <v>2136</v>
      </c>
      <c r="C10328" t="str">
        <f>VLOOKUP(B10328,[1]combined_county_year!B:C,2,FALSE)</f>
        <v>WA</v>
      </c>
      <c r="D10328" t="s">
        <v>169</v>
      </c>
      <c r="E10328">
        <v>1</v>
      </c>
      <c r="F10328">
        <v>22.95</v>
      </c>
      <c r="G10328">
        <v>2247</v>
      </c>
      <c r="H10328">
        <v>0</v>
      </c>
      <c r="I10328">
        <f t="shared" si="161"/>
        <v>0</v>
      </c>
    </row>
    <row r="10329" spans="1:9" x14ac:dyDescent="0.2">
      <c r="A10329">
        <v>2013</v>
      </c>
      <c r="B10329" t="s">
        <v>2363</v>
      </c>
      <c r="C10329" t="str">
        <f>VLOOKUP(B10329,[1]combined_county_year!B:C,2,FALSE)</f>
        <v>WA</v>
      </c>
      <c r="D10329" t="s">
        <v>169</v>
      </c>
      <c r="E10329">
        <v>1</v>
      </c>
      <c r="F10329">
        <v>16.95</v>
      </c>
      <c r="G10329">
        <v>91906</v>
      </c>
      <c r="H10329">
        <v>0</v>
      </c>
      <c r="I10329">
        <f t="shared" si="161"/>
        <v>0</v>
      </c>
    </row>
    <row r="10330" spans="1:9" x14ac:dyDescent="0.2">
      <c r="A10330">
        <v>2013</v>
      </c>
      <c r="B10330" t="s">
        <v>2137</v>
      </c>
      <c r="C10330" t="str">
        <f>VLOOKUP(B10330,[1]combined_county_year!B:C,2,FALSE)</f>
        <v>WA</v>
      </c>
      <c r="D10330" t="s">
        <v>169</v>
      </c>
      <c r="E10330">
        <v>5</v>
      </c>
      <c r="F10330">
        <v>22.95</v>
      </c>
      <c r="G10330">
        <v>71049</v>
      </c>
      <c r="H10330">
        <v>0</v>
      </c>
      <c r="I10330">
        <f t="shared" si="161"/>
        <v>0</v>
      </c>
    </row>
    <row r="10331" spans="1:9" x14ac:dyDescent="0.2">
      <c r="A10331">
        <v>2013</v>
      </c>
      <c r="B10331" t="s">
        <v>2138</v>
      </c>
      <c r="C10331" t="str">
        <f>VLOOKUP(B10331,[1]combined_county_year!B:C,2,FALSE)</f>
        <v>WA</v>
      </c>
      <c r="D10331" t="s">
        <v>169</v>
      </c>
      <c r="E10331">
        <v>3</v>
      </c>
      <c r="F10331">
        <v>10.95</v>
      </c>
      <c r="G10331">
        <v>78575</v>
      </c>
      <c r="H10331">
        <v>0</v>
      </c>
      <c r="I10331">
        <f t="shared" si="161"/>
        <v>0</v>
      </c>
    </row>
    <row r="10332" spans="1:9" x14ac:dyDescent="0.2">
      <c r="A10332">
        <v>2013</v>
      </c>
      <c r="B10332" t="s">
        <v>2139</v>
      </c>
      <c r="C10332" t="str">
        <f>VLOOKUP(B10332,[1]combined_county_year!B:C,2,FALSE)</f>
        <v>WA</v>
      </c>
      <c r="D10332" t="s">
        <v>169</v>
      </c>
      <c r="E10332">
        <v>4</v>
      </c>
      <c r="F10332">
        <v>16.95</v>
      </c>
      <c r="G10332">
        <v>30050</v>
      </c>
      <c r="H10332">
        <v>0</v>
      </c>
      <c r="I10332">
        <f t="shared" si="161"/>
        <v>0</v>
      </c>
    </row>
    <row r="10333" spans="1:9" x14ac:dyDescent="0.2">
      <c r="A10333">
        <v>2013</v>
      </c>
      <c r="B10333" t="s">
        <v>2140</v>
      </c>
      <c r="C10333" t="str">
        <f>VLOOKUP(B10333,[1]combined_county_year!B:C,2,FALSE)</f>
        <v>WA</v>
      </c>
      <c r="D10333" t="s">
        <v>169</v>
      </c>
      <c r="E10333">
        <v>143</v>
      </c>
      <c r="F10333">
        <v>14.95</v>
      </c>
      <c r="G10333">
        <v>2047618</v>
      </c>
      <c r="H10333">
        <v>0</v>
      </c>
      <c r="I10333">
        <f t="shared" si="161"/>
        <v>0</v>
      </c>
    </row>
    <row r="10334" spans="1:9" x14ac:dyDescent="0.2">
      <c r="A10334">
        <v>2013</v>
      </c>
      <c r="B10334" t="s">
        <v>2141</v>
      </c>
      <c r="C10334" t="str">
        <f>VLOOKUP(B10334,[1]combined_county_year!B:C,2,FALSE)</f>
        <v>WA</v>
      </c>
      <c r="D10334" t="s">
        <v>169</v>
      </c>
      <c r="E10334">
        <v>16</v>
      </c>
      <c r="F10334">
        <v>14.95</v>
      </c>
      <c r="G10334">
        <v>253325</v>
      </c>
      <c r="H10334">
        <v>0</v>
      </c>
      <c r="I10334">
        <f t="shared" si="161"/>
        <v>0</v>
      </c>
    </row>
    <row r="10335" spans="1:9" x14ac:dyDescent="0.2">
      <c r="A10335">
        <v>2013</v>
      </c>
      <c r="B10335" t="s">
        <v>2142</v>
      </c>
      <c r="C10335" t="str">
        <f>VLOOKUP(B10335,[1]combined_county_year!B:C,2,FALSE)</f>
        <v>WA</v>
      </c>
      <c r="D10335" t="s">
        <v>169</v>
      </c>
      <c r="E10335">
        <v>3</v>
      </c>
      <c r="F10335">
        <v>8.9499999999999993</v>
      </c>
      <c r="G10335">
        <v>41892</v>
      </c>
      <c r="H10335">
        <v>0</v>
      </c>
      <c r="I10335">
        <f t="shared" si="161"/>
        <v>0</v>
      </c>
    </row>
    <row r="10336" spans="1:9" x14ac:dyDescent="0.2">
      <c r="A10336">
        <v>2013</v>
      </c>
      <c r="B10336" t="s">
        <v>2143</v>
      </c>
      <c r="C10336" t="str">
        <f>VLOOKUP(B10336,[1]combined_county_year!B:C,2,FALSE)</f>
        <v>WA</v>
      </c>
      <c r="D10336" t="s">
        <v>169</v>
      </c>
      <c r="E10336">
        <v>2</v>
      </c>
      <c r="F10336">
        <v>12.95</v>
      </c>
      <c r="G10336">
        <v>20855</v>
      </c>
      <c r="H10336">
        <v>0</v>
      </c>
      <c r="I10336">
        <f t="shared" si="161"/>
        <v>0</v>
      </c>
    </row>
    <row r="10337" spans="1:9" x14ac:dyDescent="0.2">
      <c r="A10337">
        <v>2013</v>
      </c>
      <c r="B10337" t="s">
        <v>2144</v>
      </c>
      <c r="C10337" t="str">
        <f>VLOOKUP(B10337,[1]combined_county_year!B:C,2,FALSE)</f>
        <v>WA</v>
      </c>
      <c r="D10337" t="s">
        <v>169</v>
      </c>
      <c r="E10337">
        <v>6</v>
      </c>
      <c r="F10337">
        <v>18.95</v>
      </c>
      <c r="G10337">
        <v>75178</v>
      </c>
      <c r="H10337">
        <v>0</v>
      </c>
      <c r="I10337">
        <f t="shared" si="161"/>
        <v>0</v>
      </c>
    </row>
    <row r="10338" spans="1:9" x14ac:dyDescent="0.2">
      <c r="A10338">
        <v>2013</v>
      </c>
      <c r="B10338" t="s">
        <v>2145</v>
      </c>
      <c r="C10338" t="str">
        <f>VLOOKUP(B10338,[1]combined_county_year!B:C,2,FALSE)</f>
        <v>WA</v>
      </c>
      <c r="D10338" t="s">
        <v>169</v>
      </c>
      <c r="E10338">
        <v>2</v>
      </c>
      <c r="F10338">
        <v>20.95</v>
      </c>
      <c r="G10338">
        <v>60550</v>
      </c>
      <c r="H10338">
        <v>0</v>
      </c>
      <c r="I10338">
        <f t="shared" si="161"/>
        <v>0</v>
      </c>
    </row>
    <row r="10339" spans="1:9" x14ac:dyDescent="0.2">
      <c r="A10339">
        <v>2013</v>
      </c>
      <c r="B10339" t="s">
        <v>2146</v>
      </c>
      <c r="C10339" t="str">
        <f>VLOOKUP(B10339,[1]combined_county_year!B:C,2,FALSE)</f>
        <v>WA</v>
      </c>
      <c r="D10339" t="s">
        <v>169</v>
      </c>
      <c r="E10339">
        <v>2</v>
      </c>
      <c r="F10339">
        <v>14.95</v>
      </c>
      <c r="G10339">
        <v>41168</v>
      </c>
      <c r="H10339">
        <v>0</v>
      </c>
      <c r="I10339">
        <f t="shared" si="161"/>
        <v>0</v>
      </c>
    </row>
    <row r="10340" spans="1:9" x14ac:dyDescent="0.2">
      <c r="A10340">
        <v>2013</v>
      </c>
      <c r="B10340" t="s">
        <v>2147</v>
      </c>
      <c r="C10340" t="str">
        <f>VLOOKUP(B10340,[1]combined_county_year!B:C,2,FALSE)</f>
        <v>WA</v>
      </c>
      <c r="D10340" t="s">
        <v>169</v>
      </c>
      <c r="E10340">
        <v>1</v>
      </c>
      <c r="F10340">
        <v>20.95</v>
      </c>
      <c r="G10340">
        <v>20424</v>
      </c>
      <c r="H10340">
        <v>0</v>
      </c>
      <c r="I10340">
        <f t="shared" si="161"/>
        <v>0</v>
      </c>
    </row>
    <row r="10341" spans="1:9" x14ac:dyDescent="0.2">
      <c r="A10341">
        <v>2013</v>
      </c>
      <c r="B10341" t="s">
        <v>2148</v>
      </c>
      <c r="C10341" t="str">
        <f>VLOOKUP(B10341,[1]combined_county_year!B:C,2,FALSE)</f>
        <v>WA</v>
      </c>
      <c r="D10341" t="s">
        <v>169</v>
      </c>
      <c r="E10341">
        <v>41</v>
      </c>
      <c r="F10341">
        <v>16.95</v>
      </c>
      <c r="G10341">
        <v>819336</v>
      </c>
      <c r="H10341">
        <v>0</v>
      </c>
      <c r="I10341">
        <f t="shared" si="161"/>
        <v>0</v>
      </c>
    </row>
    <row r="10342" spans="1:9" x14ac:dyDescent="0.2">
      <c r="A10342">
        <v>2013</v>
      </c>
      <c r="B10342" t="s">
        <v>2149</v>
      </c>
      <c r="C10342" t="str">
        <f>VLOOKUP(B10342,[1]combined_county_year!B:C,2,FALSE)</f>
        <v>WA</v>
      </c>
      <c r="D10342" t="s">
        <v>169</v>
      </c>
      <c r="E10342">
        <v>2</v>
      </c>
      <c r="F10342">
        <v>14.95</v>
      </c>
      <c r="G10342">
        <v>15877</v>
      </c>
      <c r="H10342">
        <v>0</v>
      </c>
      <c r="I10342">
        <f t="shared" si="161"/>
        <v>0</v>
      </c>
    </row>
    <row r="10343" spans="1:9" x14ac:dyDescent="0.2">
      <c r="A10343">
        <v>2013</v>
      </c>
      <c r="B10343" t="s">
        <v>2150</v>
      </c>
      <c r="C10343" t="str">
        <f>VLOOKUP(B10343,[1]combined_county_year!B:C,2,FALSE)</f>
        <v>WA</v>
      </c>
      <c r="D10343" t="s">
        <v>169</v>
      </c>
      <c r="E10343">
        <v>9</v>
      </c>
      <c r="F10343">
        <v>18.95</v>
      </c>
      <c r="G10343">
        <v>118745</v>
      </c>
      <c r="H10343">
        <v>0</v>
      </c>
      <c r="I10343">
        <f t="shared" si="161"/>
        <v>0</v>
      </c>
    </row>
    <row r="10344" spans="1:9" x14ac:dyDescent="0.2">
      <c r="A10344">
        <v>2013</v>
      </c>
      <c r="B10344" t="s">
        <v>2152</v>
      </c>
      <c r="C10344" t="str">
        <f>VLOOKUP(B10344,[1]combined_county_year!B:C,2,FALSE)</f>
        <v>WA</v>
      </c>
      <c r="D10344" t="s">
        <v>169</v>
      </c>
      <c r="E10344">
        <v>35</v>
      </c>
      <c r="F10344">
        <v>18.95</v>
      </c>
      <c r="G10344">
        <v>746008</v>
      </c>
      <c r="H10344">
        <v>0</v>
      </c>
      <c r="I10344">
        <f t="shared" si="161"/>
        <v>0</v>
      </c>
    </row>
    <row r="10345" spans="1:9" x14ac:dyDescent="0.2">
      <c r="A10345">
        <v>2013</v>
      </c>
      <c r="B10345" t="s">
        <v>2153</v>
      </c>
      <c r="C10345" t="str">
        <f>VLOOKUP(B10345,[1]combined_county_year!B:C,2,FALSE)</f>
        <v>WA</v>
      </c>
      <c r="D10345" t="s">
        <v>169</v>
      </c>
      <c r="E10345">
        <v>54</v>
      </c>
      <c r="F10345">
        <v>22.95</v>
      </c>
      <c r="G10345">
        <v>479434</v>
      </c>
      <c r="H10345">
        <v>0</v>
      </c>
      <c r="I10345">
        <f t="shared" si="161"/>
        <v>0</v>
      </c>
    </row>
    <row r="10346" spans="1:9" x14ac:dyDescent="0.2">
      <c r="A10346">
        <v>2013</v>
      </c>
      <c r="B10346" t="s">
        <v>2154</v>
      </c>
      <c r="C10346" t="str">
        <f>VLOOKUP(B10346,[1]combined_county_year!B:C,2,FALSE)</f>
        <v>WA</v>
      </c>
      <c r="D10346" t="s">
        <v>169</v>
      </c>
      <c r="E10346">
        <v>1</v>
      </c>
      <c r="F10346">
        <v>18.95</v>
      </c>
      <c r="G10346">
        <v>43341</v>
      </c>
      <c r="H10346">
        <v>0</v>
      </c>
      <c r="I10346">
        <f t="shared" si="161"/>
        <v>0</v>
      </c>
    </row>
    <row r="10347" spans="1:9" x14ac:dyDescent="0.2">
      <c r="A10347">
        <v>2013</v>
      </c>
      <c r="B10347" t="s">
        <v>2155</v>
      </c>
      <c r="C10347" t="str">
        <f>VLOOKUP(B10347,[1]combined_county_year!B:C,2,FALSE)</f>
        <v>WA</v>
      </c>
      <c r="D10347" t="s">
        <v>169</v>
      </c>
      <c r="E10347">
        <v>20</v>
      </c>
      <c r="F10347">
        <v>12.95</v>
      </c>
      <c r="G10347">
        <v>262666</v>
      </c>
      <c r="H10347">
        <v>0</v>
      </c>
      <c r="I10347">
        <f t="shared" si="161"/>
        <v>0</v>
      </c>
    </row>
    <row r="10348" spans="1:9" x14ac:dyDescent="0.2">
      <c r="A10348">
        <v>2013</v>
      </c>
      <c r="B10348" t="s">
        <v>2156</v>
      </c>
      <c r="C10348" t="str">
        <f>VLOOKUP(B10348,[1]combined_county_year!B:C,2,FALSE)</f>
        <v>WA</v>
      </c>
      <c r="D10348" t="s">
        <v>169</v>
      </c>
      <c r="E10348">
        <v>4</v>
      </c>
      <c r="F10348">
        <v>12.95</v>
      </c>
      <c r="G10348">
        <v>59575</v>
      </c>
      <c r="H10348">
        <v>0</v>
      </c>
      <c r="I10348">
        <f t="shared" si="161"/>
        <v>0</v>
      </c>
    </row>
    <row r="10349" spans="1:9" x14ac:dyDescent="0.2">
      <c r="A10349">
        <v>2013</v>
      </c>
      <c r="B10349" t="s">
        <v>2157</v>
      </c>
      <c r="C10349" t="str">
        <f>VLOOKUP(B10349,[1]combined_county_year!B:C,2,FALSE)</f>
        <v>WA</v>
      </c>
      <c r="D10349" t="s">
        <v>169</v>
      </c>
      <c r="E10349">
        <v>14</v>
      </c>
      <c r="F10349">
        <v>14.95</v>
      </c>
      <c r="G10349">
        <v>206349</v>
      </c>
      <c r="H10349">
        <v>0</v>
      </c>
      <c r="I10349">
        <f t="shared" si="161"/>
        <v>0</v>
      </c>
    </row>
    <row r="10350" spans="1:9" x14ac:dyDescent="0.2">
      <c r="A10350">
        <v>2013</v>
      </c>
      <c r="B10350" t="s">
        <v>2158</v>
      </c>
      <c r="C10350" t="str">
        <f>VLOOKUP(B10350,[1]combined_county_year!B:C,2,FALSE)</f>
        <v>WA</v>
      </c>
      <c r="D10350" t="s">
        <v>169</v>
      </c>
      <c r="E10350">
        <v>2</v>
      </c>
      <c r="F10350">
        <v>6.95</v>
      </c>
      <c r="G10350">
        <v>46849</v>
      </c>
      <c r="H10350">
        <v>0</v>
      </c>
      <c r="I10350">
        <f t="shared" si="161"/>
        <v>0</v>
      </c>
    </row>
    <row r="10351" spans="1:9" x14ac:dyDescent="0.2">
      <c r="A10351">
        <v>2013</v>
      </c>
      <c r="B10351" t="s">
        <v>2159</v>
      </c>
      <c r="C10351" t="str">
        <f>VLOOKUP(B10351,[1]combined_county_year!B:C,2,FALSE)</f>
        <v>WA</v>
      </c>
      <c r="D10351" t="s">
        <v>169</v>
      </c>
      <c r="E10351">
        <v>20</v>
      </c>
      <c r="F10351">
        <v>12.95</v>
      </c>
      <c r="G10351">
        <v>247342</v>
      </c>
      <c r="H10351">
        <v>0</v>
      </c>
      <c r="I10351">
        <f t="shared" si="161"/>
        <v>0</v>
      </c>
    </row>
    <row r="10352" spans="1:9" x14ac:dyDescent="0.2">
      <c r="A10352">
        <v>2013</v>
      </c>
      <c r="B10352" t="s">
        <v>2364</v>
      </c>
      <c r="C10352" t="e">
        <f>VLOOKUP(B10352,[1]combined_county_year!B:C,2,FALSE)</f>
        <v>#N/A</v>
      </c>
      <c r="D10352" t="e">
        <v>#N/A</v>
      </c>
      <c r="E10352">
        <v>1</v>
      </c>
      <c r="F10352">
        <v>0</v>
      </c>
      <c r="G10352">
        <v>0</v>
      </c>
      <c r="H10352">
        <v>0</v>
      </c>
      <c r="I10352">
        <f t="shared" si="161"/>
        <v>0</v>
      </c>
    </row>
    <row r="10353" spans="1:9" x14ac:dyDescent="0.2">
      <c r="A10353">
        <v>2013</v>
      </c>
      <c r="B10353" t="s">
        <v>2160</v>
      </c>
      <c r="C10353" t="str">
        <f>VLOOKUP(B10353,[1]combined_county_year!B:C,2,FALSE)</f>
        <v>WV</v>
      </c>
      <c r="D10353" t="s">
        <v>170</v>
      </c>
      <c r="E10353">
        <v>3</v>
      </c>
      <c r="F10353">
        <v>14.95</v>
      </c>
      <c r="G10353">
        <v>16781</v>
      </c>
      <c r="H10353">
        <v>0</v>
      </c>
      <c r="I10353">
        <f t="shared" si="161"/>
        <v>0</v>
      </c>
    </row>
    <row r="10354" spans="1:9" x14ac:dyDescent="0.2">
      <c r="A10354">
        <v>2013</v>
      </c>
      <c r="B10354" t="s">
        <v>2161</v>
      </c>
      <c r="C10354" t="str">
        <f>VLOOKUP(B10354,[1]combined_county_year!B:C,2,FALSE)</f>
        <v>WV</v>
      </c>
      <c r="D10354" t="s">
        <v>170</v>
      </c>
      <c r="E10354">
        <v>4</v>
      </c>
      <c r="F10354">
        <v>22.95</v>
      </c>
      <c r="G10354">
        <v>108589</v>
      </c>
      <c r="H10354">
        <v>0</v>
      </c>
      <c r="I10354">
        <f t="shared" si="161"/>
        <v>0</v>
      </c>
    </row>
    <row r="10355" spans="1:9" x14ac:dyDescent="0.2">
      <c r="A10355">
        <v>2013</v>
      </c>
      <c r="B10355" t="s">
        <v>2162</v>
      </c>
      <c r="C10355" t="str">
        <f>VLOOKUP(B10355,[1]combined_county_year!B:C,2,FALSE)</f>
        <v>WV</v>
      </c>
      <c r="D10355" t="s">
        <v>170</v>
      </c>
      <c r="E10355">
        <v>1</v>
      </c>
      <c r="F10355">
        <v>30</v>
      </c>
      <c r="G10355">
        <v>24077</v>
      </c>
      <c r="H10355">
        <v>0</v>
      </c>
      <c r="I10355">
        <f t="shared" si="161"/>
        <v>0</v>
      </c>
    </row>
    <row r="10356" spans="1:9" x14ac:dyDescent="0.2">
      <c r="A10356">
        <v>2013</v>
      </c>
      <c r="B10356" t="s">
        <v>2163</v>
      </c>
      <c r="C10356" t="str">
        <f>VLOOKUP(B10356,[1]combined_county_year!B:C,2,FALSE)</f>
        <v>WV</v>
      </c>
      <c r="D10356" t="s">
        <v>170</v>
      </c>
      <c r="E10356">
        <v>1</v>
      </c>
      <c r="F10356">
        <v>14.95</v>
      </c>
      <c r="G10356">
        <v>14436</v>
      </c>
      <c r="H10356">
        <v>0</v>
      </c>
      <c r="I10356">
        <f t="shared" si="161"/>
        <v>0</v>
      </c>
    </row>
    <row r="10357" spans="1:9" x14ac:dyDescent="0.2">
      <c r="A10357">
        <v>2013</v>
      </c>
      <c r="B10357" t="s">
        <v>2164</v>
      </c>
      <c r="C10357" t="str">
        <f>VLOOKUP(B10357,[1]combined_county_year!B:C,2,FALSE)</f>
        <v>WV</v>
      </c>
      <c r="D10357" t="s">
        <v>170</v>
      </c>
      <c r="E10357">
        <v>1</v>
      </c>
      <c r="F10357">
        <v>26.95</v>
      </c>
      <c r="G10357">
        <v>23712</v>
      </c>
      <c r="H10357">
        <v>0</v>
      </c>
      <c r="I10357">
        <f t="shared" si="161"/>
        <v>0</v>
      </c>
    </row>
    <row r="10358" spans="1:9" x14ac:dyDescent="0.2">
      <c r="A10358">
        <v>2013</v>
      </c>
      <c r="B10358" t="s">
        <v>2165</v>
      </c>
      <c r="C10358" t="str">
        <f>VLOOKUP(B10358,[1]combined_county_year!B:C,2,FALSE)</f>
        <v>WV</v>
      </c>
      <c r="D10358" t="s">
        <v>170</v>
      </c>
      <c r="E10358">
        <v>16</v>
      </c>
      <c r="F10358">
        <v>30</v>
      </c>
      <c r="G10358">
        <v>96987</v>
      </c>
      <c r="H10358">
        <v>0</v>
      </c>
      <c r="I10358">
        <f t="shared" si="161"/>
        <v>0</v>
      </c>
    </row>
    <row r="10359" spans="1:9" x14ac:dyDescent="0.2">
      <c r="A10359">
        <v>2013</v>
      </c>
      <c r="B10359" t="s">
        <v>2166</v>
      </c>
      <c r="C10359" t="str">
        <f>VLOOKUP(B10359,[1]combined_county_year!B:C,2,FALSE)</f>
        <v>WV</v>
      </c>
      <c r="D10359" t="s">
        <v>170</v>
      </c>
      <c r="E10359">
        <v>1</v>
      </c>
      <c r="F10359">
        <v>20.95</v>
      </c>
      <c r="G10359">
        <v>9204</v>
      </c>
      <c r="H10359">
        <v>0</v>
      </c>
      <c r="I10359">
        <f t="shared" si="161"/>
        <v>0</v>
      </c>
    </row>
    <row r="10360" spans="1:9" x14ac:dyDescent="0.2">
      <c r="A10360">
        <v>2013</v>
      </c>
      <c r="B10360" t="s">
        <v>2439</v>
      </c>
      <c r="C10360" t="str">
        <f>VLOOKUP(B10360,[1]combined_county_year!B:C,2,FALSE)</f>
        <v>WV</v>
      </c>
      <c r="D10360" t="s">
        <v>170</v>
      </c>
      <c r="E10360">
        <v>1</v>
      </c>
      <c r="F10360">
        <v>16.95</v>
      </c>
      <c r="G10360">
        <v>8291</v>
      </c>
      <c r="H10360">
        <v>0</v>
      </c>
      <c r="I10360">
        <f t="shared" si="161"/>
        <v>0</v>
      </c>
    </row>
    <row r="10361" spans="1:9" x14ac:dyDescent="0.2">
      <c r="A10361">
        <v>2013</v>
      </c>
      <c r="B10361" t="s">
        <v>2167</v>
      </c>
      <c r="C10361" t="str">
        <f>VLOOKUP(B10361,[1]combined_county_year!B:C,2,FALSE)</f>
        <v>WV</v>
      </c>
      <c r="D10361" t="s">
        <v>170</v>
      </c>
      <c r="E10361">
        <v>1</v>
      </c>
      <c r="F10361">
        <v>26.95</v>
      </c>
      <c r="G10361">
        <v>45596</v>
      </c>
      <c r="H10361">
        <v>0</v>
      </c>
      <c r="I10361">
        <f t="shared" si="161"/>
        <v>0</v>
      </c>
    </row>
    <row r="10362" spans="1:9" x14ac:dyDescent="0.2">
      <c r="A10362">
        <v>2013</v>
      </c>
      <c r="B10362" t="s">
        <v>2168</v>
      </c>
      <c r="C10362" t="str">
        <f>VLOOKUP(B10362,[1]combined_county_year!B:C,2,FALSE)</f>
        <v>WV</v>
      </c>
      <c r="D10362" t="s">
        <v>170</v>
      </c>
      <c r="E10362">
        <v>1</v>
      </c>
      <c r="F10362">
        <v>14.95</v>
      </c>
      <c r="G10362">
        <v>8639</v>
      </c>
      <c r="H10362">
        <v>0</v>
      </c>
      <c r="I10362">
        <f t="shared" si="161"/>
        <v>0</v>
      </c>
    </row>
    <row r="10363" spans="1:9" x14ac:dyDescent="0.2">
      <c r="A10363">
        <v>2013</v>
      </c>
      <c r="B10363" t="s">
        <v>2169</v>
      </c>
      <c r="C10363" t="str">
        <f>VLOOKUP(B10363,[1]combined_county_year!B:C,2,FALSE)</f>
        <v>WV</v>
      </c>
      <c r="D10363" t="s">
        <v>170</v>
      </c>
      <c r="E10363">
        <v>2</v>
      </c>
      <c r="F10363">
        <v>10.95</v>
      </c>
      <c r="G10363">
        <v>11796</v>
      </c>
      <c r="H10363">
        <v>0</v>
      </c>
      <c r="I10363">
        <f t="shared" si="161"/>
        <v>0</v>
      </c>
    </row>
    <row r="10364" spans="1:9" x14ac:dyDescent="0.2">
      <c r="A10364">
        <v>2013</v>
      </c>
      <c r="B10364" t="s">
        <v>2170</v>
      </c>
      <c r="C10364" t="str">
        <f>VLOOKUP(B10364,[1]combined_county_year!B:C,2,FALSE)</f>
        <v>WV</v>
      </c>
      <c r="D10364" t="s">
        <v>170</v>
      </c>
      <c r="E10364">
        <v>2</v>
      </c>
      <c r="F10364">
        <v>22.95</v>
      </c>
      <c r="G10364">
        <v>35781</v>
      </c>
      <c r="H10364">
        <v>0</v>
      </c>
      <c r="I10364">
        <f t="shared" si="161"/>
        <v>0</v>
      </c>
    </row>
    <row r="10365" spans="1:9" x14ac:dyDescent="0.2">
      <c r="A10365">
        <v>2013</v>
      </c>
      <c r="B10365" t="s">
        <v>2171</v>
      </c>
      <c r="C10365" t="str">
        <f>VLOOKUP(B10365,[1]combined_county_year!B:C,2,FALSE)</f>
        <v>WV</v>
      </c>
      <c r="D10365" t="s">
        <v>170</v>
      </c>
      <c r="E10365">
        <v>2</v>
      </c>
      <c r="F10365">
        <v>20.95</v>
      </c>
      <c r="G10365">
        <v>23453</v>
      </c>
      <c r="H10365">
        <v>0</v>
      </c>
      <c r="I10365">
        <f t="shared" si="161"/>
        <v>0</v>
      </c>
    </row>
    <row r="10366" spans="1:9" x14ac:dyDescent="0.2">
      <c r="A10366">
        <v>2013</v>
      </c>
      <c r="B10366" t="s">
        <v>2172</v>
      </c>
      <c r="C10366" t="str">
        <f>VLOOKUP(B10366,[1]combined_county_year!B:C,2,FALSE)</f>
        <v>WV</v>
      </c>
      <c r="D10366" t="s">
        <v>170</v>
      </c>
      <c r="E10366">
        <v>3</v>
      </c>
      <c r="F10366">
        <v>26.95</v>
      </c>
      <c r="G10366">
        <v>30235</v>
      </c>
      <c r="H10366">
        <v>0</v>
      </c>
      <c r="I10366">
        <f t="shared" si="161"/>
        <v>0</v>
      </c>
    </row>
    <row r="10367" spans="1:9" x14ac:dyDescent="0.2">
      <c r="A10367">
        <v>2013</v>
      </c>
      <c r="B10367" t="s">
        <v>2174</v>
      </c>
      <c r="C10367" t="str">
        <f>VLOOKUP(B10367,[1]combined_county_year!B:C,2,FALSE)</f>
        <v>WV</v>
      </c>
      <c r="D10367" t="s">
        <v>170</v>
      </c>
      <c r="E10367">
        <v>4</v>
      </c>
      <c r="F10367">
        <v>20.95</v>
      </c>
      <c r="G10367">
        <v>68982</v>
      </c>
      <c r="H10367">
        <v>0</v>
      </c>
      <c r="I10367">
        <f t="shared" si="161"/>
        <v>0</v>
      </c>
    </row>
    <row r="10368" spans="1:9" x14ac:dyDescent="0.2">
      <c r="A10368">
        <v>2013</v>
      </c>
      <c r="B10368" t="s">
        <v>2175</v>
      </c>
      <c r="C10368" t="str">
        <f>VLOOKUP(B10368,[1]combined_county_year!B:C,2,FALSE)</f>
        <v>WV</v>
      </c>
      <c r="D10368" t="s">
        <v>170</v>
      </c>
      <c r="E10368">
        <v>1</v>
      </c>
      <c r="F10368">
        <v>16.95</v>
      </c>
      <c r="G10368">
        <v>29233</v>
      </c>
      <c r="H10368">
        <v>0</v>
      </c>
      <c r="I10368">
        <f t="shared" si="161"/>
        <v>0</v>
      </c>
    </row>
    <row r="10369" spans="1:9" x14ac:dyDescent="0.2">
      <c r="A10369">
        <v>2013</v>
      </c>
      <c r="B10369" t="s">
        <v>2177</v>
      </c>
      <c r="C10369" t="str">
        <f>VLOOKUP(B10369,[1]combined_county_year!B:C,2,FALSE)</f>
        <v>WV</v>
      </c>
      <c r="D10369" t="s">
        <v>170</v>
      </c>
      <c r="E10369">
        <v>17</v>
      </c>
      <c r="F10369">
        <v>26.95</v>
      </c>
      <c r="G10369">
        <v>191373</v>
      </c>
      <c r="H10369">
        <v>0</v>
      </c>
      <c r="I10369">
        <f t="shared" si="161"/>
        <v>0</v>
      </c>
    </row>
    <row r="10370" spans="1:9" x14ac:dyDescent="0.2">
      <c r="A10370">
        <v>2013</v>
      </c>
      <c r="B10370" t="s">
        <v>2178</v>
      </c>
      <c r="C10370" t="str">
        <f>VLOOKUP(B10370,[1]combined_county_year!B:C,2,FALSE)</f>
        <v>WV</v>
      </c>
      <c r="D10370" t="s">
        <v>170</v>
      </c>
      <c r="E10370">
        <v>3</v>
      </c>
      <c r="F10370">
        <v>12.95</v>
      </c>
      <c r="G10370">
        <v>16450</v>
      </c>
      <c r="H10370">
        <v>0</v>
      </c>
      <c r="I10370">
        <f t="shared" si="161"/>
        <v>0</v>
      </c>
    </row>
    <row r="10371" spans="1:9" x14ac:dyDescent="0.2">
      <c r="A10371">
        <v>2013</v>
      </c>
      <c r="B10371" t="s">
        <v>2179</v>
      </c>
      <c r="C10371" t="str">
        <f>VLOOKUP(B10371,[1]combined_county_year!B:C,2,FALSE)</f>
        <v>WV</v>
      </c>
      <c r="D10371" t="s">
        <v>170</v>
      </c>
      <c r="E10371">
        <v>3</v>
      </c>
      <c r="F10371">
        <v>28.95</v>
      </c>
      <c r="G10371">
        <v>21540</v>
      </c>
      <c r="H10371">
        <v>0</v>
      </c>
      <c r="I10371">
        <f t="shared" ref="I10371:I10434" si="162">IFERROR((H10371/G10371)*100000,0)</f>
        <v>0</v>
      </c>
    </row>
    <row r="10372" spans="1:9" x14ac:dyDescent="0.2">
      <c r="A10372">
        <v>2013</v>
      </c>
      <c r="B10372" t="s">
        <v>2180</v>
      </c>
      <c r="C10372" t="str">
        <f>VLOOKUP(B10372,[1]combined_county_year!B:C,2,FALSE)</f>
        <v>WV</v>
      </c>
      <c r="D10372" t="s">
        <v>170</v>
      </c>
      <c r="E10372">
        <v>1</v>
      </c>
      <c r="F10372">
        <v>30</v>
      </c>
      <c r="G10372">
        <v>35985</v>
      </c>
      <c r="H10372">
        <v>0</v>
      </c>
      <c r="I10372">
        <f t="shared" si="162"/>
        <v>0</v>
      </c>
    </row>
    <row r="10373" spans="1:9" x14ac:dyDescent="0.2">
      <c r="A10373">
        <v>2013</v>
      </c>
      <c r="B10373" t="s">
        <v>2440</v>
      </c>
      <c r="C10373" t="str">
        <f>VLOOKUP(B10373,[1]combined_county_year!B:C,2,FALSE)</f>
        <v>WV</v>
      </c>
      <c r="D10373" t="s">
        <v>170</v>
      </c>
      <c r="E10373">
        <v>1</v>
      </c>
      <c r="F10373">
        <v>30</v>
      </c>
      <c r="G10373">
        <v>20874</v>
      </c>
      <c r="H10373">
        <v>0</v>
      </c>
      <c r="I10373">
        <f t="shared" si="162"/>
        <v>0</v>
      </c>
    </row>
    <row r="10374" spans="1:9" x14ac:dyDescent="0.2">
      <c r="A10374">
        <v>2013</v>
      </c>
      <c r="B10374" t="s">
        <v>2181</v>
      </c>
      <c r="C10374" t="str">
        <f>VLOOKUP(B10374,[1]combined_county_year!B:C,2,FALSE)</f>
        <v>WV</v>
      </c>
      <c r="D10374" t="s">
        <v>170</v>
      </c>
      <c r="E10374">
        <v>5</v>
      </c>
      <c r="F10374">
        <v>14.95</v>
      </c>
      <c r="G10374">
        <v>56769</v>
      </c>
      <c r="H10374">
        <v>0</v>
      </c>
      <c r="I10374">
        <f t="shared" si="162"/>
        <v>0</v>
      </c>
    </row>
    <row r="10375" spans="1:9" x14ac:dyDescent="0.2">
      <c r="A10375">
        <v>2013</v>
      </c>
      <c r="B10375" t="s">
        <v>2182</v>
      </c>
      <c r="C10375" t="str">
        <f>VLOOKUP(B10375,[1]combined_county_year!B:C,2,FALSE)</f>
        <v>WV</v>
      </c>
      <c r="D10375" t="s">
        <v>170</v>
      </c>
      <c r="E10375">
        <v>4</v>
      </c>
      <c r="F10375">
        <v>16.95</v>
      </c>
      <c r="G10375">
        <v>32577</v>
      </c>
      <c r="H10375">
        <v>0</v>
      </c>
      <c r="I10375">
        <f t="shared" si="162"/>
        <v>0</v>
      </c>
    </row>
    <row r="10376" spans="1:9" x14ac:dyDescent="0.2">
      <c r="A10376">
        <v>2013</v>
      </c>
      <c r="B10376" t="s">
        <v>2183</v>
      </c>
      <c r="C10376" t="str">
        <f>VLOOKUP(B10376,[1]combined_county_year!B:C,2,FALSE)</f>
        <v>WV</v>
      </c>
      <c r="D10376" t="s">
        <v>170</v>
      </c>
      <c r="E10376">
        <v>1</v>
      </c>
      <c r="F10376">
        <v>26.95</v>
      </c>
      <c r="G10376">
        <v>27172</v>
      </c>
      <c r="H10376">
        <v>0</v>
      </c>
      <c r="I10376">
        <f t="shared" si="162"/>
        <v>0</v>
      </c>
    </row>
    <row r="10377" spans="1:9" x14ac:dyDescent="0.2">
      <c r="A10377">
        <v>2013</v>
      </c>
      <c r="B10377" t="s">
        <v>2184</v>
      </c>
      <c r="C10377" t="str">
        <f>VLOOKUP(B10377,[1]combined_county_year!B:C,2,FALSE)</f>
        <v>WV</v>
      </c>
      <c r="D10377" t="s">
        <v>170</v>
      </c>
      <c r="E10377">
        <v>4</v>
      </c>
      <c r="F10377">
        <v>30</v>
      </c>
      <c r="G10377">
        <v>61829</v>
      </c>
      <c r="H10377">
        <v>0</v>
      </c>
      <c r="I10377">
        <f t="shared" si="162"/>
        <v>0</v>
      </c>
    </row>
    <row r="10378" spans="1:9" x14ac:dyDescent="0.2">
      <c r="A10378">
        <v>2013</v>
      </c>
      <c r="B10378" t="s">
        <v>2185</v>
      </c>
      <c r="C10378" t="str">
        <f>VLOOKUP(B10378,[1]combined_county_year!B:C,2,FALSE)</f>
        <v>WV</v>
      </c>
      <c r="D10378" t="s">
        <v>170</v>
      </c>
      <c r="E10378">
        <v>1</v>
      </c>
      <c r="F10378">
        <v>18.95</v>
      </c>
      <c r="G10378">
        <v>27728</v>
      </c>
      <c r="H10378">
        <v>0</v>
      </c>
      <c r="I10378">
        <f t="shared" si="162"/>
        <v>0</v>
      </c>
    </row>
    <row r="10379" spans="1:9" x14ac:dyDescent="0.2">
      <c r="A10379">
        <v>2013</v>
      </c>
      <c r="B10379" t="s">
        <v>2186</v>
      </c>
      <c r="C10379" t="str">
        <f>VLOOKUP(B10379,[1]combined_county_year!B:C,2,FALSE)</f>
        <v>WV</v>
      </c>
      <c r="D10379" t="s">
        <v>170</v>
      </c>
      <c r="E10379">
        <v>4</v>
      </c>
      <c r="F10379">
        <v>30</v>
      </c>
      <c r="G10379">
        <v>25956</v>
      </c>
      <c r="H10379">
        <v>0</v>
      </c>
      <c r="I10379">
        <f t="shared" si="162"/>
        <v>0</v>
      </c>
    </row>
    <row r="10380" spans="1:9" x14ac:dyDescent="0.2">
      <c r="A10380">
        <v>2013</v>
      </c>
      <c r="B10380" t="s">
        <v>2187</v>
      </c>
      <c r="C10380" t="str">
        <f>VLOOKUP(B10380,[1]combined_county_year!B:C,2,FALSE)</f>
        <v>WV</v>
      </c>
      <c r="D10380" t="s">
        <v>170</v>
      </c>
      <c r="E10380">
        <v>6</v>
      </c>
      <c r="F10380">
        <v>10.95</v>
      </c>
      <c r="G10380">
        <v>101938</v>
      </c>
      <c r="H10380">
        <v>0</v>
      </c>
      <c r="I10380">
        <f t="shared" si="162"/>
        <v>0</v>
      </c>
    </row>
    <row r="10381" spans="1:9" x14ac:dyDescent="0.2">
      <c r="A10381">
        <v>2013</v>
      </c>
      <c r="B10381" t="s">
        <v>2188</v>
      </c>
      <c r="C10381" t="str">
        <f>VLOOKUP(B10381,[1]combined_county_year!B:C,2,FALSE)</f>
        <v>WV</v>
      </c>
      <c r="D10381" t="s">
        <v>170</v>
      </c>
      <c r="E10381">
        <v>1</v>
      </c>
      <c r="F10381">
        <v>28.95</v>
      </c>
      <c r="G10381">
        <v>13510</v>
      </c>
      <c r="H10381">
        <v>0</v>
      </c>
      <c r="I10381">
        <f t="shared" si="162"/>
        <v>0</v>
      </c>
    </row>
    <row r="10382" spans="1:9" x14ac:dyDescent="0.2">
      <c r="A10382">
        <v>2013</v>
      </c>
      <c r="B10382" t="s">
        <v>2190</v>
      </c>
      <c r="C10382" t="str">
        <f>VLOOKUP(B10382,[1]combined_county_year!B:C,2,FALSE)</f>
        <v>WV</v>
      </c>
      <c r="D10382" t="s">
        <v>170</v>
      </c>
      <c r="E10382">
        <v>2</v>
      </c>
      <c r="F10382">
        <v>22.95</v>
      </c>
      <c r="G10382">
        <v>25935</v>
      </c>
      <c r="H10382">
        <v>0</v>
      </c>
      <c r="I10382">
        <f t="shared" si="162"/>
        <v>0</v>
      </c>
    </row>
    <row r="10383" spans="1:9" x14ac:dyDescent="0.2">
      <c r="A10383">
        <v>2013</v>
      </c>
      <c r="B10383" t="s">
        <v>2191</v>
      </c>
      <c r="C10383" t="str">
        <f>VLOOKUP(B10383,[1]combined_county_year!B:C,2,FALSE)</f>
        <v>WV</v>
      </c>
      <c r="D10383" t="s">
        <v>170</v>
      </c>
      <c r="E10383">
        <v>4</v>
      </c>
      <c r="F10383">
        <v>16.95</v>
      </c>
      <c r="G10383">
        <v>43694</v>
      </c>
      <c r="H10383">
        <v>0</v>
      </c>
      <c r="I10383">
        <f t="shared" si="162"/>
        <v>0</v>
      </c>
    </row>
    <row r="10384" spans="1:9" x14ac:dyDescent="0.2">
      <c r="A10384">
        <v>2013</v>
      </c>
      <c r="B10384" t="s">
        <v>2309</v>
      </c>
      <c r="C10384" t="str">
        <f>VLOOKUP(B10384,[1]combined_county_year!B:C,2,FALSE)</f>
        <v>WV</v>
      </c>
      <c r="D10384" t="s">
        <v>170</v>
      </c>
      <c r="E10384">
        <v>1</v>
      </c>
      <c r="F10384">
        <v>16.95</v>
      </c>
      <c r="G10384">
        <v>7593</v>
      </c>
      <c r="H10384">
        <v>0</v>
      </c>
      <c r="I10384">
        <f t="shared" si="162"/>
        <v>0</v>
      </c>
    </row>
    <row r="10385" spans="1:9" x14ac:dyDescent="0.2">
      <c r="A10385">
        <v>2013</v>
      </c>
      <c r="B10385" t="s">
        <v>2192</v>
      </c>
      <c r="C10385" t="str">
        <f>VLOOKUP(B10385,[1]combined_county_year!B:C,2,FALSE)</f>
        <v>WV</v>
      </c>
      <c r="D10385" t="s">
        <v>170</v>
      </c>
      <c r="E10385">
        <v>1</v>
      </c>
      <c r="F10385">
        <v>28.95</v>
      </c>
      <c r="G10385">
        <v>8669</v>
      </c>
      <c r="H10385">
        <v>0</v>
      </c>
      <c r="I10385">
        <f t="shared" si="162"/>
        <v>0</v>
      </c>
    </row>
    <row r="10386" spans="1:9" x14ac:dyDescent="0.2">
      <c r="A10386">
        <v>2013</v>
      </c>
      <c r="B10386" t="s">
        <v>2193</v>
      </c>
      <c r="C10386" t="str">
        <f>VLOOKUP(B10386,[1]combined_county_year!B:C,2,FALSE)</f>
        <v>WV</v>
      </c>
      <c r="D10386" t="s">
        <v>170</v>
      </c>
      <c r="E10386">
        <v>3</v>
      </c>
      <c r="F10386">
        <v>12.95</v>
      </c>
      <c r="G10386">
        <v>33697</v>
      </c>
      <c r="H10386">
        <v>0</v>
      </c>
      <c r="I10386">
        <f t="shared" si="162"/>
        <v>0</v>
      </c>
    </row>
    <row r="10387" spans="1:9" x14ac:dyDescent="0.2">
      <c r="A10387">
        <v>2013</v>
      </c>
      <c r="B10387" t="s">
        <v>2194</v>
      </c>
      <c r="C10387" t="str">
        <f>VLOOKUP(B10387,[1]combined_county_year!B:C,2,FALSE)</f>
        <v>WV</v>
      </c>
      <c r="D10387" t="s">
        <v>170</v>
      </c>
      <c r="E10387">
        <v>1</v>
      </c>
      <c r="F10387">
        <v>16.95</v>
      </c>
      <c r="G10387">
        <v>56621</v>
      </c>
      <c r="H10387">
        <v>0</v>
      </c>
      <c r="I10387">
        <f t="shared" si="162"/>
        <v>0</v>
      </c>
    </row>
    <row r="10388" spans="1:9" x14ac:dyDescent="0.2">
      <c r="A10388">
        <v>2013</v>
      </c>
      <c r="B10388" t="s">
        <v>2195</v>
      </c>
      <c r="C10388" t="str">
        <f>VLOOKUP(B10388,[1]combined_county_year!B:C,2,FALSE)</f>
        <v>WV</v>
      </c>
      <c r="D10388" t="s">
        <v>170</v>
      </c>
      <c r="E10388">
        <v>6</v>
      </c>
      <c r="F10388">
        <v>30</v>
      </c>
      <c r="G10388">
        <v>78585</v>
      </c>
      <c r="H10388">
        <v>0</v>
      </c>
      <c r="I10388">
        <f t="shared" si="162"/>
        <v>0</v>
      </c>
    </row>
    <row r="10389" spans="1:9" x14ac:dyDescent="0.2">
      <c r="A10389">
        <v>2013</v>
      </c>
      <c r="B10389" t="s">
        <v>2196</v>
      </c>
      <c r="C10389" t="str">
        <f>VLOOKUP(B10389,[1]combined_county_year!B:C,2,FALSE)</f>
        <v>WV</v>
      </c>
      <c r="D10389" t="s">
        <v>170</v>
      </c>
      <c r="E10389">
        <v>3</v>
      </c>
      <c r="F10389">
        <v>14.95</v>
      </c>
      <c r="G10389">
        <v>29555</v>
      </c>
      <c r="H10389">
        <v>0</v>
      </c>
      <c r="I10389">
        <f t="shared" si="162"/>
        <v>0</v>
      </c>
    </row>
    <row r="10390" spans="1:9" x14ac:dyDescent="0.2">
      <c r="A10390">
        <v>2013</v>
      </c>
      <c r="B10390" t="s">
        <v>2310</v>
      </c>
      <c r="C10390" t="str">
        <f>VLOOKUP(B10390,[1]combined_county_year!B:C,2,FALSE)</f>
        <v>WV</v>
      </c>
      <c r="D10390" t="s">
        <v>170</v>
      </c>
      <c r="E10390">
        <v>1</v>
      </c>
      <c r="F10390">
        <v>10.95</v>
      </c>
      <c r="G10390">
        <v>10077</v>
      </c>
      <c r="H10390">
        <v>0</v>
      </c>
      <c r="I10390">
        <f t="shared" si="162"/>
        <v>0</v>
      </c>
    </row>
    <row r="10391" spans="1:9" x14ac:dyDescent="0.2">
      <c r="A10391">
        <v>2013</v>
      </c>
      <c r="B10391" t="s">
        <v>2311</v>
      </c>
      <c r="C10391" t="str">
        <f>VLOOKUP(B10391,[1]combined_county_year!B:C,2,FALSE)</f>
        <v>WV</v>
      </c>
      <c r="D10391" t="s">
        <v>170</v>
      </c>
      <c r="E10391">
        <v>1</v>
      </c>
      <c r="F10391">
        <v>20.95</v>
      </c>
      <c r="G10391">
        <v>14623</v>
      </c>
      <c r="H10391">
        <v>0</v>
      </c>
      <c r="I10391">
        <f t="shared" si="162"/>
        <v>0</v>
      </c>
    </row>
    <row r="10392" spans="1:9" x14ac:dyDescent="0.2">
      <c r="A10392">
        <v>2013</v>
      </c>
      <c r="B10392" t="s">
        <v>2197</v>
      </c>
      <c r="C10392" t="str">
        <f>VLOOKUP(B10392,[1]combined_county_year!B:C,2,FALSE)</f>
        <v>WV</v>
      </c>
      <c r="D10392" t="s">
        <v>170</v>
      </c>
      <c r="E10392">
        <v>1</v>
      </c>
      <c r="F10392">
        <v>30</v>
      </c>
      <c r="G10392">
        <v>13543</v>
      </c>
      <c r="H10392">
        <v>0</v>
      </c>
      <c r="I10392">
        <f t="shared" si="162"/>
        <v>0</v>
      </c>
    </row>
    <row r="10393" spans="1:9" x14ac:dyDescent="0.2">
      <c r="A10393">
        <v>2013</v>
      </c>
      <c r="B10393" t="s">
        <v>2198</v>
      </c>
      <c r="C10393" t="str">
        <f>VLOOKUP(B10393,[1]combined_county_year!B:C,2,FALSE)</f>
        <v>WV</v>
      </c>
      <c r="D10393" t="s">
        <v>170</v>
      </c>
      <c r="E10393">
        <v>2</v>
      </c>
      <c r="F10393">
        <v>12.95</v>
      </c>
      <c r="G10393">
        <v>16994</v>
      </c>
      <c r="H10393">
        <v>0</v>
      </c>
      <c r="I10393">
        <f t="shared" si="162"/>
        <v>0</v>
      </c>
    </row>
    <row r="10394" spans="1:9" x14ac:dyDescent="0.2">
      <c r="A10394">
        <v>2013</v>
      </c>
      <c r="B10394" t="s">
        <v>2441</v>
      </c>
      <c r="C10394" t="str">
        <f>VLOOKUP(B10394,[1]combined_county_year!B:C,2,FALSE)</f>
        <v>WV</v>
      </c>
      <c r="D10394" t="s">
        <v>170</v>
      </c>
      <c r="E10394">
        <v>1</v>
      </c>
      <c r="F10394">
        <v>8.9499999999999993</v>
      </c>
      <c r="G10394">
        <v>6954</v>
      </c>
      <c r="H10394">
        <v>0</v>
      </c>
      <c r="I10394">
        <f t="shared" si="162"/>
        <v>0</v>
      </c>
    </row>
    <row r="10395" spans="1:9" x14ac:dyDescent="0.2">
      <c r="A10395">
        <v>2013</v>
      </c>
      <c r="B10395" t="s">
        <v>2199</v>
      </c>
      <c r="C10395" t="str">
        <f>VLOOKUP(B10395,[1]combined_county_year!B:C,2,FALSE)</f>
        <v>WV</v>
      </c>
      <c r="D10395" t="s">
        <v>170</v>
      </c>
      <c r="E10395">
        <v>2</v>
      </c>
      <c r="F10395">
        <v>10.95</v>
      </c>
      <c r="G10395">
        <v>24638</v>
      </c>
      <c r="H10395">
        <v>0</v>
      </c>
      <c r="I10395">
        <f t="shared" si="162"/>
        <v>0</v>
      </c>
    </row>
    <row r="10396" spans="1:9" x14ac:dyDescent="0.2">
      <c r="A10396">
        <v>2013</v>
      </c>
      <c r="B10396" t="s">
        <v>2200</v>
      </c>
      <c r="C10396" t="str">
        <f>VLOOKUP(B10396,[1]combined_county_year!B:C,2,FALSE)</f>
        <v>WV</v>
      </c>
      <c r="D10396" t="s">
        <v>170</v>
      </c>
      <c r="E10396">
        <v>2</v>
      </c>
      <c r="F10396">
        <v>26.95</v>
      </c>
      <c r="G10396">
        <v>41626</v>
      </c>
      <c r="H10396">
        <v>0</v>
      </c>
      <c r="I10396">
        <f t="shared" si="162"/>
        <v>0</v>
      </c>
    </row>
    <row r="10397" spans="1:9" x14ac:dyDescent="0.2">
      <c r="A10397">
        <v>2013</v>
      </c>
      <c r="B10397" t="s">
        <v>2201</v>
      </c>
      <c r="C10397" t="str">
        <f>VLOOKUP(B10397,[1]combined_county_year!B:C,2,FALSE)</f>
        <v>WV</v>
      </c>
      <c r="D10397" t="s">
        <v>170</v>
      </c>
      <c r="E10397">
        <v>1</v>
      </c>
      <c r="F10397">
        <v>30</v>
      </c>
      <c r="G10397">
        <v>8868</v>
      </c>
      <c r="H10397">
        <v>0</v>
      </c>
      <c r="I10397">
        <f t="shared" si="162"/>
        <v>0</v>
      </c>
    </row>
    <row r="10398" spans="1:9" x14ac:dyDescent="0.2">
      <c r="A10398">
        <v>2013</v>
      </c>
      <c r="B10398" t="s">
        <v>2202</v>
      </c>
      <c r="C10398" t="str">
        <f>VLOOKUP(B10398,[1]combined_county_year!B:C,2,FALSE)</f>
        <v>WV</v>
      </c>
      <c r="D10398" t="s">
        <v>170</v>
      </c>
      <c r="E10398">
        <v>2</v>
      </c>
      <c r="F10398">
        <v>14.95</v>
      </c>
      <c r="G10398">
        <v>16181</v>
      </c>
      <c r="H10398">
        <v>0</v>
      </c>
      <c r="I10398">
        <f t="shared" si="162"/>
        <v>0</v>
      </c>
    </row>
    <row r="10399" spans="1:9" x14ac:dyDescent="0.2">
      <c r="A10399">
        <v>2013</v>
      </c>
      <c r="B10399" t="s">
        <v>2203</v>
      </c>
      <c r="C10399" t="str">
        <f>VLOOKUP(B10399,[1]combined_county_year!B:C,2,FALSE)</f>
        <v>WV</v>
      </c>
      <c r="D10399" t="s">
        <v>170</v>
      </c>
      <c r="E10399">
        <v>6</v>
      </c>
      <c r="F10399">
        <v>14.95</v>
      </c>
      <c r="G10399">
        <v>86487</v>
      </c>
      <c r="H10399">
        <v>0</v>
      </c>
      <c r="I10399">
        <f t="shared" si="162"/>
        <v>0</v>
      </c>
    </row>
    <row r="10400" spans="1:9" x14ac:dyDescent="0.2">
      <c r="A10400">
        <v>2013</v>
      </c>
      <c r="B10400" t="s">
        <v>2204</v>
      </c>
      <c r="C10400" t="str">
        <f>VLOOKUP(B10400,[1]combined_county_year!B:C,2,FALSE)</f>
        <v>WV</v>
      </c>
      <c r="D10400" t="s">
        <v>170</v>
      </c>
      <c r="E10400">
        <v>1</v>
      </c>
      <c r="F10400">
        <v>30</v>
      </c>
      <c r="G10400">
        <v>22947</v>
      </c>
      <c r="H10400">
        <v>0</v>
      </c>
      <c r="I10400">
        <f t="shared" si="162"/>
        <v>0</v>
      </c>
    </row>
    <row r="10401" spans="1:9" x14ac:dyDescent="0.2">
      <c r="A10401">
        <v>2013</v>
      </c>
      <c r="B10401" t="s">
        <v>2205</v>
      </c>
      <c r="C10401" t="str">
        <f>VLOOKUP(B10401,[1]combined_county_year!B:C,2,FALSE)</f>
        <v>WI</v>
      </c>
      <c r="D10401" t="s">
        <v>171</v>
      </c>
      <c r="E10401">
        <v>7</v>
      </c>
      <c r="F10401">
        <v>6.95</v>
      </c>
      <c r="G10401">
        <v>45654</v>
      </c>
      <c r="H10401">
        <v>0</v>
      </c>
      <c r="I10401">
        <f t="shared" si="162"/>
        <v>0</v>
      </c>
    </row>
    <row r="10402" spans="1:9" x14ac:dyDescent="0.2">
      <c r="A10402">
        <v>2013</v>
      </c>
      <c r="B10402" t="s">
        <v>2206</v>
      </c>
      <c r="C10402" t="str">
        <f>VLOOKUP(B10402,[1]combined_county_year!B:C,2,FALSE)</f>
        <v>WI</v>
      </c>
      <c r="D10402" t="s">
        <v>171</v>
      </c>
      <c r="E10402">
        <v>25</v>
      </c>
      <c r="F10402">
        <v>8.9499999999999993</v>
      </c>
      <c r="G10402">
        <v>254677</v>
      </c>
      <c r="H10402">
        <v>0</v>
      </c>
      <c r="I10402">
        <f t="shared" si="162"/>
        <v>0</v>
      </c>
    </row>
    <row r="10403" spans="1:9" x14ac:dyDescent="0.2">
      <c r="A10403">
        <v>2013</v>
      </c>
      <c r="B10403" t="s">
        <v>2442</v>
      </c>
      <c r="C10403" t="str">
        <f>VLOOKUP(B10403,[1]combined_county_year!B:C,2,FALSE)</f>
        <v>WI</v>
      </c>
      <c r="D10403" t="s">
        <v>171</v>
      </c>
      <c r="E10403">
        <v>4</v>
      </c>
      <c r="F10403">
        <v>8.9499999999999993</v>
      </c>
      <c r="G10403">
        <v>13376</v>
      </c>
      <c r="H10403">
        <v>0</v>
      </c>
      <c r="I10403">
        <f t="shared" si="162"/>
        <v>0</v>
      </c>
    </row>
    <row r="10404" spans="1:9" x14ac:dyDescent="0.2">
      <c r="A10404">
        <v>2013</v>
      </c>
      <c r="B10404" t="s">
        <v>2207</v>
      </c>
      <c r="C10404" t="str">
        <f>VLOOKUP(B10404,[1]combined_county_year!B:C,2,FALSE)</f>
        <v>WI</v>
      </c>
      <c r="D10404" t="s">
        <v>171</v>
      </c>
      <c r="E10404">
        <v>8</v>
      </c>
      <c r="F10404">
        <v>8.9499999999999993</v>
      </c>
      <c r="G10404">
        <v>63162</v>
      </c>
      <c r="H10404">
        <v>0</v>
      </c>
      <c r="I10404">
        <f t="shared" si="162"/>
        <v>0</v>
      </c>
    </row>
    <row r="10405" spans="1:9" x14ac:dyDescent="0.2">
      <c r="A10405">
        <v>2013</v>
      </c>
      <c r="B10405" t="s">
        <v>2208</v>
      </c>
      <c r="C10405" t="str">
        <f>VLOOKUP(B10405,[1]combined_county_year!B:C,2,FALSE)</f>
        <v>WI</v>
      </c>
      <c r="D10405" t="s">
        <v>171</v>
      </c>
      <c r="E10405">
        <v>1</v>
      </c>
      <c r="F10405">
        <v>14.95</v>
      </c>
      <c r="G10405">
        <v>56592</v>
      </c>
      <c r="H10405">
        <v>0</v>
      </c>
      <c r="I10405">
        <f t="shared" si="162"/>
        <v>0</v>
      </c>
    </row>
    <row r="10406" spans="1:9" x14ac:dyDescent="0.2">
      <c r="A10406">
        <v>2013</v>
      </c>
      <c r="B10406" t="s">
        <v>2209</v>
      </c>
      <c r="C10406" t="str">
        <f>VLOOKUP(B10406,[1]combined_county_year!B:C,2,FALSE)</f>
        <v>WI</v>
      </c>
      <c r="D10406" t="s">
        <v>171</v>
      </c>
      <c r="E10406">
        <v>1</v>
      </c>
      <c r="F10406">
        <v>10.95</v>
      </c>
      <c r="G10406">
        <v>16418</v>
      </c>
      <c r="H10406">
        <v>0</v>
      </c>
      <c r="I10406">
        <f t="shared" si="162"/>
        <v>0</v>
      </c>
    </row>
    <row r="10407" spans="1:9" x14ac:dyDescent="0.2">
      <c r="A10407">
        <v>2013</v>
      </c>
      <c r="B10407" t="s">
        <v>2210</v>
      </c>
      <c r="C10407" t="str">
        <f>VLOOKUP(B10407,[1]combined_county_year!B:C,2,FALSE)</f>
        <v>WI</v>
      </c>
      <c r="D10407" t="s">
        <v>171</v>
      </c>
      <c r="E10407">
        <v>31</v>
      </c>
      <c r="F10407">
        <v>12.95</v>
      </c>
      <c r="G10407">
        <v>510322</v>
      </c>
      <c r="H10407">
        <v>0</v>
      </c>
      <c r="I10407">
        <f t="shared" si="162"/>
        <v>0</v>
      </c>
    </row>
    <row r="10408" spans="1:9" x14ac:dyDescent="0.2">
      <c r="A10408">
        <v>2013</v>
      </c>
      <c r="B10408" t="s">
        <v>2211</v>
      </c>
      <c r="C10408" t="str">
        <f>VLOOKUP(B10408,[1]combined_county_year!B:C,2,FALSE)</f>
        <v>WI</v>
      </c>
      <c r="D10408" t="s">
        <v>171</v>
      </c>
      <c r="E10408">
        <v>3</v>
      </c>
      <c r="F10408">
        <v>8.9499999999999993</v>
      </c>
      <c r="G10408">
        <v>88376</v>
      </c>
      <c r="H10408">
        <v>0</v>
      </c>
      <c r="I10408">
        <f t="shared" si="162"/>
        <v>0</v>
      </c>
    </row>
    <row r="10409" spans="1:9" x14ac:dyDescent="0.2">
      <c r="A10409">
        <v>2013</v>
      </c>
      <c r="B10409" t="s">
        <v>2213</v>
      </c>
      <c r="C10409" t="str">
        <f>VLOOKUP(B10409,[1]combined_county_year!B:C,2,FALSE)</f>
        <v>WI</v>
      </c>
      <c r="D10409" t="s">
        <v>171</v>
      </c>
      <c r="E10409">
        <v>5</v>
      </c>
      <c r="F10409">
        <v>8.9499999999999993</v>
      </c>
      <c r="G10409">
        <v>43832</v>
      </c>
      <c r="H10409">
        <v>0</v>
      </c>
      <c r="I10409">
        <f t="shared" si="162"/>
        <v>0</v>
      </c>
    </row>
    <row r="10410" spans="1:9" x14ac:dyDescent="0.2">
      <c r="A10410">
        <v>2013</v>
      </c>
      <c r="B10410" t="s">
        <v>2214</v>
      </c>
      <c r="C10410" t="str">
        <f>VLOOKUP(B10410,[1]combined_county_year!B:C,2,FALSE)</f>
        <v>WI</v>
      </c>
      <c r="D10410" t="s">
        <v>171</v>
      </c>
      <c r="E10410">
        <v>5</v>
      </c>
      <c r="F10410">
        <v>6.95</v>
      </c>
      <c r="G10410">
        <v>44186</v>
      </c>
      <c r="H10410">
        <v>0</v>
      </c>
      <c r="I10410">
        <f t="shared" si="162"/>
        <v>0</v>
      </c>
    </row>
    <row r="10411" spans="1:9" x14ac:dyDescent="0.2">
      <c r="A10411">
        <v>2013</v>
      </c>
      <c r="B10411" t="s">
        <v>2215</v>
      </c>
      <c r="C10411" t="str">
        <f>VLOOKUP(B10411,[1]combined_county_year!B:C,2,FALSE)</f>
        <v>WI</v>
      </c>
      <c r="D10411" t="s">
        <v>171</v>
      </c>
      <c r="E10411">
        <v>21</v>
      </c>
      <c r="F10411">
        <v>8.9499999999999993</v>
      </c>
      <c r="G10411">
        <v>101789</v>
      </c>
      <c r="H10411">
        <v>0</v>
      </c>
      <c r="I10411">
        <f t="shared" si="162"/>
        <v>0</v>
      </c>
    </row>
    <row r="10412" spans="1:9" x14ac:dyDescent="0.2">
      <c r="A10412">
        <v>2013</v>
      </c>
      <c r="B10412" t="s">
        <v>2216</v>
      </c>
      <c r="C10412" t="str">
        <f>VLOOKUP(B10412,[1]combined_county_year!B:C,2,FALSE)</f>
        <v>WI</v>
      </c>
      <c r="D10412" t="s">
        <v>171</v>
      </c>
      <c r="E10412">
        <v>11</v>
      </c>
      <c r="F10412">
        <v>8.9499999999999993</v>
      </c>
      <c r="G10412">
        <v>101865</v>
      </c>
      <c r="H10412">
        <v>0</v>
      </c>
      <c r="I10412">
        <f t="shared" si="162"/>
        <v>0</v>
      </c>
    </row>
    <row r="10413" spans="1:9" x14ac:dyDescent="0.2">
      <c r="A10413">
        <v>2013</v>
      </c>
      <c r="B10413" t="s">
        <v>2217</v>
      </c>
      <c r="C10413" t="str">
        <f>VLOOKUP(B10413,[1]combined_county_year!B:C,2,FALSE)</f>
        <v>WI</v>
      </c>
      <c r="D10413" t="s">
        <v>171</v>
      </c>
      <c r="E10413">
        <v>2</v>
      </c>
      <c r="F10413">
        <v>6.95</v>
      </c>
      <c r="G10413">
        <v>51120</v>
      </c>
      <c r="H10413">
        <v>0</v>
      </c>
      <c r="I10413">
        <f t="shared" si="162"/>
        <v>0</v>
      </c>
    </row>
    <row r="10414" spans="1:9" x14ac:dyDescent="0.2">
      <c r="A10414">
        <v>2013</v>
      </c>
      <c r="B10414" t="s">
        <v>2465</v>
      </c>
      <c r="C10414" t="str">
        <f>VLOOKUP(B10414,[1]combined_county_year!B:C,2,FALSE)</f>
        <v>WI</v>
      </c>
      <c r="D10414" t="s">
        <v>171</v>
      </c>
      <c r="E10414">
        <v>1</v>
      </c>
      <c r="F10414">
        <v>8.9499999999999993</v>
      </c>
      <c r="G10414">
        <v>37104</v>
      </c>
      <c r="H10414">
        <v>0</v>
      </c>
      <c r="I10414">
        <f t="shared" si="162"/>
        <v>0</v>
      </c>
    </row>
    <row r="10415" spans="1:9" x14ac:dyDescent="0.2">
      <c r="A10415">
        <v>2013</v>
      </c>
      <c r="B10415" t="s">
        <v>2219</v>
      </c>
      <c r="C10415" t="str">
        <f>VLOOKUP(B10415,[1]combined_county_year!B:C,2,FALSE)</f>
        <v>WI</v>
      </c>
      <c r="D10415" t="s">
        <v>171</v>
      </c>
      <c r="E10415">
        <v>3</v>
      </c>
      <c r="F10415">
        <v>8.9499999999999993</v>
      </c>
      <c r="G10415">
        <v>20555</v>
      </c>
      <c r="H10415">
        <v>0</v>
      </c>
      <c r="I10415">
        <f t="shared" si="162"/>
        <v>0</v>
      </c>
    </row>
    <row r="10416" spans="1:9" x14ac:dyDescent="0.2">
      <c r="A10416">
        <v>2013</v>
      </c>
      <c r="B10416" t="s">
        <v>2220</v>
      </c>
      <c r="C10416" t="str">
        <f>VLOOKUP(B10416,[1]combined_county_year!B:C,2,FALSE)</f>
        <v>WI</v>
      </c>
      <c r="D10416" t="s">
        <v>171</v>
      </c>
      <c r="E10416">
        <v>2</v>
      </c>
      <c r="F10416">
        <v>8.9499999999999993</v>
      </c>
      <c r="G10416">
        <v>84547</v>
      </c>
      <c r="H10416">
        <v>0</v>
      </c>
      <c r="I10416">
        <f t="shared" si="162"/>
        <v>0</v>
      </c>
    </row>
    <row r="10417" spans="1:9" x14ac:dyDescent="0.2">
      <c r="A10417">
        <v>2013</v>
      </c>
      <c r="B10417" t="s">
        <v>2222</v>
      </c>
      <c r="C10417" t="str">
        <f>VLOOKUP(B10417,[1]combined_county_year!B:C,2,FALSE)</f>
        <v>WI</v>
      </c>
      <c r="D10417" t="s">
        <v>171</v>
      </c>
      <c r="E10417">
        <v>9</v>
      </c>
      <c r="F10417">
        <v>18.95</v>
      </c>
      <c r="G10417">
        <v>167651</v>
      </c>
      <c r="H10417">
        <v>0</v>
      </c>
      <c r="I10417">
        <f t="shared" si="162"/>
        <v>0</v>
      </c>
    </row>
    <row r="10418" spans="1:9" x14ac:dyDescent="0.2">
      <c r="A10418">
        <v>2013</v>
      </c>
      <c r="B10418" t="s">
        <v>2223</v>
      </c>
      <c r="C10418" t="str">
        <f>VLOOKUP(B10418,[1]combined_county_year!B:C,2,FALSE)</f>
        <v>WI</v>
      </c>
      <c r="D10418" t="s">
        <v>171</v>
      </c>
      <c r="E10418">
        <v>6</v>
      </c>
      <c r="F10418">
        <v>10.95</v>
      </c>
      <c r="G10418">
        <v>117153</v>
      </c>
      <c r="H10418">
        <v>0</v>
      </c>
      <c r="I10418">
        <f t="shared" si="162"/>
        <v>0</v>
      </c>
    </row>
    <row r="10419" spans="1:9" x14ac:dyDescent="0.2">
      <c r="A10419">
        <v>2013</v>
      </c>
      <c r="B10419" t="s">
        <v>2224</v>
      </c>
      <c r="C10419" t="str">
        <f>VLOOKUP(B10419,[1]combined_county_year!B:C,2,FALSE)</f>
        <v>WI</v>
      </c>
      <c r="D10419" t="s">
        <v>171</v>
      </c>
      <c r="E10419">
        <v>6</v>
      </c>
      <c r="F10419">
        <v>8.9499999999999993</v>
      </c>
      <c r="G10419">
        <v>80624</v>
      </c>
      <c r="H10419">
        <v>0</v>
      </c>
      <c r="I10419">
        <f t="shared" si="162"/>
        <v>0</v>
      </c>
    </row>
    <row r="10420" spans="1:9" x14ac:dyDescent="0.2">
      <c r="A10420">
        <v>2013</v>
      </c>
      <c r="B10420" t="s">
        <v>2225</v>
      </c>
      <c r="C10420" t="str">
        <f>VLOOKUP(B10420,[1]combined_county_year!B:C,2,FALSE)</f>
        <v>WI</v>
      </c>
      <c r="D10420" t="s">
        <v>171</v>
      </c>
      <c r="E10420">
        <v>7</v>
      </c>
      <c r="F10420">
        <v>4.95</v>
      </c>
      <c r="G10420">
        <v>135266</v>
      </c>
      <c r="H10420">
        <v>0</v>
      </c>
      <c r="I10420">
        <f t="shared" si="162"/>
        <v>0</v>
      </c>
    </row>
    <row r="10421" spans="1:9" x14ac:dyDescent="0.2">
      <c r="A10421">
        <v>2013</v>
      </c>
      <c r="B10421" t="s">
        <v>2226</v>
      </c>
      <c r="C10421" t="str">
        <f>VLOOKUP(B10421,[1]combined_county_year!B:C,2,FALSE)</f>
        <v>WI</v>
      </c>
      <c r="D10421" t="s">
        <v>171</v>
      </c>
      <c r="E10421">
        <v>1</v>
      </c>
      <c r="F10421">
        <v>16.95</v>
      </c>
      <c r="G10421">
        <v>15103</v>
      </c>
      <c r="H10421">
        <v>0</v>
      </c>
      <c r="I10421">
        <f t="shared" si="162"/>
        <v>0</v>
      </c>
    </row>
    <row r="10422" spans="1:9" x14ac:dyDescent="0.2">
      <c r="A10422">
        <v>2013</v>
      </c>
      <c r="B10422" t="s">
        <v>2227</v>
      </c>
      <c r="C10422" t="str">
        <f>VLOOKUP(B10422,[1]combined_county_year!B:C,2,FALSE)</f>
        <v>WI</v>
      </c>
      <c r="D10422" t="s">
        <v>171</v>
      </c>
      <c r="E10422">
        <v>84</v>
      </c>
      <c r="F10422">
        <v>22.95</v>
      </c>
      <c r="G10422">
        <v>957286</v>
      </c>
      <c r="H10422">
        <v>0</v>
      </c>
      <c r="I10422">
        <f t="shared" si="162"/>
        <v>0</v>
      </c>
    </row>
    <row r="10423" spans="1:9" x14ac:dyDescent="0.2">
      <c r="A10423">
        <v>2013</v>
      </c>
      <c r="B10423" t="s">
        <v>2312</v>
      </c>
      <c r="C10423" t="str">
        <f>VLOOKUP(B10423,[1]combined_county_year!B:C,2,FALSE)</f>
        <v>WI</v>
      </c>
      <c r="D10423" t="s">
        <v>171</v>
      </c>
      <c r="E10423">
        <v>1</v>
      </c>
      <c r="F10423">
        <v>10.95</v>
      </c>
      <c r="G10423">
        <v>45231</v>
      </c>
      <c r="H10423">
        <v>0</v>
      </c>
      <c r="I10423">
        <f t="shared" si="162"/>
        <v>0</v>
      </c>
    </row>
    <row r="10424" spans="1:9" x14ac:dyDescent="0.2">
      <c r="A10424">
        <v>2013</v>
      </c>
      <c r="B10424" t="s">
        <v>2228</v>
      </c>
      <c r="C10424" t="str">
        <f>VLOOKUP(B10424,[1]combined_county_year!B:C,2,FALSE)</f>
        <v>WI</v>
      </c>
      <c r="D10424" t="s">
        <v>171</v>
      </c>
      <c r="E10424">
        <v>5</v>
      </c>
      <c r="F10424">
        <v>10.95</v>
      </c>
      <c r="G10424">
        <v>35644</v>
      </c>
      <c r="H10424">
        <v>0</v>
      </c>
      <c r="I10424">
        <f t="shared" si="162"/>
        <v>0</v>
      </c>
    </row>
    <row r="10425" spans="1:9" x14ac:dyDescent="0.2">
      <c r="A10425">
        <v>2013</v>
      </c>
      <c r="B10425" t="s">
        <v>2229</v>
      </c>
      <c r="C10425" t="str">
        <f>VLOOKUP(B10425,[1]combined_county_year!B:C,2,FALSE)</f>
        <v>WI</v>
      </c>
      <c r="D10425" t="s">
        <v>171</v>
      </c>
      <c r="E10425">
        <v>18</v>
      </c>
      <c r="F10425">
        <v>6.95</v>
      </c>
      <c r="G10425">
        <v>180238</v>
      </c>
      <c r="H10425">
        <v>0</v>
      </c>
      <c r="I10425">
        <f t="shared" si="162"/>
        <v>0</v>
      </c>
    </row>
    <row r="10426" spans="1:9" x14ac:dyDescent="0.2">
      <c r="A10426">
        <v>2013</v>
      </c>
      <c r="B10426" t="s">
        <v>2230</v>
      </c>
      <c r="C10426" t="str">
        <f>VLOOKUP(B10426,[1]combined_county_year!B:C,2,FALSE)</f>
        <v>WI</v>
      </c>
      <c r="D10426" t="s">
        <v>171</v>
      </c>
      <c r="E10426">
        <v>5</v>
      </c>
      <c r="F10426">
        <v>6.95</v>
      </c>
      <c r="G10426">
        <v>87138</v>
      </c>
      <c r="H10426">
        <v>0</v>
      </c>
      <c r="I10426">
        <f t="shared" si="162"/>
        <v>0</v>
      </c>
    </row>
    <row r="10427" spans="1:9" x14ac:dyDescent="0.2">
      <c r="A10427">
        <v>2013</v>
      </c>
      <c r="B10427" t="s">
        <v>2231</v>
      </c>
      <c r="C10427" t="str">
        <f>VLOOKUP(B10427,[1]combined_county_year!B:C,2,FALSE)</f>
        <v>WI</v>
      </c>
      <c r="D10427" t="s">
        <v>171</v>
      </c>
      <c r="E10427">
        <v>2</v>
      </c>
      <c r="F10427">
        <v>4.95</v>
      </c>
      <c r="G10427">
        <v>7381</v>
      </c>
      <c r="H10427">
        <v>0</v>
      </c>
      <c r="I10427">
        <f t="shared" si="162"/>
        <v>0</v>
      </c>
    </row>
    <row r="10428" spans="1:9" x14ac:dyDescent="0.2">
      <c r="A10428">
        <v>2013</v>
      </c>
      <c r="B10428" t="s">
        <v>2232</v>
      </c>
      <c r="C10428" t="str">
        <f>VLOOKUP(B10428,[1]combined_county_year!B:C,2,FALSE)</f>
        <v>WI</v>
      </c>
      <c r="D10428" t="s">
        <v>171</v>
      </c>
      <c r="E10428">
        <v>8</v>
      </c>
      <c r="F10428">
        <v>6.95</v>
      </c>
      <c r="G10428">
        <v>40721</v>
      </c>
      <c r="H10428">
        <v>0</v>
      </c>
      <c r="I10428">
        <f t="shared" si="162"/>
        <v>0</v>
      </c>
    </row>
    <row r="10429" spans="1:9" x14ac:dyDescent="0.2">
      <c r="A10429">
        <v>2013</v>
      </c>
      <c r="B10429" t="s">
        <v>2233</v>
      </c>
      <c r="C10429" t="str">
        <f>VLOOKUP(B10429,[1]combined_county_year!B:C,2,FALSE)</f>
        <v>WI</v>
      </c>
      <c r="D10429" t="s">
        <v>171</v>
      </c>
      <c r="E10429">
        <v>5</v>
      </c>
      <c r="F10429">
        <v>6.95</v>
      </c>
      <c r="G10429">
        <v>43427</v>
      </c>
      <c r="H10429">
        <v>0</v>
      </c>
      <c r="I10429">
        <f t="shared" si="162"/>
        <v>0</v>
      </c>
    </row>
    <row r="10430" spans="1:9" x14ac:dyDescent="0.2">
      <c r="A10430">
        <v>2013</v>
      </c>
      <c r="B10430" t="s">
        <v>2234</v>
      </c>
      <c r="C10430" t="str">
        <f>VLOOKUP(B10430,[1]combined_county_year!B:C,2,FALSE)</f>
        <v>WI</v>
      </c>
      <c r="D10430" t="s">
        <v>171</v>
      </c>
      <c r="E10430">
        <v>2</v>
      </c>
      <c r="F10430">
        <v>6.95</v>
      </c>
      <c r="G10430">
        <v>70577</v>
      </c>
      <c r="H10430">
        <v>0</v>
      </c>
      <c r="I10430">
        <f t="shared" si="162"/>
        <v>0</v>
      </c>
    </row>
    <row r="10431" spans="1:9" x14ac:dyDescent="0.2">
      <c r="A10431">
        <v>2013</v>
      </c>
      <c r="B10431" t="s">
        <v>2235</v>
      </c>
      <c r="C10431" t="str">
        <f>VLOOKUP(B10431,[1]combined_county_year!B:C,2,FALSE)</f>
        <v>WI</v>
      </c>
      <c r="D10431" t="s">
        <v>171</v>
      </c>
      <c r="E10431">
        <v>1</v>
      </c>
      <c r="F10431">
        <v>10.95</v>
      </c>
      <c r="G10431">
        <v>13778</v>
      </c>
      <c r="H10431">
        <v>0</v>
      </c>
      <c r="I10431">
        <f t="shared" si="162"/>
        <v>0</v>
      </c>
    </row>
    <row r="10432" spans="1:9" x14ac:dyDescent="0.2">
      <c r="A10432">
        <v>2013</v>
      </c>
      <c r="B10432" t="s">
        <v>2236</v>
      </c>
      <c r="C10432" t="str">
        <f>VLOOKUP(B10432,[1]combined_county_year!B:C,2,FALSE)</f>
        <v>WI</v>
      </c>
      <c r="D10432" t="s">
        <v>171</v>
      </c>
      <c r="E10432">
        <v>14</v>
      </c>
      <c r="F10432">
        <v>14.95</v>
      </c>
      <c r="G10432">
        <v>194807</v>
      </c>
      <c r="H10432">
        <v>0</v>
      </c>
      <c r="I10432">
        <f t="shared" si="162"/>
        <v>0</v>
      </c>
    </row>
    <row r="10433" spans="1:9" x14ac:dyDescent="0.2">
      <c r="A10433">
        <v>2013</v>
      </c>
      <c r="B10433" t="s">
        <v>2237</v>
      </c>
      <c r="C10433" t="str">
        <f>VLOOKUP(B10433,[1]combined_county_year!B:C,2,FALSE)</f>
        <v>WI</v>
      </c>
      <c r="D10433" t="s">
        <v>171</v>
      </c>
      <c r="E10433">
        <v>1</v>
      </c>
      <c r="F10433">
        <v>8.9499999999999993</v>
      </c>
      <c r="G10433">
        <v>17776</v>
      </c>
      <c r="H10433">
        <v>0</v>
      </c>
      <c r="I10433">
        <f t="shared" si="162"/>
        <v>0</v>
      </c>
    </row>
    <row r="10434" spans="1:9" x14ac:dyDescent="0.2">
      <c r="A10434">
        <v>2013</v>
      </c>
      <c r="B10434" t="s">
        <v>2238</v>
      </c>
      <c r="C10434" t="str">
        <f>VLOOKUP(B10434,[1]combined_county_year!B:C,2,FALSE)</f>
        <v>WI</v>
      </c>
      <c r="D10434" t="s">
        <v>171</v>
      </c>
      <c r="E10434">
        <v>6</v>
      </c>
      <c r="F10434">
        <v>12.95</v>
      </c>
      <c r="G10434">
        <v>160634</v>
      </c>
      <c r="H10434">
        <v>0</v>
      </c>
      <c r="I10434">
        <f t="shared" si="162"/>
        <v>0</v>
      </c>
    </row>
    <row r="10435" spans="1:9" x14ac:dyDescent="0.2">
      <c r="A10435">
        <v>2013</v>
      </c>
      <c r="B10435" t="s">
        <v>2239</v>
      </c>
      <c r="C10435" t="str">
        <f>VLOOKUP(B10435,[1]combined_county_year!B:C,2,FALSE)</f>
        <v>WI</v>
      </c>
      <c r="D10435" t="s">
        <v>171</v>
      </c>
      <c r="E10435">
        <v>1</v>
      </c>
      <c r="F10435">
        <v>8.9499999999999993</v>
      </c>
      <c r="G10435">
        <v>14380</v>
      </c>
      <c r="H10435">
        <v>0</v>
      </c>
      <c r="I10435">
        <f t="shared" ref="I10435:I10498" si="163">IFERROR((H10435/G10435)*100000,0)</f>
        <v>0</v>
      </c>
    </row>
    <row r="10436" spans="1:9" x14ac:dyDescent="0.2">
      <c r="A10436">
        <v>2013</v>
      </c>
      <c r="B10436" t="s">
        <v>2240</v>
      </c>
      <c r="C10436" t="str">
        <f>VLOOKUP(B10436,[1]combined_county_year!B:C,2,FALSE)</f>
        <v>WI</v>
      </c>
      <c r="D10436" t="s">
        <v>171</v>
      </c>
      <c r="E10436">
        <v>9</v>
      </c>
      <c r="F10436">
        <v>4.95</v>
      </c>
      <c r="G10436">
        <v>85941</v>
      </c>
      <c r="H10436">
        <v>0</v>
      </c>
      <c r="I10436">
        <f t="shared" si="163"/>
        <v>0</v>
      </c>
    </row>
    <row r="10437" spans="1:9" x14ac:dyDescent="0.2">
      <c r="A10437">
        <v>2013</v>
      </c>
      <c r="B10437" t="s">
        <v>2241</v>
      </c>
      <c r="C10437" t="str">
        <f>VLOOKUP(B10437,[1]combined_county_year!B:C,2,FALSE)</f>
        <v>WI</v>
      </c>
      <c r="D10437" t="s">
        <v>171</v>
      </c>
      <c r="E10437">
        <v>1</v>
      </c>
      <c r="F10437">
        <v>12.95</v>
      </c>
      <c r="G10437">
        <v>63019</v>
      </c>
      <c r="H10437">
        <v>0</v>
      </c>
      <c r="I10437">
        <f t="shared" si="163"/>
        <v>0</v>
      </c>
    </row>
    <row r="10438" spans="1:9" x14ac:dyDescent="0.2">
      <c r="A10438">
        <v>2013</v>
      </c>
      <c r="B10438" t="s">
        <v>2243</v>
      </c>
      <c r="C10438" t="str">
        <f>VLOOKUP(B10438,[1]combined_county_year!B:C,2,FALSE)</f>
        <v>WI</v>
      </c>
      <c r="D10438" t="s">
        <v>171</v>
      </c>
      <c r="E10438">
        <v>7</v>
      </c>
      <c r="F10438">
        <v>10.95</v>
      </c>
      <c r="G10438">
        <v>114915</v>
      </c>
      <c r="H10438">
        <v>0</v>
      </c>
      <c r="I10438">
        <f t="shared" si="163"/>
        <v>0</v>
      </c>
    </row>
    <row r="10439" spans="1:9" x14ac:dyDescent="0.2">
      <c r="A10439">
        <v>2013</v>
      </c>
      <c r="B10439" t="s">
        <v>2244</v>
      </c>
      <c r="C10439" t="str">
        <f>VLOOKUP(B10439,[1]combined_county_year!B:C,2,FALSE)</f>
        <v>WI</v>
      </c>
      <c r="D10439" t="s">
        <v>171</v>
      </c>
      <c r="E10439">
        <v>1</v>
      </c>
      <c r="F10439">
        <v>6.95</v>
      </c>
      <c r="G10439">
        <v>20579</v>
      </c>
      <c r="H10439">
        <v>0</v>
      </c>
      <c r="I10439">
        <f t="shared" si="163"/>
        <v>0</v>
      </c>
    </row>
    <row r="10440" spans="1:9" x14ac:dyDescent="0.2">
      <c r="A10440">
        <v>2013</v>
      </c>
      <c r="B10440" t="s">
        <v>2365</v>
      </c>
      <c r="C10440" t="str">
        <f>VLOOKUP(B10440,[1]combined_county_year!B:C,2,FALSE)</f>
        <v>WI</v>
      </c>
      <c r="D10440" t="s">
        <v>171</v>
      </c>
      <c r="E10440">
        <v>1</v>
      </c>
      <c r="F10440">
        <v>6.95</v>
      </c>
      <c r="G10440">
        <v>29577</v>
      </c>
      <c r="H10440">
        <v>0</v>
      </c>
      <c r="I10440">
        <f t="shared" si="163"/>
        <v>0</v>
      </c>
    </row>
    <row r="10441" spans="1:9" x14ac:dyDescent="0.2">
      <c r="A10441">
        <v>2013</v>
      </c>
      <c r="B10441" t="s">
        <v>2245</v>
      </c>
      <c r="C10441" t="str">
        <f>VLOOKUP(B10441,[1]combined_county_year!B:C,2,FALSE)</f>
        <v>WI</v>
      </c>
      <c r="D10441" t="s">
        <v>171</v>
      </c>
      <c r="E10441">
        <v>2</v>
      </c>
      <c r="F10441">
        <v>6.95</v>
      </c>
      <c r="G10441">
        <v>30283</v>
      </c>
      <c r="H10441">
        <v>0</v>
      </c>
      <c r="I10441">
        <f t="shared" si="163"/>
        <v>0</v>
      </c>
    </row>
    <row r="10442" spans="1:9" x14ac:dyDescent="0.2">
      <c r="A10442">
        <v>2013</v>
      </c>
      <c r="B10442" t="s">
        <v>2443</v>
      </c>
      <c r="C10442" t="str">
        <f>VLOOKUP(B10442,[1]combined_county_year!B:C,2,FALSE)</f>
        <v>WI</v>
      </c>
      <c r="D10442" t="s">
        <v>171</v>
      </c>
      <c r="E10442">
        <v>1</v>
      </c>
      <c r="F10442">
        <v>14.95</v>
      </c>
      <c r="G10442">
        <v>21334</v>
      </c>
      <c r="H10442">
        <v>0</v>
      </c>
      <c r="I10442">
        <f t="shared" si="163"/>
        <v>0</v>
      </c>
    </row>
    <row r="10443" spans="1:9" x14ac:dyDescent="0.2">
      <c r="A10443">
        <v>2013</v>
      </c>
      <c r="B10443" t="s">
        <v>2247</v>
      </c>
      <c r="C10443" t="str">
        <f>VLOOKUP(B10443,[1]combined_county_year!B:C,2,FALSE)</f>
        <v>WI</v>
      </c>
      <c r="D10443" t="s">
        <v>171</v>
      </c>
      <c r="E10443">
        <v>1</v>
      </c>
      <c r="F10443">
        <v>8.9499999999999993</v>
      </c>
      <c r="G10443">
        <v>15657</v>
      </c>
      <c r="H10443">
        <v>0</v>
      </c>
      <c r="I10443">
        <f t="shared" si="163"/>
        <v>0</v>
      </c>
    </row>
    <row r="10444" spans="1:9" x14ac:dyDescent="0.2">
      <c r="A10444">
        <v>2013</v>
      </c>
      <c r="B10444" t="s">
        <v>2248</v>
      </c>
      <c r="C10444" t="str">
        <f>VLOOKUP(B10444,[1]combined_county_year!B:C,2,FALSE)</f>
        <v>WI</v>
      </c>
      <c r="D10444" t="s">
        <v>171</v>
      </c>
      <c r="E10444">
        <v>8</v>
      </c>
      <c r="F10444">
        <v>8.9499999999999993</v>
      </c>
      <c r="G10444">
        <v>132758</v>
      </c>
      <c r="H10444">
        <v>0</v>
      </c>
      <c r="I10444">
        <f t="shared" si="163"/>
        <v>0</v>
      </c>
    </row>
    <row r="10445" spans="1:9" x14ac:dyDescent="0.2">
      <c r="A10445">
        <v>2013</v>
      </c>
      <c r="B10445" t="s">
        <v>2249</v>
      </c>
      <c r="C10445" t="str">
        <f>VLOOKUP(B10445,[1]combined_county_year!B:C,2,FALSE)</f>
        <v>WI</v>
      </c>
      <c r="D10445" t="s">
        <v>171</v>
      </c>
      <c r="E10445">
        <v>19</v>
      </c>
      <c r="F10445">
        <v>10.95</v>
      </c>
      <c r="G10445">
        <v>394025</v>
      </c>
      <c r="H10445">
        <v>0</v>
      </c>
      <c r="I10445">
        <f t="shared" si="163"/>
        <v>0</v>
      </c>
    </row>
    <row r="10446" spans="1:9" x14ac:dyDescent="0.2">
      <c r="A10446">
        <v>2013</v>
      </c>
      <c r="B10446" t="s">
        <v>2250</v>
      </c>
      <c r="C10446" t="str">
        <f>VLOOKUP(B10446,[1]combined_county_year!B:C,2,FALSE)</f>
        <v>WI</v>
      </c>
      <c r="D10446" t="s">
        <v>171</v>
      </c>
      <c r="E10446">
        <v>2</v>
      </c>
      <c r="F10446">
        <v>6.95</v>
      </c>
      <c r="G10446">
        <v>52213</v>
      </c>
      <c r="H10446">
        <v>0</v>
      </c>
      <c r="I10446">
        <f t="shared" si="163"/>
        <v>0</v>
      </c>
    </row>
    <row r="10447" spans="1:9" x14ac:dyDescent="0.2">
      <c r="A10447">
        <v>2013</v>
      </c>
      <c r="B10447" t="s">
        <v>2444</v>
      </c>
      <c r="C10447" t="str">
        <f>VLOOKUP(B10447,[1]combined_county_year!B:C,2,FALSE)</f>
        <v>WI</v>
      </c>
      <c r="D10447" t="s">
        <v>171</v>
      </c>
      <c r="E10447">
        <v>2</v>
      </c>
      <c r="F10447">
        <v>8.9499999999999993</v>
      </c>
      <c r="G10447">
        <v>24332</v>
      </c>
      <c r="H10447">
        <v>0</v>
      </c>
      <c r="I10447">
        <f t="shared" si="163"/>
        <v>0</v>
      </c>
    </row>
    <row r="10448" spans="1:9" x14ac:dyDescent="0.2">
      <c r="A10448">
        <v>2013</v>
      </c>
      <c r="B10448" t="s">
        <v>2251</v>
      </c>
      <c r="C10448" t="str">
        <f>VLOOKUP(B10448,[1]combined_county_year!B:C,2,FALSE)</f>
        <v>WI</v>
      </c>
      <c r="D10448" t="s">
        <v>171</v>
      </c>
      <c r="E10448">
        <v>8</v>
      </c>
      <c r="F10448">
        <v>10.95</v>
      </c>
      <c r="G10448">
        <v>169486</v>
      </c>
      <c r="H10448">
        <v>0</v>
      </c>
      <c r="I10448">
        <f t="shared" si="163"/>
        <v>0</v>
      </c>
    </row>
    <row r="10449" spans="1:9" x14ac:dyDescent="0.2">
      <c r="A10449">
        <v>2013</v>
      </c>
      <c r="B10449" t="s">
        <v>2252</v>
      </c>
      <c r="C10449" t="str">
        <f>VLOOKUP(B10449,[1]combined_county_year!B:C,2,FALSE)</f>
        <v>WI</v>
      </c>
      <c r="D10449" t="s">
        <v>171</v>
      </c>
      <c r="E10449">
        <v>3</v>
      </c>
      <c r="F10449">
        <v>6.95</v>
      </c>
      <c r="G10449">
        <v>73996</v>
      </c>
      <c r="H10449">
        <v>0</v>
      </c>
      <c r="I10449">
        <f t="shared" si="163"/>
        <v>0</v>
      </c>
    </row>
    <row r="10450" spans="1:9" x14ac:dyDescent="0.2">
      <c r="A10450">
        <v>2013</v>
      </c>
      <c r="B10450" t="s">
        <v>2366</v>
      </c>
      <c r="C10450" t="e">
        <f>VLOOKUP(B10450,[1]combined_county_year!B:C,2,FALSE)</f>
        <v>#N/A</v>
      </c>
      <c r="D10450" t="e">
        <v>#N/A</v>
      </c>
      <c r="E10450">
        <v>1</v>
      </c>
      <c r="F10450">
        <v>0</v>
      </c>
      <c r="G10450">
        <v>0</v>
      </c>
      <c r="H10450">
        <v>0</v>
      </c>
      <c r="I10450">
        <f t="shared" si="163"/>
        <v>0</v>
      </c>
    </row>
    <row r="10451" spans="1:9" x14ac:dyDescent="0.2">
      <c r="A10451">
        <v>2013</v>
      </c>
      <c r="B10451" t="s">
        <v>2253</v>
      </c>
      <c r="C10451" t="str">
        <f>VLOOKUP(B10451,[1]combined_county_year!B:C,2,FALSE)</f>
        <v>WY</v>
      </c>
      <c r="D10451" t="s">
        <v>172</v>
      </c>
      <c r="E10451">
        <v>2</v>
      </c>
      <c r="F10451">
        <v>12.95</v>
      </c>
      <c r="G10451">
        <v>37647</v>
      </c>
      <c r="H10451">
        <v>0</v>
      </c>
      <c r="I10451">
        <f t="shared" si="163"/>
        <v>0</v>
      </c>
    </row>
    <row r="10452" spans="1:9" x14ac:dyDescent="0.2">
      <c r="A10452">
        <v>2013</v>
      </c>
      <c r="B10452" t="s">
        <v>2254</v>
      </c>
      <c r="C10452" t="str">
        <f>VLOOKUP(B10452,[1]combined_county_year!B:C,2,FALSE)</f>
        <v>WY</v>
      </c>
      <c r="D10452" t="s">
        <v>172</v>
      </c>
      <c r="E10452">
        <v>1</v>
      </c>
      <c r="F10452">
        <v>16.95</v>
      </c>
      <c r="G10452">
        <v>12002</v>
      </c>
      <c r="H10452">
        <v>0</v>
      </c>
      <c r="I10452">
        <f t="shared" si="163"/>
        <v>0</v>
      </c>
    </row>
    <row r="10453" spans="1:9" x14ac:dyDescent="0.2">
      <c r="A10453">
        <v>2013</v>
      </c>
      <c r="B10453" t="s">
        <v>2255</v>
      </c>
      <c r="C10453" t="str">
        <f>VLOOKUP(B10453,[1]combined_county_year!B:C,2,FALSE)</f>
        <v>WY</v>
      </c>
      <c r="D10453" t="s">
        <v>172</v>
      </c>
      <c r="E10453">
        <v>3</v>
      </c>
      <c r="F10453">
        <v>10.95</v>
      </c>
      <c r="G10453">
        <v>48121</v>
      </c>
      <c r="H10453">
        <v>0</v>
      </c>
      <c r="I10453">
        <f t="shared" si="163"/>
        <v>0</v>
      </c>
    </row>
    <row r="10454" spans="1:9" x14ac:dyDescent="0.2">
      <c r="A10454">
        <v>2013</v>
      </c>
      <c r="B10454" t="s">
        <v>2445</v>
      </c>
      <c r="C10454" t="str">
        <f>VLOOKUP(B10454,[1]combined_county_year!B:C,2,FALSE)</f>
        <v>WY</v>
      </c>
      <c r="D10454" t="s">
        <v>172</v>
      </c>
      <c r="E10454">
        <v>1</v>
      </c>
      <c r="F10454">
        <v>18.95</v>
      </c>
      <c r="G10454">
        <v>15787</v>
      </c>
      <c r="H10454">
        <v>0</v>
      </c>
      <c r="I10454">
        <f t="shared" si="163"/>
        <v>0</v>
      </c>
    </row>
    <row r="10455" spans="1:9" x14ac:dyDescent="0.2">
      <c r="A10455">
        <v>2013</v>
      </c>
      <c r="B10455" t="s">
        <v>2256</v>
      </c>
      <c r="C10455" t="str">
        <f>VLOOKUP(B10455,[1]combined_county_year!B:C,2,FALSE)</f>
        <v>WY</v>
      </c>
      <c r="D10455" t="s">
        <v>172</v>
      </c>
      <c r="E10455">
        <v>1</v>
      </c>
      <c r="F10455">
        <v>8.9499999999999993</v>
      </c>
      <c r="G10455">
        <v>7160</v>
      </c>
      <c r="H10455">
        <v>0</v>
      </c>
      <c r="I10455">
        <f t="shared" si="163"/>
        <v>0</v>
      </c>
    </row>
    <row r="10456" spans="1:9" x14ac:dyDescent="0.2">
      <c r="A10456">
        <v>2013</v>
      </c>
      <c r="B10456" t="s">
        <v>2257</v>
      </c>
      <c r="C10456" t="str">
        <f>VLOOKUP(B10456,[1]combined_county_year!B:C,2,FALSE)</f>
        <v>WY</v>
      </c>
      <c r="D10456" t="s">
        <v>172</v>
      </c>
      <c r="E10456">
        <v>6</v>
      </c>
      <c r="F10456">
        <v>16.95</v>
      </c>
      <c r="G10456">
        <v>41024</v>
      </c>
      <c r="H10456">
        <v>0</v>
      </c>
      <c r="I10456">
        <f t="shared" si="163"/>
        <v>0</v>
      </c>
    </row>
    <row r="10457" spans="1:9" x14ac:dyDescent="0.2">
      <c r="A10457">
        <v>2013</v>
      </c>
      <c r="B10457" t="s">
        <v>2258</v>
      </c>
      <c r="C10457" t="str">
        <f>VLOOKUP(B10457,[1]combined_county_year!B:C,2,FALSE)</f>
        <v>WY</v>
      </c>
      <c r="D10457" t="s">
        <v>172</v>
      </c>
      <c r="E10457">
        <v>1</v>
      </c>
      <c r="F10457">
        <v>12.95</v>
      </c>
      <c r="G10457">
        <v>13565</v>
      </c>
      <c r="H10457">
        <v>0</v>
      </c>
      <c r="I10457">
        <f t="shared" si="163"/>
        <v>0</v>
      </c>
    </row>
    <row r="10458" spans="1:9" x14ac:dyDescent="0.2">
      <c r="A10458">
        <v>2013</v>
      </c>
      <c r="B10458" t="s">
        <v>2259</v>
      </c>
      <c r="C10458" t="str">
        <f>VLOOKUP(B10458,[1]combined_county_year!B:C,2,FALSE)</f>
        <v>WY</v>
      </c>
      <c r="D10458" t="s">
        <v>172</v>
      </c>
      <c r="E10458">
        <v>1</v>
      </c>
      <c r="F10458">
        <v>12.95</v>
      </c>
      <c r="G10458">
        <v>8619</v>
      </c>
      <c r="H10458">
        <v>0</v>
      </c>
      <c r="I10458">
        <f t="shared" si="163"/>
        <v>0</v>
      </c>
    </row>
    <row r="10459" spans="1:9" x14ac:dyDescent="0.2">
      <c r="A10459">
        <v>2013</v>
      </c>
      <c r="B10459" t="s">
        <v>2260</v>
      </c>
      <c r="C10459" t="str">
        <f>VLOOKUP(B10459,[1]combined_county_year!B:C,2,FALSE)</f>
        <v>WY</v>
      </c>
      <c r="D10459" t="s">
        <v>172</v>
      </c>
      <c r="E10459">
        <v>14</v>
      </c>
      <c r="F10459">
        <v>14.95</v>
      </c>
      <c r="G10459">
        <v>96006</v>
      </c>
      <c r="H10459">
        <v>0</v>
      </c>
      <c r="I10459">
        <f t="shared" si="163"/>
        <v>0</v>
      </c>
    </row>
    <row r="10460" spans="1:9" x14ac:dyDescent="0.2">
      <c r="A10460">
        <v>2013</v>
      </c>
      <c r="B10460" t="s">
        <v>2261</v>
      </c>
      <c r="C10460" t="str">
        <f>VLOOKUP(B10460,[1]combined_county_year!B:C,2,FALSE)</f>
        <v>WY</v>
      </c>
      <c r="D10460" t="s">
        <v>172</v>
      </c>
      <c r="E10460">
        <v>2</v>
      </c>
      <c r="F10460">
        <v>16.95</v>
      </c>
      <c r="G10460">
        <v>18328</v>
      </c>
      <c r="H10460">
        <v>0</v>
      </c>
      <c r="I10460">
        <f t="shared" si="163"/>
        <v>0</v>
      </c>
    </row>
    <row r="10461" spans="1:9" x14ac:dyDescent="0.2">
      <c r="A10461">
        <v>2013</v>
      </c>
      <c r="B10461" t="s">
        <v>2262</v>
      </c>
      <c r="C10461" t="str">
        <f>VLOOKUP(B10461,[1]combined_county_year!B:C,2,FALSE)</f>
        <v>WY</v>
      </c>
      <c r="D10461" t="s">
        <v>172</v>
      </c>
      <c r="E10461">
        <v>7</v>
      </c>
      <c r="F10461">
        <v>14.95</v>
      </c>
      <c r="G10461">
        <v>81156</v>
      </c>
      <c r="H10461">
        <v>0</v>
      </c>
      <c r="I10461">
        <f t="shared" si="163"/>
        <v>0</v>
      </c>
    </row>
    <row r="10462" spans="1:9" x14ac:dyDescent="0.2">
      <c r="A10462">
        <v>2013</v>
      </c>
      <c r="B10462" t="s">
        <v>2263</v>
      </c>
      <c r="C10462" t="str">
        <f>VLOOKUP(B10462,[1]combined_county_year!B:C,2,FALSE)</f>
        <v>WY</v>
      </c>
      <c r="D10462" t="s">
        <v>172</v>
      </c>
      <c r="E10462">
        <v>3</v>
      </c>
      <c r="F10462">
        <v>12.95</v>
      </c>
      <c r="G10462">
        <v>29237</v>
      </c>
      <c r="H10462">
        <v>0</v>
      </c>
      <c r="I10462">
        <f t="shared" si="163"/>
        <v>0</v>
      </c>
    </row>
    <row r="10463" spans="1:9" x14ac:dyDescent="0.2">
      <c r="A10463">
        <v>2013</v>
      </c>
      <c r="B10463" t="s">
        <v>2264</v>
      </c>
      <c r="C10463" t="str">
        <f>VLOOKUP(B10463,[1]combined_county_year!B:C,2,FALSE)</f>
        <v>WY</v>
      </c>
      <c r="D10463" t="s">
        <v>172</v>
      </c>
      <c r="E10463">
        <v>1</v>
      </c>
      <c r="F10463">
        <v>18.95</v>
      </c>
      <c r="G10463">
        <v>8728</v>
      </c>
      <c r="H10463">
        <v>0</v>
      </c>
      <c r="I10463">
        <f t="shared" si="163"/>
        <v>0</v>
      </c>
    </row>
    <row r="10464" spans="1:9" x14ac:dyDescent="0.2">
      <c r="A10464">
        <v>2013</v>
      </c>
      <c r="B10464" t="s">
        <v>2265</v>
      </c>
      <c r="C10464" t="str">
        <f>VLOOKUP(B10464,[1]combined_county_year!B:C,2,FALSE)</f>
        <v>WY</v>
      </c>
      <c r="D10464" t="s">
        <v>172</v>
      </c>
      <c r="E10464">
        <v>5</v>
      </c>
      <c r="F10464">
        <v>10.95</v>
      </c>
      <c r="G10464">
        <v>29794</v>
      </c>
      <c r="H10464">
        <v>0</v>
      </c>
      <c r="I10464">
        <f t="shared" si="163"/>
        <v>0</v>
      </c>
    </row>
    <row r="10465" spans="1:9" x14ac:dyDescent="0.2">
      <c r="A10465">
        <v>2013</v>
      </c>
      <c r="B10465" t="s">
        <v>2266</v>
      </c>
      <c r="C10465" t="str">
        <f>VLOOKUP(B10465,[1]combined_county_year!B:C,2,FALSE)</f>
        <v>WY</v>
      </c>
      <c r="D10465" t="s">
        <v>172</v>
      </c>
      <c r="E10465">
        <v>1</v>
      </c>
      <c r="F10465">
        <v>6.95</v>
      </c>
      <c r="G10465">
        <v>10086</v>
      </c>
      <c r="H10465">
        <v>0</v>
      </c>
      <c r="I10465">
        <f t="shared" si="163"/>
        <v>0</v>
      </c>
    </row>
    <row r="10466" spans="1:9" x14ac:dyDescent="0.2">
      <c r="A10466">
        <v>2013</v>
      </c>
      <c r="B10466" t="s">
        <v>2313</v>
      </c>
      <c r="C10466" t="str">
        <f>VLOOKUP(B10466,[1]combined_county_year!B:C,2,FALSE)</f>
        <v>WY</v>
      </c>
      <c r="D10466" t="s">
        <v>172</v>
      </c>
      <c r="E10466">
        <v>2</v>
      </c>
      <c r="F10466">
        <v>16.95</v>
      </c>
      <c r="G10466">
        <v>45162</v>
      </c>
      <c r="H10466">
        <v>0</v>
      </c>
      <c r="I10466">
        <f t="shared" si="163"/>
        <v>0</v>
      </c>
    </row>
    <row r="10467" spans="1:9" x14ac:dyDescent="0.2">
      <c r="A10467">
        <v>2013</v>
      </c>
      <c r="B10467" t="s">
        <v>2267</v>
      </c>
      <c r="C10467" t="str">
        <f>VLOOKUP(B10467,[1]combined_county_year!B:C,2,FALSE)</f>
        <v>WY</v>
      </c>
      <c r="D10467" t="s">
        <v>172</v>
      </c>
      <c r="E10467">
        <v>3</v>
      </c>
      <c r="F10467">
        <v>6.95</v>
      </c>
      <c r="G10467">
        <v>22347</v>
      </c>
      <c r="H10467">
        <v>0</v>
      </c>
      <c r="I10467">
        <f t="shared" si="163"/>
        <v>0</v>
      </c>
    </row>
    <row r="10468" spans="1:9" x14ac:dyDescent="0.2">
      <c r="A10468">
        <v>2013</v>
      </c>
      <c r="B10468" t="s">
        <v>2268</v>
      </c>
      <c r="C10468" t="str">
        <f>VLOOKUP(B10468,[1]combined_county_year!B:C,2,FALSE)</f>
        <v>WY</v>
      </c>
      <c r="D10468" t="s">
        <v>172</v>
      </c>
      <c r="E10468">
        <v>8</v>
      </c>
      <c r="F10468">
        <v>16.95</v>
      </c>
      <c r="G10468">
        <v>21022</v>
      </c>
      <c r="H10468">
        <v>0</v>
      </c>
      <c r="I10468">
        <f t="shared" si="163"/>
        <v>0</v>
      </c>
    </row>
    <row r="10469" spans="1:9" x14ac:dyDescent="0.2">
      <c r="A10469">
        <v>2013</v>
      </c>
      <c r="B10469" t="s">
        <v>2269</v>
      </c>
      <c r="C10469" t="str">
        <f>VLOOKUP(B10469,[1]combined_county_year!B:C,2,FALSE)</f>
        <v>WY</v>
      </c>
      <c r="D10469" t="s">
        <v>172</v>
      </c>
      <c r="E10469">
        <v>1</v>
      </c>
      <c r="F10469">
        <v>14.95</v>
      </c>
      <c r="G10469">
        <v>7160</v>
      </c>
      <c r="H10469">
        <v>0</v>
      </c>
      <c r="I10469">
        <f t="shared" si="163"/>
        <v>0</v>
      </c>
    </row>
    <row r="10470" spans="1:9" x14ac:dyDescent="0.2">
      <c r="A10470">
        <v>2013</v>
      </c>
      <c r="B10470" t="s">
        <v>2367</v>
      </c>
      <c r="C10470" t="str">
        <f>VLOOKUP(B10470,[1]combined_county_year!B:C,2,FALSE)</f>
        <v>WY</v>
      </c>
      <c r="D10470" t="s">
        <v>172</v>
      </c>
      <c r="E10470">
        <v>1</v>
      </c>
      <c r="F10470">
        <v>0</v>
      </c>
      <c r="G10470">
        <v>0</v>
      </c>
      <c r="H10470">
        <v>0</v>
      </c>
      <c r="I10470">
        <f t="shared" si="163"/>
        <v>0</v>
      </c>
    </row>
    <row r="10471" spans="1:9" x14ac:dyDescent="0.2">
      <c r="A10471">
        <v>2014</v>
      </c>
      <c r="B10471" t="s">
        <v>2368</v>
      </c>
      <c r="C10471" t="str">
        <f>VLOOKUP(B10471,[1]combined_county_year!B:C,2,FALSE)</f>
        <v>AL</v>
      </c>
      <c r="D10471" t="s">
        <v>130</v>
      </c>
      <c r="E10471">
        <v>1</v>
      </c>
      <c r="F10471">
        <v>10.95</v>
      </c>
      <c r="G10471">
        <v>55290</v>
      </c>
      <c r="H10471">
        <v>0</v>
      </c>
      <c r="I10471">
        <f t="shared" si="163"/>
        <v>0</v>
      </c>
    </row>
    <row r="10472" spans="1:9" x14ac:dyDescent="0.2">
      <c r="A10472">
        <v>2014</v>
      </c>
      <c r="B10472" t="s">
        <v>175</v>
      </c>
      <c r="C10472" t="str">
        <f>VLOOKUP(B10472,[1]combined_county_year!B:C,2,FALSE)</f>
        <v>AL</v>
      </c>
      <c r="D10472" t="s">
        <v>130</v>
      </c>
      <c r="E10472">
        <v>2</v>
      </c>
      <c r="F10472">
        <v>18.95</v>
      </c>
      <c r="G10472">
        <v>199713</v>
      </c>
      <c r="H10472">
        <v>0</v>
      </c>
      <c r="I10472">
        <f t="shared" si="163"/>
        <v>0</v>
      </c>
    </row>
    <row r="10473" spans="1:9" x14ac:dyDescent="0.2">
      <c r="A10473">
        <v>2014</v>
      </c>
      <c r="B10473" t="s">
        <v>2369</v>
      </c>
      <c r="C10473" t="str">
        <f>VLOOKUP(B10473,[1]combined_county_year!B:C,2,FALSE)</f>
        <v>AL</v>
      </c>
      <c r="D10473" t="s">
        <v>130</v>
      </c>
      <c r="E10473">
        <v>1</v>
      </c>
      <c r="F10473">
        <v>14.95</v>
      </c>
      <c r="G10473">
        <v>22549</v>
      </c>
      <c r="H10473">
        <v>0</v>
      </c>
      <c r="I10473">
        <f t="shared" si="163"/>
        <v>0</v>
      </c>
    </row>
    <row r="10474" spans="1:9" x14ac:dyDescent="0.2">
      <c r="A10474">
        <v>2014</v>
      </c>
      <c r="B10474" t="s">
        <v>179</v>
      </c>
      <c r="C10474" t="str">
        <f>VLOOKUP(B10474,[1]combined_county_year!B:C,2,FALSE)</f>
        <v>AL</v>
      </c>
      <c r="D10474" t="s">
        <v>130</v>
      </c>
      <c r="E10474">
        <v>4</v>
      </c>
      <c r="F10474">
        <v>10.95</v>
      </c>
      <c r="G10474">
        <v>115993</v>
      </c>
      <c r="H10474">
        <v>0</v>
      </c>
      <c r="I10474">
        <f t="shared" si="163"/>
        <v>0</v>
      </c>
    </row>
    <row r="10475" spans="1:9" x14ac:dyDescent="0.2">
      <c r="A10475">
        <v>2014</v>
      </c>
      <c r="B10475" t="s">
        <v>180</v>
      </c>
      <c r="C10475" t="str">
        <f>VLOOKUP(B10475,[1]combined_county_year!B:C,2,FALSE)</f>
        <v>AL</v>
      </c>
      <c r="D10475" t="s">
        <v>130</v>
      </c>
      <c r="E10475">
        <v>2</v>
      </c>
      <c r="F10475">
        <v>10.95</v>
      </c>
      <c r="G10475">
        <v>34052</v>
      </c>
      <c r="H10475">
        <v>0</v>
      </c>
      <c r="I10475">
        <f t="shared" si="163"/>
        <v>0</v>
      </c>
    </row>
    <row r="10476" spans="1:9" x14ac:dyDescent="0.2">
      <c r="A10476">
        <v>2014</v>
      </c>
      <c r="B10476" t="s">
        <v>181</v>
      </c>
      <c r="C10476" t="str">
        <f>VLOOKUP(B10476,[1]combined_county_year!B:C,2,FALSE)</f>
        <v>AL</v>
      </c>
      <c r="D10476" t="s">
        <v>130</v>
      </c>
      <c r="E10476">
        <v>1</v>
      </c>
      <c r="F10476">
        <v>14.95</v>
      </c>
      <c r="G10476">
        <v>25995</v>
      </c>
      <c r="H10476">
        <v>0</v>
      </c>
      <c r="I10476">
        <f t="shared" si="163"/>
        <v>0</v>
      </c>
    </row>
    <row r="10477" spans="1:9" x14ac:dyDescent="0.2">
      <c r="A10477">
        <v>2014</v>
      </c>
      <c r="B10477" t="s">
        <v>182</v>
      </c>
      <c r="C10477" t="str">
        <f>VLOOKUP(B10477,[1]combined_county_year!B:C,2,FALSE)</f>
        <v>AL</v>
      </c>
      <c r="D10477" t="s">
        <v>130</v>
      </c>
      <c r="E10477">
        <v>2</v>
      </c>
      <c r="F10477">
        <v>16.95</v>
      </c>
      <c r="G10477">
        <v>43921</v>
      </c>
      <c r="H10477">
        <v>0</v>
      </c>
      <c r="I10477">
        <f t="shared" si="163"/>
        <v>0</v>
      </c>
    </row>
    <row r="10478" spans="1:9" x14ac:dyDescent="0.2">
      <c r="A10478">
        <v>2014</v>
      </c>
      <c r="B10478" t="s">
        <v>183</v>
      </c>
      <c r="C10478" t="str">
        <f>VLOOKUP(B10478,[1]combined_county_year!B:C,2,FALSE)</f>
        <v>AL</v>
      </c>
      <c r="D10478" t="s">
        <v>130</v>
      </c>
      <c r="E10478">
        <v>2</v>
      </c>
      <c r="F10478">
        <v>8.9499999999999993</v>
      </c>
      <c r="G10478">
        <v>13289</v>
      </c>
      <c r="H10478">
        <v>0</v>
      </c>
      <c r="I10478">
        <f t="shared" si="163"/>
        <v>0</v>
      </c>
    </row>
    <row r="10479" spans="1:9" x14ac:dyDescent="0.2">
      <c r="A10479">
        <v>2014</v>
      </c>
      <c r="B10479" t="s">
        <v>185</v>
      </c>
      <c r="C10479" t="str">
        <f>VLOOKUP(B10479,[1]combined_county_year!B:C,2,FALSE)</f>
        <v>AL</v>
      </c>
      <c r="D10479" t="s">
        <v>130</v>
      </c>
      <c r="E10479">
        <v>3</v>
      </c>
      <c r="F10479">
        <v>10.95</v>
      </c>
      <c r="G10479">
        <v>13538</v>
      </c>
      <c r="H10479">
        <v>0</v>
      </c>
      <c r="I10479">
        <f t="shared" si="163"/>
        <v>0</v>
      </c>
    </row>
    <row r="10480" spans="1:9" x14ac:dyDescent="0.2">
      <c r="A10480">
        <v>2014</v>
      </c>
      <c r="B10480" t="s">
        <v>187</v>
      </c>
      <c r="C10480" t="str">
        <f>VLOOKUP(B10480,[1]combined_county_year!B:C,2,FALSE)</f>
        <v>AL</v>
      </c>
      <c r="D10480" t="s">
        <v>130</v>
      </c>
      <c r="E10480">
        <v>2</v>
      </c>
      <c r="F10480">
        <v>8.9499999999999993</v>
      </c>
      <c r="G10480">
        <v>50831</v>
      </c>
      <c r="H10480">
        <v>0</v>
      </c>
      <c r="I10480">
        <f t="shared" si="163"/>
        <v>0</v>
      </c>
    </row>
    <row r="10481" spans="1:9" x14ac:dyDescent="0.2">
      <c r="A10481">
        <v>2014</v>
      </c>
      <c r="B10481" t="s">
        <v>2370</v>
      </c>
      <c r="C10481" t="str">
        <f>VLOOKUP(B10481,[1]combined_county_year!B:C,2,FALSE)</f>
        <v>AL</v>
      </c>
      <c r="D10481" t="s">
        <v>130</v>
      </c>
      <c r="E10481">
        <v>1</v>
      </c>
      <c r="F10481">
        <v>6.95</v>
      </c>
      <c r="G10481">
        <v>54480</v>
      </c>
      <c r="H10481">
        <v>0</v>
      </c>
      <c r="I10481">
        <f t="shared" si="163"/>
        <v>0</v>
      </c>
    </row>
    <row r="10482" spans="1:9" x14ac:dyDescent="0.2">
      <c r="A10482">
        <v>2014</v>
      </c>
      <c r="B10482" t="s">
        <v>2314</v>
      </c>
      <c r="C10482" t="str">
        <f>VLOOKUP(B10482,[1]combined_county_year!B:C,2,FALSE)</f>
        <v>AL</v>
      </c>
      <c r="D10482" t="s">
        <v>130</v>
      </c>
      <c r="E10482">
        <v>1</v>
      </c>
      <c r="F10482">
        <v>10.95</v>
      </c>
      <c r="G10482">
        <v>10807</v>
      </c>
      <c r="H10482">
        <v>0</v>
      </c>
      <c r="I10482">
        <f t="shared" si="163"/>
        <v>0</v>
      </c>
    </row>
    <row r="10483" spans="1:9" x14ac:dyDescent="0.2">
      <c r="A10483">
        <v>2014</v>
      </c>
      <c r="B10483" t="s">
        <v>189</v>
      </c>
      <c r="C10483" t="str">
        <f>VLOOKUP(B10483,[1]combined_county_year!B:C,2,FALSE)</f>
        <v>AL</v>
      </c>
      <c r="D10483" t="s">
        <v>130</v>
      </c>
      <c r="E10483">
        <v>1</v>
      </c>
      <c r="F10483">
        <v>8.9499999999999993</v>
      </c>
      <c r="G10483">
        <v>37888</v>
      </c>
      <c r="H10483">
        <v>0</v>
      </c>
      <c r="I10483">
        <f t="shared" si="163"/>
        <v>0</v>
      </c>
    </row>
    <row r="10484" spans="1:9" x14ac:dyDescent="0.2">
      <c r="A10484">
        <v>2014</v>
      </c>
      <c r="B10484" t="s">
        <v>190</v>
      </c>
      <c r="C10484" t="str">
        <f>VLOOKUP(B10484,[1]combined_county_year!B:C,2,FALSE)</f>
        <v>AL</v>
      </c>
      <c r="D10484" t="s">
        <v>130</v>
      </c>
      <c r="E10484">
        <v>1</v>
      </c>
      <c r="F10484">
        <v>10.95</v>
      </c>
      <c r="G10484">
        <v>13948</v>
      </c>
      <c r="H10484">
        <v>0</v>
      </c>
      <c r="I10484">
        <f t="shared" si="163"/>
        <v>0</v>
      </c>
    </row>
    <row r="10485" spans="1:9" x14ac:dyDescent="0.2">
      <c r="A10485">
        <v>2014</v>
      </c>
      <c r="B10485" t="s">
        <v>191</v>
      </c>
      <c r="C10485" t="str">
        <f>VLOOKUP(B10485,[1]combined_county_year!B:C,2,FALSE)</f>
        <v>AL</v>
      </c>
      <c r="D10485" t="s">
        <v>130</v>
      </c>
      <c r="E10485">
        <v>3</v>
      </c>
      <c r="F10485">
        <v>10.95</v>
      </c>
      <c r="G10485">
        <v>81221</v>
      </c>
      <c r="H10485">
        <v>0</v>
      </c>
      <c r="I10485">
        <f t="shared" si="163"/>
        <v>0</v>
      </c>
    </row>
    <row r="10486" spans="1:9" x14ac:dyDescent="0.2">
      <c r="A10486">
        <v>2014</v>
      </c>
      <c r="B10486" t="s">
        <v>192</v>
      </c>
      <c r="C10486" t="str">
        <f>VLOOKUP(B10486,[1]combined_county_year!B:C,2,FALSE)</f>
        <v>AL</v>
      </c>
      <c r="D10486" t="s">
        <v>130</v>
      </c>
      <c r="E10486">
        <v>1</v>
      </c>
      <c r="F10486">
        <v>10.95</v>
      </c>
      <c r="G10486">
        <v>49501</v>
      </c>
      <c r="H10486">
        <v>0</v>
      </c>
      <c r="I10486">
        <f t="shared" si="163"/>
        <v>0</v>
      </c>
    </row>
    <row r="10487" spans="1:9" x14ac:dyDescent="0.2">
      <c r="A10487">
        <v>2014</v>
      </c>
      <c r="B10487" t="s">
        <v>193</v>
      </c>
      <c r="C10487" t="str">
        <f>VLOOKUP(B10487,[1]combined_county_year!B:C,2,FALSE)</f>
        <v>AL</v>
      </c>
      <c r="D10487" t="s">
        <v>130</v>
      </c>
      <c r="E10487">
        <v>2</v>
      </c>
      <c r="F10487">
        <v>6.95</v>
      </c>
      <c r="G10487">
        <v>41662</v>
      </c>
      <c r="H10487">
        <v>0</v>
      </c>
      <c r="I10487">
        <f t="shared" si="163"/>
        <v>0</v>
      </c>
    </row>
    <row r="10488" spans="1:9" x14ac:dyDescent="0.2">
      <c r="A10488">
        <v>2014</v>
      </c>
      <c r="B10488" t="s">
        <v>194</v>
      </c>
      <c r="C10488" t="str">
        <f>VLOOKUP(B10488,[1]combined_county_year!B:C,2,FALSE)</f>
        <v>AL</v>
      </c>
      <c r="D10488" t="s">
        <v>130</v>
      </c>
      <c r="E10488">
        <v>5</v>
      </c>
      <c r="F10488">
        <v>12.95</v>
      </c>
      <c r="G10488">
        <v>71012</v>
      </c>
      <c r="H10488">
        <v>0</v>
      </c>
      <c r="I10488">
        <f t="shared" si="163"/>
        <v>0</v>
      </c>
    </row>
    <row r="10489" spans="1:9" x14ac:dyDescent="0.2">
      <c r="A10489">
        <v>2014</v>
      </c>
      <c r="B10489" t="s">
        <v>196</v>
      </c>
      <c r="C10489" t="str">
        <f>VLOOKUP(B10489,[1]combined_county_year!B:C,2,FALSE)</f>
        <v>AL</v>
      </c>
      <c r="D10489" t="s">
        <v>130</v>
      </c>
      <c r="E10489">
        <v>7</v>
      </c>
      <c r="F10489">
        <v>16.95</v>
      </c>
      <c r="G10489">
        <v>103452</v>
      </c>
      <c r="H10489">
        <v>0</v>
      </c>
      <c r="I10489">
        <f t="shared" si="163"/>
        <v>0</v>
      </c>
    </row>
    <row r="10490" spans="1:9" x14ac:dyDescent="0.2">
      <c r="A10490">
        <v>2014</v>
      </c>
      <c r="B10490" t="s">
        <v>197</v>
      </c>
      <c r="C10490" t="str">
        <f>VLOOKUP(B10490,[1]combined_county_year!B:C,2,FALSE)</f>
        <v>AL</v>
      </c>
      <c r="D10490" t="s">
        <v>130</v>
      </c>
      <c r="E10490">
        <v>6</v>
      </c>
      <c r="F10490">
        <v>16.95</v>
      </c>
      <c r="G10490">
        <v>16842</v>
      </c>
      <c r="H10490">
        <v>0</v>
      </c>
      <c r="I10490">
        <f t="shared" si="163"/>
        <v>0</v>
      </c>
    </row>
    <row r="10491" spans="1:9" x14ac:dyDescent="0.2">
      <c r="A10491">
        <v>2014</v>
      </c>
      <c r="B10491" t="s">
        <v>199</v>
      </c>
      <c r="C10491" t="str">
        <f>VLOOKUP(B10491,[1]combined_county_year!B:C,2,FALSE)</f>
        <v>AL</v>
      </c>
      <c r="D10491" t="s">
        <v>130</v>
      </c>
      <c r="E10491">
        <v>1</v>
      </c>
      <c r="F10491">
        <v>6.95</v>
      </c>
      <c r="G10491">
        <v>8553</v>
      </c>
      <c r="H10491">
        <v>0</v>
      </c>
      <c r="I10491">
        <f t="shared" si="163"/>
        <v>0</v>
      </c>
    </row>
    <row r="10492" spans="1:9" x14ac:dyDescent="0.2">
      <c r="A10492">
        <v>2014</v>
      </c>
      <c r="B10492" t="s">
        <v>200</v>
      </c>
      <c r="C10492" t="str">
        <f>VLOOKUP(B10492,[1]combined_county_year!B:C,2,FALSE)</f>
        <v>AL</v>
      </c>
      <c r="D10492" t="s">
        <v>130</v>
      </c>
      <c r="E10492">
        <v>1</v>
      </c>
      <c r="F10492">
        <v>4.95</v>
      </c>
      <c r="G10492">
        <v>15131</v>
      </c>
      <c r="H10492">
        <v>0</v>
      </c>
      <c r="I10492">
        <f t="shared" si="163"/>
        <v>0</v>
      </c>
    </row>
    <row r="10493" spans="1:9" x14ac:dyDescent="0.2">
      <c r="A10493">
        <v>2014</v>
      </c>
      <c r="B10493" t="s">
        <v>201</v>
      </c>
      <c r="C10493" t="str">
        <f>VLOOKUP(B10493,[1]combined_county_year!B:C,2,FALSE)</f>
        <v>AL</v>
      </c>
      <c r="D10493" t="s">
        <v>130</v>
      </c>
      <c r="E10493">
        <v>1</v>
      </c>
      <c r="F10493">
        <v>8.9499999999999993</v>
      </c>
      <c r="G10493">
        <v>17176</v>
      </c>
      <c r="H10493">
        <v>0</v>
      </c>
      <c r="I10493">
        <f t="shared" si="163"/>
        <v>0</v>
      </c>
    </row>
    <row r="10494" spans="1:9" x14ac:dyDescent="0.2">
      <c r="A10494">
        <v>2014</v>
      </c>
      <c r="B10494" t="s">
        <v>202</v>
      </c>
      <c r="C10494" t="str">
        <f>VLOOKUP(B10494,[1]combined_county_year!B:C,2,FALSE)</f>
        <v>AL</v>
      </c>
      <c r="D10494" t="s">
        <v>130</v>
      </c>
      <c r="E10494">
        <v>5</v>
      </c>
      <c r="F10494">
        <v>10.95</v>
      </c>
      <c r="G10494">
        <v>104110</v>
      </c>
      <c r="H10494">
        <v>0</v>
      </c>
      <c r="I10494">
        <f t="shared" si="163"/>
        <v>0</v>
      </c>
    </row>
    <row r="10495" spans="1:9" x14ac:dyDescent="0.2">
      <c r="A10495">
        <v>2014</v>
      </c>
      <c r="B10495" t="s">
        <v>203</v>
      </c>
      <c r="C10495" t="str">
        <f>VLOOKUP(B10495,[1]combined_county_year!B:C,2,FALSE)</f>
        <v>AL</v>
      </c>
      <c r="D10495" t="s">
        <v>130</v>
      </c>
      <c r="E10495">
        <v>3</v>
      </c>
      <c r="F10495">
        <v>8.9499999999999993</v>
      </c>
      <c r="G10495">
        <v>52631</v>
      </c>
      <c r="H10495">
        <v>0</v>
      </c>
      <c r="I10495">
        <f t="shared" si="163"/>
        <v>0</v>
      </c>
    </row>
    <row r="10496" spans="1:9" x14ac:dyDescent="0.2">
      <c r="A10496">
        <v>2014</v>
      </c>
      <c r="B10496" t="s">
        <v>204</v>
      </c>
      <c r="C10496" t="str">
        <f>VLOOKUP(B10496,[1]combined_county_year!B:C,2,FALSE)</f>
        <v>AL</v>
      </c>
      <c r="D10496" t="s">
        <v>130</v>
      </c>
      <c r="E10496">
        <v>27</v>
      </c>
      <c r="F10496">
        <v>16.95</v>
      </c>
      <c r="G10496">
        <v>660368</v>
      </c>
      <c r="H10496">
        <v>0</v>
      </c>
      <c r="I10496">
        <f t="shared" si="163"/>
        <v>0</v>
      </c>
    </row>
    <row r="10497" spans="1:9" x14ac:dyDescent="0.2">
      <c r="A10497">
        <v>2014</v>
      </c>
      <c r="B10497" t="s">
        <v>205</v>
      </c>
      <c r="C10497" t="str">
        <f>VLOOKUP(B10497,[1]combined_county_year!B:C,2,FALSE)</f>
        <v>AL</v>
      </c>
      <c r="D10497" t="s">
        <v>130</v>
      </c>
      <c r="E10497">
        <v>2</v>
      </c>
      <c r="F10497">
        <v>12.95</v>
      </c>
      <c r="G10497">
        <v>14050</v>
      </c>
      <c r="H10497">
        <v>0</v>
      </c>
      <c r="I10497">
        <f t="shared" si="163"/>
        <v>0</v>
      </c>
    </row>
    <row r="10498" spans="1:9" x14ac:dyDescent="0.2">
      <c r="A10498">
        <v>2014</v>
      </c>
      <c r="B10498" t="s">
        <v>206</v>
      </c>
      <c r="C10498" t="str">
        <f>VLOOKUP(B10498,[1]combined_county_year!B:C,2,FALSE)</f>
        <v>AL</v>
      </c>
      <c r="D10498" t="s">
        <v>130</v>
      </c>
      <c r="E10498">
        <v>1</v>
      </c>
      <c r="F10498">
        <v>8.9499999999999993</v>
      </c>
      <c r="G10498">
        <v>93063</v>
      </c>
      <c r="H10498">
        <v>0</v>
      </c>
      <c r="I10498">
        <f t="shared" si="163"/>
        <v>0</v>
      </c>
    </row>
    <row r="10499" spans="1:9" x14ac:dyDescent="0.2">
      <c r="A10499">
        <v>2014</v>
      </c>
      <c r="B10499" t="s">
        <v>207</v>
      </c>
      <c r="C10499" t="str">
        <f>VLOOKUP(B10499,[1]combined_county_year!B:C,2,FALSE)</f>
        <v>AL</v>
      </c>
      <c r="D10499" t="s">
        <v>130</v>
      </c>
      <c r="E10499">
        <v>1</v>
      </c>
      <c r="F10499">
        <v>14.95</v>
      </c>
      <c r="G10499">
        <v>33426</v>
      </c>
      <c r="H10499">
        <v>0</v>
      </c>
      <c r="I10499">
        <f t="shared" ref="I10499:I10562" si="164">IFERROR((H10499/G10499)*100000,0)</f>
        <v>0</v>
      </c>
    </row>
    <row r="10500" spans="1:9" x14ac:dyDescent="0.2">
      <c r="A10500">
        <v>2014</v>
      </c>
      <c r="B10500" t="s">
        <v>208</v>
      </c>
      <c r="C10500" t="str">
        <f>VLOOKUP(B10500,[1]combined_county_year!B:C,2,FALSE)</f>
        <v>AL</v>
      </c>
      <c r="D10500" t="s">
        <v>130</v>
      </c>
      <c r="E10500">
        <v>1</v>
      </c>
      <c r="F10500">
        <v>6.95</v>
      </c>
      <c r="G10500">
        <v>154426</v>
      </c>
      <c r="H10500">
        <v>0</v>
      </c>
      <c r="I10500">
        <f t="shared" si="164"/>
        <v>0</v>
      </c>
    </row>
    <row r="10501" spans="1:9" x14ac:dyDescent="0.2">
      <c r="A10501">
        <v>2014</v>
      </c>
      <c r="B10501" t="s">
        <v>2466</v>
      </c>
      <c r="C10501" t="str">
        <f>VLOOKUP(B10501,[1]combined_county_year!B:C,2,FALSE)</f>
        <v>AL</v>
      </c>
      <c r="D10501" t="s">
        <v>130</v>
      </c>
      <c r="E10501">
        <v>1</v>
      </c>
      <c r="F10501">
        <v>6.95</v>
      </c>
      <c r="G10501">
        <v>90612</v>
      </c>
      <c r="H10501">
        <v>0</v>
      </c>
      <c r="I10501">
        <f t="shared" si="164"/>
        <v>0</v>
      </c>
    </row>
    <row r="10502" spans="1:9" x14ac:dyDescent="0.2">
      <c r="A10502">
        <v>2014</v>
      </c>
      <c r="B10502" t="s">
        <v>209</v>
      </c>
      <c r="C10502" t="str">
        <f>VLOOKUP(B10502,[1]combined_county_year!B:C,2,FALSE)</f>
        <v>AL</v>
      </c>
      <c r="D10502" t="s">
        <v>130</v>
      </c>
      <c r="E10502">
        <v>1</v>
      </c>
      <c r="F10502">
        <v>6.95</v>
      </c>
      <c r="G10502">
        <v>19387</v>
      </c>
      <c r="H10502">
        <v>0</v>
      </c>
      <c r="I10502">
        <f t="shared" si="164"/>
        <v>0</v>
      </c>
    </row>
    <row r="10503" spans="1:9" x14ac:dyDescent="0.2">
      <c r="A10503">
        <v>2014</v>
      </c>
      <c r="B10503" t="s">
        <v>210</v>
      </c>
      <c r="C10503" t="str">
        <f>VLOOKUP(B10503,[1]combined_county_year!B:C,2,FALSE)</f>
        <v>AL</v>
      </c>
      <c r="D10503" t="s">
        <v>130</v>
      </c>
      <c r="E10503">
        <v>16</v>
      </c>
      <c r="F10503">
        <v>6.95</v>
      </c>
      <c r="G10503">
        <v>350112</v>
      </c>
      <c r="H10503">
        <v>0</v>
      </c>
      <c r="I10503">
        <f t="shared" si="164"/>
        <v>0</v>
      </c>
    </row>
    <row r="10504" spans="1:9" x14ac:dyDescent="0.2">
      <c r="A10504">
        <v>2014</v>
      </c>
      <c r="B10504" t="s">
        <v>211</v>
      </c>
      <c r="C10504" t="str">
        <f>VLOOKUP(B10504,[1]combined_county_year!B:C,2,FALSE)</f>
        <v>AL</v>
      </c>
      <c r="D10504" t="s">
        <v>130</v>
      </c>
      <c r="E10504">
        <v>4</v>
      </c>
      <c r="F10504">
        <v>4.95</v>
      </c>
      <c r="G10504">
        <v>20136</v>
      </c>
      <c r="H10504">
        <v>0</v>
      </c>
      <c r="I10504">
        <f t="shared" si="164"/>
        <v>0</v>
      </c>
    </row>
    <row r="10505" spans="1:9" x14ac:dyDescent="0.2">
      <c r="A10505">
        <v>2014</v>
      </c>
      <c r="B10505" t="s">
        <v>212</v>
      </c>
      <c r="C10505" t="str">
        <f>VLOOKUP(B10505,[1]combined_county_year!B:C,2,FALSE)</f>
        <v>AL</v>
      </c>
      <c r="D10505" t="s">
        <v>130</v>
      </c>
      <c r="E10505">
        <v>6</v>
      </c>
      <c r="F10505">
        <v>6.95</v>
      </c>
      <c r="G10505">
        <v>30246</v>
      </c>
      <c r="H10505">
        <v>0</v>
      </c>
      <c r="I10505">
        <f t="shared" si="164"/>
        <v>0</v>
      </c>
    </row>
    <row r="10506" spans="1:9" x14ac:dyDescent="0.2">
      <c r="A10506">
        <v>2014</v>
      </c>
      <c r="B10506" t="s">
        <v>213</v>
      </c>
      <c r="C10506" t="str">
        <f>VLOOKUP(B10506,[1]combined_county_year!B:C,2,FALSE)</f>
        <v>AL</v>
      </c>
      <c r="D10506" t="s">
        <v>130</v>
      </c>
      <c r="E10506">
        <v>7</v>
      </c>
      <c r="F10506">
        <v>12.95</v>
      </c>
      <c r="G10506">
        <v>94356</v>
      </c>
      <c r="H10506">
        <v>0</v>
      </c>
      <c r="I10506">
        <f t="shared" si="164"/>
        <v>0</v>
      </c>
    </row>
    <row r="10507" spans="1:9" x14ac:dyDescent="0.2">
      <c r="A10507">
        <v>2014</v>
      </c>
      <c r="B10507" t="s">
        <v>214</v>
      </c>
      <c r="C10507" t="str">
        <f>VLOOKUP(B10507,[1]combined_county_year!B:C,2,FALSE)</f>
        <v>AL</v>
      </c>
      <c r="D10507" t="s">
        <v>130</v>
      </c>
      <c r="E10507">
        <v>12</v>
      </c>
      <c r="F10507">
        <v>16.95</v>
      </c>
      <c r="G10507">
        <v>414926</v>
      </c>
      <c r="H10507">
        <v>0</v>
      </c>
      <c r="I10507">
        <f t="shared" si="164"/>
        <v>0</v>
      </c>
    </row>
    <row r="10508" spans="1:9" x14ac:dyDescent="0.2">
      <c r="A10508">
        <v>2014</v>
      </c>
      <c r="B10508" t="s">
        <v>216</v>
      </c>
      <c r="C10508" t="str">
        <f>VLOOKUP(B10508,[1]combined_county_year!B:C,2,FALSE)</f>
        <v>AL</v>
      </c>
      <c r="D10508" t="s">
        <v>130</v>
      </c>
      <c r="E10508">
        <v>12</v>
      </c>
      <c r="F10508">
        <v>6.95</v>
      </c>
      <c r="G10508">
        <v>226389</v>
      </c>
      <c r="H10508">
        <v>0</v>
      </c>
      <c r="I10508">
        <f t="shared" si="164"/>
        <v>0</v>
      </c>
    </row>
    <row r="10509" spans="1:9" x14ac:dyDescent="0.2">
      <c r="A10509">
        <v>2014</v>
      </c>
      <c r="B10509" t="s">
        <v>217</v>
      </c>
      <c r="C10509" t="str">
        <f>VLOOKUP(B10509,[1]combined_county_year!B:C,2,FALSE)</f>
        <v>AL</v>
      </c>
      <c r="D10509" t="s">
        <v>130</v>
      </c>
      <c r="E10509">
        <v>1</v>
      </c>
      <c r="F10509">
        <v>12.95</v>
      </c>
      <c r="G10509">
        <v>119656</v>
      </c>
      <c r="H10509">
        <v>0</v>
      </c>
      <c r="I10509">
        <f t="shared" si="164"/>
        <v>0</v>
      </c>
    </row>
    <row r="10510" spans="1:9" x14ac:dyDescent="0.2">
      <c r="A10510">
        <v>2014</v>
      </c>
      <c r="B10510" t="s">
        <v>2371</v>
      </c>
      <c r="C10510" t="str">
        <f>VLOOKUP(B10510,[1]combined_county_year!B:C,2,FALSE)</f>
        <v>AL</v>
      </c>
      <c r="D10510" t="s">
        <v>130</v>
      </c>
      <c r="E10510">
        <v>1</v>
      </c>
      <c r="F10510">
        <v>12.95</v>
      </c>
      <c r="G10510">
        <v>20339</v>
      </c>
      <c r="H10510">
        <v>0</v>
      </c>
      <c r="I10510">
        <f t="shared" si="164"/>
        <v>0</v>
      </c>
    </row>
    <row r="10511" spans="1:9" x14ac:dyDescent="0.2">
      <c r="A10511">
        <v>2014</v>
      </c>
      <c r="B10511" t="s">
        <v>220</v>
      </c>
      <c r="C10511" t="str">
        <f>VLOOKUP(B10511,[1]combined_county_year!B:C,2,FALSE)</f>
        <v>AL</v>
      </c>
      <c r="D10511" t="s">
        <v>130</v>
      </c>
      <c r="E10511">
        <v>1</v>
      </c>
      <c r="F10511">
        <v>12.95</v>
      </c>
      <c r="G10511">
        <v>22486</v>
      </c>
      <c r="H10511">
        <v>0</v>
      </c>
      <c r="I10511">
        <f t="shared" si="164"/>
        <v>0</v>
      </c>
    </row>
    <row r="10512" spans="1:9" x14ac:dyDescent="0.2">
      <c r="A10512">
        <v>2014</v>
      </c>
      <c r="B10512" t="s">
        <v>221</v>
      </c>
      <c r="C10512" t="str">
        <f>VLOOKUP(B10512,[1]combined_county_year!B:C,2,FALSE)</f>
        <v>AL</v>
      </c>
      <c r="D10512" t="s">
        <v>130</v>
      </c>
      <c r="E10512">
        <v>1</v>
      </c>
      <c r="F10512">
        <v>12.95</v>
      </c>
      <c r="G10512">
        <v>59712</v>
      </c>
      <c r="H10512">
        <v>0</v>
      </c>
      <c r="I10512">
        <f t="shared" si="164"/>
        <v>0</v>
      </c>
    </row>
    <row r="10513" spans="1:9" x14ac:dyDescent="0.2">
      <c r="A10513">
        <v>2014</v>
      </c>
      <c r="B10513" t="s">
        <v>223</v>
      </c>
      <c r="C10513" t="str">
        <f>VLOOKUP(B10513,[1]combined_county_year!B:C,2,FALSE)</f>
        <v>AL</v>
      </c>
      <c r="D10513" t="s">
        <v>130</v>
      </c>
      <c r="E10513">
        <v>7</v>
      </c>
      <c r="F10513">
        <v>12.95</v>
      </c>
      <c r="G10513">
        <v>206199</v>
      </c>
      <c r="H10513">
        <v>0</v>
      </c>
      <c r="I10513">
        <f t="shared" si="164"/>
        <v>0</v>
      </c>
    </row>
    <row r="10514" spans="1:9" x14ac:dyDescent="0.2">
      <c r="A10514">
        <v>2014</v>
      </c>
      <c r="B10514" t="s">
        <v>224</v>
      </c>
      <c r="C10514" t="str">
        <f>VLOOKUP(B10514,[1]combined_county_year!B:C,2,FALSE)</f>
        <v>AL</v>
      </c>
      <c r="D10514" t="s">
        <v>130</v>
      </c>
      <c r="E10514">
        <v>2</v>
      </c>
      <c r="F10514">
        <v>4.95</v>
      </c>
      <c r="G10514">
        <v>13243</v>
      </c>
      <c r="H10514">
        <v>0</v>
      </c>
      <c r="I10514">
        <f t="shared" si="164"/>
        <v>0</v>
      </c>
    </row>
    <row r="10515" spans="1:9" x14ac:dyDescent="0.2">
      <c r="A10515">
        <v>2014</v>
      </c>
      <c r="B10515" t="s">
        <v>225</v>
      </c>
      <c r="C10515" t="str">
        <f>VLOOKUP(B10515,[1]combined_county_year!B:C,2,FALSE)</f>
        <v>AL</v>
      </c>
      <c r="D10515" t="s">
        <v>130</v>
      </c>
      <c r="E10515">
        <v>8</v>
      </c>
      <c r="F10515">
        <v>8.9499999999999993</v>
      </c>
      <c r="G10515">
        <v>81258</v>
      </c>
      <c r="H10515">
        <v>0</v>
      </c>
      <c r="I10515">
        <f t="shared" si="164"/>
        <v>0</v>
      </c>
    </row>
    <row r="10516" spans="1:9" x14ac:dyDescent="0.2">
      <c r="A10516">
        <v>2014</v>
      </c>
      <c r="B10516" t="s">
        <v>226</v>
      </c>
      <c r="C10516" t="str">
        <f>VLOOKUP(B10516,[1]combined_county_year!B:C,2,FALSE)</f>
        <v>AL</v>
      </c>
      <c r="D10516" t="s">
        <v>130</v>
      </c>
      <c r="E10516">
        <v>1</v>
      </c>
      <c r="F10516">
        <v>8.9499999999999993</v>
      </c>
      <c r="G10516">
        <v>41112</v>
      </c>
      <c r="H10516">
        <v>0</v>
      </c>
      <c r="I10516">
        <f t="shared" si="164"/>
        <v>0</v>
      </c>
    </row>
    <row r="10517" spans="1:9" x14ac:dyDescent="0.2">
      <c r="A10517">
        <v>2014</v>
      </c>
      <c r="B10517" t="s">
        <v>227</v>
      </c>
      <c r="C10517" t="str">
        <f>VLOOKUP(B10517,[1]combined_county_year!B:C,2,FALSE)</f>
        <v>AL</v>
      </c>
      <c r="D10517" t="s">
        <v>130</v>
      </c>
      <c r="E10517">
        <v>9</v>
      </c>
      <c r="F10517">
        <v>12.95</v>
      </c>
      <c r="G10517">
        <v>202519</v>
      </c>
      <c r="H10517">
        <v>0</v>
      </c>
      <c r="I10517">
        <f t="shared" si="164"/>
        <v>0</v>
      </c>
    </row>
    <row r="10518" spans="1:9" x14ac:dyDescent="0.2">
      <c r="A10518">
        <v>2014</v>
      </c>
      <c r="B10518" t="s">
        <v>228</v>
      </c>
      <c r="C10518" t="str">
        <f>VLOOKUP(B10518,[1]combined_county_year!B:C,2,FALSE)</f>
        <v>AL</v>
      </c>
      <c r="D10518" t="s">
        <v>130</v>
      </c>
      <c r="E10518">
        <v>5</v>
      </c>
      <c r="F10518">
        <v>24.95</v>
      </c>
      <c r="G10518">
        <v>65567</v>
      </c>
      <c r="H10518">
        <v>0</v>
      </c>
      <c r="I10518">
        <f t="shared" si="164"/>
        <v>0</v>
      </c>
    </row>
    <row r="10519" spans="1:9" x14ac:dyDescent="0.2">
      <c r="A10519">
        <v>2014</v>
      </c>
      <c r="B10519" t="s">
        <v>231</v>
      </c>
      <c r="C10519" t="str">
        <f>VLOOKUP(B10519,[1]combined_county_year!B:C,2,FALSE)</f>
        <v>AL</v>
      </c>
      <c r="D10519" t="s">
        <v>130</v>
      </c>
      <c r="E10519">
        <v>2</v>
      </c>
      <c r="F10519">
        <v>10.95</v>
      </c>
      <c r="G10519">
        <v>24101</v>
      </c>
      <c r="H10519">
        <v>0</v>
      </c>
      <c r="I10519">
        <f t="shared" si="164"/>
        <v>0</v>
      </c>
    </row>
    <row r="10520" spans="1:9" x14ac:dyDescent="0.2">
      <c r="A10520">
        <v>2014</v>
      </c>
      <c r="B10520" t="s">
        <v>232</v>
      </c>
      <c r="C10520" t="str">
        <f>VLOOKUP(B10520,[1]combined_county_year!B:C,2,FALSE)</f>
        <v>AK</v>
      </c>
      <c r="D10520" t="s">
        <v>5</v>
      </c>
      <c r="E10520">
        <v>27</v>
      </c>
      <c r="F10520">
        <v>18.95</v>
      </c>
      <c r="G10520">
        <v>300357</v>
      </c>
      <c r="H10520">
        <v>0</v>
      </c>
      <c r="I10520">
        <f t="shared" si="164"/>
        <v>0</v>
      </c>
    </row>
    <row r="10521" spans="1:9" x14ac:dyDescent="0.2">
      <c r="A10521">
        <v>2014</v>
      </c>
      <c r="B10521" t="s">
        <v>2315</v>
      </c>
      <c r="C10521" t="str">
        <f>VLOOKUP(B10521,[1]combined_county_year!B:C,2,FALSE)</f>
        <v>AK</v>
      </c>
      <c r="D10521" t="s">
        <v>5</v>
      </c>
      <c r="E10521">
        <v>4</v>
      </c>
      <c r="F10521">
        <v>10.95</v>
      </c>
      <c r="G10521">
        <v>17923</v>
      </c>
      <c r="H10521">
        <v>0</v>
      </c>
      <c r="I10521">
        <f t="shared" si="164"/>
        <v>0</v>
      </c>
    </row>
    <row r="10522" spans="1:9" x14ac:dyDescent="0.2">
      <c r="A10522">
        <v>2014</v>
      </c>
      <c r="B10522" t="s">
        <v>233</v>
      </c>
      <c r="C10522" t="str">
        <f>VLOOKUP(B10522,[1]combined_county_year!B:C,2,FALSE)</f>
        <v>AK</v>
      </c>
      <c r="D10522" t="s">
        <v>5</v>
      </c>
      <c r="E10522">
        <v>10</v>
      </c>
      <c r="F10522">
        <v>12.95</v>
      </c>
      <c r="G10522">
        <v>99371</v>
      </c>
      <c r="H10522">
        <v>0</v>
      </c>
      <c r="I10522">
        <f t="shared" si="164"/>
        <v>0</v>
      </c>
    </row>
    <row r="10523" spans="1:9" x14ac:dyDescent="0.2">
      <c r="A10523">
        <v>2014</v>
      </c>
      <c r="B10523" t="s">
        <v>234</v>
      </c>
      <c r="C10523" t="str">
        <f>VLOOKUP(B10523,[1]combined_county_year!B:C,2,FALSE)</f>
        <v>AK</v>
      </c>
      <c r="D10523" t="s">
        <v>5</v>
      </c>
      <c r="E10523">
        <v>1</v>
      </c>
      <c r="F10523">
        <v>16.95</v>
      </c>
      <c r="G10523">
        <v>2566</v>
      </c>
      <c r="H10523">
        <v>0</v>
      </c>
      <c r="I10523">
        <f t="shared" si="164"/>
        <v>0</v>
      </c>
    </row>
    <row r="10524" spans="1:9" x14ac:dyDescent="0.2">
      <c r="A10524">
        <v>2014</v>
      </c>
      <c r="B10524" t="s">
        <v>235</v>
      </c>
      <c r="C10524" t="str">
        <f>VLOOKUP(B10524,[1]combined_county_year!B:C,2,FALSE)</f>
        <v>AK</v>
      </c>
      <c r="D10524" t="s">
        <v>5</v>
      </c>
      <c r="E10524">
        <v>5</v>
      </c>
      <c r="F10524">
        <v>14.95</v>
      </c>
      <c r="G10524">
        <v>32625</v>
      </c>
      <c r="H10524">
        <v>0</v>
      </c>
      <c r="I10524">
        <f t="shared" si="164"/>
        <v>0</v>
      </c>
    </row>
    <row r="10525" spans="1:9" x14ac:dyDescent="0.2">
      <c r="A10525">
        <v>2014</v>
      </c>
      <c r="B10525" t="s">
        <v>236</v>
      </c>
      <c r="C10525" t="str">
        <f>VLOOKUP(B10525,[1]combined_county_year!B:C,2,FALSE)</f>
        <v>AK</v>
      </c>
      <c r="D10525" t="s">
        <v>5</v>
      </c>
      <c r="E10525">
        <v>6</v>
      </c>
      <c r="F10525">
        <v>22.95</v>
      </c>
      <c r="G10525">
        <v>57638</v>
      </c>
      <c r="H10525">
        <v>0</v>
      </c>
      <c r="I10525">
        <f t="shared" si="164"/>
        <v>0</v>
      </c>
    </row>
    <row r="10526" spans="1:9" x14ac:dyDescent="0.2">
      <c r="A10526">
        <v>2014</v>
      </c>
      <c r="B10526" t="s">
        <v>2372</v>
      </c>
      <c r="C10526" t="str">
        <f>VLOOKUP(B10526,[1]combined_county_year!B:C,2,FALSE)</f>
        <v>AK</v>
      </c>
      <c r="D10526" t="s">
        <v>5</v>
      </c>
      <c r="E10526">
        <v>1</v>
      </c>
      <c r="F10526">
        <v>14.95</v>
      </c>
      <c r="G10526">
        <v>13781</v>
      </c>
      <c r="H10526">
        <v>0</v>
      </c>
      <c r="I10526">
        <f t="shared" si="164"/>
        <v>0</v>
      </c>
    </row>
    <row r="10527" spans="1:9" x14ac:dyDescent="0.2">
      <c r="A10527">
        <v>2014</v>
      </c>
      <c r="B10527" t="s">
        <v>2373</v>
      </c>
      <c r="C10527" t="str">
        <f>VLOOKUP(B10527,[1]combined_county_year!B:C,2,FALSE)</f>
        <v>AK</v>
      </c>
      <c r="D10527" t="s">
        <v>5</v>
      </c>
      <c r="E10527">
        <v>1</v>
      </c>
      <c r="F10527">
        <v>16.95</v>
      </c>
      <c r="G10527">
        <v>14007</v>
      </c>
      <c r="H10527">
        <v>0</v>
      </c>
      <c r="I10527">
        <f t="shared" si="164"/>
        <v>0</v>
      </c>
    </row>
    <row r="10528" spans="1:9" x14ac:dyDescent="0.2">
      <c r="A10528">
        <v>2014</v>
      </c>
      <c r="B10528" t="s">
        <v>237</v>
      </c>
      <c r="C10528" t="str">
        <f>VLOOKUP(B10528,[1]combined_county_year!B:C,2,FALSE)</f>
        <v>AK</v>
      </c>
      <c r="D10528" t="s">
        <v>5</v>
      </c>
      <c r="E10528">
        <v>4</v>
      </c>
      <c r="F10528">
        <v>20.95</v>
      </c>
      <c r="G10528">
        <v>98285</v>
      </c>
      <c r="H10528">
        <v>0</v>
      </c>
      <c r="I10528">
        <f t="shared" si="164"/>
        <v>0</v>
      </c>
    </row>
    <row r="10529" spans="1:9" x14ac:dyDescent="0.2">
      <c r="A10529">
        <v>2014</v>
      </c>
      <c r="B10529" t="s">
        <v>2374</v>
      </c>
      <c r="C10529" t="e">
        <f>VLOOKUP(B10529,[1]combined_county_year!B:C,2,FALSE)</f>
        <v>#N/A</v>
      </c>
      <c r="D10529" t="e">
        <v>#N/A</v>
      </c>
      <c r="E10529">
        <v>1</v>
      </c>
      <c r="F10529">
        <v>0</v>
      </c>
      <c r="G10529">
        <v>0</v>
      </c>
      <c r="H10529">
        <v>0</v>
      </c>
      <c r="I10529">
        <f t="shared" si="164"/>
        <v>0</v>
      </c>
    </row>
    <row r="10530" spans="1:9" x14ac:dyDescent="0.2">
      <c r="A10530">
        <v>2014</v>
      </c>
      <c r="B10530" t="s">
        <v>239</v>
      </c>
      <c r="C10530" t="str">
        <f>VLOOKUP(B10530,[1]combined_county_year!B:C,2,FALSE)</f>
        <v>AK</v>
      </c>
      <c r="D10530" t="s">
        <v>5</v>
      </c>
      <c r="E10530">
        <v>2</v>
      </c>
      <c r="F10530">
        <v>10.95</v>
      </c>
      <c r="G10530">
        <v>6978</v>
      </c>
      <c r="H10530">
        <v>0</v>
      </c>
      <c r="I10530">
        <f t="shared" si="164"/>
        <v>0</v>
      </c>
    </row>
    <row r="10531" spans="1:9" x14ac:dyDescent="0.2">
      <c r="A10531">
        <v>2014</v>
      </c>
      <c r="B10531" t="s">
        <v>2375</v>
      </c>
      <c r="C10531" t="e">
        <f>VLOOKUP(B10531,[1]combined_county_year!B:C,2,FALSE)</f>
        <v>#N/A</v>
      </c>
      <c r="D10531" t="e">
        <v>#N/A</v>
      </c>
      <c r="E10531">
        <v>1</v>
      </c>
      <c r="F10531">
        <v>0</v>
      </c>
      <c r="G10531">
        <v>0</v>
      </c>
      <c r="H10531">
        <v>0</v>
      </c>
      <c r="I10531">
        <f t="shared" si="164"/>
        <v>0</v>
      </c>
    </row>
    <row r="10532" spans="1:9" x14ac:dyDescent="0.2">
      <c r="A10532">
        <v>2014</v>
      </c>
      <c r="B10532" t="s">
        <v>241</v>
      </c>
      <c r="C10532" t="str">
        <f>VLOOKUP(B10532,[1]combined_county_year!B:C,2,FALSE)</f>
        <v>AZ</v>
      </c>
      <c r="D10532" t="s">
        <v>131</v>
      </c>
      <c r="E10532">
        <v>3</v>
      </c>
      <c r="F10532">
        <v>12.95</v>
      </c>
      <c r="G10532">
        <v>71858</v>
      </c>
      <c r="H10532">
        <v>0</v>
      </c>
      <c r="I10532">
        <f t="shared" si="164"/>
        <v>0</v>
      </c>
    </row>
    <row r="10533" spans="1:9" x14ac:dyDescent="0.2">
      <c r="A10533">
        <v>2014</v>
      </c>
      <c r="B10533" t="s">
        <v>242</v>
      </c>
      <c r="C10533" t="str">
        <f>VLOOKUP(B10533,[1]combined_county_year!B:C,2,FALSE)</f>
        <v>AZ</v>
      </c>
      <c r="D10533" t="s">
        <v>131</v>
      </c>
      <c r="E10533">
        <v>14</v>
      </c>
      <c r="F10533">
        <v>18.95</v>
      </c>
      <c r="G10533">
        <v>127321</v>
      </c>
      <c r="H10533">
        <v>0</v>
      </c>
      <c r="I10533">
        <f t="shared" si="164"/>
        <v>0</v>
      </c>
    </row>
    <row r="10534" spans="1:9" x14ac:dyDescent="0.2">
      <c r="A10534">
        <v>2014</v>
      </c>
      <c r="B10534" t="s">
        <v>243</v>
      </c>
      <c r="C10534" t="str">
        <f>VLOOKUP(B10534,[1]combined_county_year!B:C,2,FALSE)</f>
        <v>AZ</v>
      </c>
      <c r="D10534" t="s">
        <v>131</v>
      </c>
      <c r="E10534">
        <v>20</v>
      </c>
      <c r="F10534">
        <v>14.95</v>
      </c>
      <c r="G10534">
        <v>137637</v>
      </c>
      <c r="H10534">
        <v>0</v>
      </c>
      <c r="I10534">
        <f t="shared" si="164"/>
        <v>0</v>
      </c>
    </row>
    <row r="10535" spans="1:9" x14ac:dyDescent="0.2">
      <c r="A10535">
        <v>2014</v>
      </c>
      <c r="B10535" t="s">
        <v>244</v>
      </c>
      <c r="C10535" t="str">
        <f>VLOOKUP(B10535,[1]combined_county_year!B:C,2,FALSE)</f>
        <v>AZ</v>
      </c>
      <c r="D10535" t="s">
        <v>131</v>
      </c>
      <c r="E10535">
        <v>8</v>
      </c>
      <c r="F10535">
        <v>28.95</v>
      </c>
      <c r="G10535">
        <v>53139</v>
      </c>
      <c r="H10535">
        <v>0</v>
      </c>
      <c r="I10535">
        <f t="shared" si="164"/>
        <v>0</v>
      </c>
    </row>
    <row r="10536" spans="1:9" x14ac:dyDescent="0.2">
      <c r="A10536">
        <v>2014</v>
      </c>
      <c r="B10536" t="s">
        <v>245</v>
      </c>
      <c r="C10536" t="str">
        <f>VLOOKUP(B10536,[1]combined_county_year!B:C,2,FALSE)</f>
        <v>AZ</v>
      </c>
      <c r="D10536" t="s">
        <v>131</v>
      </c>
      <c r="E10536">
        <v>2</v>
      </c>
      <c r="F10536">
        <v>18.95</v>
      </c>
      <c r="G10536">
        <v>37958</v>
      </c>
      <c r="H10536">
        <v>0</v>
      </c>
      <c r="I10536">
        <f t="shared" si="164"/>
        <v>0</v>
      </c>
    </row>
    <row r="10537" spans="1:9" x14ac:dyDescent="0.2">
      <c r="A10537">
        <v>2014</v>
      </c>
      <c r="B10537" t="s">
        <v>246</v>
      </c>
      <c r="C10537" t="str">
        <f>VLOOKUP(B10537,[1]combined_county_year!B:C,2,FALSE)</f>
        <v>AZ</v>
      </c>
      <c r="D10537" t="s">
        <v>131</v>
      </c>
      <c r="E10537">
        <v>1</v>
      </c>
      <c r="F10537">
        <v>18.95</v>
      </c>
      <c r="G10537">
        <v>9323</v>
      </c>
      <c r="H10537">
        <v>0</v>
      </c>
      <c r="I10537">
        <f t="shared" si="164"/>
        <v>0</v>
      </c>
    </row>
    <row r="10538" spans="1:9" x14ac:dyDescent="0.2">
      <c r="A10538">
        <v>2014</v>
      </c>
      <c r="B10538" t="s">
        <v>248</v>
      </c>
      <c r="C10538" t="str">
        <f>VLOOKUP(B10538,[1]combined_county_year!B:C,2,FALSE)</f>
        <v>AZ</v>
      </c>
      <c r="D10538" t="s">
        <v>131</v>
      </c>
      <c r="E10538">
        <v>235</v>
      </c>
      <c r="F10538">
        <v>20.95</v>
      </c>
      <c r="G10538">
        <v>4090022</v>
      </c>
      <c r="H10538">
        <v>0</v>
      </c>
      <c r="I10538">
        <f t="shared" si="164"/>
        <v>0</v>
      </c>
    </row>
    <row r="10539" spans="1:9" x14ac:dyDescent="0.2">
      <c r="A10539">
        <v>2014</v>
      </c>
      <c r="B10539" t="s">
        <v>249</v>
      </c>
      <c r="C10539" t="str">
        <f>VLOOKUP(B10539,[1]combined_county_year!B:C,2,FALSE)</f>
        <v>AZ</v>
      </c>
      <c r="D10539" t="s">
        <v>131</v>
      </c>
      <c r="E10539">
        <v>19</v>
      </c>
      <c r="F10539">
        <v>24.95</v>
      </c>
      <c r="G10539">
        <v>203331</v>
      </c>
      <c r="H10539">
        <v>0</v>
      </c>
      <c r="I10539">
        <f t="shared" si="164"/>
        <v>0</v>
      </c>
    </row>
    <row r="10540" spans="1:9" x14ac:dyDescent="0.2">
      <c r="A10540">
        <v>2014</v>
      </c>
      <c r="B10540" t="s">
        <v>250</v>
      </c>
      <c r="C10540" t="str">
        <f>VLOOKUP(B10540,[1]combined_county_year!B:C,2,FALSE)</f>
        <v>AZ</v>
      </c>
      <c r="D10540" t="s">
        <v>131</v>
      </c>
      <c r="E10540">
        <v>13</v>
      </c>
      <c r="F10540">
        <v>20.95</v>
      </c>
      <c r="G10540">
        <v>108119</v>
      </c>
      <c r="H10540">
        <v>0</v>
      </c>
      <c r="I10540">
        <f t="shared" si="164"/>
        <v>0</v>
      </c>
    </row>
    <row r="10541" spans="1:9" x14ac:dyDescent="0.2">
      <c r="A10541">
        <v>2014</v>
      </c>
      <c r="B10541" t="s">
        <v>251</v>
      </c>
      <c r="C10541" t="str">
        <f>VLOOKUP(B10541,[1]combined_county_year!B:C,2,FALSE)</f>
        <v>AZ</v>
      </c>
      <c r="D10541" t="s">
        <v>131</v>
      </c>
      <c r="E10541">
        <v>75</v>
      </c>
      <c r="F10541">
        <v>28.95</v>
      </c>
      <c r="G10541">
        <v>1004244</v>
      </c>
      <c r="H10541">
        <v>0</v>
      </c>
      <c r="I10541">
        <f t="shared" si="164"/>
        <v>0</v>
      </c>
    </row>
    <row r="10542" spans="1:9" x14ac:dyDescent="0.2">
      <c r="A10542">
        <v>2014</v>
      </c>
      <c r="B10542" t="s">
        <v>252</v>
      </c>
      <c r="C10542" t="str">
        <f>VLOOKUP(B10542,[1]combined_county_year!B:C,2,FALSE)</f>
        <v>AZ</v>
      </c>
      <c r="D10542" t="s">
        <v>131</v>
      </c>
      <c r="E10542">
        <v>27</v>
      </c>
      <c r="F10542">
        <v>16.95</v>
      </c>
      <c r="G10542">
        <v>396521</v>
      </c>
      <c r="H10542">
        <v>0</v>
      </c>
      <c r="I10542">
        <f t="shared" si="164"/>
        <v>0</v>
      </c>
    </row>
    <row r="10543" spans="1:9" x14ac:dyDescent="0.2">
      <c r="A10543">
        <v>2014</v>
      </c>
      <c r="B10543" t="s">
        <v>253</v>
      </c>
      <c r="C10543" t="str">
        <f>VLOOKUP(B10543,[1]combined_county_year!B:C,2,FALSE)</f>
        <v>AZ</v>
      </c>
      <c r="D10543" t="s">
        <v>131</v>
      </c>
      <c r="E10543">
        <v>2</v>
      </c>
      <c r="F10543">
        <v>10.95</v>
      </c>
      <c r="G10543">
        <v>46661</v>
      </c>
      <c r="H10543">
        <v>0</v>
      </c>
      <c r="I10543">
        <f t="shared" si="164"/>
        <v>0</v>
      </c>
    </row>
    <row r="10544" spans="1:9" x14ac:dyDescent="0.2">
      <c r="A10544">
        <v>2014</v>
      </c>
      <c r="B10544" t="s">
        <v>254</v>
      </c>
      <c r="C10544" t="str">
        <f>VLOOKUP(B10544,[1]combined_county_year!B:C,2,FALSE)</f>
        <v>AZ</v>
      </c>
      <c r="D10544" t="s">
        <v>131</v>
      </c>
      <c r="E10544">
        <v>43</v>
      </c>
      <c r="F10544">
        <v>26.95</v>
      </c>
      <c r="G10544">
        <v>218852</v>
      </c>
      <c r="H10544">
        <v>0</v>
      </c>
      <c r="I10544">
        <f t="shared" si="164"/>
        <v>0</v>
      </c>
    </row>
    <row r="10545" spans="1:9" x14ac:dyDescent="0.2">
      <c r="A10545">
        <v>2014</v>
      </c>
      <c r="B10545" t="s">
        <v>255</v>
      </c>
      <c r="C10545" t="str">
        <f>VLOOKUP(B10545,[1]combined_county_year!B:C,2,FALSE)</f>
        <v>AZ</v>
      </c>
      <c r="D10545" t="s">
        <v>131</v>
      </c>
      <c r="E10545">
        <v>10</v>
      </c>
      <c r="F10545">
        <v>14.95</v>
      </c>
      <c r="G10545">
        <v>203483</v>
      </c>
      <c r="H10545">
        <v>0</v>
      </c>
      <c r="I10545">
        <f t="shared" si="164"/>
        <v>0</v>
      </c>
    </row>
    <row r="10546" spans="1:9" x14ac:dyDescent="0.2">
      <c r="A10546">
        <v>2014</v>
      </c>
      <c r="B10546" t="s">
        <v>2316</v>
      </c>
      <c r="C10546" t="e">
        <f>VLOOKUP(B10546,[1]combined_county_year!B:C,2,FALSE)</f>
        <v>#N/A</v>
      </c>
      <c r="D10546" t="e">
        <v>#N/A</v>
      </c>
      <c r="E10546">
        <v>1</v>
      </c>
      <c r="F10546">
        <v>0</v>
      </c>
      <c r="G10546">
        <v>0</v>
      </c>
      <c r="H10546">
        <v>0</v>
      </c>
      <c r="I10546">
        <f t="shared" si="164"/>
        <v>0</v>
      </c>
    </row>
    <row r="10547" spans="1:9" x14ac:dyDescent="0.2">
      <c r="A10547">
        <v>2014</v>
      </c>
      <c r="B10547" t="s">
        <v>256</v>
      </c>
      <c r="C10547" t="str">
        <f>VLOOKUP(B10547,[1]combined_county_year!B:C,2,FALSE)</f>
        <v>AR</v>
      </c>
      <c r="D10547" t="s">
        <v>132</v>
      </c>
      <c r="E10547">
        <v>1</v>
      </c>
      <c r="F10547">
        <v>10.95</v>
      </c>
      <c r="G10547">
        <v>18564</v>
      </c>
      <c r="H10547">
        <v>0</v>
      </c>
      <c r="I10547">
        <f t="shared" si="164"/>
        <v>0</v>
      </c>
    </row>
    <row r="10548" spans="1:9" x14ac:dyDescent="0.2">
      <c r="A10548">
        <v>2014</v>
      </c>
      <c r="B10548" t="s">
        <v>257</v>
      </c>
      <c r="C10548" t="str">
        <f>VLOOKUP(B10548,[1]combined_county_year!B:C,2,FALSE)</f>
        <v>AR</v>
      </c>
      <c r="D10548" t="s">
        <v>132</v>
      </c>
      <c r="E10548">
        <v>1</v>
      </c>
      <c r="F10548">
        <v>12.95</v>
      </c>
      <c r="G10548">
        <v>20926</v>
      </c>
      <c r="H10548">
        <v>0</v>
      </c>
      <c r="I10548">
        <f t="shared" si="164"/>
        <v>0</v>
      </c>
    </row>
    <row r="10549" spans="1:9" x14ac:dyDescent="0.2">
      <c r="A10549">
        <v>2014</v>
      </c>
      <c r="B10549" t="s">
        <v>258</v>
      </c>
      <c r="C10549" t="str">
        <f>VLOOKUP(B10549,[1]combined_county_year!B:C,2,FALSE)</f>
        <v>AR</v>
      </c>
      <c r="D10549" t="s">
        <v>132</v>
      </c>
      <c r="E10549">
        <v>4</v>
      </c>
      <c r="F10549">
        <v>22.95</v>
      </c>
      <c r="G10549">
        <v>40842</v>
      </c>
      <c r="H10549">
        <v>0</v>
      </c>
      <c r="I10549">
        <f t="shared" si="164"/>
        <v>0</v>
      </c>
    </row>
    <row r="10550" spans="1:9" x14ac:dyDescent="0.2">
      <c r="A10550">
        <v>2014</v>
      </c>
      <c r="B10550" t="s">
        <v>259</v>
      </c>
      <c r="C10550" t="str">
        <f>VLOOKUP(B10550,[1]combined_county_year!B:C,2,FALSE)</f>
        <v>AR</v>
      </c>
      <c r="D10550" t="s">
        <v>132</v>
      </c>
      <c r="E10550">
        <v>5</v>
      </c>
      <c r="F10550">
        <v>12.95</v>
      </c>
      <c r="G10550">
        <v>242868</v>
      </c>
      <c r="H10550">
        <v>0</v>
      </c>
      <c r="I10550">
        <f t="shared" si="164"/>
        <v>0</v>
      </c>
    </row>
    <row r="10551" spans="1:9" x14ac:dyDescent="0.2">
      <c r="A10551">
        <v>2014</v>
      </c>
      <c r="B10551" t="s">
        <v>260</v>
      </c>
      <c r="C10551" t="str">
        <f>VLOOKUP(B10551,[1]combined_county_year!B:C,2,FALSE)</f>
        <v>AR</v>
      </c>
      <c r="D10551" t="s">
        <v>132</v>
      </c>
      <c r="E10551">
        <v>2</v>
      </c>
      <c r="F10551">
        <v>14.95</v>
      </c>
      <c r="G10551">
        <v>37152</v>
      </c>
      <c r="H10551">
        <v>0</v>
      </c>
      <c r="I10551">
        <f t="shared" si="164"/>
        <v>0</v>
      </c>
    </row>
    <row r="10552" spans="1:9" x14ac:dyDescent="0.2">
      <c r="A10552">
        <v>2014</v>
      </c>
      <c r="B10552" t="s">
        <v>261</v>
      </c>
      <c r="C10552" t="str">
        <f>VLOOKUP(B10552,[1]combined_county_year!B:C,2,FALSE)</f>
        <v>AR</v>
      </c>
      <c r="D10552" t="s">
        <v>132</v>
      </c>
      <c r="E10552">
        <v>2</v>
      </c>
      <c r="F10552">
        <v>10.95</v>
      </c>
      <c r="G10552">
        <v>11061</v>
      </c>
      <c r="H10552">
        <v>0</v>
      </c>
      <c r="I10552">
        <f t="shared" si="164"/>
        <v>0</v>
      </c>
    </row>
    <row r="10553" spans="1:9" x14ac:dyDescent="0.2">
      <c r="A10553">
        <v>2014</v>
      </c>
      <c r="B10553" t="s">
        <v>262</v>
      </c>
      <c r="C10553" t="str">
        <f>VLOOKUP(B10553,[1]combined_county_year!B:C,2,FALSE)</f>
        <v>AR</v>
      </c>
      <c r="D10553" t="s">
        <v>132</v>
      </c>
      <c r="E10553">
        <v>1</v>
      </c>
      <c r="F10553">
        <v>18.95</v>
      </c>
      <c r="G10553">
        <v>27722</v>
      </c>
      <c r="H10553">
        <v>0</v>
      </c>
      <c r="I10553">
        <f t="shared" si="164"/>
        <v>0</v>
      </c>
    </row>
    <row r="10554" spans="1:9" x14ac:dyDescent="0.2">
      <c r="A10554">
        <v>2014</v>
      </c>
      <c r="B10554" t="s">
        <v>263</v>
      </c>
      <c r="C10554" t="str">
        <f>VLOOKUP(B10554,[1]combined_county_year!B:C,2,FALSE)</f>
        <v>AR</v>
      </c>
      <c r="D10554" t="s">
        <v>132</v>
      </c>
      <c r="E10554">
        <v>1</v>
      </c>
      <c r="F10554">
        <v>12.95</v>
      </c>
      <c r="G10554">
        <v>11217</v>
      </c>
      <c r="H10554">
        <v>0</v>
      </c>
      <c r="I10554">
        <f t="shared" si="164"/>
        <v>0</v>
      </c>
    </row>
    <row r="10555" spans="1:9" x14ac:dyDescent="0.2">
      <c r="A10555">
        <v>2014</v>
      </c>
      <c r="B10555" t="s">
        <v>264</v>
      </c>
      <c r="C10555" t="str">
        <f>VLOOKUP(B10555,[1]combined_county_year!B:C,2,FALSE)</f>
        <v>AR</v>
      </c>
      <c r="D10555" t="s">
        <v>132</v>
      </c>
      <c r="E10555">
        <v>2</v>
      </c>
      <c r="F10555">
        <v>8.9499999999999993</v>
      </c>
      <c r="G10555">
        <v>22699</v>
      </c>
      <c r="H10555">
        <v>0</v>
      </c>
      <c r="I10555">
        <f t="shared" si="164"/>
        <v>0</v>
      </c>
    </row>
    <row r="10556" spans="1:9" x14ac:dyDescent="0.2">
      <c r="A10556">
        <v>2014</v>
      </c>
      <c r="B10556" t="s">
        <v>2270</v>
      </c>
      <c r="C10556" t="str">
        <f>VLOOKUP(B10556,[1]combined_county_year!B:C,2,FALSE)</f>
        <v>AR</v>
      </c>
      <c r="D10556" t="s">
        <v>132</v>
      </c>
      <c r="E10556">
        <v>1</v>
      </c>
      <c r="F10556">
        <v>12.95</v>
      </c>
      <c r="G10556">
        <v>15176</v>
      </c>
      <c r="H10556">
        <v>0</v>
      </c>
      <c r="I10556">
        <f t="shared" si="164"/>
        <v>0</v>
      </c>
    </row>
    <row r="10557" spans="1:9" x14ac:dyDescent="0.2">
      <c r="A10557">
        <v>2014</v>
      </c>
      <c r="B10557" t="s">
        <v>265</v>
      </c>
      <c r="C10557" t="str">
        <f>VLOOKUP(B10557,[1]combined_county_year!B:C,2,FALSE)</f>
        <v>AR</v>
      </c>
      <c r="D10557" t="s">
        <v>132</v>
      </c>
      <c r="E10557">
        <v>2</v>
      </c>
      <c r="F10557">
        <v>12.95</v>
      </c>
      <c r="G10557">
        <v>25664</v>
      </c>
      <c r="H10557">
        <v>0</v>
      </c>
      <c r="I10557">
        <f t="shared" si="164"/>
        <v>0</v>
      </c>
    </row>
    <row r="10558" spans="1:9" x14ac:dyDescent="0.2">
      <c r="A10558">
        <v>2014</v>
      </c>
      <c r="B10558" t="s">
        <v>266</v>
      </c>
      <c r="C10558" t="str">
        <f>VLOOKUP(B10558,[1]combined_county_year!B:C,2,FALSE)</f>
        <v>AR</v>
      </c>
      <c r="D10558" t="s">
        <v>132</v>
      </c>
      <c r="E10558">
        <v>3</v>
      </c>
      <c r="F10558">
        <v>8.9499999999999993</v>
      </c>
      <c r="G10558">
        <v>24102</v>
      </c>
      <c r="H10558">
        <v>0</v>
      </c>
      <c r="I10558">
        <f t="shared" si="164"/>
        <v>0</v>
      </c>
    </row>
    <row r="10559" spans="1:9" x14ac:dyDescent="0.2">
      <c r="A10559">
        <v>2014</v>
      </c>
      <c r="B10559" t="s">
        <v>267</v>
      </c>
      <c r="C10559" t="str">
        <f>VLOOKUP(B10559,[1]combined_county_year!B:C,2,FALSE)</f>
        <v>AR</v>
      </c>
      <c r="D10559" t="s">
        <v>132</v>
      </c>
      <c r="E10559">
        <v>1</v>
      </c>
      <c r="F10559">
        <v>16.95</v>
      </c>
      <c r="G10559">
        <v>21030</v>
      </c>
      <c r="H10559">
        <v>0</v>
      </c>
      <c r="I10559">
        <f t="shared" si="164"/>
        <v>0</v>
      </c>
    </row>
    <row r="10560" spans="1:9" x14ac:dyDescent="0.2">
      <c r="A10560">
        <v>2014</v>
      </c>
      <c r="B10560" t="s">
        <v>268</v>
      </c>
      <c r="C10560" t="str">
        <f>VLOOKUP(B10560,[1]combined_county_year!B:C,2,FALSE)</f>
        <v>AR</v>
      </c>
      <c r="D10560" t="s">
        <v>132</v>
      </c>
      <c r="E10560">
        <v>6</v>
      </c>
      <c r="F10560">
        <v>14.95</v>
      </c>
      <c r="G10560">
        <v>102671</v>
      </c>
      <c r="H10560">
        <v>0</v>
      </c>
      <c r="I10560">
        <f t="shared" si="164"/>
        <v>0</v>
      </c>
    </row>
    <row r="10561" spans="1:9" x14ac:dyDescent="0.2">
      <c r="A10561">
        <v>2014</v>
      </c>
      <c r="B10561" t="s">
        <v>269</v>
      </c>
      <c r="C10561" t="str">
        <f>VLOOKUP(B10561,[1]combined_county_year!B:C,2,FALSE)</f>
        <v>AR</v>
      </c>
      <c r="D10561" t="s">
        <v>132</v>
      </c>
      <c r="E10561">
        <v>3</v>
      </c>
      <c r="F10561">
        <v>20.95</v>
      </c>
      <c r="G10561">
        <v>61670</v>
      </c>
      <c r="H10561">
        <v>0</v>
      </c>
      <c r="I10561">
        <f t="shared" si="164"/>
        <v>0</v>
      </c>
    </row>
    <row r="10562" spans="1:9" x14ac:dyDescent="0.2">
      <c r="A10562">
        <v>2014</v>
      </c>
      <c r="B10562" t="s">
        <v>270</v>
      </c>
      <c r="C10562" t="str">
        <f>VLOOKUP(B10562,[1]combined_county_year!B:C,2,FALSE)</f>
        <v>AR</v>
      </c>
      <c r="D10562" t="s">
        <v>132</v>
      </c>
      <c r="E10562">
        <v>3</v>
      </c>
      <c r="F10562">
        <v>10.95</v>
      </c>
      <c r="G10562">
        <v>49558</v>
      </c>
      <c r="H10562">
        <v>0</v>
      </c>
      <c r="I10562">
        <f t="shared" si="164"/>
        <v>0</v>
      </c>
    </row>
    <row r="10563" spans="1:9" x14ac:dyDescent="0.2">
      <c r="A10563">
        <v>2014</v>
      </c>
      <c r="B10563" t="s">
        <v>271</v>
      </c>
      <c r="C10563" t="str">
        <f>VLOOKUP(B10563,[1]combined_county_year!B:C,2,FALSE)</f>
        <v>AR</v>
      </c>
      <c r="D10563" t="s">
        <v>132</v>
      </c>
      <c r="E10563">
        <v>1</v>
      </c>
      <c r="F10563">
        <v>12.95</v>
      </c>
      <c r="G10563">
        <v>17187</v>
      </c>
      <c r="H10563">
        <v>0</v>
      </c>
      <c r="I10563">
        <f t="shared" ref="I10563:I10626" si="165">IFERROR((H10563/G10563)*100000,0)</f>
        <v>0</v>
      </c>
    </row>
    <row r="10564" spans="1:9" x14ac:dyDescent="0.2">
      <c r="A10564">
        <v>2014</v>
      </c>
      <c r="B10564" t="s">
        <v>272</v>
      </c>
      <c r="C10564" t="str">
        <f>VLOOKUP(B10564,[1]combined_county_year!B:C,2,FALSE)</f>
        <v>AR</v>
      </c>
      <c r="D10564" t="s">
        <v>132</v>
      </c>
      <c r="E10564">
        <v>2</v>
      </c>
      <c r="F10564">
        <v>12.95</v>
      </c>
      <c r="G10564">
        <v>12215</v>
      </c>
      <c r="H10564">
        <v>0</v>
      </c>
      <c r="I10564">
        <f t="shared" si="165"/>
        <v>0</v>
      </c>
    </row>
    <row r="10565" spans="1:9" x14ac:dyDescent="0.2">
      <c r="A10565">
        <v>2014</v>
      </c>
      <c r="B10565" t="s">
        <v>273</v>
      </c>
      <c r="C10565" t="str">
        <f>VLOOKUP(B10565,[1]combined_county_year!B:C,2,FALSE)</f>
        <v>AR</v>
      </c>
      <c r="D10565" t="s">
        <v>132</v>
      </c>
      <c r="E10565">
        <v>2</v>
      </c>
      <c r="F10565">
        <v>14.95</v>
      </c>
      <c r="G10565">
        <v>18729</v>
      </c>
      <c r="H10565">
        <v>0</v>
      </c>
      <c r="I10565">
        <f t="shared" si="165"/>
        <v>0</v>
      </c>
    </row>
    <row r="10566" spans="1:9" x14ac:dyDescent="0.2">
      <c r="A10566">
        <v>2014</v>
      </c>
      <c r="B10566" t="s">
        <v>274</v>
      </c>
      <c r="C10566" t="str">
        <f>VLOOKUP(B10566,[1]combined_county_year!B:C,2,FALSE)</f>
        <v>AR</v>
      </c>
      <c r="D10566" t="s">
        <v>132</v>
      </c>
      <c r="E10566">
        <v>2</v>
      </c>
      <c r="F10566">
        <v>10.95</v>
      </c>
      <c r="G10566">
        <v>120878</v>
      </c>
      <c r="H10566">
        <v>0</v>
      </c>
      <c r="I10566">
        <f t="shared" si="165"/>
        <v>0</v>
      </c>
    </row>
    <row r="10567" spans="1:9" x14ac:dyDescent="0.2">
      <c r="A10567">
        <v>2014</v>
      </c>
      <c r="B10567" t="s">
        <v>275</v>
      </c>
      <c r="C10567" t="str">
        <f>VLOOKUP(B10567,[1]combined_county_year!B:C,2,FALSE)</f>
        <v>AR</v>
      </c>
      <c r="D10567" t="s">
        <v>132</v>
      </c>
      <c r="E10567">
        <v>1</v>
      </c>
      <c r="F10567">
        <v>20.95</v>
      </c>
      <c r="G10567">
        <v>17766</v>
      </c>
      <c r="H10567">
        <v>0</v>
      </c>
      <c r="I10567">
        <f t="shared" si="165"/>
        <v>0</v>
      </c>
    </row>
    <row r="10568" spans="1:9" x14ac:dyDescent="0.2">
      <c r="A10568">
        <v>2014</v>
      </c>
      <c r="B10568" t="s">
        <v>276</v>
      </c>
      <c r="C10568" t="str">
        <f>VLOOKUP(B10568,[1]combined_county_year!B:C,2,FALSE)</f>
        <v>AR</v>
      </c>
      <c r="D10568" t="s">
        <v>132</v>
      </c>
      <c r="E10568">
        <v>1</v>
      </c>
      <c r="F10568">
        <v>22.95</v>
      </c>
      <c r="G10568">
        <v>12139</v>
      </c>
      <c r="H10568">
        <v>0</v>
      </c>
      <c r="I10568">
        <f t="shared" si="165"/>
        <v>0</v>
      </c>
    </row>
    <row r="10569" spans="1:9" x14ac:dyDescent="0.2">
      <c r="A10569">
        <v>2014</v>
      </c>
      <c r="B10569" t="s">
        <v>277</v>
      </c>
      <c r="C10569" t="str">
        <f>VLOOKUP(B10569,[1]combined_county_year!B:C,2,FALSE)</f>
        <v>AR</v>
      </c>
      <c r="D10569" t="s">
        <v>132</v>
      </c>
      <c r="E10569">
        <v>11</v>
      </c>
      <c r="F10569">
        <v>22.95</v>
      </c>
      <c r="G10569">
        <v>97185</v>
      </c>
      <c r="H10569">
        <v>0</v>
      </c>
      <c r="I10569">
        <f t="shared" si="165"/>
        <v>0</v>
      </c>
    </row>
    <row r="10570" spans="1:9" x14ac:dyDescent="0.2">
      <c r="A10570">
        <v>2014</v>
      </c>
      <c r="B10570" t="s">
        <v>278</v>
      </c>
      <c r="C10570" t="str">
        <f>VLOOKUP(B10570,[1]combined_county_year!B:C,2,FALSE)</f>
        <v>AR</v>
      </c>
      <c r="D10570" t="s">
        <v>132</v>
      </c>
      <c r="E10570">
        <v>1</v>
      </c>
      <c r="F10570">
        <v>10.95</v>
      </c>
      <c r="G10570">
        <v>18115</v>
      </c>
      <c r="H10570">
        <v>0</v>
      </c>
      <c r="I10570">
        <f t="shared" si="165"/>
        <v>0</v>
      </c>
    </row>
    <row r="10571" spans="1:9" x14ac:dyDescent="0.2">
      <c r="A10571">
        <v>2014</v>
      </c>
      <c r="B10571" t="s">
        <v>279</v>
      </c>
      <c r="C10571" t="str">
        <f>VLOOKUP(B10571,[1]combined_county_year!B:C,2,FALSE)</f>
        <v>AR</v>
      </c>
      <c r="D10571" t="s">
        <v>132</v>
      </c>
      <c r="E10571">
        <v>3</v>
      </c>
      <c r="F10571">
        <v>18.95</v>
      </c>
      <c r="G10571">
        <v>43729</v>
      </c>
      <c r="H10571">
        <v>0</v>
      </c>
      <c r="I10571">
        <f t="shared" si="165"/>
        <v>0</v>
      </c>
    </row>
    <row r="10572" spans="1:9" x14ac:dyDescent="0.2">
      <c r="A10572">
        <v>2014</v>
      </c>
      <c r="B10572" t="s">
        <v>280</v>
      </c>
      <c r="C10572" t="str">
        <f>VLOOKUP(B10572,[1]combined_county_year!B:C,2,FALSE)</f>
        <v>AR</v>
      </c>
      <c r="D10572" t="s">
        <v>132</v>
      </c>
      <c r="E10572">
        <v>2</v>
      </c>
      <c r="F10572">
        <v>6.95</v>
      </c>
      <c r="G10572">
        <v>22317</v>
      </c>
      <c r="H10572">
        <v>0</v>
      </c>
      <c r="I10572">
        <f t="shared" si="165"/>
        <v>0</v>
      </c>
    </row>
    <row r="10573" spans="1:9" x14ac:dyDescent="0.2">
      <c r="A10573">
        <v>2014</v>
      </c>
      <c r="B10573" t="s">
        <v>281</v>
      </c>
      <c r="C10573" t="str">
        <f>VLOOKUP(B10573,[1]combined_county_year!B:C,2,FALSE)</f>
        <v>AR</v>
      </c>
      <c r="D10573" t="s">
        <v>132</v>
      </c>
      <c r="E10573">
        <v>3</v>
      </c>
      <c r="F10573">
        <v>10.95</v>
      </c>
      <c r="G10573">
        <v>33333</v>
      </c>
      <c r="H10573">
        <v>0</v>
      </c>
      <c r="I10573">
        <f t="shared" si="165"/>
        <v>0</v>
      </c>
    </row>
    <row r="10574" spans="1:9" x14ac:dyDescent="0.2">
      <c r="A10574">
        <v>2014</v>
      </c>
      <c r="B10574" t="s">
        <v>283</v>
      </c>
      <c r="C10574" t="str">
        <f>VLOOKUP(B10574,[1]combined_county_year!B:C,2,FALSE)</f>
        <v>AR</v>
      </c>
      <c r="D10574" t="s">
        <v>132</v>
      </c>
      <c r="E10574">
        <v>3</v>
      </c>
      <c r="F10574">
        <v>12.95</v>
      </c>
      <c r="G10574">
        <v>37061</v>
      </c>
      <c r="H10574">
        <v>0</v>
      </c>
      <c r="I10574">
        <f t="shared" si="165"/>
        <v>0</v>
      </c>
    </row>
    <row r="10575" spans="1:9" x14ac:dyDescent="0.2">
      <c r="A10575">
        <v>2014</v>
      </c>
      <c r="B10575" t="s">
        <v>284</v>
      </c>
      <c r="C10575" t="str">
        <f>VLOOKUP(B10575,[1]combined_county_year!B:C,2,FALSE)</f>
        <v>AR</v>
      </c>
      <c r="D10575" t="s">
        <v>132</v>
      </c>
      <c r="E10575">
        <v>1</v>
      </c>
      <c r="F10575">
        <v>22.95</v>
      </c>
      <c r="G10575">
        <v>13488</v>
      </c>
      <c r="H10575">
        <v>0</v>
      </c>
      <c r="I10575">
        <f t="shared" si="165"/>
        <v>0</v>
      </c>
    </row>
    <row r="10576" spans="1:9" x14ac:dyDescent="0.2">
      <c r="A10576">
        <v>2014</v>
      </c>
      <c r="B10576" t="s">
        <v>2317</v>
      </c>
      <c r="C10576" t="str">
        <f>VLOOKUP(B10576,[1]combined_county_year!B:C,2,FALSE)</f>
        <v>AR</v>
      </c>
      <c r="D10576" t="s">
        <v>132</v>
      </c>
      <c r="E10576">
        <v>1</v>
      </c>
      <c r="F10576">
        <v>14.95</v>
      </c>
      <c r="G10576">
        <v>17503</v>
      </c>
      <c r="H10576">
        <v>0</v>
      </c>
      <c r="I10576">
        <f t="shared" si="165"/>
        <v>0</v>
      </c>
    </row>
    <row r="10577" spans="1:9" x14ac:dyDescent="0.2">
      <c r="A10577">
        <v>2014</v>
      </c>
      <c r="B10577" t="s">
        <v>285</v>
      </c>
      <c r="C10577" t="str">
        <f>VLOOKUP(B10577,[1]combined_county_year!B:C,2,FALSE)</f>
        <v>AR</v>
      </c>
      <c r="D10577" t="s">
        <v>132</v>
      </c>
      <c r="E10577">
        <v>3</v>
      </c>
      <c r="F10577">
        <v>6.95</v>
      </c>
      <c r="G10577">
        <v>72377</v>
      </c>
      <c r="H10577">
        <v>0</v>
      </c>
      <c r="I10577">
        <f t="shared" si="165"/>
        <v>0</v>
      </c>
    </row>
    <row r="10578" spans="1:9" x14ac:dyDescent="0.2">
      <c r="A10578">
        <v>2014</v>
      </c>
      <c r="B10578" t="s">
        <v>287</v>
      </c>
      <c r="C10578" t="str">
        <f>VLOOKUP(B10578,[1]combined_county_year!B:C,2,FALSE)</f>
        <v>AR</v>
      </c>
      <c r="D10578" t="s">
        <v>132</v>
      </c>
      <c r="E10578">
        <v>5</v>
      </c>
      <c r="F10578">
        <v>14.95</v>
      </c>
      <c r="G10578">
        <v>16985</v>
      </c>
      <c r="H10578">
        <v>0</v>
      </c>
      <c r="I10578">
        <f t="shared" si="165"/>
        <v>0</v>
      </c>
    </row>
    <row r="10579" spans="1:9" x14ac:dyDescent="0.2">
      <c r="A10579">
        <v>2014</v>
      </c>
      <c r="B10579" t="s">
        <v>288</v>
      </c>
      <c r="C10579" t="str">
        <f>VLOOKUP(B10579,[1]combined_county_year!B:C,2,FALSE)</f>
        <v>AR</v>
      </c>
      <c r="D10579" t="s">
        <v>132</v>
      </c>
      <c r="E10579">
        <v>1</v>
      </c>
      <c r="F10579">
        <v>8.9499999999999993</v>
      </c>
      <c r="G10579">
        <v>9787</v>
      </c>
      <c r="H10579">
        <v>0</v>
      </c>
      <c r="I10579">
        <f t="shared" si="165"/>
        <v>0</v>
      </c>
    </row>
    <row r="10580" spans="1:9" x14ac:dyDescent="0.2">
      <c r="A10580">
        <v>2014</v>
      </c>
      <c r="B10580" t="s">
        <v>289</v>
      </c>
      <c r="C10580" t="str">
        <f>VLOOKUP(B10580,[1]combined_county_year!B:C,2,FALSE)</f>
        <v>AR</v>
      </c>
      <c r="D10580" t="s">
        <v>132</v>
      </c>
      <c r="E10580">
        <v>1</v>
      </c>
      <c r="F10580">
        <v>6.95</v>
      </c>
      <c r="G10580">
        <v>13982</v>
      </c>
      <c r="H10580">
        <v>0</v>
      </c>
      <c r="I10580">
        <f t="shared" si="165"/>
        <v>0</v>
      </c>
    </row>
    <row r="10581" spans="1:9" x14ac:dyDescent="0.2">
      <c r="A10581">
        <v>2014</v>
      </c>
      <c r="B10581" t="s">
        <v>290</v>
      </c>
      <c r="C10581" t="str">
        <f>VLOOKUP(B10581,[1]combined_county_year!B:C,2,FALSE)</f>
        <v>AR</v>
      </c>
      <c r="D10581" t="s">
        <v>132</v>
      </c>
      <c r="E10581">
        <v>2</v>
      </c>
      <c r="F10581">
        <v>18.95</v>
      </c>
      <c r="G10581">
        <v>21919</v>
      </c>
      <c r="H10581">
        <v>0</v>
      </c>
      <c r="I10581">
        <f t="shared" si="165"/>
        <v>0</v>
      </c>
    </row>
    <row r="10582" spans="1:9" x14ac:dyDescent="0.2">
      <c r="A10582">
        <v>2014</v>
      </c>
      <c r="B10582" t="s">
        <v>291</v>
      </c>
      <c r="C10582" t="str">
        <f>VLOOKUP(B10582,[1]combined_county_year!B:C,2,FALSE)</f>
        <v>AR</v>
      </c>
      <c r="D10582" t="s">
        <v>132</v>
      </c>
      <c r="E10582">
        <v>3</v>
      </c>
      <c r="F10582">
        <v>10.95</v>
      </c>
      <c r="G10582">
        <v>71488</v>
      </c>
      <c r="H10582">
        <v>0</v>
      </c>
      <c r="I10582">
        <f t="shared" si="165"/>
        <v>0</v>
      </c>
    </row>
    <row r="10583" spans="1:9" x14ac:dyDescent="0.2">
      <c r="A10583">
        <v>2014</v>
      </c>
      <c r="B10583" t="s">
        <v>292</v>
      </c>
      <c r="C10583" t="str">
        <f>VLOOKUP(B10583,[1]combined_county_year!B:C,2,FALSE)</f>
        <v>AR</v>
      </c>
      <c r="D10583" t="s">
        <v>132</v>
      </c>
      <c r="E10583">
        <v>1</v>
      </c>
      <c r="F10583">
        <v>10.95</v>
      </c>
      <c r="G10583">
        <v>15722</v>
      </c>
      <c r="H10583">
        <v>0</v>
      </c>
      <c r="I10583">
        <f t="shared" si="165"/>
        <v>0</v>
      </c>
    </row>
    <row r="10584" spans="1:9" x14ac:dyDescent="0.2">
      <c r="A10584">
        <v>2014</v>
      </c>
      <c r="B10584" t="s">
        <v>293</v>
      </c>
      <c r="C10584" t="str">
        <f>VLOOKUP(B10584,[1]combined_county_year!B:C,2,FALSE)</f>
        <v>AR</v>
      </c>
      <c r="D10584" t="s">
        <v>132</v>
      </c>
      <c r="E10584">
        <v>1</v>
      </c>
      <c r="F10584">
        <v>18.95</v>
      </c>
      <c r="G10584">
        <v>16401</v>
      </c>
      <c r="H10584">
        <v>0</v>
      </c>
      <c r="I10584">
        <f t="shared" si="165"/>
        <v>0</v>
      </c>
    </row>
    <row r="10585" spans="1:9" x14ac:dyDescent="0.2">
      <c r="A10585">
        <v>2014</v>
      </c>
      <c r="B10585" t="s">
        <v>294</v>
      </c>
      <c r="C10585" t="str">
        <f>VLOOKUP(B10585,[1]combined_county_year!B:C,2,FALSE)</f>
        <v>AR</v>
      </c>
      <c r="D10585" t="s">
        <v>132</v>
      </c>
      <c r="E10585">
        <v>1</v>
      </c>
      <c r="F10585">
        <v>6.95</v>
      </c>
      <c r="G10585">
        <v>43537</v>
      </c>
      <c r="H10585">
        <v>0</v>
      </c>
      <c r="I10585">
        <f t="shared" si="165"/>
        <v>0</v>
      </c>
    </row>
    <row r="10586" spans="1:9" x14ac:dyDescent="0.2">
      <c r="A10586">
        <v>2014</v>
      </c>
      <c r="B10586" t="s">
        <v>295</v>
      </c>
      <c r="C10586" t="str">
        <f>VLOOKUP(B10586,[1]combined_county_year!B:C,2,FALSE)</f>
        <v>AR</v>
      </c>
      <c r="D10586" t="s">
        <v>132</v>
      </c>
      <c r="E10586">
        <v>3</v>
      </c>
      <c r="F10586">
        <v>10.95</v>
      </c>
      <c r="G10586">
        <v>44282</v>
      </c>
      <c r="H10586">
        <v>0</v>
      </c>
      <c r="I10586">
        <f t="shared" si="165"/>
        <v>0</v>
      </c>
    </row>
    <row r="10587" spans="1:9" x14ac:dyDescent="0.2">
      <c r="A10587">
        <v>2014</v>
      </c>
      <c r="B10587" t="s">
        <v>296</v>
      </c>
      <c r="C10587" t="str">
        <f>VLOOKUP(B10587,[1]combined_county_year!B:C,2,FALSE)</f>
        <v>AR</v>
      </c>
      <c r="D10587" t="s">
        <v>132</v>
      </c>
      <c r="E10587">
        <v>1</v>
      </c>
      <c r="F10587">
        <v>10.95</v>
      </c>
      <c r="G10587">
        <v>7598</v>
      </c>
      <c r="H10587">
        <v>0</v>
      </c>
      <c r="I10587">
        <f t="shared" si="165"/>
        <v>0</v>
      </c>
    </row>
    <row r="10588" spans="1:9" x14ac:dyDescent="0.2">
      <c r="A10588">
        <v>2014</v>
      </c>
      <c r="B10588" t="s">
        <v>298</v>
      </c>
      <c r="C10588" t="str">
        <f>VLOOKUP(B10588,[1]combined_county_year!B:C,2,FALSE)</f>
        <v>AR</v>
      </c>
      <c r="D10588" t="s">
        <v>132</v>
      </c>
      <c r="E10588">
        <v>2</v>
      </c>
      <c r="F10588">
        <v>10.95</v>
      </c>
      <c r="G10588">
        <v>8703</v>
      </c>
      <c r="H10588">
        <v>0</v>
      </c>
      <c r="I10588">
        <f t="shared" si="165"/>
        <v>0</v>
      </c>
    </row>
    <row r="10589" spans="1:9" x14ac:dyDescent="0.2">
      <c r="A10589">
        <v>2014</v>
      </c>
      <c r="B10589" t="s">
        <v>299</v>
      </c>
      <c r="C10589" t="str">
        <f>VLOOKUP(B10589,[1]combined_county_year!B:C,2,FALSE)</f>
        <v>AR</v>
      </c>
      <c r="D10589" t="s">
        <v>132</v>
      </c>
      <c r="E10589">
        <v>1</v>
      </c>
      <c r="F10589">
        <v>10.95</v>
      </c>
      <c r="G10589">
        <v>24789</v>
      </c>
      <c r="H10589">
        <v>0</v>
      </c>
      <c r="I10589">
        <f t="shared" si="165"/>
        <v>0</v>
      </c>
    </row>
    <row r="10590" spans="1:9" x14ac:dyDescent="0.2">
      <c r="A10590">
        <v>2014</v>
      </c>
      <c r="B10590" t="s">
        <v>300</v>
      </c>
      <c r="C10590" t="str">
        <f>VLOOKUP(B10590,[1]combined_county_year!B:C,2,FALSE)</f>
        <v>AR</v>
      </c>
      <c r="D10590" t="s">
        <v>132</v>
      </c>
      <c r="E10590">
        <v>2</v>
      </c>
      <c r="F10590">
        <v>14.95</v>
      </c>
      <c r="G10590">
        <v>10239</v>
      </c>
      <c r="H10590">
        <v>0</v>
      </c>
      <c r="I10590">
        <f t="shared" si="165"/>
        <v>0</v>
      </c>
    </row>
    <row r="10591" spans="1:9" x14ac:dyDescent="0.2">
      <c r="A10591">
        <v>2014</v>
      </c>
      <c r="B10591" t="s">
        <v>301</v>
      </c>
      <c r="C10591" t="str">
        <f>VLOOKUP(B10591,[1]combined_county_year!B:C,2,FALSE)</f>
        <v>AR</v>
      </c>
      <c r="D10591" t="s">
        <v>132</v>
      </c>
      <c r="E10591">
        <v>1</v>
      </c>
      <c r="F10591">
        <v>10.95</v>
      </c>
      <c r="G10591">
        <v>19901</v>
      </c>
      <c r="H10591">
        <v>0</v>
      </c>
      <c r="I10591">
        <f t="shared" si="165"/>
        <v>0</v>
      </c>
    </row>
    <row r="10592" spans="1:9" x14ac:dyDescent="0.2">
      <c r="A10592">
        <v>2014</v>
      </c>
      <c r="B10592" t="s">
        <v>2446</v>
      </c>
      <c r="C10592" t="str">
        <f>VLOOKUP(B10592,[1]combined_county_year!B:C,2,FALSE)</f>
        <v>AR</v>
      </c>
      <c r="D10592" t="s">
        <v>132</v>
      </c>
      <c r="E10592">
        <v>1</v>
      </c>
      <c r="F10592">
        <v>14.95</v>
      </c>
      <c r="G10592">
        <v>10995</v>
      </c>
      <c r="H10592">
        <v>0</v>
      </c>
      <c r="I10592">
        <f t="shared" si="165"/>
        <v>0</v>
      </c>
    </row>
    <row r="10593" spans="1:9" x14ac:dyDescent="0.2">
      <c r="A10593">
        <v>2014</v>
      </c>
      <c r="B10593" t="s">
        <v>302</v>
      </c>
      <c r="C10593" t="str">
        <f>VLOOKUP(B10593,[1]combined_county_year!B:C,2,FALSE)</f>
        <v>AR</v>
      </c>
      <c r="D10593" t="s">
        <v>132</v>
      </c>
      <c r="E10593">
        <v>1</v>
      </c>
      <c r="F10593">
        <v>18.95</v>
      </c>
      <c r="G10593">
        <v>24150</v>
      </c>
      <c r="H10593">
        <v>0</v>
      </c>
      <c r="I10593">
        <f t="shared" si="165"/>
        <v>0</v>
      </c>
    </row>
    <row r="10594" spans="1:9" x14ac:dyDescent="0.2">
      <c r="A10594">
        <v>2014</v>
      </c>
      <c r="B10594" t="s">
        <v>303</v>
      </c>
      <c r="C10594" t="str">
        <f>VLOOKUP(B10594,[1]combined_county_year!B:C,2,FALSE)</f>
        <v>AR</v>
      </c>
      <c r="D10594" t="s">
        <v>132</v>
      </c>
      <c r="E10594">
        <v>1</v>
      </c>
      <c r="F10594">
        <v>16.95</v>
      </c>
      <c r="G10594">
        <v>20254</v>
      </c>
      <c r="H10594">
        <v>0</v>
      </c>
      <c r="I10594">
        <f t="shared" si="165"/>
        <v>0</v>
      </c>
    </row>
    <row r="10595" spans="1:9" x14ac:dyDescent="0.2">
      <c r="A10595">
        <v>2014</v>
      </c>
      <c r="B10595" t="s">
        <v>304</v>
      </c>
      <c r="C10595" t="str">
        <f>VLOOKUP(B10595,[1]combined_county_year!B:C,2,FALSE)</f>
        <v>AR</v>
      </c>
      <c r="D10595" t="s">
        <v>132</v>
      </c>
      <c r="E10595">
        <v>7</v>
      </c>
      <c r="F10595">
        <v>10.95</v>
      </c>
      <c r="G10595">
        <v>63047</v>
      </c>
      <c r="H10595">
        <v>0</v>
      </c>
      <c r="I10595">
        <f t="shared" si="165"/>
        <v>0</v>
      </c>
    </row>
    <row r="10596" spans="1:9" x14ac:dyDescent="0.2">
      <c r="A10596">
        <v>2014</v>
      </c>
      <c r="B10596" t="s">
        <v>305</v>
      </c>
      <c r="C10596" t="str">
        <f>VLOOKUP(B10596,[1]combined_county_year!B:C,2,FALSE)</f>
        <v>AR</v>
      </c>
      <c r="D10596" t="s">
        <v>132</v>
      </c>
      <c r="E10596">
        <v>1</v>
      </c>
      <c r="F10596">
        <v>12.95</v>
      </c>
      <c r="G10596">
        <v>8315</v>
      </c>
      <c r="H10596">
        <v>0</v>
      </c>
      <c r="I10596">
        <f t="shared" si="165"/>
        <v>0</v>
      </c>
    </row>
    <row r="10597" spans="1:9" x14ac:dyDescent="0.2">
      <c r="A10597">
        <v>2014</v>
      </c>
      <c r="B10597" t="s">
        <v>306</v>
      </c>
      <c r="C10597" t="str">
        <f>VLOOKUP(B10597,[1]combined_county_year!B:C,2,FALSE)</f>
        <v>AR</v>
      </c>
      <c r="D10597" t="s">
        <v>132</v>
      </c>
      <c r="E10597">
        <v>44</v>
      </c>
      <c r="F10597">
        <v>14.95</v>
      </c>
      <c r="G10597">
        <v>392490</v>
      </c>
      <c r="H10597">
        <v>0</v>
      </c>
      <c r="I10597">
        <f t="shared" si="165"/>
        <v>0</v>
      </c>
    </row>
    <row r="10598" spans="1:9" x14ac:dyDescent="0.2">
      <c r="A10598">
        <v>2014</v>
      </c>
      <c r="B10598" t="s">
        <v>307</v>
      </c>
      <c r="C10598" t="str">
        <f>VLOOKUP(B10598,[1]combined_county_year!B:C,2,FALSE)</f>
        <v>AR</v>
      </c>
      <c r="D10598" t="s">
        <v>132</v>
      </c>
      <c r="E10598">
        <v>3</v>
      </c>
      <c r="F10598">
        <v>14.95</v>
      </c>
      <c r="G10598">
        <v>17550</v>
      </c>
      <c r="H10598">
        <v>0</v>
      </c>
      <c r="I10598">
        <f t="shared" si="165"/>
        <v>0</v>
      </c>
    </row>
    <row r="10599" spans="1:9" x14ac:dyDescent="0.2">
      <c r="A10599">
        <v>2014</v>
      </c>
      <c r="B10599" t="s">
        <v>308</v>
      </c>
      <c r="C10599" t="str">
        <f>VLOOKUP(B10599,[1]combined_county_year!B:C,2,FALSE)</f>
        <v>AR</v>
      </c>
      <c r="D10599" t="s">
        <v>132</v>
      </c>
      <c r="E10599">
        <v>4</v>
      </c>
      <c r="F10599">
        <v>8.9499999999999993</v>
      </c>
      <c r="G10599">
        <v>26977</v>
      </c>
      <c r="H10599">
        <v>0</v>
      </c>
      <c r="I10599">
        <f t="shared" si="165"/>
        <v>0</v>
      </c>
    </row>
    <row r="10600" spans="1:9" x14ac:dyDescent="0.2">
      <c r="A10600">
        <v>2014</v>
      </c>
      <c r="B10600" t="s">
        <v>309</v>
      </c>
      <c r="C10600" t="str">
        <f>VLOOKUP(B10600,[1]combined_county_year!B:C,2,FALSE)</f>
        <v>AR</v>
      </c>
      <c r="D10600" t="s">
        <v>132</v>
      </c>
      <c r="E10600">
        <v>4</v>
      </c>
      <c r="F10600">
        <v>14.95</v>
      </c>
      <c r="G10600">
        <v>115750</v>
      </c>
      <c r="H10600">
        <v>0</v>
      </c>
      <c r="I10600">
        <f t="shared" si="165"/>
        <v>0</v>
      </c>
    </row>
    <row r="10601" spans="1:9" x14ac:dyDescent="0.2">
      <c r="A10601">
        <v>2014</v>
      </c>
      <c r="B10601" t="s">
        <v>310</v>
      </c>
      <c r="C10601" t="str">
        <f>VLOOKUP(B10601,[1]combined_county_year!B:C,2,FALSE)</f>
        <v>AR</v>
      </c>
      <c r="D10601" t="s">
        <v>132</v>
      </c>
      <c r="E10601">
        <v>1</v>
      </c>
      <c r="F10601">
        <v>18.95</v>
      </c>
      <c r="G10601">
        <v>10683</v>
      </c>
      <c r="H10601">
        <v>0</v>
      </c>
      <c r="I10601">
        <f t="shared" si="165"/>
        <v>0</v>
      </c>
    </row>
    <row r="10602" spans="1:9" x14ac:dyDescent="0.2">
      <c r="A10602">
        <v>2014</v>
      </c>
      <c r="B10602" t="s">
        <v>311</v>
      </c>
      <c r="C10602" t="str">
        <f>VLOOKUP(B10602,[1]combined_county_year!B:C,2,FALSE)</f>
        <v>AR</v>
      </c>
      <c r="D10602" t="s">
        <v>132</v>
      </c>
      <c r="E10602">
        <v>1</v>
      </c>
      <c r="F10602">
        <v>20.95</v>
      </c>
      <c r="G10602">
        <v>7916</v>
      </c>
      <c r="H10602">
        <v>0</v>
      </c>
      <c r="I10602">
        <f t="shared" si="165"/>
        <v>0</v>
      </c>
    </row>
    <row r="10603" spans="1:9" x14ac:dyDescent="0.2">
      <c r="A10603">
        <v>2014</v>
      </c>
      <c r="B10603" t="s">
        <v>312</v>
      </c>
      <c r="C10603" t="str">
        <f>VLOOKUP(B10603,[1]combined_county_year!B:C,2,FALSE)</f>
        <v>AR</v>
      </c>
      <c r="D10603" t="s">
        <v>132</v>
      </c>
      <c r="E10603">
        <v>4</v>
      </c>
      <c r="F10603">
        <v>18.95</v>
      </c>
      <c r="G10603">
        <v>126990</v>
      </c>
      <c r="H10603">
        <v>0</v>
      </c>
      <c r="I10603">
        <f t="shared" si="165"/>
        <v>0</v>
      </c>
    </row>
    <row r="10604" spans="1:9" x14ac:dyDescent="0.2">
      <c r="A10604">
        <v>2014</v>
      </c>
      <c r="B10604" t="s">
        <v>313</v>
      </c>
      <c r="C10604" t="str">
        <f>VLOOKUP(B10604,[1]combined_county_year!B:C,2,FALSE)</f>
        <v>AR</v>
      </c>
      <c r="D10604" t="s">
        <v>132</v>
      </c>
      <c r="E10604">
        <v>1</v>
      </c>
      <c r="F10604">
        <v>14.95</v>
      </c>
      <c r="G10604">
        <v>17388</v>
      </c>
      <c r="H10604">
        <v>0</v>
      </c>
      <c r="I10604">
        <f t="shared" si="165"/>
        <v>0</v>
      </c>
    </row>
    <row r="10605" spans="1:9" x14ac:dyDescent="0.2">
      <c r="A10605">
        <v>2014</v>
      </c>
      <c r="B10605" t="s">
        <v>314</v>
      </c>
      <c r="C10605" t="str">
        <f>VLOOKUP(B10605,[1]combined_county_year!B:C,2,FALSE)</f>
        <v>AR</v>
      </c>
      <c r="D10605" t="s">
        <v>132</v>
      </c>
      <c r="E10605">
        <v>3</v>
      </c>
      <c r="F10605">
        <v>24.95</v>
      </c>
      <c r="G10605">
        <v>16923</v>
      </c>
      <c r="H10605">
        <v>0</v>
      </c>
      <c r="I10605">
        <f t="shared" si="165"/>
        <v>0</v>
      </c>
    </row>
    <row r="10606" spans="1:9" x14ac:dyDescent="0.2">
      <c r="A10606">
        <v>2014</v>
      </c>
      <c r="B10606" t="s">
        <v>315</v>
      </c>
      <c r="C10606" t="str">
        <f>VLOOKUP(B10606,[1]combined_county_year!B:C,2,FALSE)</f>
        <v>AR</v>
      </c>
      <c r="D10606" t="s">
        <v>132</v>
      </c>
      <c r="E10606">
        <v>1</v>
      </c>
      <c r="F10606">
        <v>16.95</v>
      </c>
      <c r="G10606">
        <v>12450</v>
      </c>
      <c r="H10606">
        <v>0</v>
      </c>
      <c r="I10606">
        <f t="shared" si="165"/>
        <v>0</v>
      </c>
    </row>
    <row r="10607" spans="1:9" x14ac:dyDescent="0.2">
      <c r="A10607">
        <v>2014</v>
      </c>
      <c r="B10607" t="s">
        <v>316</v>
      </c>
      <c r="C10607" t="str">
        <f>VLOOKUP(B10607,[1]combined_county_year!B:C,2,FALSE)</f>
        <v>AR</v>
      </c>
      <c r="D10607" t="s">
        <v>132</v>
      </c>
      <c r="E10607">
        <v>2</v>
      </c>
      <c r="F10607">
        <v>12.95</v>
      </c>
      <c r="G10607">
        <v>40175</v>
      </c>
      <c r="H10607">
        <v>0</v>
      </c>
      <c r="I10607">
        <f t="shared" si="165"/>
        <v>0</v>
      </c>
    </row>
    <row r="10608" spans="1:9" x14ac:dyDescent="0.2">
      <c r="A10608">
        <v>2014</v>
      </c>
      <c r="B10608" t="s">
        <v>317</v>
      </c>
      <c r="C10608" t="str">
        <f>VLOOKUP(B10608,[1]combined_county_year!B:C,2,FALSE)</f>
        <v>AR</v>
      </c>
      <c r="D10608" t="s">
        <v>132</v>
      </c>
      <c r="E10608">
        <v>1</v>
      </c>
      <c r="F10608">
        <v>12.95</v>
      </c>
      <c r="G10608">
        <v>16880</v>
      </c>
      <c r="H10608">
        <v>0</v>
      </c>
      <c r="I10608">
        <f t="shared" si="165"/>
        <v>0</v>
      </c>
    </row>
    <row r="10609" spans="1:9" x14ac:dyDescent="0.2">
      <c r="A10609">
        <v>2014</v>
      </c>
      <c r="B10609" t="s">
        <v>318</v>
      </c>
      <c r="C10609" t="str">
        <f>VLOOKUP(B10609,[1]combined_county_year!B:C,2,FALSE)</f>
        <v>AR</v>
      </c>
      <c r="D10609" t="s">
        <v>132</v>
      </c>
      <c r="E10609">
        <v>15</v>
      </c>
      <c r="F10609">
        <v>10.95</v>
      </c>
      <c r="G10609">
        <v>220682</v>
      </c>
      <c r="H10609">
        <v>0</v>
      </c>
      <c r="I10609">
        <f t="shared" si="165"/>
        <v>0</v>
      </c>
    </row>
    <row r="10610" spans="1:9" x14ac:dyDescent="0.2">
      <c r="A10610">
        <v>2014</v>
      </c>
      <c r="B10610" t="s">
        <v>319</v>
      </c>
      <c r="C10610" t="str">
        <f>VLOOKUP(B10610,[1]combined_county_year!B:C,2,FALSE)</f>
        <v>AR</v>
      </c>
      <c r="D10610" t="s">
        <v>132</v>
      </c>
      <c r="E10610">
        <v>6</v>
      </c>
      <c r="F10610">
        <v>12.95</v>
      </c>
      <c r="G10610">
        <v>78643</v>
      </c>
      <c r="H10610">
        <v>0</v>
      </c>
      <c r="I10610">
        <f t="shared" si="165"/>
        <v>0</v>
      </c>
    </row>
    <row r="10611" spans="1:9" x14ac:dyDescent="0.2">
      <c r="A10611">
        <v>2014</v>
      </c>
      <c r="B10611" t="s">
        <v>320</v>
      </c>
      <c r="C10611" t="str">
        <f>VLOOKUP(B10611,[1]combined_county_year!B:C,2,FALSE)</f>
        <v>AR</v>
      </c>
      <c r="D10611" t="s">
        <v>132</v>
      </c>
      <c r="E10611">
        <v>2</v>
      </c>
      <c r="F10611">
        <v>16.95</v>
      </c>
      <c r="G10611">
        <v>6884</v>
      </c>
      <c r="H10611">
        <v>0</v>
      </c>
      <c r="I10611">
        <f t="shared" si="165"/>
        <v>0</v>
      </c>
    </row>
    <row r="10612" spans="1:9" x14ac:dyDescent="0.2">
      <c r="A10612">
        <v>2014</v>
      </c>
      <c r="B10612" t="s">
        <v>321</v>
      </c>
      <c r="C10612" t="str">
        <f>VLOOKUP(B10612,[1]combined_county_year!B:C,2,FALSE)</f>
        <v>CA</v>
      </c>
      <c r="D10612" t="s">
        <v>133</v>
      </c>
      <c r="E10612">
        <v>88</v>
      </c>
      <c r="F10612">
        <v>10.95</v>
      </c>
      <c r="G10612">
        <v>1612850</v>
      </c>
      <c r="H10612">
        <v>0</v>
      </c>
      <c r="I10612">
        <f t="shared" si="165"/>
        <v>0</v>
      </c>
    </row>
    <row r="10613" spans="1:9" x14ac:dyDescent="0.2">
      <c r="A10613">
        <v>2014</v>
      </c>
      <c r="B10613" t="s">
        <v>322</v>
      </c>
      <c r="C10613" t="str">
        <f>VLOOKUP(B10613,[1]combined_county_year!B:C,2,FALSE)</f>
        <v>CA</v>
      </c>
      <c r="D10613" t="s">
        <v>133</v>
      </c>
      <c r="E10613">
        <v>1</v>
      </c>
      <c r="F10613">
        <v>20.95</v>
      </c>
      <c r="G10613">
        <v>36744</v>
      </c>
      <c r="H10613">
        <v>0</v>
      </c>
      <c r="I10613">
        <f t="shared" si="165"/>
        <v>0</v>
      </c>
    </row>
    <row r="10614" spans="1:9" x14ac:dyDescent="0.2">
      <c r="A10614">
        <v>2014</v>
      </c>
      <c r="B10614" t="s">
        <v>323</v>
      </c>
      <c r="C10614" t="str">
        <f>VLOOKUP(B10614,[1]combined_county_year!B:C,2,FALSE)</f>
        <v>CA</v>
      </c>
      <c r="D10614" t="s">
        <v>133</v>
      </c>
      <c r="E10614">
        <v>9</v>
      </c>
      <c r="F10614">
        <v>26.95</v>
      </c>
      <c r="G10614">
        <v>224033</v>
      </c>
      <c r="H10614">
        <v>0</v>
      </c>
      <c r="I10614">
        <f t="shared" si="165"/>
        <v>0</v>
      </c>
    </row>
    <row r="10615" spans="1:9" x14ac:dyDescent="0.2">
      <c r="A10615">
        <v>2014</v>
      </c>
      <c r="B10615" t="s">
        <v>2376</v>
      </c>
      <c r="C10615" t="str">
        <f>VLOOKUP(B10615,[1]combined_county_year!B:C,2,FALSE)</f>
        <v>CA</v>
      </c>
      <c r="D10615" t="s">
        <v>133</v>
      </c>
      <c r="E10615">
        <v>1</v>
      </c>
      <c r="F10615">
        <v>18.95</v>
      </c>
      <c r="G10615">
        <v>44575</v>
      </c>
      <c r="H10615">
        <v>0</v>
      </c>
      <c r="I10615">
        <f t="shared" si="165"/>
        <v>0</v>
      </c>
    </row>
    <row r="10616" spans="1:9" x14ac:dyDescent="0.2">
      <c r="A10616">
        <v>2014</v>
      </c>
      <c r="B10616" t="s">
        <v>324</v>
      </c>
      <c r="C10616" t="str">
        <f>VLOOKUP(B10616,[1]combined_county_year!B:C,2,FALSE)</f>
        <v>CA</v>
      </c>
      <c r="D10616" t="s">
        <v>133</v>
      </c>
      <c r="E10616">
        <v>44</v>
      </c>
      <c r="F10616">
        <v>10.95</v>
      </c>
      <c r="G10616">
        <v>1111710</v>
      </c>
      <c r="H10616">
        <v>0</v>
      </c>
      <c r="I10616">
        <f t="shared" si="165"/>
        <v>0</v>
      </c>
    </row>
    <row r="10617" spans="1:9" x14ac:dyDescent="0.2">
      <c r="A10617">
        <v>2014</v>
      </c>
      <c r="B10617" t="s">
        <v>325</v>
      </c>
      <c r="C10617" t="str">
        <f>VLOOKUP(B10617,[1]combined_county_year!B:C,2,FALSE)</f>
        <v>CA</v>
      </c>
      <c r="D10617" t="s">
        <v>133</v>
      </c>
      <c r="E10617">
        <v>2</v>
      </c>
      <c r="F10617">
        <v>18.95</v>
      </c>
      <c r="G10617">
        <v>27194</v>
      </c>
      <c r="H10617">
        <v>0</v>
      </c>
      <c r="I10617">
        <f t="shared" si="165"/>
        <v>0</v>
      </c>
    </row>
    <row r="10618" spans="1:9" x14ac:dyDescent="0.2">
      <c r="A10618">
        <v>2014</v>
      </c>
      <c r="B10618" t="s">
        <v>326</v>
      </c>
      <c r="C10618" t="str">
        <f>VLOOKUP(B10618,[1]combined_county_year!B:C,2,FALSE)</f>
        <v>CA</v>
      </c>
      <c r="D10618" t="s">
        <v>133</v>
      </c>
      <c r="E10618">
        <v>4</v>
      </c>
      <c r="F10618">
        <v>20.95</v>
      </c>
      <c r="G10618">
        <v>183050</v>
      </c>
      <c r="H10618">
        <v>0</v>
      </c>
      <c r="I10618">
        <f t="shared" si="165"/>
        <v>0</v>
      </c>
    </row>
    <row r="10619" spans="1:9" x14ac:dyDescent="0.2">
      <c r="A10619">
        <v>2014</v>
      </c>
      <c r="B10619" t="s">
        <v>327</v>
      </c>
      <c r="C10619" t="str">
        <f>VLOOKUP(B10619,[1]combined_county_year!B:C,2,FALSE)</f>
        <v>CA</v>
      </c>
      <c r="D10619" t="s">
        <v>133</v>
      </c>
      <c r="E10619">
        <v>53</v>
      </c>
      <c r="F10619">
        <v>14.95</v>
      </c>
      <c r="G10619">
        <v>964983</v>
      </c>
      <c r="H10619">
        <v>0</v>
      </c>
      <c r="I10619">
        <f t="shared" si="165"/>
        <v>0</v>
      </c>
    </row>
    <row r="10620" spans="1:9" x14ac:dyDescent="0.2">
      <c r="A10620">
        <v>2014</v>
      </c>
      <c r="B10620" t="s">
        <v>328</v>
      </c>
      <c r="C10620" t="str">
        <f>VLOOKUP(B10620,[1]combined_county_year!B:C,2,FALSE)</f>
        <v>CA</v>
      </c>
      <c r="D10620" t="s">
        <v>133</v>
      </c>
      <c r="E10620">
        <v>8</v>
      </c>
      <c r="F10620">
        <v>30</v>
      </c>
      <c r="G10620">
        <v>134831</v>
      </c>
      <c r="H10620">
        <v>0</v>
      </c>
      <c r="I10620">
        <f t="shared" si="165"/>
        <v>0</v>
      </c>
    </row>
    <row r="10621" spans="1:9" x14ac:dyDescent="0.2">
      <c r="A10621">
        <v>2014</v>
      </c>
      <c r="B10621" t="s">
        <v>329</v>
      </c>
      <c r="C10621" t="str">
        <f>VLOOKUP(B10621,[1]combined_county_year!B:C,2,FALSE)</f>
        <v>CA</v>
      </c>
      <c r="D10621" t="s">
        <v>133</v>
      </c>
      <c r="E10621">
        <v>4</v>
      </c>
      <c r="F10621">
        <v>12.95</v>
      </c>
      <c r="G10621">
        <v>179332</v>
      </c>
      <c r="H10621">
        <v>0</v>
      </c>
      <c r="I10621">
        <f t="shared" si="165"/>
        <v>0</v>
      </c>
    </row>
    <row r="10622" spans="1:9" x14ac:dyDescent="0.2">
      <c r="A10622">
        <v>2014</v>
      </c>
      <c r="B10622" t="s">
        <v>330</v>
      </c>
      <c r="C10622" t="str">
        <f>VLOOKUP(B10622,[1]combined_county_year!B:C,2,FALSE)</f>
        <v>CA</v>
      </c>
      <c r="D10622" t="s">
        <v>133</v>
      </c>
      <c r="E10622">
        <v>43</v>
      </c>
      <c r="F10622">
        <v>22.95</v>
      </c>
      <c r="G10622">
        <v>874190</v>
      </c>
      <c r="H10622">
        <v>0</v>
      </c>
      <c r="I10622">
        <f t="shared" si="165"/>
        <v>0</v>
      </c>
    </row>
    <row r="10623" spans="1:9" x14ac:dyDescent="0.2">
      <c r="A10623">
        <v>2014</v>
      </c>
      <c r="B10623" t="s">
        <v>331</v>
      </c>
      <c r="C10623" t="str">
        <f>VLOOKUP(B10623,[1]combined_county_year!B:C,2,FALSE)</f>
        <v>CA</v>
      </c>
      <c r="D10623" t="s">
        <v>133</v>
      </c>
      <c r="E10623">
        <v>6</v>
      </c>
      <c r="F10623">
        <v>10.95</v>
      </c>
      <c r="G10623">
        <v>150108</v>
      </c>
      <c r="H10623">
        <v>0</v>
      </c>
      <c r="I10623">
        <f t="shared" si="165"/>
        <v>0</v>
      </c>
    </row>
    <row r="10624" spans="1:9" x14ac:dyDescent="0.2">
      <c r="A10624">
        <v>2014</v>
      </c>
      <c r="B10624" t="s">
        <v>332</v>
      </c>
      <c r="C10624" t="str">
        <f>VLOOKUP(B10624,[1]combined_county_year!B:C,2,FALSE)</f>
        <v>CA</v>
      </c>
      <c r="D10624" t="s">
        <v>133</v>
      </c>
      <c r="E10624">
        <v>3</v>
      </c>
      <c r="F10624">
        <v>30</v>
      </c>
      <c r="G10624">
        <v>64156</v>
      </c>
      <c r="H10624">
        <v>0</v>
      </c>
      <c r="I10624">
        <f t="shared" si="165"/>
        <v>0</v>
      </c>
    </row>
    <row r="10625" spans="1:9" x14ac:dyDescent="0.2">
      <c r="A10625">
        <v>2014</v>
      </c>
      <c r="B10625" t="s">
        <v>333</v>
      </c>
      <c r="C10625" t="str">
        <f>VLOOKUP(B10625,[1]combined_county_year!B:C,2,FALSE)</f>
        <v>CA</v>
      </c>
      <c r="D10625" t="s">
        <v>133</v>
      </c>
      <c r="E10625">
        <v>567</v>
      </c>
      <c r="F10625">
        <v>14.95</v>
      </c>
      <c r="G10625">
        <v>10109436</v>
      </c>
      <c r="H10625">
        <v>0</v>
      </c>
      <c r="I10625">
        <f t="shared" si="165"/>
        <v>0</v>
      </c>
    </row>
    <row r="10626" spans="1:9" x14ac:dyDescent="0.2">
      <c r="A10626">
        <v>2014</v>
      </c>
      <c r="B10626" t="s">
        <v>334</v>
      </c>
      <c r="C10626" t="str">
        <f>VLOOKUP(B10626,[1]combined_county_year!B:C,2,FALSE)</f>
        <v>CA</v>
      </c>
      <c r="D10626" t="s">
        <v>133</v>
      </c>
      <c r="E10626">
        <v>2</v>
      </c>
      <c r="F10626">
        <v>12.95</v>
      </c>
      <c r="G10626">
        <v>154562</v>
      </c>
      <c r="H10626">
        <v>0</v>
      </c>
      <c r="I10626">
        <f t="shared" si="165"/>
        <v>0</v>
      </c>
    </row>
    <row r="10627" spans="1:9" x14ac:dyDescent="0.2">
      <c r="A10627">
        <v>2014</v>
      </c>
      <c r="B10627" t="s">
        <v>335</v>
      </c>
      <c r="C10627" t="str">
        <f>VLOOKUP(B10627,[1]combined_county_year!B:C,2,FALSE)</f>
        <v>CA</v>
      </c>
      <c r="D10627" t="s">
        <v>133</v>
      </c>
      <c r="E10627">
        <v>34</v>
      </c>
      <c r="F10627">
        <v>14.95</v>
      </c>
      <c r="G10627">
        <v>260550</v>
      </c>
      <c r="H10627">
        <v>0</v>
      </c>
      <c r="I10627">
        <f t="shared" ref="I10627:I10690" si="166">IFERROR((H10627/G10627)*100000,0)</f>
        <v>0</v>
      </c>
    </row>
    <row r="10628" spans="1:9" x14ac:dyDescent="0.2">
      <c r="A10628">
        <v>2014</v>
      </c>
      <c r="B10628" t="s">
        <v>336</v>
      </c>
      <c r="C10628" t="str">
        <f>VLOOKUP(B10628,[1]combined_county_year!B:C,2,FALSE)</f>
        <v>CA</v>
      </c>
      <c r="D10628" t="s">
        <v>133</v>
      </c>
      <c r="E10628">
        <v>5</v>
      </c>
      <c r="F10628">
        <v>22.95</v>
      </c>
      <c r="G10628">
        <v>87683</v>
      </c>
      <c r="H10628">
        <v>0</v>
      </c>
      <c r="I10628">
        <f t="shared" si="166"/>
        <v>0</v>
      </c>
    </row>
    <row r="10629" spans="1:9" x14ac:dyDescent="0.2">
      <c r="A10629">
        <v>2014</v>
      </c>
      <c r="B10629" t="s">
        <v>337</v>
      </c>
      <c r="C10629" t="str">
        <f>VLOOKUP(B10629,[1]combined_county_year!B:C,2,FALSE)</f>
        <v>CA</v>
      </c>
      <c r="D10629" t="s">
        <v>133</v>
      </c>
      <c r="E10629">
        <v>6</v>
      </c>
      <c r="F10629">
        <v>12.95</v>
      </c>
      <c r="G10629">
        <v>266087</v>
      </c>
      <c r="H10629">
        <v>0</v>
      </c>
      <c r="I10629">
        <f t="shared" si="166"/>
        <v>0</v>
      </c>
    </row>
    <row r="10630" spans="1:9" x14ac:dyDescent="0.2">
      <c r="A10630">
        <v>2014</v>
      </c>
      <c r="B10630" t="s">
        <v>339</v>
      </c>
      <c r="C10630" t="str">
        <f>VLOOKUP(B10630,[1]combined_county_year!B:C,2,FALSE)</f>
        <v>CA</v>
      </c>
      <c r="D10630" t="s">
        <v>133</v>
      </c>
      <c r="E10630">
        <v>22</v>
      </c>
      <c r="F10630">
        <v>12.95</v>
      </c>
      <c r="G10630">
        <v>431293</v>
      </c>
      <c r="H10630">
        <v>0</v>
      </c>
      <c r="I10630">
        <f t="shared" si="166"/>
        <v>0</v>
      </c>
    </row>
    <row r="10631" spans="1:9" x14ac:dyDescent="0.2">
      <c r="A10631">
        <v>2014</v>
      </c>
      <c r="B10631" t="s">
        <v>340</v>
      </c>
      <c r="C10631" t="str">
        <f>VLOOKUP(B10631,[1]combined_county_year!B:C,2,FALSE)</f>
        <v>CA</v>
      </c>
      <c r="D10631" t="s">
        <v>133</v>
      </c>
      <c r="E10631">
        <v>9</v>
      </c>
      <c r="F10631">
        <v>10.95</v>
      </c>
      <c r="G10631">
        <v>141551</v>
      </c>
      <c r="H10631">
        <v>0</v>
      </c>
      <c r="I10631">
        <f t="shared" si="166"/>
        <v>0</v>
      </c>
    </row>
    <row r="10632" spans="1:9" x14ac:dyDescent="0.2">
      <c r="A10632">
        <v>2014</v>
      </c>
      <c r="B10632" t="s">
        <v>341</v>
      </c>
      <c r="C10632" t="str">
        <f>VLOOKUP(B10632,[1]combined_county_year!B:C,2,FALSE)</f>
        <v>CA</v>
      </c>
      <c r="D10632" t="s">
        <v>133</v>
      </c>
      <c r="E10632">
        <v>6</v>
      </c>
      <c r="F10632">
        <v>18.95</v>
      </c>
      <c r="G10632">
        <v>98763</v>
      </c>
      <c r="H10632">
        <v>0</v>
      </c>
      <c r="I10632">
        <f t="shared" si="166"/>
        <v>0</v>
      </c>
    </row>
    <row r="10633" spans="1:9" x14ac:dyDescent="0.2">
      <c r="A10633">
        <v>2014</v>
      </c>
      <c r="B10633" t="s">
        <v>342</v>
      </c>
      <c r="C10633" t="str">
        <f>VLOOKUP(B10633,[1]combined_county_year!B:C,2,FALSE)</f>
        <v>CA</v>
      </c>
      <c r="D10633" t="s">
        <v>133</v>
      </c>
      <c r="E10633">
        <v>145</v>
      </c>
      <c r="F10633">
        <v>12.95</v>
      </c>
      <c r="G10633">
        <v>3144961</v>
      </c>
      <c r="H10633">
        <v>0</v>
      </c>
      <c r="I10633">
        <f t="shared" si="166"/>
        <v>0</v>
      </c>
    </row>
    <row r="10634" spans="1:9" x14ac:dyDescent="0.2">
      <c r="A10634">
        <v>2014</v>
      </c>
      <c r="B10634" t="s">
        <v>343</v>
      </c>
      <c r="C10634" t="str">
        <f>VLOOKUP(B10634,[1]combined_county_year!B:C,2,FALSE)</f>
        <v>CA</v>
      </c>
      <c r="D10634" t="s">
        <v>133</v>
      </c>
      <c r="E10634">
        <v>12</v>
      </c>
      <c r="F10634">
        <v>12.95</v>
      </c>
      <c r="G10634">
        <v>371105</v>
      </c>
      <c r="H10634">
        <v>0</v>
      </c>
      <c r="I10634">
        <f t="shared" si="166"/>
        <v>0</v>
      </c>
    </row>
    <row r="10635" spans="1:9" x14ac:dyDescent="0.2">
      <c r="A10635">
        <v>2014</v>
      </c>
      <c r="B10635" t="s">
        <v>344</v>
      </c>
      <c r="C10635" t="str">
        <f>VLOOKUP(B10635,[1]combined_county_year!B:C,2,FALSE)</f>
        <v>CA</v>
      </c>
      <c r="D10635" t="s">
        <v>133</v>
      </c>
      <c r="E10635">
        <v>75</v>
      </c>
      <c r="F10635">
        <v>14.95</v>
      </c>
      <c r="G10635">
        <v>2328329</v>
      </c>
      <c r="H10635">
        <v>0</v>
      </c>
      <c r="I10635">
        <f t="shared" si="166"/>
        <v>0</v>
      </c>
    </row>
    <row r="10636" spans="1:9" x14ac:dyDescent="0.2">
      <c r="A10636">
        <v>2014</v>
      </c>
      <c r="B10636" t="s">
        <v>345</v>
      </c>
      <c r="C10636" t="str">
        <f>VLOOKUP(B10636,[1]combined_county_year!B:C,2,FALSE)</f>
        <v>CA</v>
      </c>
      <c r="D10636" t="s">
        <v>133</v>
      </c>
      <c r="E10636">
        <v>83</v>
      </c>
      <c r="F10636">
        <v>16.95</v>
      </c>
      <c r="G10636">
        <v>1481474</v>
      </c>
      <c r="H10636">
        <v>0</v>
      </c>
      <c r="I10636">
        <f t="shared" si="166"/>
        <v>0</v>
      </c>
    </row>
    <row r="10637" spans="1:9" x14ac:dyDescent="0.2">
      <c r="A10637">
        <v>2014</v>
      </c>
      <c r="B10637" t="s">
        <v>2377</v>
      </c>
      <c r="C10637" t="str">
        <f>VLOOKUP(B10637,[1]combined_county_year!B:C,2,FALSE)</f>
        <v>CA</v>
      </c>
      <c r="D10637" t="s">
        <v>133</v>
      </c>
      <c r="E10637">
        <v>1</v>
      </c>
      <c r="F10637">
        <v>8.9499999999999993</v>
      </c>
      <c r="G10637">
        <v>58308</v>
      </c>
      <c r="H10637">
        <v>0</v>
      </c>
      <c r="I10637">
        <f t="shared" si="166"/>
        <v>0</v>
      </c>
    </row>
    <row r="10638" spans="1:9" x14ac:dyDescent="0.2">
      <c r="A10638">
        <v>2014</v>
      </c>
      <c r="B10638" t="s">
        <v>346</v>
      </c>
      <c r="C10638" t="str">
        <f>VLOOKUP(B10638,[1]combined_county_year!B:C,2,FALSE)</f>
        <v>CA</v>
      </c>
      <c r="D10638" t="s">
        <v>133</v>
      </c>
      <c r="E10638">
        <v>75</v>
      </c>
      <c r="F10638">
        <v>6.95</v>
      </c>
      <c r="G10638">
        <v>2110386</v>
      </c>
      <c r="H10638">
        <v>0</v>
      </c>
      <c r="I10638">
        <f t="shared" si="166"/>
        <v>0</v>
      </c>
    </row>
    <row r="10639" spans="1:9" x14ac:dyDescent="0.2">
      <c r="A10639">
        <v>2014</v>
      </c>
      <c r="B10639" t="s">
        <v>347</v>
      </c>
      <c r="C10639" t="str">
        <f>VLOOKUP(B10639,[1]combined_county_year!B:C,2,FALSE)</f>
        <v>CA</v>
      </c>
      <c r="D10639" t="s">
        <v>133</v>
      </c>
      <c r="E10639">
        <v>178</v>
      </c>
      <c r="F10639">
        <v>14.95</v>
      </c>
      <c r="G10639">
        <v>3265700</v>
      </c>
      <c r="H10639">
        <v>0</v>
      </c>
      <c r="I10639">
        <f t="shared" si="166"/>
        <v>0</v>
      </c>
    </row>
    <row r="10640" spans="1:9" x14ac:dyDescent="0.2">
      <c r="A10640">
        <v>2014</v>
      </c>
      <c r="B10640" t="s">
        <v>348</v>
      </c>
      <c r="C10640" t="str">
        <f>VLOOKUP(B10640,[1]combined_county_year!B:C,2,FALSE)</f>
        <v>CA</v>
      </c>
      <c r="D10640" t="s">
        <v>133</v>
      </c>
      <c r="E10640">
        <v>72</v>
      </c>
      <c r="F10640">
        <v>22.95</v>
      </c>
      <c r="G10640">
        <v>852537</v>
      </c>
      <c r="H10640">
        <v>0</v>
      </c>
      <c r="I10640">
        <f t="shared" si="166"/>
        <v>0</v>
      </c>
    </row>
    <row r="10641" spans="1:9" x14ac:dyDescent="0.2">
      <c r="A10641">
        <v>2014</v>
      </c>
      <c r="B10641" t="s">
        <v>349</v>
      </c>
      <c r="C10641" t="str">
        <f>VLOOKUP(B10641,[1]combined_county_year!B:C,2,FALSE)</f>
        <v>CA</v>
      </c>
      <c r="D10641" t="s">
        <v>133</v>
      </c>
      <c r="E10641">
        <v>25</v>
      </c>
      <c r="F10641">
        <v>18.95</v>
      </c>
      <c r="G10641">
        <v>715114</v>
      </c>
      <c r="H10641">
        <v>0</v>
      </c>
      <c r="I10641">
        <f t="shared" si="166"/>
        <v>0</v>
      </c>
    </row>
    <row r="10642" spans="1:9" x14ac:dyDescent="0.2">
      <c r="A10642">
        <v>2014</v>
      </c>
      <c r="B10642" t="s">
        <v>350</v>
      </c>
      <c r="C10642" t="str">
        <f>VLOOKUP(B10642,[1]combined_county_year!B:C,2,FALSE)</f>
        <v>CA</v>
      </c>
      <c r="D10642" t="s">
        <v>133</v>
      </c>
      <c r="E10642">
        <v>9</v>
      </c>
      <c r="F10642">
        <v>14.95</v>
      </c>
      <c r="G10642">
        <v>279116</v>
      </c>
      <c r="H10642">
        <v>0</v>
      </c>
      <c r="I10642">
        <f t="shared" si="166"/>
        <v>0</v>
      </c>
    </row>
    <row r="10643" spans="1:9" x14ac:dyDescent="0.2">
      <c r="A10643">
        <v>2014</v>
      </c>
      <c r="B10643" t="s">
        <v>351</v>
      </c>
      <c r="C10643" t="str">
        <f>VLOOKUP(B10643,[1]combined_county_year!B:C,2,FALSE)</f>
        <v>CA</v>
      </c>
      <c r="D10643" t="s">
        <v>133</v>
      </c>
      <c r="E10643">
        <v>47</v>
      </c>
      <c r="F10643">
        <v>8.9499999999999993</v>
      </c>
      <c r="G10643">
        <v>758333</v>
      </c>
      <c r="H10643">
        <v>0</v>
      </c>
      <c r="I10643">
        <f t="shared" si="166"/>
        <v>0</v>
      </c>
    </row>
    <row r="10644" spans="1:9" x14ac:dyDescent="0.2">
      <c r="A10644">
        <v>2014</v>
      </c>
      <c r="B10644" t="s">
        <v>352</v>
      </c>
      <c r="C10644" t="str">
        <f>VLOOKUP(B10644,[1]combined_county_year!B:C,2,FALSE)</f>
        <v>CA</v>
      </c>
      <c r="D10644" t="s">
        <v>133</v>
      </c>
      <c r="E10644">
        <v>23</v>
      </c>
      <c r="F10644">
        <v>14.95</v>
      </c>
      <c r="G10644">
        <v>441228</v>
      </c>
      <c r="H10644">
        <v>0</v>
      </c>
      <c r="I10644">
        <f t="shared" si="166"/>
        <v>0</v>
      </c>
    </row>
    <row r="10645" spans="1:9" x14ac:dyDescent="0.2">
      <c r="A10645">
        <v>2014</v>
      </c>
      <c r="B10645" t="s">
        <v>353</v>
      </c>
      <c r="C10645" t="str">
        <f>VLOOKUP(B10645,[1]combined_county_year!B:C,2,FALSE)</f>
        <v>CA</v>
      </c>
      <c r="D10645" t="s">
        <v>133</v>
      </c>
      <c r="E10645">
        <v>83</v>
      </c>
      <c r="F10645">
        <v>8.9499999999999993</v>
      </c>
      <c r="G10645">
        <v>1896040</v>
      </c>
      <c r="H10645">
        <v>0</v>
      </c>
      <c r="I10645">
        <f t="shared" si="166"/>
        <v>0</v>
      </c>
    </row>
    <row r="10646" spans="1:9" x14ac:dyDescent="0.2">
      <c r="A10646">
        <v>2014</v>
      </c>
      <c r="B10646" t="s">
        <v>354</v>
      </c>
      <c r="C10646" t="str">
        <f>VLOOKUP(B10646,[1]combined_county_year!B:C,2,FALSE)</f>
        <v>CA</v>
      </c>
      <c r="D10646" t="s">
        <v>133</v>
      </c>
      <c r="E10646">
        <v>22</v>
      </c>
      <c r="F10646">
        <v>14.95</v>
      </c>
      <c r="G10646">
        <v>271401</v>
      </c>
      <c r="H10646">
        <v>0</v>
      </c>
      <c r="I10646">
        <f t="shared" si="166"/>
        <v>0</v>
      </c>
    </row>
    <row r="10647" spans="1:9" x14ac:dyDescent="0.2">
      <c r="A10647">
        <v>2014</v>
      </c>
      <c r="B10647" t="s">
        <v>355</v>
      </c>
      <c r="C10647" t="str">
        <f>VLOOKUP(B10647,[1]combined_county_year!B:C,2,FALSE)</f>
        <v>CA</v>
      </c>
      <c r="D10647" t="s">
        <v>133</v>
      </c>
      <c r="E10647">
        <v>11</v>
      </c>
      <c r="F10647">
        <v>30</v>
      </c>
      <c r="G10647">
        <v>179747</v>
      </c>
      <c r="H10647">
        <v>0</v>
      </c>
      <c r="I10647">
        <f t="shared" si="166"/>
        <v>0</v>
      </c>
    </row>
    <row r="10648" spans="1:9" x14ac:dyDescent="0.2">
      <c r="A10648">
        <v>2014</v>
      </c>
      <c r="B10648" t="s">
        <v>356</v>
      </c>
      <c r="C10648" t="str">
        <f>VLOOKUP(B10648,[1]combined_county_year!B:C,2,FALSE)</f>
        <v>CA</v>
      </c>
      <c r="D10648" t="s">
        <v>133</v>
      </c>
      <c r="E10648">
        <v>25</v>
      </c>
      <c r="F10648">
        <v>12.95</v>
      </c>
      <c r="G10648">
        <v>430791</v>
      </c>
      <c r="H10648">
        <v>0</v>
      </c>
      <c r="I10648">
        <f t="shared" si="166"/>
        <v>0</v>
      </c>
    </row>
    <row r="10649" spans="1:9" x14ac:dyDescent="0.2">
      <c r="A10649">
        <v>2014</v>
      </c>
      <c r="B10649" t="s">
        <v>357</v>
      </c>
      <c r="C10649" t="str">
        <f>VLOOKUP(B10649,[1]combined_county_year!B:C,2,FALSE)</f>
        <v>CA</v>
      </c>
      <c r="D10649" t="s">
        <v>133</v>
      </c>
      <c r="E10649">
        <v>39</v>
      </c>
      <c r="F10649">
        <v>14.95</v>
      </c>
      <c r="G10649">
        <v>499674</v>
      </c>
      <c r="H10649">
        <v>0</v>
      </c>
      <c r="I10649">
        <f t="shared" si="166"/>
        <v>0</v>
      </c>
    </row>
    <row r="10650" spans="1:9" x14ac:dyDescent="0.2">
      <c r="A10650">
        <v>2014</v>
      </c>
      <c r="B10650" t="s">
        <v>358</v>
      </c>
      <c r="C10650" t="str">
        <f>VLOOKUP(B10650,[1]combined_county_year!B:C,2,FALSE)</f>
        <v>CA</v>
      </c>
      <c r="D10650" t="s">
        <v>133</v>
      </c>
      <c r="E10650">
        <v>27</v>
      </c>
      <c r="F10650">
        <v>20.95</v>
      </c>
      <c r="G10650">
        <v>531951</v>
      </c>
      <c r="H10650">
        <v>0</v>
      </c>
      <c r="I10650">
        <f t="shared" si="166"/>
        <v>0</v>
      </c>
    </row>
    <row r="10651" spans="1:9" x14ac:dyDescent="0.2">
      <c r="A10651">
        <v>2014</v>
      </c>
      <c r="B10651" t="s">
        <v>359</v>
      </c>
      <c r="C10651" t="str">
        <f>VLOOKUP(B10651,[1]combined_county_year!B:C,2,FALSE)</f>
        <v>CA</v>
      </c>
      <c r="D10651" t="s">
        <v>133</v>
      </c>
      <c r="E10651">
        <v>3</v>
      </c>
      <c r="F10651">
        <v>12.95</v>
      </c>
      <c r="G10651">
        <v>95604</v>
      </c>
      <c r="H10651">
        <v>0</v>
      </c>
      <c r="I10651">
        <f t="shared" si="166"/>
        <v>0</v>
      </c>
    </row>
    <row r="10652" spans="1:9" x14ac:dyDescent="0.2">
      <c r="A10652">
        <v>2014</v>
      </c>
      <c r="B10652" t="s">
        <v>360</v>
      </c>
      <c r="C10652" t="str">
        <f>VLOOKUP(B10652,[1]combined_county_year!B:C,2,FALSE)</f>
        <v>CA</v>
      </c>
      <c r="D10652" t="s">
        <v>133</v>
      </c>
      <c r="E10652">
        <v>2</v>
      </c>
      <c r="F10652">
        <v>14.95</v>
      </c>
      <c r="G10652">
        <v>62961</v>
      </c>
      <c r="H10652">
        <v>0</v>
      </c>
      <c r="I10652">
        <f t="shared" si="166"/>
        <v>0</v>
      </c>
    </row>
    <row r="10653" spans="1:9" x14ac:dyDescent="0.2">
      <c r="A10653">
        <v>2014</v>
      </c>
      <c r="B10653" t="s">
        <v>361</v>
      </c>
      <c r="C10653" t="str">
        <f>VLOOKUP(B10653,[1]combined_county_year!B:C,2,FALSE)</f>
        <v>CA</v>
      </c>
      <c r="D10653" t="s">
        <v>133</v>
      </c>
      <c r="E10653">
        <v>15</v>
      </c>
      <c r="F10653">
        <v>12.95</v>
      </c>
      <c r="G10653">
        <v>457260</v>
      </c>
      <c r="H10653">
        <v>0</v>
      </c>
      <c r="I10653">
        <f t="shared" si="166"/>
        <v>0</v>
      </c>
    </row>
    <row r="10654" spans="1:9" x14ac:dyDescent="0.2">
      <c r="A10654">
        <v>2014</v>
      </c>
      <c r="B10654" t="s">
        <v>362</v>
      </c>
      <c r="C10654" t="str">
        <f>VLOOKUP(B10654,[1]combined_county_year!B:C,2,FALSE)</f>
        <v>CA</v>
      </c>
      <c r="D10654" t="s">
        <v>133</v>
      </c>
      <c r="E10654">
        <v>1</v>
      </c>
      <c r="F10654">
        <v>26.95</v>
      </c>
      <c r="G10654">
        <v>53872</v>
      </c>
      <c r="H10654">
        <v>0</v>
      </c>
      <c r="I10654">
        <f t="shared" si="166"/>
        <v>0</v>
      </c>
    </row>
    <row r="10655" spans="1:9" x14ac:dyDescent="0.2">
      <c r="A10655">
        <v>2014</v>
      </c>
      <c r="B10655" t="s">
        <v>363</v>
      </c>
      <c r="C10655" t="str">
        <f>VLOOKUP(B10655,[1]combined_county_year!B:C,2,FALSE)</f>
        <v>CA</v>
      </c>
      <c r="D10655" t="s">
        <v>133</v>
      </c>
      <c r="E10655">
        <v>40</v>
      </c>
      <c r="F10655">
        <v>14.95</v>
      </c>
      <c r="G10655">
        <v>846119</v>
      </c>
      <c r="H10655">
        <v>0</v>
      </c>
      <c r="I10655">
        <f t="shared" si="166"/>
        <v>0</v>
      </c>
    </row>
    <row r="10656" spans="1:9" x14ac:dyDescent="0.2">
      <c r="A10656">
        <v>2014</v>
      </c>
      <c r="B10656" t="s">
        <v>364</v>
      </c>
      <c r="C10656" t="str">
        <f>VLOOKUP(B10656,[1]combined_county_year!B:C,2,FALSE)</f>
        <v>CA</v>
      </c>
      <c r="D10656" t="s">
        <v>133</v>
      </c>
      <c r="E10656">
        <v>6</v>
      </c>
      <c r="F10656">
        <v>10.95</v>
      </c>
      <c r="G10656">
        <v>209250</v>
      </c>
      <c r="H10656">
        <v>0</v>
      </c>
      <c r="I10656">
        <f t="shared" si="166"/>
        <v>0</v>
      </c>
    </row>
    <row r="10657" spans="1:9" x14ac:dyDescent="0.2">
      <c r="A10657">
        <v>2014</v>
      </c>
      <c r="B10657" t="s">
        <v>365</v>
      </c>
      <c r="C10657" t="str">
        <f>VLOOKUP(B10657,[1]combined_county_year!B:C,2,FALSE)</f>
        <v>CA</v>
      </c>
      <c r="D10657" t="s">
        <v>133</v>
      </c>
      <c r="E10657">
        <v>4</v>
      </c>
      <c r="F10657">
        <v>8.9499999999999993</v>
      </c>
      <c r="G10657">
        <v>73883</v>
      </c>
      <c r="H10657">
        <v>0</v>
      </c>
      <c r="I10657">
        <f t="shared" si="166"/>
        <v>0</v>
      </c>
    </row>
    <row r="10658" spans="1:9" x14ac:dyDescent="0.2">
      <c r="A10658">
        <v>2014</v>
      </c>
      <c r="B10658" t="s">
        <v>2318</v>
      </c>
      <c r="C10658" t="e">
        <f>VLOOKUP(B10658,[1]combined_county_year!B:C,2,FALSE)</f>
        <v>#N/A</v>
      </c>
      <c r="D10658" t="e">
        <v>#N/A</v>
      </c>
      <c r="E10658">
        <v>2</v>
      </c>
      <c r="F10658">
        <v>0</v>
      </c>
      <c r="G10658">
        <v>0</v>
      </c>
      <c r="H10658">
        <v>0</v>
      </c>
      <c r="I10658">
        <f t="shared" si="166"/>
        <v>0</v>
      </c>
    </row>
    <row r="10659" spans="1:9" x14ac:dyDescent="0.2">
      <c r="A10659">
        <v>2014</v>
      </c>
      <c r="B10659" t="s">
        <v>366</v>
      </c>
      <c r="C10659" t="str">
        <f>VLOOKUP(B10659,[1]combined_county_year!B:C,2,FALSE)</f>
        <v>CO</v>
      </c>
      <c r="D10659" t="s">
        <v>134</v>
      </c>
      <c r="E10659">
        <v>20</v>
      </c>
      <c r="F10659">
        <v>0</v>
      </c>
      <c r="G10659">
        <v>0</v>
      </c>
      <c r="H10659">
        <v>0</v>
      </c>
      <c r="I10659">
        <f t="shared" si="166"/>
        <v>0</v>
      </c>
    </row>
    <row r="10660" spans="1:9" x14ac:dyDescent="0.2">
      <c r="A10660">
        <v>2014</v>
      </c>
      <c r="B10660" t="s">
        <v>367</v>
      </c>
      <c r="C10660" t="str">
        <f>VLOOKUP(B10660,[1]combined_county_year!B:C,2,FALSE)</f>
        <v>CO</v>
      </c>
      <c r="D10660" t="s">
        <v>134</v>
      </c>
      <c r="E10660">
        <v>3</v>
      </c>
      <c r="F10660">
        <v>20.95</v>
      </c>
      <c r="G10660">
        <v>16318</v>
      </c>
      <c r="H10660">
        <v>0</v>
      </c>
      <c r="I10660">
        <f t="shared" si="166"/>
        <v>0</v>
      </c>
    </row>
    <row r="10661" spans="1:9" x14ac:dyDescent="0.2">
      <c r="A10661">
        <v>2014</v>
      </c>
      <c r="B10661" t="s">
        <v>368</v>
      </c>
      <c r="C10661" t="str">
        <f>VLOOKUP(B10661,[1]combined_county_year!B:C,2,FALSE)</f>
        <v>CO</v>
      </c>
      <c r="D10661" t="s">
        <v>134</v>
      </c>
      <c r="E10661">
        <v>32</v>
      </c>
      <c r="F10661">
        <v>18.95</v>
      </c>
      <c r="G10661">
        <v>619634</v>
      </c>
      <c r="H10661">
        <v>0</v>
      </c>
      <c r="I10661">
        <f t="shared" si="166"/>
        <v>0</v>
      </c>
    </row>
    <row r="10662" spans="1:9" x14ac:dyDescent="0.2">
      <c r="A10662">
        <v>2014</v>
      </c>
      <c r="B10662" t="s">
        <v>369</v>
      </c>
      <c r="C10662" t="str">
        <f>VLOOKUP(B10662,[1]combined_county_year!B:C,2,FALSE)</f>
        <v>CO</v>
      </c>
      <c r="D10662" t="s">
        <v>134</v>
      </c>
      <c r="E10662">
        <v>1</v>
      </c>
      <c r="F10662">
        <v>16.95</v>
      </c>
      <c r="G10662">
        <v>12210</v>
      </c>
      <c r="H10662">
        <v>0</v>
      </c>
      <c r="I10662">
        <f t="shared" si="166"/>
        <v>0</v>
      </c>
    </row>
    <row r="10663" spans="1:9" x14ac:dyDescent="0.2">
      <c r="A10663">
        <v>2014</v>
      </c>
      <c r="B10663" t="s">
        <v>370</v>
      </c>
      <c r="C10663" t="str">
        <f>VLOOKUP(B10663,[1]combined_county_year!B:C,2,FALSE)</f>
        <v>CO</v>
      </c>
      <c r="D10663" t="s">
        <v>134</v>
      </c>
      <c r="E10663">
        <v>1</v>
      </c>
      <c r="F10663">
        <v>20.95</v>
      </c>
      <c r="G10663">
        <v>5773</v>
      </c>
      <c r="H10663">
        <v>0</v>
      </c>
      <c r="I10663">
        <f t="shared" si="166"/>
        <v>0</v>
      </c>
    </row>
    <row r="10664" spans="1:9" x14ac:dyDescent="0.2">
      <c r="A10664">
        <v>2014</v>
      </c>
      <c r="B10664" t="s">
        <v>371</v>
      </c>
      <c r="C10664" t="str">
        <f>VLOOKUP(B10664,[1]combined_county_year!B:C,2,FALSE)</f>
        <v>CO</v>
      </c>
      <c r="D10664" t="s">
        <v>134</v>
      </c>
      <c r="E10664">
        <v>29</v>
      </c>
      <c r="F10664">
        <v>16.95</v>
      </c>
      <c r="G10664">
        <v>1692329</v>
      </c>
      <c r="H10664">
        <v>0</v>
      </c>
      <c r="I10664">
        <f t="shared" si="166"/>
        <v>0</v>
      </c>
    </row>
    <row r="10665" spans="1:9" x14ac:dyDescent="0.2">
      <c r="A10665">
        <v>2014</v>
      </c>
      <c r="B10665" t="s">
        <v>2271</v>
      </c>
      <c r="C10665" t="e">
        <f>VLOOKUP(B10665,[1]combined_county_year!B:C,2,FALSE)</f>
        <v>#N/A</v>
      </c>
      <c r="D10665" t="e">
        <v>#N/A</v>
      </c>
      <c r="E10665">
        <v>1</v>
      </c>
      <c r="F10665">
        <v>0</v>
      </c>
      <c r="G10665">
        <v>0</v>
      </c>
      <c r="H10665">
        <v>0</v>
      </c>
      <c r="I10665">
        <f t="shared" si="166"/>
        <v>0</v>
      </c>
    </row>
    <row r="10666" spans="1:9" x14ac:dyDescent="0.2">
      <c r="A10666">
        <v>2014</v>
      </c>
      <c r="B10666" t="s">
        <v>372</v>
      </c>
      <c r="C10666" t="str">
        <f>VLOOKUP(B10666,[1]combined_county_year!B:C,2,FALSE)</f>
        <v>CO</v>
      </c>
      <c r="D10666" t="s">
        <v>134</v>
      </c>
      <c r="E10666">
        <v>1</v>
      </c>
      <c r="F10666">
        <v>16.95</v>
      </c>
      <c r="G10666">
        <v>18459</v>
      </c>
      <c r="H10666">
        <v>0</v>
      </c>
      <c r="I10666">
        <f t="shared" si="166"/>
        <v>0</v>
      </c>
    </row>
    <row r="10667" spans="1:9" x14ac:dyDescent="0.2">
      <c r="A10667">
        <v>2014</v>
      </c>
      <c r="B10667" t="s">
        <v>374</v>
      </c>
      <c r="C10667" t="str">
        <f>VLOOKUP(B10667,[1]combined_county_year!B:C,2,FALSE)</f>
        <v>CO</v>
      </c>
      <c r="D10667" t="s">
        <v>134</v>
      </c>
      <c r="E10667">
        <v>2</v>
      </c>
      <c r="F10667">
        <v>16.95</v>
      </c>
      <c r="G10667">
        <v>29955</v>
      </c>
      <c r="H10667">
        <v>0</v>
      </c>
      <c r="I10667">
        <f t="shared" si="166"/>
        <v>0</v>
      </c>
    </row>
    <row r="10668" spans="1:9" x14ac:dyDescent="0.2">
      <c r="A10668">
        <v>2014</v>
      </c>
      <c r="B10668" t="s">
        <v>375</v>
      </c>
      <c r="C10668" t="str">
        <f>VLOOKUP(B10668,[1]combined_county_year!B:C,2,FALSE)</f>
        <v>CO</v>
      </c>
      <c r="D10668" t="s">
        <v>134</v>
      </c>
      <c r="E10668">
        <v>59</v>
      </c>
      <c r="F10668">
        <v>28.95</v>
      </c>
      <c r="G10668">
        <v>663963</v>
      </c>
      <c r="H10668">
        <v>0</v>
      </c>
      <c r="I10668">
        <f t="shared" si="166"/>
        <v>0</v>
      </c>
    </row>
    <row r="10669" spans="1:9" x14ac:dyDescent="0.2">
      <c r="A10669">
        <v>2014</v>
      </c>
      <c r="B10669" t="s">
        <v>376</v>
      </c>
      <c r="C10669" t="str">
        <f>VLOOKUP(B10669,[1]combined_county_year!B:C,2,FALSE)</f>
        <v>CO</v>
      </c>
      <c r="D10669" t="s">
        <v>134</v>
      </c>
      <c r="E10669">
        <v>7</v>
      </c>
      <c r="F10669">
        <v>8.9499999999999993</v>
      </c>
      <c r="G10669">
        <v>314850</v>
      </c>
      <c r="H10669">
        <v>0</v>
      </c>
      <c r="I10669">
        <f t="shared" si="166"/>
        <v>0</v>
      </c>
    </row>
    <row r="10670" spans="1:9" x14ac:dyDescent="0.2">
      <c r="A10670">
        <v>2014</v>
      </c>
      <c r="B10670" t="s">
        <v>377</v>
      </c>
      <c r="C10670" t="str">
        <f>VLOOKUP(B10670,[1]combined_county_year!B:C,2,FALSE)</f>
        <v>CO</v>
      </c>
      <c r="D10670" t="s">
        <v>134</v>
      </c>
      <c r="E10670">
        <v>2</v>
      </c>
      <c r="F10670">
        <v>6.95</v>
      </c>
      <c r="G10670">
        <v>53026</v>
      </c>
      <c r="H10670">
        <v>0</v>
      </c>
      <c r="I10670">
        <f t="shared" si="166"/>
        <v>0</v>
      </c>
    </row>
    <row r="10671" spans="1:9" x14ac:dyDescent="0.2">
      <c r="A10671">
        <v>2014</v>
      </c>
      <c r="B10671" t="s">
        <v>378</v>
      </c>
      <c r="C10671" t="str">
        <f>VLOOKUP(B10671,[1]combined_county_year!B:C,2,FALSE)</f>
        <v>CO</v>
      </c>
      <c r="D10671" t="s">
        <v>134</v>
      </c>
      <c r="E10671">
        <v>2</v>
      </c>
      <c r="F10671">
        <v>12.95</v>
      </c>
      <c r="G10671">
        <v>24170</v>
      </c>
      <c r="H10671">
        <v>0</v>
      </c>
      <c r="I10671">
        <f t="shared" si="166"/>
        <v>0</v>
      </c>
    </row>
    <row r="10672" spans="1:9" x14ac:dyDescent="0.2">
      <c r="A10672">
        <v>2014</v>
      </c>
      <c r="B10672" t="s">
        <v>379</v>
      </c>
      <c r="C10672" t="str">
        <f>VLOOKUP(B10672,[1]combined_county_year!B:C,2,FALSE)</f>
        <v>CO</v>
      </c>
      <c r="D10672" t="s">
        <v>134</v>
      </c>
      <c r="E10672">
        <v>26</v>
      </c>
      <c r="F10672">
        <v>18.95</v>
      </c>
      <c r="G10672">
        <v>662874</v>
      </c>
      <c r="H10672">
        <v>0</v>
      </c>
      <c r="I10672">
        <f t="shared" si="166"/>
        <v>0</v>
      </c>
    </row>
    <row r="10673" spans="1:9" x14ac:dyDescent="0.2">
      <c r="A10673">
        <v>2014</v>
      </c>
      <c r="B10673" t="s">
        <v>380</v>
      </c>
      <c r="C10673" t="str">
        <f>VLOOKUP(B10673,[1]combined_county_year!B:C,2,FALSE)</f>
        <v>CO</v>
      </c>
      <c r="D10673" t="s">
        <v>134</v>
      </c>
      <c r="E10673">
        <v>2</v>
      </c>
      <c r="F10673">
        <v>16.95</v>
      </c>
      <c r="G10673">
        <v>46381</v>
      </c>
      <c r="H10673">
        <v>0</v>
      </c>
      <c r="I10673">
        <f t="shared" si="166"/>
        <v>0</v>
      </c>
    </row>
    <row r="10674" spans="1:9" x14ac:dyDescent="0.2">
      <c r="A10674">
        <v>2014</v>
      </c>
      <c r="B10674" t="s">
        <v>381</v>
      </c>
      <c r="C10674" t="str">
        <f>VLOOKUP(B10674,[1]combined_county_year!B:C,2,FALSE)</f>
        <v>CO</v>
      </c>
      <c r="D10674" t="s">
        <v>134</v>
      </c>
      <c r="E10674">
        <v>5</v>
      </c>
      <c r="F10674">
        <v>12.95</v>
      </c>
      <c r="G10674">
        <v>57443</v>
      </c>
      <c r="H10674">
        <v>0</v>
      </c>
      <c r="I10674">
        <f t="shared" si="166"/>
        <v>0</v>
      </c>
    </row>
    <row r="10675" spans="1:9" x14ac:dyDescent="0.2">
      <c r="A10675">
        <v>2014</v>
      </c>
      <c r="B10675" t="s">
        <v>382</v>
      </c>
      <c r="C10675" t="str">
        <f>VLOOKUP(B10675,[1]combined_county_year!B:C,2,FALSE)</f>
        <v>CO</v>
      </c>
      <c r="D10675" t="s">
        <v>134</v>
      </c>
      <c r="E10675">
        <v>1</v>
      </c>
      <c r="F10675">
        <v>12.95</v>
      </c>
      <c r="G10675">
        <v>14477</v>
      </c>
      <c r="H10675">
        <v>0</v>
      </c>
      <c r="I10675">
        <f t="shared" si="166"/>
        <v>0</v>
      </c>
    </row>
    <row r="10676" spans="1:9" x14ac:dyDescent="0.2">
      <c r="A10676">
        <v>2014</v>
      </c>
      <c r="B10676" t="s">
        <v>383</v>
      </c>
      <c r="C10676" t="str">
        <f>VLOOKUP(B10676,[1]combined_county_year!B:C,2,FALSE)</f>
        <v>CO</v>
      </c>
      <c r="D10676" t="s">
        <v>134</v>
      </c>
      <c r="E10676">
        <v>1</v>
      </c>
      <c r="F10676">
        <v>12.95</v>
      </c>
      <c r="G10676">
        <v>15727</v>
      </c>
      <c r="H10676">
        <v>0</v>
      </c>
      <c r="I10676">
        <f t="shared" si="166"/>
        <v>0</v>
      </c>
    </row>
    <row r="10677" spans="1:9" x14ac:dyDescent="0.2">
      <c r="A10677">
        <v>2014</v>
      </c>
      <c r="B10677" t="s">
        <v>384</v>
      </c>
      <c r="C10677" t="str">
        <f>VLOOKUP(B10677,[1]combined_county_year!B:C,2,FALSE)</f>
        <v>CO</v>
      </c>
      <c r="D10677" t="s">
        <v>134</v>
      </c>
      <c r="E10677">
        <v>2</v>
      </c>
      <c r="F10677">
        <v>30</v>
      </c>
      <c r="G10677">
        <v>6433</v>
      </c>
      <c r="H10677">
        <v>0</v>
      </c>
      <c r="I10677">
        <f t="shared" si="166"/>
        <v>0</v>
      </c>
    </row>
    <row r="10678" spans="1:9" x14ac:dyDescent="0.2">
      <c r="A10678">
        <v>2014</v>
      </c>
      <c r="B10678" t="s">
        <v>385</v>
      </c>
      <c r="C10678" t="str">
        <f>VLOOKUP(B10678,[1]combined_county_year!B:C,2,FALSE)</f>
        <v>CO</v>
      </c>
      <c r="D10678" t="s">
        <v>134</v>
      </c>
      <c r="E10678">
        <v>1</v>
      </c>
      <c r="F10678">
        <v>26.95</v>
      </c>
      <c r="G10678">
        <v>1395</v>
      </c>
      <c r="H10678">
        <v>0</v>
      </c>
      <c r="I10678">
        <f t="shared" si="166"/>
        <v>0</v>
      </c>
    </row>
    <row r="10679" spans="1:9" x14ac:dyDescent="0.2">
      <c r="A10679">
        <v>2014</v>
      </c>
      <c r="B10679" t="s">
        <v>386</v>
      </c>
      <c r="C10679" t="str">
        <f>VLOOKUP(B10679,[1]combined_county_year!B:C,2,FALSE)</f>
        <v>CO</v>
      </c>
      <c r="D10679" t="s">
        <v>134</v>
      </c>
      <c r="E10679">
        <v>44</v>
      </c>
      <c r="F10679">
        <v>0</v>
      </c>
      <c r="G10679">
        <v>0</v>
      </c>
      <c r="H10679">
        <v>0</v>
      </c>
      <c r="I10679">
        <f t="shared" si="166"/>
        <v>0</v>
      </c>
    </row>
    <row r="10680" spans="1:9" x14ac:dyDescent="0.2">
      <c r="A10680">
        <v>2014</v>
      </c>
      <c r="B10680" t="s">
        <v>387</v>
      </c>
      <c r="C10680" t="str">
        <f>VLOOKUP(B10680,[1]combined_county_year!B:C,2,FALSE)</f>
        <v>CO</v>
      </c>
      <c r="D10680" t="s">
        <v>134</v>
      </c>
      <c r="E10680">
        <v>1</v>
      </c>
      <c r="F10680">
        <v>14.95</v>
      </c>
      <c r="G10680">
        <v>7813</v>
      </c>
      <c r="H10680">
        <v>0</v>
      </c>
      <c r="I10680">
        <f t="shared" si="166"/>
        <v>0</v>
      </c>
    </row>
    <row r="10681" spans="1:9" x14ac:dyDescent="0.2">
      <c r="A10681">
        <v>2014</v>
      </c>
      <c r="B10681" t="s">
        <v>2319</v>
      </c>
      <c r="C10681" t="str">
        <f>VLOOKUP(B10681,[1]combined_county_year!B:C,2,FALSE)</f>
        <v>CO</v>
      </c>
      <c r="D10681" t="s">
        <v>134</v>
      </c>
      <c r="E10681">
        <v>1</v>
      </c>
      <c r="F10681">
        <v>18.95</v>
      </c>
      <c r="G10681">
        <v>7367</v>
      </c>
      <c r="H10681">
        <v>0</v>
      </c>
      <c r="I10681">
        <f t="shared" si="166"/>
        <v>0</v>
      </c>
    </row>
    <row r="10682" spans="1:9" x14ac:dyDescent="0.2">
      <c r="A10682">
        <v>2014</v>
      </c>
      <c r="B10682" t="s">
        <v>388</v>
      </c>
      <c r="C10682" t="str">
        <f>VLOOKUP(B10682,[1]combined_county_year!B:C,2,FALSE)</f>
        <v>CO</v>
      </c>
      <c r="D10682" t="s">
        <v>134</v>
      </c>
      <c r="E10682">
        <v>6</v>
      </c>
      <c r="F10682">
        <v>14.95</v>
      </c>
      <c r="G10682">
        <v>53850</v>
      </c>
      <c r="H10682">
        <v>0</v>
      </c>
      <c r="I10682">
        <f t="shared" si="166"/>
        <v>0</v>
      </c>
    </row>
    <row r="10683" spans="1:9" x14ac:dyDescent="0.2">
      <c r="A10683">
        <v>2014</v>
      </c>
      <c r="B10683" t="s">
        <v>389</v>
      </c>
      <c r="C10683" t="str">
        <f>VLOOKUP(B10683,[1]combined_county_year!B:C,2,FALSE)</f>
        <v>CO</v>
      </c>
      <c r="D10683" t="s">
        <v>134</v>
      </c>
      <c r="E10683">
        <v>27</v>
      </c>
      <c r="F10683">
        <v>14.95</v>
      </c>
      <c r="G10683">
        <v>324657</v>
      </c>
      <c r="H10683">
        <v>0</v>
      </c>
      <c r="I10683">
        <f t="shared" si="166"/>
        <v>0</v>
      </c>
    </row>
    <row r="10684" spans="1:9" x14ac:dyDescent="0.2">
      <c r="A10684">
        <v>2014</v>
      </c>
      <c r="B10684" t="s">
        <v>390</v>
      </c>
      <c r="C10684" t="str">
        <f>VLOOKUP(B10684,[1]combined_county_year!B:C,2,FALSE)</f>
        <v>CO</v>
      </c>
      <c r="D10684" t="s">
        <v>134</v>
      </c>
      <c r="E10684">
        <v>3</v>
      </c>
      <c r="F10684">
        <v>28.95</v>
      </c>
      <c r="G10684">
        <v>14071</v>
      </c>
      <c r="H10684">
        <v>0</v>
      </c>
      <c r="I10684">
        <f t="shared" si="166"/>
        <v>0</v>
      </c>
    </row>
    <row r="10685" spans="1:9" x14ac:dyDescent="0.2">
      <c r="A10685">
        <v>2014</v>
      </c>
      <c r="B10685" t="s">
        <v>2378</v>
      </c>
      <c r="C10685" t="str">
        <f>VLOOKUP(B10685,[1]combined_county_year!B:C,2,FALSE)</f>
        <v>CO</v>
      </c>
      <c r="D10685" t="s">
        <v>134</v>
      </c>
      <c r="E10685">
        <v>1</v>
      </c>
      <c r="F10685">
        <v>14.95</v>
      </c>
      <c r="G10685">
        <v>5508</v>
      </c>
      <c r="H10685">
        <v>0</v>
      </c>
      <c r="I10685">
        <f t="shared" si="166"/>
        <v>0</v>
      </c>
    </row>
    <row r="10686" spans="1:9" x14ac:dyDescent="0.2">
      <c r="A10686">
        <v>2014</v>
      </c>
      <c r="B10686" t="s">
        <v>391</v>
      </c>
      <c r="C10686" t="str">
        <f>VLOOKUP(B10686,[1]combined_county_year!B:C,2,FALSE)</f>
        <v>CO</v>
      </c>
      <c r="D10686" t="s">
        <v>134</v>
      </c>
      <c r="E10686">
        <v>2</v>
      </c>
      <c r="F10686">
        <v>14.95</v>
      </c>
      <c r="G10686">
        <v>21954</v>
      </c>
      <c r="H10686">
        <v>0</v>
      </c>
      <c r="I10686">
        <f t="shared" si="166"/>
        <v>0</v>
      </c>
    </row>
    <row r="10687" spans="1:9" x14ac:dyDescent="0.2">
      <c r="A10687">
        <v>2014</v>
      </c>
      <c r="B10687" t="s">
        <v>392</v>
      </c>
      <c r="C10687" t="str">
        <f>VLOOKUP(B10687,[1]combined_county_year!B:C,2,FALSE)</f>
        <v>CO</v>
      </c>
      <c r="D10687" t="s">
        <v>134</v>
      </c>
      <c r="E10687">
        <v>10</v>
      </c>
      <c r="F10687">
        <v>16.95</v>
      </c>
      <c r="G10687">
        <v>147890</v>
      </c>
      <c r="H10687">
        <v>0</v>
      </c>
      <c r="I10687">
        <f t="shared" si="166"/>
        <v>0</v>
      </c>
    </row>
    <row r="10688" spans="1:9" x14ac:dyDescent="0.2">
      <c r="A10688">
        <v>2014</v>
      </c>
      <c r="B10688" t="s">
        <v>393</v>
      </c>
      <c r="C10688" t="str">
        <f>VLOOKUP(B10688,[1]combined_county_year!B:C,2,FALSE)</f>
        <v>CO</v>
      </c>
      <c r="D10688" t="s">
        <v>134</v>
      </c>
      <c r="E10688">
        <v>1</v>
      </c>
      <c r="F10688">
        <v>14.95</v>
      </c>
      <c r="G10688">
        <v>12932</v>
      </c>
      <c r="H10688">
        <v>0</v>
      </c>
      <c r="I10688">
        <f t="shared" si="166"/>
        <v>0</v>
      </c>
    </row>
    <row r="10689" spans="1:9" x14ac:dyDescent="0.2">
      <c r="A10689">
        <v>2014</v>
      </c>
      <c r="B10689" t="s">
        <v>394</v>
      </c>
      <c r="C10689" t="str">
        <f>VLOOKUP(B10689,[1]combined_county_year!B:C,2,FALSE)</f>
        <v>CO</v>
      </c>
      <c r="D10689" t="s">
        <v>134</v>
      </c>
      <c r="E10689">
        <v>3</v>
      </c>
      <c r="F10689">
        <v>14.95</v>
      </c>
      <c r="G10689">
        <v>25799</v>
      </c>
      <c r="H10689">
        <v>0</v>
      </c>
      <c r="I10689">
        <f t="shared" si="166"/>
        <v>0</v>
      </c>
    </row>
    <row r="10690" spans="1:9" x14ac:dyDescent="0.2">
      <c r="A10690">
        <v>2014</v>
      </c>
      <c r="B10690" t="s">
        <v>395</v>
      </c>
      <c r="C10690" t="str">
        <f>VLOOKUP(B10690,[1]combined_county_year!B:C,2,FALSE)</f>
        <v>CO</v>
      </c>
      <c r="D10690" t="s">
        <v>134</v>
      </c>
      <c r="E10690">
        <v>1</v>
      </c>
      <c r="F10690">
        <v>10.95</v>
      </c>
      <c r="G10690">
        <v>40832</v>
      </c>
      <c r="H10690">
        <v>0</v>
      </c>
      <c r="I10690">
        <f t="shared" si="166"/>
        <v>0</v>
      </c>
    </row>
    <row r="10691" spans="1:9" x14ac:dyDescent="0.2">
      <c r="A10691">
        <v>2014</v>
      </c>
      <c r="B10691" t="s">
        <v>396</v>
      </c>
      <c r="C10691" t="str">
        <f>VLOOKUP(B10691,[1]combined_county_year!B:C,2,FALSE)</f>
        <v>CO</v>
      </c>
      <c r="D10691" t="s">
        <v>134</v>
      </c>
      <c r="E10691">
        <v>1</v>
      </c>
      <c r="F10691">
        <v>10.95</v>
      </c>
      <c r="G10691">
        <v>28246</v>
      </c>
      <c r="H10691">
        <v>0</v>
      </c>
      <c r="I10691">
        <f t="shared" ref="I10691:I10754" si="167">IFERROR((H10691/G10691)*100000,0)</f>
        <v>0</v>
      </c>
    </row>
    <row r="10692" spans="1:9" x14ac:dyDescent="0.2">
      <c r="A10692">
        <v>2014</v>
      </c>
      <c r="B10692" t="s">
        <v>397</v>
      </c>
      <c r="C10692" t="str">
        <f>VLOOKUP(B10692,[1]combined_county_year!B:C,2,FALSE)</f>
        <v>CO</v>
      </c>
      <c r="D10692" t="s">
        <v>134</v>
      </c>
      <c r="E10692">
        <v>4</v>
      </c>
      <c r="F10692">
        <v>16.95</v>
      </c>
      <c r="G10692">
        <v>18430</v>
      </c>
      <c r="H10692">
        <v>0</v>
      </c>
      <c r="I10692">
        <f t="shared" si="167"/>
        <v>0</v>
      </c>
    </row>
    <row r="10693" spans="1:9" x14ac:dyDescent="0.2">
      <c r="A10693">
        <v>2014</v>
      </c>
      <c r="B10693" t="s">
        <v>2379</v>
      </c>
      <c r="C10693" t="str">
        <f>VLOOKUP(B10693,[1]combined_county_year!B:C,2,FALSE)</f>
        <v>CO</v>
      </c>
      <c r="D10693" t="s">
        <v>134</v>
      </c>
      <c r="E10693">
        <v>2</v>
      </c>
      <c r="F10693">
        <v>8.9499999999999993</v>
      </c>
      <c r="G10693">
        <v>16260</v>
      </c>
      <c r="H10693">
        <v>0</v>
      </c>
      <c r="I10693">
        <f t="shared" si="167"/>
        <v>0</v>
      </c>
    </row>
    <row r="10694" spans="1:9" x14ac:dyDescent="0.2">
      <c r="A10694">
        <v>2014</v>
      </c>
      <c r="B10694" t="s">
        <v>398</v>
      </c>
      <c r="C10694" t="str">
        <f>VLOOKUP(B10694,[1]combined_county_year!B:C,2,FALSE)</f>
        <v>CO</v>
      </c>
      <c r="D10694" t="s">
        <v>134</v>
      </c>
      <c r="E10694">
        <v>1</v>
      </c>
      <c r="F10694">
        <v>16.95</v>
      </c>
      <c r="G10694">
        <v>4391</v>
      </c>
      <c r="H10694">
        <v>0</v>
      </c>
      <c r="I10694">
        <f t="shared" si="167"/>
        <v>0</v>
      </c>
    </row>
    <row r="10695" spans="1:9" x14ac:dyDescent="0.2">
      <c r="A10695">
        <v>2014</v>
      </c>
      <c r="B10695" t="s">
        <v>399</v>
      </c>
      <c r="C10695" t="str">
        <f>VLOOKUP(B10695,[1]combined_county_year!B:C,2,FALSE)</f>
        <v>CO</v>
      </c>
      <c r="D10695" t="s">
        <v>134</v>
      </c>
      <c r="E10695">
        <v>1</v>
      </c>
      <c r="F10695">
        <v>12.95</v>
      </c>
      <c r="G10695">
        <v>17599</v>
      </c>
      <c r="H10695">
        <v>0</v>
      </c>
      <c r="I10695">
        <f t="shared" si="167"/>
        <v>0</v>
      </c>
    </row>
    <row r="10696" spans="1:9" x14ac:dyDescent="0.2">
      <c r="A10696">
        <v>2014</v>
      </c>
      <c r="B10696" t="s">
        <v>400</v>
      </c>
      <c r="C10696" t="str">
        <f>VLOOKUP(B10696,[1]combined_county_year!B:C,2,FALSE)</f>
        <v>CO</v>
      </c>
      <c r="D10696" t="s">
        <v>134</v>
      </c>
      <c r="E10696">
        <v>1</v>
      </c>
      <c r="F10696">
        <v>14.95</v>
      </c>
      <c r="G10696">
        <v>12049</v>
      </c>
      <c r="H10696">
        <v>0</v>
      </c>
      <c r="I10696">
        <f t="shared" si="167"/>
        <v>0</v>
      </c>
    </row>
    <row r="10697" spans="1:9" x14ac:dyDescent="0.2">
      <c r="A10697">
        <v>2014</v>
      </c>
      <c r="B10697" t="s">
        <v>401</v>
      </c>
      <c r="C10697" t="str">
        <f>VLOOKUP(B10697,[1]combined_county_year!B:C,2,FALSE)</f>
        <v>CO</v>
      </c>
      <c r="D10697" t="s">
        <v>134</v>
      </c>
      <c r="E10697">
        <v>18</v>
      </c>
      <c r="F10697">
        <v>24.95</v>
      </c>
      <c r="G10697">
        <v>161759</v>
      </c>
      <c r="H10697">
        <v>0</v>
      </c>
      <c r="I10697">
        <f t="shared" si="167"/>
        <v>0</v>
      </c>
    </row>
    <row r="10698" spans="1:9" x14ac:dyDescent="0.2">
      <c r="A10698">
        <v>2014</v>
      </c>
      <c r="B10698" t="s">
        <v>402</v>
      </c>
      <c r="C10698" t="str">
        <f>VLOOKUP(B10698,[1]combined_county_year!B:C,2,FALSE)</f>
        <v>CO</v>
      </c>
      <c r="D10698" t="s">
        <v>134</v>
      </c>
      <c r="E10698">
        <v>2</v>
      </c>
      <c r="F10698">
        <v>14.95</v>
      </c>
      <c r="G10698">
        <v>6681</v>
      </c>
      <c r="H10698">
        <v>0</v>
      </c>
      <c r="I10698">
        <f t="shared" si="167"/>
        <v>0</v>
      </c>
    </row>
    <row r="10699" spans="1:9" x14ac:dyDescent="0.2">
      <c r="A10699">
        <v>2014</v>
      </c>
      <c r="B10699" t="s">
        <v>403</v>
      </c>
      <c r="C10699" t="str">
        <f>VLOOKUP(B10699,[1]combined_county_year!B:C,2,FALSE)</f>
        <v>CO</v>
      </c>
      <c r="D10699" t="s">
        <v>134</v>
      </c>
      <c r="E10699">
        <v>3</v>
      </c>
      <c r="F10699">
        <v>10.95</v>
      </c>
      <c r="G10699">
        <v>23917</v>
      </c>
      <c r="H10699">
        <v>0</v>
      </c>
      <c r="I10699">
        <f t="shared" si="167"/>
        <v>0</v>
      </c>
    </row>
    <row r="10700" spans="1:9" x14ac:dyDescent="0.2">
      <c r="A10700">
        <v>2014</v>
      </c>
      <c r="B10700" t="s">
        <v>404</v>
      </c>
      <c r="C10700" t="str">
        <f>VLOOKUP(B10700,[1]combined_county_year!B:C,2,FALSE)</f>
        <v>CO</v>
      </c>
      <c r="D10700" t="s">
        <v>134</v>
      </c>
      <c r="E10700">
        <v>1</v>
      </c>
      <c r="F10700">
        <v>12.95</v>
      </c>
      <c r="G10700">
        <v>7782</v>
      </c>
      <c r="H10700">
        <v>0</v>
      </c>
      <c r="I10700">
        <f t="shared" si="167"/>
        <v>0</v>
      </c>
    </row>
    <row r="10701" spans="1:9" x14ac:dyDescent="0.2">
      <c r="A10701">
        <v>2014</v>
      </c>
      <c r="B10701" t="s">
        <v>405</v>
      </c>
      <c r="C10701" t="str">
        <f>VLOOKUP(B10701,[1]combined_county_year!B:C,2,FALSE)</f>
        <v>CO</v>
      </c>
      <c r="D10701" t="s">
        <v>134</v>
      </c>
      <c r="E10701">
        <v>1</v>
      </c>
      <c r="F10701">
        <v>24.95</v>
      </c>
      <c r="G10701">
        <v>2334</v>
      </c>
      <c r="H10701">
        <v>0</v>
      </c>
      <c r="I10701">
        <f t="shared" si="167"/>
        <v>0</v>
      </c>
    </row>
    <row r="10702" spans="1:9" x14ac:dyDescent="0.2">
      <c r="A10702">
        <v>2014</v>
      </c>
      <c r="B10702" t="s">
        <v>406</v>
      </c>
      <c r="C10702" t="str">
        <f>VLOOKUP(B10702,[1]combined_county_year!B:C,2,FALSE)</f>
        <v>CO</v>
      </c>
      <c r="D10702" t="s">
        <v>134</v>
      </c>
      <c r="E10702">
        <v>2</v>
      </c>
      <c r="F10702">
        <v>10.95</v>
      </c>
      <c r="G10702">
        <v>29451</v>
      </c>
      <c r="H10702">
        <v>0</v>
      </c>
      <c r="I10702">
        <f t="shared" si="167"/>
        <v>0</v>
      </c>
    </row>
    <row r="10703" spans="1:9" x14ac:dyDescent="0.2">
      <c r="A10703">
        <v>2014</v>
      </c>
      <c r="B10703" t="s">
        <v>2381</v>
      </c>
      <c r="C10703" t="str">
        <f>VLOOKUP(B10703,[1]combined_county_year!B:C,2,FALSE)</f>
        <v>CO</v>
      </c>
      <c r="D10703" t="s">
        <v>134</v>
      </c>
      <c r="E10703">
        <v>1</v>
      </c>
      <c r="F10703">
        <v>16.95</v>
      </c>
      <c r="G10703">
        <v>23378</v>
      </c>
      <c r="H10703">
        <v>0</v>
      </c>
      <c r="I10703">
        <f t="shared" si="167"/>
        <v>0</v>
      </c>
    </row>
    <row r="10704" spans="1:9" x14ac:dyDescent="0.2">
      <c r="A10704">
        <v>2014</v>
      </c>
      <c r="B10704" t="s">
        <v>407</v>
      </c>
      <c r="C10704" t="str">
        <f>VLOOKUP(B10704,[1]combined_county_year!B:C,2,FALSE)</f>
        <v>CO</v>
      </c>
      <c r="D10704" t="s">
        <v>134</v>
      </c>
      <c r="E10704">
        <v>1</v>
      </c>
      <c r="F10704">
        <v>6.95</v>
      </c>
      <c r="G10704">
        <v>4786</v>
      </c>
      <c r="H10704">
        <v>0</v>
      </c>
      <c r="I10704">
        <f t="shared" si="167"/>
        <v>0</v>
      </c>
    </row>
    <row r="10705" spans="1:9" x14ac:dyDescent="0.2">
      <c r="A10705">
        <v>2014</v>
      </c>
      <c r="B10705" t="s">
        <v>408</v>
      </c>
      <c r="C10705" t="str">
        <f>VLOOKUP(B10705,[1]combined_county_year!B:C,2,FALSE)</f>
        <v>CO</v>
      </c>
      <c r="D10705" t="s">
        <v>134</v>
      </c>
      <c r="E10705">
        <v>13</v>
      </c>
      <c r="F10705">
        <v>0</v>
      </c>
      <c r="G10705">
        <v>0</v>
      </c>
      <c r="H10705">
        <v>0</v>
      </c>
      <c r="I10705">
        <f t="shared" si="167"/>
        <v>0</v>
      </c>
    </row>
    <row r="10706" spans="1:9" x14ac:dyDescent="0.2">
      <c r="A10706">
        <v>2014</v>
      </c>
      <c r="B10706" t="s">
        <v>409</v>
      </c>
      <c r="C10706" t="str">
        <f>VLOOKUP(B10706,[1]combined_county_year!B:C,2,FALSE)</f>
        <v>CO</v>
      </c>
      <c r="D10706" t="s">
        <v>134</v>
      </c>
      <c r="E10706">
        <v>2</v>
      </c>
      <c r="F10706">
        <v>6.95</v>
      </c>
      <c r="G10706">
        <v>10257</v>
      </c>
      <c r="H10706">
        <v>0</v>
      </c>
      <c r="I10706">
        <f t="shared" si="167"/>
        <v>0</v>
      </c>
    </row>
    <row r="10707" spans="1:9" x14ac:dyDescent="0.2">
      <c r="A10707">
        <v>2014</v>
      </c>
      <c r="B10707" t="s">
        <v>2320</v>
      </c>
      <c r="C10707" t="e">
        <f>VLOOKUP(B10707,[1]combined_county_year!B:C,2,FALSE)</f>
        <v>#N/A</v>
      </c>
      <c r="D10707" t="e">
        <v>#N/A</v>
      </c>
      <c r="E10707">
        <v>1</v>
      </c>
      <c r="F10707">
        <v>0</v>
      </c>
      <c r="G10707">
        <v>0</v>
      </c>
      <c r="H10707">
        <v>0</v>
      </c>
      <c r="I10707">
        <f t="shared" si="167"/>
        <v>0</v>
      </c>
    </row>
    <row r="10708" spans="1:9" x14ac:dyDescent="0.2">
      <c r="A10708">
        <v>2014</v>
      </c>
      <c r="B10708" t="s">
        <v>410</v>
      </c>
      <c r="C10708" t="str">
        <f>VLOOKUP(B10708,[1]combined_county_year!B:C,2,FALSE)</f>
        <v>CT</v>
      </c>
      <c r="D10708" t="s">
        <v>135</v>
      </c>
      <c r="E10708">
        <v>55</v>
      </c>
      <c r="F10708">
        <v>12.95</v>
      </c>
      <c r="G10708">
        <v>945816</v>
      </c>
      <c r="H10708">
        <v>0</v>
      </c>
      <c r="I10708">
        <f t="shared" si="167"/>
        <v>0</v>
      </c>
    </row>
    <row r="10709" spans="1:9" x14ac:dyDescent="0.2">
      <c r="A10709">
        <v>2014</v>
      </c>
      <c r="B10709" t="s">
        <v>411</v>
      </c>
      <c r="C10709" t="str">
        <f>VLOOKUP(B10709,[1]combined_county_year!B:C,2,FALSE)</f>
        <v>CT</v>
      </c>
      <c r="D10709" t="s">
        <v>135</v>
      </c>
      <c r="E10709">
        <v>61</v>
      </c>
      <c r="F10709">
        <v>16.95</v>
      </c>
      <c r="G10709">
        <v>896871</v>
      </c>
      <c r="H10709">
        <v>0</v>
      </c>
      <c r="I10709">
        <f t="shared" si="167"/>
        <v>0</v>
      </c>
    </row>
    <row r="10710" spans="1:9" x14ac:dyDescent="0.2">
      <c r="A10710">
        <v>2014</v>
      </c>
      <c r="B10710" t="s">
        <v>412</v>
      </c>
      <c r="C10710" t="str">
        <f>VLOOKUP(B10710,[1]combined_county_year!B:C,2,FALSE)</f>
        <v>CT</v>
      </c>
      <c r="D10710" t="s">
        <v>135</v>
      </c>
      <c r="E10710">
        <v>21</v>
      </c>
      <c r="F10710">
        <v>18.95</v>
      </c>
      <c r="G10710">
        <v>184910</v>
      </c>
      <c r="H10710">
        <v>0</v>
      </c>
      <c r="I10710">
        <f t="shared" si="167"/>
        <v>0</v>
      </c>
    </row>
    <row r="10711" spans="1:9" x14ac:dyDescent="0.2">
      <c r="A10711">
        <v>2014</v>
      </c>
      <c r="B10711" t="s">
        <v>413</v>
      </c>
      <c r="C10711" t="str">
        <f>VLOOKUP(B10711,[1]combined_county_year!B:C,2,FALSE)</f>
        <v>CT</v>
      </c>
      <c r="D10711" t="s">
        <v>135</v>
      </c>
      <c r="E10711">
        <v>21</v>
      </c>
      <c r="F10711">
        <v>16.95</v>
      </c>
      <c r="G10711">
        <v>164757</v>
      </c>
      <c r="H10711">
        <v>0</v>
      </c>
      <c r="I10711">
        <f t="shared" si="167"/>
        <v>0</v>
      </c>
    </row>
    <row r="10712" spans="1:9" x14ac:dyDescent="0.2">
      <c r="A10712">
        <v>2014</v>
      </c>
      <c r="B10712" t="s">
        <v>414</v>
      </c>
      <c r="C10712" t="str">
        <f>VLOOKUP(B10712,[1]combined_county_year!B:C,2,FALSE)</f>
        <v>CT</v>
      </c>
      <c r="D10712" t="s">
        <v>135</v>
      </c>
      <c r="E10712">
        <v>68</v>
      </c>
      <c r="F10712">
        <v>18.95</v>
      </c>
      <c r="G10712">
        <v>861238</v>
      </c>
      <c r="H10712">
        <v>0</v>
      </c>
      <c r="I10712">
        <f t="shared" si="167"/>
        <v>0</v>
      </c>
    </row>
    <row r="10713" spans="1:9" x14ac:dyDescent="0.2">
      <c r="A10713">
        <v>2014</v>
      </c>
      <c r="B10713" t="s">
        <v>415</v>
      </c>
      <c r="C10713" t="str">
        <f>VLOOKUP(B10713,[1]combined_county_year!B:C,2,FALSE)</f>
        <v>CT</v>
      </c>
      <c r="D10713" t="s">
        <v>135</v>
      </c>
      <c r="E10713">
        <v>32</v>
      </c>
      <c r="F10713">
        <v>18.95</v>
      </c>
      <c r="G10713">
        <v>272743</v>
      </c>
      <c r="H10713">
        <v>0</v>
      </c>
      <c r="I10713">
        <f t="shared" si="167"/>
        <v>0</v>
      </c>
    </row>
    <row r="10714" spans="1:9" x14ac:dyDescent="0.2">
      <c r="A10714">
        <v>2014</v>
      </c>
      <c r="B10714" t="s">
        <v>416</v>
      </c>
      <c r="C10714" t="str">
        <f>VLOOKUP(B10714,[1]combined_county_year!B:C,2,FALSE)</f>
        <v>CT</v>
      </c>
      <c r="D10714" t="s">
        <v>135</v>
      </c>
      <c r="E10714">
        <v>5</v>
      </c>
      <c r="F10714">
        <v>12.95</v>
      </c>
      <c r="G10714">
        <v>151597</v>
      </c>
      <c r="H10714">
        <v>0</v>
      </c>
      <c r="I10714">
        <f t="shared" si="167"/>
        <v>0</v>
      </c>
    </row>
    <row r="10715" spans="1:9" x14ac:dyDescent="0.2">
      <c r="A10715">
        <v>2014</v>
      </c>
      <c r="B10715" t="s">
        <v>417</v>
      </c>
      <c r="C10715" t="str">
        <f>VLOOKUP(B10715,[1]combined_county_year!B:C,2,FALSE)</f>
        <v>CT</v>
      </c>
      <c r="D10715" t="s">
        <v>135</v>
      </c>
      <c r="E10715">
        <v>21</v>
      </c>
      <c r="F10715">
        <v>18.95</v>
      </c>
      <c r="G10715">
        <v>116830</v>
      </c>
      <c r="H10715">
        <v>0</v>
      </c>
      <c r="I10715">
        <f t="shared" si="167"/>
        <v>0</v>
      </c>
    </row>
    <row r="10716" spans="1:9" x14ac:dyDescent="0.2">
      <c r="A10716">
        <v>2014</v>
      </c>
      <c r="B10716" t="s">
        <v>418</v>
      </c>
      <c r="C10716" t="str">
        <f>VLOOKUP(B10716,[1]combined_county_year!B:C,2,FALSE)</f>
        <v>DE</v>
      </c>
      <c r="D10716" t="s">
        <v>136</v>
      </c>
      <c r="E10716">
        <v>16</v>
      </c>
      <c r="F10716">
        <v>14.95</v>
      </c>
      <c r="G10716">
        <v>171773</v>
      </c>
      <c r="H10716">
        <v>0</v>
      </c>
      <c r="I10716">
        <f t="shared" si="167"/>
        <v>0</v>
      </c>
    </row>
    <row r="10717" spans="1:9" x14ac:dyDescent="0.2">
      <c r="A10717">
        <v>2014</v>
      </c>
      <c r="B10717" t="s">
        <v>419</v>
      </c>
      <c r="C10717" t="str">
        <f>VLOOKUP(B10717,[1]combined_county_year!B:C,2,FALSE)</f>
        <v>DE</v>
      </c>
      <c r="D10717" t="s">
        <v>136</v>
      </c>
      <c r="E10717">
        <v>44</v>
      </c>
      <c r="F10717">
        <v>16.95</v>
      </c>
      <c r="G10717">
        <v>553347</v>
      </c>
      <c r="H10717">
        <v>0</v>
      </c>
      <c r="I10717">
        <f t="shared" si="167"/>
        <v>0</v>
      </c>
    </row>
    <row r="10718" spans="1:9" x14ac:dyDescent="0.2">
      <c r="A10718">
        <v>2014</v>
      </c>
      <c r="B10718" t="s">
        <v>420</v>
      </c>
      <c r="C10718" t="str">
        <f>VLOOKUP(B10718,[1]combined_county_year!B:C,2,FALSE)</f>
        <v>DE</v>
      </c>
      <c r="D10718" t="s">
        <v>136</v>
      </c>
      <c r="E10718">
        <v>11</v>
      </c>
      <c r="F10718">
        <v>16.95</v>
      </c>
      <c r="G10718">
        <v>210848</v>
      </c>
      <c r="H10718">
        <v>0</v>
      </c>
      <c r="I10718">
        <f t="shared" si="167"/>
        <v>0</v>
      </c>
    </row>
    <row r="10719" spans="1:9" x14ac:dyDescent="0.2">
      <c r="A10719">
        <v>2014</v>
      </c>
      <c r="B10719" t="s">
        <v>421</v>
      </c>
      <c r="C10719" t="str">
        <f>VLOOKUP(B10719,[1]combined_county_year!B:C,2,FALSE)</f>
        <v>DC</v>
      </c>
      <c r="D10719" t="s">
        <v>21</v>
      </c>
      <c r="E10719">
        <v>50</v>
      </c>
      <c r="F10719">
        <v>18.95</v>
      </c>
      <c r="G10719">
        <v>659836</v>
      </c>
      <c r="H10719">
        <v>0</v>
      </c>
      <c r="I10719">
        <f t="shared" si="167"/>
        <v>0</v>
      </c>
    </row>
    <row r="10720" spans="1:9" x14ac:dyDescent="0.2">
      <c r="A10720">
        <v>2014</v>
      </c>
      <c r="B10720" t="s">
        <v>422</v>
      </c>
      <c r="C10720" t="str">
        <f>VLOOKUP(B10720,[1]combined_county_year!B:C,2,FALSE)</f>
        <v>FL</v>
      </c>
      <c r="D10720" t="s">
        <v>137</v>
      </c>
      <c r="E10720">
        <v>7</v>
      </c>
      <c r="F10720">
        <v>12.95</v>
      </c>
      <c r="G10720">
        <v>256518</v>
      </c>
      <c r="H10720">
        <v>0</v>
      </c>
      <c r="I10720">
        <f t="shared" si="167"/>
        <v>0</v>
      </c>
    </row>
    <row r="10721" spans="1:9" x14ac:dyDescent="0.2">
      <c r="A10721">
        <v>2014</v>
      </c>
      <c r="B10721" t="s">
        <v>423</v>
      </c>
      <c r="C10721" t="str">
        <f>VLOOKUP(B10721,[1]combined_county_year!B:C,2,FALSE)</f>
        <v>FL</v>
      </c>
      <c r="D10721" t="s">
        <v>137</v>
      </c>
      <c r="E10721">
        <v>2</v>
      </c>
      <c r="F10721">
        <v>20.95</v>
      </c>
      <c r="G10721">
        <v>27135</v>
      </c>
      <c r="H10721">
        <v>0</v>
      </c>
      <c r="I10721">
        <f t="shared" si="167"/>
        <v>0</v>
      </c>
    </row>
    <row r="10722" spans="1:9" x14ac:dyDescent="0.2">
      <c r="A10722">
        <v>2014</v>
      </c>
      <c r="B10722" t="s">
        <v>424</v>
      </c>
      <c r="C10722" t="str">
        <f>VLOOKUP(B10722,[1]combined_county_year!B:C,2,FALSE)</f>
        <v>FL</v>
      </c>
      <c r="D10722" t="s">
        <v>137</v>
      </c>
      <c r="E10722">
        <v>9</v>
      </c>
      <c r="F10722">
        <v>20.95</v>
      </c>
      <c r="G10722">
        <v>178703</v>
      </c>
      <c r="H10722">
        <v>0</v>
      </c>
      <c r="I10722">
        <f t="shared" si="167"/>
        <v>0</v>
      </c>
    </row>
    <row r="10723" spans="1:9" x14ac:dyDescent="0.2">
      <c r="A10723">
        <v>2014</v>
      </c>
      <c r="B10723" t="s">
        <v>425</v>
      </c>
      <c r="C10723" t="str">
        <f>VLOOKUP(B10723,[1]combined_county_year!B:C,2,FALSE)</f>
        <v>FL</v>
      </c>
      <c r="D10723" t="s">
        <v>137</v>
      </c>
      <c r="E10723">
        <v>1</v>
      </c>
      <c r="F10723">
        <v>20.95</v>
      </c>
      <c r="G10723">
        <v>26681</v>
      </c>
      <c r="H10723">
        <v>0</v>
      </c>
      <c r="I10723">
        <f t="shared" si="167"/>
        <v>0</v>
      </c>
    </row>
    <row r="10724" spans="1:9" x14ac:dyDescent="0.2">
      <c r="A10724">
        <v>2014</v>
      </c>
      <c r="B10724" t="s">
        <v>426</v>
      </c>
      <c r="C10724" t="str">
        <f>VLOOKUP(B10724,[1]combined_county_year!B:C,2,FALSE)</f>
        <v>FL</v>
      </c>
      <c r="D10724" t="s">
        <v>137</v>
      </c>
      <c r="E10724">
        <v>28</v>
      </c>
      <c r="F10724">
        <v>28.95</v>
      </c>
      <c r="G10724">
        <v>556902</v>
      </c>
      <c r="H10724">
        <v>0</v>
      </c>
      <c r="I10724">
        <f t="shared" si="167"/>
        <v>0</v>
      </c>
    </row>
    <row r="10725" spans="1:9" x14ac:dyDescent="0.2">
      <c r="A10725">
        <v>2014</v>
      </c>
      <c r="B10725" t="s">
        <v>427</v>
      </c>
      <c r="C10725" t="str">
        <f>VLOOKUP(B10725,[1]combined_county_year!B:C,2,FALSE)</f>
        <v>FL</v>
      </c>
      <c r="D10725" t="s">
        <v>137</v>
      </c>
      <c r="E10725">
        <v>100</v>
      </c>
      <c r="F10725">
        <v>18.95</v>
      </c>
      <c r="G10725">
        <v>1869679</v>
      </c>
      <c r="H10725">
        <v>0</v>
      </c>
      <c r="I10725">
        <f t="shared" si="167"/>
        <v>0</v>
      </c>
    </row>
    <row r="10726" spans="1:9" x14ac:dyDescent="0.2">
      <c r="A10726">
        <v>2014</v>
      </c>
      <c r="B10726" t="s">
        <v>2382</v>
      </c>
      <c r="C10726" t="str">
        <f>VLOOKUP(B10726,[1]combined_county_year!B:C,2,FALSE)</f>
        <v>FL</v>
      </c>
      <c r="D10726" t="s">
        <v>137</v>
      </c>
      <c r="E10726">
        <v>1</v>
      </c>
      <c r="F10726">
        <v>14.95</v>
      </c>
      <c r="G10726">
        <v>14511</v>
      </c>
      <c r="H10726">
        <v>0</v>
      </c>
      <c r="I10726">
        <f t="shared" si="167"/>
        <v>0</v>
      </c>
    </row>
    <row r="10727" spans="1:9" x14ac:dyDescent="0.2">
      <c r="A10727">
        <v>2014</v>
      </c>
      <c r="B10727" t="s">
        <v>428</v>
      </c>
      <c r="C10727" t="str">
        <f>VLOOKUP(B10727,[1]combined_county_year!B:C,2,FALSE)</f>
        <v>FL</v>
      </c>
      <c r="D10727" t="s">
        <v>137</v>
      </c>
      <c r="E10727">
        <v>3</v>
      </c>
      <c r="F10727">
        <v>12.95</v>
      </c>
      <c r="G10727">
        <v>168437</v>
      </c>
      <c r="H10727">
        <v>0</v>
      </c>
      <c r="I10727">
        <f t="shared" si="167"/>
        <v>0</v>
      </c>
    </row>
    <row r="10728" spans="1:9" x14ac:dyDescent="0.2">
      <c r="A10728">
        <v>2014</v>
      </c>
      <c r="B10728" t="s">
        <v>430</v>
      </c>
      <c r="C10728" t="str">
        <f>VLOOKUP(B10728,[1]combined_county_year!B:C,2,FALSE)</f>
        <v>FL</v>
      </c>
      <c r="D10728" t="s">
        <v>137</v>
      </c>
      <c r="E10728">
        <v>6</v>
      </c>
      <c r="F10728">
        <v>20.95</v>
      </c>
      <c r="G10728">
        <v>199876</v>
      </c>
      <c r="H10728">
        <v>0</v>
      </c>
      <c r="I10728">
        <f t="shared" si="167"/>
        <v>0</v>
      </c>
    </row>
    <row r="10729" spans="1:9" x14ac:dyDescent="0.2">
      <c r="A10729">
        <v>2014</v>
      </c>
      <c r="B10729" t="s">
        <v>431</v>
      </c>
      <c r="C10729" t="str">
        <f>VLOOKUP(B10729,[1]combined_county_year!B:C,2,FALSE)</f>
        <v>FL</v>
      </c>
      <c r="D10729" t="s">
        <v>137</v>
      </c>
      <c r="E10729">
        <v>9</v>
      </c>
      <c r="F10729">
        <v>18.95</v>
      </c>
      <c r="G10729">
        <v>348355</v>
      </c>
      <c r="H10729">
        <v>0</v>
      </c>
      <c r="I10729">
        <f t="shared" si="167"/>
        <v>0</v>
      </c>
    </row>
    <row r="10730" spans="1:9" x14ac:dyDescent="0.2">
      <c r="A10730">
        <v>2014</v>
      </c>
      <c r="B10730" t="s">
        <v>432</v>
      </c>
      <c r="C10730" t="str">
        <f>VLOOKUP(B10730,[1]combined_county_year!B:C,2,FALSE)</f>
        <v>FL</v>
      </c>
      <c r="D10730" t="s">
        <v>137</v>
      </c>
      <c r="E10730">
        <v>1</v>
      </c>
      <c r="F10730">
        <v>18.95</v>
      </c>
      <c r="G10730">
        <v>67923</v>
      </c>
      <c r="H10730">
        <v>0</v>
      </c>
      <c r="I10730">
        <f t="shared" si="167"/>
        <v>0</v>
      </c>
    </row>
    <row r="10731" spans="1:9" x14ac:dyDescent="0.2">
      <c r="A10731">
        <v>2014</v>
      </c>
      <c r="B10731" t="s">
        <v>433</v>
      </c>
      <c r="C10731" t="str">
        <f>VLOOKUP(B10731,[1]combined_county_year!B:C,2,FALSE)</f>
        <v>FL</v>
      </c>
      <c r="D10731" t="s">
        <v>137</v>
      </c>
      <c r="E10731">
        <v>3</v>
      </c>
      <c r="F10731">
        <v>8.9499999999999993</v>
      </c>
      <c r="G10731">
        <v>35157</v>
      </c>
      <c r="H10731">
        <v>0</v>
      </c>
      <c r="I10731">
        <f t="shared" si="167"/>
        <v>0</v>
      </c>
    </row>
    <row r="10732" spans="1:9" x14ac:dyDescent="0.2">
      <c r="A10732">
        <v>2014</v>
      </c>
      <c r="B10732" t="s">
        <v>434</v>
      </c>
      <c r="C10732" t="str">
        <f>VLOOKUP(B10732,[1]combined_county_year!B:C,2,FALSE)</f>
        <v>FL</v>
      </c>
      <c r="D10732" t="s">
        <v>137</v>
      </c>
      <c r="E10732">
        <v>1</v>
      </c>
      <c r="F10732">
        <v>28.95</v>
      </c>
      <c r="G10732">
        <v>15897</v>
      </c>
      <c r="H10732">
        <v>0</v>
      </c>
      <c r="I10732">
        <f t="shared" si="167"/>
        <v>0</v>
      </c>
    </row>
    <row r="10733" spans="1:9" x14ac:dyDescent="0.2">
      <c r="A10733">
        <v>2014</v>
      </c>
      <c r="B10733" t="s">
        <v>435</v>
      </c>
      <c r="C10733" t="str">
        <f>VLOOKUP(B10733,[1]combined_county_year!B:C,2,FALSE)</f>
        <v>FL</v>
      </c>
      <c r="D10733" t="s">
        <v>137</v>
      </c>
      <c r="E10733">
        <v>60</v>
      </c>
      <c r="F10733">
        <v>20.95</v>
      </c>
      <c r="G10733">
        <v>899353</v>
      </c>
      <c r="H10733">
        <v>0</v>
      </c>
      <c r="I10733">
        <f t="shared" si="167"/>
        <v>0</v>
      </c>
    </row>
    <row r="10734" spans="1:9" x14ac:dyDescent="0.2">
      <c r="A10734">
        <v>2014</v>
      </c>
      <c r="B10734" t="s">
        <v>436</v>
      </c>
      <c r="C10734" t="str">
        <f>VLOOKUP(B10734,[1]combined_county_year!B:C,2,FALSE)</f>
        <v>FL</v>
      </c>
      <c r="D10734" t="s">
        <v>137</v>
      </c>
      <c r="E10734">
        <v>9</v>
      </c>
      <c r="F10734">
        <v>16.95</v>
      </c>
      <c r="G10734">
        <v>309034</v>
      </c>
      <c r="H10734">
        <v>0</v>
      </c>
      <c r="I10734">
        <f t="shared" si="167"/>
        <v>0</v>
      </c>
    </row>
    <row r="10735" spans="1:9" x14ac:dyDescent="0.2">
      <c r="A10735">
        <v>2014</v>
      </c>
      <c r="B10735" t="s">
        <v>437</v>
      </c>
      <c r="C10735" t="str">
        <f>VLOOKUP(B10735,[1]combined_county_year!B:C,2,FALSE)</f>
        <v>FL</v>
      </c>
      <c r="D10735" t="s">
        <v>137</v>
      </c>
      <c r="E10735">
        <v>5</v>
      </c>
      <c r="F10735">
        <v>14.95</v>
      </c>
      <c r="G10735">
        <v>102561</v>
      </c>
      <c r="H10735">
        <v>0</v>
      </c>
      <c r="I10735">
        <f t="shared" si="167"/>
        <v>0</v>
      </c>
    </row>
    <row r="10736" spans="1:9" x14ac:dyDescent="0.2">
      <c r="A10736">
        <v>2014</v>
      </c>
      <c r="B10736" t="s">
        <v>438</v>
      </c>
      <c r="C10736" t="str">
        <f>VLOOKUP(B10736,[1]combined_county_year!B:C,2,FALSE)</f>
        <v>FL</v>
      </c>
      <c r="D10736" t="s">
        <v>137</v>
      </c>
      <c r="E10736">
        <v>1</v>
      </c>
      <c r="F10736">
        <v>22.95</v>
      </c>
      <c r="G10736">
        <v>11699</v>
      </c>
      <c r="H10736">
        <v>0</v>
      </c>
      <c r="I10736">
        <f t="shared" si="167"/>
        <v>0</v>
      </c>
    </row>
    <row r="10737" spans="1:9" x14ac:dyDescent="0.2">
      <c r="A10737">
        <v>2014</v>
      </c>
      <c r="B10737" t="s">
        <v>439</v>
      </c>
      <c r="C10737" t="str">
        <f>VLOOKUP(B10737,[1]combined_county_year!B:C,2,FALSE)</f>
        <v>FL</v>
      </c>
      <c r="D10737" t="s">
        <v>137</v>
      </c>
      <c r="E10737">
        <v>4</v>
      </c>
      <c r="F10737">
        <v>6.95</v>
      </c>
      <c r="G10737">
        <v>46147</v>
      </c>
      <c r="H10737">
        <v>0</v>
      </c>
      <c r="I10737">
        <f t="shared" si="167"/>
        <v>0</v>
      </c>
    </row>
    <row r="10738" spans="1:9" x14ac:dyDescent="0.2">
      <c r="A10738">
        <v>2014</v>
      </c>
      <c r="B10738" t="s">
        <v>440</v>
      </c>
      <c r="C10738" t="str">
        <f>VLOOKUP(B10738,[1]combined_county_year!B:C,2,FALSE)</f>
        <v>FL</v>
      </c>
      <c r="D10738" t="s">
        <v>137</v>
      </c>
      <c r="E10738">
        <v>1</v>
      </c>
      <c r="F10738">
        <v>16.95</v>
      </c>
      <c r="G10738">
        <v>16977</v>
      </c>
      <c r="H10738">
        <v>0</v>
      </c>
      <c r="I10738">
        <f t="shared" si="167"/>
        <v>0</v>
      </c>
    </row>
    <row r="10739" spans="1:9" x14ac:dyDescent="0.2">
      <c r="A10739">
        <v>2014</v>
      </c>
      <c r="B10739" t="s">
        <v>2383</v>
      </c>
      <c r="C10739" t="str">
        <f>VLOOKUP(B10739,[1]combined_county_year!B:C,2,FALSE)</f>
        <v>FL</v>
      </c>
      <c r="D10739" t="s">
        <v>137</v>
      </c>
      <c r="E10739">
        <v>1</v>
      </c>
      <c r="F10739">
        <v>16.95</v>
      </c>
      <c r="G10739">
        <v>15932</v>
      </c>
      <c r="H10739">
        <v>0</v>
      </c>
      <c r="I10739">
        <f t="shared" si="167"/>
        <v>0</v>
      </c>
    </row>
    <row r="10740" spans="1:9" x14ac:dyDescent="0.2">
      <c r="A10740">
        <v>2014</v>
      </c>
      <c r="B10740" t="s">
        <v>441</v>
      </c>
      <c r="C10740" t="str">
        <f>VLOOKUP(B10740,[1]combined_county_year!B:C,2,FALSE)</f>
        <v>FL</v>
      </c>
      <c r="D10740" t="s">
        <v>137</v>
      </c>
      <c r="E10740">
        <v>1</v>
      </c>
      <c r="F10740">
        <v>10.95</v>
      </c>
      <c r="G10740">
        <v>14051</v>
      </c>
      <c r="H10740">
        <v>0</v>
      </c>
      <c r="I10740">
        <f t="shared" si="167"/>
        <v>0</v>
      </c>
    </row>
    <row r="10741" spans="1:9" x14ac:dyDescent="0.2">
      <c r="A10741">
        <v>2014</v>
      </c>
      <c r="B10741" t="s">
        <v>442</v>
      </c>
      <c r="C10741" t="str">
        <f>VLOOKUP(B10741,[1]combined_county_year!B:C,2,FALSE)</f>
        <v>FL</v>
      </c>
      <c r="D10741" t="s">
        <v>137</v>
      </c>
      <c r="E10741">
        <v>2</v>
      </c>
      <c r="F10741">
        <v>8.9499999999999993</v>
      </c>
      <c r="G10741">
        <v>27441</v>
      </c>
      <c r="H10741">
        <v>0</v>
      </c>
      <c r="I10741">
        <f t="shared" si="167"/>
        <v>0</v>
      </c>
    </row>
    <row r="10742" spans="1:9" x14ac:dyDescent="0.2">
      <c r="A10742">
        <v>2014</v>
      </c>
      <c r="B10742" t="s">
        <v>443</v>
      </c>
      <c r="C10742" t="str">
        <f>VLOOKUP(B10742,[1]combined_county_year!B:C,2,FALSE)</f>
        <v>FL</v>
      </c>
      <c r="D10742" t="s">
        <v>137</v>
      </c>
      <c r="E10742">
        <v>3</v>
      </c>
      <c r="F10742">
        <v>28.95</v>
      </c>
      <c r="G10742">
        <v>175704</v>
      </c>
      <c r="H10742">
        <v>0</v>
      </c>
      <c r="I10742">
        <f t="shared" si="167"/>
        <v>0</v>
      </c>
    </row>
    <row r="10743" spans="1:9" x14ac:dyDescent="0.2">
      <c r="A10743">
        <v>2014</v>
      </c>
      <c r="B10743" t="s">
        <v>444</v>
      </c>
      <c r="C10743" t="str">
        <f>VLOOKUP(B10743,[1]combined_county_year!B:C,2,FALSE)</f>
        <v>FL</v>
      </c>
      <c r="D10743" t="s">
        <v>137</v>
      </c>
      <c r="E10743">
        <v>5</v>
      </c>
      <c r="F10743">
        <v>18.95</v>
      </c>
      <c r="G10743">
        <v>98104</v>
      </c>
      <c r="H10743">
        <v>0</v>
      </c>
      <c r="I10743">
        <f t="shared" si="167"/>
        <v>0</v>
      </c>
    </row>
    <row r="10744" spans="1:9" x14ac:dyDescent="0.2">
      <c r="A10744">
        <v>2014</v>
      </c>
      <c r="B10744" t="s">
        <v>445</v>
      </c>
      <c r="C10744" t="str">
        <f>VLOOKUP(B10744,[1]combined_county_year!B:C,2,FALSE)</f>
        <v>FL</v>
      </c>
      <c r="D10744" t="s">
        <v>137</v>
      </c>
      <c r="E10744">
        <v>54</v>
      </c>
      <c r="F10744">
        <v>20.95</v>
      </c>
      <c r="G10744">
        <v>1318325</v>
      </c>
      <c r="H10744">
        <v>0</v>
      </c>
      <c r="I10744">
        <f t="shared" si="167"/>
        <v>0</v>
      </c>
    </row>
    <row r="10745" spans="1:9" x14ac:dyDescent="0.2">
      <c r="A10745">
        <v>2014</v>
      </c>
      <c r="B10745" t="s">
        <v>2384</v>
      </c>
      <c r="C10745" t="str">
        <f>VLOOKUP(B10745,[1]combined_county_year!B:C,2,FALSE)</f>
        <v>FL</v>
      </c>
      <c r="D10745" t="s">
        <v>137</v>
      </c>
      <c r="E10745">
        <v>2</v>
      </c>
      <c r="F10745">
        <v>18.95</v>
      </c>
      <c r="G10745">
        <v>19650</v>
      </c>
      <c r="H10745">
        <v>0</v>
      </c>
      <c r="I10745">
        <f t="shared" si="167"/>
        <v>0</v>
      </c>
    </row>
    <row r="10746" spans="1:9" x14ac:dyDescent="0.2">
      <c r="A10746">
        <v>2014</v>
      </c>
      <c r="B10746" t="s">
        <v>446</v>
      </c>
      <c r="C10746" t="str">
        <f>VLOOKUP(B10746,[1]combined_county_year!B:C,2,FALSE)</f>
        <v>FL</v>
      </c>
      <c r="D10746" t="s">
        <v>137</v>
      </c>
      <c r="E10746">
        <v>2</v>
      </c>
      <c r="F10746">
        <v>20.95</v>
      </c>
      <c r="G10746">
        <v>144772</v>
      </c>
      <c r="H10746">
        <v>0</v>
      </c>
      <c r="I10746">
        <f t="shared" si="167"/>
        <v>0</v>
      </c>
    </row>
    <row r="10747" spans="1:9" x14ac:dyDescent="0.2">
      <c r="A10747">
        <v>2014</v>
      </c>
      <c r="B10747" t="s">
        <v>447</v>
      </c>
      <c r="C10747" t="str">
        <f>VLOOKUP(B10747,[1]combined_county_year!B:C,2,FALSE)</f>
        <v>FL</v>
      </c>
      <c r="D10747" t="s">
        <v>137</v>
      </c>
      <c r="E10747">
        <v>2</v>
      </c>
      <c r="F10747">
        <v>8.9499999999999993</v>
      </c>
      <c r="G10747">
        <v>48796</v>
      </c>
      <c r="H10747">
        <v>0</v>
      </c>
      <c r="I10747">
        <f t="shared" si="167"/>
        <v>0</v>
      </c>
    </row>
    <row r="10748" spans="1:9" x14ac:dyDescent="0.2">
      <c r="A10748">
        <v>2014</v>
      </c>
      <c r="B10748" t="s">
        <v>448</v>
      </c>
      <c r="C10748" t="str">
        <f>VLOOKUP(B10748,[1]combined_county_year!B:C,2,FALSE)</f>
        <v>FL</v>
      </c>
      <c r="D10748" t="s">
        <v>137</v>
      </c>
      <c r="E10748">
        <v>1</v>
      </c>
      <c r="F10748">
        <v>10.95</v>
      </c>
      <c r="G10748">
        <v>14035</v>
      </c>
      <c r="H10748">
        <v>0</v>
      </c>
      <c r="I10748">
        <f t="shared" si="167"/>
        <v>0</v>
      </c>
    </row>
    <row r="10749" spans="1:9" x14ac:dyDescent="0.2">
      <c r="A10749">
        <v>2014</v>
      </c>
      <c r="B10749" t="s">
        <v>449</v>
      </c>
      <c r="C10749" t="str">
        <f>VLOOKUP(B10749,[1]combined_county_year!B:C,2,FALSE)</f>
        <v>FL</v>
      </c>
      <c r="D10749" t="s">
        <v>137</v>
      </c>
      <c r="E10749">
        <v>10</v>
      </c>
      <c r="F10749">
        <v>14.95</v>
      </c>
      <c r="G10749">
        <v>315736</v>
      </c>
      <c r="H10749">
        <v>0</v>
      </c>
      <c r="I10749">
        <f t="shared" si="167"/>
        <v>0</v>
      </c>
    </row>
    <row r="10750" spans="1:9" x14ac:dyDescent="0.2">
      <c r="A10750">
        <v>2014</v>
      </c>
      <c r="B10750" t="s">
        <v>450</v>
      </c>
      <c r="C10750" t="str">
        <f>VLOOKUP(B10750,[1]combined_county_year!B:C,2,FALSE)</f>
        <v>FL</v>
      </c>
      <c r="D10750" t="s">
        <v>137</v>
      </c>
      <c r="E10750">
        <v>15</v>
      </c>
      <c r="F10750">
        <v>22.95</v>
      </c>
      <c r="G10750">
        <v>679233</v>
      </c>
      <c r="H10750">
        <v>0</v>
      </c>
      <c r="I10750">
        <f t="shared" si="167"/>
        <v>0</v>
      </c>
    </row>
    <row r="10751" spans="1:9" x14ac:dyDescent="0.2">
      <c r="A10751">
        <v>2014</v>
      </c>
      <c r="B10751" t="s">
        <v>451</v>
      </c>
      <c r="C10751" t="str">
        <f>VLOOKUP(B10751,[1]combined_county_year!B:C,2,FALSE)</f>
        <v>FL</v>
      </c>
      <c r="D10751" t="s">
        <v>137</v>
      </c>
      <c r="E10751">
        <v>9</v>
      </c>
      <c r="F10751">
        <v>8.9499999999999993</v>
      </c>
      <c r="G10751">
        <v>284064</v>
      </c>
      <c r="H10751">
        <v>0</v>
      </c>
      <c r="I10751">
        <f t="shared" si="167"/>
        <v>0</v>
      </c>
    </row>
    <row r="10752" spans="1:9" x14ac:dyDescent="0.2">
      <c r="A10752">
        <v>2014</v>
      </c>
      <c r="B10752" t="s">
        <v>452</v>
      </c>
      <c r="C10752" t="str">
        <f>VLOOKUP(B10752,[1]combined_county_year!B:C,2,FALSE)</f>
        <v>FL</v>
      </c>
      <c r="D10752" t="s">
        <v>137</v>
      </c>
      <c r="E10752">
        <v>2</v>
      </c>
      <c r="F10752">
        <v>20.95</v>
      </c>
      <c r="G10752">
        <v>39508</v>
      </c>
      <c r="H10752">
        <v>0</v>
      </c>
      <c r="I10752">
        <f t="shared" si="167"/>
        <v>0</v>
      </c>
    </row>
    <row r="10753" spans="1:9" x14ac:dyDescent="0.2">
      <c r="A10753">
        <v>2014</v>
      </c>
      <c r="B10753" t="s">
        <v>453</v>
      </c>
      <c r="C10753" t="str">
        <f>VLOOKUP(B10753,[1]combined_county_year!B:C,2,FALSE)</f>
        <v>FL</v>
      </c>
      <c r="D10753" t="s">
        <v>137</v>
      </c>
      <c r="E10753">
        <v>2</v>
      </c>
      <c r="F10753">
        <v>6.95</v>
      </c>
      <c r="G10753">
        <v>8363</v>
      </c>
      <c r="H10753">
        <v>0</v>
      </c>
      <c r="I10753">
        <f t="shared" si="167"/>
        <v>0</v>
      </c>
    </row>
    <row r="10754" spans="1:9" x14ac:dyDescent="0.2">
      <c r="A10754">
        <v>2014</v>
      </c>
      <c r="B10754" t="s">
        <v>454</v>
      </c>
      <c r="C10754" t="str">
        <f>VLOOKUP(B10754,[1]combined_county_year!B:C,2,FALSE)</f>
        <v>FL</v>
      </c>
      <c r="D10754" t="s">
        <v>137</v>
      </c>
      <c r="E10754">
        <v>1</v>
      </c>
      <c r="F10754">
        <v>10.95</v>
      </c>
      <c r="G10754">
        <v>18521</v>
      </c>
      <c r="H10754">
        <v>0</v>
      </c>
      <c r="I10754">
        <f t="shared" si="167"/>
        <v>0</v>
      </c>
    </row>
    <row r="10755" spans="1:9" x14ac:dyDescent="0.2">
      <c r="A10755">
        <v>2014</v>
      </c>
      <c r="B10755" t="s">
        <v>455</v>
      </c>
      <c r="C10755" t="str">
        <f>VLOOKUP(B10755,[1]combined_county_year!B:C,2,FALSE)</f>
        <v>FL</v>
      </c>
      <c r="D10755" t="s">
        <v>137</v>
      </c>
      <c r="E10755">
        <v>7</v>
      </c>
      <c r="F10755">
        <v>28.95</v>
      </c>
      <c r="G10755">
        <v>351771</v>
      </c>
      <c r="H10755">
        <v>0</v>
      </c>
      <c r="I10755">
        <f t="shared" ref="I10755:I10818" si="168">IFERROR((H10755/G10755)*100000,0)</f>
        <v>0</v>
      </c>
    </row>
    <row r="10756" spans="1:9" x14ac:dyDescent="0.2">
      <c r="A10756">
        <v>2014</v>
      </c>
      <c r="B10756" t="s">
        <v>456</v>
      </c>
      <c r="C10756" t="str">
        <f>VLOOKUP(B10756,[1]combined_county_year!B:C,2,FALSE)</f>
        <v>FL</v>
      </c>
      <c r="D10756" t="s">
        <v>137</v>
      </c>
      <c r="E10756">
        <v>14</v>
      </c>
      <c r="F10756">
        <v>20.95</v>
      </c>
      <c r="G10756">
        <v>338749</v>
      </c>
      <c r="H10756">
        <v>0</v>
      </c>
      <c r="I10756">
        <f t="shared" si="168"/>
        <v>0</v>
      </c>
    </row>
    <row r="10757" spans="1:9" x14ac:dyDescent="0.2">
      <c r="A10757">
        <v>2014</v>
      </c>
      <c r="B10757" t="s">
        <v>457</v>
      </c>
      <c r="C10757" t="str">
        <f>VLOOKUP(B10757,[1]combined_county_year!B:C,2,FALSE)</f>
        <v>FL</v>
      </c>
      <c r="D10757" t="s">
        <v>137</v>
      </c>
      <c r="E10757">
        <v>7</v>
      </c>
      <c r="F10757">
        <v>22.95</v>
      </c>
      <c r="G10757">
        <v>153538</v>
      </c>
      <c r="H10757">
        <v>0</v>
      </c>
      <c r="I10757">
        <f t="shared" si="168"/>
        <v>0</v>
      </c>
    </row>
    <row r="10758" spans="1:9" x14ac:dyDescent="0.2">
      <c r="A10758">
        <v>2014</v>
      </c>
      <c r="B10758" t="s">
        <v>458</v>
      </c>
      <c r="C10758" t="e">
        <f>VLOOKUP(B10758,[1]combined_county_year!B:C,2,FALSE)</f>
        <v>#N/A</v>
      </c>
      <c r="D10758" t="e">
        <v>#N/A</v>
      </c>
      <c r="E10758">
        <v>89</v>
      </c>
      <c r="F10758">
        <v>8.9499999999999993</v>
      </c>
      <c r="G10758">
        <v>2668903</v>
      </c>
      <c r="H10758">
        <v>0</v>
      </c>
      <c r="I10758">
        <f t="shared" si="168"/>
        <v>0</v>
      </c>
    </row>
    <row r="10759" spans="1:9" x14ac:dyDescent="0.2">
      <c r="A10759">
        <v>2014</v>
      </c>
      <c r="B10759" t="s">
        <v>459</v>
      </c>
      <c r="C10759" t="str">
        <f>VLOOKUP(B10759,[1]combined_county_year!B:C,2,FALSE)</f>
        <v>FL</v>
      </c>
      <c r="D10759" t="s">
        <v>137</v>
      </c>
      <c r="E10759">
        <v>7</v>
      </c>
      <c r="F10759">
        <v>24.95</v>
      </c>
      <c r="G10759">
        <v>76858</v>
      </c>
      <c r="H10759">
        <v>0</v>
      </c>
      <c r="I10759">
        <f t="shared" si="168"/>
        <v>0</v>
      </c>
    </row>
    <row r="10760" spans="1:9" x14ac:dyDescent="0.2">
      <c r="A10760">
        <v>2014</v>
      </c>
      <c r="B10760" t="s">
        <v>460</v>
      </c>
      <c r="C10760" t="str">
        <f>VLOOKUP(B10760,[1]combined_county_year!B:C,2,FALSE)</f>
        <v>FL</v>
      </c>
      <c r="D10760" t="s">
        <v>137</v>
      </c>
      <c r="E10760">
        <v>4</v>
      </c>
      <c r="F10760">
        <v>20.95</v>
      </c>
      <c r="G10760">
        <v>76597</v>
      </c>
      <c r="H10760">
        <v>0</v>
      </c>
      <c r="I10760">
        <f t="shared" si="168"/>
        <v>0</v>
      </c>
    </row>
    <row r="10761" spans="1:9" x14ac:dyDescent="0.2">
      <c r="A10761">
        <v>2014</v>
      </c>
      <c r="B10761" t="s">
        <v>461</v>
      </c>
      <c r="C10761" t="str">
        <f>VLOOKUP(B10761,[1]combined_county_year!B:C,2,FALSE)</f>
        <v>FL</v>
      </c>
      <c r="D10761" t="s">
        <v>137</v>
      </c>
      <c r="E10761">
        <v>15</v>
      </c>
      <c r="F10761">
        <v>16.95</v>
      </c>
      <c r="G10761">
        <v>195650</v>
      </c>
      <c r="H10761">
        <v>0</v>
      </c>
      <c r="I10761">
        <f t="shared" si="168"/>
        <v>0</v>
      </c>
    </row>
    <row r="10762" spans="1:9" x14ac:dyDescent="0.2">
      <c r="A10762">
        <v>2014</v>
      </c>
      <c r="B10762" t="s">
        <v>463</v>
      </c>
      <c r="C10762" t="str">
        <f>VLOOKUP(B10762,[1]combined_county_year!B:C,2,FALSE)</f>
        <v>FL</v>
      </c>
      <c r="D10762" t="s">
        <v>137</v>
      </c>
      <c r="E10762">
        <v>32</v>
      </c>
      <c r="F10762">
        <v>14.95</v>
      </c>
      <c r="G10762">
        <v>1256495</v>
      </c>
      <c r="H10762">
        <v>0</v>
      </c>
      <c r="I10762">
        <f t="shared" si="168"/>
        <v>0</v>
      </c>
    </row>
    <row r="10763" spans="1:9" x14ac:dyDescent="0.2">
      <c r="A10763">
        <v>2014</v>
      </c>
      <c r="B10763" t="s">
        <v>464</v>
      </c>
      <c r="C10763" t="str">
        <f>VLOOKUP(B10763,[1]combined_county_year!B:C,2,FALSE)</f>
        <v>FL</v>
      </c>
      <c r="D10763" t="s">
        <v>137</v>
      </c>
      <c r="E10763">
        <v>7</v>
      </c>
      <c r="F10763">
        <v>14.95</v>
      </c>
      <c r="G10763">
        <v>311965</v>
      </c>
      <c r="H10763">
        <v>0</v>
      </c>
      <c r="I10763">
        <f t="shared" si="168"/>
        <v>0</v>
      </c>
    </row>
    <row r="10764" spans="1:9" x14ac:dyDescent="0.2">
      <c r="A10764">
        <v>2014</v>
      </c>
      <c r="B10764" t="s">
        <v>465</v>
      </c>
      <c r="C10764" t="str">
        <f>VLOOKUP(B10764,[1]combined_county_year!B:C,2,FALSE)</f>
        <v>FL</v>
      </c>
      <c r="D10764" t="s">
        <v>137</v>
      </c>
      <c r="E10764">
        <v>141</v>
      </c>
      <c r="F10764">
        <v>24.95</v>
      </c>
      <c r="G10764">
        <v>1398518</v>
      </c>
      <c r="H10764">
        <v>0</v>
      </c>
      <c r="I10764">
        <f t="shared" si="168"/>
        <v>0</v>
      </c>
    </row>
    <row r="10765" spans="1:9" x14ac:dyDescent="0.2">
      <c r="A10765">
        <v>2014</v>
      </c>
      <c r="B10765" t="s">
        <v>466</v>
      </c>
      <c r="C10765" t="str">
        <f>VLOOKUP(B10765,[1]combined_county_year!B:C,2,FALSE)</f>
        <v>FL</v>
      </c>
      <c r="D10765" t="s">
        <v>137</v>
      </c>
      <c r="E10765">
        <v>6</v>
      </c>
      <c r="F10765">
        <v>30</v>
      </c>
      <c r="G10765">
        <v>485640</v>
      </c>
      <c r="H10765">
        <v>0</v>
      </c>
      <c r="I10765">
        <f t="shared" si="168"/>
        <v>0</v>
      </c>
    </row>
    <row r="10766" spans="1:9" x14ac:dyDescent="0.2">
      <c r="A10766">
        <v>2014</v>
      </c>
      <c r="B10766" t="s">
        <v>467</v>
      </c>
      <c r="C10766" t="str">
        <f>VLOOKUP(B10766,[1]combined_county_year!B:C,2,FALSE)</f>
        <v>FL</v>
      </c>
      <c r="D10766" t="s">
        <v>137</v>
      </c>
      <c r="E10766">
        <v>56</v>
      </c>
      <c r="F10766">
        <v>28.95</v>
      </c>
      <c r="G10766">
        <v>938144</v>
      </c>
      <c r="H10766">
        <v>0</v>
      </c>
      <c r="I10766">
        <f t="shared" si="168"/>
        <v>0</v>
      </c>
    </row>
    <row r="10767" spans="1:9" x14ac:dyDescent="0.2">
      <c r="A10767">
        <v>2014</v>
      </c>
      <c r="B10767" t="s">
        <v>468</v>
      </c>
      <c r="C10767" t="str">
        <f>VLOOKUP(B10767,[1]combined_county_year!B:C,2,FALSE)</f>
        <v>FL</v>
      </c>
      <c r="D10767" t="s">
        <v>137</v>
      </c>
      <c r="E10767">
        <v>21</v>
      </c>
      <c r="F10767">
        <v>18.95</v>
      </c>
      <c r="G10767">
        <v>635264</v>
      </c>
      <c r="H10767">
        <v>0</v>
      </c>
      <c r="I10767">
        <f t="shared" si="168"/>
        <v>0</v>
      </c>
    </row>
    <row r="10768" spans="1:9" x14ac:dyDescent="0.2">
      <c r="A10768">
        <v>2014</v>
      </c>
      <c r="B10768" t="s">
        <v>469</v>
      </c>
      <c r="C10768" t="str">
        <f>VLOOKUP(B10768,[1]combined_county_year!B:C,2,FALSE)</f>
        <v>FL</v>
      </c>
      <c r="D10768" t="s">
        <v>137</v>
      </c>
      <c r="E10768">
        <v>1</v>
      </c>
      <c r="F10768">
        <v>14.95</v>
      </c>
      <c r="G10768">
        <v>72040</v>
      </c>
      <c r="H10768">
        <v>0</v>
      </c>
      <c r="I10768">
        <f t="shared" si="168"/>
        <v>0</v>
      </c>
    </row>
    <row r="10769" spans="1:9" x14ac:dyDescent="0.2">
      <c r="A10769">
        <v>2014</v>
      </c>
      <c r="B10769" t="s">
        <v>470</v>
      </c>
      <c r="C10769" t="str">
        <f>VLOOKUP(B10769,[1]combined_county_year!B:C,2,FALSE)</f>
        <v>FL</v>
      </c>
      <c r="D10769" t="s">
        <v>137</v>
      </c>
      <c r="E10769">
        <v>7</v>
      </c>
      <c r="F10769">
        <v>10.95</v>
      </c>
      <c r="G10769">
        <v>218043</v>
      </c>
      <c r="H10769">
        <v>0</v>
      </c>
      <c r="I10769">
        <f t="shared" si="168"/>
        <v>0</v>
      </c>
    </row>
    <row r="10770" spans="1:9" x14ac:dyDescent="0.2">
      <c r="A10770">
        <v>2014</v>
      </c>
      <c r="B10770" t="s">
        <v>471</v>
      </c>
      <c r="C10770" t="str">
        <f>VLOOKUP(B10770,[1]combined_county_year!B:C,2,FALSE)</f>
        <v>FL</v>
      </c>
      <c r="D10770" t="s">
        <v>137</v>
      </c>
      <c r="E10770">
        <v>18</v>
      </c>
      <c r="F10770">
        <v>22.95</v>
      </c>
      <c r="G10770">
        <v>290957</v>
      </c>
      <c r="H10770">
        <v>0</v>
      </c>
      <c r="I10770">
        <f t="shared" si="168"/>
        <v>0</v>
      </c>
    </row>
    <row r="10771" spans="1:9" x14ac:dyDescent="0.2">
      <c r="A10771">
        <v>2014</v>
      </c>
      <c r="B10771" t="s">
        <v>472</v>
      </c>
      <c r="C10771" t="str">
        <f>VLOOKUP(B10771,[1]combined_county_year!B:C,2,FALSE)</f>
        <v>FL</v>
      </c>
      <c r="D10771" t="s">
        <v>137</v>
      </c>
      <c r="E10771">
        <v>6</v>
      </c>
      <c r="F10771">
        <v>18.95</v>
      </c>
      <c r="G10771">
        <v>163244</v>
      </c>
      <c r="H10771">
        <v>0</v>
      </c>
      <c r="I10771">
        <f t="shared" si="168"/>
        <v>0</v>
      </c>
    </row>
    <row r="10772" spans="1:9" x14ac:dyDescent="0.2">
      <c r="A10772">
        <v>2014</v>
      </c>
      <c r="B10772" t="s">
        <v>473</v>
      </c>
      <c r="C10772" t="str">
        <f>VLOOKUP(B10772,[1]combined_county_year!B:C,2,FALSE)</f>
        <v>FL</v>
      </c>
      <c r="D10772" t="s">
        <v>137</v>
      </c>
      <c r="E10772">
        <v>15</v>
      </c>
      <c r="F10772">
        <v>28.95</v>
      </c>
      <c r="G10772">
        <v>397024</v>
      </c>
      <c r="H10772">
        <v>0</v>
      </c>
      <c r="I10772">
        <f t="shared" si="168"/>
        <v>0</v>
      </c>
    </row>
    <row r="10773" spans="1:9" x14ac:dyDescent="0.2">
      <c r="A10773">
        <v>2014</v>
      </c>
      <c r="B10773" t="s">
        <v>474</v>
      </c>
      <c r="C10773" t="str">
        <f>VLOOKUP(B10773,[1]combined_county_year!B:C,2,FALSE)</f>
        <v>FL</v>
      </c>
      <c r="D10773" t="s">
        <v>137</v>
      </c>
      <c r="E10773">
        <v>14</v>
      </c>
      <c r="F10773">
        <v>16.95</v>
      </c>
      <c r="G10773">
        <v>442533</v>
      </c>
      <c r="H10773">
        <v>0</v>
      </c>
      <c r="I10773">
        <f t="shared" si="168"/>
        <v>0</v>
      </c>
    </row>
    <row r="10774" spans="1:9" x14ac:dyDescent="0.2">
      <c r="A10774">
        <v>2014</v>
      </c>
      <c r="B10774" t="s">
        <v>475</v>
      </c>
      <c r="C10774" t="str">
        <f>VLOOKUP(B10774,[1]combined_county_year!B:C,2,FALSE)</f>
        <v>FL</v>
      </c>
      <c r="D10774" t="s">
        <v>137</v>
      </c>
      <c r="E10774">
        <v>1</v>
      </c>
      <c r="F10774">
        <v>12.95</v>
      </c>
      <c r="G10774">
        <v>114000</v>
      </c>
      <c r="H10774">
        <v>0</v>
      </c>
      <c r="I10774">
        <f t="shared" si="168"/>
        <v>0</v>
      </c>
    </row>
    <row r="10775" spans="1:9" x14ac:dyDescent="0.2">
      <c r="A10775">
        <v>2014</v>
      </c>
      <c r="B10775" t="s">
        <v>476</v>
      </c>
      <c r="C10775" t="str">
        <f>VLOOKUP(B10775,[1]combined_county_year!B:C,2,FALSE)</f>
        <v>FL</v>
      </c>
      <c r="D10775" t="s">
        <v>137</v>
      </c>
      <c r="E10775">
        <v>1</v>
      </c>
      <c r="F10775">
        <v>18.95</v>
      </c>
      <c r="G10775">
        <v>43818</v>
      </c>
      <c r="H10775">
        <v>0</v>
      </c>
      <c r="I10775">
        <f t="shared" si="168"/>
        <v>0</v>
      </c>
    </row>
    <row r="10776" spans="1:9" x14ac:dyDescent="0.2">
      <c r="A10776">
        <v>2014</v>
      </c>
      <c r="B10776" t="s">
        <v>477</v>
      </c>
      <c r="C10776" t="str">
        <f>VLOOKUP(B10776,[1]combined_county_year!B:C,2,FALSE)</f>
        <v>FL</v>
      </c>
      <c r="D10776" t="s">
        <v>137</v>
      </c>
      <c r="E10776">
        <v>1</v>
      </c>
      <c r="F10776">
        <v>14.95</v>
      </c>
      <c r="G10776">
        <v>22603</v>
      </c>
      <c r="H10776">
        <v>0</v>
      </c>
      <c r="I10776">
        <f t="shared" si="168"/>
        <v>0</v>
      </c>
    </row>
    <row r="10777" spans="1:9" x14ac:dyDescent="0.2">
      <c r="A10777">
        <v>2014</v>
      </c>
      <c r="B10777" t="s">
        <v>478</v>
      </c>
      <c r="C10777" t="str">
        <f>VLOOKUP(B10777,[1]combined_county_year!B:C,2,FALSE)</f>
        <v>FL</v>
      </c>
      <c r="D10777" t="s">
        <v>137</v>
      </c>
      <c r="E10777">
        <v>2</v>
      </c>
      <c r="F10777">
        <v>12.95</v>
      </c>
      <c r="G10777">
        <v>15168</v>
      </c>
      <c r="H10777">
        <v>0</v>
      </c>
      <c r="I10777">
        <f t="shared" si="168"/>
        <v>0</v>
      </c>
    </row>
    <row r="10778" spans="1:9" x14ac:dyDescent="0.2">
      <c r="A10778">
        <v>2014</v>
      </c>
      <c r="B10778" t="s">
        <v>479</v>
      </c>
      <c r="C10778" t="str">
        <f>VLOOKUP(B10778,[1]combined_county_year!B:C,2,FALSE)</f>
        <v>FL</v>
      </c>
      <c r="D10778" t="s">
        <v>137</v>
      </c>
      <c r="E10778">
        <v>23</v>
      </c>
      <c r="F10778">
        <v>22.95</v>
      </c>
      <c r="G10778">
        <v>507729</v>
      </c>
      <c r="H10778">
        <v>0</v>
      </c>
      <c r="I10778">
        <f t="shared" si="168"/>
        <v>0</v>
      </c>
    </row>
    <row r="10779" spans="1:9" x14ac:dyDescent="0.2">
      <c r="A10779">
        <v>2014</v>
      </c>
      <c r="B10779" t="s">
        <v>480</v>
      </c>
      <c r="C10779" t="str">
        <f>VLOOKUP(B10779,[1]combined_county_year!B:C,2,FALSE)</f>
        <v>FL</v>
      </c>
      <c r="D10779" t="s">
        <v>137</v>
      </c>
      <c r="E10779">
        <v>1</v>
      </c>
      <c r="F10779">
        <v>14.95</v>
      </c>
      <c r="G10779">
        <v>31399</v>
      </c>
      <c r="H10779">
        <v>0</v>
      </c>
      <c r="I10779">
        <f t="shared" si="168"/>
        <v>0</v>
      </c>
    </row>
    <row r="10780" spans="1:9" x14ac:dyDescent="0.2">
      <c r="A10780">
        <v>2014</v>
      </c>
      <c r="B10780" t="s">
        <v>481</v>
      </c>
      <c r="C10780" t="str">
        <f>VLOOKUP(B10780,[1]combined_county_year!B:C,2,FALSE)</f>
        <v>FL</v>
      </c>
      <c r="D10780" t="s">
        <v>137</v>
      </c>
      <c r="E10780">
        <v>4</v>
      </c>
      <c r="F10780">
        <v>18.95</v>
      </c>
      <c r="G10780">
        <v>61559</v>
      </c>
      <c r="H10780">
        <v>0</v>
      </c>
      <c r="I10780">
        <f t="shared" si="168"/>
        <v>0</v>
      </c>
    </row>
    <row r="10781" spans="1:9" x14ac:dyDescent="0.2">
      <c r="A10781">
        <v>2014</v>
      </c>
      <c r="B10781" t="s">
        <v>2321</v>
      </c>
      <c r="C10781" t="e">
        <f>VLOOKUP(B10781,[1]combined_county_year!B:C,2,FALSE)</f>
        <v>#N/A</v>
      </c>
      <c r="D10781" t="e">
        <v>#N/A</v>
      </c>
      <c r="E10781">
        <v>1</v>
      </c>
      <c r="F10781">
        <v>0</v>
      </c>
      <c r="G10781">
        <v>0</v>
      </c>
      <c r="H10781">
        <v>0</v>
      </c>
      <c r="I10781">
        <f t="shared" si="168"/>
        <v>0</v>
      </c>
    </row>
    <row r="10782" spans="1:9" x14ac:dyDescent="0.2">
      <c r="A10782">
        <v>2014</v>
      </c>
      <c r="B10782" t="s">
        <v>2272</v>
      </c>
      <c r="C10782" t="str">
        <f>VLOOKUP(B10782,[1]combined_county_year!B:C,2,FALSE)</f>
        <v>GA</v>
      </c>
      <c r="D10782" t="s">
        <v>138</v>
      </c>
      <c r="E10782">
        <v>1</v>
      </c>
      <c r="F10782">
        <v>12.95</v>
      </c>
      <c r="G10782">
        <v>18477</v>
      </c>
      <c r="H10782">
        <v>0</v>
      </c>
      <c r="I10782">
        <f t="shared" si="168"/>
        <v>0</v>
      </c>
    </row>
    <row r="10783" spans="1:9" x14ac:dyDescent="0.2">
      <c r="A10783">
        <v>2014</v>
      </c>
      <c r="B10783" t="s">
        <v>482</v>
      </c>
      <c r="C10783" t="str">
        <f>VLOOKUP(B10783,[1]combined_county_year!B:C,2,FALSE)</f>
        <v>GA</v>
      </c>
      <c r="D10783" t="s">
        <v>138</v>
      </c>
      <c r="E10783">
        <v>2</v>
      </c>
      <c r="F10783">
        <v>6.95</v>
      </c>
      <c r="G10783">
        <v>45822</v>
      </c>
      <c r="H10783">
        <v>0</v>
      </c>
      <c r="I10783">
        <f t="shared" si="168"/>
        <v>0</v>
      </c>
    </row>
    <row r="10784" spans="1:9" x14ac:dyDescent="0.2">
      <c r="A10784">
        <v>2014</v>
      </c>
      <c r="B10784" t="s">
        <v>483</v>
      </c>
      <c r="C10784" t="str">
        <f>VLOOKUP(B10784,[1]combined_county_year!B:C,2,FALSE)</f>
        <v>GA</v>
      </c>
      <c r="D10784" t="s">
        <v>138</v>
      </c>
      <c r="E10784">
        <v>3</v>
      </c>
      <c r="F10784">
        <v>16.95</v>
      </c>
      <c r="G10784">
        <v>101795</v>
      </c>
      <c r="H10784">
        <v>0</v>
      </c>
      <c r="I10784">
        <f t="shared" si="168"/>
        <v>0</v>
      </c>
    </row>
    <row r="10785" spans="1:9" x14ac:dyDescent="0.2">
      <c r="A10785">
        <v>2014</v>
      </c>
      <c r="B10785" t="s">
        <v>2385</v>
      </c>
      <c r="C10785" t="str">
        <f>VLOOKUP(B10785,[1]combined_county_year!B:C,2,FALSE)</f>
        <v>GA</v>
      </c>
      <c r="D10785" t="s">
        <v>138</v>
      </c>
      <c r="E10785">
        <v>1</v>
      </c>
      <c r="F10785">
        <v>8.9499999999999993</v>
      </c>
      <c r="G10785">
        <v>18717</v>
      </c>
      <c r="H10785">
        <v>0</v>
      </c>
      <c r="I10785">
        <f t="shared" si="168"/>
        <v>0</v>
      </c>
    </row>
    <row r="10786" spans="1:9" x14ac:dyDescent="0.2">
      <c r="A10786">
        <v>2014</v>
      </c>
      <c r="B10786" t="s">
        <v>484</v>
      </c>
      <c r="C10786" t="str">
        <f>VLOOKUP(B10786,[1]combined_county_year!B:C,2,FALSE)</f>
        <v>GA</v>
      </c>
      <c r="D10786" t="s">
        <v>138</v>
      </c>
      <c r="E10786">
        <v>5</v>
      </c>
      <c r="F10786">
        <v>12.95</v>
      </c>
      <c r="G10786">
        <v>153918</v>
      </c>
      <c r="H10786">
        <v>0</v>
      </c>
      <c r="I10786">
        <f t="shared" si="168"/>
        <v>0</v>
      </c>
    </row>
    <row r="10787" spans="1:9" x14ac:dyDescent="0.2">
      <c r="A10787">
        <v>2014</v>
      </c>
      <c r="B10787" t="s">
        <v>485</v>
      </c>
      <c r="C10787" t="str">
        <f>VLOOKUP(B10787,[1]combined_county_year!B:C,2,FALSE)</f>
        <v>GA</v>
      </c>
      <c r="D10787" t="s">
        <v>138</v>
      </c>
      <c r="E10787">
        <v>1</v>
      </c>
      <c r="F10787">
        <v>8.9499999999999993</v>
      </c>
      <c r="G10787">
        <v>33921</v>
      </c>
      <c r="H10787">
        <v>0</v>
      </c>
      <c r="I10787">
        <f t="shared" si="168"/>
        <v>0</v>
      </c>
    </row>
    <row r="10788" spans="1:9" x14ac:dyDescent="0.2">
      <c r="A10788">
        <v>2014</v>
      </c>
      <c r="B10788" t="s">
        <v>486</v>
      </c>
      <c r="C10788" t="str">
        <f>VLOOKUP(B10788,[1]combined_county_year!B:C,2,FALSE)</f>
        <v>GA</v>
      </c>
      <c r="D10788" t="s">
        <v>138</v>
      </c>
      <c r="E10788">
        <v>2</v>
      </c>
      <c r="F10788">
        <v>8.9499999999999993</v>
      </c>
      <c r="G10788">
        <v>72217</v>
      </c>
      <c r="H10788">
        <v>0</v>
      </c>
      <c r="I10788">
        <f t="shared" si="168"/>
        <v>0</v>
      </c>
    </row>
    <row r="10789" spans="1:9" x14ac:dyDescent="0.2">
      <c r="A10789">
        <v>2014</v>
      </c>
      <c r="B10789" t="s">
        <v>487</v>
      </c>
      <c r="C10789" t="str">
        <f>VLOOKUP(B10789,[1]combined_county_year!B:C,2,FALSE)</f>
        <v>GA</v>
      </c>
      <c r="D10789" t="s">
        <v>138</v>
      </c>
      <c r="E10789">
        <v>1</v>
      </c>
      <c r="F10789">
        <v>8.9499999999999993</v>
      </c>
      <c r="G10789">
        <v>22714</v>
      </c>
      <c r="H10789">
        <v>0</v>
      </c>
      <c r="I10789">
        <f t="shared" si="168"/>
        <v>0</v>
      </c>
    </row>
    <row r="10790" spans="1:9" x14ac:dyDescent="0.2">
      <c r="A10790">
        <v>2014</v>
      </c>
      <c r="B10790" t="s">
        <v>488</v>
      </c>
      <c r="C10790" t="str">
        <f>VLOOKUP(B10790,[1]combined_county_year!B:C,2,FALSE)</f>
        <v>GA</v>
      </c>
      <c r="D10790" t="s">
        <v>138</v>
      </c>
      <c r="E10790">
        <v>1</v>
      </c>
      <c r="F10790">
        <v>14.95</v>
      </c>
      <c r="G10790">
        <v>23394</v>
      </c>
      <c r="H10790">
        <v>0</v>
      </c>
      <c r="I10790">
        <f t="shared" si="168"/>
        <v>0</v>
      </c>
    </row>
    <row r="10791" spans="1:9" x14ac:dyDescent="0.2">
      <c r="A10791">
        <v>2014</v>
      </c>
      <c r="B10791" t="s">
        <v>489</v>
      </c>
      <c r="C10791" t="str">
        <f>VLOOKUP(B10791,[1]combined_county_year!B:C,2,FALSE)</f>
        <v>GA</v>
      </c>
      <c r="D10791" t="s">
        <v>138</v>
      </c>
      <c r="E10791">
        <v>4</v>
      </c>
      <c r="F10791">
        <v>20.95</v>
      </c>
      <c r="G10791">
        <v>113999</v>
      </c>
      <c r="H10791">
        <v>0</v>
      </c>
      <c r="I10791">
        <f t="shared" si="168"/>
        <v>0</v>
      </c>
    </row>
    <row r="10792" spans="1:9" x14ac:dyDescent="0.2">
      <c r="A10792">
        <v>2014</v>
      </c>
      <c r="B10792" t="s">
        <v>490</v>
      </c>
      <c r="C10792" t="str">
        <f>VLOOKUP(B10792,[1]combined_county_year!B:C,2,FALSE)</f>
        <v>GA</v>
      </c>
      <c r="D10792" t="s">
        <v>138</v>
      </c>
      <c r="E10792">
        <v>2</v>
      </c>
      <c r="F10792">
        <v>18.95</v>
      </c>
      <c r="G10792">
        <v>65598</v>
      </c>
      <c r="H10792">
        <v>0</v>
      </c>
      <c r="I10792">
        <f t="shared" si="168"/>
        <v>0</v>
      </c>
    </row>
    <row r="10793" spans="1:9" x14ac:dyDescent="0.2">
      <c r="A10793">
        <v>2014</v>
      </c>
      <c r="B10793" t="s">
        <v>491</v>
      </c>
      <c r="C10793" t="str">
        <f>VLOOKUP(B10793,[1]combined_county_year!B:C,2,FALSE)</f>
        <v>GA</v>
      </c>
      <c r="D10793" t="s">
        <v>138</v>
      </c>
      <c r="E10793">
        <v>12</v>
      </c>
      <c r="F10793">
        <v>10.95</v>
      </c>
      <c r="G10793">
        <v>282989</v>
      </c>
      <c r="H10793">
        <v>0</v>
      </c>
      <c r="I10793">
        <f t="shared" si="168"/>
        <v>0</v>
      </c>
    </row>
    <row r="10794" spans="1:9" x14ac:dyDescent="0.2">
      <c r="A10794">
        <v>2014</v>
      </c>
      <c r="B10794" t="s">
        <v>492</v>
      </c>
      <c r="C10794" t="str">
        <f>VLOOKUP(B10794,[1]combined_county_year!B:C,2,FALSE)</f>
        <v>GA</v>
      </c>
      <c r="D10794" t="s">
        <v>138</v>
      </c>
      <c r="E10794">
        <v>4</v>
      </c>
      <c r="F10794">
        <v>12.95</v>
      </c>
      <c r="G10794">
        <v>230720</v>
      </c>
      <c r="H10794">
        <v>0</v>
      </c>
      <c r="I10794">
        <f t="shared" si="168"/>
        <v>0</v>
      </c>
    </row>
    <row r="10795" spans="1:9" x14ac:dyDescent="0.2">
      <c r="A10795">
        <v>2014</v>
      </c>
      <c r="B10795" t="s">
        <v>493</v>
      </c>
      <c r="C10795" t="str">
        <f>VLOOKUP(B10795,[1]combined_county_year!B:C,2,FALSE)</f>
        <v>GA</v>
      </c>
      <c r="D10795" t="s">
        <v>138</v>
      </c>
      <c r="E10795">
        <v>4</v>
      </c>
      <c r="F10795">
        <v>10.95</v>
      </c>
      <c r="G10795">
        <v>120814</v>
      </c>
      <c r="H10795">
        <v>0</v>
      </c>
      <c r="I10795">
        <f t="shared" si="168"/>
        <v>0</v>
      </c>
    </row>
    <row r="10796" spans="1:9" x14ac:dyDescent="0.2">
      <c r="A10796">
        <v>2014</v>
      </c>
      <c r="B10796" t="s">
        <v>494</v>
      </c>
      <c r="C10796" t="str">
        <f>VLOOKUP(B10796,[1]combined_county_year!B:C,2,FALSE)</f>
        <v>GA</v>
      </c>
      <c r="D10796" t="s">
        <v>138</v>
      </c>
      <c r="E10796">
        <v>9</v>
      </c>
      <c r="F10796">
        <v>10.95</v>
      </c>
      <c r="G10796">
        <v>268172</v>
      </c>
      <c r="H10796">
        <v>0</v>
      </c>
      <c r="I10796">
        <f t="shared" si="168"/>
        <v>0</v>
      </c>
    </row>
    <row r="10797" spans="1:9" x14ac:dyDescent="0.2">
      <c r="A10797">
        <v>2014</v>
      </c>
      <c r="B10797" t="s">
        <v>495</v>
      </c>
      <c r="C10797" t="str">
        <f>VLOOKUP(B10797,[1]combined_county_year!B:C,2,FALSE)</f>
        <v>GA</v>
      </c>
      <c r="D10797" t="s">
        <v>138</v>
      </c>
      <c r="E10797">
        <v>1</v>
      </c>
      <c r="F10797">
        <v>14.95</v>
      </c>
      <c r="G10797">
        <v>6816</v>
      </c>
      <c r="H10797">
        <v>0</v>
      </c>
      <c r="I10797">
        <f t="shared" si="168"/>
        <v>0</v>
      </c>
    </row>
    <row r="10798" spans="1:9" x14ac:dyDescent="0.2">
      <c r="A10798">
        <v>2014</v>
      </c>
      <c r="B10798" t="s">
        <v>496</v>
      </c>
      <c r="C10798" t="str">
        <f>VLOOKUP(B10798,[1]combined_county_year!B:C,2,FALSE)</f>
        <v>GA</v>
      </c>
      <c r="D10798" t="s">
        <v>138</v>
      </c>
      <c r="E10798">
        <v>19</v>
      </c>
      <c r="F10798">
        <v>12.95</v>
      </c>
      <c r="G10798">
        <v>731018</v>
      </c>
      <c r="H10798">
        <v>0</v>
      </c>
      <c r="I10798">
        <f t="shared" si="168"/>
        <v>0</v>
      </c>
    </row>
    <row r="10799" spans="1:9" x14ac:dyDescent="0.2">
      <c r="A10799">
        <v>2014</v>
      </c>
      <c r="B10799" t="s">
        <v>497</v>
      </c>
      <c r="C10799" t="str">
        <f>VLOOKUP(B10799,[1]combined_county_year!B:C,2,FALSE)</f>
        <v>GA</v>
      </c>
      <c r="D10799" t="s">
        <v>138</v>
      </c>
      <c r="E10799">
        <v>1</v>
      </c>
      <c r="F10799">
        <v>12.95</v>
      </c>
      <c r="G10799">
        <v>42793</v>
      </c>
      <c r="H10799">
        <v>0</v>
      </c>
      <c r="I10799">
        <f t="shared" si="168"/>
        <v>0</v>
      </c>
    </row>
    <row r="10800" spans="1:9" x14ac:dyDescent="0.2">
      <c r="A10800">
        <v>2014</v>
      </c>
      <c r="B10800" t="s">
        <v>498</v>
      </c>
      <c r="C10800" t="str">
        <f>VLOOKUP(B10800,[1]combined_county_year!B:C,2,FALSE)</f>
        <v>GA</v>
      </c>
      <c r="D10800" t="s">
        <v>138</v>
      </c>
      <c r="E10800">
        <v>1</v>
      </c>
      <c r="F10800">
        <v>10.95</v>
      </c>
      <c r="G10800">
        <v>46051</v>
      </c>
      <c r="H10800">
        <v>0</v>
      </c>
      <c r="I10800">
        <f t="shared" si="168"/>
        <v>0</v>
      </c>
    </row>
    <row r="10801" spans="1:9" x14ac:dyDescent="0.2">
      <c r="A10801">
        <v>2014</v>
      </c>
      <c r="B10801" t="s">
        <v>2273</v>
      </c>
      <c r="C10801" t="str">
        <f>VLOOKUP(B10801,[1]combined_county_year!B:C,2,FALSE)</f>
        <v>GA</v>
      </c>
      <c r="D10801" t="s">
        <v>138</v>
      </c>
      <c r="E10801">
        <v>2</v>
      </c>
      <c r="F10801">
        <v>8.9499999999999993</v>
      </c>
      <c r="G10801">
        <v>139343</v>
      </c>
      <c r="H10801">
        <v>0</v>
      </c>
      <c r="I10801">
        <f t="shared" si="168"/>
        <v>0</v>
      </c>
    </row>
    <row r="10802" spans="1:9" x14ac:dyDescent="0.2">
      <c r="A10802">
        <v>2014</v>
      </c>
      <c r="B10802" t="s">
        <v>499</v>
      </c>
      <c r="C10802" t="str">
        <f>VLOOKUP(B10802,[1]combined_county_year!B:C,2,FALSE)</f>
        <v>GA</v>
      </c>
      <c r="D10802" t="s">
        <v>138</v>
      </c>
      <c r="E10802">
        <v>3</v>
      </c>
      <c r="F10802">
        <v>10.95</v>
      </c>
      <c r="G10802">
        <v>135410</v>
      </c>
      <c r="H10802">
        <v>0</v>
      </c>
      <c r="I10802">
        <f t="shared" si="168"/>
        <v>0</v>
      </c>
    </row>
    <row r="10803" spans="1:9" x14ac:dyDescent="0.2">
      <c r="A10803">
        <v>2014</v>
      </c>
      <c r="B10803" t="s">
        <v>500</v>
      </c>
      <c r="C10803" t="str">
        <f>VLOOKUP(B10803,[1]combined_county_year!B:C,2,FALSE)</f>
        <v>GA</v>
      </c>
      <c r="D10803" t="s">
        <v>138</v>
      </c>
      <c r="E10803">
        <v>33</v>
      </c>
      <c r="F10803">
        <v>8.9499999999999993</v>
      </c>
      <c r="G10803">
        <v>724222</v>
      </c>
      <c r="H10803">
        <v>0</v>
      </c>
      <c r="I10803">
        <f t="shared" si="168"/>
        <v>0</v>
      </c>
    </row>
    <row r="10804" spans="1:9" x14ac:dyDescent="0.2">
      <c r="A10804">
        <v>2014</v>
      </c>
      <c r="B10804" t="s">
        <v>2467</v>
      </c>
      <c r="C10804" t="str">
        <f>VLOOKUP(B10804,[1]combined_county_year!B:C,2,FALSE)</f>
        <v>GA</v>
      </c>
      <c r="D10804" t="s">
        <v>138</v>
      </c>
      <c r="E10804">
        <v>1</v>
      </c>
      <c r="F10804">
        <v>16.95</v>
      </c>
      <c r="G10804">
        <v>20992</v>
      </c>
      <c r="H10804">
        <v>0</v>
      </c>
      <c r="I10804">
        <f t="shared" si="168"/>
        <v>0</v>
      </c>
    </row>
    <row r="10805" spans="1:9" x14ac:dyDescent="0.2">
      <c r="A10805">
        <v>2014</v>
      </c>
      <c r="B10805" t="s">
        <v>501</v>
      </c>
      <c r="C10805" t="str">
        <f>VLOOKUP(B10805,[1]combined_county_year!B:C,2,FALSE)</f>
        <v>GA</v>
      </c>
      <c r="D10805" t="s">
        <v>138</v>
      </c>
      <c r="E10805">
        <v>4</v>
      </c>
      <c r="F10805">
        <v>8.9499999999999993</v>
      </c>
      <c r="G10805">
        <v>92515</v>
      </c>
      <c r="H10805">
        <v>0</v>
      </c>
      <c r="I10805">
        <f t="shared" si="168"/>
        <v>0</v>
      </c>
    </row>
    <row r="10806" spans="1:9" x14ac:dyDescent="0.2">
      <c r="A10806">
        <v>2014</v>
      </c>
      <c r="B10806" t="s">
        <v>502</v>
      </c>
      <c r="C10806" t="str">
        <f>VLOOKUP(B10806,[1]combined_county_year!B:C,2,FALSE)</f>
        <v>GA</v>
      </c>
      <c r="D10806" t="s">
        <v>138</v>
      </c>
      <c r="E10806">
        <v>3</v>
      </c>
      <c r="F10806">
        <v>12.95</v>
      </c>
      <c r="G10806">
        <v>138466</v>
      </c>
      <c r="H10806">
        <v>0</v>
      </c>
      <c r="I10806">
        <f t="shared" si="168"/>
        <v>0</v>
      </c>
    </row>
    <row r="10807" spans="1:9" x14ac:dyDescent="0.2">
      <c r="A10807">
        <v>2014</v>
      </c>
      <c r="B10807" t="s">
        <v>503</v>
      </c>
      <c r="C10807" t="str">
        <f>VLOOKUP(B10807,[1]combined_county_year!B:C,2,FALSE)</f>
        <v>GA</v>
      </c>
      <c r="D10807" t="s">
        <v>138</v>
      </c>
      <c r="E10807">
        <v>4</v>
      </c>
      <c r="F10807">
        <v>8.9499999999999993</v>
      </c>
      <c r="G10807">
        <v>22710</v>
      </c>
      <c r="H10807">
        <v>0</v>
      </c>
      <c r="I10807">
        <f t="shared" si="168"/>
        <v>0</v>
      </c>
    </row>
    <row r="10808" spans="1:9" x14ac:dyDescent="0.2">
      <c r="A10808">
        <v>2014</v>
      </c>
      <c r="B10808" t="s">
        <v>504</v>
      </c>
      <c r="C10808" t="str">
        <f>VLOOKUP(B10808,[1]combined_county_year!B:C,2,FALSE)</f>
        <v>GA</v>
      </c>
      <c r="D10808" t="s">
        <v>138</v>
      </c>
      <c r="E10808">
        <v>2</v>
      </c>
      <c r="F10808">
        <v>10.95</v>
      </c>
      <c r="G10808">
        <v>109648</v>
      </c>
      <c r="H10808">
        <v>0</v>
      </c>
      <c r="I10808">
        <f t="shared" si="168"/>
        <v>0</v>
      </c>
    </row>
    <row r="10809" spans="1:9" x14ac:dyDescent="0.2">
      <c r="A10809">
        <v>2014</v>
      </c>
      <c r="B10809" t="s">
        <v>505</v>
      </c>
      <c r="C10809" t="str">
        <f>VLOOKUP(B10809,[1]combined_county_year!B:C,2,FALSE)</f>
        <v>GA</v>
      </c>
      <c r="D10809" t="s">
        <v>138</v>
      </c>
      <c r="E10809">
        <v>5</v>
      </c>
      <c r="F10809">
        <v>18.95</v>
      </c>
      <c r="G10809">
        <v>96061</v>
      </c>
      <c r="H10809">
        <v>0</v>
      </c>
      <c r="I10809">
        <f t="shared" si="168"/>
        <v>0</v>
      </c>
    </row>
    <row r="10810" spans="1:9" x14ac:dyDescent="0.2">
      <c r="A10810">
        <v>2014</v>
      </c>
      <c r="B10810" t="s">
        <v>506</v>
      </c>
      <c r="C10810" t="str">
        <f>VLOOKUP(B10810,[1]combined_county_year!B:C,2,FALSE)</f>
        <v>GA</v>
      </c>
      <c r="D10810" t="s">
        <v>138</v>
      </c>
      <c r="E10810">
        <v>4</v>
      </c>
      <c r="F10810">
        <v>10.95</v>
      </c>
      <c r="G10810">
        <v>203882</v>
      </c>
      <c r="H10810">
        <v>0</v>
      </c>
      <c r="I10810">
        <f t="shared" si="168"/>
        <v>0</v>
      </c>
    </row>
    <row r="10811" spans="1:9" x14ac:dyDescent="0.2">
      <c r="A10811">
        <v>2014</v>
      </c>
      <c r="B10811" t="s">
        <v>507</v>
      </c>
      <c r="C10811" t="str">
        <f>VLOOKUP(B10811,[1]combined_county_year!B:C,2,FALSE)</f>
        <v>GA</v>
      </c>
      <c r="D10811" t="s">
        <v>138</v>
      </c>
      <c r="E10811">
        <v>45</v>
      </c>
      <c r="F10811">
        <v>14.95</v>
      </c>
      <c r="G10811">
        <v>996463</v>
      </c>
      <c r="H10811">
        <v>0</v>
      </c>
      <c r="I10811">
        <f t="shared" si="168"/>
        <v>0</v>
      </c>
    </row>
    <row r="10812" spans="1:9" x14ac:dyDescent="0.2">
      <c r="A10812">
        <v>2014</v>
      </c>
      <c r="B10812" t="s">
        <v>509</v>
      </c>
      <c r="C10812" t="str">
        <f>VLOOKUP(B10812,[1]combined_county_year!B:C,2,FALSE)</f>
        <v>GA</v>
      </c>
      <c r="D10812" t="s">
        <v>138</v>
      </c>
      <c r="E10812">
        <v>6</v>
      </c>
      <c r="F10812">
        <v>14.95</v>
      </c>
      <c r="G10812">
        <v>82343</v>
      </c>
      <c r="H10812">
        <v>0</v>
      </c>
      <c r="I10812">
        <f t="shared" si="168"/>
        <v>0</v>
      </c>
    </row>
    <row r="10813" spans="1:9" x14ac:dyDescent="0.2">
      <c r="A10813">
        <v>2014</v>
      </c>
      <c r="B10813" t="s">
        <v>2468</v>
      </c>
      <c r="C10813" t="str">
        <f>VLOOKUP(B10813,[1]combined_county_year!B:C,2,FALSE)</f>
        <v>GA</v>
      </c>
      <c r="D10813" t="s">
        <v>138</v>
      </c>
      <c r="E10813">
        <v>1</v>
      </c>
      <c r="F10813">
        <v>14.95</v>
      </c>
      <c r="G10813">
        <v>55917</v>
      </c>
      <c r="H10813">
        <v>0</v>
      </c>
      <c r="I10813">
        <f t="shared" si="168"/>
        <v>0</v>
      </c>
    </row>
    <row r="10814" spans="1:9" x14ac:dyDescent="0.2">
      <c r="A10814">
        <v>2014</v>
      </c>
      <c r="B10814" t="s">
        <v>510</v>
      </c>
      <c r="C10814" t="str">
        <f>VLOOKUP(B10814,[1]combined_county_year!B:C,2,FALSE)</f>
        <v>GA</v>
      </c>
      <c r="D10814" t="s">
        <v>138</v>
      </c>
      <c r="E10814">
        <v>1</v>
      </c>
      <c r="F10814">
        <v>8.9499999999999993</v>
      </c>
      <c r="G10814">
        <v>16474</v>
      </c>
      <c r="H10814">
        <v>0</v>
      </c>
      <c r="I10814">
        <f t="shared" si="168"/>
        <v>0</v>
      </c>
    </row>
    <row r="10815" spans="1:9" x14ac:dyDescent="0.2">
      <c r="A10815">
        <v>2014</v>
      </c>
      <c r="B10815" t="s">
        <v>511</v>
      </c>
      <c r="C10815" t="str">
        <f>VLOOKUP(B10815,[1]combined_county_year!B:C,2,FALSE)</f>
        <v>GA</v>
      </c>
      <c r="D10815" t="s">
        <v>138</v>
      </c>
      <c r="E10815">
        <v>14</v>
      </c>
      <c r="F10815">
        <v>8.9499999999999993</v>
      </c>
      <c r="G10815">
        <v>877726</v>
      </c>
      <c r="H10815">
        <v>0</v>
      </c>
      <c r="I10815">
        <f t="shared" si="168"/>
        <v>0</v>
      </c>
    </row>
    <row r="10816" spans="1:9" x14ac:dyDescent="0.2">
      <c r="A10816">
        <v>2014</v>
      </c>
      <c r="B10816" t="s">
        <v>2447</v>
      </c>
      <c r="C10816" t="str">
        <f>VLOOKUP(B10816,[1]combined_county_year!B:C,2,FALSE)</f>
        <v>GA</v>
      </c>
      <c r="D10816" t="s">
        <v>138</v>
      </c>
      <c r="E10816">
        <v>1</v>
      </c>
      <c r="F10816">
        <v>10.95</v>
      </c>
      <c r="G10816">
        <v>43753</v>
      </c>
      <c r="H10816">
        <v>0</v>
      </c>
      <c r="I10816">
        <f t="shared" si="168"/>
        <v>0</v>
      </c>
    </row>
    <row r="10817" spans="1:9" x14ac:dyDescent="0.2">
      <c r="A10817">
        <v>2014</v>
      </c>
      <c r="B10817" t="s">
        <v>512</v>
      </c>
      <c r="C10817" t="str">
        <f>VLOOKUP(B10817,[1]combined_county_year!B:C,2,FALSE)</f>
        <v>GA</v>
      </c>
      <c r="D10817" t="s">
        <v>138</v>
      </c>
      <c r="E10817">
        <v>4</v>
      </c>
      <c r="F10817">
        <v>12.95</v>
      </c>
      <c r="G10817">
        <v>190525</v>
      </c>
      <c r="H10817">
        <v>0</v>
      </c>
      <c r="I10817">
        <f t="shared" si="168"/>
        <v>0</v>
      </c>
    </row>
    <row r="10818" spans="1:9" x14ac:dyDescent="0.2">
      <c r="A10818">
        <v>2014</v>
      </c>
      <c r="B10818" t="s">
        <v>515</v>
      </c>
      <c r="C10818" t="str">
        <f>VLOOKUP(B10818,[1]combined_county_year!B:C,2,FALSE)</f>
        <v>GA</v>
      </c>
      <c r="D10818" t="s">
        <v>138</v>
      </c>
      <c r="E10818">
        <v>5</v>
      </c>
      <c r="F10818">
        <v>12.95</v>
      </c>
      <c r="G10818">
        <v>213738</v>
      </c>
      <c r="H10818">
        <v>0</v>
      </c>
      <c r="I10818">
        <f t="shared" si="168"/>
        <v>0</v>
      </c>
    </row>
    <row r="10819" spans="1:9" x14ac:dyDescent="0.2">
      <c r="A10819">
        <v>2014</v>
      </c>
      <c r="B10819" t="s">
        <v>516</v>
      </c>
      <c r="C10819" t="str">
        <f>VLOOKUP(B10819,[1]combined_county_year!B:C,2,FALSE)</f>
        <v>GA</v>
      </c>
      <c r="D10819" t="s">
        <v>138</v>
      </c>
      <c r="E10819">
        <v>4</v>
      </c>
      <c r="F10819">
        <v>8.9499999999999993</v>
      </c>
      <c r="G10819">
        <v>149228</v>
      </c>
      <c r="H10819">
        <v>0</v>
      </c>
      <c r="I10819">
        <f t="shared" ref="I10819:I10882" si="169">IFERROR((H10819/G10819)*100000,0)</f>
        <v>0</v>
      </c>
    </row>
    <row r="10820" spans="1:9" x14ac:dyDescent="0.2">
      <c r="A10820">
        <v>2014</v>
      </c>
      <c r="B10820" t="s">
        <v>517</v>
      </c>
      <c r="C10820" t="str">
        <f>VLOOKUP(B10820,[1]combined_county_year!B:C,2,FALSE)</f>
        <v>GA</v>
      </c>
      <c r="D10820" t="s">
        <v>138</v>
      </c>
      <c r="E10820">
        <v>3</v>
      </c>
      <c r="F10820">
        <v>18.95</v>
      </c>
      <c r="G10820">
        <v>61848</v>
      </c>
      <c r="H10820">
        <v>0</v>
      </c>
      <c r="I10820">
        <f t="shared" si="169"/>
        <v>0</v>
      </c>
    </row>
    <row r="10821" spans="1:9" x14ac:dyDescent="0.2">
      <c r="A10821">
        <v>2014</v>
      </c>
      <c r="B10821" t="s">
        <v>2469</v>
      </c>
      <c r="C10821" t="str">
        <f>VLOOKUP(B10821,[1]combined_county_year!B:C,2,FALSE)</f>
        <v>GA</v>
      </c>
      <c r="D10821" t="s">
        <v>138</v>
      </c>
      <c r="E10821">
        <v>1</v>
      </c>
      <c r="F10821">
        <v>12.95</v>
      </c>
      <c r="G10821">
        <v>9707</v>
      </c>
      <c r="H10821">
        <v>0</v>
      </c>
      <c r="I10821">
        <f t="shared" si="169"/>
        <v>0</v>
      </c>
    </row>
    <row r="10822" spans="1:9" x14ac:dyDescent="0.2">
      <c r="A10822">
        <v>2014</v>
      </c>
      <c r="B10822" t="s">
        <v>519</v>
      </c>
      <c r="C10822" t="str">
        <f>VLOOKUP(B10822,[1]combined_county_year!B:C,2,FALSE)</f>
        <v>GA</v>
      </c>
      <c r="D10822" t="s">
        <v>138</v>
      </c>
      <c r="E10822">
        <v>3</v>
      </c>
      <c r="F10822">
        <v>14.95</v>
      </c>
      <c r="G10822">
        <v>47777</v>
      </c>
      <c r="H10822">
        <v>0</v>
      </c>
      <c r="I10822">
        <f t="shared" si="169"/>
        <v>0</v>
      </c>
    </row>
    <row r="10823" spans="1:9" x14ac:dyDescent="0.2">
      <c r="A10823">
        <v>2014</v>
      </c>
      <c r="B10823" t="s">
        <v>520</v>
      </c>
      <c r="C10823" t="str">
        <f>VLOOKUP(B10823,[1]combined_county_year!B:C,2,FALSE)</f>
        <v>GA</v>
      </c>
      <c r="D10823" t="s">
        <v>138</v>
      </c>
      <c r="E10823">
        <v>2</v>
      </c>
      <c r="F10823">
        <v>8.9499999999999993</v>
      </c>
      <c r="G10823">
        <v>29159</v>
      </c>
      <c r="H10823">
        <v>0</v>
      </c>
      <c r="I10823">
        <f t="shared" si="169"/>
        <v>0</v>
      </c>
    </row>
    <row r="10824" spans="1:9" x14ac:dyDescent="0.2">
      <c r="A10824">
        <v>2014</v>
      </c>
      <c r="B10824" t="s">
        <v>521</v>
      </c>
      <c r="C10824" t="str">
        <f>VLOOKUP(B10824,[1]combined_county_year!B:C,2,FALSE)</f>
        <v>GA</v>
      </c>
      <c r="D10824" t="s">
        <v>138</v>
      </c>
      <c r="E10824">
        <v>2</v>
      </c>
      <c r="F10824">
        <v>8.9499999999999993</v>
      </c>
      <c r="G10824">
        <v>65141</v>
      </c>
      <c r="H10824">
        <v>0</v>
      </c>
      <c r="I10824">
        <f t="shared" si="169"/>
        <v>0</v>
      </c>
    </row>
    <row r="10825" spans="1:9" x14ac:dyDescent="0.2">
      <c r="A10825">
        <v>2014</v>
      </c>
      <c r="B10825" t="s">
        <v>522</v>
      </c>
      <c r="C10825" t="str">
        <f>VLOOKUP(B10825,[1]combined_county_year!B:C,2,FALSE)</f>
        <v>GA</v>
      </c>
      <c r="D10825" t="s">
        <v>138</v>
      </c>
      <c r="E10825">
        <v>5</v>
      </c>
      <c r="F10825">
        <v>6.95</v>
      </c>
      <c r="G10825">
        <v>113563</v>
      </c>
      <c r="H10825">
        <v>0</v>
      </c>
      <c r="I10825">
        <f t="shared" si="169"/>
        <v>0</v>
      </c>
    </row>
    <row r="10826" spans="1:9" x14ac:dyDescent="0.2">
      <c r="A10826">
        <v>2014</v>
      </c>
      <c r="B10826" t="s">
        <v>2274</v>
      </c>
      <c r="C10826" t="str">
        <f>VLOOKUP(B10826,[1]combined_county_year!B:C,2,FALSE)</f>
        <v>GA</v>
      </c>
      <c r="D10826" t="s">
        <v>138</v>
      </c>
      <c r="E10826">
        <v>2</v>
      </c>
      <c r="F10826">
        <v>14.95</v>
      </c>
      <c r="G10826">
        <v>31141</v>
      </c>
      <c r="H10826">
        <v>0</v>
      </c>
      <c r="I10826">
        <f t="shared" si="169"/>
        <v>0</v>
      </c>
    </row>
    <row r="10827" spans="1:9" x14ac:dyDescent="0.2">
      <c r="A10827">
        <v>2014</v>
      </c>
      <c r="B10827" t="s">
        <v>2470</v>
      </c>
      <c r="C10827" t="str">
        <f>VLOOKUP(B10827,[1]combined_county_year!B:C,2,FALSE)</f>
        <v>GA</v>
      </c>
      <c r="D10827" t="s">
        <v>138</v>
      </c>
      <c r="E10827">
        <v>1</v>
      </c>
      <c r="F10827">
        <v>8.9499999999999993</v>
      </c>
      <c r="G10827">
        <v>21535</v>
      </c>
      <c r="H10827">
        <v>0</v>
      </c>
      <c r="I10827">
        <f t="shared" si="169"/>
        <v>0</v>
      </c>
    </row>
    <row r="10828" spans="1:9" x14ac:dyDescent="0.2">
      <c r="A10828">
        <v>2014</v>
      </c>
      <c r="B10828" t="s">
        <v>524</v>
      </c>
      <c r="C10828" t="str">
        <f>VLOOKUP(B10828,[1]combined_county_year!B:C,2,FALSE)</f>
        <v>GA</v>
      </c>
      <c r="D10828" t="s">
        <v>138</v>
      </c>
      <c r="E10828">
        <v>8</v>
      </c>
      <c r="F10828">
        <v>10.95</v>
      </c>
      <c r="G10828">
        <v>201087</v>
      </c>
      <c r="H10828">
        <v>0</v>
      </c>
      <c r="I10828">
        <f t="shared" si="169"/>
        <v>0</v>
      </c>
    </row>
    <row r="10829" spans="1:9" x14ac:dyDescent="0.2">
      <c r="A10829">
        <v>2014</v>
      </c>
      <c r="B10829" t="s">
        <v>525</v>
      </c>
      <c r="C10829" t="str">
        <f>VLOOKUP(B10829,[1]combined_county_year!B:C,2,FALSE)</f>
        <v>GA</v>
      </c>
      <c r="D10829" t="s">
        <v>138</v>
      </c>
      <c r="E10829">
        <v>1</v>
      </c>
      <c r="F10829">
        <v>10.95</v>
      </c>
      <c r="G10829">
        <v>103839</v>
      </c>
      <c r="H10829">
        <v>0</v>
      </c>
      <c r="I10829">
        <f t="shared" si="169"/>
        <v>0</v>
      </c>
    </row>
    <row r="10830" spans="1:9" x14ac:dyDescent="0.2">
      <c r="A10830">
        <v>2014</v>
      </c>
      <c r="B10830" t="s">
        <v>526</v>
      </c>
      <c r="C10830" t="str">
        <f>VLOOKUP(B10830,[1]combined_county_year!B:C,2,FALSE)</f>
        <v>GA</v>
      </c>
      <c r="D10830" t="s">
        <v>138</v>
      </c>
      <c r="E10830">
        <v>1</v>
      </c>
      <c r="F10830">
        <v>10.95</v>
      </c>
      <c r="G10830">
        <v>35147</v>
      </c>
      <c r="H10830">
        <v>0</v>
      </c>
      <c r="I10830">
        <f t="shared" si="169"/>
        <v>0</v>
      </c>
    </row>
    <row r="10831" spans="1:9" x14ac:dyDescent="0.2">
      <c r="A10831">
        <v>2014</v>
      </c>
      <c r="B10831" t="s">
        <v>527</v>
      </c>
      <c r="C10831" t="str">
        <f>VLOOKUP(B10831,[1]combined_county_year!B:C,2,FALSE)</f>
        <v>GA</v>
      </c>
      <c r="D10831" t="s">
        <v>138</v>
      </c>
      <c r="E10831">
        <v>2</v>
      </c>
      <c r="F10831">
        <v>14.95</v>
      </c>
      <c r="G10831">
        <v>148921</v>
      </c>
      <c r="H10831">
        <v>0</v>
      </c>
      <c r="I10831">
        <f t="shared" si="169"/>
        <v>0</v>
      </c>
    </row>
    <row r="10832" spans="1:9" x14ac:dyDescent="0.2">
      <c r="A10832">
        <v>2014</v>
      </c>
      <c r="B10832" t="s">
        <v>529</v>
      </c>
      <c r="C10832" t="str">
        <f>VLOOKUP(B10832,[1]combined_county_year!B:C,2,FALSE)</f>
        <v>GA</v>
      </c>
      <c r="D10832" t="s">
        <v>138</v>
      </c>
      <c r="E10832">
        <v>2</v>
      </c>
      <c r="F10832">
        <v>24.95</v>
      </c>
      <c r="G10832">
        <v>16230</v>
      </c>
      <c r="H10832">
        <v>0</v>
      </c>
      <c r="I10832">
        <f t="shared" si="169"/>
        <v>0</v>
      </c>
    </row>
    <row r="10833" spans="1:9" x14ac:dyDescent="0.2">
      <c r="A10833">
        <v>2014</v>
      </c>
      <c r="B10833" t="s">
        <v>530</v>
      </c>
      <c r="C10833" t="str">
        <f>VLOOKUP(B10833,[1]combined_county_year!B:C,2,FALSE)</f>
        <v>GA</v>
      </c>
      <c r="D10833" t="s">
        <v>138</v>
      </c>
      <c r="E10833">
        <v>8</v>
      </c>
      <c r="F10833">
        <v>14.95</v>
      </c>
      <c r="G10833">
        <v>201149</v>
      </c>
      <c r="H10833">
        <v>0</v>
      </c>
      <c r="I10833">
        <f t="shared" si="169"/>
        <v>0</v>
      </c>
    </row>
    <row r="10834" spans="1:9" x14ac:dyDescent="0.2">
      <c r="A10834">
        <v>2014</v>
      </c>
      <c r="B10834" t="s">
        <v>531</v>
      </c>
      <c r="C10834" t="str">
        <f>VLOOKUP(B10834,[1]combined_county_year!B:C,2,FALSE)</f>
        <v>GA</v>
      </c>
      <c r="D10834" t="s">
        <v>138</v>
      </c>
      <c r="E10834">
        <v>2</v>
      </c>
      <c r="F10834">
        <v>12.95</v>
      </c>
      <c r="G10834">
        <v>87681</v>
      </c>
      <c r="H10834">
        <v>0</v>
      </c>
      <c r="I10834">
        <f t="shared" si="169"/>
        <v>0</v>
      </c>
    </row>
    <row r="10835" spans="1:9" x14ac:dyDescent="0.2">
      <c r="A10835">
        <v>2014</v>
      </c>
      <c r="B10835" t="s">
        <v>2386</v>
      </c>
      <c r="C10835" t="str">
        <f>VLOOKUP(B10835,[1]combined_county_year!B:C,2,FALSE)</f>
        <v>GA</v>
      </c>
      <c r="D10835" t="s">
        <v>138</v>
      </c>
      <c r="E10835">
        <v>1</v>
      </c>
      <c r="F10835">
        <v>8.9499999999999993</v>
      </c>
      <c r="G10835">
        <v>14074</v>
      </c>
      <c r="H10835">
        <v>0</v>
      </c>
      <c r="I10835">
        <f t="shared" si="169"/>
        <v>0</v>
      </c>
    </row>
    <row r="10836" spans="1:9" x14ac:dyDescent="0.2">
      <c r="A10836">
        <v>2014</v>
      </c>
      <c r="B10836" t="s">
        <v>2387</v>
      </c>
      <c r="C10836" t="str">
        <f>VLOOKUP(B10836,[1]combined_county_year!B:C,2,FALSE)</f>
        <v>GA</v>
      </c>
      <c r="D10836" t="s">
        <v>138</v>
      </c>
      <c r="E10836">
        <v>2</v>
      </c>
      <c r="F10836">
        <v>14.95</v>
      </c>
      <c r="G10836">
        <v>63872</v>
      </c>
      <c r="H10836">
        <v>0</v>
      </c>
      <c r="I10836">
        <f t="shared" si="169"/>
        <v>0</v>
      </c>
    </row>
    <row r="10837" spans="1:9" x14ac:dyDescent="0.2">
      <c r="A10837">
        <v>2014</v>
      </c>
      <c r="B10837" t="s">
        <v>532</v>
      </c>
      <c r="C10837" t="str">
        <f>VLOOKUP(B10837,[1]combined_county_year!B:C,2,FALSE)</f>
        <v>GA</v>
      </c>
      <c r="D10837" t="s">
        <v>138</v>
      </c>
      <c r="E10837">
        <v>1</v>
      </c>
      <c r="F10837">
        <v>20.95</v>
      </c>
      <c r="G10837">
        <v>25455</v>
      </c>
      <c r="H10837">
        <v>0</v>
      </c>
      <c r="I10837">
        <f t="shared" si="169"/>
        <v>0</v>
      </c>
    </row>
    <row r="10838" spans="1:9" x14ac:dyDescent="0.2">
      <c r="A10838">
        <v>2014</v>
      </c>
      <c r="B10838" t="s">
        <v>2275</v>
      </c>
      <c r="C10838" t="str">
        <f>VLOOKUP(B10838,[1]combined_county_year!B:C,2,FALSE)</f>
        <v>GA</v>
      </c>
      <c r="D10838" t="s">
        <v>138</v>
      </c>
      <c r="E10838">
        <v>1</v>
      </c>
      <c r="F10838">
        <v>4.95</v>
      </c>
      <c r="G10838">
        <v>31233</v>
      </c>
      <c r="H10838">
        <v>0</v>
      </c>
      <c r="I10838">
        <f t="shared" si="169"/>
        <v>0</v>
      </c>
    </row>
    <row r="10839" spans="1:9" x14ac:dyDescent="0.2">
      <c r="A10839">
        <v>2014</v>
      </c>
      <c r="B10839" t="s">
        <v>533</v>
      </c>
      <c r="C10839" t="str">
        <f>VLOOKUP(B10839,[1]combined_county_year!B:C,2,FALSE)</f>
        <v>GA</v>
      </c>
      <c r="D10839" t="s">
        <v>138</v>
      </c>
      <c r="E10839">
        <v>1</v>
      </c>
      <c r="F10839">
        <v>16.95</v>
      </c>
      <c r="G10839">
        <v>8421</v>
      </c>
      <c r="H10839">
        <v>0</v>
      </c>
      <c r="I10839">
        <f t="shared" si="169"/>
        <v>0</v>
      </c>
    </row>
    <row r="10840" spans="1:9" x14ac:dyDescent="0.2">
      <c r="A10840">
        <v>2014</v>
      </c>
      <c r="B10840" t="s">
        <v>534</v>
      </c>
      <c r="C10840" t="str">
        <f>VLOOKUP(B10840,[1]combined_county_year!B:C,2,FALSE)</f>
        <v>GA</v>
      </c>
      <c r="D10840" t="s">
        <v>138</v>
      </c>
      <c r="E10840">
        <v>1</v>
      </c>
      <c r="F10840">
        <v>4.95</v>
      </c>
      <c r="G10840">
        <v>44990</v>
      </c>
      <c r="H10840">
        <v>0</v>
      </c>
      <c r="I10840">
        <f t="shared" si="169"/>
        <v>0</v>
      </c>
    </row>
    <row r="10841" spans="1:9" x14ac:dyDescent="0.2">
      <c r="A10841">
        <v>2014</v>
      </c>
      <c r="B10841" t="s">
        <v>537</v>
      </c>
      <c r="C10841" t="str">
        <f>VLOOKUP(B10841,[1]combined_county_year!B:C,2,FALSE)</f>
        <v>GA</v>
      </c>
      <c r="D10841" t="s">
        <v>138</v>
      </c>
      <c r="E10841">
        <v>1</v>
      </c>
      <c r="F10841">
        <v>18.95</v>
      </c>
      <c r="G10841">
        <v>21952</v>
      </c>
      <c r="H10841">
        <v>0</v>
      </c>
      <c r="I10841">
        <f t="shared" si="169"/>
        <v>0</v>
      </c>
    </row>
    <row r="10842" spans="1:9" x14ac:dyDescent="0.2">
      <c r="A10842">
        <v>2014</v>
      </c>
      <c r="B10842" t="s">
        <v>538</v>
      </c>
      <c r="C10842" t="str">
        <f>VLOOKUP(B10842,[1]combined_county_year!B:C,2,FALSE)</f>
        <v>GA</v>
      </c>
      <c r="D10842" t="s">
        <v>138</v>
      </c>
      <c r="E10842">
        <v>2</v>
      </c>
      <c r="F10842">
        <v>16.95</v>
      </c>
      <c r="G10842">
        <v>68261</v>
      </c>
      <c r="H10842">
        <v>0</v>
      </c>
      <c r="I10842">
        <f t="shared" si="169"/>
        <v>0</v>
      </c>
    </row>
    <row r="10843" spans="1:9" x14ac:dyDescent="0.2">
      <c r="A10843">
        <v>2014</v>
      </c>
      <c r="B10843" t="s">
        <v>539</v>
      </c>
      <c r="C10843" t="str">
        <f>VLOOKUP(B10843,[1]combined_county_year!B:C,2,FALSE)</f>
        <v>GA</v>
      </c>
      <c r="D10843" t="s">
        <v>138</v>
      </c>
      <c r="E10843">
        <v>1</v>
      </c>
      <c r="F10843">
        <v>20.95</v>
      </c>
      <c r="G10843">
        <v>29950</v>
      </c>
      <c r="H10843">
        <v>0</v>
      </c>
      <c r="I10843">
        <f t="shared" si="169"/>
        <v>0</v>
      </c>
    </row>
    <row r="10844" spans="1:9" x14ac:dyDescent="0.2">
      <c r="A10844">
        <v>2014</v>
      </c>
      <c r="B10844" t="s">
        <v>540</v>
      </c>
      <c r="C10844" t="str">
        <f>VLOOKUP(B10844,[1]combined_county_year!B:C,2,FALSE)</f>
        <v>GA</v>
      </c>
      <c r="D10844" t="s">
        <v>138</v>
      </c>
      <c r="E10844">
        <v>2</v>
      </c>
      <c r="F10844">
        <v>18.95</v>
      </c>
      <c r="G10844">
        <v>27942</v>
      </c>
      <c r="H10844">
        <v>0</v>
      </c>
      <c r="I10844">
        <f t="shared" si="169"/>
        <v>0</v>
      </c>
    </row>
    <row r="10845" spans="1:9" x14ac:dyDescent="0.2">
      <c r="A10845">
        <v>2014</v>
      </c>
      <c r="B10845" t="s">
        <v>541</v>
      </c>
      <c r="C10845" t="str">
        <f>VLOOKUP(B10845,[1]combined_county_year!B:C,2,FALSE)</f>
        <v>GA</v>
      </c>
      <c r="D10845" t="s">
        <v>138</v>
      </c>
      <c r="E10845">
        <v>3</v>
      </c>
      <c r="F10845">
        <v>14.95</v>
      </c>
      <c r="G10845">
        <v>103596</v>
      </c>
      <c r="H10845">
        <v>0</v>
      </c>
      <c r="I10845">
        <f t="shared" si="169"/>
        <v>0</v>
      </c>
    </row>
    <row r="10846" spans="1:9" x14ac:dyDescent="0.2">
      <c r="A10846">
        <v>2014</v>
      </c>
      <c r="B10846" t="s">
        <v>2323</v>
      </c>
      <c r="C10846" t="e">
        <f>VLOOKUP(B10846,[1]combined_county_year!B:C,2,FALSE)</f>
        <v>#N/A</v>
      </c>
      <c r="D10846" t="e">
        <v>#N/A</v>
      </c>
      <c r="E10846">
        <v>1</v>
      </c>
      <c r="F10846">
        <v>0</v>
      </c>
      <c r="G10846">
        <v>0</v>
      </c>
      <c r="H10846">
        <v>0</v>
      </c>
      <c r="I10846">
        <f t="shared" si="169"/>
        <v>0</v>
      </c>
    </row>
    <row r="10847" spans="1:9" x14ac:dyDescent="0.2">
      <c r="A10847">
        <v>2014</v>
      </c>
      <c r="B10847" t="s">
        <v>542</v>
      </c>
      <c r="C10847" t="str">
        <f>VLOOKUP(B10847,[1]combined_county_year!B:C,2,FALSE)</f>
        <v>HI</v>
      </c>
      <c r="D10847" t="s">
        <v>31</v>
      </c>
      <c r="E10847">
        <v>13</v>
      </c>
      <c r="F10847">
        <v>14.95</v>
      </c>
      <c r="G10847">
        <v>194016</v>
      </c>
      <c r="H10847">
        <v>0</v>
      </c>
      <c r="I10847">
        <f t="shared" si="169"/>
        <v>0</v>
      </c>
    </row>
    <row r="10848" spans="1:9" x14ac:dyDescent="0.2">
      <c r="A10848">
        <v>2014</v>
      </c>
      <c r="B10848" t="s">
        <v>543</v>
      </c>
      <c r="C10848" t="str">
        <f>VLOOKUP(B10848,[1]combined_county_year!B:C,2,FALSE)</f>
        <v>HI</v>
      </c>
      <c r="D10848" t="s">
        <v>31</v>
      </c>
      <c r="E10848">
        <v>58</v>
      </c>
      <c r="F10848">
        <v>12.95</v>
      </c>
      <c r="G10848">
        <v>992082</v>
      </c>
      <c r="H10848">
        <v>0</v>
      </c>
      <c r="I10848">
        <f t="shared" si="169"/>
        <v>0</v>
      </c>
    </row>
    <row r="10849" spans="1:9" x14ac:dyDescent="0.2">
      <c r="A10849">
        <v>2014</v>
      </c>
      <c r="B10849" t="s">
        <v>544</v>
      </c>
      <c r="C10849" t="str">
        <f>VLOOKUP(B10849,[1]combined_county_year!B:C,2,FALSE)</f>
        <v>HI</v>
      </c>
      <c r="D10849" t="s">
        <v>31</v>
      </c>
      <c r="E10849">
        <v>7</v>
      </c>
      <c r="F10849">
        <v>8.9499999999999993</v>
      </c>
      <c r="G10849">
        <v>70672</v>
      </c>
      <c r="H10849">
        <v>0</v>
      </c>
      <c r="I10849">
        <f t="shared" si="169"/>
        <v>0</v>
      </c>
    </row>
    <row r="10850" spans="1:9" x14ac:dyDescent="0.2">
      <c r="A10850">
        <v>2014</v>
      </c>
      <c r="B10850" t="s">
        <v>545</v>
      </c>
      <c r="C10850" t="str">
        <f>VLOOKUP(B10850,[1]combined_county_year!B:C,2,FALSE)</f>
        <v>HI</v>
      </c>
      <c r="D10850" t="s">
        <v>31</v>
      </c>
      <c r="E10850">
        <v>17</v>
      </c>
      <c r="F10850">
        <v>8.9499999999999993</v>
      </c>
      <c r="G10850">
        <v>163398</v>
      </c>
      <c r="H10850">
        <v>0</v>
      </c>
      <c r="I10850">
        <f t="shared" si="169"/>
        <v>0</v>
      </c>
    </row>
    <row r="10851" spans="1:9" x14ac:dyDescent="0.2">
      <c r="A10851">
        <v>2014</v>
      </c>
      <c r="B10851" t="s">
        <v>546</v>
      </c>
      <c r="C10851" t="e">
        <f>VLOOKUP(B10851,[1]combined_county_year!B:C,2,FALSE)</f>
        <v>#N/A</v>
      </c>
      <c r="D10851" t="e">
        <v>#N/A</v>
      </c>
      <c r="E10851">
        <v>1</v>
      </c>
      <c r="F10851">
        <v>0</v>
      </c>
      <c r="G10851">
        <v>0</v>
      </c>
      <c r="H10851">
        <v>0</v>
      </c>
      <c r="I10851">
        <f t="shared" si="169"/>
        <v>0</v>
      </c>
    </row>
    <row r="10852" spans="1:9" x14ac:dyDescent="0.2">
      <c r="A10852">
        <v>2014</v>
      </c>
      <c r="B10852" t="s">
        <v>547</v>
      </c>
      <c r="C10852" t="str">
        <f>VLOOKUP(B10852,[1]combined_county_year!B:C,2,FALSE)</f>
        <v>ID</v>
      </c>
      <c r="D10852" t="s">
        <v>34</v>
      </c>
      <c r="E10852">
        <v>33</v>
      </c>
      <c r="F10852">
        <v>14.95</v>
      </c>
      <c r="G10852">
        <v>426847</v>
      </c>
      <c r="H10852">
        <v>0</v>
      </c>
      <c r="I10852">
        <f t="shared" si="169"/>
        <v>0</v>
      </c>
    </row>
    <row r="10853" spans="1:9" x14ac:dyDescent="0.2">
      <c r="A10853">
        <v>2014</v>
      </c>
      <c r="B10853" t="s">
        <v>549</v>
      </c>
      <c r="C10853" t="str">
        <f>VLOOKUP(B10853,[1]combined_county_year!B:C,2,FALSE)</f>
        <v>ID</v>
      </c>
      <c r="D10853" t="s">
        <v>34</v>
      </c>
      <c r="E10853">
        <v>13</v>
      </c>
      <c r="F10853">
        <v>20.95</v>
      </c>
      <c r="G10853">
        <v>83471</v>
      </c>
      <c r="H10853">
        <v>0</v>
      </c>
      <c r="I10853">
        <f t="shared" si="169"/>
        <v>0</v>
      </c>
    </row>
    <row r="10854" spans="1:9" x14ac:dyDescent="0.2">
      <c r="A10854">
        <v>2014</v>
      </c>
      <c r="B10854" t="s">
        <v>2471</v>
      </c>
      <c r="C10854" t="str">
        <f>VLOOKUP(B10854,[1]combined_county_year!B:C,2,FALSE)</f>
        <v>ID</v>
      </c>
      <c r="D10854" t="s">
        <v>34</v>
      </c>
      <c r="E10854">
        <v>1</v>
      </c>
      <c r="F10854">
        <v>22.95</v>
      </c>
      <c r="G10854">
        <v>9080</v>
      </c>
      <c r="H10854">
        <v>0</v>
      </c>
      <c r="I10854">
        <f t="shared" si="169"/>
        <v>0</v>
      </c>
    </row>
    <row r="10855" spans="1:9" x14ac:dyDescent="0.2">
      <c r="A10855">
        <v>2014</v>
      </c>
      <c r="B10855" t="s">
        <v>550</v>
      </c>
      <c r="C10855" t="str">
        <f>VLOOKUP(B10855,[1]combined_county_year!B:C,2,FALSE)</f>
        <v>ID</v>
      </c>
      <c r="D10855" t="s">
        <v>34</v>
      </c>
      <c r="E10855">
        <v>7</v>
      </c>
      <c r="F10855">
        <v>12.95</v>
      </c>
      <c r="G10855">
        <v>45204</v>
      </c>
      <c r="H10855">
        <v>0</v>
      </c>
      <c r="I10855">
        <f t="shared" si="169"/>
        <v>0</v>
      </c>
    </row>
    <row r="10856" spans="1:9" x14ac:dyDescent="0.2">
      <c r="A10856">
        <v>2014</v>
      </c>
      <c r="B10856" t="s">
        <v>551</v>
      </c>
      <c r="C10856" t="str">
        <f>VLOOKUP(B10856,[1]combined_county_year!B:C,2,FALSE)</f>
        <v>ID</v>
      </c>
      <c r="D10856" t="s">
        <v>34</v>
      </c>
      <c r="E10856">
        <v>1</v>
      </c>
      <c r="F10856">
        <v>10.95</v>
      </c>
      <c r="G10856">
        <v>41533</v>
      </c>
      <c r="H10856">
        <v>0</v>
      </c>
      <c r="I10856">
        <f t="shared" si="169"/>
        <v>0</v>
      </c>
    </row>
    <row r="10857" spans="1:9" x14ac:dyDescent="0.2">
      <c r="A10857">
        <v>2014</v>
      </c>
      <c r="B10857" t="s">
        <v>552</v>
      </c>
      <c r="C10857" t="str">
        <f>VLOOKUP(B10857,[1]combined_county_year!B:C,2,FALSE)</f>
        <v>ID</v>
      </c>
      <c r="D10857" t="s">
        <v>34</v>
      </c>
      <c r="E10857">
        <v>11</v>
      </c>
      <c r="F10857">
        <v>18.95</v>
      </c>
      <c r="G10857">
        <v>108526</v>
      </c>
      <c r="H10857">
        <v>0</v>
      </c>
      <c r="I10857">
        <f t="shared" si="169"/>
        <v>0</v>
      </c>
    </row>
    <row r="10858" spans="1:9" x14ac:dyDescent="0.2">
      <c r="A10858">
        <v>2014</v>
      </c>
      <c r="B10858" t="s">
        <v>553</v>
      </c>
      <c r="C10858" t="str">
        <f>VLOOKUP(B10858,[1]combined_county_year!B:C,2,FALSE)</f>
        <v>ID</v>
      </c>
      <c r="D10858" t="s">
        <v>34</v>
      </c>
      <c r="E10858">
        <v>3</v>
      </c>
      <c r="F10858">
        <v>22.95</v>
      </c>
      <c r="G10858">
        <v>10977</v>
      </c>
      <c r="H10858">
        <v>0</v>
      </c>
      <c r="I10858">
        <f t="shared" si="169"/>
        <v>0</v>
      </c>
    </row>
    <row r="10859" spans="1:9" x14ac:dyDescent="0.2">
      <c r="A10859">
        <v>2014</v>
      </c>
      <c r="B10859" t="s">
        <v>554</v>
      </c>
      <c r="C10859" t="str">
        <f>VLOOKUP(B10859,[1]combined_county_year!B:C,2,FALSE)</f>
        <v>ID</v>
      </c>
      <c r="D10859" t="s">
        <v>34</v>
      </c>
      <c r="E10859">
        <v>1</v>
      </c>
      <c r="F10859">
        <v>18.95</v>
      </c>
      <c r="G10859">
        <v>2612</v>
      </c>
      <c r="H10859">
        <v>0</v>
      </c>
      <c r="I10859">
        <f t="shared" si="169"/>
        <v>0</v>
      </c>
    </row>
    <row r="10860" spans="1:9" x14ac:dyDescent="0.2">
      <c r="A10860">
        <v>2014</v>
      </c>
      <c r="B10860" t="s">
        <v>555</v>
      </c>
      <c r="C10860" t="str">
        <f>VLOOKUP(B10860,[1]combined_county_year!B:C,2,FALSE)</f>
        <v>ID</v>
      </c>
      <c r="D10860" t="s">
        <v>34</v>
      </c>
      <c r="E10860">
        <v>15</v>
      </c>
      <c r="F10860">
        <v>10.95</v>
      </c>
      <c r="G10860">
        <v>202951</v>
      </c>
      <c r="H10860">
        <v>0</v>
      </c>
      <c r="I10860">
        <f t="shared" si="169"/>
        <v>0</v>
      </c>
    </row>
    <row r="10861" spans="1:9" x14ac:dyDescent="0.2">
      <c r="A10861">
        <v>2014</v>
      </c>
      <c r="B10861" t="s">
        <v>556</v>
      </c>
      <c r="C10861" t="str">
        <f>VLOOKUP(B10861,[1]combined_county_year!B:C,2,FALSE)</f>
        <v>ID</v>
      </c>
      <c r="D10861" t="s">
        <v>34</v>
      </c>
      <c r="E10861">
        <v>1</v>
      </c>
      <c r="F10861">
        <v>14.95</v>
      </c>
      <c r="G10861">
        <v>8509</v>
      </c>
      <c r="H10861">
        <v>0</v>
      </c>
      <c r="I10861">
        <f t="shared" si="169"/>
        <v>0</v>
      </c>
    </row>
    <row r="10862" spans="1:9" x14ac:dyDescent="0.2">
      <c r="A10862">
        <v>2014</v>
      </c>
      <c r="B10862" t="s">
        <v>558</v>
      </c>
      <c r="C10862" t="str">
        <f>VLOOKUP(B10862,[1]combined_county_year!B:C,2,FALSE)</f>
        <v>ID</v>
      </c>
      <c r="D10862" t="s">
        <v>34</v>
      </c>
      <c r="E10862">
        <v>1</v>
      </c>
      <c r="F10862">
        <v>8.9499999999999993</v>
      </c>
      <c r="G10862">
        <v>26262</v>
      </c>
      <c r="H10862">
        <v>0</v>
      </c>
      <c r="I10862">
        <f t="shared" si="169"/>
        <v>0</v>
      </c>
    </row>
    <row r="10863" spans="1:9" x14ac:dyDescent="0.2">
      <c r="A10863">
        <v>2014</v>
      </c>
      <c r="B10863" t="s">
        <v>559</v>
      </c>
      <c r="C10863" t="str">
        <f>VLOOKUP(B10863,[1]combined_county_year!B:C,2,FALSE)</f>
        <v>ID</v>
      </c>
      <c r="D10863" t="s">
        <v>34</v>
      </c>
      <c r="E10863">
        <v>3</v>
      </c>
      <c r="F10863">
        <v>16.95</v>
      </c>
      <c r="G10863">
        <v>16774</v>
      </c>
      <c r="H10863">
        <v>0</v>
      </c>
      <c r="I10863">
        <f t="shared" si="169"/>
        <v>0</v>
      </c>
    </row>
    <row r="10864" spans="1:9" x14ac:dyDescent="0.2">
      <c r="A10864">
        <v>2014</v>
      </c>
      <c r="B10864" t="s">
        <v>560</v>
      </c>
      <c r="C10864" t="str">
        <f>VLOOKUP(B10864,[1]combined_county_year!B:C,2,FALSE)</f>
        <v>ID</v>
      </c>
      <c r="D10864" t="s">
        <v>34</v>
      </c>
      <c r="E10864">
        <v>2</v>
      </c>
      <c r="F10864">
        <v>12.95</v>
      </c>
      <c r="G10864">
        <v>15115</v>
      </c>
      <c r="H10864">
        <v>0</v>
      </c>
      <c r="I10864">
        <f t="shared" si="169"/>
        <v>0</v>
      </c>
    </row>
    <row r="10865" spans="1:9" x14ac:dyDescent="0.2">
      <c r="A10865">
        <v>2014</v>
      </c>
      <c r="B10865" t="s">
        <v>561</v>
      </c>
      <c r="C10865" t="str">
        <f>VLOOKUP(B10865,[1]combined_county_year!B:C,2,FALSE)</f>
        <v>ID</v>
      </c>
      <c r="D10865" t="s">
        <v>34</v>
      </c>
      <c r="E10865">
        <v>1</v>
      </c>
      <c r="F10865">
        <v>8.9499999999999993</v>
      </c>
      <c r="G10865">
        <v>16206</v>
      </c>
      <c r="H10865">
        <v>0</v>
      </c>
      <c r="I10865">
        <f t="shared" si="169"/>
        <v>0</v>
      </c>
    </row>
    <row r="10866" spans="1:9" x14ac:dyDescent="0.2">
      <c r="A10866">
        <v>2014</v>
      </c>
      <c r="B10866" t="s">
        <v>562</v>
      </c>
      <c r="C10866" t="str">
        <f>VLOOKUP(B10866,[1]combined_county_year!B:C,2,FALSE)</f>
        <v>ID</v>
      </c>
      <c r="D10866" t="s">
        <v>34</v>
      </c>
      <c r="E10866">
        <v>13</v>
      </c>
      <c r="F10866">
        <v>12.95</v>
      </c>
      <c r="G10866">
        <v>147245</v>
      </c>
      <c r="H10866">
        <v>0</v>
      </c>
      <c r="I10866">
        <f t="shared" si="169"/>
        <v>0</v>
      </c>
    </row>
    <row r="10867" spans="1:9" x14ac:dyDescent="0.2">
      <c r="A10867">
        <v>2014</v>
      </c>
      <c r="B10867" t="s">
        <v>563</v>
      </c>
      <c r="C10867" t="str">
        <f>VLOOKUP(B10867,[1]combined_county_year!B:C,2,FALSE)</f>
        <v>ID</v>
      </c>
      <c r="D10867" t="s">
        <v>34</v>
      </c>
      <c r="E10867">
        <v>1</v>
      </c>
      <c r="F10867">
        <v>8.9499999999999993</v>
      </c>
      <c r="G10867">
        <v>38585</v>
      </c>
      <c r="H10867">
        <v>0</v>
      </c>
      <c r="I10867">
        <f t="shared" si="169"/>
        <v>0</v>
      </c>
    </row>
    <row r="10868" spans="1:9" x14ac:dyDescent="0.2">
      <c r="A10868">
        <v>2014</v>
      </c>
      <c r="B10868" t="s">
        <v>565</v>
      </c>
      <c r="C10868" t="str">
        <f>VLOOKUP(B10868,[1]combined_county_year!B:C,2,FALSE)</f>
        <v>ID</v>
      </c>
      <c r="D10868" t="s">
        <v>34</v>
      </c>
      <c r="E10868">
        <v>1</v>
      </c>
      <c r="F10868">
        <v>6.95</v>
      </c>
      <c r="G10868">
        <v>38068</v>
      </c>
      <c r="H10868">
        <v>0</v>
      </c>
      <c r="I10868">
        <f t="shared" si="169"/>
        <v>0</v>
      </c>
    </row>
    <row r="10869" spans="1:9" x14ac:dyDescent="0.2">
      <c r="A10869">
        <v>2014</v>
      </c>
      <c r="B10869" t="s">
        <v>566</v>
      </c>
      <c r="C10869" t="str">
        <f>VLOOKUP(B10869,[1]combined_county_year!B:C,2,FALSE)</f>
        <v>ID</v>
      </c>
      <c r="D10869" t="s">
        <v>34</v>
      </c>
      <c r="E10869">
        <v>3</v>
      </c>
      <c r="F10869">
        <v>14.95</v>
      </c>
      <c r="G10869">
        <v>39932</v>
      </c>
      <c r="H10869">
        <v>0</v>
      </c>
      <c r="I10869">
        <f t="shared" si="169"/>
        <v>0</v>
      </c>
    </row>
    <row r="10870" spans="1:9" x14ac:dyDescent="0.2">
      <c r="A10870">
        <v>2014</v>
      </c>
      <c r="B10870" t="s">
        <v>567</v>
      </c>
      <c r="C10870" t="str">
        <f>VLOOKUP(B10870,[1]combined_county_year!B:C,2,FALSE)</f>
        <v>ID</v>
      </c>
      <c r="D10870" t="s">
        <v>34</v>
      </c>
      <c r="E10870">
        <v>5</v>
      </c>
      <c r="F10870">
        <v>16.95</v>
      </c>
      <c r="G10870">
        <v>22820</v>
      </c>
      <c r="H10870">
        <v>0</v>
      </c>
      <c r="I10870">
        <f t="shared" si="169"/>
        <v>0</v>
      </c>
    </row>
    <row r="10871" spans="1:9" x14ac:dyDescent="0.2">
      <c r="A10871">
        <v>2014</v>
      </c>
      <c r="B10871" t="s">
        <v>2276</v>
      </c>
      <c r="C10871" t="str">
        <f>VLOOKUP(B10871,[1]combined_county_year!B:C,2,FALSE)</f>
        <v>ID</v>
      </c>
      <c r="D10871" t="s">
        <v>34</v>
      </c>
      <c r="E10871">
        <v>1</v>
      </c>
      <c r="F10871">
        <v>12.95</v>
      </c>
      <c r="G10871">
        <v>7678</v>
      </c>
      <c r="H10871">
        <v>0</v>
      </c>
      <c r="I10871">
        <f t="shared" si="169"/>
        <v>0</v>
      </c>
    </row>
    <row r="10872" spans="1:9" x14ac:dyDescent="0.2">
      <c r="A10872">
        <v>2014</v>
      </c>
      <c r="B10872" t="s">
        <v>568</v>
      </c>
      <c r="C10872" t="str">
        <f>VLOOKUP(B10872,[1]combined_county_year!B:C,2,FALSE)</f>
        <v>ID</v>
      </c>
      <c r="D10872" t="s">
        <v>34</v>
      </c>
      <c r="E10872">
        <v>12</v>
      </c>
      <c r="F10872">
        <v>12.95</v>
      </c>
      <c r="G10872">
        <v>81109</v>
      </c>
      <c r="H10872">
        <v>0</v>
      </c>
      <c r="I10872">
        <f t="shared" si="169"/>
        <v>0</v>
      </c>
    </row>
    <row r="10873" spans="1:9" x14ac:dyDescent="0.2">
      <c r="A10873">
        <v>2014</v>
      </c>
      <c r="B10873" t="s">
        <v>569</v>
      </c>
      <c r="C10873" t="str">
        <f>VLOOKUP(B10873,[1]combined_county_year!B:C,2,FALSE)</f>
        <v>IL</v>
      </c>
      <c r="D10873" t="s">
        <v>139</v>
      </c>
      <c r="E10873">
        <v>4</v>
      </c>
      <c r="F10873">
        <v>10.95</v>
      </c>
      <c r="G10873">
        <v>67018</v>
      </c>
      <c r="H10873">
        <v>0</v>
      </c>
      <c r="I10873">
        <f t="shared" si="169"/>
        <v>0</v>
      </c>
    </row>
    <row r="10874" spans="1:9" x14ac:dyDescent="0.2">
      <c r="A10874">
        <v>2014</v>
      </c>
      <c r="B10874" t="s">
        <v>570</v>
      </c>
      <c r="C10874" t="str">
        <f>VLOOKUP(B10874,[1]combined_county_year!B:C,2,FALSE)</f>
        <v>IL</v>
      </c>
      <c r="D10874" t="s">
        <v>139</v>
      </c>
      <c r="E10874">
        <v>1</v>
      </c>
      <c r="F10874">
        <v>10.95</v>
      </c>
      <c r="G10874">
        <v>7098</v>
      </c>
      <c r="H10874">
        <v>0</v>
      </c>
      <c r="I10874">
        <f t="shared" si="169"/>
        <v>0</v>
      </c>
    </row>
    <row r="10875" spans="1:9" x14ac:dyDescent="0.2">
      <c r="A10875">
        <v>2014</v>
      </c>
      <c r="B10875" t="s">
        <v>571</v>
      </c>
      <c r="C10875" t="str">
        <f>VLOOKUP(B10875,[1]combined_county_year!B:C,2,FALSE)</f>
        <v>IL</v>
      </c>
      <c r="D10875" t="s">
        <v>139</v>
      </c>
      <c r="E10875">
        <v>2</v>
      </c>
      <c r="F10875">
        <v>10.95</v>
      </c>
      <c r="G10875">
        <v>53793</v>
      </c>
      <c r="H10875">
        <v>0</v>
      </c>
      <c r="I10875">
        <f t="shared" si="169"/>
        <v>0</v>
      </c>
    </row>
    <row r="10876" spans="1:9" x14ac:dyDescent="0.2">
      <c r="A10876">
        <v>2014</v>
      </c>
      <c r="B10876" t="s">
        <v>572</v>
      </c>
      <c r="C10876" t="str">
        <f>VLOOKUP(B10876,[1]combined_county_year!B:C,2,FALSE)</f>
        <v>IL</v>
      </c>
      <c r="D10876" t="s">
        <v>139</v>
      </c>
      <c r="E10876">
        <v>1</v>
      </c>
      <c r="F10876">
        <v>14.95</v>
      </c>
      <c r="G10876">
        <v>33906</v>
      </c>
      <c r="H10876">
        <v>0</v>
      </c>
      <c r="I10876">
        <f t="shared" si="169"/>
        <v>0</v>
      </c>
    </row>
    <row r="10877" spans="1:9" x14ac:dyDescent="0.2">
      <c r="A10877">
        <v>2014</v>
      </c>
      <c r="B10877" t="s">
        <v>573</v>
      </c>
      <c r="C10877" t="str">
        <f>VLOOKUP(B10877,[1]combined_county_year!B:C,2,FALSE)</f>
        <v>IL</v>
      </c>
      <c r="D10877" t="s">
        <v>139</v>
      </c>
      <c r="E10877">
        <v>2</v>
      </c>
      <c r="F10877">
        <v>10.95</v>
      </c>
      <c r="G10877">
        <v>14790</v>
      </c>
      <c r="H10877">
        <v>0</v>
      </c>
      <c r="I10877">
        <f t="shared" si="169"/>
        <v>0</v>
      </c>
    </row>
    <row r="10878" spans="1:9" x14ac:dyDescent="0.2">
      <c r="A10878">
        <v>2014</v>
      </c>
      <c r="B10878" t="s">
        <v>574</v>
      </c>
      <c r="C10878" t="str">
        <f>VLOOKUP(B10878,[1]combined_county_year!B:C,2,FALSE)</f>
        <v>IL</v>
      </c>
      <c r="D10878" t="s">
        <v>139</v>
      </c>
      <c r="E10878">
        <v>1</v>
      </c>
      <c r="F10878">
        <v>10.95</v>
      </c>
      <c r="G10878">
        <v>13082</v>
      </c>
      <c r="H10878">
        <v>0</v>
      </c>
      <c r="I10878">
        <f t="shared" si="169"/>
        <v>0</v>
      </c>
    </row>
    <row r="10879" spans="1:9" x14ac:dyDescent="0.2">
      <c r="A10879">
        <v>2014</v>
      </c>
      <c r="B10879" t="s">
        <v>575</v>
      </c>
      <c r="C10879" t="str">
        <f>VLOOKUP(B10879,[1]combined_county_year!B:C,2,FALSE)</f>
        <v>IL</v>
      </c>
      <c r="D10879" t="s">
        <v>139</v>
      </c>
      <c r="E10879">
        <v>9</v>
      </c>
      <c r="F10879">
        <v>12.95</v>
      </c>
      <c r="G10879">
        <v>207424</v>
      </c>
      <c r="H10879">
        <v>0</v>
      </c>
      <c r="I10879">
        <f t="shared" si="169"/>
        <v>0</v>
      </c>
    </row>
    <row r="10880" spans="1:9" x14ac:dyDescent="0.2">
      <c r="A10880">
        <v>2014</v>
      </c>
      <c r="B10880" t="s">
        <v>576</v>
      </c>
      <c r="C10880" t="str">
        <f>VLOOKUP(B10880,[1]combined_county_year!B:C,2,FALSE)</f>
        <v>IL</v>
      </c>
      <c r="D10880" t="s">
        <v>139</v>
      </c>
      <c r="E10880">
        <v>1</v>
      </c>
      <c r="F10880">
        <v>12.95</v>
      </c>
      <c r="G10880">
        <v>33917</v>
      </c>
      <c r="H10880">
        <v>0</v>
      </c>
      <c r="I10880">
        <f t="shared" si="169"/>
        <v>0</v>
      </c>
    </row>
    <row r="10881" spans="1:9" x14ac:dyDescent="0.2">
      <c r="A10881">
        <v>2014</v>
      </c>
      <c r="B10881" t="s">
        <v>578</v>
      </c>
      <c r="C10881" t="str">
        <f>VLOOKUP(B10881,[1]combined_county_year!B:C,2,FALSE)</f>
        <v>IL</v>
      </c>
      <c r="D10881" t="s">
        <v>139</v>
      </c>
      <c r="E10881">
        <v>1</v>
      </c>
      <c r="F10881">
        <v>6.95</v>
      </c>
      <c r="G10881">
        <v>37802</v>
      </c>
      <c r="H10881">
        <v>0</v>
      </c>
      <c r="I10881">
        <f t="shared" si="169"/>
        <v>0</v>
      </c>
    </row>
    <row r="10882" spans="1:9" x14ac:dyDescent="0.2">
      <c r="A10882">
        <v>2014</v>
      </c>
      <c r="B10882" t="s">
        <v>579</v>
      </c>
      <c r="C10882" t="str">
        <f>VLOOKUP(B10882,[1]combined_county_year!B:C,2,FALSE)</f>
        <v>IL</v>
      </c>
      <c r="D10882" t="s">
        <v>139</v>
      </c>
      <c r="E10882">
        <v>10</v>
      </c>
      <c r="F10882">
        <v>10.95</v>
      </c>
      <c r="G10882">
        <v>52697</v>
      </c>
      <c r="H10882">
        <v>0</v>
      </c>
      <c r="I10882">
        <f t="shared" si="169"/>
        <v>0</v>
      </c>
    </row>
    <row r="10883" spans="1:9" x14ac:dyDescent="0.2">
      <c r="A10883">
        <v>2014</v>
      </c>
      <c r="B10883" t="s">
        <v>580</v>
      </c>
      <c r="C10883" t="str">
        <f>VLOOKUP(B10883,[1]combined_county_year!B:C,2,FALSE)</f>
        <v>IL</v>
      </c>
      <c r="D10883" t="s">
        <v>139</v>
      </c>
      <c r="E10883">
        <v>264</v>
      </c>
      <c r="F10883">
        <v>16.95</v>
      </c>
      <c r="G10883">
        <v>5248704</v>
      </c>
      <c r="H10883">
        <v>0</v>
      </c>
      <c r="I10883">
        <f t="shared" ref="I10883:I10946" si="170">IFERROR((H10883/G10883)*100000,0)</f>
        <v>0</v>
      </c>
    </row>
    <row r="10884" spans="1:9" x14ac:dyDescent="0.2">
      <c r="A10884">
        <v>2014</v>
      </c>
      <c r="B10884" t="s">
        <v>581</v>
      </c>
      <c r="C10884" t="str">
        <f>VLOOKUP(B10884,[1]combined_county_year!B:C,2,FALSE)</f>
        <v>IL</v>
      </c>
      <c r="D10884" t="s">
        <v>139</v>
      </c>
      <c r="E10884">
        <v>1</v>
      </c>
      <c r="F10884">
        <v>8.9499999999999993</v>
      </c>
      <c r="G10884">
        <v>10906</v>
      </c>
      <c r="H10884">
        <v>0</v>
      </c>
      <c r="I10884">
        <f t="shared" si="170"/>
        <v>0</v>
      </c>
    </row>
    <row r="10885" spans="1:9" x14ac:dyDescent="0.2">
      <c r="A10885">
        <v>2014</v>
      </c>
      <c r="B10885" t="s">
        <v>582</v>
      </c>
      <c r="C10885" t="str">
        <f>VLOOKUP(B10885,[1]combined_county_year!B:C,2,FALSE)</f>
        <v>IL</v>
      </c>
      <c r="D10885" t="s">
        <v>139</v>
      </c>
      <c r="E10885">
        <v>5</v>
      </c>
      <c r="F10885">
        <v>8.9499999999999993</v>
      </c>
      <c r="G10885">
        <v>104693</v>
      </c>
      <c r="H10885">
        <v>0</v>
      </c>
      <c r="I10885">
        <f t="shared" si="170"/>
        <v>0</v>
      </c>
    </row>
    <row r="10886" spans="1:9" x14ac:dyDescent="0.2">
      <c r="A10886">
        <v>2014</v>
      </c>
      <c r="B10886" t="s">
        <v>583</v>
      </c>
      <c r="C10886" t="str">
        <f>VLOOKUP(B10886,[1]combined_county_year!B:C,2,FALSE)</f>
        <v>IL</v>
      </c>
      <c r="D10886" t="s">
        <v>139</v>
      </c>
      <c r="E10886">
        <v>14</v>
      </c>
      <c r="F10886">
        <v>10.95</v>
      </c>
      <c r="G10886">
        <v>933769</v>
      </c>
      <c r="H10886">
        <v>0</v>
      </c>
      <c r="I10886">
        <f t="shared" si="170"/>
        <v>0</v>
      </c>
    </row>
    <row r="10887" spans="1:9" x14ac:dyDescent="0.2">
      <c r="A10887">
        <v>2014</v>
      </c>
      <c r="B10887" t="s">
        <v>584</v>
      </c>
      <c r="C10887" t="str">
        <f>VLOOKUP(B10887,[1]combined_county_year!B:C,2,FALSE)</f>
        <v>IL</v>
      </c>
      <c r="D10887" t="s">
        <v>139</v>
      </c>
      <c r="E10887">
        <v>1</v>
      </c>
      <c r="F10887">
        <v>8.9499999999999993</v>
      </c>
      <c r="G10887">
        <v>34321</v>
      </c>
      <c r="H10887">
        <v>0</v>
      </c>
      <c r="I10887">
        <f t="shared" si="170"/>
        <v>0</v>
      </c>
    </row>
    <row r="10888" spans="1:9" x14ac:dyDescent="0.2">
      <c r="A10888">
        <v>2014</v>
      </c>
      <c r="B10888" t="s">
        <v>2388</v>
      </c>
      <c r="C10888" t="str">
        <f>VLOOKUP(B10888,[1]combined_county_year!B:C,2,FALSE)</f>
        <v>IL</v>
      </c>
      <c r="D10888" t="s">
        <v>139</v>
      </c>
      <c r="E10888">
        <v>1</v>
      </c>
      <c r="F10888">
        <v>18.95</v>
      </c>
      <c r="G10888">
        <v>39514</v>
      </c>
      <c r="H10888">
        <v>0</v>
      </c>
      <c r="I10888">
        <f t="shared" si="170"/>
        <v>0</v>
      </c>
    </row>
    <row r="10889" spans="1:9" x14ac:dyDescent="0.2">
      <c r="A10889">
        <v>2014</v>
      </c>
      <c r="B10889" t="s">
        <v>585</v>
      </c>
      <c r="C10889" t="str">
        <f>VLOOKUP(B10889,[1]combined_county_year!B:C,2,FALSE)</f>
        <v>IL</v>
      </c>
      <c r="D10889" t="s">
        <v>139</v>
      </c>
      <c r="E10889">
        <v>1</v>
      </c>
      <c r="F10889">
        <v>10.95</v>
      </c>
      <c r="G10889">
        <v>35965</v>
      </c>
      <c r="H10889">
        <v>0</v>
      </c>
      <c r="I10889">
        <f t="shared" si="170"/>
        <v>0</v>
      </c>
    </row>
    <row r="10890" spans="1:9" x14ac:dyDescent="0.2">
      <c r="A10890">
        <v>2014</v>
      </c>
      <c r="B10890" t="s">
        <v>587</v>
      </c>
      <c r="C10890" t="str">
        <f>VLOOKUP(B10890,[1]combined_county_year!B:C,2,FALSE)</f>
        <v>IL</v>
      </c>
      <c r="D10890" t="s">
        <v>139</v>
      </c>
      <c r="E10890">
        <v>4</v>
      </c>
      <c r="F10890">
        <v>6.95</v>
      </c>
      <c r="G10890">
        <v>49677</v>
      </c>
      <c r="H10890">
        <v>0</v>
      </c>
      <c r="I10890">
        <f t="shared" si="170"/>
        <v>0</v>
      </c>
    </row>
    <row r="10891" spans="1:9" x14ac:dyDescent="0.2">
      <c r="A10891">
        <v>2014</v>
      </c>
      <c r="B10891" t="s">
        <v>589</v>
      </c>
      <c r="C10891" t="str">
        <f>VLOOKUP(B10891,[1]combined_county_year!B:C,2,FALSE)</f>
        <v>IL</v>
      </c>
      <c r="D10891" t="s">
        <v>139</v>
      </c>
      <c r="E10891">
        <v>2</v>
      </c>
      <c r="F10891">
        <v>10.95</v>
      </c>
      <c r="G10891">
        <v>59388</v>
      </c>
      <c r="H10891">
        <v>0</v>
      </c>
      <c r="I10891">
        <f t="shared" si="170"/>
        <v>0</v>
      </c>
    </row>
    <row r="10892" spans="1:9" x14ac:dyDescent="0.2">
      <c r="A10892">
        <v>2014</v>
      </c>
      <c r="B10892" t="s">
        <v>590</v>
      </c>
      <c r="C10892" t="str">
        <f>VLOOKUP(B10892,[1]combined_county_year!B:C,2,FALSE)</f>
        <v>IL</v>
      </c>
      <c r="D10892" t="s">
        <v>139</v>
      </c>
      <c r="E10892">
        <v>1</v>
      </c>
      <c r="F10892">
        <v>12.95</v>
      </c>
      <c r="G10892">
        <v>38446</v>
      </c>
      <c r="H10892">
        <v>0</v>
      </c>
      <c r="I10892">
        <f t="shared" si="170"/>
        <v>0</v>
      </c>
    </row>
    <row r="10893" spans="1:9" x14ac:dyDescent="0.2">
      <c r="A10893">
        <v>2014</v>
      </c>
      <c r="B10893" t="s">
        <v>591</v>
      </c>
      <c r="C10893" t="str">
        <f>VLOOKUP(B10893,[1]combined_county_year!B:C,2,FALSE)</f>
        <v>IL</v>
      </c>
      <c r="D10893" t="s">
        <v>139</v>
      </c>
      <c r="E10893">
        <v>1</v>
      </c>
      <c r="F10893">
        <v>16.95</v>
      </c>
      <c r="G10893">
        <v>22552</v>
      </c>
      <c r="H10893">
        <v>0</v>
      </c>
      <c r="I10893">
        <f t="shared" si="170"/>
        <v>0</v>
      </c>
    </row>
    <row r="10894" spans="1:9" x14ac:dyDescent="0.2">
      <c r="A10894">
        <v>2014</v>
      </c>
      <c r="B10894" t="s">
        <v>592</v>
      </c>
      <c r="C10894" t="str">
        <f>VLOOKUP(B10894,[1]combined_county_year!B:C,2,FALSE)</f>
        <v>IL</v>
      </c>
      <c r="D10894" t="s">
        <v>139</v>
      </c>
      <c r="E10894">
        <v>2</v>
      </c>
      <c r="F10894">
        <v>10.95</v>
      </c>
      <c r="G10894">
        <v>12783</v>
      </c>
      <c r="H10894">
        <v>0</v>
      </c>
      <c r="I10894">
        <f t="shared" si="170"/>
        <v>0</v>
      </c>
    </row>
    <row r="10895" spans="1:9" x14ac:dyDescent="0.2">
      <c r="A10895">
        <v>2014</v>
      </c>
      <c r="B10895" t="s">
        <v>593</v>
      </c>
      <c r="C10895" t="str">
        <f>VLOOKUP(B10895,[1]combined_county_year!B:C,2,FALSE)</f>
        <v>IL</v>
      </c>
      <c r="D10895" t="s">
        <v>139</v>
      </c>
      <c r="E10895">
        <v>19</v>
      </c>
      <c r="F10895">
        <v>8.9499999999999993</v>
      </c>
      <c r="G10895">
        <v>527501</v>
      </c>
      <c r="H10895">
        <v>0</v>
      </c>
      <c r="I10895">
        <f t="shared" si="170"/>
        <v>0</v>
      </c>
    </row>
    <row r="10896" spans="1:9" x14ac:dyDescent="0.2">
      <c r="A10896">
        <v>2014</v>
      </c>
      <c r="B10896" t="s">
        <v>594</v>
      </c>
      <c r="C10896" t="str">
        <f>VLOOKUP(B10896,[1]combined_county_year!B:C,2,FALSE)</f>
        <v>IL</v>
      </c>
      <c r="D10896" t="s">
        <v>139</v>
      </c>
      <c r="E10896">
        <v>22</v>
      </c>
      <c r="F10896">
        <v>14.95</v>
      </c>
      <c r="G10896">
        <v>111473</v>
      </c>
      <c r="H10896">
        <v>0</v>
      </c>
      <c r="I10896">
        <f t="shared" si="170"/>
        <v>0</v>
      </c>
    </row>
    <row r="10897" spans="1:9" x14ac:dyDescent="0.2">
      <c r="A10897">
        <v>2014</v>
      </c>
      <c r="B10897" t="s">
        <v>595</v>
      </c>
      <c r="C10897" t="str">
        <f>VLOOKUP(B10897,[1]combined_county_year!B:C,2,FALSE)</f>
        <v>IL</v>
      </c>
      <c r="D10897" t="s">
        <v>139</v>
      </c>
      <c r="E10897">
        <v>2</v>
      </c>
      <c r="F10897">
        <v>10.95</v>
      </c>
      <c r="G10897">
        <v>121816</v>
      </c>
      <c r="H10897">
        <v>0</v>
      </c>
      <c r="I10897">
        <f t="shared" si="170"/>
        <v>0</v>
      </c>
    </row>
    <row r="10898" spans="1:9" x14ac:dyDescent="0.2">
      <c r="A10898">
        <v>2014</v>
      </c>
      <c r="B10898" t="s">
        <v>596</v>
      </c>
      <c r="C10898" t="str">
        <f>VLOOKUP(B10898,[1]combined_county_year!B:C,2,FALSE)</f>
        <v>IL</v>
      </c>
      <c r="D10898" t="s">
        <v>139</v>
      </c>
      <c r="E10898">
        <v>8</v>
      </c>
      <c r="F10898">
        <v>10.95</v>
      </c>
      <c r="G10898">
        <v>51977</v>
      </c>
      <c r="H10898">
        <v>0</v>
      </c>
      <c r="I10898">
        <f t="shared" si="170"/>
        <v>0</v>
      </c>
    </row>
    <row r="10899" spans="1:9" x14ac:dyDescent="0.2">
      <c r="A10899">
        <v>2014</v>
      </c>
      <c r="B10899" t="s">
        <v>597</v>
      </c>
      <c r="C10899" t="str">
        <f>VLOOKUP(B10899,[1]combined_county_year!B:C,2,FALSE)</f>
        <v>IL</v>
      </c>
      <c r="D10899" t="s">
        <v>139</v>
      </c>
      <c r="E10899">
        <v>23</v>
      </c>
      <c r="F10899">
        <v>12.95</v>
      </c>
      <c r="G10899">
        <v>704149</v>
      </c>
      <c r="H10899">
        <v>0</v>
      </c>
      <c r="I10899">
        <f t="shared" si="170"/>
        <v>0</v>
      </c>
    </row>
    <row r="10900" spans="1:9" x14ac:dyDescent="0.2">
      <c r="A10900">
        <v>2014</v>
      </c>
      <c r="B10900" t="s">
        <v>598</v>
      </c>
      <c r="C10900" t="str">
        <f>VLOOKUP(B10900,[1]combined_county_year!B:C,2,FALSE)</f>
        <v>IL</v>
      </c>
      <c r="D10900" t="s">
        <v>139</v>
      </c>
      <c r="E10900">
        <v>5</v>
      </c>
      <c r="F10900">
        <v>18.95</v>
      </c>
      <c r="G10900">
        <v>112001</v>
      </c>
      <c r="H10900">
        <v>0</v>
      </c>
      <c r="I10900">
        <f t="shared" si="170"/>
        <v>0</v>
      </c>
    </row>
    <row r="10901" spans="1:9" x14ac:dyDescent="0.2">
      <c r="A10901">
        <v>2014</v>
      </c>
      <c r="B10901" t="s">
        <v>599</v>
      </c>
      <c r="C10901" t="str">
        <f>VLOOKUP(B10901,[1]combined_county_year!B:C,2,FALSE)</f>
        <v>IL</v>
      </c>
      <c r="D10901" t="s">
        <v>139</v>
      </c>
      <c r="E10901">
        <v>1</v>
      </c>
      <c r="F10901">
        <v>12.95</v>
      </c>
      <c r="G10901">
        <v>34886</v>
      </c>
      <c r="H10901">
        <v>0</v>
      </c>
      <c r="I10901">
        <f t="shared" si="170"/>
        <v>0</v>
      </c>
    </row>
    <row r="10902" spans="1:9" x14ac:dyDescent="0.2">
      <c r="A10902">
        <v>2014</v>
      </c>
      <c r="B10902" t="s">
        <v>600</v>
      </c>
      <c r="C10902" t="str">
        <f>VLOOKUP(B10902,[1]combined_county_year!B:C,2,FALSE)</f>
        <v>IL</v>
      </c>
      <c r="D10902" t="s">
        <v>139</v>
      </c>
      <c r="E10902">
        <v>1</v>
      </c>
      <c r="F10902">
        <v>16.95</v>
      </c>
      <c r="G10902">
        <v>37000</v>
      </c>
      <c r="H10902">
        <v>0</v>
      </c>
      <c r="I10902">
        <f t="shared" si="170"/>
        <v>0</v>
      </c>
    </row>
    <row r="10903" spans="1:9" x14ac:dyDescent="0.2">
      <c r="A10903">
        <v>2014</v>
      </c>
      <c r="B10903" t="s">
        <v>601</v>
      </c>
      <c r="C10903" t="str">
        <f>VLOOKUP(B10903,[1]combined_county_year!B:C,2,FALSE)</f>
        <v>IL</v>
      </c>
      <c r="D10903" t="s">
        <v>139</v>
      </c>
      <c r="E10903">
        <v>1</v>
      </c>
      <c r="F10903">
        <v>8.9499999999999993</v>
      </c>
      <c r="G10903">
        <v>29720</v>
      </c>
      <c r="H10903">
        <v>0</v>
      </c>
      <c r="I10903">
        <f t="shared" si="170"/>
        <v>0</v>
      </c>
    </row>
    <row r="10904" spans="1:9" x14ac:dyDescent="0.2">
      <c r="A10904">
        <v>2014</v>
      </c>
      <c r="B10904" t="s">
        <v>602</v>
      </c>
      <c r="C10904" t="str">
        <f>VLOOKUP(B10904,[1]combined_county_year!B:C,2,FALSE)</f>
        <v>IL</v>
      </c>
      <c r="D10904" t="s">
        <v>139</v>
      </c>
      <c r="E10904">
        <v>1</v>
      </c>
      <c r="F10904">
        <v>6.95</v>
      </c>
      <c r="G10904">
        <v>31591</v>
      </c>
      <c r="H10904">
        <v>0</v>
      </c>
      <c r="I10904">
        <f t="shared" si="170"/>
        <v>0</v>
      </c>
    </row>
    <row r="10905" spans="1:9" x14ac:dyDescent="0.2">
      <c r="A10905">
        <v>2014</v>
      </c>
      <c r="B10905" t="s">
        <v>603</v>
      </c>
      <c r="C10905" t="str">
        <f>VLOOKUP(B10905,[1]combined_county_year!B:C,2,FALSE)</f>
        <v>IL</v>
      </c>
      <c r="D10905" t="s">
        <v>139</v>
      </c>
      <c r="E10905">
        <v>14</v>
      </c>
      <c r="F10905">
        <v>12.95</v>
      </c>
      <c r="G10905">
        <v>306975</v>
      </c>
      <c r="H10905">
        <v>0</v>
      </c>
      <c r="I10905">
        <f t="shared" si="170"/>
        <v>0</v>
      </c>
    </row>
    <row r="10906" spans="1:9" x14ac:dyDescent="0.2">
      <c r="A10906">
        <v>2014</v>
      </c>
      <c r="B10906" t="s">
        <v>604</v>
      </c>
      <c r="C10906" t="str">
        <f>VLOOKUP(B10906,[1]combined_county_year!B:C,2,FALSE)</f>
        <v>IL</v>
      </c>
      <c r="D10906" t="s">
        <v>139</v>
      </c>
      <c r="E10906">
        <v>5</v>
      </c>
      <c r="F10906">
        <v>10.95</v>
      </c>
      <c r="G10906">
        <v>174110</v>
      </c>
      <c r="H10906">
        <v>0</v>
      </c>
      <c r="I10906">
        <f t="shared" si="170"/>
        <v>0</v>
      </c>
    </row>
    <row r="10907" spans="1:9" x14ac:dyDescent="0.2">
      <c r="A10907">
        <v>2014</v>
      </c>
      <c r="B10907" t="s">
        <v>605</v>
      </c>
      <c r="C10907" t="str">
        <f>VLOOKUP(B10907,[1]combined_county_year!B:C,2,FALSE)</f>
        <v>IL</v>
      </c>
      <c r="D10907" t="s">
        <v>139</v>
      </c>
      <c r="E10907">
        <v>6</v>
      </c>
      <c r="F10907">
        <v>10.95</v>
      </c>
      <c r="G10907">
        <v>108381</v>
      </c>
      <c r="H10907">
        <v>0</v>
      </c>
      <c r="I10907">
        <f t="shared" si="170"/>
        <v>0</v>
      </c>
    </row>
    <row r="10908" spans="1:9" x14ac:dyDescent="0.2">
      <c r="A10908">
        <v>2014</v>
      </c>
      <c r="B10908" t="s">
        <v>606</v>
      </c>
      <c r="C10908" t="str">
        <f>VLOOKUP(B10908,[1]combined_county_year!B:C,2,FALSE)</f>
        <v>IL</v>
      </c>
      <c r="D10908" t="s">
        <v>139</v>
      </c>
      <c r="E10908">
        <v>1</v>
      </c>
      <c r="F10908">
        <v>8.9499999999999993</v>
      </c>
      <c r="G10908">
        <v>46354</v>
      </c>
      <c r="H10908">
        <v>0</v>
      </c>
      <c r="I10908">
        <f t="shared" si="170"/>
        <v>0</v>
      </c>
    </row>
    <row r="10909" spans="1:9" x14ac:dyDescent="0.2">
      <c r="A10909">
        <v>2014</v>
      </c>
      <c r="B10909" t="s">
        <v>607</v>
      </c>
      <c r="C10909" t="str">
        <f>VLOOKUP(B10909,[1]combined_county_year!B:C,2,FALSE)</f>
        <v>IL</v>
      </c>
      <c r="D10909" t="s">
        <v>139</v>
      </c>
      <c r="E10909">
        <v>23</v>
      </c>
      <c r="F10909">
        <v>18.95</v>
      </c>
      <c r="G10909">
        <v>266635</v>
      </c>
      <c r="H10909">
        <v>0</v>
      </c>
      <c r="I10909">
        <f t="shared" si="170"/>
        <v>0</v>
      </c>
    </row>
    <row r="10910" spans="1:9" x14ac:dyDescent="0.2">
      <c r="A10910">
        <v>2014</v>
      </c>
      <c r="B10910" t="s">
        <v>608</v>
      </c>
      <c r="C10910" t="str">
        <f>VLOOKUP(B10910,[1]combined_county_year!B:C,2,FALSE)</f>
        <v>IL</v>
      </c>
      <c r="D10910" t="s">
        <v>139</v>
      </c>
      <c r="E10910">
        <v>1</v>
      </c>
      <c r="F10910">
        <v>12.95</v>
      </c>
      <c r="G10910">
        <v>13914</v>
      </c>
      <c r="H10910">
        <v>0</v>
      </c>
      <c r="I10910">
        <f t="shared" si="170"/>
        <v>0</v>
      </c>
    </row>
    <row r="10911" spans="1:9" x14ac:dyDescent="0.2">
      <c r="A10911">
        <v>2014</v>
      </c>
      <c r="B10911" t="s">
        <v>609</v>
      </c>
      <c r="C10911" t="str">
        <f>VLOOKUP(B10911,[1]combined_county_year!B:C,2,FALSE)</f>
        <v>IL</v>
      </c>
      <c r="D10911" t="s">
        <v>139</v>
      </c>
      <c r="E10911">
        <v>1</v>
      </c>
      <c r="F10911">
        <v>10.95</v>
      </c>
      <c r="G10911">
        <v>33695</v>
      </c>
      <c r="H10911">
        <v>0</v>
      </c>
      <c r="I10911">
        <f t="shared" si="170"/>
        <v>0</v>
      </c>
    </row>
    <row r="10912" spans="1:9" x14ac:dyDescent="0.2">
      <c r="A10912">
        <v>2014</v>
      </c>
      <c r="B10912" t="s">
        <v>610</v>
      </c>
      <c r="C10912" t="str">
        <f>VLOOKUP(B10912,[1]combined_county_year!B:C,2,FALSE)</f>
        <v>IL</v>
      </c>
      <c r="D10912" t="s">
        <v>139</v>
      </c>
      <c r="E10912">
        <v>2</v>
      </c>
      <c r="F10912">
        <v>10.95</v>
      </c>
      <c r="G10912">
        <v>34924</v>
      </c>
      <c r="H10912">
        <v>0</v>
      </c>
      <c r="I10912">
        <f t="shared" si="170"/>
        <v>0</v>
      </c>
    </row>
    <row r="10913" spans="1:9" x14ac:dyDescent="0.2">
      <c r="A10913">
        <v>2014</v>
      </c>
      <c r="B10913" t="s">
        <v>611</v>
      </c>
      <c r="C10913" t="str">
        <f>VLOOKUP(B10913,[1]combined_county_year!B:C,2,FALSE)</f>
        <v>IL</v>
      </c>
      <c r="D10913" t="s">
        <v>139</v>
      </c>
      <c r="E10913">
        <v>3</v>
      </c>
      <c r="F10913">
        <v>8.9499999999999993</v>
      </c>
      <c r="G10913">
        <v>52023</v>
      </c>
      <c r="H10913">
        <v>0</v>
      </c>
      <c r="I10913">
        <f t="shared" si="170"/>
        <v>0</v>
      </c>
    </row>
    <row r="10914" spans="1:9" x14ac:dyDescent="0.2">
      <c r="A10914">
        <v>2014</v>
      </c>
      <c r="B10914" t="s">
        <v>612</v>
      </c>
      <c r="C10914" t="str">
        <f>VLOOKUP(B10914,[1]combined_county_year!B:C,2,FALSE)</f>
        <v>IL</v>
      </c>
      <c r="D10914" t="s">
        <v>139</v>
      </c>
      <c r="E10914">
        <v>10</v>
      </c>
      <c r="F10914">
        <v>14.95</v>
      </c>
      <c r="G10914">
        <v>187185</v>
      </c>
      <c r="H10914">
        <v>0</v>
      </c>
      <c r="I10914">
        <f t="shared" si="170"/>
        <v>0</v>
      </c>
    </row>
    <row r="10915" spans="1:9" x14ac:dyDescent="0.2">
      <c r="A10915">
        <v>2014</v>
      </c>
      <c r="B10915" t="s">
        <v>613</v>
      </c>
      <c r="C10915" t="str">
        <f>VLOOKUP(B10915,[1]combined_county_year!B:C,2,FALSE)</f>
        <v>IL</v>
      </c>
      <c r="D10915" t="s">
        <v>139</v>
      </c>
      <c r="E10915">
        <v>1</v>
      </c>
      <c r="F10915">
        <v>12.95</v>
      </c>
      <c r="G10915">
        <v>21602</v>
      </c>
      <c r="H10915">
        <v>0</v>
      </c>
      <c r="I10915">
        <f t="shared" si="170"/>
        <v>0</v>
      </c>
    </row>
    <row r="10916" spans="1:9" x14ac:dyDescent="0.2">
      <c r="A10916">
        <v>2014</v>
      </c>
      <c r="B10916" t="s">
        <v>614</v>
      </c>
      <c r="C10916" t="str">
        <f>VLOOKUP(B10916,[1]combined_county_year!B:C,2,FALSE)</f>
        <v>IL</v>
      </c>
      <c r="D10916" t="s">
        <v>139</v>
      </c>
      <c r="E10916">
        <v>1</v>
      </c>
      <c r="F10916">
        <v>12.95</v>
      </c>
      <c r="G10916">
        <v>33048</v>
      </c>
      <c r="H10916">
        <v>0</v>
      </c>
      <c r="I10916">
        <f t="shared" si="170"/>
        <v>0</v>
      </c>
    </row>
    <row r="10917" spans="1:9" x14ac:dyDescent="0.2">
      <c r="A10917">
        <v>2014</v>
      </c>
      <c r="B10917" t="s">
        <v>615</v>
      </c>
      <c r="C10917" t="str">
        <f>VLOOKUP(B10917,[1]combined_county_year!B:C,2,FALSE)</f>
        <v>IL</v>
      </c>
      <c r="D10917" t="s">
        <v>139</v>
      </c>
      <c r="E10917">
        <v>2</v>
      </c>
      <c r="F10917">
        <v>14.95</v>
      </c>
      <c r="G10917">
        <v>16103</v>
      </c>
      <c r="H10917">
        <v>0</v>
      </c>
      <c r="I10917">
        <f t="shared" si="170"/>
        <v>0</v>
      </c>
    </row>
    <row r="10918" spans="1:9" x14ac:dyDescent="0.2">
      <c r="A10918">
        <v>2014</v>
      </c>
      <c r="B10918" t="s">
        <v>616</v>
      </c>
      <c r="C10918" t="str">
        <f>VLOOKUP(B10918,[1]combined_county_year!B:C,2,FALSE)</f>
        <v>IL</v>
      </c>
      <c r="D10918" t="s">
        <v>139</v>
      </c>
      <c r="E10918">
        <v>10</v>
      </c>
      <c r="F10918">
        <v>8.9499999999999993</v>
      </c>
      <c r="G10918">
        <v>146903</v>
      </c>
      <c r="H10918">
        <v>0</v>
      </c>
      <c r="I10918">
        <f t="shared" si="170"/>
        <v>0</v>
      </c>
    </row>
    <row r="10919" spans="1:9" x14ac:dyDescent="0.2">
      <c r="A10919">
        <v>2014</v>
      </c>
      <c r="B10919" t="s">
        <v>617</v>
      </c>
      <c r="C10919" t="str">
        <f>VLOOKUP(B10919,[1]combined_county_year!B:C,2,FALSE)</f>
        <v>IL</v>
      </c>
      <c r="D10919" t="s">
        <v>139</v>
      </c>
      <c r="E10919">
        <v>15</v>
      </c>
      <c r="F10919">
        <v>12.95</v>
      </c>
      <c r="G10919">
        <v>265552</v>
      </c>
      <c r="H10919">
        <v>0</v>
      </c>
      <c r="I10919">
        <f t="shared" si="170"/>
        <v>0</v>
      </c>
    </row>
    <row r="10920" spans="1:9" x14ac:dyDescent="0.2">
      <c r="A10920">
        <v>2014</v>
      </c>
      <c r="B10920" t="s">
        <v>618</v>
      </c>
      <c r="C10920" t="str">
        <f>VLOOKUP(B10920,[1]combined_county_year!B:C,2,FALSE)</f>
        <v>IL</v>
      </c>
      <c r="D10920" t="s">
        <v>139</v>
      </c>
      <c r="E10920">
        <v>1</v>
      </c>
      <c r="F10920">
        <v>24.95</v>
      </c>
      <c r="G10920">
        <v>24579</v>
      </c>
      <c r="H10920">
        <v>0</v>
      </c>
      <c r="I10920">
        <f t="shared" si="170"/>
        <v>0</v>
      </c>
    </row>
    <row r="10921" spans="1:9" x14ac:dyDescent="0.2">
      <c r="A10921">
        <v>2014</v>
      </c>
      <c r="B10921" t="s">
        <v>619</v>
      </c>
      <c r="C10921" t="str">
        <f>VLOOKUP(B10921,[1]combined_county_year!B:C,2,FALSE)</f>
        <v>IL</v>
      </c>
      <c r="D10921" t="s">
        <v>139</v>
      </c>
      <c r="E10921">
        <v>14</v>
      </c>
      <c r="F10921">
        <v>12.95</v>
      </c>
      <c r="G10921">
        <v>199103</v>
      </c>
      <c r="H10921">
        <v>0</v>
      </c>
      <c r="I10921">
        <f t="shared" si="170"/>
        <v>0</v>
      </c>
    </row>
    <row r="10922" spans="1:9" x14ac:dyDescent="0.2">
      <c r="A10922">
        <v>2014</v>
      </c>
      <c r="B10922" t="s">
        <v>620</v>
      </c>
      <c r="C10922" t="str">
        <f>VLOOKUP(B10922,[1]combined_county_year!B:C,2,FALSE)</f>
        <v>IL</v>
      </c>
      <c r="D10922" t="s">
        <v>139</v>
      </c>
      <c r="E10922">
        <v>1</v>
      </c>
      <c r="F10922">
        <v>8.9499999999999993</v>
      </c>
      <c r="G10922">
        <v>7238</v>
      </c>
      <c r="H10922">
        <v>0</v>
      </c>
      <c r="I10922">
        <f t="shared" si="170"/>
        <v>0</v>
      </c>
    </row>
    <row r="10923" spans="1:9" x14ac:dyDescent="0.2">
      <c r="A10923">
        <v>2014</v>
      </c>
      <c r="B10923" t="s">
        <v>621</v>
      </c>
      <c r="C10923" t="str">
        <f>VLOOKUP(B10923,[1]combined_county_year!B:C,2,FALSE)</f>
        <v>IL</v>
      </c>
      <c r="D10923" t="s">
        <v>139</v>
      </c>
      <c r="E10923">
        <v>3</v>
      </c>
      <c r="F10923">
        <v>10.95</v>
      </c>
      <c r="G10923">
        <v>22069</v>
      </c>
      <c r="H10923">
        <v>0</v>
      </c>
      <c r="I10923">
        <f t="shared" si="170"/>
        <v>0</v>
      </c>
    </row>
    <row r="10924" spans="1:9" x14ac:dyDescent="0.2">
      <c r="A10924">
        <v>2014</v>
      </c>
      <c r="B10924" t="s">
        <v>622</v>
      </c>
      <c r="C10924" t="str">
        <f>VLOOKUP(B10924,[1]combined_county_year!B:C,2,FALSE)</f>
        <v>IL</v>
      </c>
      <c r="D10924" t="s">
        <v>139</v>
      </c>
      <c r="E10924">
        <v>4</v>
      </c>
      <c r="F10924">
        <v>10.95</v>
      </c>
      <c r="G10924">
        <v>46352</v>
      </c>
      <c r="H10924">
        <v>0</v>
      </c>
      <c r="I10924">
        <f t="shared" si="170"/>
        <v>0</v>
      </c>
    </row>
    <row r="10925" spans="1:9" x14ac:dyDescent="0.2">
      <c r="A10925">
        <v>2014</v>
      </c>
      <c r="B10925" t="s">
        <v>623</v>
      </c>
      <c r="C10925" t="str">
        <f>VLOOKUP(B10925,[1]combined_county_year!B:C,2,FALSE)</f>
        <v>IL</v>
      </c>
      <c r="D10925" t="s">
        <v>139</v>
      </c>
      <c r="E10925">
        <v>4</v>
      </c>
      <c r="F10925">
        <v>12.95</v>
      </c>
      <c r="G10925">
        <v>135532</v>
      </c>
      <c r="H10925">
        <v>0</v>
      </c>
      <c r="I10925">
        <f t="shared" si="170"/>
        <v>0</v>
      </c>
    </row>
    <row r="10926" spans="1:9" x14ac:dyDescent="0.2">
      <c r="A10926">
        <v>2014</v>
      </c>
      <c r="B10926" t="s">
        <v>624</v>
      </c>
      <c r="C10926" t="str">
        <f>VLOOKUP(B10926,[1]combined_county_year!B:C,2,FALSE)</f>
        <v>IL</v>
      </c>
      <c r="D10926" t="s">
        <v>139</v>
      </c>
      <c r="E10926">
        <v>4</v>
      </c>
      <c r="F10926">
        <v>14.95</v>
      </c>
      <c r="G10926">
        <v>17471</v>
      </c>
      <c r="H10926">
        <v>0</v>
      </c>
      <c r="I10926">
        <f t="shared" si="170"/>
        <v>0</v>
      </c>
    </row>
    <row r="10927" spans="1:9" x14ac:dyDescent="0.2">
      <c r="A10927">
        <v>2014</v>
      </c>
      <c r="B10927" t="s">
        <v>625</v>
      </c>
      <c r="C10927" t="str">
        <f>VLOOKUP(B10927,[1]combined_county_year!B:C,2,FALSE)</f>
        <v>IL</v>
      </c>
      <c r="D10927" t="s">
        <v>139</v>
      </c>
      <c r="E10927">
        <v>8</v>
      </c>
      <c r="F10927">
        <v>16.95</v>
      </c>
      <c r="G10927">
        <v>79837</v>
      </c>
      <c r="H10927">
        <v>0</v>
      </c>
      <c r="I10927">
        <f t="shared" si="170"/>
        <v>0</v>
      </c>
    </row>
    <row r="10928" spans="1:9" x14ac:dyDescent="0.2">
      <c r="A10928">
        <v>2014</v>
      </c>
      <c r="B10928" t="s">
        <v>626</v>
      </c>
      <c r="C10928" t="str">
        <f>VLOOKUP(B10928,[1]combined_county_year!B:C,2,FALSE)</f>
        <v>IL</v>
      </c>
      <c r="D10928" t="s">
        <v>139</v>
      </c>
      <c r="E10928">
        <v>1</v>
      </c>
      <c r="F10928">
        <v>6.95</v>
      </c>
      <c r="G10928">
        <v>17801</v>
      </c>
      <c r="H10928">
        <v>0</v>
      </c>
      <c r="I10928">
        <f t="shared" si="170"/>
        <v>0</v>
      </c>
    </row>
    <row r="10929" spans="1:9" x14ac:dyDescent="0.2">
      <c r="A10929">
        <v>2014</v>
      </c>
      <c r="B10929" t="s">
        <v>2389</v>
      </c>
      <c r="C10929" t="str">
        <f>VLOOKUP(B10929,[1]combined_county_year!B:C,2,FALSE)</f>
        <v>IL</v>
      </c>
      <c r="D10929" t="s">
        <v>139</v>
      </c>
      <c r="E10929">
        <v>3</v>
      </c>
      <c r="F10929">
        <v>8.9499999999999993</v>
      </c>
      <c r="G10929">
        <v>16515</v>
      </c>
      <c r="H10929">
        <v>0</v>
      </c>
      <c r="I10929">
        <f t="shared" si="170"/>
        <v>0</v>
      </c>
    </row>
    <row r="10930" spans="1:9" x14ac:dyDescent="0.2">
      <c r="A10930">
        <v>2014</v>
      </c>
      <c r="B10930" t="s">
        <v>627</v>
      </c>
      <c r="C10930" t="str">
        <f>VLOOKUP(B10930,[1]combined_county_year!B:C,2,FALSE)</f>
        <v>IL</v>
      </c>
      <c r="D10930" t="s">
        <v>139</v>
      </c>
      <c r="E10930">
        <v>5</v>
      </c>
      <c r="F10930">
        <v>8.9499999999999993</v>
      </c>
      <c r="G10930">
        <v>57084</v>
      </c>
      <c r="H10930">
        <v>0</v>
      </c>
      <c r="I10930">
        <f t="shared" si="170"/>
        <v>0</v>
      </c>
    </row>
    <row r="10931" spans="1:9" x14ac:dyDescent="0.2">
      <c r="A10931">
        <v>2014</v>
      </c>
      <c r="B10931" t="s">
        <v>628</v>
      </c>
      <c r="C10931" t="str">
        <f>VLOOKUP(B10931,[1]combined_county_year!B:C,2,FALSE)</f>
        <v>IL</v>
      </c>
      <c r="D10931" t="s">
        <v>139</v>
      </c>
      <c r="E10931">
        <v>15</v>
      </c>
      <c r="F10931">
        <v>12.95</v>
      </c>
      <c r="G10931">
        <v>685621</v>
      </c>
      <c r="H10931">
        <v>0</v>
      </c>
      <c r="I10931">
        <f t="shared" si="170"/>
        <v>0</v>
      </c>
    </row>
    <row r="10932" spans="1:9" x14ac:dyDescent="0.2">
      <c r="A10932">
        <v>2014</v>
      </c>
      <c r="B10932" t="s">
        <v>629</v>
      </c>
      <c r="C10932" t="str">
        <f>VLOOKUP(B10932,[1]combined_county_year!B:C,2,FALSE)</f>
        <v>IL</v>
      </c>
      <c r="D10932" t="s">
        <v>139</v>
      </c>
      <c r="E10932">
        <v>1</v>
      </c>
      <c r="F10932">
        <v>14.95</v>
      </c>
      <c r="G10932">
        <v>67263</v>
      </c>
      <c r="H10932">
        <v>0</v>
      </c>
      <c r="I10932">
        <f t="shared" si="170"/>
        <v>0</v>
      </c>
    </row>
    <row r="10933" spans="1:9" x14ac:dyDescent="0.2">
      <c r="A10933">
        <v>2014</v>
      </c>
      <c r="B10933" t="s">
        <v>630</v>
      </c>
      <c r="C10933" t="str">
        <f>VLOOKUP(B10933,[1]combined_county_year!B:C,2,FALSE)</f>
        <v>IL</v>
      </c>
      <c r="D10933" t="s">
        <v>139</v>
      </c>
      <c r="E10933">
        <v>20</v>
      </c>
      <c r="F10933">
        <v>20.95</v>
      </c>
      <c r="G10933">
        <v>288574</v>
      </c>
      <c r="H10933">
        <v>0</v>
      </c>
      <c r="I10933">
        <f t="shared" si="170"/>
        <v>0</v>
      </c>
    </row>
    <row r="10934" spans="1:9" x14ac:dyDescent="0.2">
      <c r="A10934">
        <v>2014</v>
      </c>
      <c r="B10934" t="s">
        <v>2324</v>
      </c>
      <c r="C10934" t="e">
        <f>VLOOKUP(B10934,[1]combined_county_year!B:C,2,FALSE)</f>
        <v>#N/A</v>
      </c>
      <c r="D10934" t="e">
        <v>#N/A</v>
      </c>
      <c r="E10934">
        <v>2</v>
      </c>
      <c r="F10934">
        <v>0</v>
      </c>
      <c r="G10934">
        <v>0</v>
      </c>
      <c r="H10934">
        <v>0</v>
      </c>
      <c r="I10934">
        <f t="shared" si="170"/>
        <v>0</v>
      </c>
    </row>
    <row r="10935" spans="1:9" x14ac:dyDescent="0.2">
      <c r="A10935">
        <v>2014</v>
      </c>
      <c r="B10935" t="s">
        <v>632</v>
      </c>
      <c r="C10935" t="str">
        <f>VLOOKUP(B10935,[1]combined_county_year!B:C,2,FALSE)</f>
        <v>IN</v>
      </c>
      <c r="D10935" t="s">
        <v>140</v>
      </c>
      <c r="E10935">
        <v>21</v>
      </c>
      <c r="F10935">
        <v>10.95</v>
      </c>
      <c r="G10935">
        <v>365701</v>
      </c>
      <c r="H10935">
        <v>0</v>
      </c>
      <c r="I10935">
        <f t="shared" si="170"/>
        <v>0</v>
      </c>
    </row>
    <row r="10936" spans="1:9" x14ac:dyDescent="0.2">
      <c r="A10936">
        <v>2014</v>
      </c>
      <c r="B10936" t="s">
        <v>633</v>
      </c>
      <c r="C10936" t="str">
        <f>VLOOKUP(B10936,[1]combined_county_year!B:C,2,FALSE)</f>
        <v>IN</v>
      </c>
      <c r="D10936" t="s">
        <v>140</v>
      </c>
      <c r="E10936">
        <v>4</v>
      </c>
      <c r="F10936">
        <v>14.95</v>
      </c>
      <c r="G10936">
        <v>80220</v>
      </c>
      <c r="H10936">
        <v>0</v>
      </c>
      <c r="I10936">
        <f t="shared" si="170"/>
        <v>0</v>
      </c>
    </row>
    <row r="10937" spans="1:9" x14ac:dyDescent="0.2">
      <c r="A10937">
        <v>2014</v>
      </c>
      <c r="B10937" t="s">
        <v>634</v>
      </c>
      <c r="C10937" t="str">
        <f>VLOOKUP(B10937,[1]combined_county_year!B:C,2,FALSE)</f>
        <v>IN</v>
      </c>
      <c r="D10937" t="s">
        <v>140</v>
      </c>
      <c r="E10937">
        <v>1</v>
      </c>
      <c r="F10937">
        <v>16.95</v>
      </c>
      <c r="G10937">
        <v>8697</v>
      </c>
      <c r="H10937">
        <v>0</v>
      </c>
      <c r="I10937">
        <f t="shared" si="170"/>
        <v>0</v>
      </c>
    </row>
    <row r="10938" spans="1:9" x14ac:dyDescent="0.2">
      <c r="A10938">
        <v>2014</v>
      </c>
      <c r="B10938" t="s">
        <v>635</v>
      </c>
      <c r="C10938" t="str">
        <f>VLOOKUP(B10938,[1]combined_county_year!B:C,2,FALSE)</f>
        <v>IN</v>
      </c>
      <c r="D10938" t="s">
        <v>140</v>
      </c>
      <c r="E10938">
        <v>1</v>
      </c>
      <c r="F10938">
        <v>24.95</v>
      </c>
      <c r="G10938">
        <v>12401</v>
      </c>
      <c r="H10938">
        <v>0</v>
      </c>
      <c r="I10938">
        <f t="shared" si="170"/>
        <v>0</v>
      </c>
    </row>
    <row r="10939" spans="1:9" x14ac:dyDescent="0.2">
      <c r="A10939">
        <v>2014</v>
      </c>
      <c r="B10939" t="s">
        <v>636</v>
      </c>
      <c r="C10939" t="str">
        <f>VLOOKUP(B10939,[1]combined_county_year!B:C,2,FALSE)</f>
        <v>IN</v>
      </c>
      <c r="D10939" t="s">
        <v>140</v>
      </c>
      <c r="E10939">
        <v>3</v>
      </c>
      <c r="F10939">
        <v>10.95</v>
      </c>
      <c r="G10939">
        <v>61805</v>
      </c>
      <c r="H10939">
        <v>0</v>
      </c>
      <c r="I10939">
        <f t="shared" si="170"/>
        <v>0</v>
      </c>
    </row>
    <row r="10940" spans="1:9" x14ac:dyDescent="0.2">
      <c r="A10940">
        <v>2014</v>
      </c>
      <c r="B10940" t="s">
        <v>637</v>
      </c>
      <c r="C10940" t="str">
        <f>VLOOKUP(B10940,[1]combined_county_year!B:C,2,FALSE)</f>
        <v>IN</v>
      </c>
      <c r="D10940" t="s">
        <v>140</v>
      </c>
      <c r="E10940">
        <v>1</v>
      </c>
      <c r="F10940">
        <v>16.95</v>
      </c>
      <c r="G10940">
        <v>14932</v>
      </c>
      <c r="H10940">
        <v>0</v>
      </c>
      <c r="I10940">
        <f t="shared" si="170"/>
        <v>0</v>
      </c>
    </row>
    <row r="10941" spans="1:9" x14ac:dyDescent="0.2">
      <c r="A10941">
        <v>2014</v>
      </c>
      <c r="B10941" t="s">
        <v>638</v>
      </c>
      <c r="C10941" t="str">
        <f>VLOOKUP(B10941,[1]combined_county_year!B:C,2,FALSE)</f>
        <v>IN</v>
      </c>
      <c r="D10941" t="s">
        <v>140</v>
      </c>
      <c r="E10941">
        <v>1</v>
      </c>
      <c r="F10941">
        <v>10.95</v>
      </c>
      <c r="G10941">
        <v>19904</v>
      </c>
      <c r="H10941">
        <v>0</v>
      </c>
      <c r="I10941">
        <f t="shared" si="170"/>
        <v>0</v>
      </c>
    </row>
    <row r="10942" spans="1:9" x14ac:dyDescent="0.2">
      <c r="A10942">
        <v>2014</v>
      </c>
      <c r="B10942" t="s">
        <v>639</v>
      </c>
      <c r="C10942" t="str">
        <f>VLOOKUP(B10942,[1]combined_county_year!B:C,2,FALSE)</f>
        <v>IN</v>
      </c>
      <c r="D10942" t="s">
        <v>140</v>
      </c>
      <c r="E10942">
        <v>7</v>
      </c>
      <c r="F10942">
        <v>6.95</v>
      </c>
      <c r="G10942">
        <v>38336</v>
      </c>
      <c r="H10942">
        <v>0</v>
      </c>
      <c r="I10942">
        <f t="shared" si="170"/>
        <v>0</v>
      </c>
    </row>
    <row r="10943" spans="1:9" x14ac:dyDescent="0.2">
      <c r="A10943">
        <v>2014</v>
      </c>
      <c r="B10943" t="s">
        <v>640</v>
      </c>
      <c r="C10943" t="str">
        <f>VLOOKUP(B10943,[1]combined_county_year!B:C,2,FALSE)</f>
        <v>IN</v>
      </c>
      <c r="D10943" t="s">
        <v>140</v>
      </c>
      <c r="E10943">
        <v>10</v>
      </c>
      <c r="F10943">
        <v>18.95</v>
      </c>
      <c r="G10943">
        <v>114301</v>
      </c>
      <c r="H10943">
        <v>0</v>
      </c>
      <c r="I10943">
        <f t="shared" si="170"/>
        <v>0</v>
      </c>
    </row>
    <row r="10944" spans="1:9" x14ac:dyDescent="0.2">
      <c r="A10944">
        <v>2014</v>
      </c>
      <c r="B10944" t="s">
        <v>641</v>
      </c>
      <c r="C10944" t="str">
        <f>VLOOKUP(B10944,[1]combined_county_year!B:C,2,FALSE)</f>
        <v>IN</v>
      </c>
      <c r="D10944" t="s">
        <v>140</v>
      </c>
      <c r="E10944">
        <v>1</v>
      </c>
      <c r="F10944">
        <v>12.95</v>
      </c>
      <c r="G10944">
        <v>26483</v>
      </c>
      <c r="H10944">
        <v>0</v>
      </c>
      <c r="I10944">
        <f t="shared" si="170"/>
        <v>0</v>
      </c>
    </row>
    <row r="10945" spans="1:9" x14ac:dyDescent="0.2">
      <c r="A10945">
        <v>2014</v>
      </c>
      <c r="B10945" t="s">
        <v>2390</v>
      </c>
      <c r="C10945" t="str">
        <f>VLOOKUP(B10945,[1]combined_county_year!B:C,2,FALSE)</f>
        <v>IN</v>
      </c>
      <c r="D10945" t="s">
        <v>140</v>
      </c>
      <c r="E10945">
        <v>1</v>
      </c>
      <c r="F10945">
        <v>14.95</v>
      </c>
      <c r="G10945">
        <v>32672</v>
      </c>
      <c r="H10945">
        <v>0</v>
      </c>
      <c r="I10945">
        <f t="shared" si="170"/>
        <v>0</v>
      </c>
    </row>
    <row r="10946" spans="1:9" x14ac:dyDescent="0.2">
      <c r="A10946">
        <v>2014</v>
      </c>
      <c r="B10946" t="s">
        <v>642</v>
      </c>
      <c r="C10946" t="str">
        <f>VLOOKUP(B10946,[1]combined_county_year!B:C,2,FALSE)</f>
        <v>IN</v>
      </c>
      <c r="D10946" t="s">
        <v>140</v>
      </c>
      <c r="E10946">
        <v>1</v>
      </c>
      <c r="F10946">
        <v>20.95</v>
      </c>
      <c r="G10946">
        <v>10627</v>
      </c>
      <c r="H10946">
        <v>0</v>
      </c>
      <c r="I10946">
        <f t="shared" si="170"/>
        <v>0</v>
      </c>
    </row>
    <row r="10947" spans="1:9" x14ac:dyDescent="0.2">
      <c r="A10947">
        <v>2014</v>
      </c>
      <c r="B10947" t="s">
        <v>643</v>
      </c>
      <c r="C10947" t="str">
        <f>VLOOKUP(B10947,[1]combined_county_year!B:C,2,FALSE)</f>
        <v>IN</v>
      </c>
      <c r="D10947" t="s">
        <v>140</v>
      </c>
      <c r="E10947">
        <v>1</v>
      </c>
      <c r="F10947">
        <v>12.95</v>
      </c>
      <c r="G10947">
        <v>32745</v>
      </c>
      <c r="H10947">
        <v>0</v>
      </c>
      <c r="I10947">
        <f t="shared" ref="I10947:I11010" si="171">IFERROR((H10947/G10947)*100000,0)</f>
        <v>0</v>
      </c>
    </row>
    <row r="10948" spans="1:9" x14ac:dyDescent="0.2">
      <c r="A10948">
        <v>2014</v>
      </c>
      <c r="B10948" t="s">
        <v>644</v>
      </c>
      <c r="C10948" t="str">
        <f>VLOOKUP(B10948,[1]combined_county_year!B:C,2,FALSE)</f>
        <v>IN</v>
      </c>
      <c r="D10948" t="s">
        <v>140</v>
      </c>
      <c r="E10948">
        <v>4</v>
      </c>
      <c r="F10948">
        <v>18.95</v>
      </c>
      <c r="G10948">
        <v>49423</v>
      </c>
      <c r="H10948">
        <v>0</v>
      </c>
      <c r="I10948">
        <f t="shared" si="171"/>
        <v>0</v>
      </c>
    </row>
    <row r="10949" spans="1:9" x14ac:dyDescent="0.2">
      <c r="A10949">
        <v>2014</v>
      </c>
      <c r="B10949" t="s">
        <v>645</v>
      </c>
      <c r="C10949" t="str">
        <f>VLOOKUP(B10949,[1]combined_county_year!B:C,2,FALSE)</f>
        <v>IN</v>
      </c>
      <c r="D10949" t="s">
        <v>140</v>
      </c>
      <c r="E10949">
        <v>1</v>
      </c>
      <c r="F10949">
        <v>16.95</v>
      </c>
      <c r="G10949">
        <v>26511</v>
      </c>
      <c r="H10949">
        <v>0</v>
      </c>
      <c r="I10949">
        <f t="shared" si="171"/>
        <v>0</v>
      </c>
    </row>
    <row r="10950" spans="1:9" x14ac:dyDescent="0.2">
      <c r="A10950">
        <v>2014</v>
      </c>
      <c r="B10950" t="s">
        <v>646</v>
      </c>
      <c r="C10950" t="str">
        <f>VLOOKUP(B10950,[1]combined_county_year!B:C,2,FALSE)</f>
        <v>IN</v>
      </c>
      <c r="D10950" t="s">
        <v>140</v>
      </c>
      <c r="E10950">
        <v>4</v>
      </c>
      <c r="F10950">
        <v>12.95</v>
      </c>
      <c r="G10950">
        <v>42508</v>
      </c>
      <c r="H10950">
        <v>0</v>
      </c>
      <c r="I10950">
        <f t="shared" si="171"/>
        <v>0</v>
      </c>
    </row>
    <row r="10951" spans="1:9" x14ac:dyDescent="0.2">
      <c r="A10951">
        <v>2014</v>
      </c>
      <c r="B10951" t="s">
        <v>647</v>
      </c>
      <c r="C10951" t="str">
        <f>VLOOKUP(B10951,[1]combined_county_year!B:C,2,FALSE)</f>
        <v>IN</v>
      </c>
      <c r="D10951" t="s">
        <v>140</v>
      </c>
      <c r="E10951">
        <v>6</v>
      </c>
      <c r="F10951">
        <v>20.95</v>
      </c>
      <c r="G10951">
        <v>117201</v>
      </c>
      <c r="H10951">
        <v>0</v>
      </c>
      <c r="I10951">
        <f t="shared" si="171"/>
        <v>0</v>
      </c>
    </row>
    <row r="10952" spans="1:9" x14ac:dyDescent="0.2">
      <c r="A10952">
        <v>2014</v>
      </c>
      <c r="B10952" t="s">
        <v>648</v>
      </c>
      <c r="C10952" t="str">
        <f>VLOOKUP(B10952,[1]combined_county_year!B:C,2,FALSE)</f>
        <v>IN</v>
      </c>
      <c r="D10952" t="s">
        <v>140</v>
      </c>
      <c r="E10952">
        <v>1</v>
      </c>
      <c r="F10952">
        <v>8.9499999999999993</v>
      </c>
      <c r="G10952">
        <v>42364</v>
      </c>
      <c r="H10952">
        <v>0</v>
      </c>
      <c r="I10952">
        <f t="shared" si="171"/>
        <v>0</v>
      </c>
    </row>
    <row r="10953" spans="1:9" x14ac:dyDescent="0.2">
      <c r="A10953">
        <v>2014</v>
      </c>
      <c r="B10953" t="s">
        <v>649</v>
      </c>
      <c r="C10953" t="str">
        <f>VLOOKUP(B10953,[1]combined_county_year!B:C,2,FALSE)</f>
        <v>IN</v>
      </c>
      <c r="D10953" t="s">
        <v>140</v>
      </c>
      <c r="E10953">
        <v>10</v>
      </c>
      <c r="F10953">
        <v>8.9499999999999993</v>
      </c>
      <c r="G10953">
        <v>201739</v>
      </c>
      <c r="H10953">
        <v>0</v>
      </c>
      <c r="I10953">
        <f t="shared" si="171"/>
        <v>0</v>
      </c>
    </row>
    <row r="10954" spans="1:9" x14ac:dyDescent="0.2">
      <c r="A10954">
        <v>2014</v>
      </c>
      <c r="B10954" t="s">
        <v>650</v>
      </c>
      <c r="C10954" t="str">
        <f>VLOOKUP(B10954,[1]combined_county_year!B:C,2,FALSE)</f>
        <v>IN</v>
      </c>
      <c r="D10954" t="s">
        <v>140</v>
      </c>
      <c r="E10954">
        <v>2</v>
      </c>
      <c r="F10954">
        <v>24.95</v>
      </c>
      <c r="G10954">
        <v>23466</v>
      </c>
      <c r="H10954">
        <v>0</v>
      </c>
      <c r="I10954">
        <f t="shared" si="171"/>
        <v>0</v>
      </c>
    </row>
    <row r="10955" spans="1:9" x14ac:dyDescent="0.2">
      <c r="A10955">
        <v>2014</v>
      </c>
      <c r="B10955" t="s">
        <v>651</v>
      </c>
      <c r="C10955" t="str">
        <f>VLOOKUP(B10955,[1]combined_county_year!B:C,2,FALSE)</f>
        <v>IN</v>
      </c>
      <c r="D10955" t="s">
        <v>140</v>
      </c>
      <c r="E10955">
        <v>3</v>
      </c>
      <c r="F10955">
        <v>14.95</v>
      </c>
      <c r="G10955">
        <v>76233</v>
      </c>
      <c r="H10955">
        <v>0</v>
      </c>
      <c r="I10955">
        <f t="shared" si="171"/>
        <v>0</v>
      </c>
    </row>
    <row r="10956" spans="1:9" x14ac:dyDescent="0.2">
      <c r="A10956">
        <v>2014</v>
      </c>
      <c r="B10956" t="s">
        <v>652</v>
      </c>
      <c r="C10956" t="str">
        <f>VLOOKUP(B10956,[1]combined_county_year!B:C,2,FALSE)</f>
        <v>IN</v>
      </c>
      <c r="D10956" t="s">
        <v>140</v>
      </c>
      <c r="E10956">
        <v>1</v>
      </c>
      <c r="F10956">
        <v>10.95</v>
      </c>
      <c r="G10956">
        <v>16723</v>
      </c>
      <c r="H10956">
        <v>0</v>
      </c>
      <c r="I10956">
        <f t="shared" si="171"/>
        <v>0</v>
      </c>
    </row>
    <row r="10957" spans="1:9" x14ac:dyDescent="0.2">
      <c r="A10957">
        <v>2014</v>
      </c>
      <c r="B10957" t="s">
        <v>2391</v>
      </c>
      <c r="C10957" t="str">
        <f>VLOOKUP(B10957,[1]combined_county_year!B:C,2,FALSE)</f>
        <v>IN</v>
      </c>
      <c r="D10957" t="s">
        <v>140</v>
      </c>
      <c r="E10957">
        <v>1</v>
      </c>
      <c r="F10957">
        <v>12.95</v>
      </c>
      <c r="G10957">
        <v>20483</v>
      </c>
      <c r="H10957">
        <v>0</v>
      </c>
      <c r="I10957">
        <f t="shared" si="171"/>
        <v>0</v>
      </c>
    </row>
    <row r="10958" spans="1:9" x14ac:dyDescent="0.2">
      <c r="A10958">
        <v>2014</v>
      </c>
      <c r="B10958" t="s">
        <v>654</v>
      </c>
      <c r="C10958" t="str">
        <f>VLOOKUP(B10958,[1]combined_county_year!B:C,2,FALSE)</f>
        <v>IN</v>
      </c>
      <c r="D10958" t="s">
        <v>140</v>
      </c>
      <c r="E10958">
        <v>1</v>
      </c>
      <c r="F10958">
        <v>10.95</v>
      </c>
      <c r="G10958">
        <v>33845</v>
      </c>
      <c r="H10958">
        <v>0</v>
      </c>
      <c r="I10958">
        <f t="shared" si="171"/>
        <v>0</v>
      </c>
    </row>
    <row r="10959" spans="1:9" x14ac:dyDescent="0.2">
      <c r="A10959">
        <v>2014</v>
      </c>
      <c r="B10959" t="s">
        <v>655</v>
      </c>
      <c r="C10959" t="str">
        <f>VLOOKUP(B10959,[1]combined_county_year!B:C,2,FALSE)</f>
        <v>IN</v>
      </c>
      <c r="D10959" t="s">
        <v>140</v>
      </c>
      <c r="E10959">
        <v>11</v>
      </c>
      <c r="F10959">
        <v>20.95</v>
      </c>
      <c r="G10959">
        <v>68631</v>
      </c>
      <c r="H10959">
        <v>0</v>
      </c>
      <c r="I10959">
        <f t="shared" si="171"/>
        <v>0</v>
      </c>
    </row>
    <row r="10960" spans="1:9" x14ac:dyDescent="0.2">
      <c r="A10960">
        <v>2014</v>
      </c>
      <c r="B10960" t="s">
        <v>656</v>
      </c>
      <c r="C10960" t="str">
        <f>VLOOKUP(B10960,[1]combined_county_year!B:C,2,FALSE)</f>
        <v>IN</v>
      </c>
      <c r="D10960" t="s">
        <v>140</v>
      </c>
      <c r="E10960">
        <v>2</v>
      </c>
      <c r="F10960">
        <v>16.95</v>
      </c>
      <c r="G10960">
        <v>32733</v>
      </c>
      <c r="H10960">
        <v>0</v>
      </c>
      <c r="I10960">
        <f t="shared" si="171"/>
        <v>0</v>
      </c>
    </row>
    <row r="10961" spans="1:9" x14ac:dyDescent="0.2">
      <c r="A10961">
        <v>2014</v>
      </c>
      <c r="B10961" t="s">
        <v>657</v>
      </c>
      <c r="C10961" t="str">
        <f>VLOOKUP(B10961,[1]combined_county_year!B:C,2,FALSE)</f>
        <v>IN</v>
      </c>
      <c r="D10961" t="s">
        <v>140</v>
      </c>
      <c r="E10961">
        <v>10</v>
      </c>
      <c r="F10961">
        <v>6.95</v>
      </c>
      <c r="G10961">
        <v>303278</v>
      </c>
      <c r="H10961">
        <v>0</v>
      </c>
      <c r="I10961">
        <f t="shared" si="171"/>
        <v>0</v>
      </c>
    </row>
    <row r="10962" spans="1:9" x14ac:dyDescent="0.2">
      <c r="A10962">
        <v>2014</v>
      </c>
      <c r="B10962" t="s">
        <v>658</v>
      </c>
      <c r="C10962" t="str">
        <f>VLOOKUP(B10962,[1]combined_county_year!B:C,2,FALSE)</f>
        <v>IN</v>
      </c>
      <c r="D10962" t="s">
        <v>140</v>
      </c>
      <c r="E10962">
        <v>1</v>
      </c>
      <c r="F10962">
        <v>14.95</v>
      </c>
      <c r="G10962">
        <v>71963</v>
      </c>
      <c r="H10962">
        <v>0</v>
      </c>
      <c r="I10962">
        <f t="shared" si="171"/>
        <v>0</v>
      </c>
    </row>
    <row r="10963" spans="1:9" x14ac:dyDescent="0.2">
      <c r="A10963">
        <v>2014</v>
      </c>
      <c r="B10963" t="s">
        <v>659</v>
      </c>
      <c r="C10963" t="str">
        <f>VLOOKUP(B10963,[1]combined_county_year!B:C,2,FALSE)</f>
        <v>IN</v>
      </c>
      <c r="D10963" t="s">
        <v>140</v>
      </c>
      <c r="E10963">
        <v>2</v>
      </c>
      <c r="F10963">
        <v>10.95</v>
      </c>
      <c r="G10963">
        <v>39238</v>
      </c>
      <c r="H10963">
        <v>0</v>
      </c>
      <c r="I10963">
        <f t="shared" si="171"/>
        <v>0</v>
      </c>
    </row>
    <row r="10964" spans="1:9" x14ac:dyDescent="0.2">
      <c r="A10964">
        <v>2014</v>
      </c>
      <c r="B10964" t="s">
        <v>660</v>
      </c>
      <c r="C10964" t="str">
        <f>VLOOKUP(B10964,[1]combined_county_year!B:C,2,FALSE)</f>
        <v>IN</v>
      </c>
      <c r="D10964" t="s">
        <v>140</v>
      </c>
      <c r="E10964">
        <v>5</v>
      </c>
      <c r="F10964">
        <v>8.9499999999999993</v>
      </c>
      <c r="G10964">
        <v>156083</v>
      </c>
      <c r="H10964">
        <v>0</v>
      </c>
      <c r="I10964">
        <f t="shared" si="171"/>
        <v>0</v>
      </c>
    </row>
    <row r="10965" spans="1:9" x14ac:dyDescent="0.2">
      <c r="A10965">
        <v>2014</v>
      </c>
      <c r="B10965" t="s">
        <v>661</v>
      </c>
      <c r="C10965" t="str">
        <f>VLOOKUP(B10965,[1]combined_county_year!B:C,2,FALSE)</f>
        <v>IN</v>
      </c>
      <c r="D10965" t="s">
        <v>140</v>
      </c>
      <c r="E10965">
        <v>1</v>
      </c>
      <c r="F10965">
        <v>24.95</v>
      </c>
      <c r="G10965">
        <v>49072</v>
      </c>
      <c r="H10965">
        <v>0</v>
      </c>
      <c r="I10965">
        <f t="shared" si="171"/>
        <v>0</v>
      </c>
    </row>
    <row r="10966" spans="1:9" x14ac:dyDescent="0.2">
      <c r="A10966">
        <v>2014</v>
      </c>
      <c r="B10966" t="s">
        <v>662</v>
      </c>
      <c r="C10966" t="str">
        <f>VLOOKUP(B10966,[1]combined_county_year!B:C,2,FALSE)</f>
        <v>IN</v>
      </c>
      <c r="D10966" t="s">
        <v>140</v>
      </c>
      <c r="E10966">
        <v>2</v>
      </c>
      <c r="F10966">
        <v>24.95</v>
      </c>
      <c r="G10966">
        <v>82693</v>
      </c>
      <c r="H10966">
        <v>0</v>
      </c>
      <c r="I10966">
        <f t="shared" si="171"/>
        <v>0</v>
      </c>
    </row>
    <row r="10967" spans="1:9" x14ac:dyDescent="0.2">
      <c r="A10967">
        <v>2014</v>
      </c>
      <c r="B10967" t="s">
        <v>663</v>
      </c>
      <c r="C10967" t="str">
        <f>VLOOKUP(B10967,[1]combined_county_year!B:C,2,FALSE)</f>
        <v>IN</v>
      </c>
      <c r="D10967" t="s">
        <v>140</v>
      </c>
      <c r="E10967">
        <v>2</v>
      </c>
      <c r="F10967">
        <v>14.95</v>
      </c>
      <c r="G10967">
        <v>36686</v>
      </c>
      <c r="H10967">
        <v>0</v>
      </c>
      <c r="I10967">
        <f t="shared" si="171"/>
        <v>0</v>
      </c>
    </row>
    <row r="10968" spans="1:9" x14ac:dyDescent="0.2">
      <c r="A10968">
        <v>2014</v>
      </c>
      <c r="B10968" t="s">
        <v>664</v>
      </c>
      <c r="C10968" t="str">
        <f>VLOOKUP(B10968,[1]combined_county_year!B:C,2,FALSE)</f>
        <v>IN</v>
      </c>
      <c r="D10968" t="s">
        <v>140</v>
      </c>
      <c r="E10968">
        <v>2</v>
      </c>
      <c r="F10968">
        <v>16.95</v>
      </c>
      <c r="G10968">
        <v>43803</v>
      </c>
      <c r="H10968">
        <v>0</v>
      </c>
      <c r="I10968">
        <f t="shared" si="171"/>
        <v>0</v>
      </c>
    </row>
    <row r="10969" spans="1:9" x14ac:dyDescent="0.2">
      <c r="A10969">
        <v>2014</v>
      </c>
      <c r="B10969" t="s">
        <v>665</v>
      </c>
      <c r="C10969" t="str">
        <f>VLOOKUP(B10969,[1]combined_county_year!B:C,2,FALSE)</f>
        <v>IN</v>
      </c>
      <c r="D10969" t="s">
        <v>140</v>
      </c>
      <c r="E10969">
        <v>2</v>
      </c>
      <c r="F10969">
        <v>12.95</v>
      </c>
      <c r="G10969">
        <v>33464</v>
      </c>
      <c r="H10969">
        <v>0</v>
      </c>
      <c r="I10969">
        <f t="shared" si="171"/>
        <v>0</v>
      </c>
    </row>
    <row r="10970" spans="1:9" x14ac:dyDescent="0.2">
      <c r="A10970">
        <v>2014</v>
      </c>
      <c r="B10970" t="s">
        <v>666</v>
      </c>
      <c r="C10970" t="str">
        <f>VLOOKUP(B10970,[1]combined_county_year!B:C,2,FALSE)</f>
        <v>IN</v>
      </c>
      <c r="D10970" t="s">
        <v>140</v>
      </c>
      <c r="E10970">
        <v>1</v>
      </c>
      <c r="F10970">
        <v>16.95</v>
      </c>
      <c r="G10970">
        <v>21147</v>
      </c>
      <c r="H10970">
        <v>0</v>
      </c>
      <c r="I10970">
        <f t="shared" si="171"/>
        <v>0</v>
      </c>
    </row>
    <row r="10971" spans="1:9" x14ac:dyDescent="0.2">
      <c r="A10971">
        <v>2014</v>
      </c>
      <c r="B10971" t="s">
        <v>667</v>
      </c>
      <c r="C10971" t="str">
        <f>VLOOKUP(B10971,[1]combined_county_year!B:C,2,FALSE)</f>
        <v>IN</v>
      </c>
      <c r="D10971" t="s">
        <v>140</v>
      </c>
      <c r="E10971">
        <v>4</v>
      </c>
      <c r="F10971">
        <v>12.95</v>
      </c>
      <c r="G10971">
        <v>32529</v>
      </c>
      <c r="H10971">
        <v>0</v>
      </c>
      <c r="I10971">
        <f t="shared" si="171"/>
        <v>0</v>
      </c>
    </row>
    <row r="10972" spans="1:9" x14ac:dyDescent="0.2">
      <c r="A10972">
        <v>2014</v>
      </c>
      <c r="B10972" t="s">
        <v>668</v>
      </c>
      <c r="C10972" t="str">
        <f>VLOOKUP(B10972,[1]combined_county_year!B:C,2,FALSE)</f>
        <v>IN</v>
      </c>
      <c r="D10972" t="s">
        <v>140</v>
      </c>
      <c r="E10972">
        <v>3</v>
      </c>
      <c r="F10972">
        <v>16.95</v>
      </c>
      <c r="G10972">
        <v>27996</v>
      </c>
      <c r="H10972">
        <v>0</v>
      </c>
      <c r="I10972">
        <f t="shared" si="171"/>
        <v>0</v>
      </c>
    </row>
    <row r="10973" spans="1:9" x14ac:dyDescent="0.2">
      <c r="A10973">
        <v>2014</v>
      </c>
      <c r="B10973" t="s">
        <v>669</v>
      </c>
      <c r="C10973" t="str">
        <f>VLOOKUP(B10973,[1]combined_county_year!B:C,2,FALSE)</f>
        <v>IN</v>
      </c>
      <c r="D10973" t="s">
        <v>140</v>
      </c>
      <c r="E10973">
        <v>6</v>
      </c>
      <c r="F10973">
        <v>12.95</v>
      </c>
      <c r="G10973">
        <v>147489</v>
      </c>
      <c r="H10973">
        <v>0</v>
      </c>
      <c r="I10973">
        <f t="shared" si="171"/>
        <v>0</v>
      </c>
    </row>
    <row r="10974" spans="1:9" x14ac:dyDescent="0.2">
      <c r="A10974">
        <v>2014</v>
      </c>
      <c r="B10974" t="s">
        <v>670</v>
      </c>
      <c r="C10974" t="str">
        <f>VLOOKUP(B10974,[1]combined_county_year!B:C,2,FALSE)</f>
        <v>IN</v>
      </c>
      <c r="D10974" t="s">
        <v>140</v>
      </c>
      <c r="E10974">
        <v>7</v>
      </c>
      <c r="F10974">
        <v>10.95</v>
      </c>
      <c r="G10974">
        <v>78445</v>
      </c>
      <c r="H10974">
        <v>0</v>
      </c>
      <c r="I10974">
        <f t="shared" si="171"/>
        <v>0</v>
      </c>
    </row>
    <row r="10975" spans="1:9" x14ac:dyDescent="0.2">
      <c r="A10975">
        <v>2014</v>
      </c>
      <c r="B10975" t="s">
        <v>671</v>
      </c>
      <c r="C10975" t="str">
        <f>VLOOKUP(B10975,[1]combined_county_year!B:C,2,FALSE)</f>
        <v>IN</v>
      </c>
      <c r="D10975" t="s">
        <v>140</v>
      </c>
      <c r="E10975">
        <v>2</v>
      </c>
      <c r="F10975">
        <v>4.95</v>
      </c>
      <c r="G10975">
        <v>38462</v>
      </c>
      <c r="H10975">
        <v>0</v>
      </c>
      <c r="I10975">
        <f t="shared" si="171"/>
        <v>0</v>
      </c>
    </row>
    <row r="10976" spans="1:9" x14ac:dyDescent="0.2">
      <c r="A10976">
        <v>2014</v>
      </c>
      <c r="B10976" t="s">
        <v>672</v>
      </c>
      <c r="C10976" t="str">
        <f>VLOOKUP(B10976,[1]combined_county_year!B:C,2,FALSE)</f>
        <v>IN</v>
      </c>
      <c r="D10976" t="s">
        <v>140</v>
      </c>
      <c r="E10976">
        <v>32</v>
      </c>
      <c r="F10976">
        <v>6.95</v>
      </c>
      <c r="G10976">
        <v>490574</v>
      </c>
      <c r="H10976">
        <v>0</v>
      </c>
      <c r="I10976">
        <f t="shared" si="171"/>
        <v>0</v>
      </c>
    </row>
    <row r="10977" spans="1:9" x14ac:dyDescent="0.2">
      <c r="A10977">
        <v>2014</v>
      </c>
      <c r="B10977" t="s">
        <v>673</v>
      </c>
      <c r="C10977" t="str">
        <f>VLOOKUP(B10977,[1]combined_county_year!B:C,2,FALSE)</f>
        <v>IN</v>
      </c>
      <c r="D10977" t="s">
        <v>140</v>
      </c>
      <c r="E10977">
        <v>4</v>
      </c>
      <c r="F10977">
        <v>12.95</v>
      </c>
      <c r="G10977">
        <v>111695</v>
      </c>
      <c r="H10977">
        <v>0</v>
      </c>
      <c r="I10977">
        <f t="shared" si="171"/>
        <v>0</v>
      </c>
    </row>
    <row r="10978" spans="1:9" x14ac:dyDescent="0.2">
      <c r="A10978">
        <v>2014</v>
      </c>
      <c r="B10978" t="s">
        <v>674</v>
      </c>
      <c r="C10978" t="str">
        <f>VLOOKUP(B10978,[1]combined_county_year!B:C,2,FALSE)</f>
        <v>IN</v>
      </c>
      <c r="D10978" t="s">
        <v>140</v>
      </c>
      <c r="E10978">
        <v>1</v>
      </c>
      <c r="F10978">
        <v>12.95</v>
      </c>
      <c r="G10978">
        <v>45615</v>
      </c>
      <c r="H10978">
        <v>0</v>
      </c>
      <c r="I10978">
        <f t="shared" si="171"/>
        <v>0</v>
      </c>
    </row>
    <row r="10979" spans="1:9" x14ac:dyDescent="0.2">
      <c r="A10979">
        <v>2014</v>
      </c>
      <c r="B10979" t="s">
        <v>675</v>
      </c>
      <c r="C10979" t="str">
        <f>VLOOKUP(B10979,[1]combined_county_year!B:C,2,FALSE)</f>
        <v>IN</v>
      </c>
      <c r="D10979" t="s">
        <v>140</v>
      </c>
      <c r="E10979">
        <v>10</v>
      </c>
      <c r="F10979">
        <v>26.95</v>
      </c>
      <c r="G10979">
        <v>129999</v>
      </c>
      <c r="H10979">
        <v>0</v>
      </c>
      <c r="I10979">
        <f t="shared" si="171"/>
        <v>0</v>
      </c>
    </row>
    <row r="10980" spans="1:9" x14ac:dyDescent="0.2">
      <c r="A10980">
        <v>2014</v>
      </c>
      <c r="B10980" t="s">
        <v>676</v>
      </c>
      <c r="C10980" t="str">
        <f>VLOOKUP(B10980,[1]combined_county_year!B:C,2,FALSE)</f>
        <v>IN</v>
      </c>
      <c r="D10980" t="s">
        <v>140</v>
      </c>
      <c r="E10980">
        <v>43</v>
      </c>
      <c r="F10980">
        <v>16.95</v>
      </c>
      <c r="G10980">
        <v>934531</v>
      </c>
      <c r="H10980">
        <v>0</v>
      </c>
      <c r="I10980">
        <f t="shared" si="171"/>
        <v>0</v>
      </c>
    </row>
    <row r="10981" spans="1:9" x14ac:dyDescent="0.2">
      <c r="A10981">
        <v>2014</v>
      </c>
      <c r="B10981" t="s">
        <v>677</v>
      </c>
      <c r="C10981" t="str">
        <f>VLOOKUP(B10981,[1]combined_county_year!B:C,2,FALSE)</f>
        <v>IN</v>
      </c>
      <c r="D10981" t="s">
        <v>140</v>
      </c>
      <c r="E10981">
        <v>7</v>
      </c>
      <c r="F10981">
        <v>10.95</v>
      </c>
      <c r="G10981">
        <v>47013</v>
      </c>
      <c r="H10981">
        <v>0</v>
      </c>
      <c r="I10981">
        <f t="shared" si="171"/>
        <v>0</v>
      </c>
    </row>
    <row r="10982" spans="1:9" x14ac:dyDescent="0.2">
      <c r="A10982">
        <v>2014</v>
      </c>
      <c r="B10982" t="s">
        <v>2392</v>
      </c>
      <c r="C10982" t="str">
        <f>VLOOKUP(B10982,[1]combined_county_year!B:C,2,FALSE)</f>
        <v>IN</v>
      </c>
      <c r="D10982" t="s">
        <v>140</v>
      </c>
      <c r="E10982">
        <v>1</v>
      </c>
      <c r="F10982">
        <v>10.95</v>
      </c>
      <c r="G10982">
        <v>35983</v>
      </c>
      <c r="H10982">
        <v>0</v>
      </c>
      <c r="I10982">
        <f t="shared" si="171"/>
        <v>0</v>
      </c>
    </row>
    <row r="10983" spans="1:9" x14ac:dyDescent="0.2">
      <c r="A10983">
        <v>2014</v>
      </c>
      <c r="B10983" t="s">
        <v>678</v>
      </c>
      <c r="C10983" t="str">
        <f>VLOOKUP(B10983,[1]combined_county_year!B:C,2,FALSE)</f>
        <v>IN</v>
      </c>
      <c r="D10983" t="s">
        <v>140</v>
      </c>
      <c r="E10983">
        <v>10</v>
      </c>
      <c r="F10983">
        <v>14.95</v>
      </c>
      <c r="G10983">
        <v>143571</v>
      </c>
      <c r="H10983">
        <v>0</v>
      </c>
      <c r="I10983">
        <f t="shared" si="171"/>
        <v>0</v>
      </c>
    </row>
    <row r="10984" spans="1:9" x14ac:dyDescent="0.2">
      <c r="A10984">
        <v>2014</v>
      </c>
      <c r="B10984" t="s">
        <v>679</v>
      </c>
      <c r="C10984" t="str">
        <f>VLOOKUP(B10984,[1]combined_county_year!B:C,2,FALSE)</f>
        <v>IN</v>
      </c>
      <c r="D10984" t="s">
        <v>140</v>
      </c>
      <c r="E10984">
        <v>2</v>
      </c>
      <c r="F10984">
        <v>16.95</v>
      </c>
      <c r="G10984">
        <v>38060</v>
      </c>
      <c r="H10984">
        <v>0</v>
      </c>
      <c r="I10984">
        <f t="shared" si="171"/>
        <v>0</v>
      </c>
    </row>
    <row r="10985" spans="1:9" x14ac:dyDescent="0.2">
      <c r="A10985">
        <v>2014</v>
      </c>
      <c r="B10985" t="s">
        <v>680</v>
      </c>
      <c r="C10985" t="str">
        <f>VLOOKUP(B10985,[1]combined_county_year!B:C,2,FALSE)</f>
        <v>IN</v>
      </c>
      <c r="D10985" t="s">
        <v>140</v>
      </c>
      <c r="E10985">
        <v>2</v>
      </c>
      <c r="F10985">
        <v>16.95</v>
      </c>
      <c r="G10985">
        <v>69590</v>
      </c>
      <c r="H10985">
        <v>0</v>
      </c>
      <c r="I10985">
        <f t="shared" si="171"/>
        <v>0</v>
      </c>
    </row>
    <row r="10986" spans="1:9" x14ac:dyDescent="0.2">
      <c r="A10986">
        <v>2014</v>
      </c>
      <c r="B10986" t="s">
        <v>681</v>
      </c>
      <c r="C10986" t="str">
        <f>VLOOKUP(B10986,[1]combined_county_year!B:C,2,FALSE)</f>
        <v>IN</v>
      </c>
      <c r="D10986" t="s">
        <v>140</v>
      </c>
      <c r="E10986">
        <v>5</v>
      </c>
      <c r="F10986">
        <v>10.95</v>
      </c>
      <c r="G10986">
        <v>47595</v>
      </c>
      <c r="H10986">
        <v>0</v>
      </c>
      <c r="I10986">
        <f t="shared" si="171"/>
        <v>0</v>
      </c>
    </row>
    <row r="10987" spans="1:9" x14ac:dyDescent="0.2">
      <c r="A10987">
        <v>2014</v>
      </c>
      <c r="B10987" t="s">
        <v>2393</v>
      </c>
      <c r="C10987" t="str">
        <f>VLOOKUP(B10987,[1]combined_county_year!B:C,2,FALSE)</f>
        <v>IN</v>
      </c>
      <c r="D10987" t="s">
        <v>140</v>
      </c>
      <c r="E10987">
        <v>1</v>
      </c>
      <c r="F10987">
        <v>22.95</v>
      </c>
      <c r="G10987">
        <v>6008</v>
      </c>
      <c r="H10987">
        <v>0</v>
      </c>
      <c r="I10987">
        <f t="shared" si="171"/>
        <v>0</v>
      </c>
    </row>
    <row r="10988" spans="1:9" x14ac:dyDescent="0.2">
      <c r="A10988">
        <v>2014</v>
      </c>
      <c r="B10988" t="s">
        <v>682</v>
      </c>
      <c r="C10988" t="str">
        <f>VLOOKUP(B10988,[1]combined_county_year!B:C,2,FALSE)</f>
        <v>IN</v>
      </c>
      <c r="D10988" t="s">
        <v>140</v>
      </c>
      <c r="E10988">
        <v>1</v>
      </c>
      <c r="F10988">
        <v>10.95</v>
      </c>
      <c r="G10988">
        <v>19686</v>
      </c>
      <c r="H10988">
        <v>0</v>
      </c>
      <c r="I10988">
        <f t="shared" si="171"/>
        <v>0</v>
      </c>
    </row>
    <row r="10989" spans="1:9" x14ac:dyDescent="0.2">
      <c r="A10989">
        <v>2014</v>
      </c>
      <c r="B10989" t="s">
        <v>684</v>
      </c>
      <c r="C10989" t="str">
        <f>VLOOKUP(B10989,[1]combined_county_year!B:C,2,FALSE)</f>
        <v>IN</v>
      </c>
      <c r="D10989" t="s">
        <v>140</v>
      </c>
      <c r="E10989">
        <v>1</v>
      </c>
      <c r="F10989">
        <v>12.95</v>
      </c>
      <c r="G10989">
        <v>17227</v>
      </c>
      <c r="H10989">
        <v>0</v>
      </c>
      <c r="I10989">
        <f t="shared" si="171"/>
        <v>0</v>
      </c>
    </row>
    <row r="10990" spans="1:9" x14ac:dyDescent="0.2">
      <c r="A10990">
        <v>2014</v>
      </c>
      <c r="B10990" t="s">
        <v>685</v>
      </c>
      <c r="C10990" t="str">
        <f>VLOOKUP(B10990,[1]combined_county_year!B:C,2,FALSE)</f>
        <v>IN</v>
      </c>
      <c r="D10990" t="s">
        <v>140</v>
      </c>
      <c r="E10990">
        <v>1</v>
      </c>
      <c r="F10990">
        <v>12.95</v>
      </c>
      <c r="G10990">
        <v>19387</v>
      </c>
      <c r="H10990">
        <v>0</v>
      </c>
      <c r="I10990">
        <f t="shared" si="171"/>
        <v>0</v>
      </c>
    </row>
    <row r="10991" spans="1:9" x14ac:dyDescent="0.2">
      <c r="A10991">
        <v>2014</v>
      </c>
      <c r="B10991" t="s">
        <v>2394</v>
      </c>
      <c r="C10991" t="str">
        <f>VLOOKUP(B10991,[1]combined_county_year!B:C,2,FALSE)</f>
        <v>IN</v>
      </c>
      <c r="D10991" t="s">
        <v>140</v>
      </c>
      <c r="E10991">
        <v>1</v>
      </c>
      <c r="F10991">
        <v>10.95</v>
      </c>
      <c r="G10991">
        <v>12641</v>
      </c>
      <c r="H10991">
        <v>0</v>
      </c>
      <c r="I10991">
        <f t="shared" si="171"/>
        <v>0</v>
      </c>
    </row>
    <row r="10992" spans="1:9" x14ac:dyDescent="0.2">
      <c r="A10992">
        <v>2014</v>
      </c>
      <c r="B10992" t="s">
        <v>686</v>
      </c>
      <c r="C10992" t="str">
        <f>VLOOKUP(B10992,[1]combined_county_year!B:C,2,FALSE)</f>
        <v>IN</v>
      </c>
      <c r="D10992" t="s">
        <v>140</v>
      </c>
      <c r="E10992">
        <v>10</v>
      </c>
      <c r="F10992">
        <v>14.95</v>
      </c>
      <c r="G10992">
        <v>167308</v>
      </c>
      <c r="H10992">
        <v>0</v>
      </c>
      <c r="I10992">
        <f t="shared" si="171"/>
        <v>0</v>
      </c>
    </row>
    <row r="10993" spans="1:9" x14ac:dyDescent="0.2">
      <c r="A10993">
        <v>2014</v>
      </c>
      <c r="B10993" t="s">
        <v>687</v>
      </c>
      <c r="C10993" t="str">
        <f>VLOOKUP(B10993,[1]combined_county_year!B:C,2,FALSE)</f>
        <v>IN</v>
      </c>
      <c r="D10993" t="s">
        <v>140</v>
      </c>
      <c r="E10993">
        <v>1</v>
      </c>
      <c r="F10993">
        <v>10.95</v>
      </c>
      <c r="G10993">
        <v>25520</v>
      </c>
      <c r="H10993">
        <v>0</v>
      </c>
      <c r="I10993">
        <f t="shared" si="171"/>
        <v>0</v>
      </c>
    </row>
    <row r="10994" spans="1:9" x14ac:dyDescent="0.2">
      <c r="A10994">
        <v>2014</v>
      </c>
      <c r="B10994" t="s">
        <v>688</v>
      </c>
      <c r="C10994" t="str">
        <f>VLOOKUP(B10994,[1]combined_county_year!B:C,2,FALSE)</f>
        <v>IN</v>
      </c>
      <c r="D10994" t="s">
        <v>140</v>
      </c>
      <c r="E10994">
        <v>1</v>
      </c>
      <c r="F10994">
        <v>20.95</v>
      </c>
      <c r="G10994">
        <v>12979</v>
      </c>
      <c r="H10994">
        <v>0</v>
      </c>
      <c r="I10994">
        <f t="shared" si="171"/>
        <v>0</v>
      </c>
    </row>
    <row r="10995" spans="1:9" x14ac:dyDescent="0.2">
      <c r="A10995">
        <v>2014</v>
      </c>
      <c r="B10995" t="s">
        <v>689</v>
      </c>
      <c r="C10995" t="str">
        <f>VLOOKUP(B10995,[1]combined_county_year!B:C,2,FALSE)</f>
        <v>IN</v>
      </c>
      <c r="D10995" t="s">
        <v>140</v>
      </c>
      <c r="E10995">
        <v>6</v>
      </c>
      <c r="F10995">
        <v>10.95</v>
      </c>
      <c r="G10995">
        <v>37660</v>
      </c>
      <c r="H10995">
        <v>0</v>
      </c>
      <c r="I10995">
        <f t="shared" si="171"/>
        <v>0</v>
      </c>
    </row>
    <row r="10996" spans="1:9" x14ac:dyDescent="0.2">
      <c r="A10996">
        <v>2014</v>
      </c>
      <c r="B10996" t="s">
        <v>690</v>
      </c>
      <c r="C10996" t="str">
        <f>VLOOKUP(B10996,[1]combined_county_year!B:C,2,FALSE)</f>
        <v>IN</v>
      </c>
      <c r="D10996" t="s">
        <v>140</v>
      </c>
      <c r="E10996">
        <v>3</v>
      </c>
      <c r="F10996">
        <v>14.95</v>
      </c>
      <c r="G10996">
        <v>25341</v>
      </c>
      <c r="H10996">
        <v>0</v>
      </c>
      <c r="I10996">
        <f t="shared" si="171"/>
        <v>0</v>
      </c>
    </row>
    <row r="10997" spans="1:9" x14ac:dyDescent="0.2">
      <c r="A10997">
        <v>2014</v>
      </c>
      <c r="B10997" t="s">
        <v>691</v>
      </c>
      <c r="C10997" t="str">
        <f>VLOOKUP(B10997,[1]combined_county_year!B:C,2,FALSE)</f>
        <v>IN</v>
      </c>
      <c r="D10997" t="s">
        <v>140</v>
      </c>
      <c r="E10997">
        <v>2</v>
      </c>
      <c r="F10997">
        <v>14.95</v>
      </c>
      <c r="G10997">
        <v>28548</v>
      </c>
      <c r="H10997">
        <v>0</v>
      </c>
      <c r="I10997">
        <f t="shared" si="171"/>
        <v>0</v>
      </c>
    </row>
    <row r="10998" spans="1:9" x14ac:dyDescent="0.2">
      <c r="A10998">
        <v>2014</v>
      </c>
      <c r="B10998" t="s">
        <v>692</v>
      </c>
      <c r="C10998" t="str">
        <f>VLOOKUP(B10998,[1]combined_county_year!B:C,2,FALSE)</f>
        <v>IN</v>
      </c>
      <c r="D10998" t="s">
        <v>140</v>
      </c>
      <c r="E10998">
        <v>1</v>
      </c>
      <c r="F10998">
        <v>14.95</v>
      </c>
      <c r="G10998">
        <v>16834</v>
      </c>
      <c r="H10998">
        <v>0</v>
      </c>
      <c r="I10998">
        <f t="shared" si="171"/>
        <v>0</v>
      </c>
    </row>
    <row r="10999" spans="1:9" x14ac:dyDescent="0.2">
      <c r="A10999">
        <v>2014</v>
      </c>
      <c r="B10999" t="s">
        <v>693</v>
      </c>
      <c r="C10999" t="str">
        <f>VLOOKUP(B10999,[1]combined_county_year!B:C,2,FALSE)</f>
        <v>IN</v>
      </c>
      <c r="D10999" t="s">
        <v>140</v>
      </c>
      <c r="E10999">
        <v>8</v>
      </c>
      <c r="F10999">
        <v>12.95</v>
      </c>
      <c r="G10999">
        <v>267679</v>
      </c>
      <c r="H10999">
        <v>0</v>
      </c>
      <c r="I10999">
        <f t="shared" si="171"/>
        <v>0</v>
      </c>
    </row>
    <row r="11000" spans="1:9" x14ac:dyDescent="0.2">
      <c r="A11000">
        <v>2014</v>
      </c>
      <c r="B11000" t="s">
        <v>694</v>
      </c>
      <c r="C11000" t="str">
        <f>VLOOKUP(B11000,[1]combined_county_year!B:C,2,FALSE)</f>
        <v>IN</v>
      </c>
      <c r="D11000" t="s">
        <v>140</v>
      </c>
      <c r="E11000">
        <v>2</v>
      </c>
      <c r="F11000">
        <v>30</v>
      </c>
      <c r="G11000">
        <v>23678</v>
      </c>
      <c r="H11000">
        <v>0</v>
      </c>
      <c r="I11000">
        <f t="shared" si="171"/>
        <v>0</v>
      </c>
    </row>
    <row r="11001" spans="1:9" x14ac:dyDescent="0.2">
      <c r="A11001">
        <v>2014</v>
      </c>
      <c r="B11001" t="s">
        <v>695</v>
      </c>
      <c r="C11001" t="str">
        <f>VLOOKUP(B11001,[1]combined_county_year!B:C,2,FALSE)</f>
        <v>IN</v>
      </c>
      <c r="D11001" t="s">
        <v>140</v>
      </c>
      <c r="E11001">
        <v>2</v>
      </c>
      <c r="F11001">
        <v>14.95</v>
      </c>
      <c r="G11001">
        <v>44531</v>
      </c>
      <c r="H11001">
        <v>0</v>
      </c>
      <c r="I11001">
        <f t="shared" si="171"/>
        <v>0</v>
      </c>
    </row>
    <row r="11002" spans="1:9" x14ac:dyDescent="0.2">
      <c r="A11002">
        <v>2014</v>
      </c>
      <c r="B11002" t="s">
        <v>696</v>
      </c>
      <c r="C11002" t="str">
        <f>VLOOKUP(B11002,[1]combined_county_year!B:C,2,FALSE)</f>
        <v>IN</v>
      </c>
      <c r="D11002" t="s">
        <v>140</v>
      </c>
      <c r="E11002">
        <v>1</v>
      </c>
      <c r="F11002">
        <v>10.95</v>
      </c>
      <c r="G11002">
        <v>20831</v>
      </c>
      <c r="H11002">
        <v>0</v>
      </c>
      <c r="I11002">
        <f t="shared" si="171"/>
        <v>0</v>
      </c>
    </row>
    <row r="11003" spans="1:9" x14ac:dyDescent="0.2">
      <c r="A11003">
        <v>2014</v>
      </c>
      <c r="B11003" t="s">
        <v>697</v>
      </c>
      <c r="C11003" t="str">
        <f>VLOOKUP(B11003,[1]combined_county_year!B:C,2,FALSE)</f>
        <v>IN</v>
      </c>
      <c r="D11003" t="s">
        <v>140</v>
      </c>
      <c r="E11003">
        <v>1</v>
      </c>
      <c r="F11003">
        <v>30</v>
      </c>
      <c r="G11003">
        <v>23037</v>
      </c>
      <c r="H11003">
        <v>0</v>
      </c>
      <c r="I11003">
        <f t="shared" si="171"/>
        <v>0</v>
      </c>
    </row>
    <row r="11004" spans="1:9" x14ac:dyDescent="0.2">
      <c r="A11004">
        <v>2014</v>
      </c>
      <c r="B11004" t="s">
        <v>698</v>
      </c>
      <c r="C11004" t="str">
        <f>VLOOKUP(B11004,[1]combined_county_year!B:C,2,FALSE)</f>
        <v>IN</v>
      </c>
      <c r="D11004" t="s">
        <v>140</v>
      </c>
      <c r="E11004">
        <v>5</v>
      </c>
      <c r="F11004">
        <v>8.9499999999999993</v>
      </c>
      <c r="G11004">
        <v>34406</v>
      </c>
      <c r="H11004">
        <v>0</v>
      </c>
      <c r="I11004">
        <f t="shared" si="171"/>
        <v>0</v>
      </c>
    </row>
    <row r="11005" spans="1:9" x14ac:dyDescent="0.2">
      <c r="A11005">
        <v>2014</v>
      </c>
      <c r="B11005" t="s">
        <v>699</v>
      </c>
      <c r="C11005" t="str">
        <f>VLOOKUP(B11005,[1]combined_county_year!B:C,2,FALSE)</f>
        <v>IN</v>
      </c>
      <c r="D11005" t="s">
        <v>140</v>
      </c>
      <c r="E11005">
        <v>1</v>
      </c>
      <c r="F11005">
        <v>20.95</v>
      </c>
      <c r="G11005">
        <v>21003</v>
      </c>
      <c r="H11005">
        <v>0</v>
      </c>
      <c r="I11005">
        <f t="shared" si="171"/>
        <v>0</v>
      </c>
    </row>
    <row r="11006" spans="1:9" x14ac:dyDescent="0.2">
      <c r="A11006">
        <v>2014</v>
      </c>
      <c r="B11006" t="s">
        <v>700</v>
      </c>
      <c r="C11006" t="str">
        <f>VLOOKUP(B11006,[1]combined_county_year!B:C,2,FALSE)</f>
        <v>IN</v>
      </c>
      <c r="D11006" t="s">
        <v>140</v>
      </c>
      <c r="E11006">
        <v>1</v>
      </c>
      <c r="F11006">
        <v>20.95</v>
      </c>
      <c r="G11006">
        <v>10490</v>
      </c>
      <c r="H11006">
        <v>0</v>
      </c>
      <c r="I11006">
        <f t="shared" si="171"/>
        <v>0</v>
      </c>
    </row>
    <row r="11007" spans="1:9" x14ac:dyDescent="0.2">
      <c r="A11007">
        <v>2014</v>
      </c>
      <c r="B11007" t="s">
        <v>701</v>
      </c>
      <c r="C11007" t="str">
        <f>VLOOKUP(B11007,[1]combined_county_year!B:C,2,FALSE)</f>
        <v>IN</v>
      </c>
      <c r="D11007" t="s">
        <v>140</v>
      </c>
      <c r="E11007">
        <v>14</v>
      </c>
      <c r="F11007">
        <v>14.95</v>
      </c>
      <c r="G11007">
        <v>183670</v>
      </c>
      <c r="H11007">
        <v>0</v>
      </c>
      <c r="I11007">
        <f t="shared" si="171"/>
        <v>0</v>
      </c>
    </row>
    <row r="11008" spans="1:9" x14ac:dyDescent="0.2">
      <c r="A11008">
        <v>2014</v>
      </c>
      <c r="B11008" t="s">
        <v>702</v>
      </c>
      <c r="C11008" t="str">
        <f>VLOOKUP(B11008,[1]combined_county_year!B:C,2,FALSE)</f>
        <v>IN</v>
      </c>
      <c r="D11008" t="s">
        <v>140</v>
      </c>
      <c r="E11008">
        <v>15</v>
      </c>
      <c r="F11008">
        <v>20.95</v>
      </c>
      <c r="G11008">
        <v>181918</v>
      </c>
      <c r="H11008">
        <v>0</v>
      </c>
      <c r="I11008">
        <f t="shared" si="171"/>
        <v>0</v>
      </c>
    </row>
    <row r="11009" spans="1:9" x14ac:dyDescent="0.2">
      <c r="A11009">
        <v>2014</v>
      </c>
      <c r="B11009" t="s">
        <v>703</v>
      </c>
      <c r="C11009" t="str">
        <f>VLOOKUP(B11009,[1]combined_county_year!B:C,2,FALSE)</f>
        <v>IN</v>
      </c>
      <c r="D11009" t="s">
        <v>140</v>
      </c>
      <c r="E11009">
        <v>1</v>
      </c>
      <c r="F11009">
        <v>14.95</v>
      </c>
      <c r="G11009">
        <v>15694</v>
      </c>
      <c r="H11009">
        <v>0</v>
      </c>
      <c r="I11009">
        <f t="shared" si="171"/>
        <v>0</v>
      </c>
    </row>
    <row r="11010" spans="1:9" x14ac:dyDescent="0.2">
      <c r="A11010">
        <v>2014</v>
      </c>
      <c r="B11010" t="s">
        <v>704</v>
      </c>
      <c r="C11010" t="str">
        <f>VLOOKUP(B11010,[1]combined_county_year!B:C,2,FALSE)</f>
        <v>IN</v>
      </c>
      <c r="D11010" t="s">
        <v>140</v>
      </c>
      <c r="E11010">
        <v>14</v>
      </c>
      <c r="F11010">
        <v>14.95</v>
      </c>
      <c r="G11010">
        <v>108201</v>
      </c>
      <c r="H11010">
        <v>0</v>
      </c>
      <c r="I11010">
        <f t="shared" si="171"/>
        <v>0</v>
      </c>
    </row>
    <row r="11011" spans="1:9" x14ac:dyDescent="0.2">
      <c r="A11011">
        <v>2014</v>
      </c>
      <c r="B11011" t="s">
        <v>705</v>
      </c>
      <c r="C11011" t="str">
        <f>VLOOKUP(B11011,[1]combined_county_year!B:C,2,FALSE)</f>
        <v>IN</v>
      </c>
      <c r="D11011" t="s">
        <v>140</v>
      </c>
      <c r="E11011">
        <v>1</v>
      </c>
      <c r="F11011">
        <v>18.95</v>
      </c>
      <c r="G11011">
        <v>32282</v>
      </c>
      <c r="H11011">
        <v>0</v>
      </c>
      <c r="I11011">
        <f t="shared" ref="I11011:I11074" si="172">IFERROR((H11011/G11011)*100000,0)</f>
        <v>0</v>
      </c>
    </row>
    <row r="11012" spans="1:9" x14ac:dyDescent="0.2">
      <c r="A11012">
        <v>2014</v>
      </c>
      <c r="B11012" t="s">
        <v>2448</v>
      </c>
      <c r="C11012" t="str">
        <f>VLOOKUP(B11012,[1]combined_county_year!B:C,2,FALSE)</f>
        <v>IN</v>
      </c>
      <c r="D11012" t="s">
        <v>140</v>
      </c>
      <c r="E11012">
        <v>1</v>
      </c>
      <c r="F11012">
        <v>12.95</v>
      </c>
      <c r="G11012">
        <v>8330</v>
      </c>
      <c r="H11012">
        <v>0</v>
      </c>
      <c r="I11012">
        <f t="shared" si="172"/>
        <v>0</v>
      </c>
    </row>
    <row r="11013" spans="1:9" x14ac:dyDescent="0.2">
      <c r="A11013">
        <v>2014</v>
      </c>
      <c r="B11013" t="s">
        <v>706</v>
      </c>
      <c r="C11013" t="str">
        <f>VLOOKUP(B11013,[1]combined_county_year!B:C,2,FALSE)</f>
        <v>IN</v>
      </c>
      <c r="D11013" t="s">
        <v>140</v>
      </c>
      <c r="E11013">
        <v>2</v>
      </c>
      <c r="F11013">
        <v>6.95</v>
      </c>
      <c r="G11013">
        <v>61267</v>
      </c>
      <c r="H11013">
        <v>0</v>
      </c>
      <c r="I11013">
        <f t="shared" si="172"/>
        <v>0</v>
      </c>
    </row>
    <row r="11014" spans="1:9" x14ac:dyDescent="0.2">
      <c r="A11014">
        <v>2014</v>
      </c>
      <c r="B11014" t="s">
        <v>707</v>
      </c>
      <c r="C11014" t="str">
        <f>VLOOKUP(B11014,[1]combined_county_year!B:C,2,FALSE)</f>
        <v>IN</v>
      </c>
      <c r="D11014" t="s">
        <v>140</v>
      </c>
      <c r="E11014">
        <v>1</v>
      </c>
      <c r="F11014">
        <v>14.95</v>
      </c>
      <c r="G11014">
        <v>27904</v>
      </c>
      <c r="H11014">
        <v>0</v>
      </c>
      <c r="I11014">
        <f t="shared" si="172"/>
        <v>0</v>
      </c>
    </row>
    <row r="11015" spans="1:9" x14ac:dyDescent="0.2">
      <c r="A11015">
        <v>2014</v>
      </c>
      <c r="B11015" t="s">
        <v>708</v>
      </c>
      <c r="C11015" t="str">
        <f>VLOOKUP(B11015,[1]combined_county_year!B:C,2,FALSE)</f>
        <v>IN</v>
      </c>
      <c r="D11015" t="s">
        <v>140</v>
      </c>
      <c r="E11015">
        <v>11</v>
      </c>
      <c r="F11015">
        <v>20.95</v>
      </c>
      <c r="G11015">
        <v>67447</v>
      </c>
      <c r="H11015">
        <v>0</v>
      </c>
      <c r="I11015">
        <f t="shared" si="172"/>
        <v>0</v>
      </c>
    </row>
    <row r="11016" spans="1:9" x14ac:dyDescent="0.2">
      <c r="A11016">
        <v>2014</v>
      </c>
      <c r="B11016" t="s">
        <v>709</v>
      </c>
      <c r="C11016" t="str">
        <f>VLOOKUP(B11016,[1]combined_county_year!B:C,2,FALSE)</f>
        <v>IN</v>
      </c>
      <c r="D11016" t="s">
        <v>140</v>
      </c>
      <c r="E11016">
        <v>2</v>
      </c>
      <c r="F11016">
        <v>12.95</v>
      </c>
      <c r="G11016">
        <v>27827</v>
      </c>
      <c r="H11016">
        <v>0</v>
      </c>
      <c r="I11016">
        <f t="shared" si="172"/>
        <v>0</v>
      </c>
    </row>
    <row r="11017" spans="1:9" x14ac:dyDescent="0.2">
      <c r="A11017">
        <v>2014</v>
      </c>
      <c r="B11017" t="s">
        <v>710</v>
      </c>
      <c r="C11017" t="str">
        <f>VLOOKUP(B11017,[1]combined_county_year!B:C,2,FALSE)</f>
        <v>IN</v>
      </c>
      <c r="D11017" t="s">
        <v>140</v>
      </c>
      <c r="E11017">
        <v>1</v>
      </c>
      <c r="F11017">
        <v>12.95</v>
      </c>
      <c r="G11017">
        <v>24408</v>
      </c>
      <c r="H11017">
        <v>0</v>
      </c>
      <c r="I11017">
        <f t="shared" si="172"/>
        <v>0</v>
      </c>
    </row>
    <row r="11018" spans="1:9" x14ac:dyDescent="0.2">
      <c r="A11018">
        <v>2014</v>
      </c>
      <c r="B11018" t="s">
        <v>711</v>
      </c>
      <c r="C11018" t="str">
        <f>VLOOKUP(B11018,[1]combined_county_year!B:C,2,FALSE)</f>
        <v>IN</v>
      </c>
      <c r="D11018" t="s">
        <v>140</v>
      </c>
      <c r="E11018">
        <v>2</v>
      </c>
      <c r="F11018">
        <v>8.9499999999999993</v>
      </c>
      <c r="G11018">
        <v>33412</v>
      </c>
      <c r="H11018">
        <v>0</v>
      </c>
      <c r="I11018">
        <f t="shared" si="172"/>
        <v>0</v>
      </c>
    </row>
    <row r="11019" spans="1:9" x14ac:dyDescent="0.2">
      <c r="A11019">
        <v>2014</v>
      </c>
      <c r="B11019" t="s">
        <v>712</v>
      </c>
      <c r="C11019" t="str">
        <f>VLOOKUP(B11019,[1]combined_county_year!B:C,2,FALSE)</f>
        <v>IA</v>
      </c>
      <c r="D11019" t="s">
        <v>41</v>
      </c>
      <c r="E11019">
        <v>1</v>
      </c>
      <c r="F11019">
        <v>8.9499999999999993</v>
      </c>
      <c r="G11019">
        <v>7417</v>
      </c>
      <c r="H11019">
        <v>0</v>
      </c>
      <c r="I11019">
        <f t="shared" si="172"/>
        <v>0</v>
      </c>
    </row>
    <row r="11020" spans="1:9" x14ac:dyDescent="0.2">
      <c r="A11020">
        <v>2014</v>
      </c>
      <c r="B11020" t="s">
        <v>713</v>
      </c>
      <c r="C11020" t="str">
        <f>VLOOKUP(B11020,[1]combined_county_year!B:C,2,FALSE)</f>
        <v>IA</v>
      </c>
      <c r="D11020" t="s">
        <v>41</v>
      </c>
      <c r="E11020">
        <v>1</v>
      </c>
      <c r="F11020">
        <v>14.95</v>
      </c>
      <c r="G11020">
        <v>12628</v>
      </c>
      <c r="H11020">
        <v>0</v>
      </c>
      <c r="I11020">
        <f t="shared" si="172"/>
        <v>0</v>
      </c>
    </row>
    <row r="11021" spans="1:9" x14ac:dyDescent="0.2">
      <c r="A11021">
        <v>2014</v>
      </c>
      <c r="B11021" t="s">
        <v>714</v>
      </c>
      <c r="C11021" t="str">
        <f>VLOOKUP(B11021,[1]combined_county_year!B:C,2,FALSE)</f>
        <v>IA</v>
      </c>
      <c r="D11021" t="s">
        <v>41</v>
      </c>
      <c r="E11021">
        <v>1</v>
      </c>
      <c r="F11021">
        <v>6.95</v>
      </c>
      <c r="G11021">
        <v>5793</v>
      </c>
      <c r="H11021">
        <v>0</v>
      </c>
      <c r="I11021">
        <f t="shared" si="172"/>
        <v>0</v>
      </c>
    </row>
    <row r="11022" spans="1:9" x14ac:dyDescent="0.2">
      <c r="A11022">
        <v>2014</v>
      </c>
      <c r="B11022" t="s">
        <v>715</v>
      </c>
      <c r="C11022" t="str">
        <f>VLOOKUP(B11022,[1]combined_county_year!B:C,2,FALSE)</f>
        <v>IA</v>
      </c>
      <c r="D11022" t="s">
        <v>41</v>
      </c>
      <c r="E11022">
        <v>3</v>
      </c>
      <c r="F11022">
        <v>6.95</v>
      </c>
      <c r="G11022">
        <v>25659</v>
      </c>
      <c r="H11022">
        <v>0</v>
      </c>
      <c r="I11022">
        <f t="shared" si="172"/>
        <v>0</v>
      </c>
    </row>
    <row r="11023" spans="1:9" x14ac:dyDescent="0.2">
      <c r="A11023">
        <v>2014</v>
      </c>
      <c r="B11023" t="s">
        <v>716</v>
      </c>
      <c r="C11023" t="str">
        <f>VLOOKUP(B11023,[1]combined_county_year!B:C,2,FALSE)</f>
        <v>IA</v>
      </c>
      <c r="D11023" t="s">
        <v>41</v>
      </c>
      <c r="E11023">
        <v>7</v>
      </c>
      <c r="F11023">
        <v>6.95</v>
      </c>
      <c r="G11023">
        <v>133121</v>
      </c>
      <c r="H11023">
        <v>0</v>
      </c>
      <c r="I11023">
        <f t="shared" si="172"/>
        <v>0</v>
      </c>
    </row>
    <row r="11024" spans="1:9" x14ac:dyDescent="0.2">
      <c r="A11024">
        <v>2014</v>
      </c>
      <c r="B11024" t="s">
        <v>717</v>
      </c>
      <c r="C11024" t="str">
        <f>VLOOKUP(B11024,[1]combined_county_year!B:C,2,FALSE)</f>
        <v>IA</v>
      </c>
      <c r="D11024" t="s">
        <v>41</v>
      </c>
      <c r="E11024">
        <v>3</v>
      </c>
      <c r="F11024">
        <v>6.95</v>
      </c>
      <c r="G11024">
        <v>26420</v>
      </c>
      <c r="H11024">
        <v>0</v>
      </c>
      <c r="I11024">
        <f t="shared" si="172"/>
        <v>0</v>
      </c>
    </row>
    <row r="11025" spans="1:9" x14ac:dyDescent="0.2">
      <c r="A11025">
        <v>2014</v>
      </c>
      <c r="B11025" t="s">
        <v>718</v>
      </c>
      <c r="C11025" t="str">
        <f>VLOOKUP(B11025,[1]combined_county_year!B:C,2,FALSE)</f>
        <v>IA</v>
      </c>
      <c r="D11025" t="s">
        <v>41</v>
      </c>
      <c r="E11025">
        <v>1</v>
      </c>
      <c r="F11025">
        <v>8.9499999999999993</v>
      </c>
      <c r="G11025">
        <v>24598</v>
      </c>
      <c r="H11025">
        <v>0</v>
      </c>
      <c r="I11025">
        <f t="shared" si="172"/>
        <v>0</v>
      </c>
    </row>
    <row r="11026" spans="1:9" x14ac:dyDescent="0.2">
      <c r="A11026">
        <v>2014</v>
      </c>
      <c r="B11026" t="s">
        <v>719</v>
      </c>
      <c r="C11026" t="str">
        <f>VLOOKUP(B11026,[1]combined_county_year!B:C,2,FALSE)</f>
        <v>IA</v>
      </c>
      <c r="D11026" t="s">
        <v>41</v>
      </c>
      <c r="E11026">
        <v>3</v>
      </c>
      <c r="F11026">
        <v>6.95</v>
      </c>
      <c r="G11026">
        <v>21087</v>
      </c>
      <c r="H11026">
        <v>0</v>
      </c>
      <c r="I11026">
        <f t="shared" si="172"/>
        <v>0</v>
      </c>
    </row>
    <row r="11027" spans="1:9" x14ac:dyDescent="0.2">
      <c r="A11027">
        <v>2014</v>
      </c>
      <c r="B11027" t="s">
        <v>720</v>
      </c>
      <c r="C11027" t="str">
        <f>VLOOKUP(B11027,[1]combined_county_year!B:C,2,FALSE)</f>
        <v>IA</v>
      </c>
      <c r="D11027" t="s">
        <v>41</v>
      </c>
      <c r="E11027">
        <v>2</v>
      </c>
      <c r="F11027">
        <v>6.95</v>
      </c>
      <c r="G11027">
        <v>20680</v>
      </c>
      <c r="H11027">
        <v>0</v>
      </c>
      <c r="I11027">
        <f t="shared" si="172"/>
        <v>0</v>
      </c>
    </row>
    <row r="11028" spans="1:9" x14ac:dyDescent="0.2">
      <c r="A11028">
        <v>2014</v>
      </c>
      <c r="B11028" t="s">
        <v>722</v>
      </c>
      <c r="C11028" t="str">
        <f>VLOOKUP(B11028,[1]combined_county_year!B:C,2,FALSE)</f>
        <v>IA</v>
      </c>
      <c r="D11028" t="s">
        <v>41</v>
      </c>
      <c r="E11028">
        <v>1</v>
      </c>
      <c r="F11028">
        <v>4.95</v>
      </c>
      <c r="G11028">
        <v>9857</v>
      </c>
      <c r="H11028">
        <v>0</v>
      </c>
      <c r="I11028">
        <f t="shared" si="172"/>
        <v>0</v>
      </c>
    </row>
    <row r="11029" spans="1:9" x14ac:dyDescent="0.2">
      <c r="A11029">
        <v>2014</v>
      </c>
      <c r="B11029" t="s">
        <v>723</v>
      </c>
      <c r="C11029" t="str">
        <f>VLOOKUP(B11029,[1]combined_county_year!B:C,2,FALSE)</f>
        <v>IA</v>
      </c>
      <c r="D11029" t="s">
        <v>41</v>
      </c>
      <c r="E11029">
        <v>1</v>
      </c>
      <c r="F11029">
        <v>8.9499999999999993</v>
      </c>
      <c r="G11029">
        <v>20554</v>
      </c>
      <c r="H11029">
        <v>0</v>
      </c>
      <c r="I11029">
        <f t="shared" si="172"/>
        <v>0</v>
      </c>
    </row>
    <row r="11030" spans="1:9" x14ac:dyDescent="0.2">
      <c r="A11030">
        <v>2014</v>
      </c>
      <c r="B11030" t="s">
        <v>724</v>
      </c>
      <c r="C11030" t="str">
        <f>VLOOKUP(B11030,[1]combined_county_year!B:C,2,FALSE)</f>
        <v>IA</v>
      </c>
      <c r="D11030" t="s">
        <v>41</v>
      </c>
      <c r="E11030">
        <v>4</v>
      </c>
      <c r="F11030">
        <v>8.9499999999999993</v>
      </c>
      <c r="G11030">
        <v>13424</v>
      </c>
      <c r="H11030">
        <v>0</v>
      </c>
      <c r="I11030">
        <f t="shared" si="172"/>
        <v>0</v>
      </c>
    </row>
    <row r="11031" spans="1:9" x14ac:dyDescent="0.2">
      <c r="A11031">
        <v>2014</v>
      </c>
      <c r="B11031" t="s">
        <v>725</v>
      </c>
      <c r="C11031" t="str">
        <f>VLOOKUP(B11031,[1]combined_county_year!B:C,2,FALSE)</f>
        <v>IA</v>
      </c>
      <c r="D11031" t="s">
        <v>41</v>
      </c>
      <c r="E11031">
        <v>1</v>
      </c>
      <c r="F11031">
        <v>8.9499999999999993</v>
      </c>
      <c r="G11031">
        <v>18380</v>
      </c>
      <c r="H11031">
        <v>0</v>
      </c>
      <c r="I11031">
        <f t="shared" si="172"/>
        <v>0</v>
      </c>
    </row>
    <row r="11032" spans="1:9" x14ac:dyDescent="0.2">
      <c r="A11032">
        <v>2014</v>
      </c>
      <c r="B11032" t="s">
        <v>726</v>
      </c>
      <c r="C11032" t="str">
        <f>VLOOKUP(B11032,[1]combined_county_year!B:C,2,FALSE)</f>
        <v>IA</v>
      </c>
      <c r="D11032" t="s">
        <v>41</v>
      </c>
      <c r="E11032">
        <v>3</v>
      </c>
      <c r="F11032">
        <v>8.9499999999999993</v>
      </c>
      <c r="G11032">
        <v>43211</v>
      </c>
      <c r="H11032">
        <v>0</v>
      </c>
      <c r="I11032">
        <f t="shared" si="172"/>
        <v>0</v>
      </c>
    </row>
    <row r="11033" spans="1:9" x14ac:dyDescent="0.2">
      <c r="A11033">
        <v>2014</v>
      </c>
      <c r="B11033" t="s">
        <v>727</v>
      </c>
      <c r="C11033" t="str">
        <f>VLOOKUP(B11033,[1]combined_county_year!B:C,2,FALSE)</f>
        <v>IA</v>
      </c>
      <c r="D11033" t="s">
        <v>41</v>
      </c>
      <c r="E11033">
        <v>3</v>
      </c>
      <c r="F11033">
        <v>4.95</v>
      </c>
      <c r="G11033">
        <v>11817</v>
      </c>
      <c r="H11033">
        <v>0</v>
      </c>
      <c r="I11033">
        <f t="shared" si="172"/>
        <v>0</v>
      </c>
    </row>
    <row r="11034" spans="1:9" x14ac:dyDescent="0.2">
      <c r="A11034">
        <v>2014</v>
      </c>
      <c r="B11034" t="s">
        <v>728</v>
      </c>
      <c r="C11034" t="str">
        <f>VLOOKUP(B11034,[1]combined_county_year!B:C,2,FALSE)</f>
        <v>IA</v>
      </c>
      <c r="D11034" t="s">
        <v>41</v>
      </c>
      <c r="E11034">
        <v>2</v>
      </c>
      <c r="F11034">
        <v>6.95</v>
      </c>
      <c r="G11034">
        <v>12197</v>
      </c>
      <c r="H11034">
        <v>0</v>
      </c>
      <c r="I11034">
        <f t="shared" si="172"/>
        <v>0</v>
      </c>
    </row>
    <row r="11035" spans="1:9" x14ac:dyDescent="0.2">
      <c r="A11035">
        <v>2014</v>
      </c>
      <c r="B11035" t="s">
        <v>729</v>
      </c>
      <c r="C11035" t="str">
        <f>VLOOKUP(B11035,[1]combined_county_year!B:C,2,FALSE)</f>
        <v>IA</v>
      </c>
      <c r="D11035" t="s">
        <v>41</v>
      </c>
      <c r="E11035">
        <v>1</v>
      </c>
      <c r="F11035">
        <v>8.9499999999999993</v>
      </c>
      <c r="G11035">
        <v>9223</v>
      </c>
      <c r="H11035">
        <v>0</v>
      </c>
      <c r="I11035">
        <f t="shared" si="172"/>
        <v>0</v>
      </c>
    </row>
    <row r="11036" spans="1:9" x14ac:dyDescent="0.2">
      <c r="A11036">
        <v>2014</v>
      </c>
      <c r="B11036" t="s">
        <v>730</v>
      </c>
      <c r="C11036" t="str">
        <f>VLOOKUP(B11036,[1]combined_county_year!B:C,2,FALSE)</f>
        <v>IA</v>
      </c>
      <c r="D11036" t="s">
        <v>41</v>
      </c>
      <c r="E11036">
        <v>4</v>
      </c>
      <c r="F11036">
        <v>4.95</v>
      </c>
      <c r="G11036">
        <v>16520</v>
      </c>
      <c r="H11036">
        <v>0</v>
      </c>
      <c r="I11036">
        <f t="shared" si="172"/>
        <v>0</v>
      </c>
    </row>
    <row r="11037" spans="1:9" x14ac:dyDescent="0.2">
      <c r="A11037">
        <v>2014</v>
      </c>
      <c r="B11037" t="s">
        <v>731</v>
      </c>
      <c r="C11037" t="str">
        <f>VLOOKUP(B11037,[1]combined_county_year!B:C,2,FALSE)</f>
        <v>IA</v>
      </c>
      <c r="D11037" t="s">
        <v>41</v>
      </c>
      <c r="E11037">
        <v>1</v>
      </c>
      <c r="F11037">
        <v>8.9499999999999993</v>
      </c>
      <c r="G11037">
        <v>17702</v>
      </c>
      <c r="H11037">
        <v>0</v>
      </c>
      <c r="I11037">
        <f t="shared" si="172"/>
        <v>0</v>
      </c>
    </row>
    <row r="11038" spans="1:9" x14ac:dyDescent="0.2">
      <c r="A11038">
        <v>2014</v>
      </c>
      <c r="B11038" t="s">
        <v>732</v>
      </c>
      <c r="C11038" t="str">
        <f>VLOOKUP(B11038,[1]combined_county_year!B:C,2,FALSE)</f>
        <v>IA</v>
      </c>
      <c r="D11038" t="s">
        <v>41</v>
      </c>
      <c r="E11038">
        <v>3</v>
      </c>
      <c r="F11038">
        <v>6.95</v>
      </c>
      <c r="G11038">
        <v>47929</v>
      </c>
      <c r="H11038">
        <v>0</v>
      </c>
      <c r="I11038">
        <f t="shared" si="172"/>
        <v>0</v>
      </c>
    </row>
    <row r="11039" spans="1:9" x14ac:dyDescent="0.2">
      <c r="A11039">
        <v>2014</v>
      </c>
      <c r="B11039" t="s">
        <v>733</v>
      </c>
      <c r="C11039" t="str">
        <f>VLOOKUP(B11039,[1]combined_county_year!B:C,2,FALSE)</f>
        <v>IA</v>
      </c>
      <c r="D11039" t="s">
        <v>41</v>
      </c>
      <c r="E11039">
        <v>2</v>
      </c>
      <c r="F11039">
        <v>6.95</v>
      </c>
      <c r="G11039">
        <v>17205</v>
      </c>
      <c r="H11039">
        <v>0</v>
      </c>
      <c r="I11039">
        <f t="shared" si="172"/>
        <v>0</v>
      </c>
    </row>
    <row r="11040" spans="1:9" x14ac:dyDescent="0.2">
      <c r="A11040">
        <v>2014</v>
      </c>
      <c r="B11040" t="s">
        <v>734</v>
      </c>
      <c r="C11040" t="str">
        <f>VLOOKUP(B11040,[1]combined_county_year!B:C,2,FALSE)</f>
        <v>IA</v>
      </c>
      <c r="D11040" t="s">
        <v>41</v>
      </c>
      <c r="E11040">
        <v>3</v>
      </c>
      <c r="F11040">
        <v>4.95</v>
      </c>
      <c r="G11040">
        <v>77516</v>
      </c>
      <c r="H11040">
        <v>0</v>
      </c>
      <c r="I11040">
        <f t="shared" si="172"/>
        <v>0</v>
      </c>
    </row>
    <row r="11041" spans="1:9" x14ac:dyDescent="0.2">
      <c r="A11041">
        <v>2014</v>
      </c>
      <c r="B11041" t="s">
        <v>2472</v>
      </c>
      <c r="C11041" t="str">
        <f>VLOOKUP(B11041,[1]combined_county_year!B:C,2,FALSE)</f>
        <v>IA</v>
      </c>
      <c r="D11041" t="s">
        <v>41</v>
      </c>
      <c r="E11041">
        <v>1</v>
      </c>
      <c r="F11041">
        <v>6.95</v>
      </c>
      <c r="G11041">
        <v>8752</v>
      </c>
      <c r="H11041">
        <v>0</v>
      </c>
      <c r="I11041">
        <f t="shared" si="172"/>
        <v>0</v>
      </c>
    </row>
    <row r="11042" spans="1:9" x14ac:dyDescent="0.2">
      <c r="A11042">
        <v>2014</v>
      </c>
      <c r="B11042" t="s">
        <v>735</v>
      </c>
      <c r="C11042" t="str">
        <f>VLOOKUP(B11042,[1]combined_county_year!B:C,2,FALSE)</f>
        <v>IA</v>
      </c>
      <c r="D11042" t="s">
        <v>41</v>
      </c>
      <c r="E11042">
        <v>2</v>
      </c>
      <c r="F11042">
        <v>6.95</v>
      </c>
      <c r="G11042">
        <v>17419</v>
      </c>
      <c r="H11042">
        <v>0</v>
      </c>
      <c r="I11042">
        <f t="shared" si="172"/>
        <v>0</v>
      </c>
    </row>
    <row r="11043" spans="1:9" x14ac:dyDescent="0.2">
      <c r="A11043">
        <v>2014</v>
      </c>
      <c r="B11043" t="s">
        <v>736</v>
      </c>
      <c r="C11043" t="str">
        <f>VLOOKUP(B11043,[1]combined_county_year!B:C,2,FALSE)</f>
        <v>IA</v>
      </c>
      <c r="D11043" t="s">
        <v>41</v>
      </c>
      <c r="E11043">
        <v>3</v>
      </c>
      <c r="F11043">
        <v>10.95</v>
      </c>
      <c r="G11043">
        <v>40211</v>
      </c>
      <c r="H11043">
        <v>0</v>
      </c>
      <c r="I11043">
        <f t="shared" si="172"/>
        <v>0</v>
      </c>
    </row>
    <row r="11044" spans="1:9" x14ac:dyDescent="0.2">
      <c r="A11044">
        <v>2014</v>
      </c>
      <c r="B11044" t="s">
        <v>737</v>
      </c>
      <c r="C11044" t="str">
        <f>VLOOKUP(B11044,[1]combined_county_year!B:C,2,FALSE)</f>
        <v>IA</v>
      </c>
      <c r="D11044" t="s">
        <v>41</v>
      </c>
      <c r="E11044">
        <v>3</v>
      </c>
      <c r="F11044">
        <v>8.9499999999999993</v>
      </c>
      <c r="G11044">
        <v>16928</v>
      </c>
      <c r="H11044">
        <v>0</v>
      </c>
      <c r="I11044">
        <f t="shared" si="172"/>
        <v>0</v>
      </c>
    </row>
    <row r="11045" spans="1:9" x14ac:dyDescent="0.2">
      <c r="A11045">
        <v>2014</v>
      </c>
      <c r="B11045" t="s">
        <v>738</v>
      </c>
      <c r="C11045" t="str">
        <f>VLOOKUP(B11045,[1]combined_county_year!B:C,2,FALSE)</f>
        <v>IA</v>
      </c>
      <c r="D11045" t="s">
        <v>41</v>
      </c>
      <c r="E11045">
        <v>7</v>
      </c>
      <c r="F11045">
        <v>6.95</v>
      </c>
      <c r="G11045">
        <v>96587</v>
      </c>
      <c r="H11045">
        <v>0</v>
      </c>
      <c r="I11045">
        <f t="shared" si="172"/>
        <v>0</v>
      </c>
    </row>
    <row r="11046" spans="1:9" x14ac:dyDescent="0.2">
      <c r="A11046">
        <v>2014</v>
      </c>
      <c r="B11046" t="s">
        <v>739</v>
      </c>
      <c r="C11046" t="str">
        <f>VLOOKUP(B11046,[1]combined_county_year!B:C,2,FALSE)</f>
        <v>IA</v>
      </c>
      <c r="D11046" t="s">
        <v>41</v>
      </c>
      <c r="E11046">
        <v>3</v>
      </c>
      <c r="F11046">
        <v>4.95</v>
      </c>
      <c r="G11046">
        <v>9866</v>
      </c>
      <c r="H11046">
        <v>0</v>
      </c>
      <c r="I11046">
        <f t="shared" si="172"/>
        <v>0</v>
      </c>
    </row>
    <row r="11047" spans="1:9" x14ac:dyDescent="0.2">
      <c r="A11047">
        <v>2014</v>
      </c>
      <c r="B11047" t="s">
        <v>2395</v>
      </c>
      <c r="C11047" t="str">
        <f>VLOOKUP(B11047,[1]combined_county_year!B:C,2,FALSE)</f>
        <v>IA</v>
      </c>
      <c r="D11047" t="s">
        <v>41</v>
      </c>
      <c r="E11047">
        <v>1</v>
      </c>
      <c r="F11047">
        <v>6.95</v>
      </c>
      <c r="G11047">
        <v>20370</v>
      </c>
      <c r="H11047">
        <v>0</v>
      </c>
      <c r="I11047">
        <f t="shared" si="172"/>
        <v>0</v>
      </c>
    </row>
    <row r="11048" spans="1:9" x14ac:dyDescent="0.2">
      <c r="A11048">
        <v>2014</v>
      </c>
      <c r="B11048" t="s">
        <v>740</v>
      </c>
      <c r="C11048" t="str">
        <f>VLOOKUP(B11048,[1]combined_county_year!B:C,2,FALSE)</f>
        <v>IA</v>
      </c>
      <c r="D11048" t="s">
        <v>41</v>
      </c>
      <c r="E11048">
        <v>2</v>
      </c>
      <c r="F11048">
        <v>6.95</v>
      </c>
      <c r="G11048">
        <v>16027</v>
      </c>
      <c r="H11048">
        <v>0</v>
      </c>
      <c r="I11048">
        <f t="shared" si="172"/>
        <v>0</v>
      </c>
    </row>
    <row r="11049" spans="1:9" x14ac:dyDescent="0.2">
      <c r="A11049">
        <v>2014</v>
      </c>
      <c r="B11049" t="s">
        <v>741</v>
      </c>
      <c r="C11049" t="str">
        <f>VLOOKUP(B11049,[1]combined_county_year!B:C,2,FALSE)</f>
        <v>IA</v>
      </c>
      <c r="D11049" t="s">
        <v>41</v>
      </c>
      <c r="E11049">
        <v>2</v>
      </c>
      <c r="F11049">
        <v>4.95</v>
      </c>
      <c r="G11049">
        <v>10423</v>
      </c>
      <c r="H11049">
        <v>0</v>
      </c>
      <c r="I11049">
        <f t="shared" si="172"/>
        <v>0</v>
      </c>
    </row>
    <row r="11050" spans="1:9" x14ac:dyDescent="0.2">
      <c r="A11050">
        <v>2014</v>
      </c>
      <c r="B11050" t="s">
        <v>2396</v>
      </c>
      <c r="C11050" t="str">
        <f>VLOOKUP(B11050,[1]combined_county_year!B:C,2,FALSE)</f>
        <v>IA</v>
      </c>
      <c r="D11050" t="s">
        <v>41</v>
      </c>
      <c r="E11050">
        <v>1</v>
      </c>
      <c r="F11050">
        <v>8.9499999999999993</v>
      </c>
      <c r="G11050">
        <v>9204</v>
      </c>
      <c r="H11050">
        <v>0</v>
      </c>
      <c r="I11050">
        <f t="shared" si="172"/>
        <v>0</v>
      </c>
    </row>
    <row r="11051" spans="1:9" x14ac:dyDescent="0.2">
      <c r="A11051">
        <v>2014</v>
      </c>
      <c r="B11051" t="s">
        <v>742</v>
      </c>
      <c r="C11051" t="str">
        <f>VLOOKUP(B11051,[1]combined_county_year!B:C,2,FALSE)</f>
        <v>IA</v>
      </c>
      <c r="D11051" t="s">
        <v>41</v>
      </c>
      <c r="E11051">
        <v>1</v>
      </c>
      <c r="F11051">
        <v>6.95</v>
      </c>
      <c r="G11051">
        <v>10709</v>
      </c>
      <c r="H11051">
        <v>0</v>
      </c>
      <c r="I11051">
        <f t="shared" si="172"/>
        <v>0</v>
      </c>
    </row>
    <row r="11052" spans="1:9" x14ac:dyDescent="0.2">
      <c r="A11052">
        <v>2014</v>
      </c>
      <c r="B11052" t="s">
        <v>743</v>
      </c>
      <c r="C11052" t="str">
        <f>VLOOKUP(B11052,[1]combined_county_year!B:C,2,FALSE)</f>
        <v>IA</v>
      </c>
      <c r="D11052" t="s">
        <v>41</v>
      </c>
      <c r="E11052">
        <v>2</v>
      </c>
      <c r="F11052">
        <v>4.95</v>
      </c>
      <c r="G11052">
        <v>15179</v>
      </c>
      <c r="H11052">
        <v>0</v>
      </c>
      <c r="I11052">
        <f t="shared" si="172"/>
        <v>0</v>
      </c>
    </row>
    <row r="11053" spans="1:9" x14ac:dyDescent="0.2">
      <c r="A11053">
        <v>2014</v>
      </c>
      <c r="B11053" t="s">
        <v>744</v>
      </c>
      <c r="C11053" t="str">
        <f>VLOOKUP(B11053,[1]combined_county_year!B:C,2,FALSE)</f>
        <v>IA</v>
      </c>
      <c r="D11053" t="s">
        <v>41</v>
      </c>
      <c r="E11053">
        <v>1</v>
      </c>
      <c r="F11053">
        <v>10.95</v>
      </c>
      <c r="G11053">
        <v>14337</v>
      </c>
      <c r="H11053">
        <v>0</v>
      </c>
      <c r="I11053">
        <f t="shared" si="172"/>
        <v>0</v>
      </c>
    </row>
    <row r="11054" spans="1:9" x14ac:dyDescent="0.2">
      <c r="A11054">
        <v>2014</v>
      </c>
      <c r="B11054" t="s">
        <v>745</v>
      </c>
      <c r="C11054" t="str">
        <f>VLOOKUP(B11054,[1]combined_county_year!B:C,2,FALSE)</f>
        <v>IA</v>
      </c>
      <c r="D11054" t="s">
        <v>41</v>
      </c>
      <c r="E11054">
        <v>2</v>
      </c>
      <c r="F11054">
        <v>8.9499999999999993</v>
      </c>
      <c r="G11054">
        <v>19962</v>
      </c>
      <c r="H11054">
        <v>0</v>
      </c>
      <c r="I11054">
        <f t="shared" si="172"/>
        <v>0</v>
      </c>
    </row>
    <row r="11055" spans="1:9" x14ac:dyDescent="0.2">
      <c r="A11055">
        <v>2014</v>
      </c>
      <c r="B11055" t="s">
        <v>746</v>
      </c>
      <c r="C11055" t="str">
        <f>VLOOKUP(B11055,[1]combined_county_year!B:C,2,FALSE)</f>
        <v>IA</v>
      </c>
      <c r="D11055" t="s">
        <v>41</v>
      </c>
      <c r="E11055">
        <v>1</v>
      </c>
      <c r="F11055">
        <v>6.95</v>
      </c>
      <c r="G11055">
        <v>9624</v>
      </c>
      <c r="H11055">
        <v>0</v>
      </c>
      <c r="I11055">
        <f t="shared" si="172"/>
        <v>0</v>
      </c>
    </row>
    <row r="11056" spans="1:9" x14ac:dyDescent="0.2">
      <c r="A11056">
        <v>2014</v>
      </c>
      <c r="B11056" t="s">
        <v>747</v>
      </c>
      <c r="C11056" t="str">
        <f>VLOOKUP(B11056,[1]combined_county_year!B:C,2,FALSE)</f>
        <v>IA</v>
      </c>
      <c r="D11056" t="s">
        <v>41</v>
      </c>
      <c r="E11056">
        <v>1</v>
      </c>
      <c r="F11056">
        <v>10.95</v>
      </c>
      <c r="G11056">
        <v>7025</v>
      </c>
      <c r="H11056">
        <v>0</v>
      </c>
      <c r="I11056">
        <f t="shared" si="172"/>
        <v>0</v>
      </c>
    </row>
    <row r="11057" spans="1:9" x14ac:dyDescent="0.2">
      <c r="A11057">
        <v>2014</v>
      </c>
      <c r="B11057" t="s">
        <v>748</v>
      </c>
      <c r="C11057" t="str">
        <f>VLOOKUP(B11057,[1]combined_county_year!B:C,2,FALSE)</f>
        <v>IA</v>
      </c>
      <c r="D11057" t="s">
        <v>41</v>
      </c>
      <c r="E11057">
        <v>1</v>
      </c>
      <c r="F11057">
        <v>8.9499999999999993</v>
      </c>
      <c r="G11057">
        <v>16390</v>
      </c>
      <c r="H11057">
        <v>0</v>
      </c>
      <c r="I11057">
        <f t="shared" si="172"/>
        <v>0</v>
      </c>
    </row>
    <row r="11058" spans="1:9" x14ac:dyDescent="0.2">
      <c r="A11058">
        <v>2014</v>
      </c>
      <c r="B11058" t="s">
        <v>749</v>
      </c>
      <c r="C11058" t="str">
        <f>VLOOKUP(B11058,[1]combined_county_year!B:C,2,FALSE)</f>
        <v>IA</v>
      </c>
      <c r="D11058" t="s">
        <v>41</v>
      </c>
      <c r="E11058">
        <v>2</v>
      </c>
      <c r="F11058">
        <v>8.9499999999999993</v>
      </c>
      <c r="G11058">
        <v>19460</v>
      </c>
      <c r="H11058">
        <v>0</v>
      </c>
      <c r="I11058">
        <f t="shared" si="172"/>
        <v>0</v>
      </c>
    </row>
    <row r="11059" spans="1:9" x14ac:dyDescent="0.2">
      <c r="A11059">
        <v>2014</v>
      </c>
      <c r="B11059" t="s">
        <v>750</v>
      </c>
      <c r="C11059" t="str">
        <f>VLOOKUP(B11059,[1]combined_county_year!B:C,2,FALSE)</f>
        <v>IA</v>
      </c>
      <c r="D11059" t="s">
        <v>41</v>
      </c>
      <c r="E11059">
        <v>2</v>
      </c>
      <c r="F11059">
        <v>10.95</v>
      </c>
      <c r="G11059">
        <v>36866</v>
      </c>
      <c r="H11059">
        <v>0</v>
      </c>
      <c r="I11059">
        <f t="shared" si="172"/>
        <v>0</v>
      </c>
    </row>
    <row r="11060" spans="1:9" x14ac:dyDescent="0.2">
      <c r="A11060">
        <v>2014</v>
      </c>
      <c r="B11060" t="s">
        <v>751</v>
      </c>
      <c r="C11060" t="str">
        <f>VLOOKUP(B11060,[1]combined_county_year!B:C,2,FALSE)</f>
        <v>IA</v>
      </c>
      <c r="D11060" t="s">
        <v>41</v>
      </c>
      <c r="E11060">
        <v>1</v>
      </c>
      <c r="F11060">
        <v>10.95</v>
      </c>
      <c r="G11060">
        <v>17486</v>
      </c>
      <c r="H11060">
        <v>0</v>
      </c>
      <c r="I11060">
        <f t="shared" si="172"/>
        <v>0</v>
      </c>
    </row>
    <row r="11061" spans="1:9" x14ac:dyDescent="0.2">
      <c r="A11061">
        <v>2014</v>
      </c>
      <c r="B11061" t="s">
        <v>752</v>
      </c>
      <c r="C11061" t="str">
        <f>VLOOKUP(B11061,[1]combined_county_year!B:C,2,FALSE)</f>
        <v>IA</v>
      </c>
      <c r="D11061" t="s">
        <v>41</v>
      </c>
      <c r="E11061">
        <v>11</v>
      </c>
      <c r="F11061">
        <v>8.9499999999999993</v>
      </c>
      <c r="G11061">
        <v>142421</v>
      </c>
      <c r="H11061">
        <v>0</v>
      </c>
      <c r="I11061">
        <f t="shared" si="172"/>
        <v>0</v>
      </c>
    </row>
    <row r="11062" spans="1:9" x14ac:dyDescent="0.2">
      <c r="A11062">
        <v>2014</v>
      </c>
      <c r="B11062" t="s">
        <v>753</v>
      </c>
      <c r="C11062" t="str">
        <f>VLOOKUP(B11062,[1]combined_county_year!B:C,2,FALSE)</f>
        <v>IA</v>
      </c>
      <c r="D11062" t="s">
        <v>41</v>
      </c>
      <c r="E11062">
        <v>2</v>
      </c>
      <c r="F11062">
        <v>6.95</v>
      </c>
      <c r="G11062">
        <v>20496</v>
      </c>
      <c r="H11062">
        <v>0</v>
      </c>
      <c r="I11062">
        <f t="shared" si="172"/>
        <v>0</v>
      </c>
    </row>
    <row r="11063" spans="1:9" x14ac:dyDescent="0.2">
      <c r="A11063">
        <v>2014</v>
      </c>
      <c r="B11063" t="s">
        <v>755</v>
      </c>
      <c r="C11063" t="str">
        <f>VLOOKUP(B11063,[1]combined_county_year!B:C,2,FALSE)</f>
        <v>IA</v>
      </c>
      <c r="D11063" t="s">
        <v>41</v>
      </c>
      <c r="E11063">
        <v>2</v>
      </c>
      <c r="F11063">
        <v>4.95</v>
      </c>
      <c r="G11063">
        <v>15224</v>
      </c>
      <c r="H11063">
        <v>0</v>
      </c>
      <c r="I11063">
        <f t="shared" si="172"/>
        <v>0</v>
      </c>
    </row>
    <row r="11064" spans="1:9" x14ac:dyDescent="0.2">
      <c r="A11064">
        <v>2014</v>
      </c>
      <c r="B11064" t="s">
        <v>756</v>
      </c>
      <c r="C11064" t="str">
        <f>VLOOKUP(B11064,[1]combined_county_year!B:C,2,FALSE)</f>
        <v>IA</v>
      </c>
      <c r="D11064" t="s">
        <v>41</v>
      </c>
      <c r="E11064">
        <v>3</v>
      </c>
      <c r="F11064">
        <v>12.95</v>
      </c>
      <c r="G11064">
        <v>35210</v>
      </c>
      <c r="H11064">
        <v>0</v>
      </c>
      <c r="I11064">
        <f t="shared" si="172"/>
        <v>0</v>
      </c>
    </row>
    <row r="11065" spans="1:9" x14ac:dyDescent="0.2">
      <c r="A11065">
        <v>2014</v>
      </c>
      <c r="B11065" t="s">
        <v>757</v>
      </c>
      <c r="C11065" t="str">
        <f>VLOOKUP(B11065,[1]combined_county_year!B:C,2,FALSE)</f>
        <v>IA</v>
      </c>
      <c r="D11065" t="s">
        <v>41</v>
      </c>
      <c r="E11065">
        <v>11</v>
      </c>
      <c r="F11065">
        <v>10.95</v>
      </c>
      <c r="G11065">
        <v>217819</v>
      </c>
      <c r="H11065">
        <v>0</v>
      </c>
      <c r="I11065">
        <f t="shared" si="172"/>
        <v>0</v>
      </c>
    </row>
    <row r="11066" spans="1:9" x14ac:dyDescent="0.2">
      <c r="A11066">
        <v>2014</v>
      </c>
      <c r="B11066" t="s">
        <v>758</v>
      </c>
      <c r="C11066" t="str">
        <f>VLOOKUP(B11066,[1]combined_county_year!B:C,2,FALSE)</f>
        <v>IA</v>
      </c>
      <c r="D11066" t="s">
        <v>41</v>
      </c>
      <c r="E11066">
        <v>2</v>
      </c>
      <c r="F11066">
        <v>10.95</v>
      </c>
      <c r="G11066">
        <v>11179</v>
      </c>
      <c r="H11066">
        <v>0</v>
      </c>
      <c r="I11066">
        <f t="shared" si="172"/>
        <v>0</v>
      </c>
    </row>
    <row r="11067" spans="1:9" x14ac:dyDescent="0.2">
      <c r="A11067">
        <v>2014</v>
      </c>
      <c r="B11067" t="s">
        <v>759</v>
      </c>
      <c r="C11067" t="str">
        <f>VLOOKUP(B11067,[1]combined_county_year!B:C,2,FALSE)</f>
        <v>IA</v>
      </c>
      <c r="D11067" t="s">
        <v>41</v>
      </c>
      <c r="E11067">
        <v>1</v>
      </c>
      <c r="F11067">
        <v>8.9499999999999993</v>
      </c>
      <c r="G11067">
        <v>8673</v>
      </c>
      <c r="H11067">
        <v>0</v>
      </c>
      <c r="I11067">
        <f t="shared" si="172"/>
        <v>0</v>
      </c>
    </row>
    <row r="11068" spans="1:9" x14ac:dyDescent="0.2">
      <c r="A11068">
        <v>2014</v>
      </c>
      <c r="B11068" t="s">
        <v>760</v>
      </c>
      <c r="C11068" t="str">
        <f>VLOOKUP(B11068,[1]combined_county_year!B:C,2,FALSE)</f>
        <v>IA</v>
      </c>
      <c r="D11068" t="s">
        <v>41</v>
      </c>
      <c r="E11068">
        <v>2</v>
      </c>
      <c r="F11068">
        <v>6.95</v>
      </c>
      <c r="G11068">
        <v>11695</v>
      </c>
      <c r="H11068">
        <v>0</v>
      </c>
      <c r="I11068">
        <f t="shared" si="172"/>
        <v>0</v>
      </c>
    </row>
    <row r="11069" spans="1:9" x14ac:dyDescent="0.2">
      <c r="A11069">
        <v>2014</v>
      </c>
      <c r="B11069" t="s">
        <v>761</v>
      </c>
      <c r="C11069" t="str">
        <f>VLOOKUP(B11069,[1]combined_county_year!B:C,2,FALSE)</f>
        <v>IA</v>
      </c>
      <c r="D11069" t="s">
        <v>41</v>
      </c>
      <c r="E11069">
        <v>2</v>
      </c>
      <c r="F11069">
        <v>10.95</v>
      </c>
      <c r="G11069">
        <v>22342</v>
      </c>
      <c r="H11069">
        <v>0</v>
      </c>
      <c r="I11069">
        <f t="shared" si="172"/>
        <v>0</v>
      </c>
    </row>
    <row r="11070" spans="1:9" x14ac:dyDescent="0.2">
      <c r="A11070">
        <v>2014</v>
      </c>
      <c r="B11070" t="s">
        <v>762</v>
      </c>
      <c r="C11070" t="str">
        <f>VLOOKUP(B11070,[1]combined_county_year!B:C,2,FALSE)</f>
        <v>IA</v>
      </c>
      <c r="D11070" t="s">
        <v>41</v>
      </c>
      <c r="E11070">
        <v>3</v>
      </c>
      <c r="F11070">
        <v>8.9499999999999993</v>
      </c>
      <c r="G11070">
        <v>33257</v>
      </c>
      <c r="H11070">
        <v>0</v>
      </c>
      <c r="I11070">
        <f t="shared" si="172"/>
        <v>0</v>
      </c>
    </row>
    <row r="11071" spans="1:9" x14ac:dyDescent="0.2">
      <c r="A11071">
        <v>2014</v>
      </c>
      <c r="B11071" t="s">
        <v>763</v>
      </c>
      <c r="C11071" t="str">
        <f>VLOOKUP(B11071,[1]combined_county_year!B:C,2,FALSE)</f>
        <v>IA</v>
      </c>
      <c r="D11071" t="s">
        <v>41</v>
      </c>
      <c r="E11071">
        <v>1</v>
      </c>
      <c r="F11071">
        <v>4.95</v>
      </c>
      <c r="G11071">
        <v>40896</v>
      </c>
      <c r="H11071">
        <v>0</v>
      </c>
      <c r="I11071">
        <f t="shared" si="172"/>
        <v>0</v>
      </c>
    </row>
    <row r="11072" spans="1:9" x14ac:dyDescent="0.2">
      <c r="A11072">
        <v>2014</v>
      </c>
      <c r="B11072" t="s">
        <v>765</v>
      </c>
      <c r="C11072" t="str">
        <f>VLOOKUP(B11072,[1]combined_county_year!B:C,2,FALSE)</f>
        <v>IA</v>
      </c>
      <c r="D11072" t="s">
        <v>41</v>
      </c>
      <c r="E11072">
        <v>1</v>
      </c>
      <c r="F11072">
        <v>8.9499999999999993</v>
      </c>
      <c r="G11072">
        <v>7965</v>
      </c>
      <c r="H11072">
        <v>0</v>
      </c>
      <c r="I11072">
        <f t="shared" si="172"/>
        <v>0</v>
      </c>
    </row>
    <row r="11073" spans="1:9" x14ac:dyDescent="0.2">
      <c r="A11073">
        <v>2014</v>
      </c>
      <c r="B11073" t="s">
        <v>766</v>
      </c>
      <c r="C11073" t="str">
        <f>VLOOKUP(B11073,[1]combined_county_year!B:C,2,FALSE)</f>
        <v>IA</v>
      </c>
      <c r="D11073" t="s">
        <v>41</v>
      </c>
      <c r="E11073">
        <v>1</v>
      </c>
      <c r="F11073">
        <v>16.95</v>
      </c>
      <c r="G11073">
        <v>10438</v>
      </c>
      <c r="H11073">
        <v>0</v>
      </c>
      <c r="I11073">
        <f t="shared" si="172"/>
        <v>0</v>
      </c>
    </row>
    <row r="11074" spans="1:9" x14ac:dyDescent="0.2">
      <c r="A11074">
        <v>2014</v>
      </c>
      <c r="B11074" t="s">
        <v>767</v>
      </c>
      <c r="C11074" t="str">
        <f>VLOOKUP(B11074,[1]combined_county_year!B:C,2,FALSE)</f>
        <v>IA</v>
      </c>
      <c r="D11074" t="s">
        <v>41</v>
      </c>
      <c r="E11074">
        <v>2</v>
      </c>
      <c r="F11074">
        <v>4.95</v>
      </c>
      <c r="G11074">
        <v>14066</v>
      </c>
      <c r="H11074">
        <v>0</v>
      </c>
      <c r="I11074">
        <f t="shared" si="172"/>
        <v>0</v>
      </c>
    </row>
    <row r="11075" spans="1:9" x14ac:dyDescent="0.2">
      <c r="A11075">
        <v>2014</v>
      </c>
      <c r="B11075" t="s">
        <v>2277</v>
      </c>
      <c r="C11075" t="str">
        <f>VLOOKUP(B11075,[1]combined_county_year!B:C,2,FALSE)</f>
        <v>IA</v>
      </c>
      <c r="D11075" t="s">
        <v>41</v>
      </c>
      <c r="E11075">
        <v>1</v>
      </c>
      <c r="F11075">
        <v>8.9499999999999993</v>
      </c>
      <c r="G11075">
        <v>6203</v>
      </c>
      <c r="H11075">
        <v>0</v>
      </c>
      <c r="I11075">
        <f t="shared" ref="I11075:I11138" si="173">IFERROR((H11075/G11075)*100000,0)</f>
        <v>0</v>
      </c>
    </row>
    <row r="11076" spans="1:9" x14ac:dyDescent="0.2">
      <c r="A11076">
        <v>2014</v>
      </c>
      <c r="B11076" t="s">
        <v>768</v>
      </c>
      <c r="C11076" t="str">
        <f>VLOOKUP(B11076,[1]combined_county_year!B:C,2,FALSE)</f>
        <v>IA</v>
      </c>
      <c r="D11076" t="s">
        <v>41</v>
      </c>
      <c r="E11076">
        <v>7</v>
      </c>
      <c r="F11076">
        <v>6.95</v>
      </c>
      <c r="G11076">
        <v>15543</v>
      </c>
      <c r="H11076">
        <v>0</v>
      </c>
      <c r="I11076">
        <f t="shared" si="173"/>
        <v>0</v>
      </c>
    </row>
    <row r="11077" spans="1:9" x14ac:dyDescent="0.2">
      <c r="A11077">
        <v>2014</v>
      </c>
      <c r="B11077" t="s">
        <v>769</v>
      </c>
      <c r="C11077" t="str">
        <f>VLOOKUP(B11077,[1]combined_county_year!B:C,2,FALSE)</f>
        <v>IA</v>
      </c>
      <c r="D11077" t="s">
        <v>41</v>
      </c>
      <c r="E11077">
        <v>2</v>
      </c>
      <c r="F11077">
        <v>4.95</v>
      </c>
      <c r="G11077">
        <v>9105</v>
      </c>
      <c r="H11077">
        <v>0</v>
      </c>
      <c r="I11077">
        <f t="shared" si="173"/>
        <v>0</v>
      </c>
    </row>
    <row r="11078" spans="1:9" x14ac:dyDescent="0.2">
      <c r="A11078">
        <v>2014</v>
      </c>
      <c r="B11078" t="s">
        <v>770</v>
      </c>
      <c r="C11078" t="str">
        <f>VLOOKUP(B11078,[1]combined_county_year!B:C,2,FALSE)</f>
        <v>IA</v>
      </c>
      <c r="D11078" t="s">
        <v>41</v>
      </c>
      <c r="E11078">
        <v>3</v>
      </c>
      <c r="F11078">
        <v>4.95</v>
      </c>
      <c r="G11078">
        <v>24851</v>
      </c>
      <c r="H11078">
        <v>0</v>
      </c>
      <c r="I11078">
        <f t="shared" si="173"/>
        <v>0</v>
      </c>
    </row>
    <row r="11079" spans="1:9" x14ac:dyDescent="0.2">
      <c r="A11079">
        <v>2014</v>
      </c>
      <c r="B11079" t="s">
        <v>771</v>
      </c>
      <c r="C11079" t="str">
        <f>VLOOKUP(B11079,[1]combined_county_year!B:C,2,FALSE)</f>
        <v>IA</v>
      </c>
      <c r="D11079" t="s">
        <v>41</v>
      </c>
      <c r="E11079">
        <v>1</v>
      </c>
      <c r="F11079">
        <v>6.95</v>
      </c>
      <c r="G11079">
        <v>7125</v>
      </c>
      <c r="H11079">
        <v>0</v>
      </c>
      <c r="I11079">
        <f t="shared" si="173"/>
        <v>0</v>
      </c>
    </row>
    <row r="11080" spans="1:9" x14ac:dyDescent="0.2">
      <c r="A11080">
        <v>2014</v>
      </c>
      <c r="B11080" t="s">
        <v>772</v>
      </c>
      <c r="C11080" t="str">
        <f>VLOOKUP(B11080,[1]combined_county_year!B:C,2,FALSE)</f>
        <v>IA</v>
      </c>
      <c r="D11080" t="s">
        <v>41</v>
      </c>
      <c r="E11080">
        <v>29</v>
      </c>
      <c r="F11080">
        <v>10.95</v>
      </c>
      <c r="G11080">
        <v>460341</v>
      </c>
      <c r="H11080">
        <v>0</v>
      </c>
      <c r="I11080">
        <f t="shared" si="173"/>
        <v>0</v>
      </c>
    </row>
    <row r="11081" spans="1:9" x14ac:dyDescent="0.2">
      <c r="A11081">
        <v>2014</v>
      </c>
      <c r="B11081" t="s">
        <v>773</v>
      </c>
      <c r="C11081" t="str">
        <f>VLOOKUP(B11081,[1]combined_county_year!B:C,2,FALSE)</f>
        <v>IA</v>
      </c>
      <c r="D11081" t="s">
        <v>41</v>
      </c>
      <c r="E11081">
        <v>5</v>
      </c>
      <c r="F11081">
        <v>10.95</v>
      </c>
      <c r="G11081">
        <v>93207</v>
      </c>
      <c r="H11081">
        <v>0</v>
      </c>
      <c r="I11081">
        <f t="shared" si="173"/>
        <v>0</v>
      </c>
    </row>
    <row r="11082" spans="1:9" x14ac:dyDescent="0.2">
      <c r="A11082">
        <v>2014</v>
      </c>
      <c r="B11082" t="s">
        <v>775</v>
      </c>
      <c r="C11082" t="str">
        <f>VLOOKUP(B11082,[1]combined_county_year!B:C,2,FALSE)</f>
        <v>IA</v>
      </c>
      <c r="D11082" t="s">
        <v>41</v>
      </c>
      <c r="E11082">
        <v>1</v>
      </c>
      <c r="F11082">
        <v>8.9499999999999993</v>
      </c>
      <c r="G11082">
        <v>10043</v>
      </c>
      <c r="H11082">
        <v>0</v>
      </c>
      <c r="I11082">
        <f t="shared" si="173"/>
        <v>0</v>
      </c>
    </row>
    <row r="11083" spans="1:9" x14ac:dyDescent="0.2">
      <c r="A11083">
        <v>2014</v>
      </c>
      <c r="B11083" t="s">
        <v>776</v>
      </c>
      <c r="C11083" t="str">
        <f>VLOOKUP(B11083,[1]combined_county_year!B:C,2,FALSE)</f>
        <v>IA</v>
      </c>
      <c r="D11083" t="s">
        <v>41</v>
      </c>
      <c r="E11083">
        <v>10</v>
      </c>
      <c r="F11083">
        <v>12.95</v>
      </c>
      <c r="G11083">
        <v>171437</v>
      </c>
      <c r="H11083">
        <v>0</v>
      </c>
      <c r="I11083">
        <f t="shared" si="173"/>
        <v>0</v>
      </c>
    </row>
    <row r="11084" spans="1:9" x14ac:dyDescent="0.2">
      <c r="A11084">
        <v>2014</v>
      </c>
      <c r="B11084" t="s">
        <v>777</v>
      </c>
      <c r="C11084" t="str">
        <f>VLOOKUP(B11084,[1]combined_county_year!B:C,2,FALSE)</f>
        <v>IA</v>
      </c>
      <c r="D11084" t="s">
        <v>41</v>
      </c>
      <c r="E11084">
        <v>1</v>
      </c>
      <c r="F11084">
        <v>6.95</v>
      </c>
      <c r="G11084">
        <v>11962</v>
      </c>
      <c r="H11084">
        <v>0</v>
      </c>
      <c r="I11084">
        <f t="shared" si="173"/>
        <v>0</v>
      </c>
    </row>
    <row r="11085" spans="1:9" x14ac:dyDescent="0.2">
      <c r="A11085">
        <v>2014</v>
      </c>
      <c r="B11085" t="s">
        <v>778</v>
      </c>
      <c r="C11085" t="str">
        <f>VLOOKUP(B11085,[1]combined_county_year!B:C,2,FALSE)</f>
        <v>IA</v>
      </c>
      <c r="D11085" t="s">
        <v>41</v>
      </c>
      <c r="E11085">
        <v>1</v>
      </c>
      <c r="F11085">
        <v>2.95</v>
      </c>
      <c r="G11085">
        <v>34699</v>
      </c>
      <c r="H11085">
        <v>0</v>
      </c>
      <c r="I11085">
        <f t="shared" si="173"/>
        <v>0</v>
      </c>
    </row>
    <row r="11086" spans="1:9" x14ac:dyDescent="0.2">
      <c r="A11086">
        <v>2014</v>
      </c>
      <c r="B11086" t="s">
        <v>779</v>
      </c>
      <c r="C11086" t="str">
        <f>VLOOKUP(B11086,[1]combined_county_year!B:C,2,FALSE)</f>
        <v>IA</v>
      </c>
      <c r="D11086" t="s">
        <v>41</v>
      </c>
      <c r="E11086">
        <v>5</v>
      </c>
      <c r="F11086">
        <v>4.95</v>
      </c>
      <c r="G11086">
        <v>95456</v>
      </c>
      <c r="H11086">
        <v>0</v>
      </c>
      <c r="I11086">
        <f t="shared" si="173"/>
        <v>0</v>
      </c>
    </row>
    <row r="11087" spans="1:9" x14ac:dyDescent="0.2">
      <c r="A11087">
        <v>2014</v>
      </c>
      <c r="B11087" t="s">
        <v>781</v>
      </c>
      <c r="C11087" t="str">
        <f>VLOOKUP(B11087,[1]combined_county_year!B:C,2,FALSE)</f>
        <v>IA</v>
      </c>
      <c r="D11087" t="s">
        <v>41</v>
      </c>
      <c r="E11087">
        <v>1</v>
      </c>
      <c r="F11087">
        <v>12.95</v>
      </c>
      <c r="G11087">
        <v>12626</v>
      </c>
      <c r="H11087">
        <v>0</v>
      </c>
      <c r="I11087">
        <f t="shared" si="173"/>
        <v>0</v>
      </c>
    </row>
    <row r="11088" spans="1:9" x14ac:dyDescent="0.2">
      <c r="A11088">
        <v>2014</v>
      </c>
      <c r="B11088" t="s">
        <v>783</v>
      </c>
      <c r="C11088" t="str">
        <f>VLOOKUP(B11088,[1]combined_county_year!B:C,2,FALSE)</f>
        <v>IA</v>
      </c>
      <c r="D11088" t="s">
        <v>41</v>
      </c>
      <c r="E11088">
        <v>2</v>
      </c>
      <c r="F11088">
        <v>8.9499999999999993</v>
      </c>
      <c r="G11088">
        <v>35240</v>
      </c>
      <c r="H11088">
        <v>0</v>
      </c>
      <c r="I11088">
        <f t="shared" si="173"/>
        <v>0</v>
      </c>
    </row>
    <row r="11089" spans="1:9" x14ac:dyDescent="0.2">
      <c r="A11089">
        <v>2014</v>
      </c>
      <c r="B11089" t="s">
        <v>2325</v>
      </c>
      <c r="C11089" t="str">
        <f>VLOOKUP(B11089,[1]combined_county_year!B:C,2,FALSE)</f>
        <v>IA</v>
      </c>
      <c r="D11089" t="s">
        <v>41</v>
      </c>
      <c r="E11089">
        <v>1</v>
      </c>
      <c r="F11089">
        <v>6.95</v>
      </c>
      <c r="G11089">
        <v>47979</v>
      </c>
      <c r="H11089">
        <v>0</v>
      </c>
      <c r="I11089">
        <f t="shared" si="173"/>
        <v>0</v>
      </c>
    </row>
    <row r="11090" spans="1:9" x14ac:dyDescent="0.2">
      <c r="A11090">
        <v>2014</v>
      </c>
      <c r="B11090" t="s">
        <v>784</v>
      </c>
      <c r="C11090" t="str">
        <f>VLOOKUP(B11090,[1]combined_county_year!B:C,2,FALSE)</f>
        <v>IA</v>
      </c>
      <c r="D11090" t="s">
        <v>41</v>
      </c>
      <c r="E11090">
        <v>2</v>
      </c>
      <c r="F11090">
        <v>6.95</v>
      </c>
      <c r="G11090">
        <v>22087</v>
      </c>
      <c r="H11090">
        <v>0</v>
      </c>
      <c r="I11090">
        <f t="shared" si="173"/>
        <v>0</v>
      </c>
    </row>
    <row r="11091" spans="1:9" x14ac:dyDescent="0.2">
      <c r="A11091">
        <v>2014</v>
      </c>
      <c r="B11091" t="s">
        <v>786</v>
      </c>
      <c r="C11091" t="str">
        <f>VLOOKUP(B11091,[1]combined_county_year!B:C,2,FALSE)</f>
        <v>IA</v>
      </c>
      <c r="D11091" t="s">
        <v>41</v>
      </c>
      <c r="E11091">
        <v>5</v>
      </c>
      <c r="F11091">
        <v>10.95</v>
      </c>
      <c r="G11091">
        <v>37053</v>
      </c>
      <c r="H11091">
        <v>0</v>
      </c>
      <c r="I11091">
        <f t="shared" si="173"/>
        <v>0</v>
      </c>
    </row>
    <row r="11092" spans="1:9" x14ac:dyDescent="0.2">
      <c r="A11092">
        <v>2014</v>
      </c>
      <c r="B11092" t="s">
        <v>787</v>
      </c>
      <c r="C11092" t="str">
        <f>VLOOKUP(B11092,[1]combined_county_year!B:C,2,FALSE)</f>
        <v>IA</v>
      </c>
      <c r="D11092" t="s">
        <v>41</v>
      </c>
      <c r="E11092">
        <v>12</v>
      </c>
      <c r="F11092">
        <v>10.95</v>
      </c>
      <c r="G11092">
        <v>102486</v>
      </c>
      <c r="H11092">
        <v>0</v>
      </c>
      <c r="I11092">
        <f t="shared" si="173"/>
        <v>0</v>
      </c>
    </row>
    <row r="11093" spans="1:9" x14ac:dyDescent="0.2">
      <c r="A11093">
        <v>2014</v>
      </c>
      <c r="B11093" t="s">
        <v>788</v>
      </c>
      <c r="C11093" t="str">
        <f>VLOOKUP(B11093,[1]combined_county_year!B:C,2,FALSE)</f>
        <v>IA</v>
      </c>
      <c r="D11093" t="s">
        <v>41</v>
      </c>
      <c r="E11093">
        <v>1</v>
      </c>
      <c r="F11093">
        <v>6.95</v>
      </c>
      <c r="G11093">
        <v>12872</v>
      </c>
      <c r="H11093">
        <v>0</v>
      </c>
      <c r="I11093">
        <f t="shared" si="173"/>
        <v>0</v>
      </c>
    </row>
    <row r="11094" spans="1:9" x14ac:dyDescent="0.2">
      <c r="A11094">
        <v>2014</v>
      </c>
      <c r="B11094" t="s">
        <v>2326</v>
      </c>
      <c r="C11094" t="e">
        <f>VLOOKUP(B11094,[1]combined_county_year!B:C,2,FALSE)</f>
        <v>#N/A</v>
      </c>
      <c r="D11094" t="e">
        <v>#N/A</v>
      </c>
      <c r="E11094">
        <v>1</v>
      </c>
      <c r="F11094">
        <v>0</v>
      </c>
      <c r="G11094">
        <v>0</v>
      </c>
      <c r="H11094">
        <v>0</v>
      </c>
      <c r="I11094">
        <f t="shared" si="173"/>
        <v>0</v>
      </c>
    </row>
    <row r="11095" spans="1:9" x14ac:dyDescent="0.2">
      <c r="A11095">
        <v>2014</v>
      </c>
      <c r="B11095" t="s">
        <v>789</v>
      </c>
      <c r="C11095" t="str">
        <f>VLOOKUP(B11095,[1]combined_county_year!B:C,2,FALSE)</f>
        <v>KS</v>
      </c>
      <c r="D11095" t="s">
        <v>141</v>
      </c>
      <c r="E11095">
        <v>3</v>
      </c>
      <c r="F11095">
        <v>18.95</v>
      </c>
      <c r="G11095">
        <v>12912</v>
      </c>
      <c r="H11095">
        <v>0</v>
      </c>
      <c r="I11095">
        <f t="shared" si="173"/>
        <v>0</v>
      </c>
    </row>
    <row r="11096" spans="1:9" x14ac:dyDescent="0.2">
      <c r="A11096">
        <v>2014</v>
      </c>
      <c r="B11096" t="s">
        <v>790</v>
      </c>
      <c r="C11096" t="str">
        <f>VLOOKUP(B11096,[1]combined_county_year!B:C,2,FALSE)</f>
        <v>KS</v>
      </c>
      <c r="D11096" t="s">
        <v>141</v>
      </c>
      <c r="E11096">
        <v>1</v>
      </c>
      <c r="F11096">
        <v>14.95</v>
      </c>
      <c r="G11096">
        <v>7877</v>
      </c>
      <c r="H11096">
        <v>0</v>
      </c>
      <c r="I11096">
        <f t="shared" si="173"/>
        <v>0</v>
      </c>
    </row>
    <row r="11097" spans="1:9" x14ac:dyDescent="0.2">
      <c r="A11097">
        <v>2014</v>
      </c>
      <c r="B11097" t="s">
        <v>791</v>
      </c>
      <c r="C11097" t="str">
        <f>VLOOKUP(B11097,[1]combined_county_year!B:C,2,FALSE)</f>
        <v>KS</v>
      </c>
      <c r="D11097" t="s">
        <v>141</v>
      </c>
      <c r="E11097">
        <v>2</v>
      </c>
      <c r="F11097">
        <v>10.95</v>
      </c>
      <c r="G11097">
        <v>16491</v>
      </c>
      <c r="H11097">
        <v>0</v>
      </c>
      <c r="I11097">
        <f t="shared" si="173"/>
        <v>0</v>
      </c>
    </row>
    <row r="11098" spans="1:9" x14ac:dyDescent="0.2">
      <c r="A11098">
        <v>2014</v>
      </c>
      <c r="B11098" t="s">
        <v>2397</v>
      </c>
      <c r="C11098" t="str">
        <f>VLOOKUP(B11098,[1]combined_county_year!B:C,2,FALSE)</f>
        <v>KS</v>
      </c>
      <c r="D11098" t="s">
        <v>141</v>
      </c>
      <c r="E11098">
        <v>1</v>
      </c>
      <c r="F11098">
        <v>20.95</v>
      </c>
      <c r="G11098">
        <v>4870</v>
      </c>
      <c r="H11098">
        <v>0</v>
      </c>
      <c r="I11098">
        <f t="shared" si="173"/>
        <v>0</v>
      </c>
    </row>
    <row r="11099" spans="1:9" x14ac:dyDescent="0.2">
      <c r="A11099">
        <v>2014</v>
      </c>
      <c r="B11099" t="s">
        <v>793</v>
      </c>
      <c r="C11099" t="str">
        <f>VLOOKUP(B11099,[1]combined_county_year!B:C,2,FALSE)</f>
        <v>KS</v>
      </c>
      <c r="D11099" t="s">
        <v>141</v>
      </c>
      <c r="E11099">
        <v>2</v>
      </c>
      <c r="F11099">
        <v>16.95</v>
      </c>
      <c r="G11099">
        <v>14776</v>
      </c>
      <c r="H11099">
        <v>0</v>
      </c>
      <c r="I11099">
        <f t="shared" si="173"/>
        <v>0</v>
      </c>
    </row>
    <row r="11100" spans="1:9" x14ac:dyDescent="0.2">
      <c r="A11100">
        <v>2014</v>
      </c>
      <c r="B11100" t="s">
        <v>794</v>
      </c>
      <c r="C11100" t="str">
        <f>VLOOKUP(B11100,[1]combined_county_year!B:C,2,FALSE)</f>
        <v>KS</v>
      </c>
      <c r="D11100" t="s">
        <v>141</v>
      </c>
      <c r="E11100">
        <v>2</v>
      </c>
      <c r="F11100">
        <v>14.95</v>
      </c>
      <c r="G11100">
        <v>9804</v>
      </c>
      <c r="H11100">
        <v>0</v>
      </c>
      <c r="I11100">
        <f t="shared" si="173"/>
        <v>0</v>
      </c>
    </row>
    <row r="11101" spans="1:9" x14ac:dyDescent="0.2">
      <c r="A11101">
        <v>2014</v>
      </c>
      <c r="B11101" t="s">
        <v>795</v>
      </c>
      <c r="C11101" t="str">
        <f>VLOOKUP(B11101,[1]combined_county_year!B:C,2,FALSE)</f>
        <v>KS</v>
      </c>
      <c r="D11101" t="s">
        <v>141</v>
      </c>
      <c r="E11101">
        <v>8</v>
      </c>
      <c r="F11101">
        <v>12.95</v>
      </c>
      <c r="G11101">
        <v>66183</v>
      </c>
      <c r="H11101">
        <v>0</v>
      </c>
      <c r="I11101">
        <f t="shared" si="173"/>
        <v>0</v>
      </c>
    </row>
    <row r="11102" spans="1:9" x14ac:dyDescent="0.2">
      <c r="A11102">
        <v>2014</v>
      </c>
      <c r="B11102" t="s">
        <v>796</v>
      </c>
      <c r="C11102" t="str">
        <f>VLOOKUP(B11102,[1]combined_county_year!B:C,2,FALSE)</f>
        <v>KS</v>
      </c>
      <c r="D11102" t="s">
        <v>141</v>
      </c>
      <c r="E11102">
        <v>2</v>
      </c>
      <c r="F11102">
        <v>16.95</v>
      </c>
      <c r="G11102">
        <v>20748</v>
      </c>
      <c r="H11102">
        <v>0</v>
      </c>
      <c r="I11102">
        <f t="shared" si="173"/>
        <v>0</v>
      </c>
    </row>
    <row r="11103" spans="1:9" x14ac:dyDescent="0.2">
      <c r="A11103">
        <v>2014</v>
      </c>
      <c r="B11103" t="s">
        <v>797</v>
      </c>
      <c r="C11103" t="str">
        <f>VLOOKUP(B11103,[1]combined_county_year!B:C,2,FALSE)</f>
        <v>KS</v>
      </c>
      <c r="D11103" t="s">
        <v>141</v>
      </c>
      <c r="E11103">
        <v>1</v>
      </c>
      <c r="F11103">
        <v>18.95</v>
      </c>
      <c r="G11103">
        <v>8337</v>
      </c>
      <c r="H11103">
        <v>0</v>
      </c>
      <c r="I11103">
        <f t="shared" si="173"/>
        <v>0</v>
      </c>
    </row>
    <row r="11104" spans="1:9" x14ac:dyDescent="0.2">
      <c r="A11104">
        <v>2014</v>
      </c>
      <c r="B11104" t="s">
        <v>798</v>
      </c>
      <c r="C11104" t="str">
        <f>VLOOKUP(B11104,[1]combined_county_year!B:C,2,FALSE)</f>
        <v>KS</v>
      </c>
      <c r="D11104" t="s">
        <v>141</v>
      </c>
      <c r="E11104">
        <v>1</v>
      </c>
      <c r="F11104">
        <v>8.9499999999999993</v>
      </c>
      <c r="G11104">
        <v>9331</v>
      </c>
      <c r="H11104">
        <v>0</v>
      </c>
      <c r="I11104">
        <f t="shared" si="173"/>
        <v>0</v>
      </c>
    </row>
    <row r="11105" spans="1:9" x14ac:dyDescent="0.2">
      <c r="A11105">
        <v>2014</v>
      </c>
      <c r="B11105" t="s">
        <v>799</v>
      </c>
      <c r="C11105" t="str">
        <f>VLOOKUP(B11105,[1]combined_county_year!B:C,2,FALSE)</f>
        <v>KS</v>
      </c>
      <c r="D11105" t="s">
        <v>141</v>
      </c>
      <c r="E11105">
        <v>1</v>
      </c>
      <c r="F11105">
        <v>14.95</v>
      </c>
      <c r="G11105">
        <v>8444</v>
      </c>
      <c r="H11105">
        <v>0</v>
      </c>
      <c r="I11105">
        <f t="shared" si="173"/>
        <v>0</v>
      </c>
    </row>
    <row r="11106" spans="1:9" x14ac:dyDescent="0.2">
      <c r="A11106">
        <v>2014</v>
      </c>
      <c r="B11106" t="s">
        <v>2398</v>
      </c>
      <c r="C11106" t="str">
        <f>VLOOKUP(B11106,[1]combined_county_year!B:C,2,FALSE)</f>
        <v>KS</v>
      </c>
      <c r="D11106" t="s">
        <v>141</v>
      </c>
      <c r="E11106">
        <v>1</v>
      </c>
      <c r="F11106">
        <v>14.95</v>
      </c>
      <c r="G11106">
        <v>35920</v>
      </c>
      <c r="H11106">
        <v>0</v>
      </c>
      <c r="I11106">
        <f t="shared" si="173"/>
        <v>0</v>
      </c>
    </row>
    <row r="11107" spans="1:9" x14ac:dyDescent="0.2">
      <c r="A11107">
        <v>2014</v>
      </c>
      <c r="B11107" t="s">
        <v>2399</v>
      </c>
      <c r="C11107" t="str">
        <f>VLOOKUP(B11107,[1]combined_county_year!B:C,2,FALSE)</f>
        <v>KS</v>
      </c>
      <c r="D11107" t="s">
        <v>141</v>
      </c>
      <c r="E11107">
        <v>3</v>
      </c>
      <c r="F11107">
        <v>12.95</v>
      </c>
      <c r="G11107">
        <v>39374</v>
      </c>
      <c r="H11107">
        <v>0</v>
      </c>
      <c r="I11107">
        <f t="shared" si="173"/>
        <v>0</v>
      </c>
    </row>
    <row r="11108" spans="1:9" x14ac:dyDescent="0.2">
      <c r="A11108">
        <v>2014</v>
      </c>
      <c r="B11108" t="s">
        <v>801</v>
      </c>
      <c r="C11108" t="str">
        <f>VLOOKUP(B11108,[1]combined_county_year!B:C,2,FALSE)</f>
        <v>KS</v>
      </c>
      <c r="D11108" t="s">
        <v>141</v>
      </c>
      <c r="E11108">
        <v>6</v>
      </c>
      <c r="F11108">
        <v>10.95</v>
      </c>
      <c r="G11108">
        <v>116463</v>
      </c>
      <c r="H11108">
        <v>0</v>
      </c>
      <c r="I11108">
        <f t="shared" si="173"/>
        <v>0</v>
      </c>
    </row>
    <row r="11109" spans="1:9" x14ac:dyDescent="0.2">
      <c r="A11109">
        <v>2014</v>
      </c>
      <c r="B11109" t="s">
        <v>802</v>
      </c>
      <c r="C11109" t="str">
        <f>VLOOKUP(B11109,[1]combined_county_year!B:C,2,FALSE)</f>
        <v>KS</v>
      </c>
      <c r="D11109" t="s">
        <v>141</v>
      </c>
      <c r="E11109">
        <v>3</v>
      </c>
      <c r="F11109">
        <v>6.95</v>
      </c>
      <c r="G11109">
        <v>29006</v>
      </c>
      <c r="H11109">
        <v>0</v>
      </c>
      <c r="I11109">
        <f t="shared" si="173"/>
        <v>0</v>
      </c>
    </row>
    <row r="11110" spans="1:9" x14ac:dyDescent="0.2">
      <c r="A11110">
        <v>2014</v>
      </c>
      <c r="B11110" t="s">
        <v>805</v>
      </c>
      <c r="C11110" t="str">
        <f>VLOOKUP(B11110,[1]combined_county_year!B:C,2,FALSE)</f>
        <v>KS</v>
      </c>
      <c r="D11110" t="s">
        <v>141</v>
      </c>
      <c r="E11110">
        <v>1</v>
      </c>
      <c r="F11110">
        <v>4.95</v>
      </c>
      <c r="G11110">
        <v>34865</v>
      </c>
      <c r="H11110">
        <v>0</v>
      </c>
      <c r="I11110">
        <f t="shared" si="173"/>
        <v>0</v>
      </c>
    </row>
    <row r="11111" spans="1:9" x14ac:dyDescent="0.2">
      <c r="A11111">
        <v>2014</v>
      </c>
      <c r="B11111" t="s">
        <v>2278</v>
      </c>
      <c r="C11111" t="str">
        <f>VLOOKUP(B11111,[1]combined_county_year!B:C,2,FALSE)</f>
        <v>KS</v>
      </c>
      <c r="D11111" t="s">
        <v>141</v>
      </c>
      <c r="E11111">
        <v>2</v>
      </c>
      <c r="F11111">
        <v>12.95</v>
      </c>
      <c r="G11111">
        <v>25614</v>
      </c>
      <c r="H11111">
        <v>0</v>
      </c>
      <c r="I11111">
        <f t="shared" si="173"/>
        <v>0</v>
      </c>
    </row>
    <row r="11112" spans="1:9" x14ac:dyDescent="0.2">
      <c r="A11112">
        <v>2014</v>
      </c>
      <c r="B11112" t="s">
        <v>806</v>
      </c>
      <c r="C11112" t="str">
        <f>VLOOKUP(B11112,[1]combined_county_year!B:C,2,FALSE)</f>
        <v>KS</v>
      </c>
      <c r="D11112" t="s">
        <v>141</v>
      </c>
      <c r="E11112">
        <v>5</v>
      </c>
      <c r="F11112">
        <v>10.95</v>
      </c>
      <c r="G11112">
        <v>36722</v>
      </c>
      <c r="H11112">
        <v>0</v>
      </c>
      <c r="I11112">
        <f t="shared" si="173"/>
        <v>0</v>
      </c>
    </row>
    <row r="11113" spans="1:9" x14ac:dyDescent="0.2">
      <c r="A11113">
        <v>2014</v>
      </c>
      <c r="B11113" t="s">
        <v>2401</v>
      </c>
      <c r="C11113" t="str">
        <f>VLOOKUP(B11113,[1]combined_county_year!B:C,2,FALSE)</f>
        <v>KS</v>
      </c>
      <c r="D11113" t="s">
        <v>141</v>
      </c>
      <c r="E11113">
        <v>1</v>
      </c>
      <c r="F11113">
        <v>22.95</v>
      </c>
      <c r="G11113">
        <v>5832</v>
      </c>
      <c r="H11113">
        <v>0</v>
      </c>
      <c r="I11113">
        <f t="shared" si="173"/>
        <v>0</v>
      </c>
    </row>
    <row r="11114" spans="1:9" x14ac:dyDescent="0.2">
      <c r="A11114">
        <v>2014</v>
      </c>
      <c r="B11114" t="s">
        <v>807</v>
      </c>
      <c r="C11114" t="str">
        <f>VLOOKUP(B11114,[1]combined_county_year!B:C,2,FALSE)</f>
        <v>KS</v>
      </c>
      <c r="D11114" t="s">
        <v>141</v>
      </c>
      <c r="E11114">
        <v>4</v>
      </c>
      <c r="F11114">
        <v>10.95</v>
      </c>
      <c r="G11114">
        <v>34797</v>
      </c>
      <c r="H11114">
        <v>0</v>
      </c>
      <c r="I11114">
        <f t="shared" si="173"/>
        <v>0</v>
      </c>
    </row>
    <row r="11115" spans="1:9" x14ac:dyDescent="0.2">
      <c r="A11115">
        <v>2014</v>
      </c>
      <c r="B11115" t="s">
        <v>808</v>
      </c>
      <c r="C11115" t="str">
        <f>VLOOKUP(B11115,[1]combined_county_year!B:C,2,FALSE)</f>
        <v>KS</v>
      </c>
      <c r="D11115" t="s">
        <v>141</v>
      </c>
      <c r="E11115">
        <v>1</v>
      </c>
      <c r="F11115">
        <v>6.95</v>
      </c>
      <c r="G11115">
        <v>13464</v>
      </c>
      <c r="H11115">
        <v>0</v>
      </c>
      <c r="I11115">
        <f t="shared" si="173"/>
        <v>0</v>
      </c>
    </row>
    <row r="11116" spans="1:9" x14ac:dyDescent="0.2">
      <c r="A11116">
        <v>2014</v>
      </c>
      <c r="B11116" t="s">
        <v>809</v>
      </c>
      <c r="C11116" t="str">
        <f>VLOOKUP(B11116,[1]combined_county_year!B:C,2,FALSE)</f>
        <v>KS</v>
      </c>
      <c r="D11116" t="s">
        <v>141</v>
      </c>
      <c r="E11116">
        <v>1</v>
      </c>
      <c r="F11116">
        <v>8.9499999999999993</v>
      </c>
      <c r="G11116">
        <v>3030</v>
      </c>
      <c r="H11116">
        <v>0</v>
      </c>
      <c r="I11116">
        <f t="shared" si="173"/>
        <v>0</v>
      </c>
    </row>
    <row r="11117" spans="1:9" x14ac:dyDescent="0.2">
      <c r="A11117">
        <v>2014</v>
      </c>
      <c r="B11117" t="s">
        <v>810</v>
      </c>
      <c r="C11117" t="str">
        <f>VLOOKUP(B11117,[1]combined_county_year!B:C,2,FALSE)</f>
        <v>KS</v>
      </c>
      <c r="D11117" t="s">
        <v>141</v>
      </c>
      <c r="E11117">
        <v>15</v>
      </c>
      <c r="F11117">
        <v>8.9499999999999993</v>
      </c>
      <c r="G11117">
        <v>573964</v>
      </c>
      <c r="H11117">
        <v>0</v>
      </c>
      <c r="I11117">
        <f t="shared" si="173"/>
        <v>0</v>
      </c>
    </row>
    <row r="11118" spans="1:9" x14ac:dyDescent="0.2">
      <c r="A11118">
        <v>2014</v>
      </c>
      <c r="B11118" t="s">
        <v>812</v>
      </c>
      <c r="C11118" t="str">
        <f>VLOOKUP(B11118,[1]combined_county_year!B:C,2,FALSE)</f>
        <v>KS</v>
      </c>
      <c r="D11118" t="s">
        <v>141</v>
      </c>
      <c r="E11118">
        <v>1</v>
      </c>
      <c r="F11118">
        <v>6.95</v>
      </c>
      <c r="G11118">
        <v>2530</v>
      </c>
      <c r="H11118">
        <v>0</v>
      </c>
      <c r="I11118">
        <f t="shared" si="173"/>
        <v>0</v>
      </c>
    </row>
    <row r="11119" spans="1:9" x14ac:dyDescent="0.2">
      <c r="A11119">
        <v>2014</v>
      </c>
      <c r="B11119" t="s">
        <v>813</v>
      </c>
      <c r="C11119" t="str">
        <f>VLOOKUP(B11119,[1]combined_county_year!B:C,2,FALSE)</f>
        <v>KS</v>
      </c>
      <c r="D11119" t="s">
        <v>141</v>
      </c>
      <c r="E11119">
        <v>1</v>
      </c>
      <c r="F11119">
        <v>14.95</v>
      </c>
      <c r="G11119">
        <v>20876</v>
      </c>
      <c r="H11119">
        <v>0</v>
      </c>
      <c r="I11119">
        <f t="shared" si="173"/>
        <v>0</v>
      </c>
    </row>
    <row r="11120" spans="1:9" x14ac:dyDescent="0.2">
      <c r="A11120">
        <v>2014</v>
      </c>
      <c r="B11120" t="s">
        <v>814</v>
      </c>
      <c r="C11120" t="str">
        <f>VLOOKUP(B11120,[1]combined_county_year!B:C,2,FALSE)</f>
        <v>KS</v>
      </c>
      <c r="D11120" t="s">
        <v>141</v>
      </c>
      <c r="E11120">
        <v>1</v>
      </c>
      <c r="F11120">
        <v>12.95</v>
      </c>
      <c r="G11120">
        <v>78784</v>
      </c>
      <c r="H11120">
        <v>0</v>
      </c>
      <c r="I11120">
        <f t="shared" si="173"/>
        <v>0</v>
      </c>
    </row>
    <row r="11121" spans="1:9" x14ac:dyDescent="0.2">
      <c r="A11121">
        <v>2014</v>
      </c>
      <c r="B11121" t="s">
        <v>815</v>
      </c>
      <c r="C11121" t="str">
        <f>VLOOKUP(B11121,[1]combined_county_year!B:C,2,FALSE)</f>
        <v>KS</v>
      </c>
      <c r="D11121" t="s">
        <v>141</v>
      </c>
      <c r="E11121">
        <v>1</v>
      </c>
      <c r="F11121">
        <v>12.95</v>
      </c>
      <c r="G11121">
        <v>9496</v>
      </c>
      <c r="H11121">
        <v>0</v>
      </c>
      <c r="I11121">
        <f t="shared" si="173"/>
        <v>0</v>
      </c>
    </row>
    <row r="11122" spans="1:9" x14ac:dyDescent="0.2">
      <c r="A11122">
        <v>2014</v>
      </c>
      <c r="B11122" t="s">
        <v>816</v>
      </c>
      <c r="C11122" t="str">
        <f>VLOOKUP(B11122,[1]combined_county_year!B:C,2,FALSE)</f>
        <v>KS</v>
      </c>
      <c r="D11122" t="s">
        <v>141</v>
      </c>
      <c r="E11122">
        <v>2</v>
      </c>
      <c r="F11122">
        <v>6.95</v>
      </c>
      <c r="G11122">
        <v>33243</v>
      </c>
      <c r="H11122">
        <v>0</v>
      </c>
      <c r="I11122">
        <f t="shared" si="173"/>
        <v>0</v>
      </c>
    </row>
    <row r="11123" spans="1:9" x14ac:dyDescent="0.2">
      <c r="A11123">
        <v>2014</v>
      </c>
      <c r="B11123" t="s">
        <v>817</v>
      </c>
      <c r="C11123" t="str">
        <f>VLOOKUP(B11123,[1]combined_county_year!B:C,2,FALSE)</f>
        <v>KS</v>
      </c>
      <c r="D11123" t="s">
        <v>141</v>
      </c>
      <c r="E11123">
        <v>3</v>
      </c>
      <c r="F11123">
        <v>8.9499999999999993</v>
      </c>
      <c r="G11123">
        <v>29161</v>
      </c>
      <c r="H11123">
        <v>0</v>
      </c>
      <c r="I11123">
        <f t="shared" si="173"/>
        <v>0</v>
      </c>
    </row>
    <row r="11124" spans="1:9" x14ac:dyDescent="0.2">
      <c r="A11124">
        <v>2014</v>
      </c>
      <c r="B11124" t="s">
        <v>818</v>
      </c>
      <c r="C11124" t="str">
        <f>VLOOKUP(B11124,[1]combined_county_year!B:C,2,FALSE)</f>
        <v>KS</v>
      </c>
      <c r="D11124" t="s">
        <v>141</v>
      </c>
      <c r="E11124">
        <v>1</v>
      </c>
      <c r="F11124">
        <v>8.9499999999999993</v>
      </c>
      <c r="G11124">
        <v>12208</v>
      </c>
      <c r="H11124">
        <v>0</v>
      </c>
      <c r="I11124">
        <f t="shared" si="173"/>
        <v>0</v>
      </c>
    </row>
    <row r="11125" spans="1:9" x14ac:dyDescent="0.2">
      <c r="A11125">
        <v>2014</v>
      </c>
      <c r="B11125" t="s">
        <v>819</v>
      </c>
      <c r="C11125" t="str">
        <f>VLOOKUP(B11125,[1]combined_county_year!B:C,2,FALSE)</f>
        <v>KS</v>
      </c>
      <c r="D11125" t="s">
        <v>141</v>
      </c>
      <c r="E11125">
        <v>1</v>
      </c>
      <c r="F11125">
        <v>8.9499999999999993</v>
      </c>
      <c r="G11125">
        <v>9998</v>
      </c>
      <c r="H11125">
        <v>0</v>
      </c>
      <c r="I11125">
        <f t="shared" si="173"/>
        <v>0</v>
      </c>
    </row>
    <row r="11126" spans="1:9" x14ac:dyDescent="0.2">
      <c r="A11126">
        <v>2014</v>
      </c>
      <c r="B11126" t="s">
        <v>820</v>
      </c>
      <c r="C11126" t="str">
        <f>VLOOKUP(B11126,[1]combined_county_year!B:C,2,FALSE)</f>
        <v>KS</v>
      </c>
      <c r="D11126" t="s">
        <v>141</v>
      </c>
      <c r="E11126">
        <v>2</v>
      </c>
      <c r="F11126">
        <v>10.95</v>
      </c>
      <c r="G11126">
        <v>32740</v>
      </c>
      <c r="H11126">
        <v>0</v>
      </c>
      <c r="I11126">
        <f t="shared" si="173"/>
        <v>0</v>
      </c>
    </row>
    <row r="11127" spans="1:9" x14ac:dyDescent="0.2">
      <c r="A11127">
        <v>2014</v>
      </c>
      <c r="B11127" t="s">
        <v>821</v>
      </c>
      <c r="C11127" t="str">
        <f>VLOOKUP(B11127,[1]combined_county_year!B:C,2,FALSE)</f>
        <v>KS</v>
      </c>
      <c r="D11127" t="s">
        <v>141</v>
      </c>
      <c r="E11127">
        <v>1</v>
      </c>
      <c r="F11127">
        <v>6.95</v>
      </c>
      <c r="G11127">
        <v>6255</v>
      </c>
      <c r="H11127">
        <v>0</v>
      </c>
      <c r="I11127">
        <f t="shared" si="173"/>
        <v>0</v>
      </c>
    </row>
    <row r="11128" spans="1:9" x14ac:dyDescent="0.2">
      <c r="A11128">
        <v>2014</v>
      </c>
      <c r="B11128" t="s">
        <v>822</v>
      </c>
      <c r="C11128" t="str">
        <f>VLOOKUP(B11128,[1]combined_county_year!B:C,2,FALSE)</f>
        <v>KS</v>
      </c>
      <c r="D11128" t="s">
        <v>141</v>
      </c>
      <c r="E11128">
        <v>4</v>
      </c>
      <c r="F11128">
        <v>18.95</v>
      </c>
      <c r="G11128">
        <v>33977</v>
      </c>
      <c r="H11128">
        <v>0</v>
      </c>
      <c r="I11128">
        <f t="shared" si="173"/>
        <v>0</v>
      </c>
    </row>
    <row r="11129" spans="1:9" x14ac:dyDescent="0.2">
      <c r="A11129">
        <v>2014</v>
      </c>
      <c r="B11129" t="s">
        <v>823</v>
      </c>
      <c r="C11129" t="str">
        <f>VLOOKUP(B11129,[1]combined_county_year!B:C,2,FALSE)</f>
        <v>KS</v>
      </c>
      <c r="D11129" t="s">
        <v>141</v>
      </c>
      <c r="E11129">
        <v>1</v>
      </c>
      <c r="F11129">
        <v>14.95</v>
      </c>
      <c r="G11129">
        <v>16390</v>
      </c>
      <c r="H11129">
        <v>0</v>
      </c>
      <c r="I11129">
        <f t="shared" si="173"/>
        <v>0</v>
      </c>
    </row>
    <row r="11130" spans="1:9" x14ac:dyDescent="0.2">
      <c r="A11130">
        <v>2014</v>
      </c>
      <c r="B11130" t="s">
        <v>824</v>
      </c>
      <c r="C11130" t="str">
        <f>VLOOKUP(B11130,[1]combined_county_year!B:C,2,FALSE)</f>
        <v>KS</v>
      </c>
      <c r="D11130" t="s">
        <v>141</v>
      </c>
      <c r="E11130">
        <v>2</v>
      </c>
      <c r="F11130">
        <v>8.9499999999999993</v>
      </c>
      <c r="G11130">
        <v>5525</v>
      </c>
      <c r="H11130">
        <v>0</v>
      </c>
      <c r="I11130">
        <f t="shared" si="173"/>
        <v>0</v>
      </c>
    </row>
    <row r="11131" spans="1:9" x14ac:dyDescent="0.2">
      <c r="A11131">
        <v>2014</v>
      </c>
      <c r="B11131" t="s">
        <v>826</v>
      </c>
      <c r="C11131" t="str">
        <f>VLOOKUP(B11131,[1]combined_county_year!B:C,2,FALSE)</f>
        <v>KS</v>
      </c>
      <c r="D11131" t="s">
        <v>141</v>
      </c>
      <c r="E11131">
        <v>1</v>
      </c>
      <c r="F11131">
        <v>12.95</v>
      </c>
      <c r="G11131">
        <v>3763</v>
      </c>
      <c r="H11131">
        <v>0</v>
      </c>
      <c r="I11131">
        <f t="shared" si="173"/>
        <v>0</v>
      </c>
    </row>
    <row r="11132" spans="1:9" x14ac:dyDescent="0.2">
      <c r="A11132">
        <v>2014</v>
      </c>
      <c r="B11132" t="s">
        <v>827</v>
      </c>
      <c r="C11132" t="str">
        <f>VLOOKUP(B11132,[1]combined_county_year!B:C,2,FALSE)</f>
        <v>KS</v>
      </c>
      <c r="D11132" t="s">
        <v>141</v>
      </c>
      <c r="E11132">
        <v>1</v>
      </c>
      <c r="F11132">
        <v>10.95</v>
      </c>
      <c r="G11132">
        <v>6884</v>
      </c>
      <c r="H11132">
        <v>0</v>
      </c>
      <c r="I11132">
        <f t="shared" si="173"/>
        <v>0</v>
      </c>
    </row>
    <row r="11133" spans="1:9" x14ac:dyDescent="0.2">
      <c r="A11133">
        <v>2014</v>
      </c>
      <c r="B11133" t="s">
        <v>828</v>
      </c>
      <c r="C11133" t="str">
        <f>VLOOKUP(B11133,[1]combined_county_year!B:C,2,FALSE)</f>
        <v>KS</v>
      </c>
      <c r="D11133" t="s">
        <v>141</v>
      </c>
      <c r="E11133">
        <v>1</v>
      </c>
      <c r="F11133">
        <v>4.95</v>
      </c>
      <c r="G11133">
        <v>5483</v>
      </c>
      <c r="H11133">
        <v>0</v>
      </c>
      <c r="I11133">
        <f t="shared" si="173"/>
        <v>0</v>
      </c>
    </row>
    <row r="11134" spans="1:9" x14ac:dyDescent="0.2">
      <c r="A11134">
        <v>2014</v>
      </c>
      <c r="B11134" t="s">
        <v>829</v>
      </c>
      <c r="C11134" t="str">
        <f>VLOOKUP(B11134,[1]combined_county_year!B:C,2,FALSE)</f>
        <v>KS</v>
      </c>
      <c r="D11134" t="s">
        <v>141</v>
      </c>
      <c r="E11134">
        <v>1</v>
      </c>
      <c r="F11134">
        <v>10.95</v>
      </c>
      <c r="G11134">
        <v>22849</v>
      </c>
      <c r="H11134">
        <v>0</v>
      </c>
      <c r="I11134">
        <f t="shared" si="173"/>
        <v>0</v>
      </c>
    </row>
    <row r="11135" spans="1:9" x14ac:dyDescent="0.2">
      <c r="A11135">
        <v>2014</v>
      </c>
      <c r="B11135" t="s">
        <v>830</v>
      </c>
      <c r="C11135" t="str">
        <f>VLOOKUP(B11135,[1]combined_county_year!B:C,2,FALSE)</f>
        <v>KS</v>
      </c>
      <c r="D11135" t="s">
        <v>141</v>
      </c>
      <c r="E11135">
        <v>3</v>
      </c>
      <c r="F11135">
        <v>10.95</v>
      </c>
      <c r="G11135">
        <v>63781</v>
      </c>
      <c r="H11135">
        <v>0</v>
      </c>
      <c r="I11135">
        <f t="shared" si="173"/>
        <v>0</v>
      </c>
    </row>
    <row r="11136" spans="1:9" x14ac:dyDescent="0.2">
      <c r="A11136">
        <v>2014</v>
      </c>
      <c r="B11136" t="s">
        <v>831</v>
      </c>
      <c r="C11136" t="str">
        <f>VLOOKUP(B11136,[1]combined_county_year!B:C,2,FALSE)</f>
        <v>KS</v>
      </c>
      <c r="D11136" t="s">
        <v>141</v>
      </c>
      <c r="E11136">
        <v>1</v>
      </c>
      <c r="F11136">
        <v>8.9499999999999993</v>
      </c>
      <c r="G11136">
        <v>4773</v>
      </c>
      <c r="H11136">
        <v>0</v>
      </c>
      <c r="I11136">
        <f t="shared" si="173"/>
        <v>0</v>
      </c>
    </row>
    <row r="11137" spans="1:9" x14ac:dyDescent="0.2">
      <c r="A11137">
        <v>2014</v>
      </c>
      <c r="B11137" t="s">
        <v>832</v>
      </c>
      <c r="C11137" t="str">
        <f>VLOOKUP(B11137,[1]combined_county_year!B:C,2,FALSE)</f>
        <v>KS</v>
      </c>
      <c r="D11137" t="s">
        <v>141</v>
      </c>
      <c r="E11137">
        <v>2</v>
      </c>
      <c r="F11137">
        <v>8.9499999999999993</v>
      </c>
      <c r="G11137">
        <v>74675</v>
      </c>
      <c r="H11137">
        <v>0</v>
      </c>
      <c r="I11137">
        <f t="shared" si="173"/>
        <v>0</v>
      </c>
    </row>
    <row r="11138" spans="1:9" x14ac:dyDescent="0.2">
      <c r="A11138">
        <v>2014</v>
      </c>
      <c r="B11138" t="s">
        <v>833</v>
      </c>
      <c r="C11138" t="str">
        <f>VLOOKUP(B11138,[1]combined_county_year!B:C,2,FALSE)</f>
        <v>KS</v>
      </c>
      <c r="D11138" t="s">
        <v>141</v>
      </c>
      <c r="E11138">
        <v>5</v>
      </c>
      <c r="F11138">
        <v>10.95</v>
      </c>
      <c r="G11138">
        <v>55650</v>
      </c>
      <c r="H11138">
        <v>0</v>
      </c>
      <c r="I11138">
        <f t="shared" si="173"/>
        <v>0</v>
      </c>
    </row>
    <row r="11139" spans="1:9" x14ac:dyDescent="0.2">
      <c r="A11139">
        <v>2014</v>
      </c>
      <c r="B11139" t="s">
        <v>834</v>
      </c>
      <c r="C11139" t="str">
        <f>VLOOKUP(B11139,[1]combined_county_year!B:C,2,FALSE)</f>
        <v>KS</v>
      </c>
      <c r="D11139" t="s">
        <v>141</v>
      </c>
      <c r="E11139">
        <v>1</v>
      </c>
      <c r="F11139">
        <v>4.95</v>
      </c>
      <c r="G11139">
        <v>4976</v>
      </c>
      <c r="H11139">
        <v>0</v>
      </c>
      <c r="I11139">
        <f t="shared" ref="I11139:I11202" si="174">IFERROR((H11139/G11139)*100000,0)</f>
        <v>0</v>
      </c>
    </row>
    <row r="11140" spans="1:9" x14ac:dyDescent="0.2">
      <c r="A11140">
        <v>2014</v>
      </c>
      <c r="B11140" t="s">
        <v>835</v>
      </c>
      <c r="C11140" t="str">
        <f>VLOOKUP(B11140,[1]combined_county_year!B:C,2,FALSE)</f>
        <v>KS</v>
      </c>
      <c r="D11140" t="s">
        <v>141</v>
      </c>
      <c r="E11140">
        <v>29</v>
      </c>
      <c r="F11140">
        <v>16.95</v>
      </c>
      <c r="G11140">
        <v>509294</v>
      </c>
      <c r="H11140">
        <v>0</v>
      </c>
      <c r="I11140">
        <f t="shared" si="174"/>
        <v>0</v>
      </c>
    </row>
    <row r="11141" spans="1:9" x14ac:dyDescent="0.2">
      <c r="A11141">
        <v>2014</v>
      </c>
      <c r="B11141" t="s">
        <v>836</v>
      </c>
      <c r="C11141" t="str">
        <f>VLOOKUP(B11141,[1]combined_county_year!B:C,2,FALSE)</f>
        <v>KS</v>
      </c>
      <c r="D11141" t="s">
        <v>141</v>
      </c>
      <c r="E11141">
        <v>2</v>
      </c>
      <c r="F11141">
        <v>4.95</v>
      </c>
      <c r="G11141">
        <v>23296</v>
      </c>
      <c r="H11141">
        <v>0</v>
      </c>
      <c r="I11141">
        <f t="shared" si="174"/>
        <v>0</v>
      </c>
    </row>
    <row r="11142" spans="1:9" x14ac:dyDescent="0.2">
      <c r="A11142">
        <v>2014</v>
      </c>
      <c r="B11142" t="s">
        <v>837</v>
      </c>
      <c r="C11142" t="str">
        <f>VLOOKUP(B11142,[1]combined_county_year!B:C,2,FALSE)</f>
        <v>KS</v>
      </c>
      <c r="D11142" t="s">
        <v>141</v>
      </c>
      <c r="E11142">
        <v>22</v>
      </c>
      <c r="F11142">
        <v>14.95</v>
      </c>
      <c r="G11142">
        <v>178537</v>
      </c>
      <c r="H11142">
        <v>0</v>
      </c>
      <c r="I11142">
        <f t="shared" si="174"/>
        <v>0</v>
      </c>
    </row>
    <row r="11143" spans="1:9" x14ac:dyDescent="0.2">
      <c r="A11143">
        <v>2014</v>
      </c>
      <c r="B11143" t="s">
        <v>838</v>
      </c>
      <c r="C11143" t="str">
        <f>VLOOKUP(B11143,[1]combined_county_year!B:C,2,FALSE)</f>
        <v>KS</v>
      </c>
      <c r="D11143" t="s">
        <v>141</v>
      </c>
      <c r="E11143">
        <v>1</v>
      </c>
      <c r="F11143">
        <v>14.95</v>
      </c>
      <c r="G11143">
        <v>6063</v>
      </c>
      <c r="H11143">
        <v>0</v>
      </c>
      <c r="I11143">
        <f t="shared" si="174"/>
        <v>0</v>
      </c>
    </row>
    <row r="11144" spans="1:9" x14ac:dyDescent="0.2">
      <c r="A11144">
        <v>2014</v>
      </c>
      <c r="B11144" t="s">
        <v>2402</v>
      </c>
      <c r="C11144" t="str">
        <f>VLOOKUP(B11144,[1]combined_county_year!B:C,2,FALSE)</f>
        <v>KS</v>
      </c>
      <c r="D11144" t="s">
        <v>141</v>
      </c>
      <c r="E11144">
        <v>1</v>
      </c>
      <c r="F11144">
        <v>14.95</v>
      </c>
      <c r="G11144">
        <v>23498</v>
      </c>
      <c r="H11144">
        <v>0</v>
      </c>
      <c r="I11144">
        <f t="shared" si="174"/>
        <v>0</v>
      </c>
    </row>
    <row r="11145" spans="1:9" x14ac:dyDescent="0.2">
      <c r="A11145">
        <v>2014</v>
      </c>
      <c r="B11145" t="s">
        <v>839</v>
      </c>
      <c r="C11145" t="str">
        <f>VLOOKUP(B11145,[1]combined_county_year!B:C,2,FALSE)</f>
        <v>KS</v>
      </c>
      <c r="D11145" t="s">
        <v>141</v>
      </c>
      <c r="E11145">
        <v>3</v>
      </c>
      <c r="F11145">
        <v>10.95</v>
      </c>
      <c r="G11145">
        <v>7855</v>
      </c>
      <c r="H11145">
        <v>0</v>
      </c>
      <c r="I11145">
        <f t="shared" si="174"/>
        <v>0</v>
      </c>
    </row>
    <row r="11146" spans="1:9" x14ac:dyDescent="0.2">
      <c r="A11146">
        <v>2014</v>
      </c>
      <c r="B11146" t="s">
        <v>840</v>
      </c>
      <c r="C11146" t="str">
        <f>VLOOKUP(B11146,[1]combined_county_year!B:C,2,FALSE)</f>
        <v>KS</v>
      </c>
      <c r="D11146" t="s">
        <v>141</v>
      </c>
      <c r="E11146">
        <v>1</v>
      </c>
      <c r="F11146">
        <v>6.95</v>
      </c>
      <c r="G11146">
        <v>5628</v>
      </c>
      <c r="H11146">
        <v>0</v>
      </c>
      <c r="I11146">
        <f t="shared" si="174"/>
        <v>0</v>
      </c>
    </row>
    <row r="11147" spans="1:9" x14ac:dyDescent="0.2">
      <c r="A11147">
        <v>2014</v>
      </c>
      <c r="B11147" t="s">
        <v>2473</v>
      </c>
      <c r="C11147" t="str">
        <f>VLOOKUP(B11147,[1]combined_county_year!B:C,2,FALSE)</f>
        <v>KS</v>
      </c>
      <c r="D11147" t="s">
        <v>141</v>
      </c>
      <c r="E11147">
        <v>1</v>
      </c>
      <c r="F11147">
        <v>22.95</v>
      </c>
      <c r="G11147">
        <v>8988</v>
      </c>
      <c r="H11147">
        <v>0</v>
      </c>
      <c r="I11147">
        <f t="shared" si="174"/>
        <v>0</v>
      </c>
    </row>
    <row r="11148" spans="1:9" x14ac:dyDescent="0.2">
      <c r="A11148">
        <v>2014</v>
      </c>
      <c r="B11148" t="s">
        <v>841</v>
      </c>
      <c r="C11148" t="str">
        <f>VLOOKUP(B11148,[1]combined_county_year!B:C,2,FALSE)</f>
        <v>KS</v>
      </c>
      <c r="D11148" t="s">
        <v>141</v>
      </c>
      <c r="E11148">
        <v>10</v>
      </c>
      <c r="F11148">
        <v>12.95</v>
      </c>
      <c r="G11148">
        <v>162147</v>
      </c>
      <c r="H11148">
        <v>0</v>
      </c>
      <c r="I11148">
        <f t="shared" si="174"/>
        <v>0</v>
      </c>
    </row>
    <row r="11149" spans="1:9" x14ac:dyDescent="0.2">
      <c r="A11149">
        <v>2014</v>
      </c>
      <c r="B11149" t="s">
        <v>842</v>
      </c>
      <c r="C11149" t="str">
        <f>VLOOKUP(B11149,[1]combined_county_year!B:C,2,FALSE)</f>
        <v>KY</v>
      </c>
      <c r="D11149" t="s">
        <v>142</v>
      </c>
      <c r="E11149">
        <v>5</v>
      </c>
      <c r="F11149">
        <v>16.95</v>
      </c>
      <c r="G11149">
        <v>18967</v>
      </c>
      <c r="H11149">
        <v>0</v>
      </c>
      <c r="I11149">
        <f t="shared" si="174"/>
        <v>0</v>
      </c>
    </row>
    <row r="11150" spans="1:9" x14ac:dyDescent="0.2">
      <c r="A11150">
        <v>2014</v>
      </c>
      <c r="B11150" t="s">
        <v>843</v>
      </c>
      <c r="C11150" t="str">
        <f>VLOOKUP(B11150,[1]combined_county_year!B:C,2,FALSE)</f>
        <v>KY</v>
      </c>
      <c r="D11150" t="s">
        <v>142</v>
      </c>
      <c r="E11150">
        <v>1</v>
      </c>
      <c r="F11150">
        <v>16.95</v>
      </c>
      <c r="G11150">
        <v>20436</v>
      </c>
      <c r="H11150">
        <v>0</v>
      </c>
      <c r="I11150">
        <f t="shared" si="174"/>
        <v>0</v>
      </c>
    </row>
    <row r="11151" spans="1:9" x14ac:dyDescent="0.2">
      <c r="A11151">
        <v>2014</v>
      </c>
      <c r="B11151" t="s">
        <v>844</v>
      </c>
      <c r="C11151" t="str">
        <f>VLOOKUP(B11151,[1]combined_county_year!B:C,2,FALSE)</f>
        <v>KY</v>
      </c>
      <c r="D11151" t="s">
        <v>142</v>
      </c>
      <c r="E11151">
        <v>2</v>
      </c>
      <c r="F11151">
        <v>20.95</v>
      </c>
      <c r="G11151">
        <v>21886</v>
      </c>
      <c r="H11151">
        <v>0</v>
      </c>
      <c r="I11151">
        <f t="shared" si="174"/>
        <v>0</v>
      </c>
    </row>
    <row r="11152" spans="1:9" x14ac:dyDescent="0.2">
      <c r="A11152">
        <v>2014</v>
      </c>
      <c r="B11152" t="s">
        <v>845</v>
      </c>
      <c r="C11152" t="str">
        <f>VLOOKUP(B11152,[1]combined_county_year!B:C,2,FALSE)</f>
        <v>KY</v>
      </c>
      <c r="D11152" t="s">
        <v>142</v>
      </c>
      <c r="E11152">
        <v>3</v>
      </c>
      <c r="F11152">
        <v>12.95</v>
      </c>
      <c r="G11152">
        <v>43073</v>
      </c>
      <c r="H11152">
        <v>0</v>
      </c>
      <c r="I11152">
        <f t="shared" si="174"/>
        <v>0</v>
      </c>
    </row>
    <row r="11153" spans="1:9" x14ac:dyDescent="0.2">
      <c r="A11153">
        <v>2014</v>
      </c>
      <c r="B11153" t="s">
        <v>846</v>
      </c>
      <c r="C11153" t="str">
        <f>VLOOKUP(B11153,[1]combined_county_year!B:C,2,FALSE)</f>
        <v>KY</v>
      </c>
      <c r="D11153" t="s">
        <v>142</v>
      </c>
      <c r="E11153">
        <v>1</v>
      </c>
      <c r="F11153">
        <v>30</v>
      </c>
      <c r="G11153">
        <v>12164</v>
      </c>
      <c r="H11153">
        <v>0</v>
      </c>
      <c r="I11153">
        <f t="shared" si="174"/>
        <v>0</v>
      </c>
    </row>
    <row r="11154" spans="1:9" x14ac:dyDescent="0.2">
      <c r="A11154">
        <v>2014</v>
      </c>
      <c r="B11154" t="s">
        <v>847</v>
      </c>
      <c r="C11154" t="str">
        <f>VLOOKUP(B11154,[1]combined_county_year!B:C,2,FALSE)</f>
        <v>KY</v>
      </c>
      <c r="D11154" t="s">
        <v>142</v>
      </c>
      <c r="E11154">
        <v>6</v>
      </c>
      <c r="F11154">
        <v>30</v>
      </c>
      <c r="G11154">
        <v>27713</v>
      </c>
      <c r="H11154">
        <v>0</v>
      </c>
      <c r="I11154">
        <f t="shared" si="174"/>
        <v>0</v>
      </c>
    </row>
    <row r="11155" spans="1:9" x14ac:dyDescent="0.2">
      <c r="A11155">
        <v>2014</v>
      </c>
      <c r="B11155" t="s">
        <v>848</v>
      </c>
      <c r="C11155" t="str">
        <f>VLOOKUP(B11155,[1]combined_county_year!B:C,2,FALSE)</f>
        <v>KY</v>
      </c>
      <c r="D11155" t="s">
        <v>142</v>
      </c>
      <c r="E11155">
        <v>3</v>
      </c>
      <c r="F11155">
        <v>18.95</v>
      </c>
      <c r="G11155">
        <v>126190</v>
      </c>
      <c r="H11155">
        <v>0</v>
      </c>
      <c r="I11155">
        <f t="shared" si="174"/>
        <v>0</v>
      </c>
    </row>
    <row r="11156" spans="1:9" x14ac:dyDescent="0.2">
      <c r="A11156">
        <v>2014</v>
      </c>
      <c r="B11156" t="s">
        <v>849</v>
      </c>
      <c r="C11156" t="str">
        <f>VLOOKUP(B11156,[1]combined_county_year!B:C,2,FALSE)</f>
        <v>KY</v>
      </c>
      <c r="D11156" t="s">
        <v>142</v>
      </c>
      <c r="E11156">
        <v>3</v>
      </c>
      <c r="F11156">
        <v>18.95</v>
      </c>
      <c r="G11156">
        <v>20019</v>
      </c>
      <c r="H11156">
        <v>0</v>
      </c>
      <c r="I11156">
        <f t="shared" si="174"/>
        <v>0</v>
      </c>
    </row>
    <row r="11157" spans="1:9" x14ac:dyDescent="0.2">
      <c r="A11157">
        <v>2014</v>
      </c>
      <c r="B11157" t="s">
        <v>850</v>
      </c>
      <c r="C11157" t="str">
        <f>VLOOKUP(B11157,[1]combined_county_year!B:C,2,FALSE)</f>
        <v>KY</v>
      </c>
      <c r="D11157" t="s">
        <v>142</v>
      </c>
      <c r="E11157">
        <v>9</v>
      </c>
      <c r="F11157">
        <v>30</v>
      </c>
      <c r="G11157">
        <v>48709</v>
      </c>
      <c r="H11157">
        <v>0</v>
      </c>
      <c r="I11157">
        <f t="shared" si="174"/>
        <v>0</v>
      </c>
    </row>
    <row r="11158" spans="1:9" x14ac:dyDescent="0.2">
      <c r="A11158">
        <v>2014</v>
      </c>
      <c r="B11158" t="s">
        <v>851</v>
      </c>
      <c r="C11158" t="str">
        <f>VLOOKUP(B11158,[1]combined_county_year!B:C,2,FALSE)</f>
        <v>KY</v>
      </c>
      <c r="D11158" t="s">
        <v>142</v>
      </c>
      <c r="E11158">
        <v>3</v>
      </c>
      <c r="F11158">
        <v>18.95</v>
      </c>
      <c r="G11158">
        <v>29788</v>
      </c>
      <c r="H11158">
        <v>0</v>
      </c>
      <c r="I11158">
        <f t="shared" si="174"/>
        <v>0</v>
      </c>
    </row>
    <row r="11159" spans="1:9" x14ac:dyDescent="0.2">
      <c r="A11159">
        <v>2014</v>
      </c>
      <c r="B11159" t="s">
        <v>852</v>
      </c>
      <c r="C11159" t="str">
        <f>VLOOKUP(B11159,[1]combined_county_year!B:C,2,FALSE)</f>
        <v>KY</v>
      </c>
      <c r="D11159" t="s">
        <v>142</v>
      </c>
      <c r="E11159">
        <v>1</v>
      </c>
      <c r="F11159">
        <v>16.95</v>
      </c>
      <c r="G11159">
        <v>8388</v>
      </c>
      <c r="H11159">
        <v>0</v>
      </c>
      <c r="I11159">
        <f t="shared" si="174"/>
        <v>0</v>
      </c>
    </row>
    <row r="11160" spans="1:9" x14ac:dyDescent="0.2">
      <c r="A11160">
        <v>2014</v>
      </c>
      <c r="B11160" t="s">
        <v>853</v>
      </c>
      <c r="C11160" t="str">
        <f>VLOOKUP(B11160,[1]combined_county_year!B:C,2,FALSE)</f>
        <v>KY</v>
      </c>
      <c r="D11160" t="s">
        <v>142</v>
      </c>
      <c r="E11160">
        <v>4</v>
      </c>
      <c r="F11160">
        <v>30</v>
      </c>
      <c r="G11160">
        <v>13433</v>
      </c>
      <c r="H11160">
        <v>0</v>
      </c>
      <c r="I11160">
        <f t="shared" si="174"/>
        <v>0</v>
      </c>
    </row>
    <row r="11161" spans="1:9" x14ac:dyDescent="0.2">
      <c r="A11161">
        <v>2014</v>
      </c>
      <c r="B11161" t="s">
        <v>854</v>
      </c>
      <c r="C11161" t="str">
        <f>VLOOKUP(B11161,[1]combined_county_year!B:C,2,FALSE)</f>
        <v>KY</v>
      </c>
      <c r="D11161" t="s">
        <v>142</v>
      </c>
      <c r="E11161">
        <v>3</v>
      </c>
      <c r="F11161">
        <v>16.95</v>
      </c>
      <c r="G11161">
        <v>19899</v>
      </c>
      <c r="H11161">
        <v>0</v>
      </c>
      <c r="I11161">
        <f t="shared" si="174"/>
        <v>0</v>
      </c>
    </row>
    <row r="11162" spans="1:9" x14ac:dyDescent="0.2">
      <c r="A11162">
        <v>2014</v>
      </c>
      <c r="B11162" t="s">
        <v>855</v>
      </c>
      <c r="C11162" t="str">
        <f>VLOOKUP(B11162,[1]combined_county_year!B:C,2,FALSE)</f>
        <v>KY</v>
      </c>
      <c r="D11162" t="s">
        <v>142</v>
      </c>
      <c r="E11162">
        <v>2</v>
      </c>
      <c r="F11162">
        <v>12.95</v>
      </c>
      <c r="G11162">
        <v>78041</v>
      </c>
      <c r="H11162">
        <v>0</v>
      </c>
      <c r="I11162">
        <f t="shared" si="174"/>
        <v>0</v>
      </c>
    </row>
    <row r="11163" spans="1:9" x14ac:dyDescent="0.2">
      <c r="A11163">
        <v>2014</v>
      </c>
      <c r="B11163" t="s">
        <v>856</v>
      </c>
      <c r="C11163" t="str">
        <f>VLOOKUP(B11163,[1]combined_county_year!B:C,2,FALSE)</f>
        <v>KY</v>
      </c>
      <c r="D11163" t="s">
        <v>142</v>
      </c>
      <c r="E11163">
        <v>1</v>
      </c>
      <c r="F11163">
        <v>20.95</v>
      </c>
      <c r="G11163">
        <v>12879</v>
      </c>
      <c r="H11163">
        <v>0</v>
      </c>
      <c r="I11163">
        <f t="shared" si="174"/>
        <v>0</v>
      </c>
    </row>
    <row r="11164" spans="1:9" x14ac:dyDescent="0.2">
      <c r="A11164">
        <v>2014</v>
      </c>
      <c r="B11164" t="s">
        <v>857</v>
      </c>
      <c r="C11164" t="str">
        <f>VLOOKUP(B11164,[1]combined_county_year!B:C,2,FALSE)</f>
        <v>KY</v>
      </c>
      <c r="D11164" t="s">
        <v>142</v>
      </c>
      <c r="E11164">
        <v>2</v>
      </c>
      <c r="F11164">
        <v>14.95</v>
      </c>
      <c r="G11164">
        <v>12744</v>
      </c>
      <c r="H11164">
        <v>0</v>
      </c>
      <c r="I11164">
        <f t="shared" si="174"/>
        <v>0</v>
      </c>
    </row>
    <row r="11165" spans="1:9" x14ac:dyDescent="0.2">
      <c r="A11165">
        <v>2014</v>
      </c>
      <c r="B11165" t="s">
        <v>858</v>
      </c>
      <c r="C11165" t="str">
        <f>VLOOKUP(B11165,[1]combined_county_year!B:C,2,FALSE)</f>
        <v>KY</v>
      </c>
      <c r="D11165" t="s">
        <v>142</v>
      </c>
      <c r="E11165">
        <v>1</v>
      </c>
      <c r="F11165">
        <v>12.95</v>
      </c>
      <c r="G11165">
        <v>38221</v>
      </c>
      <c r="H11165">
        <v>0</v>
      </c>
      <c r="I11165">
        <f t="shared" si="174"/>
        <v>0</v>
      </c>
    </row>
    <row r="11166" spans="1:9" x14ac:dyDescent="0.2">
      <c r="A11166">
        <v>2014</v>
      </c>
      <c r="B11166" t="s">
        <v>859</v>
      </c>
      <c r="C11166" t="str">
        <f>VLOOKUP(B11166,[1]combined_county_year!B:C,2,FALSE)</f>
        <v>KY</v>
      </c>
      <c r="D11166" t="s">
        <v>142</v>
      </c>
      <c r="E11166">
        <v>7</v>
      </c>
      <c r="F11166">
        <v>30</v>
      </c>
      <c r="G11166">
        <v>91737</v>
      </c>
      <c r="H11166">
        <v>0</v>
      </c>
      <c r="I11166">
        <f t="shared" si="174"/>
        <v>0</v>
      </c>
    </row>
    <row r="11167" spans="1:9" x14ac:dyDescent="0.2">
      <c r="A11167">
        <v>2014</v>
      </c>
      <c r="B11167" t="s">
        <v>860</v>
      </c>
      <c r="C11167" t="str">
        <f>VLOOKUP(B11167,[1]combined_county_year!B:C,2,FALSE)</f>
        <v>KY</v>
      </c>
      <c r="D11167" t="s">
        <v>142</v>
      </c>
      <c r="E11167">
        <v>3</v>
      </c>
      <c r="F11167">
        <v>26.95</v>
      </c>
      <c r="G11167">
        <v>10751</v>
      </c>
      <c r="H11167">
        <v>0</v>
      </c>
      <c r="I11167">
        <f t="shared" si="174"/>
        <v>0</v>
      </c>
    </row>
    <row r="11168" spans="1:9" x14ac:dyDescent="0.2">
      <c r="A11168">
        <v>2014</v>
      </c>
      <c r="B11168" t="s">
        <v>861</v>
      </c>
      <c r="C11168" t="str">
        <f>VLOOKUP(B11168,[1]combined_county_year!B:C,2,FALSE)</f>
        <v>KY</v>
      </c>
      <c r="D11168" t="s">
        <v>142</v>
      </c>
      <c r="E11168">
        <v>3</v>
      </c>
      <c r="F11168">
        <v>26.95</v>
      </c>
      <c r="G11168">
        <v>27240</v>
      </c>
      <c r="H11168">
        <v>0</v>
      </c>
      <c r="I11168">
        <f t="shared" si="174"/>
        <v>0</v>
      </c>
    </row>
    <row r="11169" spans="1:9" x14ac:dyDescent="0.2">
      <c r="A11169">
        <v>2014</v>
      </c>
      <c r="B11169" t="s">
        <v>862</v>
      </c>
      <c r="C11169" t="str">
        <f>VLOOKUP(B11169,[1]combined_county_year!B:C,2,FALSE)</f>
        <v>KY</v>
      </c>
      <c r="D11169" t="s">
        <v>142</v>
      </c>
      <c r="E11169">
        <v>3</v>
      </c>
      <c r="F11169">
        <v>22.95</v>
      </c>
      <c r="G11169">
        <v>15844</v>
      </c>
      <c r="H11169">
        <v>0</v>
      </c>
      <c r="I11169">
        <f t="shared" si="174"/>
        <v>0</v>
      </c>
    </row>
    <row r="11170" spans="1:9" x14ac:dyDescent="0.2">
      <c r="A11170">
        <v>2014</v>
      </c>
      <c r="B11170" t="s">
        <v>863</v>
      </c>
      <c r="C11170" t="str">
        <f>VLOOKUP(B11170,[1]combined_county_year!B:C,2,FALSE)</f>
        <v>KY</v>
      </c>
      <c r="D11170" t="s">
        <v>142</v>
      </c>
      <c r="E11170">
        <v>5</v>
      </c>
      <c r="F11170">
        <v>8.9499999999999993</v>
      </c>
      <c r="G11170">
        <v>73965</v>
      </c>
      <c r="H11170">
        <v>0</v>
      </c>
      <c r="I11170">
        <f t="shared" si="174"/>
        <v>0</v>
      </c>
    </row>
    <row r="11171" spans="1:9" x14ac:dyDescent="0.2">
      <c r="A11171">
        <v>2014</v>
      </c>
      <c r="B11171" t="s">
        <v>864</v>
      </c>
      <c r="C11171" t="str">
        <f>VLOOKUP(B11171,[1]combined_county_year!B:C,2,FALSE)</f>
        <v>KY</v>
      </c>
      <c r="D11171" t="s">
        <v>142</v>
      </c>
      <c r="E11171">
        <v>2</v>
      </c>
      <c r="F11171">
        <v>30</v>
      </c>
      <c r="G11171">
        <v>35710</v>
      </c>
      <c r="H11171">
        <v>0</v>
      </c>
      <c r="I11171">
        <f t="shared" si="174"/>
        <v>0</v>
      </c>
    </row>
    <row r="11172" spans="1:9" x14ac:dyDescent="0.2">
      <c r="A11172">
        <v>2014</v>
      </c>
      <c r="B11172" t="s">
        <v>865</v>
      </c>
      <c r="C11172" t="str">
        <f>VLOOKUP(B11172,[1]combined_county_year!B:C,2,FALSE)</f>
        <v>KY</v>
      </c>
      <c r="D11172" t="s">
        <v>142</v>
      </c>
      <c r="E11172">
        <v>2</v>
      </c>
      <c r="F11172">
        <v>30</v>
      </c>
      <c r="G11172">
        <v>21123</v>
      </c>
      <c r="H11172">
        <v>0</v>
      </c>
      <c r="I11172">
        <f t="shared" si="174"/>
        <v>0</v>
      </c>
    </row>
    <row r="11173" spans="1:9" x14ac:dyDescent="0.2">
      <c r="A11173">
        <v>2014</v>
      </c>
      <c r="B11173" t="s">
        <v>866</v>
      </c>
      <c r="C11173" t="str">
        <f>VLOOKUP(B11173,[1]combined_county_year!B:C,2,FALSE)</f>
        <v>KY</v>
      </c>
      <c r="D11173" t="s">
        <v>142</v>
      </c>
      <c r="E11173">
        <v>1</v>
      </c>
      <c r="F11173">
        <v>30</v>
      </c>
      <c r="G11173">
        <v>10195</v>
      </c>
      <c r="H11173">
        <v>0</v>
      </c>
      <c r="I11173">
        <f t="shared" si="174"/>
        <v>0</v>
      </c>
    </row>
    <row r="11174" spans="1:9" x14ac:dyDescent="0.2">
      <c r="A11174">
        <v>2014</v>
      </c>
      <c r="B11174" t="s">
        <v>868</v>
      </c>
      <c r="C11174" t="str">
        <f>VLOOKUP(B11174,[1]combined_county_year!B:C,2,FALSE)</f>
        <v>KY</v>
      </c>
      <c r="D11174" t="s">
        <v>142</v>
      </c>
      <c r="E11174">
        <v>11</v>
      </c>
      <c r="F11174">
        <v>14.95</v>
      </c>
      <c r="G11174">
        <v>98336</v>
      </c>
      <c r="H11174">
        <v>0</v>
      </c>
      <c r="I11174">
        <f t="shared" si="174"/>
        <v>0</v>
      </c>
    </row>
    <row r="11175" spans="1:9" x14ac:dyDescent="0.2">
      <c r="A11175">
        <v>2014</v>
      </c>
      <c r="B11175" t="s">
        <v>869</v>
      </c>
      <c r="C11175" t="str">
        <f>VLOOKUP(B11175,[1]combined_county_year!B:C,2,FALSE)</f>
        <v>KY</v>
      </c>
      <c r="D11175" t="s">
        <v>142</v>
      </c>
      <c r="E11175">
        <v>1</v>
      </c>
      <c r="F11175">
        <v>16.95</v>
      </c>
      <c r="G11175">
        <v>12031</v>
      </c>
      <c r="H11175">
        <v>0</v>
      </c>
      <c r="I11175">
        <f t="shared" si="174"/>
        <v>0</v>
      </c>
    </row>
    <row r="11176" spans="1:9" x14ac:dyDescent="0.2">
      <c r="A11176">
        <v>2014</v>
      </c>
      <c r="B11176" t="s">
        <v>870</v>
      </c>
      <c r="C11176" t="str">
        <f>VLOOKUP(B11176,[1]combined_county_year!B:C,2,FALSE)</f>
        <v>KY</v>
      </c>
      <c r="D11176" t="s">
        <v>142</v>
      </c>
      <c r="E11176">
        <v>1</v>
      </c>
      <c r="F11176">
        <v>28.95</v>
      </c>
      <c r="G11176">
        <v>7647</v>
      </c>
      <c r="H11176">
        <v>0</v>
      </c>
      <c r="I11176">
        <f t="shared" si="174"/>
        <v>0</v>
      </c>
    </row>
    <row r="11177" spans="1:9" x14ac:dyDescent="0.2">
      <c r="A11177">
        <v>2014</v>
      </c>
      <c r="B11177" t="s">
        <v>871</v>
      </c>
      <c r="C11177" t="str">
        <f>VLOOKUP(B11177,[1]combined_county_year!B:C,2,FALSE)</f>
        <v>KY</v>
      </c>
      <c r="D11177" t="s">
        <v>142</v>
      </c>
      <c r="E11177">
        <v>1</v>
      </c>
      <c r="F11177">
        <v>30</v>
      </c>
      <c r="G11177">
        <v>14435</v>
      </c>
      <c r="H11177">
        <v>0</v>
      </c>
      <c r="I11177">
        <f t="shared" si="174"/>
        <v>0</v>
      </c>
    </row>
    <row r="11178" spans="1:9" x14ac:dyDescent="0.2">
      <c r="A11178">
        <v>2014</v>
      </c>
      <c r="B11178" t="s">
        <v>872</v>
      </c>
      <c r="C11178" t="str">
        <f>VLOOKUP(B11178,[1]combined_county_year!B:C,2,FALSE)</f>
        <v>KY</v>
      </c>
      <c r="D11178" t="s">
        <v>142</v>
      </c>
      <c r="E11178">
        <v>34</v>
      </c>
      <c r="F11178">
        <v>20.95</v>
      </c>
      <c r="G11178">
        <v>311399</v>
      </c>
      <c r="H11178">
        <v>0</v>
      </c>
      <c r="I11178">
        <f t="shared" si="174"/>
        <v>0</v>
      </c>
    </row>
    <row r="11179" spans="1:9" x14ac:dyDescent="0.2">
      <c r="A11179">
        <v>2014</v>
      </c>
      <c r="B11179" t="s">
        <v>873</v>
      </c>
      <c r="C11179" t="str">
        <f>VLOOKUP(B11179,[1]combined_county_year!B:C,2,FALSE)</f>
        <v>KY</v>
      </c>
      <c r="D11179" t="s">
        <v>142</v>
      </c>
      <c r="E11179">
        <v>1</v>
      </c>
      <c r="F11179">
        <v>20.95</v>
      </c>
      <c r="G11179">
        <v>14510</v>
      </c>
      <c r="H11179">
        <v>0</v>
      </c>
      <c r="I11179">
        <f t="shared" si="174"/>
        <v>0</v>
      </c>
    </row>
    <row r="11180" spans="1:9" x14ac:dyDescent="0.2">
      <c r="A11180">
        <v>2014</v>
      </c>
      <c r="B11180" t="s">
        <v>874</v>
      </c>
      <c r="C11180" t="str">
        <f>VLOOKUP(B11180,[1]combined_county_year!B:C,2,FALSE)</f>
        <v>KY</v>
      </c>
      <c r="D11180" t="s">
        <v>142</v>
      </c>
      <c r="E11180">
        <v>6</v>
      </c>
      <c r="F11180">
        <v>30</v>
      </c>
      <c r="G11180">
        <v>38095</v>
      </c>
      <c r="H11180">
        <v>0</v>
      </c>
      <c r="I11180">
        <f t="shared" si="174"/>
        <v>0</v>
      </c>
    </row>
    <row r="11181" spans="1:9" x14ac:dyDescent="0.2">
      <c r="A11181">
        <v>2014</v>
      </c>
      <c r="B11181" t="s">
        <v>875</v>
      </c>
      <c r="C11181" t="str">
        <f>VLOOKUP(B11181,[1]combined_county_year!B:C,2,FALSE)</f>
        <v>KY</v>
      </c>
      <c r="D11181" t="s">
        <v>142</v>
      </c>
      <c r="E11181">
        <v>5</v>
      </c>
      <c r="F11181">
        <v>14.95</v>
      </c>
      <c r="G11181">
        <v>49992</v>
      </c>
      <c r="H11181">
        <v>0</v>
      </c>
      <c r="I11181">
        <f t="shared" si="174"/>
        <v>0</v>
      </c>
    </row>
    <row r="11182" spans="1:9" x14ac:dyDescent="0.2">
      <c r="A11182">
        <v>2014</v>
      </c>
      <c r="B11182" t="s">
        <v>876</v>
      </c>
      <c r="C11182" t="str">
        <f>VLOOKUP(B11182,[1]combined_county_year!B:C,2,FALSE)</f>
        <v>KY</v>
      </c>
      <c r="D11182" t="s">
        <v>142</v>
      </c>
      <c r="E11182">
        <v>1</v>
      </c>
      <c r="F11182">
        <v>30</v>
      </c>
      <c r="G11182">
        <v>8606</v>
      </c>
      <c r="H11182">
        <v>0</v>
      </c>
      <c r="I11182">
        <f t="shared" si="174"/>
        <v>0</v>
      </c>
    </row>
    <row r="11183" spans="1:9" x14ac:dyDescent="0.2">
      <c r="A11183">
        <v>2014</v>
      </c>
      <c r="B11183" t="s">
        <v>877</v>
      </c>
      <c r="C11183" t="str">
        <f>VLOOKUP(B11183,[1]combined_county_year!B:C,2,FALSE)</f>
        <v>KY</v>
      </c>
      <c r="D11183" t="s">
        <v>142</v>
      </c>
      <c r="E11183">
        <v>1</v>
      </c>
      <c r="F11183">
        <v>18.95</v>
      </c>
      <c r="G11183">
        <v>16934</v>
      </c>
      <c r="H11183">
        <v>0</v>
      </c>
      <c r="I11183">
        <f t="shared" si="174"/>
        <v>0</v>
      </c>
    </row>
    <row r="11184" spans="1:9" x14ac:dyDescent="0.2">
      <c r="A11184">
        <v>2014</v>
      </c>
      <c r="B11184" t="s">
        <v>878</v>
      </c>
      <c r="C11184" t="str">
        <f>VLOOKUP(B11184,[1]combined_county_year!B:C,2,FALSE)</f>
        <v>KY</v>
      </c>
      <c r="D11184" t="s">
        <v>142</v>
      </c>
      <c r="E11184">
        <v>1</v>
      </c>
      <c r="F11184">
        <v>28.95</v>
      </c>
      <c r="G11184">
        <v>24846</v>
      </c>
      <c r="H11184">
        <v>0</v>
      </c>
      <c r="I11184">
        <f t="shared" si="174"/>
        <v>0</v>
      </c>
    </row>
    <row r="11185" spans="1:9" x14ac:dyDescent="0.2">
      <c r="A11185">
        <v>2014</v>
      </c>
      <c r="B11185" t="s">
        <v>879</v>
      </c>
      <c r="C11185" t="str">
        <f>VLOOKUP(B11185,[1]combined_county_year!B:C,2,FALSE)</f>
        <v>KY</v>
      </c>
      <c r="D11185" t="s">
        <v>142</v>
      </c>
      <c r="E11185">
        <v>2</v>
      </c>
      <c r="F11185">
        <v>12.95</v>
      </c>
      <c r="G11185">
        <v>37654</v>
      </c>
      <c r="H11185">
        <v>0</v>
      </c>
      <c r="I11185">
        <f t="shared" si="174"/>
        <v>0</v>
      </c>
    </row>
    <row r="11186" spans="1:9" x14ac:dyDescent="0.2">
      <c r="A11186">
        <v>2014</v>
      </c>
      <c r="B11186" t="s">
        <v>880</v>
      </c>
      <c r="C11186" t="str">
        <f>VLOOKUP(B11186,[1]combined_county_year!B:C,2,FALSE)</f>
        <v>KY</v>
      </c>
      <c r="D11186" t="s">
        <v>142</v>
      </c>
      <c r="E11186">
        <v>1</v>
      </c>
      <c r="F11186">
        <v>26.95</v>
      </c>
      <c r="G11186">
        <v>26144</v>
      </c>
      <c r="H11186">
        <v>0</v>
      </c>
      <c r="I11186">
        <f t="shared" si="174"/>
        <v>0</v>
      </c>
    </row>
    <row r="11187" spans="1:9" x14ac:dyDescent="0.2">
      <c r="A11187">
        <v>2014</v>
      </c>
      <c r="B11187" t="s">
        <v>881</v>
      </c>
      <c r="C11187" t="str">
        <f>VLOOKUP(B11187,[1]combined_county_year!B:C,2,FALSE)</f>
        <v>KY</v>
      </c>
      <c r="D11187" t="s">
        <v>142</v>
      </c>
      <c r="E11187">
        <v>3</v>
      </c>
      <c r="F11187">
        <v>12.95</v>
      </c>
      <c r="G11187">
        <v>11047</v>
      </c>
      <c r="H11187">
        <v>0</v>
      </c>
      <c r="I11187">
        <f t="shared" si="174"/>
        <v>0</v>
      </c>
    </row>
    <row r="11188" spans="1:9" x14ac:dyDescent="0.2">
      <c r="A11188">
        <v>2014</v>
      </c>
      <c r="B11188" t="s">
        <v>882</v>
      </c>
      <c r="C11188" t="str">
        <f>VLOOKUP(B11188,[1]combined_county_year!B:C,2,FALSE)</f>
        <v>KY</v>
      </c>
      <c r="D11188" t="s">
        <v>142</v>
      </c>
      <c r="E11188">
        <v>3</v>
      </c>
      <c r="F11188">
        <v>26.95</v>
      </c>
      <c r="G11188">
        <v>36299</v>
      </c>
      <c r="H11188">
        <v>0</v>
      </c>
      <c r="I11188">
        <f t="shared" si="174"/>
        <v>0</v>
      </c>
    </row>
    <row r="11189" spans="1:9" x14ac:dyDescent="0.2">
      <c r="A11189">
        <v>2014</v>
      </c>
      <c r="B11189" t="s">
        <v>883</v>
      </c>
      <c r="C11189" t="str">
        <f>VLOOKUP(B11189,[1]combined_county_year!B:C,2,FALSE)</f>
        <v>KY</v>
      </c>
      <c r="D11189" t="s">
        <v>142</v>
      </c>
      <c r="E11189">
        <v>1</v>
      </c>
      <c r="F11189">
        <v>12.95</v>
      </c>
      <c r="G11189">
        <v>8720</v>
      </c>
      <c r="H11189">
        <v>0</v>
      </c>
      <c r="I11189">
        <f t="shared" si="174"/>
        <v>0</v>
      </c>
    </row>
    <row r="11190" spans="1:9" x14ac:dyDescent="0.2">
      <c r="A11190">
        <v>2014</v>
      </c>
      <c r="B11190" t="s">
        <v>884</v>
      </c>
      <c r="C11190" t="str">
        <f>VLOOKUP(B11190,[1]combined_county_year!B:C,2,FALSE)</f>
        <v>KY</v>
      </c>
      <c r="D11190" t="s">
        <v>142</v>
      </c>
      <c r="E11190">
        <v>12</v>
      </c>
      <c r="F11190">
        <v>12.95</v>
      </c>
      <c r="G11190">
        <v>108463</v>
      </c>
      <c r="H11190">
        <v>0</v>
      </c>
      <c r="I11190">
        <f t="shared" si="174"/>
        <v>0</v>
      </c>
    </row>
    <row r="11191" spans="1:9" x14ac:dyDescent="0.2">
      <c r="A11191">
        <v>2014</v>
      </c>
      <c r="B11191" t="s">
        <v>885</v>
      </c>
      <c r="C11191" t="str">
        <f>VLOOKUP(B11191,[1]combined_county_year!B:C,2,FALSE)</f>
        <v>KY</v>
      </c>
      <c r="D11191" t="s">
        <v>142</v>
      </c>
      <c r="E11191">
        <v>5</v>
      </c>
      <c r="F11191">
        <v>30</v>
      </c>
      <c r="G11191">
        <v>28056</v>
      </c>
      <c r="H11191">
        <v>0</v>
      </c>
      <c r="I11191">
        <f t="shared" si="174"/>
        <v>0</v>
      </c>
    </row>
    <row r="11192" spans="1:9" x14ac:dyDescent="0.2">
      <c r="A11192">
        <v>2014</v>
      </c>
      <c r="B11192" t="s">
        <v>886</v>
      </c>
      <c r="C11192" t="str">
        <f>VLOOKUP(B11192,[1]combined_county_year!B:C,2,FALSE)</f>
        <v>KY</v>
      </c>
      <c r="D11192" t="s">
        <v>142</v>
      </c>
      <c r="E11192">
        <v>1</v>
      </c>
      <c r="F11192">
        <v>20.95</v>
      </c>
      <c r="G11192">
        <v>18643</v>
      </c>
      <c r="H11192">
        <v>0</v>
      </c>
      <c r="I11192">
        <f t="shared" si="174"/>
        <v>0</v>
      </c>
    </row>
    <row r="11193" spans="1:9" x14ac:dyDescent="0.2">
      <c r="A11193">
        <v>2014</v>
      </c>
      <c r="B11193" t="s">
        <v>888</v>
      </c>
      <c r="C11193" t="str">
        <f>VLOOKUP(B11193,[1]combined_county_year!B:C,2,FALSE)</f>
        <v>KY</v>
      </c>
      <c r="D11193" t="s">
        <v>142</v>
      </c>
      <c r="E11193">
        <v>3</v>
      </c>
      <c r="F11193">
        <v>12.95</v>
      </c>
      <c r="G11193">
        <v>46432</v>
      </c>
      <c r="H11193">
        <v>0</v>
      </c>
      <c r="I11193">
        <f t="shared" si="174"/>
        <v>0</v>
      </c>
    </row>
    <row r="11194" spans="1:9" x14ac:dyDescent="0.2">
      <c r="A11194">
        <v>2014</v>
      </c>
      <c r="B11194" t="s">
        <v>889</v>
      </c>
      <c r="C11194" t="str">
        <f>VLOOKUP(B11194,[1]combined_county_year!B:C,2,FALSE)</f>
        <v>KY</v>
      </c>
      <c r="D11194" t="s">
        <v>142</v>
      </c>
      <c r="E11194">
        <v>1</v>
      </c>
      <c r="F11194">
        <v>14.95</v>
      </c>
      <c r="G11194">
        <v>15573</v>
      </c>
      <c r="H11194">
        <v>0</v>
      </c>
      <c r="I11194">
        <f t="shared" si="174"/>
        <v>0</v>
      </c>
    </row>
    <row r="11195" spans="1:9" x14ac:dyDescent="0.2">
      <c r="A11195">
        <v>2014</v>
      </c>
      <c r="B11195" t="s">
        <v>890</v>
      </c>
      <c r="C11195" t="str">
        <f>VLOOKUP(B11195,[1]combined_county_year!B:C,2,FALSE)</f>
        <v>KY</v>
      </c>
      <c r="D11195" t="s">
        <v>142</v>
      </c>
      <c r="E11195">
        <v>2</v>
      </c>
      <c r="F11195">
        <v>14.95</v>
      </c>
      <c r="G11195">
        <v>46304</v>
      </c>
      <c r="H11195">
        <v>0</v>
      </c>
      <c r="I11195">
        <f t="shared" si="174"/>
        <v>0</v>
      </c>
    </row>
    <row r="11196" spans="1:9" x14ac:dyDescent="0.2">
      <c r="A11196">
        <v>2014</v>
      </c>
      <c r="B11196" t="s">
        <v>891</v>
      </c>
      <c r="C11196" t="str">
        <f>VLOOKUP(B11196,[1]combined_county_year!B:C,2,FALSE)</f>
        <v>KY</v>
      </c>
      <c r="D11196" t="s">
        <v>142</v>
      </c>
      <c r="E11196">
        <v>1</v>
      </c>
      <c r="F11196">
        <v>16.95</v>
      </c>
      <c r="G11196">
        <v>13324</v>
      </c>
      <c r="H11196">
        <v>0</v>
      </c>
      <c r="I11196">
        <f t="shared" si="174"/>
        <v>0</v>
      </c>
    </row>
    <row r="11197" spans="1:9" x14ac:dyDescent="0.2">
      <c r="A11197">
        <v>2014</v>
      </c>
      <c r="B11197" t="s">
        <v>892</v>
      </c>
      <c r="C11197" t="str">
        <f>VLOOKUP(B11197,[1]combined_county_year!B:C,2,FALSE)</f>
        <v>KY</v>
      </c>
      <c r="D11197" t="s">
        <v>142</v>
      </c>
      <c r="E11197">
        <v>63</v>
      </c>
      <c r="F11197">
        <v>20.95</v>
      </c>
      <c r="G11197">
        <v>760621</v>
      </c>
      <c r="H11197">
        <v>0</v>
      </c>
      <c r="I11197">
        <f t="shared" si="174"/>
        <v>0</v>
      </c>
    </row>
    <row r="11198" spans="1:9" x14ac:dyDescent="0.2">
      <c r="A11198">
        <v>2014</v>
      </c>
      <c r="B11198" t="s">
        <v>893</v>
      </c>
      <c r="C11198" t="str">
        <f>VLOOKUP(B11198,[1]combined_county_year!B:C,2,FALSE)</f>
        <v>KY</v>
      </c>
      <c r="D11198" t="s">
        <v>142</v>
      </c>
      <c r="E11198">
        <v>2</v>
      </c>
      <c r="F11198">
        <v>20.95</v>
      </c>
      <c r="G11198">
        <v>50988</v>
      </c>
      <c r="H11198">
        <v>0</v>
      </c>
      <c r="I11198">
        <f t="shared" si="174"/>
        <v>0</v>
      </c>
    </row>
    <row r="11199" spans="1:9" x14ac:dyDescent="0.2">
      <c r="A11199">
        <v>2014</v>
      </c>
      <c r="B11199" t="s">
        <v>894</v>
      </c>
      <c r="C11199" t="str">
        <f>VLOOKUP(B11199,[1]combined_county_year!B:C,2,FALSE)</f>
        <v>KY</v>
      </c>
      <c r="D11199" t="s">
        <v>142</v>
      </c>
      <c r="E11199">
        <v>1</v>
      </c>
      <c r="F11199">
        <v>30</v>
      </c>
      <c r="G11199">
        <v>23239</v>
      </c>
      <c r="H11199">
        <v>0</v>
      </c>
      <c r="I11199">
        <f t="shared" si="174"/>
        <v>0</v>
      </c>
    </row>
    <row r="11200" spans="1:9" x14ac:dyDescent="0.2">
      <c r="A11200">
        <v>2014</v>
      </c>
      <c r="B11200" t="s">
        <v>895</v>
      </c>
      <c r="C11200" t="str">
        <f>VLOOKUP(B11200,[1]combined_county_year!B:C,2,FALSE)</f>
        <v>KY</v>
      </c>
      <c r="D11200" t="s">
        <v>142</v>
      </c>
      <c r="E11200">
        <v>13</v>
      </c>
      <c r="F11200">
        <v>30</v>
      </c>
      <c r="G11200">
        <v>164045</v>
      </c>
      <c r="H11200">
        <v>0</v>
      </c>
      <c r="I11200">
        <f t="shared" si="174"/>
        <v>0</v>
      </c>
    </row>
    <row r="11201" spans="1:9" x14ac:dyDescent="0.2">
      <c r="A11201">
        <v>2014</v>
      </c>
      <c r="B11201" t="s">
        <v>896</v>
      </c>
      <c r="C11201" t="str">
        <f>VLOOKUP(B11201,[1]combined_county_year!B:C,2,FALSE)</f>
        <v>KY</v>
      </c>
      <c r="D11201" t="s">
        <v>142</v>
      </c>
      <c r="E11201">
        <v>2</v>
      </c>
      <c r="F11201">
        <v>30</v>
      </c>
      <c r="G11201">
        <v>15913</v>
      </c>
      <c r="H11201">
        <v>0</v>
      </c>
      <c r="I11201">
        <f t="shared" si="174"/>
        <v>0</v>
      </c>
    </row>
    <row r="11202" spans="1:9" x14ac:dyDescent="0.2">
      <c r="A11202">
        <v>2014</v>
      </c>
      <c r="B11202" t="s">
        <v>897</v>
      </c>
      <c r="C11202" t="str">
        <f>VLOOKUP(B11202,[1]combined_county_year!B:C,2,FALSE)</f>
        <v>KY</v>
      </c>
      <c r="D11202" t="s">
        <v>142</v>
      </c>
      <c r="E11202">
        <v>5</v>
      </c>
      <c r="F11202">
        <v>30</v>
      </c>
      <c r="G11202">
        <v>31727</v>
      </c>
      <c r="H11202">
        <v>0</v>
      </c>
      <c r="I11202">
        <f t="shared" si="174"/>
        <v>0</v>
      </c>
    </row>
    <row r="11203" spans="1:9" x14ac:dyDescent="0.2">
      <c r="A11203">
        <v>2014</v>
      </c>
      <c r="B11203" t="s">
        <v>898</v>
      </c>
      <c r="C11203" t="str">
        <f>VLOOKUP(B11203,[1]combined_county_year!B:C,2,FALSE)</f>
        <v>KY</v>
      </c>
      <c r="D11203" t="s">
        <v>142</v>
      </c>
      <c r="E11203">
        <v>9</v>
      </c>
      <c r="F11203">
        <v>22.95</v>
      </c>
      <c r="G11203">
        <v>60036</v>
      </c>
      <c r="H11203">
        <v>0</v>
      </c>
      <c r="I11203">
        <f t="shared" ref="I11203:I11266" si="175">IFERROR((H11203/G11203)*100000,0)</f>
        <v>0</v>
      </c>
    </row>
    <row r="11204" spans="1:9" x14ac:dyDescent="0.2">
      <c r="A11204">
        <v>2014</v>
      </c>
      <c r="B11204" t="s">
        <v>899</v>
      </c>
      <c r="C11204" t="str">
        <f>VLOOKUP(B11204,[1]combined_county_year!B:C,2,FALSE)</f>
        <v>KY</v>
      </c>
      <c r="D11204" t="s">
        <v>142</v>
      </c>
      <c r="E11204">
        <v>7</v>
      </c>
      <c r="F11204">
        <v>30</v>
      </c>
      <c r="G11204">
        <v>15783</v>
      </c>
      <c r="H11204">
        <v>0</v>
      </c>
      <c r="I11204">
        <f t="shared" si="175"/>
        <v>0</v>
      </c>
    </row>
    <row r="11205" spans="1:9" x14ac:dyDescent="0.2">
      <c r="A11205">
        <v>2014</v>
      </c>
      <c r="B11205" t="s">
        <v>900</v>
      </c>
      <c r="C11205" t="str">
        <f>VLOOKUP(B11205,[1]combined_county_year!B:C,2,FALSE)</f>
        <v>KY</v>
      </c>
      <c r="D11205" t="s">
        <v>142</v>
      </c>
      <c r="E11205">
        <v>1</v>
      </c>
      <c r="F11205">
        <v>30</v>
      </c>
      <c r="G11205">
        <v>6777</v>
      </c>
      <c r="H11205">
        <v>0</v>
      </c>
      <c r="I11205">
        <f t="shared" si="175"/>
        <v>0</v>
      </c>
    </row>
    <row r="11206" spans="1:9" x14ac:dyDescent="0.2">
      <c r="A11206">
        <v>2014</v>
      </c>
      <c r="B11206" t="s">
        <v>901</v>
      </c>
      <c r="C11206" t="str">
        <f>VLOOKUP(B11206,[1]combined_county_year!B:C,2,FALSE)</f>
        <v>KY</v>
      </c>
      <c r="D11206" t="s">
        <v>142</v>
      </c>
      <c r="E11206">
        <v>1</v>
      </c>
      <c r="F11206">
        <v>30</v>
      </c>
      <c r="G11206">
        <v>10882</v>
      </c>
      <c r="H11206">
        <v>0</v>
      </c>
      <c r="I11206">
        <f t="shared" si="175"/>
        <v>0</v>
      </c>
    </row>
    <row r="11207" spans="1:9" x14ac:dyDescent="0.2">
      <c r="A11207">
        <v>2014</v>
      </c>
      <c r="B11207" t="s">
        <v>902</v>
      </c>
      <c r="C11207" t="str">
        <f>VLOOKUP(B11207,[1]combined_county_year!B:C,2,FALSE)</f>
        <v>KY</v>
      </c>
      <c r="D11207" t="s">
        <v>142</v>
      </c>
      <c r="E11207">
        <v>2</v>
      </c>
      <c r="F11207">
        <v>28.95</v>
      </c>
      <c r="G11207">
        <v>23365</v>
      </c>
      <c r="H11207">
        <v>0</v>
      </c>
      <c r="I11207">
        <f t="shared" si="175"/>
        <v>0</v>
      </c>
    </row>
    <row r="11208" spans="1:9" x14ac:dyDescent="0.2">
      <c r="A11208">
        <v>2014</v>
      </c>
      <c r="B11208" t="s">
        <v>903</v>
      </c>
      <c r="C11208" t="str">
        <f>VLOOKUP(B11208,[1]combined_county_year!B:C,2,FALSE)</f>
        <v>KY</v>
      </c>
      <c r="D11208" t="s">
        <v>142</v>
      </c>
      <c r="E11208">
        <v>1</v>
      </c>
      <c r="F11208">
        <v>20.95</v>
      </c>
      <c r="G11208">
        <v>13835</v>
      </c>
      <c r="H11208">
        <v>0</v>
      </c>
      <c r="I11208">
        <f t="shared" si="175"/>
        <v>0</v>
      </c>
    </row>
    <row r="11209" spans="1:9" x14ac:dyDescent="0.2">
      <c r="A11209">
        <v>2014</v>
      </c>
      <c r="B11209" t="s">
        <v>904</v>
      </c>
      <c r="C11209" t="str">
        <f>VLOOKUP(B11209,[1]combined_county_year!B:C,2,FALSE)</f>
        <v>KY</v>
      </c>
      <c r="D11209" t="s">
        <v>142</v>
      </c>
      <c r="E11209">
        <v>3</v>
      </c>
      <c r="F11209">
        <v>20.95</v>
      </c>
      <c r="G11209">
        <v>24484</v>
      </c>
      <c r="H11209">
        <v>0</v>
      </c>
      <c r="I11209">
        <f t="shared" si="175"/>
        <v>0</v>
      </c>
    </row>
    <row r="11210" spans="1:9" x14ac:dyDescent="0.2">
      <c r="A11210">
        <v>2014</v>
      </c>
      <c r="B11210" t="s">
        <v>905</v>
      </c>
      <c r="C11210" t="str">
        <f>VLOOKUP(B11210,[1]combined_county_year!B:C,2,FALSE)</f>
        <v>KY</v>
      </c>
      <c r="D11210" t="s">
        <v>142</v>
      </c>
      <c r="E11210">
        <v>1</v>
      </c>
      <c r="F11210">
        <v>12.95</v>
      </c>
      <c r="G11210">
        <v>26882</v>
      </c>
      <c r="H11210">
        <v>0</v>
      </c>
      <c r="I11210">
        <f t="shared" si="175"/>
        <v>0</v>
      </c>
    </row>
    <row r="11211" spans="1:9" x14ac:dyDescent="0.2">
      <c r="A11211">
        <v>2014</v>
      </c>
      <c r="B11211" t="s">
        <v>906</v>
      </c>
      <c r="C11211" t="str">
        <f>VLOOKUP(B11211,[1]combined_county_year!B:C,2,FALSE)</f>
        <v>KY</v>
      </c>
      <c r="D11211" t="s">
        <v>142</v>
      </c>
      <c r="E11211">
        <v>6</v>
      </c>
      <c r="F11211">
        <v>18.95</v>
      </c>
      <c r="G11211">
        <v>65300</v>
      </c>
      <c r="H11211">
        <v>0</v>
      </c>
      <c r="I11211">
        <f t="shared" si="175"/>
        <v>0</v>
      </c>
    </row>
    <row r="11212" spans="1:9" x14ac:dyDescent="0.2">
      <c r="A11212">
        <v>2014</v>
      </c>
      <c r="B11212" t="s">
        <v>907</v>
      </c>
      <c r="C11212" t="str">
        <f>VLOOKUP(B11212,[1]combined_county_year!B:C,2,FALSE)</f>
        <v>KY</v>
      </c>
      <c r="D11212" t="s">
        <v>142</v>
      </c>
      <c r="E11212">
        <v>1</v>
      </c>
      <c r="F11212">
        <v>20.95</v>
      </c>
      <c r="G11212">
        <v>17886</v>
      </c>
      <c r="H11212">
        <v>0</v>
      </c>
      <c r="I11212">
        <f t="shared" si="175"/>
        <v>0</v>
      </c>
    </row>
    <row r="11213" spans="1:9" x14ac:dyDescent="0.2">
      <c r="A11213">
        <v>2014</v>
      </c>
      <c r="B11213" t="s">
        <v>908</v>
      </c>
      <c r="C11213" t="str">
        <f>VLOOKUP(B11213,[1]combined_county_year!B:C,2,FALSE)</f>
        <v>KY</v>
      </c>
      <c r="D11213" t="s">
        <v>142</v>
      </c>
      <c r="E11213">
        <v>1</v>
      </c>
      <c r="F11213">
        <v>20.95</v>
      </c>
      <c r="G11213">
        <v>9451</v>
      </c>
      <c r="H11213">
        <v>0</v>
      </c>
      <c r="I11213">
        <f t="shared" si="175"/>
        <v>0</v>
      </c>
    </row>
    <row r="11214" spans="1:9" x14ac:dyDescent="0.2">
      <c r="A11214">
        <v>2014</v>
      </c>
      <c r="B11214" t="s">
        <v>909</v>
      </c>
      <c r="C11214" t="str">
        <f>VLOOKUP(B11214,[1]combined_county_year!B:C,2,FALSE)</f>
        <v>KY</v>
      </c>
      <c r="D11214" t="s">
        <v>142</v>
      </c>
      <c r="E11214">
        <v>6</v>
      </c>
      <c r="F11214">
        <v>18.95</v>
      </c>
      <c r="G11214">
        <v>86687</v>
      </c>
      <c r="H11214">
        <v>0</v>
      </c>
      <c r="I11214">
        <f t="shared" si="175"/>
        <v>0</v>
      </c>
    </row>
    <row r="11215" spans="1:9" x14ac:dyDescent="0.2">
      <c r="A11215">
        <v>2014</v>
      </c>
      <c r="B11215" t="s">
        <v>910</v>
      </c>
      <c r="C11215" t="str">
        <f>VLOOKUP(B11215,[1]combined_county_year!B:C,2,FALSE)</f>
        <v>KY</v>
      </c>
      <c r="D11215" t="s">
        <v>142</v>
      </c>
      <c r="E11215">
        <v>2</v>
      </c>
      <c r="F11215">
        <v>30</v>
      </c>
      <c r="G11215">
        <v>12946</v>
      </c>
      <c r="H11215">
        <v>0</v>
      </c>
      <c r="I11215">
        <f t="shared" si="175"/>
        <v>0</v>
      </c>
    </row>
    <row r="11216" spans="1:9" x14ac:dyDescent="0.2">
      <c r="A11216">
        <v>2014</v>
      </c>
      <c r="B11216" t="s">
        <v>911</v>
      </c>
      <c r="C11216" t="str">
        <f>VLOOKUP(B11216,[1]combined_county_year!B:C,2,FALSE)</f>
        <v>KY</v>
      </c>
      <c r="D11216" t="s">
        <v>142</v>
      </c>
      <c r="E11216">
        <v>1</v>
      </c>
      <c r="F11216">
        <v>16.95</v>
      </c>
      <c r="G11216">
        <v>19199</v>
      </c>
      <c r="H11216">
        <v>0</v>
      </c>
      <c r="I11216">
        <f t="shared" si="175"/>
        <v>0</v>
      </c>
    </row>
    <row r="11217" spans="1:9" x14ac:dyDescent="0.2">
      <c r="A11217">
        <v>2014</v>
      </c>
      <c r="B11217" t="s">
        <v>913</v>
      </c>
      <c r="C11217" t="str">
        <f>VLOOKUP(B11217,[1]combined_county_year!B:C,2,FALSE)</f>
        <v>KY</v>
      </c>
      <c r="D11217" t="s">
        <v>142</v>
      </c>
      <c r="E11217">
        <v>2</v>
      </c>
      <c r="F11217">
        <v>30</v>
      </c>
      <c r="G11217">
        <v>12524</v>
      </c>
      <c r="H11217">
        <v>0</v>
      </c>
      <c r="I11217">
        <f t="shared" si="175"/>
        <v>0</v>
      </c>
    </row>
    <row r="11218" spans="1:9" x14ac:dyDescent="0.2">
      <c r="A11218">
        <v>2014</v>
      </c>
      <c r="B11218" t="s">
        <v>914</v>
      </c>
      <c r="C11218" t="str">
        <f>VLOOKUP(B11218,[1]combined_county_year!B:C,2,FALSE)</f>
        <v>KY</v>
      </c>
      <c r="D11218" t="s">
        <v>142</v>
      </c>
      <c r="E11218">
        <v>2</v>
      </c>
      <c r="F11218">
        <v>18.95</v>
      </c>
      <c r="G11218">
        <v>17120</v>
      </c>
      <c r="H11218">
        <v>0</v>
      </c>
      <c r="I11218">
        <f t="shared" si="175"/>
        <v>0</v>
      </c>
    </row>
    <row r="11219" spans="1:9" x14ac:dyDescent="0.2">
      <c r="A11219">
        <v>2014</v>
      </c>
      <c r="B11219" t="s">
        <v>915</v>
      </c>
      <c r="C11219" t="str">
        <f>VLOOKUP(B11219,[1]combined_county_year!B:C,2,FALSE)</f>
        <v>KY</v>
      </c>
      <c r="D11219" t="s">
        <v>142</v>
      </c>
      <c r="E11219">
        <v>1</v>
      </c>
      <c r="F11219">
        <v>10.95</v>
      </c>
      <c r="G11219">
        <v>29260</v>
      </c>
      <c r="H11219">
        <v>0</v>
      </c>
      <c r="I11219">
        <f t="shared" si="175"/>
        <v>0</v>
      </c>
    </row>
    <row r="11220" spans="1:9" x14ac:dyDescent="0.2">
      <c r="A11220">
        <v>2014</v>
      </c>
      <c r="B11220" t="s">
        <v>916</v>
      </c>
      <c r="C11220" t="str">
        <f>VLOOKUP(B11220,[1]combined_county_year!B:C,2,FALSE)</f>
        <v>KY</v>
      </c>
      <c r="D11220" t="s">
        <v>142</v>
      </c>
      <c r="E11220">
        <v>1</v>
      </c>
      <c r="F11220">
        <v>28.95</v>
      </c>
      <c r="G11220">
        <v>6304</v>
      </c>
      <c r="H11220">
        <v>0</v>
      </c>
      <c r="I11220">
        <f t="shared" si="175"/>
        <v>0</v>
      </c>
    </row>
    <row r="11221" spans="1:9" x14ac:dyDescent="0.2">
      <c r="A11221">
        <v>2014</v>
      </c>
      <c r="B11221" t="s">
        <v>917</v>
      </c>
      <c r="C11221" t="str">
        <f>VLOOKUP(B11221,[1]combined_county_year!B:C,2,FALSE)</f>
        <v>KY</v>
      </c>
      <c r="D11221" t="s">
        <v>142</v>
      </c>
      <c r="E11221">
        <v>1</v>
      </c>
      <c r="F11221">
        <v>22.95</v>
      </c>
      <c r="G11221">
        <v>21388</v>
      </c>
      <c r="H11221">
        <v>0</v>
      </c>
      <c r="I11221">
        <f t="shared" si="175"/>
        <v>0</v>
      </c>
    </row>
    <row r="11222" spans="1:9" x14ac:dyDescent="0.2">
      <c r="A11222">
        <v>2014</v>
      </c>
      <c r="B11222" t="s">
        <v>918</v>
      </c>
      <c r="C11222" t="str">
        <f>VLOOKUP(B11222,[1]combined_county_year!B:C,2,FALSE)</f>
        <v>KY</v>
      </c>
      <c r="D11222" t="s">
        <v>142</v>
      </c>
      <c r="E11222">
        <v>2</v>
      </c>
      <c r="F11222">
        <v>16.95</v>
      </c>
      <c r="G11222">
        <v>9992</v>
      </c>
      <c r="H11222">
        <v>0</v>
      </c>
      <c r="I11222">
        <f t="shared" si="175"/>
        <v>0</v>
      </c>
    </row>
    <row r="11223" spans="1:9" x14ac:dyDescent="0.2">
      <c r="A11223">
        <v>2014</v>
      </c>
      <c r="B11223" t="s">
        <v>919</v>
      </c>
      <c r="C11223" t="str">
        <f>VLOOKUP(B11223,[1]combined_county_year!B:C,2,FALSE)</f>
        <v>KY</v>
      </c>
      <c r="D11223" t="s">
        <v>142</v>
      </c>
      <c r="E11223">
        <v>1</v>
      </c>
      <c r="F11223">
        <v>24.95</v>
      </c>
      <c r="G11223">
        <v>10707</v>
      </c>
      <c r="H11223">
        <v>0</v>
      </c>
      <c r="I11223">
        <f t="shared" si="175"/>
        <v>0</v>
      </c>
    </row>
    <row r="11224" spans="1:9" x14ac:dyDescent="0.2">
      <c r="A11224">
        <v>2014</v>
      </c>
      <c r="B11224" t="s">
        <v>920</v>
      </c>
      <c r="C11224" t="str">
        <f>VLOOKUP(B11224,[1]combined_county_year!B:C,2,FALSE)</f>
        <v>KY</v>
      </c>
      <c r="D11224" t="s">
        <v>142</v>
      </c>
      <c r="E11224">
        <v>3</v>
      </c>
      <c r="F11224">
        <v>18.95</v>
      </c>
      <c r="G11224">
        <v>27366</v>
      </c>
      <c r="H11224">
        <v>0</v>
      </c>
      <c r="I11224">
        <f t="shared" si="175"/>
        <v>0</v>
      </c>
    </row>
    <row r="11225" spans="1:9" x14ac:dyDescent="0.2">
      <c r="A11225">
        <v>2014</v>
      </c>
      <c r="B11225" t="s">
        <v>921</v>
      </c>
      <c r="C11225" t="str">
        <f>VLOOKUP(B11225,[1]combined_county_year!B:C,2,FALSE)</f>
        <v>KY</v>
      </c>
      <c r="D11225" t="s">
        <v>142</v>
      </c>
      <c r="E11225">
        <v>1</v>
      </c>
      <c r="F11225">
        <v>16.95</v>
      </c>
      <c r="G11225">
        <v>13326</v>
      </c>
      <c r="H11225">
        <v>0</v>
      </c>
      <c r="I11225">
        <f t="shared" si="175"/>
        <v>0</v>
      </c>
    </row>
    <row r="11226" spans="1:9" x14ac:dyDescent="0.2">
      <c r="A11226">
        <v>2014</v>
      </c>
      <c r="B11226" t="s">
        <v>922</v>
      </c>
      <c r="C11226" t="str">
        <f>VLOOKUP(B11226,[1]combined_county_year!B:C,2,FALSE)</f>
        <v>KY</v>
      </c>
      <c r="D11226" t="s">
        <v>142</v>
      </c>
      <c r="E11226">
        <v>1</v>
      </c>
      <c r="F11226">
        <v>20.95</v>
      </c>
      <c r="G11226">
        <v>31243</v>
      </c>
      <c r="H11226">
        <v>0</v>
      </c>
      <c r="I11226">
        <f t="shared" si="175"/>
        <v>0</v>
      </c>
    </row>
    <row r="11227" spans="1:9" x14ac:dyDescent="0.2">
      <c r="A11227">
        <v>2014</v>
      </c>
      <c r="B11227" t="s">
        <v>923</v>
      </c>
      <c r="C11227" t="str">
        <f>VLOOKUP(B11227,[1]combined_county_year!B:C,2,FALSE)</f>
        <v>KY</v>
      </c>
      <c r="D11227" t="s">
        <v>142</v>
      </c>
      <c r="E11227">
        <v>2</v>
      </c>
      <c r="F11227">
        <v>12.95</v>
      </c>
      <c r="G11227">
        <v>44800</v>
      </c>
      <c r="H11227">
        <v>0</v>
      </c>
      <c r="I11227">
        <f t="shared" si="175"/>
        <v>0</v>
      </c>
    </row>
    <row r="11228" spans="1:9" x14ac:dyDescent="0.2">
      <c r="A11228">
        <v>2014</v>
      </c>
      <c r="B11228" t="s">
        <v>924</v>
      </c>
      <c r="C11228" t="str">
        <f>VLOOKUP(B11228,[1]combined_county_year!B:C,2,FALSE)</f>
        <v>KY</v>
      </c>
      <c r="D11228" t="s">
        <v>142</v>
      </c>
      <c r="E11228">
        <v>1</v>
      </c>
      <c r="F11228">
        <v>24.95</v>
      </c>
      <c r="G11228">
        <v>7088</v>
      </c>
      <c r="H11228">
        <v>0</v>
      </c>
      <c r="I11228">
        <f t="shared" si="175"/>
        <v>0</v>
      </c>
    </row>
    <row r="11229" spans="1:9" x14ac:dyDescent="0.2">
      <c r="A11229">
        <v>2014</v>
      </c>
      <c r="B11229" t="s">
        <v>925</v>
      </c>
      <c r="C11229" t="str">
        <f>VLOOKUP(B11229,[1]combined_county_year!B:C,2,FALSE)</f>
        <v>KY</v>
      </c>
      <c r="D11229" t="s">
        <v>142</v>
      </c>
      <c r="E11229">
        <v>1</v>
      </c>
      <c r="F11229">
        <v>18.95</v>
      </c>
      <c r="G11229">
        <v>24050</v>
      </c>
      <c r="H11229">
        <v>0</v>
      </c>
      <c r="I11229">
        <f t="shared" si="175"/>
        <v>0</v>
      </c>
    </row>
    <row r="11230" spans="1:9" x14ac:dyDescent="0.2">
      <c r="A11230">
        <v>2014</v>
      </c>
      <c r="B11230" t="s">
        <v>926</v>
      </c>
      <c r="C11230" t="str">
        <f>VLOOKUP(B11230,[1]combined_county_year!B:C,2,FALSE)</f>
        <v>KY</v>
      </c>
      <c r="D11230" t="s">
        <v>142</v>
      </c>
      <c r="E11230">
        <v>2</v>
      </c>
      <c r="F11230">
        <v>10.95</v>
      </c>
      <c r="G11230">
        <v>64237</v>
      </c>
      <c r="H11230">
        <v>0</v>
      </c>
      <c r="I11230">
        <f t="shared" si="175"/>
        <v>0</v>
      </c>
    </row>
    <row r="11231" spans="1:9" x14ac:dyDescent="0.2">
      <c r="A11231">
        <v>2014</v>
      </c>
      <c r="B11231" t="s">
        <v>927</v>
      </c>
      <c r="C11231" t="str">
        <f>VLOOKUP(B11231,[1]combined_county_year!B:C,2,FALSE)</f>
        <v>KY</v>
      </c>
      <c r="D11231" t="s">
        <v>142</v>
      </c>
      <c r="E11231">
        <v>1</v>
      </c>
      <c r="F11231">
        <v>22.95</v>
      </c>
      <c r="G11231">
        <v>10633</v>
      </c>
      <c r="H11231">
        <v>0</v>
      </c>
      <c r="I11231">
        <f t="shared" si="175"/>
        <v>0</v>
      </c>
    </row>
    <row r="11232" spans="1:9" x14ac:dyDescent="0.2">
      <c r="A11232">
        <v>2014</v>
      </c>
      <c r="B11232" t="s">
        <v>929</v>
      </c>
      <c r="C11232" t="str">
        <f>VLOOKUP(B11232,[1]combined_county_year!B:C,2,FALSE)</f>
        <v>KY</v>
      </c>
      <c r="D11232" t="s">
        <v>142</v>
      </c>
      <c r="E11232">
        <v>3</v>
      </c>
      <c r="F11232">
        <v>22.95</v>
      </c>
      <c r="G11232">
        <v>14433</v>
      </c>
      <c r="H11232">
        <v>0</v>
      </c>
      <c r="I11232">
        <f t="shared" si="175"/>
        <v>0</v>
      </c>
    </row>
    <row r="11233" spans="1:9" x14ac:dyDescent="0.2">
      <c r="A11233">
        <v>2014</v>
      </c>
      <c r="B11233" t="s">
        <v>930</v>
      </c>
      <c r="C11233" t="str">
        <f>VLOOKUP(B11233,[1]combined_county_year!B:C,2,FALSE)</f>
        <v>KY</v>
      </c>
      <c r="D11233" t="s">
        <v>142</v>
      </c>
      <c r="E11233">
        <v>5</v>
      </c>
      <c r="F11233">
        <v>30</v>
      </c>
      <c r="G11233">
        <v>27626</v>
      </c>
      <c r="H11233">
        <v>0</v>
      </c>
      <c r="I11233">
        <f t="shared" si="175"/>
        <v>0</v>
      </c>
    </row>
    <row r="11234" spans="1:9" x14ac:dyDescent="0.2">
      <c r="A11234">
        <v>2014</v>
      </c>
      <c r="B11234" t="s">
        <v>931</v>
      </c>
      <c r="C11234" t="str">
        <f>VLOOKUP(B11234,[1]combined_county_year!B:C,2,FALSE)</f>
        <v>KY</v>
      </c>
      <c r="D11234" t="s">
        <v>142</v>
      </c>
      <c r="E11234">
        <v>9</v>
      </c>
      <c r="F11234">
        <v>30</v>
      </c>
      <c r="G11234">
        <v>62835</v>
      </c>
      <c r="H11234">
        <v>0</v>
      </c>
      <c r="I11234">
        <f t="shared" si="175"/>
        <v>0</v>
      </c>
    </row>
    <row r="11235" spans="1:9" x14ac:dyDescent="0.2">
      <c r="A11235">
        <v>2014</v>
      </c>
      <c r="B11235" t="s">
        <v>932</v>
      </c>
      <c r="C11235" t="str">
        <f>VLOOKUP(B11235,[1]combined_county_year!B:C,2,FALSE)</f>
        <v>KY</v>
      </c>
      <c r="D11235" t="s">
        <v>142</v>
      </c>
      <c r="E11235">
        <v>1</v>
      </c>
      <c r="F11235">
        <v>30</v>
      </c>
      <c r="G11235">
        <v>12385</v>
      </c>
      <c r="H11235">
        <v>0</v>
      </c>
      <c r="I11235">
        <f t="shared" si="175"/>
        <v>0</v>
      </c>
    </row>
    <row r="11236" spans="1:9" x14ac:dyDescent="0.2">
      <c r="A11236">
        <v>2014</v>
      </c>
      <c r="B11236" t="s">
        <v>933</v>
      </c>
      <c r="C11236" t="str">
        <f>VLOOKUP(B11236,[1]combined_county_year!B:C,2,FALSE)</f>
        <v>KY</v>
      </c>
      <c r="D11236" t="s">
        <v>142</v>
      </c>
      <c r="E11236">
        <v>6</v>
      </c>
      <c r="F11236">
        <v>20.95</v>
      </c>
      <c r="G11236">
        <v>63798</v>
      </c>
      <c r="H11236">
        <v>0</v>
      </c>
      <c r="I11236">
        <f t="shared" si="175"/>
        <v>0</v>
      </c>
    </row>
    <row r="11237" spans="1:9" x14ac:dyDescent="0.2">
      <c r="A11237">
        <v>2014</v>
      </c>
      <c r="B11237" t="s">
        <v>934</v>
      </c>
      <c r="C11237" t="str">
        <f>VLOOKUP(B11237,[1]combined_county_year!B:C,2,FALSE)</f>
        <v>KY</v>
      </c>
      <c r="D11237" t="s">
        <v>142</v>
      </c>
      <c r="E11237">
        <v>3</v>
      </c>
      <c r="F11237">
        <v>26.95</v>
      </c>
      <c r="G11237">
        <v>16835</v>
      </c>
      <c r="H11237">
        <v>0</v>
      </c>
      <c r="I11237">
        <f t="shared" si="175"/>
        <v>0</v>
      </c>
    </row>
    <row r="11238" spans="1:9" x14ac:dyDescent="0.2">
      <c r="A11238">
        <v>2014</v>
      </c>
      <c r="B11238" t="s">
        <v>935</v>
      </c>
      <c r="C11238" t="str">
        <f>VLOOKUP(B11238,[1]combined_county_year!B:C,2,FALSE)</f>
        <v>KY</v>
      </c>
      <c r="D11238" t="s">
        <v>142</v>
      </c>
      <c r="E11238">
        <v>7</v>
      </c>
      <c r="F11238">
        <v>22.95</v>
      </c>
      <c r="G11238">
        <v>23681</v>
      </c>
      <c r="H11238">
        <v>0</v>
      </c>
      <c r="I11238">
        <f t="shared" si="175"/>
        <v>0</v>
      </c>
    </row>
    <row r="11239" spans="1:9" x14ac:dyDescent="0.2">
      <c r="A11239">
        <v>2014</v>
      </c>
      <c r="B11239" t="s">
        <v>936</v>
      </c>
      <c r="C11239" t="str">
        <f>VLOOKUP(B11239,[1]combined_county_year!B:C,2,FALSE)</f>
        <v>KY</v>
      </c>
      <c r="D11239" t="s">
        <v>142</v>
      </c>
      <c r="E11239">
        <v>2</v>
      </c>
      <c r="F11239">
        <v>30</v>
      </c>
      <c r="G11239">
        <v>17769</v>
      </c>
      <c r="H11239">
        <v>0</v>
      </c>
      <c r="I11239">
        <f t="shared" si="175"/>
        <v>0</v>
      </c>
    </row>
    <row r="11240" spans="1:9" x14ac:dyDescent="0.2">
      <c r="A11240">
        <v>2014</v>
      </c>
      <c r="B11240" t="s">
        <v>937</v>
      </c>
      <c r="C11240" t="str">
        <f>VLOOKUP(B11240,[1]combined_county_year!B:C,2,FALSE)</f>
        <v>KY</v>
      </c>
      <c r="D11240" t="s">
        <v>142</v>
      </c>
      <c r="E11240">
        <v>2</v>
      </c>
      <c r="F11240">
        <v>12.95</v>
      </c>
      <c r="G11240">
        <v>51327</v>
      </c>
      <c r="H11240">
        <v>0</v>
      </c>
      <c r="I11240">
        <f t="shared" si="175"/>
        <v>0</v>
      </c>
    </row>
    <row r="11241" spans="1:9" x14ac:dyDescent="0.2">
      <c r="A11241">
        <v>2014</v>
      </c>
      <c r="B11241" t="s">
        <v>938</v>
      </c>
      <c r="C11241" t="str">
        <f>VLOOKUP(B11241,[1]combined_county_year!B:C,2,FALSE)</f>
        <v>KY</v>
      </c>
      <c r="D11241" t="s">
        <v>142</v>
      </c>
      <c r="E11241">
        <v>1</v>
      </c>
      <c r="F11241">
        <v>6.95</v>
      </c>
      <c r="G11241">
        <v>44929</v>
      </c>
      <c r="H11241">
        <v>0</v>
      </c>
      <c r="I11241">
        <f t="shared" si="175"/>
        <v>0</v>
      </c>
    </row>
    <row r="11242" spans="1:9" x14ac:dyDescent="0.2">
      <c r="A11242">
        <v>2014</v>
      </c>
      <c r="B11242" t="s">
        <v>939</v>
      </c>
      <c r="C11242" t="str">
        <f>VLOOKUP(B11242,[1]combined_county_year!B:C,2,FALSE)</f>
        <v>KY</v>
      </c>
      <c r="D11242" t="s">
        <v>142</v>
      </c>
      <c r="E11242">
        <v>2</v>
      </c>
      <c r="F11242">
        <v>14.95</v>
      </c>
      <c r="G11242">
        <v>17864</v>
      </c>
      <c r="H11242">
        <v>0</v>
      </c>
      <c r="I11242">
        <f t="shared" si="175"/>
        <v>0</v>
      </c>
    </row>
    <row r="11243" spans="1:9" x14ac:dyDescent="0.2">
      <c r="A11243">
        <v>2014</v>
      </c>
      <c r="B11243" t="s">
        <v>941</v>
      </c>
      <c r="C11243" t="str">
        <f>VLOOKUP(B11243,[1]combined_county_year!B:C,2,FALSE)</f>
        <v>KY</v>
      </c>
      <c r="D11243" t="s">
        <v>142</v>
      </c>
      <c r="E11243">
        <v>1</v>
      </c>
      <c r="F11243">
        <v>22.95</v>
      </c>
      <c r="G11243">
        <v>25120</v>
      </c>
      <c r="H11243">
        <v>0</v>
      </c>
      <c r="I11243">
        <f t="shared" si="175"/>
        <v>0</v>
      </c>
    </row>
    <row r="11244" spans="1:9" x14ac:dyDescent="0.2">
      <c r="A11244">
        <v>2014</v>
      </c>
      <c r="B11244" t="s">
        <v>942</v>
      </c>
      <c r="C11244" t="str">
        <f>VLOOKUP(B11244,[1]combined_county_year!B:C,2,FALSE)</f>
        <v>KY</v>
      </c>
      <c r="D11244" t="s">
        <v>142</v>
      </c>
      <c r="E11244">
        <v>1</v>
      </c>
      <c r="F11244">
        <v>26.95</v>
      </c>
      <c r="G11244">
        <v>15154</v>
      </c>
      <c r="H11244">
        <v>0</v>
      </c>
      <c r="I11244">
        <f t="shared" si="175"/>
        <v>0</v>
      </c>
    </row>
    <row r="11245" spans="1:9" x14ac:dyDescent="0.2">
      <c r="A11245">
        <v>2014</v>
      </c>
      <c r="B11245" t="s">
        <v>943</v>
      </c>
      <c r="C11245" t="str">
        <f>VLOOKUP(B11245,[1]combined_county_year!B:C,2,FALSE)</f>
        <v>KY</v>
      </c>
      <c r="D11245" t="s">
        <v>142</v>
      </c>
      <c r="E11245">
        <v>14</v>
      </c>
      <c r="F11245">
        <v>10.95</v>
      </c>
      <c r="G11245">
        <v>120601</v>
      </c>
      <c r="H11245">
        <v>0</v>
      </c>
      <c r="I11245">
        <f t="shared" si="175"/>
        <v>0</v>
      </c>
    </row>
    <row r="11246" spans="1:9" x14ac:dyDescent="0.2">
      <c r="A11246">
        <v>2014</v>
      </c>
      <c r="B11246" t="s">
        <v>2403</v>
      </c>
      <c r="C11246" t="str">
        <f>VLOOKUP(B11246,[1]combined_county_year!B:C,2,FALSE)</f>
        <v>KY</v>
      </c>
      <c r="D11246" t="s">
        <v>142</v>
      </c>
      <c r="E11246">
        <v>1</v>
      </c>
      <c r="F11246">
        <v>12.95</v>
      </c>
      <c r="G11246">
        <v>11955</v>
      </c>
      <c r="H11246">
        <v>0</v>
      </c>
      <c r="I11246">
        <f t="shared" si="175"/>
        <v>0</v>
      </c>
    </row>
    <row r="11247" spans="1:9" x14ac:dyDescent="0.2">
      <c r="A11247">
        <v>2014</v>
      </c>
      <c r="B11247" t="s">
        <v>944</v>
      </c>
      <c r="C11247" t="str">
        <f>VLOOKUP(B11247,[1]combined_county_year!B:C,2,FALSE)</f>
        <v>KY</v>
      </c>
      <c r="D11247" t="s">
        <v>142</v>
      </c>
      <c r="E11247">
        <v>2</v>
      </c>
      <c r="F11247">
        <v>16.95</v>
      </c>
      <c r="G11247">
        <v>20486</v>
      </c>
      <c r="H11247">
        <v>0</v>
      </c>
      <c r="I11247">
        <f t="shared" si="175"/>
        <v>0</v>
      </c>
    </row>
    <row r="11248" spans="1:9" x14ac:dyDescent="0.2">
      <c r="A11248">
        <v>2014</v>
      </c>
      <c r="B11248" t="s">
        <v>945</v>
      </c>
      <c r="C11248" t="str">
        <f>VLOOKUP(B11248,[1]combined_county_year!B:C,2,FALSE)</f>
        <v>KY</v>
      </c>
      <c r="D11248" t="s">
        <v>142</v>
      </c>
      <c r="E11248">
        <v>1</v>
      </c>
      <c r="F11248">
        <v>16.95</v>
      </c>
      <c r="G11248">
        <v>13220</v>
      </c>
      <c r="H11248">
        <v>0</v>
      </c>
      <c r="I11248">
        <f t="shared" si="175"/>
        <v>0</v>
      </c>
    </row>
    <row r="11249" spans="1:9" x14ac:dyDescent="0.2">
      <c r="A11249">
        <v>2014</v>
      </c>
      <c r="B11249" t="s">
        <v>946</v>
      </c>
      <c r="C11249" t="str">
        <f>VLOOKUP(B11249,[1]combined_county_year!B:C,2,FALSE)</f>
        <v>KY</v>
      </c>
      <c r="D11249" t="s">
        <v>142</v>
      </c>
      <c r="E11249">
        <v>7</v>
      </c>
      <c r="F11249">
        <v>30</v>
      </c>
      <c r="G11249">
        <v>35784</v>
      </c>
      <c r="H11249">
        <v>0</v>
      </c>
      <c r="I11249">
        <f t="shared" si="175"/>
        <v>0</v>
      </c>
    </row>
    <row r="11250" spans="1:9" x14ac:dyDescent="0.2">
      <c r="A11250">
        <v>2014</v>
      </c>
      <c r="B11250" t="s">
        <v>947</v>
      </c>
      <c r="C11250" t="str">
        <f>VLOOKUP(B11250,[1]combined_county_year!B:C,2,FALSE)</f>
        <v>KY</v>
      </c>
      <c r="D11250" t="s">
        <v>142</v>
      </c>
      <c r="E11250">
        <v>2</v>
      </c>
      <c r="F11250">
        <v>30</v>
      </c>
      <c r="G11250">
        <v>7232</v>
      </c>
      <c r="H11250">
        <v>0</v>
      </c>
      <c r="I11250">
        <f t="shared" si="175"/>
        <v>0</v>
      </c>
    </row>
    <row r="11251" spans="1:9" x14ac:dyDescent="0.2">
      <c r="A11251">
        <v>2014</v>
      </c>
      <c r="B11251" t="s">
        <v>948</v>
      </c>
      <c r="C11251" t="str">
        <f>VLOOKUP(B11251,[1]combined_county_year!B:C,2,FALSE)</f>
        <v>KY</v>
      </c>
      <c r="D11251" t="s">
        <v>142</v>
      </c>
      <c r="E11251">
        <v>1</v>
      </c>
      <c r="F11251">
        <v>18.95</v>
      </c>
      <c r="G11251">
        <v>25539</v>
      </c>
      <c r="H11251">
        <v>0</v>
      </c>
      <c r="I11251">
        <f t="shared" si="175"/>
        <v>0</v>
      </c>
    </row>
    <row r="11252" spans="1:9" x14ac:dyDescent="0.2">
      <c r="A11252">
        <v>2014</v>
      </c>
      <c r="B11252" t="s">
        <v>2327</v>
      </c>
      <c r="C11252" t="e">
        <f>VLOOKUP(B11252,[1]combined_county_year!B:C,2,FALSE)</f>
        <v>#N/A</v>
      </c>
      <c r="D11252" t="e">
        <v>#N/A</v>
      </c>
      <c r="E11252">
        <v>1</v>
      </c>
      <c r="F11252">
        <v>0</v>
      </c>
      <c r="G11252">
        <v>0</v>
      </c>
      <c r="H11252">
        <v>0</v>
      </c>
      <c r="I11252">
        <f t="shared" si="175"/>
        <v>0</v>
      </c>
    </row>
    <row r="11253" spans="1:9" x14ac:dyDescent="0.2">
      <c r="A11253">
        <v>2014</v>
      </c>
      <c r="B11253" t="s">
        <v>949</v>
      </c>
      <c r="C11253" t="str">
        <f>VLOOKUP(B11253,[1]combined_county_year!B:C,2,FALSE)</f>
        <v>LA</v>
      </c>
      <c r="D11253" t="s">
        <v>143</v>
      </c>
      <c r="E11253">
        <v>6</v>
      </c>
      <c r="F11253">
        <v>18.95</v>
      </c>
      <c r="G11253">
        <v>62498</v>
      </c>
      <c r="H11253">
        <v>0</v>
      </c>
      <c r="I11253">
        <f t="shared" si="175"/>
        <v>0</v>
      </c>
    </row>
    <row r="11254" spans="1:9" x14ac:dyDescent="0.2">
      <c r="A11254">
        <v>2014</v>
      </c>
      <c r="B11254" t="s">
        <v>950</v>
      </c>
      <c r="C11254" t="str">
        <f>VLOOKUP(B11254,[1]combined_county_year!B:C,2,FALSE)</f>
        <v>LA</v>
      </c>
      <c r="D11254" t="s">
        <v>143</v>
      </c>
      <c r="E11254">
        <v>1</v>
      </c>
      <c r="F11254">
        <v>12.95</v>
      </c>
      <c r="G11254">
        <v>25691</v>
      </c>
      <c r="H11254">
        <v>0</v>
      </c>
      <c r="I11254">
        <f t="shared" si="175"/>
        <v>0</v>
      </c>
    </row>
    <row r="11255" spans="1:9" x14ac:dyDescent="0.2">
      <c r="A11255">
        <v>2014</v>
      </c>
      <c r="B11255" t="s">
        <v>951</v>
      </c>
      <c r="C11255" t="str">
        <f>VLOOKUP(B11255,[1]combined_county_year!B:C,2,FALSE)</f>
        <v>LA</v>
      </c>
      <c r="D11255" t="s">
        <v>143</v>
      </c>
      <c r="E11255">
        <v>5</v>
      </c>
      <c r="F11255">
        <v>12.95</v>
      </c>
      <c r="G11255">
        <v>117364</v>
      </c>
      <c r="H11255">
        <v>0</v>
      </c>
      <c r="I11255">
        <f t="shared" si="175"/>
        <v>0</v>
      </c>
    </row>
    <row r="11256" spans="1:9" x14ac:dyDescent="0.2">
      <c r="A11256">
        <v>2014</v>
      </c>
      <c r="B11256" t="s">
        <v>952</v>
      </c>
      <c r="C11256" t="str">
        <f>VLOOKUP(B11256,[1]combined_county_year!B:C,2,FALSE)</f>
        <v>LA</v>
      </c>
      <c r="D11256" t="s">
        <v>143</v>
      </c>
      <c r="E11256">
        <v>1</v>
      </c>
      <c r="F11256">
        <v>14.95</v>
      </c>
      <c r="G11256">
        <v>41145</v>
      </c>
      <c r="H11256">
        <v>0</v>
      </c>
      <c r="I11256">
        <f t="shared" si="175"/>
        <v>0</v>
      </c>
    </row>
    <row r="11257" spans="1:9" x14ac:dyDescent="0.2">
      <c r="A11257">
        <v>2014</v>
      </c>
      <c r="B11257" t="s">
        <v>953</v>
      </c>
      <c r="C11257" t="str">
        <f>VLOOKUP(B11257,[1]combined_county_year!B:C,2,FALSE)</f>
        <v>LA</v>
      </c>
      <c r="D11257" t="s">
        <v>143</v>
      </c>
      <c r="E11257">
        <v>1</v>
      </c>
      <c r="F11257">
        <v>12.95</v>
      </c>
      <c r="G11257">
        <v>36220</v>
      </c>
      <c r="H11257">
        <v>0</v>
      </c>
      <c r="I11257">
        <f t="shared" si="175"/>
        <v>0</v>
      </c>
    </row>
    <row r="11258" spans="1:9" x14ac:dyDescent="0.2">
      <c r="A11258">
        <v>2014</v>
      </c>
      <c r="B11258" t="s">
        <v>954</v>
      </c>
      <c r="C11258" t="str">
        <f>VLOOKUP(B11258,[1]combined_county_year!B:C,2,FALSE)</f>
        <v>LA</v>
      </c>
      <c r="D11258" t="s">
        <v>143</v>
      </c>
      <c r="E11258">
        <v>8</v>
      </c>
      <c r="F11258">
        <v>12.95</v>
      </c>
      <c r="G11258">
        <v>124769</v>
      </c>
      <c r="H11258">
        <v>0</v>
      </c>
      <c r="I11258">
        <f t="shared" si="175"/>
        <v>0</v>
      </c>
    </row>
    <row r="11259" spans="1:9" x14ac:dyDescent="0.2">
      <c r="A11259">
        <v>2014</v>
      </c>
      <c r="B11259" t="s">
        <v>955</v>
      </c>
      <c r="C11259" t="str">
        <f>VLOOKUP(B11259,[1]combined_county_year!B:C,2,FALSE)</f>
        <v>LA</v>
      </c>
      <c r="D11259" t="s">
        <v>143</v>
      </c>
      <c r="E11259">
        <v>18</v>
      </c>
      <c r="F11259">
        <v>12.95</v>
      </c>
      <c r="G11259">
        <v>252702</v>
      </c>
      <c r="H11259">
        <v>0</v>
      </c>
      <c r="I11259">
        <f t="shared" si="175"/>
        <v>0</v>
      </c>
    </row>
    <row r="11260" spans="1:9" x14ac:dyDescent="0.2">
      <c r="A11260">
        <v>2014</v>
      </c>
      <c r="B11260" t="s">
        <v>956</v>
      </c>
      <c r="C11260" t="str">
        <f>VLOOKUP(B11260,[1]combined_county_year!B:C,2,FALSE)</f>
        <v>LA</v>
      </c>
      <c r="D11260" t="s">
        <v>143</v>
      </c>
      <c r="E11260">
        <v>14</v>
      </c>
      <c r="F11260">
        <v>18.95</v>
      </c>
      <c r="G11260">
        <v>196839</v>
      </c>
      <c r="H11260">
        <v>0</v>
      </c>
      <c r="I11260">
        <f t="shared" si="175"/>
        <v>0</v>
      </c>
    </row>
    <row r="11261" spans="1:9" x14ac:dyDescent="0.2">
      <c r="A11261">
        <v>2014</v>
      </c>
      <c r="B11261" t="s">
        <v>2449</v>
      </c>
      <c r="C11261" t="str">
        <f>VLOOKUP(B11261,[1]combined_county_year!B:C,2,FALSE)</f>
        <v>LA</v>
      </c>
      <c r="D11261" t="s">
        <v>143</v>
      </c>
      <c r="E11261">
        <v>2</v>
      </c>
      <c r="F11261">
        <v>12.95</v>
      </c>
      <c r="G11261">
        <v>27011</v>
      </c>
      <c r="H11261">
        <v>0</v>
      </c>
      <c r="I11261">
        <f t="shared" si="175"/>
        <v>0</v>
      </c>
    </row>
    <row r="11262" spans="1:9" x14ac:dyDescent="0.2">
      <c r="A11262">
        <v>2014</v>
      </c>
      <c r="B11262" t="s">
        <v>958</v>
      </c>
      <c r="C11262" t="str">
        <f>VLOOKUP(B11262,[1]combined_county_year!B:C,2,FALSE)</f>
        <v>LA</v>
      </c>
      <c r="D11262" t="s">
        <v>143</v>
      </c>
      <c r="E11262">
        <v>38</v>
      </c>
      <c r="F11262">
        <v>10.95</v>
      </c>
      <c r="G11262">
        <v>446064</v>
      </c>
      <c r="H11262">
        <v>0</v>
      </c>
      <c r="I11262">
        <f t="shared" si="175"/>
        <v>0</v>
      </c>
    </row>
    <row r="11263" spans="1:9" x14ac:dyDescent="0.2">
      <c r="A11263">
        <v>2014</v>
      </c>
      <c r="B11263" t="s">
        <v>959</v>
      </c>
      <c r="C11263" t="str">
        <f>VLOOKUP(B11263,[1]combined_county_year!B:C,2,FALSE)</f>
        <v>LA</v>
      </c>
      <c r="D11263" t="s">
        <v>143</v>
      </c>
      <c r="E11263">
        <v>2</v>
      </c>
      <c r="F11263">
        <v>8.9499999999999993</v>
      </c>
      <c r="G11263">
        <v>19818</v>
      </c>
      <c r="H11263">
        <v>0</v>
      </c>
      <c r="I11263">
        <f t="shared" si="175"/>
        <v>0</v>
      </c>
    </row>
    <row r="11264" spans="1:9" x14ac:dyDescent="0.2">
      <c r="A11264">
        <v>2014</v>
      </c>
      <c r="B11264" t="s">
        <v>960</v>
      </c>
      <c r="C11264" t="str">
        <f>VLOOKUP(B11264,[1]combined_county_year!B:C,2,FALSE)</f>
        <v>LA</v>
      </c>
      <c r="D11264" t="s">
        <v>143</v>
      </c>
      <c r="E11264">
        <v>1</v>
      </c>
      <c r="F11264">
        <v>18.95</v>
      </c>
      <c r="G11264">
        <v>33745</v>
      </c>
      <c r="H11264">
        <v>0</v>
      </c>
      <c r="I11264">
        <f t="shared" si="175"/>
        <v>0</v>
      </c>
    </row>
    <row r="11265" spans="1:9" x14ac:dyDescent="0.2">
      <c r="A11265">
        <v>2014</v>
      </c>
      <c r="B11265" t="s">
        <v>961</v>
      </c>
      <c r="C11265" t="str">
        <f>VLOOKUP(B11265,[1]combined_county_year!B:C,2,FALSE)</f>
        <v>LA</v>
      </c>
      <c r="D11265" t="s">
        <v>143</v>
      </c>
      <c r="E11265">
        <v>1</v>
      </c>
      <c r="F11265">
        <v>10.95</v>
      </c>
      <c r="G11265">
        <v>74048</v>
      </c>
      <c r="H11265">
        <v>0</v>
      </c>
      <c r="I11265">
        <f t="shared" si="175"/>
        <v>0</v>
      </c>
    </row>
    <row r="11266" spans="1:9" x14ac:dyDescent="0.2">
      <c r="A11266">
        <v>2014</v>
      </c>
      <c r="B11266" t="s">
        <v>962</v>
      </c>
      <c r="C11266" t="str">
        <f>VLOOKUP(B11266,[1]combined_county_year!B:C,2,FALSE)</f>
        <v>LA</v>
      </c>
      <c r="D11266" t="s">
        <v>143</v>
      </c>
      <c r="E11266">
        <v>1</v>
      </c>
      <c r="F11266">
        <v>8.9499999999999993</v>
      </c>
      <c r="G11266">
        <v>33079</v>
      </c>
      <c r="H11266">
        <v>0</v>
      </c>
      <c r="I11266">
        <f t="shared" si="175"/>
        <v>0</v>
      </c>
    </row>
    <row r="11267" spans="1:9" x14ac:dyDescent="0.2">
      <c r="A11267">
        <v>2014</v>
      </c>
      <c r="B11267" t="s">
        <v>963</v>
      </c>
      <c r="C11267" t="str">
        <f>VLOOKUP(B11267,[1]combined_county_year!B:C,2,FALSE)</f>
        <v>LA</v>
      </c>
      <c r="D11267" t="s">
        <v>143</v>
      </c>
      <c r="E11267">
        <v>26</v>
      </c>
      <c r="F11267">
        <v>26.95</v>
      </c>
      <c r="G11267">
        <v>435536</v>
      </c>
      <c r="H11267">
        <v>0</v>
      </c>
      <c r="I11267">
        <f t="shared" ref="I11267:I11330" si="176">IFERROR((H11267/G11267)*100000,0)</f>
        <v>0</v>
      </c>
    </row>
    <row r="11268" spans="1:9" x14ac:dyDescent="0.2">
      <c r="A11268">
        <v>2014</v>
      </c>
      <c r="B11268" t="s">
        <v>964</v>
      </c>
      <c r="C11268" t="str">
        <f>VLOOKUP(B11268,[1]combined_county_year!B:C,2,FALSE)</f>
        <v>LA</v>
      </c>
      <c r="D11268" t="s">
        <v>143</v>
      </c>
      <c r="E11268">
        <v>1</v>
      </c>
      <c r="F11268">
        <v>16.95</v>
      </c>
      <c r="G11268">
        <v>31439</v>
      </c>
      <c r="H11268">
        <v>0</v>
      </c>
      <c r="I11268">
        <f t="shared" si="176"/>
        <v>0</v>
      </c>
    </row>
    <row r="11269" spans="1:9" x14ac:dyDescent="0.2">
      <c r="A11269">
        <v>2014</v>
      </c>
      <c r="B11269" t="s">
        <v>965</v>
      </c>
      <c r="C11269" t="str">
        <f>VLOOKUP(B11269,[1]combined_county_year!B:C,2,FALSE)</f>
        <v>LA</v>
      </c>
      <c r="D11269" t="s">
        <v>143</v>
      </c>
      <c r="E11269">
        <v>13</v>
      </c>
      <c r="F11269">
        <v>14.95</v>
      </c>
      <c r="G11269">
        <v>236047</v>
      </c>
      <c r="H11269">
        <v>0</v>
      </c>
      <c r="I11269">
        <f t="shared" si="176"/>
        <v>0</v>
      </c>
    </row>
    <row r="11270" spans="1:9" x14ac:dyDescent="0.2">
      <c r="A11270">
        <v>2014</v>
      </c>
      <c r="B11270" t="s">
        <v>966</v>
      </c>
      <c r="C11270" t="str">
        <f>VLOOKUP(B11270,[1]combined_county_year!B:C,2,FALSE)</f>
        <v>LA</v>
      </c>
      <c r="D11270" t="s">
        <v>143</v>
      </c>
      <c r="E11270">
        <v>5</v>
      </c>
      <c r="F11270">
        <v>14.95</v>
      </c>
      <c r="G11270">
        <v>97875</v>
      </c>
      <c r="H11270">
        <v>0</v>
      </c>
      <c r="I11270">
        <f t="shared" si="176"/>
        <v>0</v>
      </c>
    </row>
    <row r="11271" spans="1:9" x14ac:dyDescent="0.2">
      <c r="A11271">
        <v>2014</v>
      </c>
      <c r="B11271" t="s">
        <v>967</v>
      </c>
      <c r="C11271" t="str">
        <f>VLOOKUP(B11271,[1]combined_county_year!B:C,2,FALSE)</f>
        <v>LA</v>
      </c>
      <c r="D11271" t="s">
        <v>143</v>
      </c>
      <c r="E11271">
        <v>3</v>
      </c>
      <c r="F11271">
        <v>6.95</v>
      </c>
      <c r="G11271">
        <v>47429</v>
      </c>
      <c r="H11271">
        <v>0</v>
      </c>
      <c r="I11271">
        <f t="shared" si="176"/>
        <v>0</v>
      </c>
    </row>
    <row r="11272" spans="1:9" x14ac:dyDescent="0.2">
      <c r="A11272">
        <v>2014</v>
      </c>
      <c r="B11272" t="s">
        <v>968</v>
      </c>
      <c r="C11272" t="str">
        <f>VLOOKUP(B11272,[1]combined_county_year!B:C,2,FALSE)</f>
        <v>LA</v>
      </c>
      <c r="D11272" t="s">
        <v>143</v>
      </c>
      <c r="E11272">
        <v>1</v>
      </c>
      <c r="F11272">
        <v>24.95</v>
      </c>
      <c r="G11272">
        <v>135717</v>
      </c>
      <c r="H11272">
        <v>0</v>
      </c>
      <c r="I11272">
        <f t="shared" si="176"/>
        <v>0</v>
      </c>
    </row>
    <row r="11273" spans="1:9" x14ac:dyDescent="0.2">
      <c r="A11273">
        <v>2014</v>
      </c>
      <c r="B11273" t="s">
        <v>969</v>
      </c>
      <c r="C11273" t="str">
        <f>VLOOKUP(B11273,[1]combined_county_year!B:C,2,FALSE)</f>
        <v>LA</v>
      </c>
      <c r="D11273" t="s">
        <v>143</v>
      </c>
      <c r="E11273">
        <v>1</v>
      </c>
      <c r="F11273">
        <v>8.9499999999999993</v>
      </c>
      <c r="G11273">
        <v>11793</v>
      </c>
      <c r="H11273">
        <v>0</v>
      </c>
      <c r="I11273">
        <f t="shared" si="176"/>
        <v>0</v>
      </c>
    </row>
    <row r="11274" spans="1:9" x14ac:dyDescent="0.2">
      <c r="A11274">
        <v>2014</v>
      </c>
      <c r="B11274" t="s">
        <v>2474</v>
      </c>
      <c r="C11274" t="str">
        <f>VLOOKUP(B11274,[1]combined_county_year!B:C,2,FALSE)</f>
        <v>LA</v>
      </c>
      <c r="D11274" t="s">
        <v>143</v>
      </c>
      <c r="E11274">
        <v>1</v>
      </c>
      <c r="F11274">
        <v>12.95</v>
      </c>
      <c r="G11274">
        <v>26744</v>
      </c>
      <c r="H11274">
        <v>0</v>
      </c>
      <c r="I11274">
        <f t="shared" si="176"/>
        <v>0</v>
      </c>
    </row>
    <row r="11275" spans="1:9" x14ac:dyDescent="0.2">
      <c r="A11275">
        <v>2014</v>
      </c>
      <c r="B11275" t="s">
        <v>970</v>
      </c>
      <c r="C11275" t="str">
        <f>VLOOKUP(B11275,[1]combined_county_year!B:C,2,FALSE)</f>
        <v>LA</v>
      </c>
      <c r="D11275" t="s">
        <v>143</v>
      </c>
      <c r="E11275">
        <v>1</v>
      </c>
      <c r="F11275">
        <v>10.95</v>
      </c>
      <c r="G11275">
        <v>39242</v>
      </c>
      <c r="H11275">
        <v>0</v>
      </c>
      <c r="I11275">
        <f t="shared" si="176"/>
        <v>0</v>
      </c>
    </row>
    <row r="11276" spans="1:9" x14ac:dyDescent="0.2">
      <c r="A11276">
        <v>2014</v>
      </c>
      <c r="B11276" t="s">
        <v>971</v>
      </c>
      <c r="C11276" t="str">
        <f>VLOOKUP(B11276,[1]combined_county_year!B:C,2,FALSE)</f>
        <v>LA</v>
      </c>
      <c r="D11276" t="s">
        <v>143</v>
      </c>
      <c r="E11276">
        <v>26</v>
      </c>
      <c r="F11276">
        <v>12.95</v>
      </c>
      <c r="G11276">
        <v>384360</v>
      </c>
      <c r="H11276">
        <v>0</v>
      </c>
      <c r="I11276">
        <f t="shared" si="176"/>
        <v>0</v>
      </c>
    </row>
    <row r="11277" spans="1:9" x14ac:dyDescent="0.2">
      <c r="A11277">
        <v>2014</v>
      </c>
      <c r="B11277" t="s">
        <v>972</v>
      </c>
      <c r="C11277" t="str">
        <f>VLOOKUP(B11277,[1]combined_county_year!B:C,2,FALSE)</f>
        <v>LA</v>
      </c>
      <c r="D11277" t="s">
        <v>143</v>
      </c>
      <c r="E11277">
        <v>12</v>
      </c>
      <c r="F11277">
        <v>12.95</v>
      </c>
      <c r="G11277">
        <v>156141</v>
      </c>
      <c r="H11277">
        <v>0</v>
      </c>
      <c r="I11277">
        <f t="shared" si="176"/>
        <v>0</v>
      </c>
    </row>
    <row r="11278" spans="1:9" x14ac:dyDescent="0.2">
      <c r="A11278">
        <v>2014</v>
      </c>
      <c r="B11278" t="s">
        <v>973</v>
      </c>
      <c r="C11278" t="str">
        <f>VLOOKUP(B11278,[1]combined_county_year!B:C,2,FALSE)</f>
        <v>LA</v>
      </c>
      <c r="D11278" t="s">
        <v>143</v>
      </c>
      <c r="E11278">
        <v>1</v>
      </c>
      <c r="F11278">
        <v>12.95</v>
      </c>
      <c r="G11278">
        <v>22325</v>
      </c>
      <c r="H11278">
        <v>0</v>
      </c>
      <c r="I11278">
        <f t="shared" si="176"/>
        <v>0</v>
      </c>
    </row>
    <row r="11279" spans="1:9" x14ac:dyDescent="0.2">
      <c r="A11279">
        <v>2014</v>
      </c>
      <c r="B11279" t="s">
        <v>974</v>
      </c>
      <c r="C11279" t="str">
        <f>VLOOKUP(B11279,[1]combined_county_year!B:C,2,FALSE)</f>
        <v>LA</v>
      </c>
      <c r="D11279" t="s">
        <v>143</v>
      </c>
      <c r="E11279">
        <v>17</v>
      </c>
      <c r="F11279">
        <v>10.95</v>
      </c>
      <c r="G11279">
        <v>132416</v>
      </c>
      <c r="H11279">
        <v>0</v>
      </c>
      <c r="I11279">
        <f t="shared" si="176"/>
        <v>0</v>
      </c>
    </row>
    <row r="11280" spans="1:9" x14ac:dyDescent="0.2">
      <c r="A11280">
        <v>2014</v>
      </c>
      <c r="B11280" t="s">
        <v>975</v>
      </c>
      <c r="C11280" t="str">
        <f>VLOOKUP(B11280,[1]combined_county_year!B:C,2,FALSE)</f>
        <v>LA</v>
      </c>
      <c r="D11280" t="s">
        <v>143</v>
      </c>
      <c r="E11280">
        <v>3</v>
      </c>
      <c r="F11280">
        <v>4.95</v>
      </c>
      <c r="G11280">
        <v>20684</v>
      </c>
      <c r="H11280">
        <v>0</v>
      </c>
      <c r="I11280">
        <f t="shared" si="176"/>
        <v>0</v>
      </c>
    </row>
    <row r="11281" spans="1:9" x14ac:dyDescent="0.2">
      <c r="A11281">
        <v>2014</v>
      </c>
      <c r="B11281" t="s">
        <v>2404</v>
      </c>
      <c r="C11281" t="str">
        <f>VLOOKUP(B11281,[1]combined_county_year!B:C,2,FALSE)</f>
        <v>LA</v>
      </c>
      <c r="D11281" t="s">
        <v>143</v>
      </c>
      <c r="E11281">
        <v>1</v>
      </c>
      <c r="F11281">
        <v>30</v>
      </c>
      <c r="G11281">
        <v>44462</v>
      </c>
      <c r="H11281">
        <v>0</v>
      </c>
      <c r="I11281">
        <f t="shared" si="176"/>
        <v>0</v>
      </c>
    </row>
    <row r="11282" spans="1:9" x14ac:dyDescent="0.2">
      <c r="A11282">
        <v>2014</v>
      </c>
      <c r="B11282" t="s">
        <v>977</v>
      </c>
      <c r="C11282" t="str">
        <f>VLOOKUP(B11282,[1]combined_county_year!B:C,2,FALSE)</f>
        <v>LA</v>
      </c>
      <c r="D11282" t="s">
        <v>143</v>
      </c>
      <c r="E11282">
        <v>3</v>
      </c>
      <c r="F11282">
        <v>12.95</v>
      </c>
      <c r="G11282">
        <v>43773</v>
      </c>
      <c r="H11282">
        <v>0</v>
      </c>
      <c r="I11282">
        <f t="shared" si="176"/>
        <v>0</v>
      </c>
    </row>
    <row r="11283" spans="1:9" x14ac:dyDescent="0.2">
      <c r="A11283">
        <v>2014</v>
      </c>
      <c r="B11283" t="s">
        <v>978</v>
      </c>
      <c r="C11283" t="str">
        <f>VLOOKUP(B11283,[1]combined_county_year!B:C,2,FALSE)</f>
        <v>LA</v>
      </c>
      <c r="D11283" t="s">
        <v>143</v>
      </c>
      <c r="E11283">
        <v>5</v>
      </c>
      <c r="F11283">
        <v>18.95</v>
      </c>
      <c r="G11283">
        <v>83803</v>
      </c>
      <c r="H11283">
        <v>0</v>
      </c>
      <c r="I11283">
        <f t="shared" si="176"/>
        <v>0</v>
      </c>
    </row>
    <row r="11284" spans="1:9" x14ac:dyDescent="0.2">
      <c r="A11284">
        <v>2014</v>
      </c>
      <c r="B11284" t="s">
        <v>979</v>
      </c>
      <c r="C11284" t="str">
        <f>VLOOKUP(B11284,[1]combined_county_year!B:C,2,FALSE)</f>
        <v>LA</v>
      </c>
      <c r="D11284" t="s">
        <v>143</v>
      </c>
      <c r="E11284">
        <v>1</v>
      </c>
      <c r="F11284">
        <v>8.9499999999999993</v>
      </c>
      <c r="G11284">
        <v>53300</v>
      </c>
      <c r="H11284">
        <v>0</v>
      </c>
      <c r="I11284">
        <f t="shared" si="176"/>
        <v>0</v>
      </c>
    </row>
    <row r="11285" spans="1:9" x14ac:dyDescent="0.2">
      <c r="A11285">
        <v>2014</v>
      </c>
      <c r="B11285" t="s">
        <v>981</v>
      </c>
      <c r="C11285" t="str">
        <f>VLOOKUP(B11285,[1]combined_county_year!B:C,2,FALSE)</f>
        <v>LA</v>
      </c>
      <c r="D11285" t="s">
        <v>143</v>
      </c>
      <c r="E11285">
        <v>11</v>
      </c>
      <c r="F11285">
        <v>26.95</v>
      </c>
      <c r="G11285">
        <v>246056</v>
      </c>
      <c r="H11285">
        <v>0</v>
      </c>
      <c r="I11285">
        <f t="shared" si="176"/>
        <v>0</v>
      </c>
    </row>
    <row r="11286" spans="1:9" x14ac:dyDescent="0.2">
      <c r="A11286">
        <v>2014</v>
      </c>
      <c r="B11286" t="s">
        <v>982</v>
      </c>
      <c r="C11286" t="str">
        <f>VLOOKUP(B11286,[1]combined_county_year!B:C,2,FALSE)</f>
        <v>LA</v>
      </c>
      <c r="D11286" t="s">
        <v>143</v>
      </c>
      <c r="E11286">
        <v>3</v>
      </c>
      <c r="F11286">
        <v>18.95</v>
      </c>
      <c r="G11286">
        <v>126948</v>
      </c>
      <c r="H11286">
        <v>0</v>
      </c>
      <c r="I11286">
        <f t="shared" si="176"/>
        <v>0</v>
      </c>
    </row>
    <row r="11287" spans="1:9" x14ac:dyDescent="0.2">
      <c r="A11287">
        <v>2014</v>
      </c>
      <c r="B11287" t="s">
        <v>2280</v>
      </c>
      <c r="C11287" t="str">
        <f>VLOOKUP(B11287,[1]combined_county_year!B:C,2,FALSE)</f>
        <v>LA</v>
      </c>
      <c r="D11287" t="s">
        <v>143</v>
      </c>
      <c r="E11287">
        <v>1</v>
      </c>
      <c r="F11287">
        <v>14.95</v>
      </c>
      <c r="G11287">
        <v>4802</v>
      </c>
      <c r="H11287">
        <v>0</v>
      </c>
      <c r="I11287">
        <f t="shared" si="176"/>
        <v>0</v>
      </c>
    </row>
    <row r="11288" spans="1:9" x14ac:dyDescent="0.2">
      <c r="A11288">
        <v>2014</v>
      </c>
      <c r="B11288" t="s">
        <v>983</v>
      </c>
      <c r="C11288" t="str">
        <f>VLOOKUP(B11288,[1]combined_county_year!B:C,2,FALSE)</f>
        <v>LA</v>
      </c>
      <c r="D11288" t="s">
        <v>143</v>
      </c>
      <c r="E11288">
        <v>6</v>
      </c>
      <c r="F11288">
        <v>16.95</v>
      </c>
      <c r="G11288">
        <v>113579</v>
      </c>
      <c r="H11288">
        <v>0</v>
      </c>
      <c r="I11288">
        <f t="shared" si="176"/>
        <v>0</v>
      </c>
    </row>
    <row r="11289" spans="1:9" x14ac:dyDescent="0.2">
      <c r="A11289">
        <v>2014</v>
      </c>
      <c r="B11289" t="s">
        <v>2281</v>
      </c>
      <c r="C11289" t="str">
        <f>VLOOKUP(B11289,[1]combined_county_year!B:C,2,FALSE)</f>
        <v>LA</v>
      </c>
      <c r="D11289" t="s">
        <v>143</v>
      </c>
      <c r="E11289">
        <v>1</v>
      </c>
      <c r="F11289">
        <v>8.9499999999999993</v>
      </c>
      <c r="G11289">
        <v>22481</v>
      </c>
      <c r="H11289">
        <v>0</v>
      </c>
      <c r="I11289">
        <f t="shared" si="176"/>
        <v>0</v>
      </c>
    </row>
    <row r="11290" spans="1:9" x14ac:dyDescent="0.2">
      <c r="A11290">
        <v>2014</v>
      </c>
      <c r="B11290" t="s">
        <v>984</v>
      </c>
      <c r="C11290" t="str">
        <f>VLOOKUP(B11290,[1]combined_county_year!B:C,2,FALSE)</f>
        <v>LA</v>
      </c>
      <c r="D11290" t="s">
        <v>143</v>
      </c>
      <c r="E11290">
        <v>1</v>
      </c>
      <c r="F11290">
        <v>10.95</v>
      </c>
      <c r="G11290">
        <v>59518</v>
      </c>
      <c r="H11290">
        <v>0</v>
      </c>
      <c r="I11290">
        <f t="shared" si="176"/>
        <v>0</v>
      </c>
    </row>
    <row r="11291" spans="1:9" x14ac:dyDescent="0.2">
      <c r="A11291">
        <v>2014</v>
      </c>
      <c r="B11291" t="s">
        <v>985</v>
      </c>
      <c r="C11291" t="str">
        <f>VLOOKUP(B11291,[1]combined_county_year!B:C,2,FALSE)</f>
        <v>LA</v>
      </c>
      <c r="D11291" t="s">
        <v>143</v>
      </c>
      <c r="E11291">
        <v>1</v>
      </c>
      <c r="F11291">
        <v>24.95</v>
      </c>
      <c r="G11291">
        <v>46287</v>
      </c>
      <c r="H11291">
        <v>0</v>
      </c>
      <c r="I11291">
        <f t="shared" si="176"/>
        <v>0</v>
      </c>
    </row>
    <row r="11292" spans="1:9" x14ac:dyDescent="0.2">
      <c r="A11292">
        <v>2014</v>
      </c>
      <c r="B11292" t="s">
        <v>986</v>
      </c>
      <c r="C11292" t="str">
        <f>VLOOKUP(B11292,[1]combined_county_year!B:C,2,FALSE)</f>
        <v>LA</v>
      </c>
      <c r="D11292" t="s">
        <v>143</v>
      </c>
      <c r="E11292">
        <v>1</v>
      </c>
      <c r="F11292">
        <v>14.95</v>
      </c>
      <c r="G11292">
        <v>40276</v>
      </c>
      <c r="H11292">
        <v>0</v>
      </c>
      <c r="I11292">
        <f t="shared" si="176"/>
        <v>0</v>
      </c>
    </row>
    <row r="11293" spans="1:9" x14ac:dyDescent="0.2">
      <c r="A11293">
        <v>2014</v>
      </c>
      <c r="B11293" t="s">
        <v>987</v>
      </c>
      <c r="C11293" t="str">
        <f>VLOOKUP(B11293,[1]combined_county_year!B:C,2,FALSE)</f>
        <v>LA</v>
      </c>
      <c r="D11293" t="s">
        <v>143</v>
      </c>
      <c r="E11293">
        <v>1</v>
      </c>
      <c r="F11293">
        <v>10.95</v>
      </c>
      <c r="G11293">
        <v>11518</v>
      </c>
      <c r="H11293">
        <v>0</v>
      </c>
      <c r="I11293">
        <f t="shared" si="176"/>
        <v>0</v>
      </c>
    </row>
    <row r="11294" spans="1:9" x14ac:dyDescent="0.2">
      <c r="A11294">
        <v>2014</v>
      </c>
      <c r="B11294" t="s">
        <v>988</v>
      </c>
      <c r="C11294" t="str">
        <f>VLOOKUP(B11294,[1]combined_county_year!B:C,2,FALSE)</f>
        <v>LA</v>
      </c>
      <c r="D11294" t="s">
        <v>143</v>
      </c>
      <c r="E11294">
        <v>1</v>
      </c>
      <c r="F11294">
        <v>18.95</v>
      </c>
      <c r="G11294">
        <v>14746</v>
      </c>
      <c r="H11294">
        <v>0</v>
      </c>
      <c r="I11294">
        <f t="shared" si="176"/>
        <v>0</v>
      </c>
    </row>
    <row r="11295" spans="1:9" x14ac:dyDescent="0.2">
      <c r="A11295">
        <v>2014</v>
      </c>
      <c r="B11295" t="s">
        <v>989</v>
      </c>
      <c r="C11295" t="str">
        <f>VLOOKUP(B11295,[1]combined_county_year!B:C,2,FALSE)</f>
        <v>ME</v>
      </c>
      <c r="D11295" t="s">
        <v>50</v>
      </c>
      <c r="E11295">
        <v>21</v>
      </c>
      <c r="F11295">
        <v>12.95</v>
      </c>
      <c r="G11295">
        <v>107408</v>
      </c>
      <c r="H11295">
        <v>0</v>
      </c>
      <c r="I11295">
        <f t="shared" si="176"/>
        <v>0</v>
      </c>
    </row>
    <row r="11296" spans="1:9" x14ac:dyDescent="0.2">
      <c r="A11296">
        <v>2014</v>
      </c>
      <c r="B11296" t="s">
        <v>990</v>
      </c>
      <c r="C11296" t="str">
        <f>VLOOKUP(B11296,[1]combined_county_year!B:C,2,FALSE)</f>
        <v>ME</v>
      </c>
      <c r="D11296" t="s">
        <v>50</v>
      </c>
      <c r="E11296">
        <v>17</v>
      </c>
      <c r="F11296">
        <v>10.95</v>
      </c>
      <c r="G11296">
        <v>69361</v>
      </c>
      <c r="H11296">
        <v>0</v>
      </c>
      <c r="I11296">
        <f t="shared" si="176"/>
        <v>0</v>
      </c>
    </row>
    <row r="11297" spans="1:9" x14ac:dyDescent="0.2">
      <c r="A11297">
        <v>2014</v>
      </c>
      <c r="B11297" t="s">
        <v>991</v>
      </c>
      <c r="C11297" t="str">
        <f>VLOOKUP(B11297,[1]combined_county_year!B:C,2,FALSE)</f>
        <v>ME</v>
      </c>
      <c r="D11297" t="s">
        <v>50</v>
      </c>
      <c r="E11297">
        <v>83</v>
      </c>
      <c r="F11297">
        <v>16.95</v>
      </c>
      <c r="G11297">
        <v>287875</v>
      </c>
      <c r="H11297">
        <v>0</v>
      </c>
      <c r="I11297">
        <f t="shared" si="176"/>
        <v>0</v>
      </c>
    </row>
    <row r="11298" spans="1:9" x14ac:dyDescent="0.2">
      <c r="A11298">
        <v>2014</v>
      </c>
      <c r="B11298" t="s">
        <v>992</v>
      </c>
      <c r="C11298" t="str">
        <f>VLOOKUP(B11298,[1]combined_county_year!B:C,2,FALSE)</f>
        <v>ME</v>
      </c>
      <c r="D11298" t="s">
        <v>50</v>
      </c>
      <c r="E11298">
        <v>3</v>
      </c>
      <c r="F11298">
        <v>10.95</v>
      </c>
      <c r="G11298">
        <v>30206</v>
      </c>
      <c r="H11298">
        <v>0</v>
      </c>
      <c r="I11298">
        <f t="shared" si="176"/>
        <v>0</v>
      </c>
    </row>
    <row r="11299" spans="1:9" x14ac:dyDescent="0.2">
      <c r="A11299">
        <v>2014</v>
      </c>
      <c r="B11299" t="s">
        <v>993</v>
      </c>
      <c r="C11299" t="str">
        <f>VLOOKUP(B11299,[1]combined_county_year!B:C,2,FALSE)</f>
        <v>ME</v>
      </c>
      <c r="D11299" t="s">
        <v>50</v>
      </c>
      <c r="E11299">
        <v>7</v>
      </c>
      <c r="F11299">
        <v>14.95</v>
      </c>
      <c r="G11299">
        <v>54738</v>
      </c>
      <c r="H11299">
        <v>0</v>
      </c>
      <c r="I11299">
        <f t="shared" si="176"/>
        <v>0</v>
      </c>
    </row>
    <row r="11300" spans="1:9" x14ac:dyDescent="0.2">
      <c r="A11300">
        <v>2014</v>
      </c>
      <c r="B11300" t="s">
        <v>994</v>
      </c>
      <c r="C11300" t="str">
        <f>VLOOKUP(B11300,[1]combined_county_year!B:C,2,FALSE)</f>
        <v>ME</v>
      </c>
      <c r="D11300" t="s">
        <v>50</v>
      </c>
      <c r="E11300">
        <v>40</v>
      </c>
      <c r="F11300">
        <v>14.95</v>
      </c>
      <c r="G11300">
        <v>121026</v>
      </c>
      <c r="H11300">
        <v>0</v>
      </c>
      <c r="I11300">
        <f t="shared" si="176"/>
        <v>0</v>
      </c>
    </row>
    <row r="11301" spans="1:9" x14ac:dyDescent="0.2">
      <c r="A11301">
        <v>2014</v>
      </c>
      <c r="B11301" t="s">
        <v>995</v>
      </c>
      <c r="C11301" t="str">
        <f>VLOOKUP(B11301,[1]combined_county_year!B:C,2,FALSE)</f>
        <v>ME</v>
      </c>
      <c r="D11301" t="s">
        <v>50</v>
      </c>
      <c r="E11301">
        <v>9</v>
      </c>
      <c r="F11301">
        <v>18.95</v>
      </c>
      <c r="G11301">
        <v>39798</v>
      </c>
      <c r="H11301">
        <v>0</v>
      </c>
      <c r="I11301">
        <f t="shared" si="176"/>
        <v>0</v>
      </c>
    </row>
    <row r="11302" spans="1:9" x14ac:dyDescent="0.2">
      <c r="A11302">
        <v>2014</v>
      </c>
      <c r="B11302" t="s">
        <v>996</v>
      </c>
      <c r="C11302" t="str">
        <f>VLOOKUP(B11302,[1]combined_county_year!B:C,2,FALSE)</f>
        <v>ME</v>
      </c>
      <c r="D11302" t="s">
        <v>50</v>
      </c>
      <c r="E11302">
        <v>3</v>
      </c>
      <c r="F11302">
        <v>14.95</v>
      </c>
      <c r="G11302">
        <v>34149</v>
      </c>
      <c r="H11302">
        <v>0</v>
      </c>
      <c r="I11302">
        <f t="shared" si="176"/>
        <v>0</v>
      </c>
    </row>
    <row r="11303" spans="1:9" x14ac:dyDescent="0.2">
      <c r="A11303">
        <v>2014</v>
      </c>
      <c r="B11303" t="s">
        <v>997</v>
      </c>
      <c r="C11303" t="str">
        <f>VLOOKUP(B11303,[1]combined_county_year!B:C,2,FALSE)</f>
        <v>ME</v>
      </c>
      <c r="D11303" t="s">
        <v>50</v>
      </c>
      <c r="E11303">
        <v>9</v>
      </c>
      <c r="F11303">
        <v>10.95</v>
      </c>
      <c r="G11303">
        <v>57301</v>
      </c>
      <c r="H11303">
        <v>0</v>
      </c>
      <c r="I11303">
        <f t="shared" si="176"/>
        <v>0</v>
      </c>
    </row>
    <row r="11304" spans="1:9" x14ac:dyDescent="0.2">
      <c r="A11304">
        <v>2014</v>
      </c>
      <c r="B11304" t="s">
        <v>998</v>
      </c>
      <c r="C11304" t="str">
        <f>VLOOKUP(B11304,[1]combined_county_year!B:C,2,FALSE)</f>
        <v>ME</v>
      </c>
      <c r="D11304" t="s">
        <v>50</v>
      </c>
      <c r="E11304">
        <v>51</v>
      </c>
      <c r="F11304">
        <v>16.95</v>
      </c>
      <c r="G11304">
        <v>153535</v>
      </c>
      <c r="H11304">
        <v>0</v>
      </c>
      <c r="I11304">
        <f t="shared" si="176"/>
        <v>0</v>
      </c>
    </row>
    <row r="11305" spans="1:9" x14ac:dyDescent="0.2">
      <c r="A11305">
        <v>2014</v>
      </c>
      <c r="B11305" t="s">
        <v>1000</v>
      </c>
      <c r="C11305" t="str">
        <f>VLOOKUP(B11305,[1]combined_county_year!B:C,2,FALSE)</f>
        <v>ME</v>
      </c>
      <c r="D11305" t="s">
        <v>50</v>
      </c>
      <c r="E11305">
        <v>4</v>
      </c>
      <c r="F11305">
        <v>12.95</v>
      </c>
      <c r="G11305">
        <v>51260</v>
      </c>
      <c r="H11305">
        <v>0</v>
      </c>
      <c r="I11305">
        <f t="shared" si="176"/>
        <v>0</v>
      </c>
    </row>
    <row r="11306" spans="1:9" x14ac:dyDescent="0.2">
      <c r="A11306">
        <v>2014</v>
      </c>
      <c r="B11306" t="s">
        <v>1001</v>
      </c>
      <c r="C11306" t="str">
        <f>VLOOKUP(B11306,[1]combined_county_year!B:C,2,FALSE)</f>
        <v>ME</v>
      </c>
      <c r="D11306" t="s">
        <v>50</v>
      </c>
      <c r="E11306">
        <v>6</v>
      </c>
      <c r="F11306">
        <v>12.95</v>
      </c>
      <c r="G11306">
        <v>39025</v>
      </c>
      <c r="H11306">
        <v>0</v>
      </c>
      <c r="I11306">
        <f t="shared" si="176"/>
        <v>0</v>
      </c>
    </row>
    <row r="11307" spans="1:9" x14ac:dyDescent="0.2">
      <c r="A11307">
        <v>2014</v>
      </c>
      <c r="B11307" t="s">
        <v>1002</v>
      </c>
      <c r="C11307" t="str">
        <f>VLOOKUP(B11307,[1]combined_county_year!B:C,2,FALSE)</f>
        <v>ME</v>
      </c>
      <c r="D11307" t="s">
        <v>50</v>
      </c>
      <c r="E11307">
        <v>4</v>
      </c>
      <c r="F11307">
        <v>22.95</v>
      </c>
      <c r="G11307">
        <v>31863</v>
      </c>
      <c r="H11307">
        <v>0</v>
      </c>
      <c r="I11307">
        <f t="shared" si="176"/>
        <v>0</v>
      </c>
    </row>
    <row r="11308" spans="1:9" x14ac:dyDescent="0.2">
      <c r="A11308">
        <v>2014</v>
      </c>
      <c r="B11308" t="s">
        <v>1003</v>
      </c>
      <c r="C11308" t="str">
        <f>VLOOKUP(B11308,[1]combined_county_year!B:C,2,FALSE)</f>
        <v>ME</v>
      </c>
      <c r="D11308" t="s">
        <v>50</v>
      </c>
      <c r="E11308">
        <v>43</v>
      </c>
      <c r="F11308">
        <v>16.95</v>
      </c>
      <c r="G11308">
        <v>200608</v>
      </c>
      <c r="H11308">
        <v>0</v>
      </c>
      <c r="I11308">
        <f t="shared" si="176"/>
        <v>0</v>
      </c>
    </row>
    <row r="11309" spans="1:9" x14ac:dyDescent="0.2">
      <c r="A11309">
        <v>2014</v>
      </c>
      <c r="B11309" t="s">
        <v>2328</v>
      </c>
      <c r="C11309" t="e">
        <f>VLOOKUP(B11309,[1]combined_county_year!B:C,2,FALSE)</f>
        <v>#N/A</v>
      </c>
      <c r="D11309" t="e">
        <v>#N/A</v>
      </c>
      <c r="E11309">
        <v>1</v>
      </c>
      <c r="F11309">
        <v>0</v>
      </c>
      <c r="G11309">
        <v>0</v>
      </c>
      <c r="H11309">
        <v>0</v>
      </c>
      <c r="I11309">
        <f t="shared" si="176"/>
        <v>0</v>
      </c>
    </row>
    <row r="11310" spans="1:9" x14ac:dyDescent="0.2">
      <c r="A11310">
        <v>2014</v>
      </c>
      <c r="B11310" t="s">
        <v>1004</v>
      </c>
      <c r="C11310" t="str">
        <f>VLOOKUP(B11310,[1]combined_county_year!B:C,2,FALSE)</f>
        <v>MD</v>
      </c>
      <c r="D11310" t="s">
        <v>144</v>
      </c>
      <c r="E11310">
        <v>7</v>
      </c>
      <c r="F11310">
        <v>20.95</v>
      </c>
      <c r="G11310">
        <v>73008</v>
      </c>
      <c r="H11310">
        <v>0</v>
      </c>
      <c r="I11310">
        <f t="shared" si="176"/>
        <v>0</v>
      </c>
    </row>
    <row r="11311" spans="1:9" x14ac:dyDescent="0.2">
      <c r="A11311">
        <v>2014</v>
      </c>
      <c r="B11311" t="s">
        <v>1005</v>
      </c>
      <c r="C11311" t="str">
        <f>VLOOKUP(B11311,[1]combined_county_year!B:C,2,FALSE)</f>
        <v>MD</v>
      </c>
      <c r="D11311" t="s">
        <v>144</v>
      </c>
      <c r="E11311">
        <v>62</v>
      </c>
      <c r="F11311">
        <v>18.95</v>
      </c>
      <c r="G11311">
        <v>560286</v>
      </c>
      <c r="H11311">
        <v>0</v>
      </c>
      <c r="I11311">
        <f t="shared" si="176"/>
        <v>0</v>
      </c>
    </row>
    <row r="11312" spans="1:9" x14ac:dyDescent="0.2">
      <c r="A11312">
        <v>2014</v>
      </c>
      <c r="B11312" t="s">
        <v>1006</v>
      </c>
      <c r="C11312" t="str">
        <f>VLOOKUP(B11312,[1]combined_county_year!B:C,2,FALSE)</f>
        <v>MD</v>
      </c>
      <c r="D11312" t="s">
        <v>144</v>
      </c>
      <c r="E11312">
        <v>49</v>
      </c>
      <c r="F11312">
        <v>24.95</v>
      </c>
      <c r="G11312">
        <v>827794</v>
      </c>
      <c r="H11312">
        <v>0</v>
      </c>
      <c r="I11312">
        <f t="shared" si="176"/>
        <v>0</v>
      </c>
    </row>
    <row r="11313" spans="1:9" x14ac:dyDescent="0.2">
      <c r="A11313">
        <v>2014</v>
      </c>
      <c r="B11313" t="s">
        <v>1007</v>
      </c>
      <c r="C11313" t="str">
        <f>VLOOKUP(B11313,[1]combined_county_year!B:C,2,FALSE)</f>
        <v>MD</v>
      </c>
      <c r="D11313" t="s">
        <v>144</v>
      </c>
      <c r="E11313">
        <v>7</v>
      </c>
      <c r="F11313">
        <v>16.95</v>
      </c>
      <c r="G11313">
        <v>90562</v>
      </c>
      <c r="H11313">
        <v>0</v>
      </c>
      <c r="I11313">
        <f t="shared" si="176"/>
        <v>0</v>
      </c>
    </row>
    <row r="11314" spans="1:9" x14ac:dyDescent="0.2">
      <c r="A11314">
        <v>2014</v>
      </c>
      <c r="B11314" t="s">
        <v>1008</v>
      </c>
      <c r="C11314" t="str">
        <f>VLOOKUP(B11314,[1]combined_county_year!B:C,2,FALSE)</f>
        <v>MD</v>
      </c>
      <c r="D11314" t="s">
        <v>144</v>
      </c>
      <c r="E11314">
        <v>4</v>
      </c>
      <c r="F11314">
        <v>16.95</v>
      </c>
      <c r="G11314">
        <v>32525</v>
      </c>
      <c r="H11314">
        <v>0</v>
      </c>
      <c r="I11314">
        <f t="shared" si="176"/>
        <v>0</v>
      </c>
    </row>
    <row r="11315" spans="1:9" x14ac:dyDescent="0.2">
      <c r="A11315">
        <v>2014</v>
      </c>
      <c r="B11315" t="s">
        <v>1009</v>
      </c>
      <c r="C11315" t="str">
        <f>VLOOKUP(B11315,[1]combined_county_year!B:C,2,FALSE)</f>
        <v>MD</v>
      </c>
      <c r="D11315" t="s">
        <v>144</v>
      </c>
      <c r="E11315">
        <v>15</v>
      </c>
      <c r="F11315">
        <v>18.95</v>
      </c>
      <c r="G11315">
        <v>167682</v>
      </c>
      <c r="H11315">
        <v>0</v>
      </c>
      <c r="I11315">
        <f t="shared" si="176"/>
        <v>0</v>
      </c>
    </row>
    <row r="11316" spans="1:9" x14ac:dyDescent="0.2">
      <c r="A11316">
        <v>2014</v>
      </c>
      <c r="B11316" t="s">
        <v>1010</v>
      </c>
      <c r="C11316" t="str">
        <f>VLOOKUP(B11316,[1]combined_county_year!B:C,2,FALSE)</f>
        <v>MD</v>
      </c>
      <c r="D11316" t="s">
        <v>144</v>
      </c>
      <c r="E11316">
        <v>5</v>
      </c>
      <c r="F11316">
        <v>28.95</v>
      </c>
      <c r="G11316">
        <v>102135</v>
      </c>
      <c r="H11316">
        <v>0</v>
      </c>
      <c r="I11316">
        <f t="shared" si="176"/>
        <v>0</v>
      </c>
    </row>
    <row r="11317" spans="1:9" x14ac:dyDescent="0.2">
      <c r="A11317">
        <v>2014</v>
      </c>
      <c r="B11317" t="s">
        <v>1011</v>
      </c>
      <c r="C11317" t="str">
        <f>VLOOKUP(B11317,[1]combined_county_year!B:C,2,FALSE)</f>
        <v>MD</v>
      </c>
      <c r="D11317" t="s">
        <v>144</v>
      </c>
      <c r="E11317">
        <v>24</v>
      </c>
      <c r="F11317">
        <v>12.95</v>
      </c>
      <c r="G11317">
        <v>154687</v>
      </c>
      <c r="H11317">
        <v>0</v>
      </c>
      <c r="I11317">
        <f t="shared" si="176"/>
        <v>0</v>
      </c>
    </row>
    <row r="11318" spans="1:9" x14ac:dyDescent="0.2">
      <c r="A11318">
        <v>2014</v>
      </c>
      <c r="B11318" t="s">
        <v>1012</v>
      </c>
      <c r="C11318" t="str">
        <f>VLOOKUP(B11318,[1]combined_county_year!B:C,2,FALSE)</f>
        <v>MD</v>
      </c>
      <c r="D11318" t="s">
        <v>144</v>
      </c>
      <c r="E11318">
        <v>7</v>
      </c>
      <c r="F11318">
        <v>14.95</v>
      </c>
      <c r="G11318">
        <v>32527</v>
      </c>
      <c r="H11318">
        <v>0</v>
      </c>
      <c r="I11318">
        <f t="shared" si="176"/>
        <v>0</v>
      </c>
    </row>
    <row r="11319" spans="1:9" x14ac:dyDescent="0.2">
      <c r="A11319">
        <v>2014</v>
      </c>
      <c r="B11319" t="s">
        <v>1013</v>
      </c>
      <c r="C11319" t="str">
        <f>VLOOKUP(B11319,[1]combined_county_year!B:C,2,FALSE)</f>
        <v>MD</v>
      </c>
      <c r="D11319" t="s">
        <v>144</v>
      </c>
      <c r="E11319">
        <v>23</v>
      </c>
      <c r="F11319">
        <v>12.95</v>
      </c>
      <c r="G11319">
        <v>243475</v>
      </c>
      <c r="H11319">
        <v>0</v>
      </c>
      <c r="I11319">
        <f t="shared" si="176"/>
        <v>0</v>
      </c>
    </row>
    <row r="11320" spans="1:9" x14ac:dyDescent="0.2">
      <c r="A11320">
        <v>2014</v>
      </c>
      <c r="B11320" t="s">
        <v>1014</v>
      </c>
      <c r="C11320" t="str">
        <f>VLOOKUP(B11320,[1]combined_county_year!B:C,2,FALSE)</f>
        <v>MD</v>
      </c>
      <c r="D11320" t="s">
        <v>144</v>
      </c>
      <c r="E11320">
        <v>2</v>
      </c>
      <c r="F11320">
        <v>10.95</v>
      </c>
      <c r="G11320">
        <v>29652</v>
      </c>
      <c r="H11320">
        <v>0</v>
      </c>
      <c r="I11320">
        <f t="shared" si="176"/>
        <v>0</v>
      </c>
    </row>
    <row r="11321" spans="1:9" x14ac:dyDescent="0.2">
      <c r="A11321">
        <v>2014</v>
      </c>
      <c r="B11321" t="s">
        <v>1015</v>
      </c>
      <c r="C11321" t="str">
        <f>VLOOKUP(B11321,[1]combined_county_year!B:C,2,FALSE)</f>
        <v>MD</v>
      </c>
      <c r="D11321" t="s">
        <v>144</v>
      </c>
      <c r="E11321">
        <v>20</v>
      </c>
      <c r="F11321">
        <v>20.95</v>
      </c>
      <c r="G11321">
        <v>249949</v>
      </c>
      <c r="H11321">
        <v>0</v>
      </c>
      <c r="I11321">
        <f t="shared" si="176"/>
        <v>0</v>
      </c>
    </row>
    <row r="11322" spans="1:9" x14ac:dyDescent="0.2">
      <c r="A11322">
        <v>2014</v>
      </c>
      <c r="B11322" t="s">
        <v>1016</v>
      </c>
      <c r="C11322" t="str">
        <f>VLOOKUP(B11322,[1]combined_county_year!B:C,2,FALSE)</f>
        <v>MD</v>
      </c>
      <c r="D11322" t="s">
        <v>144</v>
      </c>
      <c r="E11322">
        <v>16</v>
      </c>
      <c r="F11322">
        <v>10.95</v>
      </c>
      <c r="G11322">
        <v>308705</v>
      </c>
      <c r="H11322">
        <v>0</v>
      </c>
      <c r="I11322">
        <f t="shared" si="176"/>
        <v>0</v>
      </c>
    </row>
    <row r="11323" spans="1:9" x14ac:dyDescent="0.2">
      <c r="A11323">
        <v>2014</v>
      </c>
      <c r="B11323" t="s">
        <v>1017</v>
      </c>
      <c r="C11323" t="str">
        <f>VLOOKUP(B11323,[1]combined_county_year!B:C,2,FALSE)</f>
        <v>MD</v>
      </c>
      <c r="D11323" t="s">
        <v>144</v>
      </c>
      <c r="E11323">
        <v>1</v>
      </c>
      <c r="F11323">
        <v>14.95</v>
      </c>
      <c r="G11323">
        <v>19793</v>
      </c>
      <c r="H11323">
        <v>0</v>
      </c>
      <c r="I11323">
        <f t="shared" si="176"/>
        <v>0</v>
      </c>
    </row>
    <row r="11324" spans="1:9" x14ac:dyDescent="0.2">
      <c r="A11324">
        <v>2014</v>
      </c>
      <c r="B11324" t="s">
        <v>1018</v>
      </c>
      <c r="C11324" t="str">
        <f>VLOOKUP(B11324,[1]combined_county_year!B:C,2,FALSE)</f>
        <v>MD</v>
      </c>
      <c r="D11324" t="s">
        <v>144</v>
      </c>
      <c r="E11324">
        <v>53</v>
      </c>
      <c r="F11324">
        <v>6.95</v>
      </c>
      <c r="G11324">
        <v>1030476</v>
      </c>
      <c r="H11324">
        <v>0</v>
      </c>
      <c r="I11324">
        <f t="shared" si="176"/>
        <v>0</v>
      </c>
    </row>
    <row r="11325" spans="1:9" x14ac:dyDescent="0.2">
      <c r="A11325">
        <v>2014</v>
      </c>
      <c r="B11325" t="s">
        <v>1019</v>
      </c>
      <c r="C11325" t="str">
        <f>VLOOKUP(B11325,[1]combined_county_year!B:C,2,FALSE)</f>
        <v>MD</v>
      </c>
      <c r="D11325" t="s">
        <v>144</v>
      </c>
      <c r="E11325">
        <v>37</v>
      </c>
      <c r="F11325">
        <v>8.9499999999999993</v>
      </c>
      <c r="G11325">
        <v>903357</v>
      </c>
      <c r="H11325">
        <v>0</v>
      </c>
      <c r="I11325">
        <f t="shared" si="176"/>
        <v>0</v>
      </c>
    </row>
    <row r="11326" spans="1:9" x14ac:dyDescent="0.2">
      <c r="A11326">
        <v>2014</v>
      </c>
      <c r="B11326" t="s">
        <v>1020</v>
      </c>
      <c r="C11326" t="str">
        <f>VLOOKUP(B11326,[1]combined_county_year!B:C,2,FALSE)</f>
        <v>MD</v>
      </c>
      <c r="D11326" t="s">
        <v>144</v>
      </c>
      <c r="E11326">
        <v>5</v>
      </c>
      <c r="F11326">
        <v>16.95</v>
      </c>
      <c r="G11326">
        <v>48726</v>
      </c>
      <c r="H11326">
        <v>0</v>
      </c>
      <c r="I11326">
        <f t="shared" si="176"/>
        <v>0</v>
      </c>
    </row>
    <row r="11327" spans="1:9" x14ac:dyDescent="0.2">
      <c r="A11327">
        <v>2014</v>
      </c>
      <c r="B11327" t="s">
        <v>1021</v>
      </c>
      <c r="C11327" t="str">
        <f>VLOOKUP(B11327,[1]combined_county_year!B:C,2,FALSE)</f>
        <v>MD</v>
      </c>
      <c r="D11327" t="s">
        <v>144</v>
      </c>
      <c r="E11327">
        <v>9</v>
      </c>
      <c r="F11327">
        <v>10.95</v>
      </c>
      <c r="G11327">
        <v>110350</v>
      </c>
      <c r="H11327">
        <v>0</v>
      </c>
      <c r="I11327">
        <f t="shared" si="176"/>
        <v>0</v>
      </c>
    </row>
    <row r="11328" spans="1:9" x14ac:dyDescent="0.2">
      <c r="A11328">
        <v>2014</v>
      </c>
      <c r="B11328" t="s">
        <v>1022</v>
      </c>
      <c r="C11328" t="str">
        <f>VLOOKUP(B11328,[1]combined_county_year!B:C,2,FALSE)</f>
        <v>MD</v>
      </c>
      <c r="D11328" t="s">
        <v>144</v>
      </c>
      <c r="E11328">
        <v>1</v>
      </c>
      <c r="F11328">
        <v>16.95</v>
      </c>
      <c r="G11328">
        <v>25632</v>
      </c>
      <c r="H11328">
        <v>0</v>
      </c>
      <c r="I11328">
        <f t="shared" si="176"/>
        <v>0</v>
      </c>
    </row>
    <row r="11329" spans="1:9" x14ac:dyDescent="0.2">
      <c r="A11329">
        <v>2014</v>
      </c>
      <c r="B11329" t="s">
        <v>1023</v>
      </c>
      <c r="C11329" t="str">
        <f>VLOOKUP(B11329,[1]combined_county_year!B:C,2,FALSE)</f>
        <v>MD</v>
      </c>
      <c r="D11329" t="s">
        <v>144</v>
      </c>
      <c r="E11329">
        <v>3</v>
      </c>
      <c r="F11329">
        <v>12.95</v>
      </c>
      <c r="G11329">
        <v>37560</v>
      </c>
      <c r="H11329">
        <v>0</v>
      </c>
      <c r="I11329">
        <f t="shared" si="176"/>
        <v>0</v>
      </c>
    </row>
    <row r="11330" spans="1:9" x14ac:dyDescent="0.2">
      <c r="A11330">
        <v>2014</v>
      </c>
      <c r="B11330" t="s">
        <v>1024</v>
      </c>
      <c r="C11330" t="str">
        <f>VLOOKUP(B11330,[1]combined_county_year!B:C,2,FALSE)</f>
        <v>MD</v>
      </c>
      <c r="D11330" t="s">
        <v>144</v>
      </c>
      <c r="E11330">
        <v>16</v>
      </c>
      <c r="F11330">
        <v>16.95</v>
      </c>
      <c r="G11330">
        <v>149423</v>
      </c>
      <c r="H11330">
        <v>0</v>
      </c>
      <c r="I11330">
        <f t="shared" si="176"/>
        <v>0</v>
      </c>
    </row>
    <row r="11331" spans="1:9" x14ac:dyDescent="0.2">
      <c r="A11331">
        <v>2014</v>
      </c>
      <c r="B11331" t="s">
        <v>1025</v>
      </c>
      <c r="C11331" t="str">
        <f>VLOOKUP(B11331,[1]combined_county_year!B:C,2,FALSE)</f>
        <v>MD</v>
      </c>
      <c r="D11331" t="s">
        <v>144</v>
      </c>
      <c r="E11331">
        <v>9</v>
      </c>
      <c r="F11331">
        <v>14.95</v>
      </c>
      <c r="G11331">
        <v>101768</v>
      </c>
      <c r="H11331">
        <v>0</v>
      </c>
      <c r="I11331">
        <f t="shared" ref="I11331:I11394" si="177">IFERROR((H11331/G11331)*100000,0)</f>
        <v>0</v>
      </c>
    </row>
    <row r="11332" spans="1:9" x14ac:dyDescent="0.2">
      <c r="A11332">
        <v>2014</v>
      </c>
      <c r="B11332" t="s">
        <v>1026</v>
      </c>
      <c r="C11332" t="str">
        <f>VLOOKUP(B11332,[1]combined_county_year!B:C,2,FALSE)</f>
        <v>MD</v>
      </c>
      <c r="D11332" t="s">
        <v>144</v>
      </c>
      <c r="E11332">
        <v>1</v>
      </c>
      <c r="F11332">
        <v>20.95</v>
      </c>
      <c r="G11332">
        <v>51563</v>
      </c>
      <c r="H11332">
        <v>0</v>
      </c>
      <c r="I11332">
        <f t="shared" si="177"/>
        <v>0</v>
      </c>
    </row>
    <row r="11333" spans="1:9" x14ac:dyDescent="0.2">
      <c r="A11333">
        <v>2014</v>
      </c>
      <c r="B11333" t="s">
        <v>1027</v>
      </c>
      <c r="C11333" t="str">
        <f>VLOOKUP(B11333,[1]combined_county_year!B:C,2,FALSE)</f>
        <v>MD</v>
      </c>
      <c r="D11333" t="s">
        <v>144</v>
      </c>
      <c r="E11333">
        <v>63</v>
      </c>
      <c r="F11333">
        <v>30</v>
      </c>
      <c r="G11333">
        <v>623711</v>
      </c>
      <c r="H11333">
        <v>0</v>
      </c>
      <c r="I11333">
        <f t="shared" si="177"/>
        <v>0</v>
      </c>
    </row>
    <row r="11334" spans="1:9" x14ac:dyDescent="0.2">
      <c r="A11334">
        <v>2014</v>
      </c>
      <c r="B11334" t="s">
        <v>1028</v>
      </c>
      <c r="C11334" t="str">
        <f>VLOOKUP(B11334,[1]combined_county_year!B:C,2,FALSE)</f>
        <v>MA</v>
      </c>
      <c r="D11334" t="s">
        <v>145</v>
      </c>
      <c r="E11334">
        <v>33</v>
      </c>
      <c r="F11334">
        <v>24.95</v>
      </c>
      <c r="G11334">
        <v>214665</v>
      </c>
      <c r="H11334">
        <v>0</v>
      </c>
      <c r="I11334">
        <f t="shared" si="177"/>
        <v>0</v>
      </c>
    </row>
    <row r="11335" spans="1:9" x14ac:dyDescent="0.2">
      <c r="A11335">
        <v>2014</v>
      </c>
      <c r="B11335" t="s">
        <v>1029</v>
      </c>
      <c r="C11335" t="str">
        <f>VLOOKUP(B11335,[1]combined_county_year!B:C,2,FALSE)</f>
        <v>MA</v>
      </c>
      <c r="D11335" t="s">
        <v>145</v>
      </c>
      <c r="E11335">
        <v>13</v>
      </c>
      <c r="F11335">
        <v>18.95</v>
      </c>
      <c r="G11335">
        <v>128565</v>
      </c>
      <c r="H11335">
        <v>0</v>
      </c>
      <c r="I11335">
        <f t="shared" si="177"/>
        <v>0</v>
      </c>
    </row>
    <row r="11336" spans="1:9" x14ac:dyDescent="0.2">
      <c r="A11336">
        <v>2014</v>
      </c>
      <c r="B11336" t="s">
        <v>1030</v>
      </c>
      <c r="C11336" t="str">
        <f>VLOOKUP(B11336,[1]combined_county_year!B:C,2,FALSE)</f>
        <v>MA</v>
      </c>
      <c r="D11336" t="s">
        <v>145</v>
      </c>
      <c r="E11336">
        <v>81</v>
      </c>
      <c r="F11336">
        <v>26.95</v>
      </c>
      <c r="G11336">
        <v>554626</v>
      </c>
      <c r="H11336">
        <v>0</v>
      </c>
      <c r="I11336">
        <f t="shared" si="177"/>
        <v>0</v>
      </c>
    </row>
    <row r="11337" spans="1:9" x14ac:dyDescent="0.2">
      <c r="A11337">
        <v>2014</v>
      </c>
      <c r="B11337" t="s">
        <v>1031</v>
      </c>
      <c r="C11337" t="str">
        <f>VLOOKUP(B11337,[1]combined_county_year!B:C,2,FALSE)</f>
        <v>MA</v>
      </c>
      <c r="D11337" t="s">
        <v>145</v>
      </c>
      <c r="E11337">
        <v>2</v>
      </c>
      <c r="F11337">
        <v>16.95</v>
      </c>
      <c r="G11337">
        <v>17320</v>
      </c>
      <c r="H11337">
        <v>0</v>
      </c>
      <c r="I11337">
        <f t="shared" si="177"/>
        <v>0</v>
      </c>
    </row>
    <row r="11338" spans="1:9" x14ac:dyDescent="0.2">
      <c r="A11338">
        <v>2014</v>
      </c>
      <c r="B11338" t="s">
        <v>1032</v>
      </c>
      <c r="C11338" t="str">
        <f>VLOOKUP(B11338,[1]combined_county_year!B:C,2,FALSE)</f>
        <v>MA</v>
      </c>
      <c r="D11338" t="s">
        <v>145</v>
      </c>
      <c r="E11338">
        <v>66</v>
      </c>
      <c r="F11338">
        <v>20.95</v>
      </c>
      <c r="G11338">
        <v>770486</v>
      </c>
      <c r="H11338">
        <v>0</v>
      </c>
      <c r="I11338">
        <f t="shared" si="177"/>
        <v>0</v>
      </c>
    </row>
    <row r="11339" spans="1:9" x14ac:dyDescent="0.2">
      <c r="A11339">
        <v>2014</v>
      </c>
      <c r="B11339" t="s">
        <v>1033</v>
      </c>
      <c r="C11339" t="str">
        <f>VLOOKUP(B11339,[1]combined_county_year!B:C,2,FALSE)</f>
        <v>MA</v>
      </c>
      <c r="D11339" t="s">
        <v>145</v>
      </c>
      <c r="E11339">
        <v>11</v>
      </c>
      <c r="F11339">
        <v>12.95</v>
      </c>
      <c r="G11339">
        <v>70927</v>
      </c>
      <c r="H11339">
        <v>0</v>
      </c>
      <c r="I11339">
        <f t="shared" si="177"/>
        <v>0</v>
      </c>
    </row>
    <row r="11340" spans="1:9" x14ac:dyDescent="0.2">
      <c r="A11340">
        <v>2014</v>
      </c>
      <c r="B11340" t="s">
        <v>1034</v>
      </c>
      <c r="C11340" t="str">
        <f>VLOOKUP(B11340,[1]combined_county_year!B:C,2,FALSE)</f>
        <v>MA</v>
      </c>
      <c r="D11340" t="s">
        <v>145</v>
      </c>
      <c r="E11340">
        <v>43</v>
      </c>
      <c r="F11340">
        <v>18.95</v>
      </c>
      <c r="G11340">
        <v>469566</v>
      </c>
      <c r="H11340">
        <v>0</v>
      </c>
      <c r="I11340">
        <f t="shared" si="177"/>
        <v>0</v>
      </c>
    </row>
    <row r="11341" spans="1:9" x14ac:dyDescent="0.2">
      <c r="A11341">
        <v>2014</v>
      </c>
      <c r="B11341" t="s">
        <v>1035</v>
      </c>
      <c r="C11341" t="str">
        <f>VLOOKUP(B11341,[1]combined_county_year!B:C,2,FALSE)</f>
        <v>MA</v>
      </c>
      <c r="D11341" t="s">
        <v>145</v>
      </c>
      <c r="E11341">
        <v>14</v>
      </c>
      <c r="F11341">
        <v>12.95</v>
      </c>
      <c r="G11341">
        <v>161106</v>
      </c>
      <c r="H11341">
        <v>0</v>
      </c>
      <c r="I11341">
        <f t="shared" si="177"/>
        <v>0</v>
      </c>
    </row>
    <row r="11342" spans="1:9" x14ac:dyDescent="0.2">
      <c r="A11342">
        <v>2014</v>
      </c>
      <c r="B11342" t="s">
        <v>1036</v>
      </c>
      <c r="C11342" t="str">
        <f>VLOOKUP(B11342,[1]combined_county_year!B:C,2,FALSE)</f>
        <v>MA</v>
      </c>
      <c r="D11342" t="s">
        <v>145</v>
      </c>
      <c r="E11342">
        <v>118</v>
      </c>
      <c r="F11342">
        <v>14.95</v>
      </c>
      <c r="G11342">
        <v>1572523</v>
      </c>
      <c r="H11342">
        <v>0</v>
      </c>
      <c r="I11342">
        <f t="shared" si="177"/>
        <v>0</v>
      </c>
    </row>
    <row r="11343" spans="1:9" x14ac:dyDescent="0.2">
      <c r="A11343">
        <v>2014</v>
      </c>
      <c r="B11343" t="s">
        <v>1037</v>
      </c>
      <c r="C11343" t="str">
        <f>VLOOKUP(B11343,[1]combined_county_year!B:C,2,FALSE)</f>
        <v>MA</v>
      </c>
      <c r="D11343" t="s">
        <v>145</v>
      </c>
      <c r="E11343">
        <v>2</v>
      </c>
      <c r="F11343">
        <v>10.95</v>
      </c>
      <c r="G11343">
        <v>10821</v>
      </c>
      <c r="H11343">
        <v>0</v>
      </c>
      <c r="I11343">
        <f t="shared" si="177"/>
        <v>0</v>
      </c>
    </row>
    <row r="11344" spans="1:9" x14ac:dyDescent="0.2">
      <c r="A11344">
        <v>2014</v>
      </c>
      <c r="B11344" t="s">
        <v>1038</v>
      </c>
      <c r="C11344" t="str">
        <f>VLOOKUP(B11344,[1]combined_county_year!B:C,2,FALSE)</f>
        <v>MA</v>
      </c>
      <c r="D11344" t="s">
        <v>145</v>
      </c>
      <c r="E11344">
        <v>71</v>
      </c>
      <c r="F11344">
        <v>16.95</v>
      </c>
      <c r="G11344">
        <v>692688</v>
      </c>
      <c r="H11344">
        <v>0</v>
      </c>
      <c r="I11344">
        <f t="shared" si="177"/>
        <v>0</v>
      </c>
    </row>
    <row r="11345" spans="1:9" x14ac:dyDescent="0.2">
      <c r="A11345">
        <v>2014</v>
      </c>
      <c r="B11345" t="s">
        <v>1039</v>
      </c>
      <c r="C11345" t="str">
        <f>VLOOKUP(B11345,[1]combined_county_year!B:C,2,FALSE)</f>
        <v>MA</v>
      </c>
      <c r="D11345" t="s">
        <v>145</v>
      </c>
      <c r="E11345">
        <v>41</v>
      </c>
      <c r="F11345">
        <v>18.95</v>
      </c>
      <c r="G11345">
        <v>507050</v>
      </c>
      <c r="H11345">
        <v>0</v>
      </c>
      <c r="I11345">
        <f t="shared" si="177"/>
        <v>0</v>
      </c>
    </row>
    <row r="11346" spans="1:9" x14ac:dyDescent="0.2">
      <c r="A11346">
        <v>2014</v>
      </c>
      <c r="B11346" t="s">
        <v>1040</v>
      </c>
      <c r="C11346" t="str">
        <f>VLOOKUP(B11346,[1]combined_county_year!B:C,2,FALSE)</f>
        <v>MA</v>
      </c>
      <c r="D11346" t="s">
        <v>145</v>
      </c>
      <c r="E11346">
        <v>131</v>
      </c>
      <c r="F11346">
        <v>22.95</v>
      </c>
      <c r="G11346">
        <v>769809</v>
      </c>
      <c r="H11346">
        <v>0</v>
      </c>
      <c r="I11346">
        <f t="shared" si="177"/>
        <v>0</v>
      </c>
    </row>
    <row r="11347" spans="1:9" x14ac:dyDescent="0.2">
      <c r="A11347">
        <v>2014</v>
      </c>
      <c r="B11347" t="s">
        <v>1041</v>
      </c>
      <c r="C11347" t="str">
        <f>VLOOKUP(B11347,[1]combined_county_year!B:C,2,FALSE)</f>
        <v>MA</v>
      </c>
      <c r="D11347" t="s">
        <v>145</v>
      </c>
      <c r="E11347">
        <v>98</v>
      </c>
      <c r="F11347">
        <v>18.95</v>
      </c>
      <c r="G11347">
        <v>814972</v>
      </c>
      <c r="H11347">
        <v>0</v>
      </c>
      <c r="I11347">
        <f t="shared" si="177"/>
        <v>0</v>
      </c>
    </row>
    <row r="11348" spans="1:9" x14ac:dyDescent="0.2">
      <c r="A11348">
        <v>2014</v>
      </c>
      <c r="B11348" t="s">
        <v>2329</v>
      </c>
      <c r="C11348" t="e">
        <f>VLOOKUP(B11348,[1]combined_county_year!B:C,2,FALSE)</f>
        <v>#N/A</v>
      </c>
      <c r="D11348" t="e">
        <v>#N/A</v>
      </c>
      <c r="E11348">
        <v>1</v>
      </c>
      <c r="F11348">
        <v>0</v>
      </c>
      <c r="G11348">
        <v>0</v>
      </c>
      <c r="H11348">
        <v>0</v>
      </c>
      <c r="I11348">
        <f t="shared" si="177"/>
        <v>0</v>
      </c>
    </row>
    <row r="11349" spans="1:9" x14ac:dyDescent="0.2">
      <c r="A11349">
        <v>2014</v>
      </c>
      <c r="B11349" t="s">
        <v>1043</v>
      </c>
      <c r="C11349" t="str">
        <f>VLOOKUP(B11349,[1]combined_county_year!B:C,2,FALSE)</f>
        <v>MI</v>
      </c>
      <c r="D11349" t="s">
        <v>146</v>
      </c>
      <c r="E11349">
        <v>4</v>
      </c>
      <c r="F11349">
        <v>12.95</v>
      </c>
      <c r="G11349">
        <v>113743</v>
      </c>
      <c r="H11349">
        <v>0</v>
      </c>
      <c r="I11349">
        <f t="shared" si="177"/>
        <v>0</v>
      </c>
    </row>
    <row r="11350" spans="1:9" x14ac:dyDescent="0.2">
      <c r="A11350">
        <v>2014</v>
      </c>
      <c r="B11350" t="s">
        <v>1044</v>
      </c>
      <c r="C11350" t="str">
        <f>VLOOKUP(B11350,[1]combined_county_year!B:C,2,FALSE)</f>
        <v>MI</v>
      </c>
      <c r="D11350" t="s">
        <v>146</v>
      </c>
      <c r="E11350">
        <v>2</v>
      </c>
      <c r="F11350">
        <v>14.95</v>
      </c>
      <c r="G11350">
        <v>28952</v>
      </c>
      <c r="H11350">
        <v>0</v>
      </c>
      <c r="I11350">
        <f t="shared" si="177"/>
        <v>0</v>
      </c>
    </row>
    <row r="11351" spans="1:9" x14ac:dyDescent="0.2">
      <c r="A11351">
        <v>2014</v>
      </c>
      <c r="B11351" t="s">
        <v>1047</v>
      </c>
      <c r="C11351" t="str">
        <f>VLOOKUP(B11351,[1]combined_county_year!B:C,2,FALSE)</f>
        <v>MI</v>
      </c>
      <c r="D11351" t="s">
        <v>146</v>
      </c>
      <c r="E11351">
        <v>1</v>
      </c>
      <c r="F11351">
        <v>12.95</v>
      </c>
      <c r="G11351">
        <v>59239</v>
      </c>
      <c r="H11351">
        <v>0</v>
      </c>
      <c r="I11351">
        <f t="shared" si="177"/>
        <v>0</v>
      </c>
    </row>
    <row r="11352" spans="1:9" x14ac:dyDescent="0.2">
      <c r="A11352">
        <v>2014</v>
      </c>
      <c r="B11352" t="s">
        <v>1048</v>
      </c>
      <c r="C11352" t="str">
        <f>VLOOKUP(B11352,[1]combined_county_year!B:C,2,FALSE)</f>
        <v>MI</v>
      </c>
      <c r="D11352" t="s">
        <v>146</v>
      </c>
      <c r="E11352">
        <v>9</v>
      </c>
      <c r="F11352">
        <v>16.95</v>
      </c>
      <c r="G11352">
        <v>106256</v>
      </c>
      <c r="H11352">
        <v>0</v>
      </c>
      <c r="I11352">
        <f t="shared" si="177"/>
        <v>0</v>
      </c>
    </row>
    <row r="11353" spans="1:9" x14ac:dyDescent="0.2">
      <c r="A11353">
        <v>2014</v>
      </c>
      <c r="B11353" t="s">
        <v>1050</v>
      </c>
      <c r="C11353" t="str">
        <f>VLOOKUP(B11353,[1]combined_county_year!B:C,2,FALSE)</f>
        <v>MI</v>
      </c>
      <c r="D11353" t="s">
        <v>146</v>
      </c>
      <c r="E11353">
        <v>1</v>
      </c>
      <c r="F11353">
        <v>14.95</v>
      </c>
      <c r="G11353">
        <v>155299</v>
      </c>
      <c r="H11353">
        <v>0</v>
      </c>
      <c r="I11353">
        <f t="shared" si="177"/>
        <v>0</v>
      </c>
    </row>
    <row r="11354" spans="1:9" x14ac:dyDescent="0.2">
      <c r="A11354">
        <v>2014</v>
      </c>
      <c r="B11354" t="s">
        <v>2475</v>
      </c>
      <c r="C11354" t="str">
        <f>VLOOKUP(B11354,[1]combined_county_year!B:C,2,FALSE)</f>
        <v>MI</v>
      </c>
      <c r="D11354" t="s">
        <v>146</v>
      </c>
      <c r="E11354">
        <v>1</v>
      </c>
      <c r="F11354">
        <v>10.95</v>
      </c>
      <c r="G11354">
        <v>43668</v>
      </c>
      <c r="H11354">
        <v>0</v>
      </c>
      <c r="I11354">
        <f t="shared" si="177"/>
        <v>0</v>
      </c>
    </row>
    <row r="11355" spans="1:9" x14ac:dyDescent="0.2">
      <c r="A11355">
        <v>2014</v>
      </c>
      <c r="B11355" t="s">
        <v>1051</v>
      </c>
      <c r="C11355" t="str">
        <f>VLOOKUP(B11355,[1]combined_county_year!B:C,2,FALSE)</f>
        <v>MI</v>
      </c>
      <c r="D11355" t="s">
        <v>146</v>
      </c>
      <c r="E11355">
        <v>9</v>
      </c>
      <c r="F11355">
        <v>24.95</v>
      </c>
      <c r="G11355">
        <v>134821</v>
      </c>
      <c r="H11355">
        <v>0</v>
      </c>
      <c r="I11355">
        <f t="shared" si="177"/>
        <v>0</v>
      </c>
    </row>
    <row r="11356" spans="1:9" x14ac:dyDescent="0.2">
      <c r="A11356">
        <v>2014</v>
      </c>
      <c r="B11356" t="s">
        <v>1052</v>
      </c>
      <c r="C11356" t="str">
        <f>VLOOKUP(B11356,[1]combined_county_year!B:C,2,FALSE)</f>
        <v>MI</v>
      </c>
      <c r="D11356" t="s">
        <v>146</v>
      </c>
      <c r="E11356">
        <v>1</v>
      </c>
      <c r="F11356">
        <v>12.95</v>
      </c>
      <c r="G11356">
        <v>51775</v>
      </c>
      <c r="H11356">
        <v>0</v>
      </c>
      <c r="I11356">
        <f t="shared" si="177"/>
        <v>0</v>
      </c>
    </row>
    <row r="11357" spans="1:9" x14ac:dyDescent="0.2">
      <c r="A11357">
        <v>2014</v>
      </c>
      <c r="B11357" t="s">
        <v>1053</v>
      </c>
      <c r="C11357" t="str">
        <f>VLOOKUP(B11357,[1]combined_county_year!B:C,2,FALSE)</f>
        <v>MI</v>
      </c>
      <c r="D11357" t="s">
        <v>146</v>
      </c>
      <c r="E11357">
        <v>1</v>
      </c>
      <c r="F11357">
        <v>10.95</v>
      </c>
      <c r="G11357">
        <v>26171</v>
      </c>
      <c r="H11357">
        <v>0</v>
      </c>
      <c r="I11357">
        <f t="shared" si="177"/>
        <v>0</v>
      </c>
    </row>
    <row r="11358" spans="1:9" x14ac:dyDescent="0.2">
      <c r="A11358">
        <v>2014</v>
      </c>
      <c r="B11358" t="s">
        <v>1054</v>
      </c>
      <c r="C11358" t="str">
        <f>VLOOKUP(B11358,[1]combined_county_year!B:C,2,FALSE)</f>
        <v>MI</v>
      </c>
      <c r="D11358" t="s">
        <v>146</v>
      </c>
      <c r="E11358">
        <v>3</v>
      </c>
      <c r="F11358">
        <v>10.95</v>
      </c>
      <c r="G11358">
        <v>38320</v>
      </c>
      <c r="H11358">
        <v>0</v>
      </c>
      <c r="I11358">
        <f t="shared" si="177"/>
        <v>0</v>
      </c>
    </row>
    <row r="11359" spans="1:9" x14ac:dyDescent="0.2">
      <c r="A11359">
        <v>2014</v>
      </c>
      <c r="B11359" t="s">
        <v>1055</v>
      </c>
      <c r="C11359" t="str">
        <f>VLOOKUP(B11359,[1]combined_county_year!B:C,2,FALSE)</f>
        <v>MI</v>
      </c>
      <c r="D11359" t="s">
        <v>146</v>
      </c>
      <c r="E11359">
        <v>1</v>
      </c>
      <c r="F11359">
        <v>22.95</v>
      </c>
      <c r="G11359">
        <v>30670</v>
      </c>
      <c r="H11359">
        <v>0</v>
      </c>
      <c r="I11359">
        <f t="shared" si="177"/>
        <v>0</v>
      </c>
    </row>
    <row r="11360" spans="1:9" x14ac:dyDescent="0.2">
      <c r="A11360">
        <v>2014</v>
      </c>
      <c r="B11360" t="s">
        <v>1056</v>
      </c>
      <c r="C11360" t="str">
        <f>VLOOKUP(B11360,[1]combined_county_year!B:C,2,FALSE)</f>
        <v>MI</v>
      </c>
      <c r="D11360" t="s">
        <v>146</v>
      </c>
      <c r="E11360">
        <v>1</v>
      </c>
      <c r="F11360">
        <v>8.9499999999999993</v>
      </c>
      <c r="G11360">
        <v>77353</v>
      </c>
      <c r="H11360">
        <v>0</v>
      </c>
      <c r="I11360">
        <f t="shared" si="177"/>
        <v>0</v>
      </c>
    </row>
    <row r="11361" spans="1:9" x14ac:dyDescent="0.2">
      <c r="A11361">
        <v>2014</v>
      </c>
      <c r="B11361" t="s">
        <v>1059</v>
      </c>
      <c r="C11361" t="str">
        <f>VLOOKUP(B11361,[1]combined_county_year!B:C,2,FALSE)</f>
        <v>MI</v>
      </c>
      <c r="D11361" t="s">
        <v>146</v>
      </c>
      <c r="E11361">
        <v>2</v>
      </c>
      <c r="F11361">
        <v>10.95</v>
      </c>
      <c r="G11361">
        <v>33200</v>
      </c>
      <c r="H11361">
        <v>0</v>
      </c>
      <c r="I11361">
        <f t="shared" si="177"/>
        <v>0</v>
      </c>
    </row>
    <row r="11362" spans="1:9" x14ac:dyDescent="0.2">
      <c r="A11362">
        <v>2014</v>
      </c>
      <c r="B11362" t="s">
        <v>1060</v>
      </c>
      <c r="C11362" t="str">
        <f>VLOOKUP(B11362,[1]combined_county_year!B:C,2,FALSE)</f>
        <v>MI</v>
      </c>
      <c r="D11362" t="s">
        <v>146</v>
      </c>
      <c r="E11362">
        <v>23</v>
      </c>
      <c r="F11362">
        <v>18.95</v>
      </c>
      <c r="G11362">
        <v>412934</v>
      </c>
      <c r="H11362">
        <v>0</v>
      </c>
      <c r="I11362">
        <f t="shared" si="177"/>
        <v>0</v>
      </c>
    </row>
    <row r="11363" spans="1:9" x14ac:dyDescent="0.2">
      <c r="A11363">
        <v>2014</v>
      </c>
      <c r="B11363" t="s">
        <v>1061</v>
      </c>
      <c r="C11363" t="str">
        <f>VLOOKUP(B11363,[1]combined_county_year!B:C,2,FALSE)</f>
        <v>MI</v>
      </c>
      <c r="D11363" t="s">
        <v>146</v>
      </c>
      <c r="E11363">
        <v>1</v>
      </c>
      <c r="F11363">
        <v>20.95</v>
      </c>
      <c r="G11363">
        <v>25451</v>
      </c>
      <c r="H11363">
        <v>0</v>
      </c>
      <c r="I11363">
        <f t="shared" si="177"/>
        <v>0</v>
      </c>
    </row>
    <row r="11364" spans="1:9" x14ac:dyDescent="0.2">
      <c r="A11364">
        <v>2014</v>
      </c>
      <c r="B11364" t="s">
        <v>1062</v>
      </c>
      <c r="C11364" t="str">
        <f>VLOOKUP(B11364,[1]combined_county_year!B:C,2,FALSE)</f>
        <v>MI</v>
      </c>
      <c r="D11364" t="s">
        <v>146</v>
      </c>
      <c r="E11364">
        <v>12</v>
      </c>
      <c r="F11364">
        <v>12.95</v>
      </c>
      <c r="G11364">
        <v>90796</v>
      </c>
      <c r="H11364">
        <v>0</v>
      </c>
      <c r="I11364">
        <f t="shared" si="177"/>
        <v>0</v>
      </c>
    </row>
    <row r="11365" spans="1:9" x14ac:dyDescent="0.2">
      <c r="A11365">
        <v>2014</v>
      </c>
      <c r="B11365" t="s">
        <v>1063</v>
      </c>
      <c r="C11365" t="str">
        <f>VLOOKUP(B11365,[1]combined_county_year!B:C,2,FALSE)</f>
        <v>MI</v>
      </c>
      <c r="D11365" t="s">
        <v>146</v>
      </c>
      <c r="E11365">
        <v>1</v>
      </c>
      <c r="F11365">
        <v>6.95</v>
      </c>
      <c r="G11365">
        <v>41633</v>
      </c>
      <c r="H11365">
        <v>0</v>
      </c>
      <c r="I11365">
        <f t="shared" si="177"/>
        <v>0</v>
      </c>
    </row>
    <row r="11366" spans="1:9" x14ac:dyDescent="0.2">
      <c r="A11366">
        <v>2014</v>
      </c>
      <c r="B11366" t="s">
        <v>1064</v>
      </c>
      <c r="C11366" t="str">
        <f>VLOOKUP(B11366,[1]combined_county_year!B:C,2,FALSE)</f>
        <v>MI</v>
      </c>
      <c r="D11366" t="s">
        <v>146</v>
      </c>
      <c r="E11366">
        <v>1</v>
      </c>
      <c r="F11366">
        <v>12.95</v>
      </c>
      <c r="G11366">
        <v>45917</v>
      </c>
      <c r="H11366">
        <v>0</v>
      </c>
      <c r="I11366">
        <f t="shared" si="177"/>
        <v>0</v>
      </c>
    </row>
    <row r="11367" spans="1:9" x14ac:dyDescent="0.2">
      <c r="A11367">
        <v>2014</v>
      </c>
      <c r="B11367" t="s">
        <v>1065</v>
      </c>
      <c r="C11367" t="str">
        <f>VLOOKUP(B11367,[1]combined_county_year!B:C,2,FALSE)</f>
        <v>MI</v>
      </c>
      <c r="D11367" t="s">
        <v>146</v>
      </c>
      <c r="E11367">
        <v>1</v>
      </c>
      <c r="F11367">
        <v>8.9499999999999993</v>
      </c>
      <c r="G11367">
        <v>36491</v>
      </c>
      <c r="H11367">
        <v>0</v>
      </c>
      <c r="I11367">
        <f t="shared" si="177"/>
        <v>0</v>
      </c>
    </row>
    <row r="11368" spans="1:9" x14ac:dyDescent="0.2">
      <c r="A11368">
        <v>2014</v>
      </c>
      <c r="B11368" t="s">
        <v>2405</v>
      </c>
      <c r="C11368" t="str">
        <f>VLOOKUP(B11368,[1]combined_county_year!B:C,2,FALSE)</f>
        <v>MI</v>
      </c>
      <c r="D11368" t="s">
        <v>146</v>
      </c>
      <c r="E11368">
        <v>1</v>
      </c>
      <c r="F11368">
        <v>8.9499999999999993</v>
      </c>
      <c r="G11368">
        <v>32082</v>
      </c>
      <c r="H11368">
        <v>0</v>
      </c>
      <c r="I11368">
        <f t="shared" si="177"/>
        <v>0</v>
      </c>
    </row>
    <row r="11369" spans="1:9" x14ac:dyDescent="0.2">
      <c r="A11369">
        <v>2014</v>
      </c>
      <c r="B11369" t="s">
        <v>1066</v>
      </c>
      <c r="C11369" t="str">
        <f>VLOOKUP(B11369,[1]combined_county_year!B:C,2,FALSE)</f>
        <v>MI</v>
      </c>
      <c r="D11369" t="s">
        <v>146</v>
      </c>
      <c r="E11369">
        <v>11</v>
      </c>
      <c r="F11369">
        <v>14.95</v>
      </c>
      <c r="G11369">
        <v>284263</v>
      </c>
      <c r="H11369">
        <v>0</v>
      </c>
      <c r="I11369">
        <f t="shared" si="177"/>
        <v>0</v>
      </c>
    </row>
    <row r="11370" spans="1:9" x14ac:dyDescent="0.2">
      <c r="A11370">
        <v>2014</v>
      </c>
      <c r="B11370" t="s">
        <v>1067</v>
      </c>
      <c r="C11370" t="str">
        <f>VLOOKUP(B11370,[1]combined_county_year!B:C,2,FALSE)</f>
        <v>MI</v>
      </c>
      <c r="D11370" t="s">
        <v>146</v>
      </c>
      <c r="E11370">
        <v>2</v>
      </c>
      <c r="F11370">
        <v>10.95</v>
      </c>
      <c r="G11370">
        <v>64299</v>
      </c>
      <c r="H11370">
        <v>0</v>
      </c>
      <c r="I11370">
        <f t="shared" si="177"/>
        <v>0</v>
      </c>
    </row>
    <row r="11371" spans="1:9" x14ac:dyDescent="0.2">
      <c r="A11371">
        <v>2014</v>
      </c>
      <c r="B11371" t="s">
        <v>1068</v>
      </c>
      <c r="C11371" t="str">
        <f>VLOOKUP(B11371,[1]combined_county_year!B:C,2,FALSE)</f>
        <v>MI</v>
      </c>
      <c r="D11371" t="s">
        <v>146</v>
      </c>
      <c r="E11371">
        <v>5</v>
      </c>
      <c r="F11371">
        <v>10.95</v>
      </c>
      <c r="G11371">
        <v>70820</v>
      </c>
      <c r="H11371">
        <v>0</v>
      </c>
      <c r="I11371">
        <f t="shared" si="177"/>
        <v>0</v>
      </c>
    </row>
    <row r="11372" spans="1:9" x14ac:dyDescent="0.2">
      <c r="A11372">
        <v>2014</v>
      </c>
      <c r="B11372" t="s">
        <v>1069</v>
      </c>
      <c r="C11372" t="str">
        <f>VLOOKUP(B11372,[1]combined_county_year!B:C,2,FALSE)</f>
        <v>MI</v>
      </c>
      <c r="D11372" t="s">
        <v>146</v>
      </c>
      <c r="E11372">
        <v>6</v>
      </c>
      <c r="F11372">
        <v>8.9499999999999993</v>
      </c>
      <c r="G11372">
        <v>159624</v>
      </c>
      <c r="H11372">
        <v>0</v>
      </c>
      <c r="I11372">
        <f t="shared" si="177"/>
        <v>0</v>
      </c>
    </row>
    <row r="11373" spans="1:9" x14ac:dyDescent="0.2">
      <c r="A11373">
        <v>2014</v>
      </c>
      <c r="B11373" t="s">
        <v>1070</v>
      </c>
      <c r="C11373" t="str">
        <f>VLOOKUP(B11373,[1]combined_county_year!B:C,2,FALSE)</f>
        <v>MI</v>
      </c>
      <c r="D11373" t="s">
        <v>146</v>
      </c>
      <c r="E11373">
        <v>14</v>
      </c>
      <c r="F11373">
        <v>14.95</v>
      </c>
      <c r="G11373">
        <v>258908</v>
      </c>
      <c r="H11373">
        <v>0</v>
      </c>
      <c r="I11373">
        <f t="shared" si="177"/>
        <v>0</v>
      </c>
    </row>
    <row r="11374" spans="1:9" x14ac:dyDescent="0.2">
      <c r="A11374">
        <v>2014</v>
      </c>
      <c r="B11374" t="s">
        <v>1072</v>
      </c>
      <c r="C11374" t="str">
        <f>VLOOKUP(B11374,[1]combined_county_year!B:C,2,FALSE)</f>
        <v>MI</v>
      </c>
      <c r="D11374" t="s">
        <v>146</v>
      </c>
      <c r="E11374">
        <v>44</v>
      </c>
      <c r="F11374">
        <v>12.95</v>
      </c>
      <c r="G11374">
        <v>630225</v>
      </c>
      <c r="H11374">
        <v>0</v>
      </c>
      <c r="I11374">
        <f t="shared" si="177"/>
        <v>0</v>
      </c>
    </row>
    <row r="11375" spans="1:9" x14ac:dyDescent="0.2">
      <c r="A11375">
        <v>2014</v>
      </c>
      <c r="B11375" t="s">
        <v>1074</v>
      </c>
      <c r="C11375" t="str">
        <f>VLOOKUP(B11375,[1]combined_county_year!B:C,2,FALSE)</f>
        <v>MI</v>
      </c>
      <c r="D11375" t="s">
        <v>146</v>
      </c>
      <c r="E11375">
        <v>4</v>
      </c>
      <c r="F11375">
        <v>12.95</v>
      </c>
      <c r="G11375">
        <v>88199</v>
      </c>
      <c r="H11375">
        <v>0</v>
      </c>
      <c r="I11375">
        <f t="shared" si="177"/>
        <v>0</v>
      </c>
    </row>
    <row r="11376" spans="1:9" x14ac:dyDescent="0.2">
      <c r="A11376">
        <v>2014</v>
      </c>
      <c r="B11376" t="s">
        <v>2282</v>
      </c>
      <c r="C11376" t="str">
        <f>VLOOKUP(B11376,[1]combined_county_year!B:C,2,FALSE)</f>
        <v>MI</v>
      </c>
      <c r="D11376" t="s">
        <v>146</v>
      </c>
      <c r="E11376">
        <v>1</v>
      </c>
      <c r="F11376">
        <v>8.9499999999999993</v>
      </c>
      <c r="G11376">
        <v>21884</v>
      </c>
      <c r="H11376">
        <v>0</v>
      </c>
      <c r="I11376">
        <f t="shared" si="177"/>
        <v>0</v>
      </c>
    </row>
    <row r="11377" spans="1:9" x14ac:dyDescent="0.2">
      <c r="A11377">
        <v>2014</v>
      </c>
      <c r="B11377" t="s">
        <v>1075</v>
      </c>
      <c r="C11377" t="str">
        <f>VLOOKUP(B11377,[1]combined_county_year!B:C,2,FALSE)</f>
        <v>MI</v>
      </c>
      <c r="D11377" t="s">
        <v>146</v>
      </c>
      <c r="E11377">
        <v>1</v>
      </c>
      <c r="F11377">
        <v>8.9499999999999993</v>
      </c>
      <c r="G11377">
        <v>98780</v>
      </c>
      <c r="H11377">
        <v>0</v>
      </c>
      <c r="I11377">
        <f t="shared" si="177"/>
        <v>0</v>
      </c>
    </row>
    <row r="11378" spans="1:9" x14ac:dyDescent="0.2">
      <c r="A11378">
        <v>2014</v>
      </c>
      <c r="B11378" t="s">
        <v>1076</v>
      </c>
      <c r="C11378" t="str">
        <f>VLOOKUP(B11378,[1]combined_county_year!B:C,2,FALSE)</f>
        <v>MI</v>
      </c>
      <c r="D11378" t="s">
        <v>146</v>
      </c>
      <c r="E11378">
        <v>1</v>
      </c>
      <c r="F11378">
        <v>12.95</v>
      </c>
      <c r="G11378">
        <v>185703</v>
      </c>
      <c r="H11378">
        <v>0</v>
      </c>
      <c r="I11378">
        <f t="shared" si="177"/>
        <v>0</v>
      </c>
    </row>
    <row r="11379" spans="1:9" x14ac:dyDescent="0.2">
      <c r="A11379">
        <v>2014</v>
      </c>
      <c r="B11379" t="s">
        <v>1077</v>
      </c>
      <c r="C11379" t="str">
        <f>VLOOKUP(B11379,[1]combined_county_year!B:C,2,FALSE)</f>
        <v>MI</v>
      </c>
      <c r="D11379" t="s">
        <v>146</v>
      </c>
      <c r="E11379">
        <v>28</v>
      </c>
      <c r="F11379">
        <v>22.95</v>
      </c>
      <c r="G11379">
        <v>861636</v>
      </c>
      <c r="H11379">
        <v>0</v>
      </c>
      <c r="I11379">
        <f t="shared" si="177"/>
        <v>0</v>
      </c>
    </row>
    <row r="11380" spans="1:9" x14ac:dyDescent="0.2">
      <c r="A11380">
        <v>2014</v>
      </c>
      <c r="B11380" t="s">
        <v>1078</v>
      </c>
      <c r="C11380" t="str">
        <f>VLOOKUP(B11380,[1]combined_county_year!B:C,2,FALSE)</f>
        <v>MI</v>
      </c>
      <c r="D11380" t="s">
        <v>146</v>
      </c>
      <c r="E11380">
        <v>1</v>
      </c>
      <c r="F11380">
        <v>20.95</v>
      </c>
      <c r="G11380">
        <v>24417</v>
      </c>
      <c r="H11380">
        <v>0</v>
      </c>
      <c r="I11380">
        <f t="shared" si="177"/>
        <v>0</v>
      </c>
    </row>
    <row r="11381" spans="1:9" x14ac:dyDescent="0.2">
      <c r="A11381">
        <v>2014</v>
      </c>
      <c r="B11381" t="s">
        <v>1079</v>
      </c>
      <c r="C11381" t="str">
        <f>VLOOKUP(B11381,[1]combined_county_year!B:C,2,FALSE)</f>
        <v>MI</v>
      </c>
      <c r="D11381" t="s">
        <v>146</v>
      </c>
      <c r="E11381">
        <v>1</v>
      </c>
      <c r="F11381">
        <v>14.95</v>
      </c>
      <c r="G11381">
        <v>67675</v>
      </c>
      <c r="H11381">
        <v>0</v>
      </c>
      <c r="I11381">
        <f t="shared" si="177"/>
        <v>0</v>
      </c>
    </row>
    <row r="11382" spans="1:9" x14ac:dyDescent="0.2">
      <c r="A11382">
        <v>2014</v>
      </c>
      <c r="B11382" t="s">
        <v>1081</v>
      </c>
      <c r="C11382" t="str">
        <f>VLOOKUP(B11382,[1]combined_county_year!B:C,2,FALSE)</f>
        <v>MI</v>
      </c>
      <c r="D11382" t="s">
        <v>146</v>
      </c>
      <c r="E11382">
        <v>2</v>
      </c>
      <c r="F11382">
        <v>10.95</v>
      </c>
      <c r="G11382">
        <v>43207</v>
      </c>
      <c r="H11382">
        <v>0</v>
      </c>
      <c r="I11382">
        <f t="shared" si="177"/>
        <v>0</v>
      </c>
    </row>
    <row r="11383" spans="1:9" x14ac:dyDescent="0.2">
      <c r="A11383">
        <v>2014</v>
      </c>
      <c r="B11383" t="s">
        <v>1082</v>
      </c>
      <c r="C11383" t="str">
        <f>VLOOKUP(B11383,[1]combined_county_year!B:C,2,FALSE)</f>
        <v>MI</v>
      </c>
      <c r="D11383" t="s">
        <v>146</v>
      </c>
      <c r="E11383">
        <v>4</v>
      </c>
      <c r="F11383">
        <v>10.95</v>
      </c>
      <c r="G11383">
        <v>83479</v>
      </c>
      <c r="H11383">
        <v>0</v>
      </c>
      <c r="I11383">
        <f t="shared" si="177"/>
        <v>0</v>
      </c>
    </row>
    <row r="11384" spans="1:9" x14ac:dyDescent="0.2">
      <c r="A11384">
        <v>2014</v>
      </c>
      <c r="B11384" t="s">
        <v>1084</v>
      </c>
      <c r="C11384" t="str">
        <f>VLOOKUP(B11384,[1]combined_county_year!B:C,2,FALSE)</f>
        <v>MI</v>
      </c>
      <c r="D11384" t="s">
        <v>146</v>
      </c>
      <c r="E11384">
        <v>1</v>
      </c>
      <c r="F11384">
        <v>12.95</v>
      </c>
      <c r="G11384">
        <v>62900</v>
      </c>
      <c r="H11384">
        <v>0</v>
      </c>
      <c r="I11384">
        <f t="shared" si="177"/>
        <v>0</v>
      </c>
    </row>
    <row r="11385" spans="1:9" x14ac:dyDescent="0.2">
      <c r="A11385">
        <v>2014</v>
      </c>
      <c r="B11385" t="s">
        <v>1085</v>
      </c>
      <c r="C11385" t="str">
        <f>VLOOKUP(B11385,[1]combined_county_year!B:C,2,FALSE)</f>
        <v>MI</v>
      </c>
      <c r="D11385" t="s">
        <v>146</v>
      </c>
      <c r="E11385">
        <v>1</v>
      </c>
      <c r="F11385">
        <v>18.95</v>
      </c>
      <c r="G11385">
        <v>172300</v>
      </c>
      <c r="H11385">
        <v>0</v>
      </c>
      <c r="I11385">
        <f t="shared" si="177"/>
        <v>0</v>
      </c>
    </row>
    <row r="11386" spans="1:9" x14ac:dyDescent="0.2">
      <c r="A11386">
        <v>2014</v>
      </c>
      <c r="B11386" t="s">
        <v>1086</v>
      </c>
      <c r="C11386" t="str">
        <f>VLOOKUP(B11386,[1]combined_county_year!B:C,2,FALSE)</f>
        <v>MI</v>
      </c>
      <c r="D11386" t="s">
        <v>146</v>
      </c>
      <c r="E11386">
        <v>1</v>
      </c>
      <c r="F11386">
        <v>14.95</v>
      </c>
      <c r="G11386">
        <v>47883</v>
      </c>
      <c r="H11386">
        <v>0</v>
      </c>
      <c r="I11386">
        <f t="shared" si="177"/>
        <v>0</v>
      </c>
    </row>
    <row r="11387" spans="1:9" x14ac:dyDescent="0.2">
      <c r="A11387">
        <v>2014</v>
      </c>
      <c r="B11387" t="s">
        <v>1087</v>
      </c>
      <c r="C11387" t="str">
        <f>VLOOKUP(B11387,[1]combined_county_year!B:C,2,FALSE)</f>
        <v>MI</v>
      </c>
      <c r="D11387" t="s">
        <v>146</v>
      </c>
      <c r="E11387">
        <v>81</v>
      </c>
      <c r="F11387">
        <v>10.95</v>
      </c>
      <c r="G11387">
        <v>1239897</v>
      </c>
      <c r="H11387">
        <v>0</v>
      </c>
      <c r="I11387">
        <f t="shared" si="177"/>
        <v>0</v>
      </c>
    </row>
    <row r="11388" spans="1:9" x14ac:dyDescent="0.2">
      <c r="A11388">
        <v>2014</v>
      </c>
      <c r="B11388" t="s">
        <v>1088</v>
      </c>
      <c r="C11388" t="str">
        <f>VLOOKUP(B11388,[1]combined_county_year!B:C,2,FALSE)</f>
        <v>MI</v>
      </c>
      <c r="D11388" t="s">
        <v>146</v>
      </c>
      <c r="E11388">
        <v>2</v>
      </c>
      <c r="F11388">
        <v>16.95</v>
      </c>
      <c r="G11388">
        <v>26174</v>
      </c>
      <c r="H11388">
        <v>0</v>
      </c>
      <c r="I11388">
        <f t="shared" si="177"/>
        <v>0</v>
      </c>
    </row>
    <row r="11389" spans="1:9" x14ac:dyDescent="0.2">
      <c r="A11389">
        <v>2014</v>
      </c>
      <c r="B11389" t="s">
        <v>2406</v>
      </c>
      <c r="C11389" t="str">
        <f>VLOOKUP(B11389,[1]combined_county_year!B:C,2,FALSE)</f>
        <v>MI</v>
      </c>
      <c r="D11389" t="s">
        <v>146</v>
      </c>
      <c r="E11389">
        <v>1</v>
      </c>
      <c r="F11389">
        <v>26.95</v>
      </c>
      <c r="G11389">
        <v>6158</v>
      </c>
      <c r="H11389">
        <v>0</v>
      </c>
      <c r="I11389">
        <f t="shared" si="177"/>
        <v>0</v>
      </c>
    </row>
    <row r="11390" spans="1:9" x14ac:dyDescent="0.2">
      <c r="A11390">
        <v>2014</v>
      </c>
      <c r="B11390" t="s">
        <v>1089</v>
      </c>
      <c r="C11390" t="str">
        <f>VLOOKUP(B11390,[1]combined_county_year!B:C,2,FALSE)</f>
        <v>MI</v>
      </c>
      <c r="D11390" t="s">
        <v>146</v>
      </c>
      <c r="E11390">
        <v>1</v>
      </c>
      <c r="F11390">
        <v>16.95</v>
      </c>
      <c r="G11390">
        <v>24148</v>
      </c>
      <c r="H11390">
        <v>0</v>
      </c>
      <c r="I11390">
        <f t="shared" si="177"/>
        <v>0</v>
      </c>
    </row>
    <row r="11391" spans="1:9" x14ac:dyDescent="0.2">
      <c r="A11391">
        <v>2014</v>
      </c>
      <c r="B11391" t="s">
        <v>1090</v>
      </c>
      <c r="C11391" t="str">
        <f>VLOOKUP(B11391,[1]combined_county_year!B:C,2,FALSE)</f>
        <v>MI</v>
      </c>
      <c r="D11391" t="s">
        <v>146</v>
      </c>
      <c r="E11391">
        <v>10</v>
      </c>
      <c r="F11391">
        <v>10.95</v>
      </c>
      <c r="G11391">
        <v>276598</v>
      </c>
      <c r="H11391">
        <v>0</v>
      </c>
      <c r="I11391">
        <f t="shared" si="177"/>
        <v>0</v>
      </c>
    </row>
    <row r="11392" spans="1:9" x14ac:dyDescent="0.2">
      <c r="A11392">
        <v>2014</v>
      </c>
      <c r="B11392" t="s">
        <v>1091</v>
      </c>
      <c r="C11392" t="str">
        <f>VLOOKUP(B11392,[1]combined_county_year!B:C,2,FALSE)</f>
        <v>MI</v>
      </c>
      <c r="D11392" t="s">
        <v>146</v>
      </c>
      <c r="E11392">
        <v>1</v>
      </c>
      <c r="F11392">
        <v>24.95</v>
      </c>
      <c r="G11392">
        <v>24013</v>
      </c>
      <c r="H11392">
        <v>0</v>
      </c>
      <c r="I11392">
        <f t="shared" si="177"/>
        <v>0</v>
      </c>
    </row>
    <row r="11393" spans="1:9" x14ac:dyDescent="0.2">
      <c r="A11393">
        <v>2014</v>
      </c>
      <c r="B11393" t="s">
        <v>1092</v>
      </c>
      <c r="C11393" t="str">
        <f>VLOOKUP(B11393,[1]combined_county_year!B:C,2,FALSE)</f>
        <v>MI</v>
      </c>
      <c r="D11393" t="s">
        <v>146</v>
      </c>
      <c r="E11393">
        <v>17</v>
      </c>
      <c r="F11393">
        <v>14.95</v>
      </c>
      <c r="G11393">
        <v>195142</v>
      </c>
      <c r="H11393">
        <v>0</v>
      </c>
      <c r="I11393">
        <f t="shared" si="177"/>
        <v>0</v>
      </c>
    </row>
    <row r="11394" spans="1:9" x14ac:dyDescent="0.2">
      <c r="A11394">
        <v>2014</v>
      </c>
      <c r="B11394" t="s">
        <v>1093</v>
      </c>
      <c r="C11394" t="str">
        <f>VLOOKUP(B11394,[1]combined_county_year!B:C,2,FALSE)</f>
        <v>MI</v>
      </c>
      <c r="D11394" t="s">
        <v>146</v>
      </c>
      <c r="E11394">
        <v>5</v>
      </c>
      <c r="F11394">
        <v>20.95</v>
      </c>
      <c r="G11394">
        <v>160037</v>
      </c>
      <c r="H11394">
        <v>0</v>
      </c>
      <c r="I11394">
        <f t="shared" si="177"/>
        <v>0</v>
      </c>
    </row>
    <row r="11395" spans="1:9" x14ac:dyDescent="0.2">
      <c r="A11395">
        <v>2014</v>
      </c>
      <c r="B11395" t="s">
        <v>1094</v>
      </c>
      <c r="C11395" t="str">
        <f>VLOOKUP(B11395,[1]combined_county_year!B:C,2,FALSE)</f>
        <v>MI</v>
      </c>
      <c r="D11395" t="s">
        <v>146</v>
      </c>
      <c r="E11395">
        <v>2</v>
      </c>
      <c r="F11395">
        <v>12.95</v>
      </c>
      <c r="G11395">
        <v>61120</v>
      </c>
      <c r="H11395">
        <v>0</v>
      </c>
      <c r="I11395">
        <f t="shared" ref="I11395:I11458" si="178">IFERROR((H11395/G11395)*100000,0)</f>
        <v>0</v>
      </c>
    </row>
    <row r="11396" spans="1:9" x14ac:dyDescent="0.2">
      <c r="A11396">
        <v>2014</v>
      </c>
      <c r="B11396" t="s">
        <v>1095</v>
      </c>
      <c r="C11396" t="str">
        <f>VLOOKUP(B11396,[1]combined_county_year!B:C,2,FALSE)</f>
        <v>MI</v>
      </c>
      <c r="D11396" t="s">
        <v>146</v>
      </c>
      <c r="E11396">
        <v>2</v>
      </c>
      <c r="F11396">
        <v>12.95</v>
      </c>
      <c r="G11396">
        <v>41652</v>
      </c>
      <c r="H11396">
        <v>0</v>
      </c>
      <c r="I11396">
        <f t="shared" si="178"/>
        <v>0</v>
      </c>
    </row>
    <row r="11397" spans="1:9" x14ac:dyDescent="0.2">
      <c r="A11397">
        <v>2014</v>
      </c>
      <c r="B11397" t="s">
        <v>1096</v>
      </c>
      <c r="C11397" t="str">
        <f>VLOOKUP(B11397,[1]combined_county_year!B:C,2,FALSE)</f>
        <v>MI</v>
      </c>
      <c r="D11397" t="s">
        <v>146</v>
      </c>
      <c r="E11397">
        <v>1</v>
      </c>
      <c r="F11397">
        <v>16.95</v>
      </c>
      <c r="G11397">
        <v>68889</v>
      </c>
      <c r="H11397">
        <v>0</v>
      </c>
      <c r="I11397">
        <f t="shared" si="178"/>
        <v>0</v>
      </c>
    </row>
    <row r="11398" spans="1:9" x14ac:dyDescent="0.2">
      <c r="A11398">
        <v>2014</v>
      </c>
      <c r="B11398" t="s">
        <v>1097</v>
      </c>
      <c r="C11398" t="str">
        <f>VLOOKUP(B11398,[1]combined_county_year!B:C,2,FALSE)</f>
        <v>MI</v>
      </c>
      <c r="D11398" t="s">
        <v>146</v>
      </c>
      <c r="E11398">
        <v>4</v>
      </c>
      <c r="F11398">
        <v>10.95</v>
      </c>
      <c r="G11398">
        <v>53993</v>
      </c>
      <c r="H11398">
        <v>0</v>
      </c>
      <c r="I11398">
        <f t="shared" si="178"/>
        <v>0</v>
      </c>
    </row>
    <row r="11399" spans="1:9" x14ac:dyDescent="0.2">
      <c r="A11399">
        <v>2014</v>
      </c>
      <c r="B11399" t="s">
        <v>1099</v>
      </c>
      <c r="C11399" t="str">
        <f>VLOOKUP(B11399,[1]combined_county_year!B:C,2,FALSE)</f>
        <v>MI</v>
      </c>
      <c r="D11399" t="s">
        <v>146</v>
      </c>
      <c r="E11399">
        <v>20</v>
      </c>
      <c r="F11399">
        <v>10.95</v>
      </c>
      <c r="G11399">
        <v>357029</v>
      </c>
      <c r="H11399">
        <v>0</v>
      </c>
      <c r="I11399">
        <f t="shared" si="178"/>
        <v>0</v>
      </c>
    </row>
    <row r="11400" spans="1:9" x14ac:dyDescent="0.2">
      <c r="A11400">
        <v>2014</v>
      </c>
      <c r="B11400" t="s">
        <v>1100</v>
      </c>
      <c r="C11400" t="str">
        <f>VLOOKUP(B11400,[1]combined_county_year!B:C,2,FALSE)</f>
        <v>MI</v>
      </c>
      <c r="D11400" t="s">
        <v>146</v>
      </c>
      <c r="E11400">
        <v>106</v>
      </c>
      <c r="F11400">
        <v>20.95</v>
      </c>
      <c r="G11400">
        <v>1766008</v>
      </c>
      <c r="H11400">
        <v>0</v>
      </c>
      <c r="I11400">
        <f t="shared" si="178"/>
        <v>0</v>
      </c>
    </row>
    <row r="11401" spans="1:9" x14ac:dyDescent="0.2">
      <c r="A11401">
        <v>2014</v>
      </c>
      <c r="B11401" t="s">
        <v>1101</v>
      </c>
      <c r="C11401" t="str">
        <f>VLOOKUP(B11401,[1]combined_county_year!B:C,2,FALSE)</f>
        <v>MI</v>
      </c>
      <c r="D11401" t="s">
        <v>146</v>
      </c>
      <c r="E11401">
        <v>1</v>
      </c>
      <c r="F11401">
        <v>14.95</v>
      </c>
      <c r="G11401">
        <v>32922</v>
      </c>
      <c r="H11401">
        <v>0</v>
      </c>
      <c r="I11401">
        <f t="shared" si="178"/>
        <v>0</v>
      </c>
    </row>
    <row r="11402" spans="1:9" x14ac:dyDescent="0.2">
      <c r="A11402">
        <v>2014</v>
      </c>
      <c r="B11402" t="s">
        <v>1103</v>
      </c>
      <c r="C11402" t="str">
        <f>VLOOKUP(B11402,[1]combined_county_year!B:C,2,FALSE)</f>
        <v>MN</v>
      </c>
      <c r="D11402" t="s">
        <v>147</v>
      </c>
      <c r="E11402">
        <v>17</v>
      </c>
      <c r="F11402">
        <v>8.9499999999999993</v>
      </c>
      <c r="G11402">
        <v>341742</v>
      </c>
      <c r="H11402">
        <v>0</v>
      </c>
      <c r="I11402">
        <f t="shared" si="178"/>
        <v>0</v>
      </c>
    </row>
    <row r="11403" spans="1:9" x14ac:dyDescent="0.2">
      <c r="A11403">
        <v>2014</v>
      </c>
      <c r="B11403" t="s">
        <v>1104</v>
      </c>
      <c r="C11403" t="str">
        <f>VLOOKUP(B11403,[1]combined_county_year!B:C,2,FALSE)</f>
        <v>MN</v>
      </c>
      <c r="D11403" t="s">
        <v>147</v>
      </c>
      <c r="E11403">
        <v>8</v>
      </c>
      <c r="F11403">
        <v>10.95</v>
      </c>
      <c r="G11403">
        <v>33246</v>
      </c>
      <c r="H11403">
        <v>0</v>
      </c>
      <c r="I11403">
        <f t="shared" si="178"/>
        <v>0</v>
      </c>
    </row>
    <row r="11404" spans="1:9" x14ac:dyDescent="0.2">
      <c r="A11404">
        <v>2014</v>
      </c>
      <c r="B11404" t="s">
        <v>1105</v>
      </c>
      <c r="C11404" t="str">
        <f>VLOOKUP(B11404,[1]combined_county_year!B:C,2,FALSE)</f>
        <v>MN</v>
      </c>
      <c r="D11404" t="s">
        <v>147</v>
      </c>
      <c r="E11404">
        <v>11</v>
      </c>
      <c r="F11404">
        <v>10.95</v>
      </c>
      <c r="G11404">
        <v>45623</v>
      </c>
      <c r="H11404">
        <v>0</v>
      </c>
      <c r="I11404">
        <f t="shared" si="178"/>
        <v>0</v>
      </c>
    </row>
    <row r="11405" spans="1:9" x14ac:dyDescent="0.2">
      <c r="A11405">
        <v>2014</v>
      </c>
      <c r="B11405" t="s">
        <v>1106</v>
      </c>
      <c r="C11405" t="str">
        <f>VLOOKUP(B11405,[1]combined_county_year!B:C,2,FALSE)</f>
        <v>MN</v>
      </c>
      <c r="D11405" t="s">
        <v>147</v>
      </c>
      <c r="E11405">
        <v>6</v>
      </c>
      <c r="F11405">
        <v>8.9499999999999993</v>
      </c>
      <c r="G11405">
        <v>39439</v>
      </c>
      <c r="H11405">
        <v>0</v>
      </c>
      <c r="I11405">
        <f t="shared" si="178"/>
        <v>0</v>
      </c>
    </row>
    <row r="11406" spans="1:9" x14ac:dyDescent="0.2">
      <c r="A11406">
        <v>2014</v>
      </c>
      <c r="B11406" t="s">
        <v>1107</v>
      </c>
      <c r="C11406" t="str">
        <f>VLOOKUP(B11406,[1]combined_county_year!B:C,2,FALSE)</f>
        <v>MN</v>
      </c>
      <c r="D11406" t="s">
        <v>147</v>
      </c>
      <c r="E11406">
        <v>9</v>
      </c>
      <c r="F11406">
        <v>4.95</v>
      </c>
      <c r="G11406">
        <v>65497</v>
      </c>
      <c r="H11406">
        <v>0</v>
      </c>
      <c r="I11406">
        <f t="shared" si="178"/>
        <v>0</v>
      </c>
    </row>
    <row r="11407" spans="1:9" x14ac:dyDescent="0.2">
      <c r="A11407">
        <v>2014</v>
      </c>
      <c r="B11407" t="s">
        <v>1108</v>
      </c>
      <c r="C11407" t="str">
        <f>VLOOKUP(B11407,[1]combined_county_year!B:C,2,FALSE)</f>
        <v>MN</v>
      </c>
      <c r="D11407" t="s">
        <v>147</v>
      </c>
      <c r="E11407">
        <v>2</v>
      </c>
      <c r="F11407">
        <v>6.95</v>
      </c>
      <c r="G11407">
        <v>25290</v>
      </c>
      <c r="H11407">
        <v>0</v>
      </c>
      <c r="I11407">
        <f t="shared" si="178"/>
        <v>0</v>
      </c>
    </row>
    <row r="11408" spans="1:9" x14ac:dyDescent="0.2">
      <c r="A11408">
        <v>2014</v>
      </c>
      <c r="B11408" t="s">
        <v>1109</v>
      </c>
      <c r="C11408" t="str">
        <f>VLOOKUP(B11408,[1]combined_county_year!B:C,2,FALSE)</f>
        <v>MN</v>
      </c>
      <c r="D11408" t="s">
        <v>147</v>
      </c>
      <c r="E11408">
        <v>8</v>
      </c>
      <c r="F11408">
        <v>12.95</v>
      </c>
      <c r="G11408">
        <v>35470</v>
      </c>
      <c r="H11408">
        <v>0</v>
      </c>
      <c r="I11408">
        <f t="shared" si="178"/>
        <v>0</v>
      </c>
    </row>
    <row r="11409" spans="1:9" x14ac:dyDescent="0.2">
      <c r="A11409">
        <v>2014</v>
      </c>
      <c r="B11409" t="s">
        <v>1110</v>
      </c>
      <c r="C11409" t="str">
        <f>VLOOKUP(B11409,[1]combined_county_year!B:C,2,FALSE)</f>
        <v>MN</v>
      </c>
      <c r="D11409" t="s">
        <v>147</v>
      </c>
      <c r="E11409">
        <v>5</v>
      </c>
      <c r="F11409">
        <v>4.95</v>
      </c>
      <c r="G11409">
        <v>97396</v>
      </c>
      <c r="H11409">
        <v>0</v>
      </c>
      <c r="I11409">
        <f t="shared" si="178"/>
        <v>0</v>
      </c>
    </row>
    <row r="11410" spans="1:9" x14ac:dyDescent="0.2">
      <c r="A11410">
        <v>2014</v>
      </c>
      <c r="B11410" t="s">
        <v>1111</v>
      </c>
      <c r="C11410" t="str">
        <f>VLOOKUP(B11410,[1]combined_county_year!B:C,2,FALSE)</f>
        <v>MN</v>
      </c>
      <c r="D11410" t="s">
        <v>147</v>
      </c>
      <c r="E11410">
        <v>1</v>
      </c>
      <c r="F11410">
        <v>18.95</v>
      </c>
      <c r="G11410">
        <v>28559</v>
      </c>
      <c r="H11410">
        <v>0</v>
      </c>
      <c r="I11410">
        <f t="shared" si="178"/>
        <v>0</v>
      </c>
    </row>
    <row r="11411" spans="1:9" x14ac:dyDescent="0.2">
      <c r="A11411">
        <v>2014</v>
      </c>
      <c r="B11411" t="s">
        <v>1112</v>
      </c>
      <c r="C11411" t="str">
        <f>VLOOKUP(B11411,[1]combined_county_year!B:C,2,FALSE)</f>
        <v>MN</v>
      </c>
      <c r="D11411" t="s">
        <v>147</v>
      </c>
      <c r="E11411">
        <v>1</v>
      </c>
      <c r="F11411">
        <v>6.95</v>
      </c>
      <c r="G11411">
        <v>12085</v>
      </c>
      <c r="H11411">
        <v>0</v>
      </c>
      <c r="I11411">
        <f t="shared" si="178"/>
        <v>0</v>
      </c>
    </row>
    <row r="11412" spans="1:9" x14ac:dyDescent="0.2">
      <c r="A11412">
        <v>2014</v>
      </c>
      <c r="B11412" t="s">
        <v>1113</v>
      </c>
      <c r="C11412" t="str">
        <f>VLOOKUP(B11412,[1]combined_county_year!B:C,2,FALSE)</f>
        <v>MN</v>
      </c>
      <c r="D11412" t="s">
        <v>147</v>
      </c>
      <c r="E11412">
        <v>5</v>
      </c>
      <c r="F11412">
        <v>8.9499999999999993</v>
      </c>
      <c r="G11412">
        <v>53928</v>
      </c>
      <c r="H11412">
        <v>0</v>
      </c>
      <c r="I11412">
        <f t="shared" si="178"/>
        <v>0</v>
      </c>
    </row>
    <row r="11413" spans="1:9" x14ac:dyDescent="0.2">
      <c r="A11413">
        <v>2014</v>
      </c>
      <c r="B11413" t="s">
        <v>1114</v>
      </c>
      <c r="C11413" t="str">
        <f>VLOOKUP(B11413,[1]combined_county_year!B:C,2,FALSE)</f>
        <v>MN</v>
      </c>
      <c r="D11413" t="s">
        <v>147</v>
      </c>
      <c r="E11413">
        <v>27</v>
      </c>
      <c r="F11413">
        <v>10.95</v>
      </c>
      <c r="G11413">
        <v>61281</v>
      </c>
      <c r="H11413">
        <v>0</v>
      </c>
      <c r="I11413">
        <f t="shared" si="178"/>
        <v>0</v>
      </c>
    </row>
    <row r="11414" spans="1:9" x14ac:dyDescent="0.2">
      <c r="A11414">
        <v>2014</v>
      </c>
      <c r="B11414" t="s">
        <v>1115</v>
      </c>
      <c r="C11414" t="str">
        <f>VLOOKUP(B11414,[1]combined_county_year!B:C,2,FALSE)</f>
        <v>MN</v>
      </c>
      <c r="D11414" t="s">
        <v>147</v>
      </c>
      <c r="E11414">
        <v>1</v>
      </c>
      <c r="F11414">
        <v>8.9499999999999993</v>
      </c>
      <c r="G11414">
        <v>5223</v>
      </c>
      <c r="H11414">
        <v>0</v>
      </c>
      <c r="I11414">
        <f t="shared" si="178"/>
        <v>0</v>
      </c>
    </row>
    <row r="11415" spans="1:9" x14ac:dyDescent="0.2">
      <c r="A11415">
        <v>2014</v>
      </c>
      <c r="B11415" t="s">
        <v>1116</v>
      </c>
      <c r="C11415" t="str">
        <f>VLOOKUP(B11415,[1]combined_county_year!B:C,2,FALSE)</f>
        <v>MN</v>
      </c>
      <c r="D11415" t="s">
        <v>147</v>
      </c>
      <c r="E11415">
        <v>3</v>
      </c>
      <c r="F11415">
        <v>10.95</v>
      </c>
      <c r="G11415">
        <v>11589</v>
      </c>
      <c r="H11415">
        <v>0</v>
      </c>
      <c r="I11415">
        <f t="shared" si="178"/>
        <v>0</v>
      </c>
    </row>
    <row r="11416" spans="1:9" x14ac:dyDescent="0.2">
      <c r="A11416">
        <v>2014</v>
      </c>
      <c r="B11416" t="s">
        <v>1117</v>
      </c>
      <c r="C11416" t="str">
        <f>VLOOKUP(B11416,[1]combined_county_year!B:C,2,FALSE)</f>
        <v>MN</v>
      </c>
      <c r="D11416" t="s">
        <v>147</v>
      </c>
      <c r="E11416">
        <v>10</v>
      </c>
      <c r="F11416">
        <v>10.95</v>
      </c>
      <c r="G11416">
        <v>63220</v>
      </c>
      <c r="H11416">
        <v>0</v>
      </c>
      <c r="I11416">
        <f t="shared" si="178"/>
        <v>0</v>
      </c>
    </row>
    <row r="11417" spans="1:9" x14ac:dyDescent="0.2">
      <c r="A11417">
        <v>2014</v>
      </c>
      <c r="B11417" t="s">
        <v>1118</v>
      </c>
      <c r="C11417" t="str">
        <f>VLOOKUP(B11417,[1]combined_county_year!B:C,2,FALSE)</f>
        <v>MN</v>
      </c>
      <c r="D11417" t="s">
        <v>147</v>
      </c>
      <c r="E11417">
        <v>28</v>
      </c>
      <c r="F11417">
        <v>6.95</v>
      </c>
      <c r="G11417">
        <v>412182</v>
      </c>
      <c r="H11417">
        <v>0</v>
      </c>
      <c r="I11417">
        <f t="shared" si="178"/>
        <v>0</v>
      </c>
    </row>
    <row r="11418" spans="1:9" x14ac:dyDescent="0.2">
      <c r="A11418">
        <v>2014</v>
      </c>
      <c r="B11418" t="s">
        <v>1119</v>
      </c>
      <c r="C11418" t="str">
        <f>VLOOKUP(B11418,[1]combined_county_year!B:C,2,FALSE)</f>
        <v>MN</v>
      </c>
      <c r="D11418" t="s">
        <v>147</v>
      </c>
      <c r="E11418">
        <v>1</v>
      </c>
      <c r="F11418">
        <v>6.95</v>
      </c>
      <c r="G11418">
        <v>20347</v>
      </c>
      <c r="H11418">
        <v>0</v>
      </c>
      <c r="I11418">
        <f t="shared" si="178"/>
        <v>0</v>
      </c>
    </row>
    <row r="11419" spans="1:9" x14ac:dyDescent="0.2">
      <c r="A11419">
        <v>2014</v>
      </c>
      <c r="B11419" t="s">
        <v>1120</v>
      </c>
      <c r="C11419" t="str">
        <f>VLOOKUP(B11419,[1]combined_county_year!B:C,2,FALSE)</f>
        <v>MN</v>
      </c>
      <c r="D11419" t="s">
        <v>147</v>
      </c>
      <c r="E11419">
        <v>6</v>
      </c>
      <c r="F11419">
        <v>6.95</v>
      </c>
      <c r="G11419">
        <v>36798</v>
      </c>
      <c r="H11419">
        <v>0</v>
      </c>
      <c r="I11419">
        <f t="shared" si="178"/>
        <v>0</v>
      </c>
    </row>
    <row r="11420" spans="1:9" x14ac:dyDescent="0.2">
      <c r="A11420">
        <v>2014</v>
      </c>
      <c r="B11420" t="s">
        <v>1121</v>
      </c>
      <c r="C11420" t="str">
        <f>VLOOKUP(B11420,[1]combined_county_year!B:C,2,FALSE)</f>
        <v>MN</v>
      </c>
      <c r="D11420" t="s">
        <v>147</v>
      </c>
      <c r="E11420">
        <v>1</v>
      </c>
      <c r="F11420">
        <v>8.9499999999999993</v>
      </c>
      <c r="G11420">
        <v>14156</v>
      </c>
      <c r="H11420">
        <v>0</v>
      </c>
      <c r="I11420">
        <f t="shared" si="178"/>
        <v>0</v>
      </c>
    </row>
    <row r="11421" spans="1:9" x14ac:dyDescent="0.2">
      <c r="A11421">
        <v>2014</v>
      </c>
      <c r="B11421" t="s">
        <v>2407</v>
      </c>
      <c r="C11421" t="str">
        <f>VLOOKUP(B11421,[1]combined_county_year!B:C,2,FALSE)</f>
        <v>MN</v>
      </c>
      <c r="D11421" t="s">
        <v>147</v>
      </c>
      <c r="E11421">
        <v>1</v>
      </c>
      <c r="F11421">
        <v>6.95</v>
      </c>
      <c r="G11421">
        <v>20812</v>
      </c>
      <c r="H11421">
        <v>0</v>
      </c>
      <c r="I11421">
        <f t="shared" si="178"/>
        <v>0</v>
      </c>
    </row>
    <row r="11422" spans="1:9" x14ac:dyDescent="0.2">
      <c r="A11422">
        <v>2014</v>
      </c>
      <c r="B11422" t="s">
        <v>1122</v>
      </c>
      <c r="C11422" t="str">
        <f>VLOOKUP(B11422,[1]combined_county_year!B:C,2,FALSE)</f>
        <v>MN</v>
      </c>
      <c r="D11422" t="s">
        <v>147</v>
      </c>
      <c r="E11422">
        <v>2</v>
      </c>
      <c r="F11422">
        <v>6.95</v>
      </c>
      <c r="G11422">
        <v>30789</v>
      </c>
      <c r="H11422">
        <v>0</v>
      </c>
      <c r="I11422">
        <f t="shared" si="178"/>
        <v>0</v>
      </c>
    </row>
    <row r="11423" spans="1:9" x14ac:dyDescent="0.2">
      <c r="A11423">
        <v>2014</v>
      </c>
      <c r="B11423" t="s">
        <v>1123</v>
      </c>
      <c r="C11423" t="str">
        <f>VLOOKUP(B11423,[1]combined_county_year!B:C,2,FALSE)</f>
        <v>MN</v>
      </c>
      <c r="D11423" t="s">
        <v>147</v>
      </c>
      <c r="E11423">
        <v>1</v>
      </c>
      <c r="F11423">
        <v>6.95</v>
      </c>
      <c r="G11423">
        <v>46375</v>
      </c>
      <c r="H11423">
        <v>0</v>
      </c>
      <c r="I11423">
        <f t="shared" si="178"/>
        <v>0</v>
      </c>
    </row>
    <row r="11424" spans="1:9" x14ac:dyDescent="0.2">
      <c r="A11424">
        <v>2014</v>
      </c>
      <c r="B11424" t="s">
        <v>1124</v>
      </c>
      <c r="C11424" t="str">
        <f>VLOOKUP(B11424,[1]combined_county_year!B:C,2,FALSE)</f>
        <v>MN</v>
      </c>
      <c r="D11424" t="s">
        <v>147</v>
      </c>
      <c r="E11424">
        <v>107</v>
      </c>
      <c r="F11424">
        <v>10.95</v>
      </c>
      <c r="G11424">
        <v>1212097</v>
      </c>
      <c r="H11424">
        <v>0</v>
      </c>
      <c r="I11424">
        <f t="shared" si="178"/>
        <v>0</v>
      </c>
    </row>
    <row r="11425" spans="1:9" x14ac:dyDescent="0.2">
      <c r="A11425">
        <v>2014</v>
      </c>
      <c r="B11425" t="s">
        <v>1125</v>
      </c>
      <c r="C11425" t="str">
        <f>VLOOKUP(B11425,[1]combined_county_year!B:C,2,FALSE)</f>
        <v>MN</v>
      </c>
      <c r="D11425" t="s">
        <v>147</v>
      </c>
      <c r="E11425">
        <v>2</v>
      </c>
      <c r="F11425">
        <v>6.95</v>
      </c>
      <c r="G11425">
        <v>18743</v>
      </c>
      <c r="H11425">
        <v>0</v>
      </c>
      <c r="I11425">
        <f t="shared" si="178"/>
        <v>0</v>
      </c>
    </row>
    <row r="11426" spans="1:9" x14ac:dyDescent="0.2">
      <c r="A11426">
        <v>2014</v>
      </c>
      <c r="B11426" t="s">
        <v>1126</v>
      </c>
      <c r="C11426" t="str">
        <f>VLOOKUP(B11426,[1]combined_county_year!B:C,2,FALSE)</f>
        <v>MN</v>
      </c>
      <c r="D11426" t="s">
        <v>147</v>
      </c>
      <c r="E11426">
        <v>3</v>
      </c>
      <c r="F11426">
        <v>10.95</v>
      </c>
      <c r="G11426">
        <v>20586</v>
      </c>
      <c r="H11426">
        <v>0</v>
      </c>
      <c r="I11426">
        <f t="shared" si="178"/>
        <v>0</v>
      </c>
    </row>
    <row r="11427" spans="1:9" x14ac:dyDescent="0.2">
      <c r="A11427">
        <v>2014</v>
      </c>
      <c r="B11427" t="s">
        <v>1127</v>
      </c>
      <c r="C11427" t="str">
        <f>VLOOKUP(B11427,[1]combined_county_year!B:C,2,FALSE)</f>
        <v>MN</v>
      </c>
      <c r="D11427" t="s">
        <v>147</v>
      </c>
      <c r="E11427">
        <v>9</v>
      </c>
      <c r="F11427">
        <v>8.9499999999999993</v>
      </c>
      <c r="G11427">
        <v>38394</v>
      </c>
      <c r="H11427">
        <v>0</v>
      </c>
      <c r="I11427">
        <f t="shared" si="178"/>
        <v>0</v>
      </c>
    </row>
    <row r="11428" spans="1:9" x14ac:dyDescent="0.2">
      <c r="A11428">
        <v>2014</v>
      </c>
      <c r="B11428" t="s">
        <v>1128</v>
      </c>
      <c r="C11428" t="str">
        <f>VLOOKUP(B11428,[1]combined_county_year!B:C,2,FALSE)</f>
        <v>MN</v>
      </c>
      <c r="D11428" t="s">
        <v>147</v>
      </c>
      <c r="E11428">
        <v>3</v>
      </c>
      <c r="F11428">
        <v>10.95</v>
      </c>
      <c r="G11428">
        <v>45516</v>
      </c>
      <c r="H11428">
        <v>0</v>
      </c>
      <c r="I11428">
        <f t="shared" si="178"/>
        <v>0</v>
      </c>
    </row>
    <row r="11429" spans="1:9" x14ac:dyDescent="0.2">
      <c r="A11429">
        <v>2014</v>
      </c>
      <c r="B11429" t="s">
        <v>1130</v>
      </c>
      <c r="C11429" t="str">
        <f>VLOOKUP(B11429,[1]combined_county_year!B:C,2,FALSE)</f>
        <v>MN</v>
      </c>
      <c r="D11429" t="s">
        <v>147</v>
      </c>
      <c r="E11429">
        <v>4</v>
      </c>
      <c r="F11429">
        <v>6.95</v>
      </c>
      <c r="G11429">
        <v>15939</v>
      </c>
      <c r="H11429">
        <v>0</v>
      </c>
      <c r="I11429">
        <f t="shared" si="178"/>
        <v>0</v>
      </c>
    </row>
    <row r="11430" spans="1:9" x14ac:dyDescent="0.2">
      <c r="A11430">
        <v>2014</v>
      </c>
      <c r="B11430" t="s">
        <v>1131</v>
      </c>
      <c r="C11430" t="str">
        <f>VLOOKUP(B11430,[1]combined_county_year!B:C,2,FALSE)</f>
        <v>MN</v>
      </c>
      <c r="D11430" t="s">
        <v>147</v>
      </c>
      <c r="E11430">
        <v>4</v>
      </c>
      <c r="F11430">
        <v>4.95</v>
      </c>
      <c r="G11430">
        <v>42465</v>
      </c>
      <c r="H11430">
        <v>0</v>
      </c>
      <c r="I11430">
        <f t="shared" si="178"/>
        <v>0</v>
      </c>
    </row>
    <row r="11431" spans="1:9" x14ac:dyDescent="0.2">
      <c r="A11431">
        <v>2014</v>
      </c>
      <c r="B11431" t="s">
        <v>1133</v>
      </c>
      <c r="C11431" t="str">
        <f>VLOOKUP(B11431,[1]combined_county_year!B:C,2,FALSE)</f>
        <v>MN</v>
      </c>
      <c r="D11431" t="s">
        <v>147</v>
      </c>
      <c r="E11431">
        <v>1</v>
      </c>
      <c r="F11431">
        <v>10.95</v>
      </c>
      <c r="G11431">
        <v>6895</v>
      </c>
      <c r="H11431">
        <v>0</v>
      </c>
      <c r="I11431">
        <f t="shared" si="178"/>
        <v>0</v>
      </c>
    </row>
    <row r="11432" spans="1:9" x14ac:dyDescent="0.2">
      <c r="A11432">
        <v>2014</v>
      </c>
      <c r="B11432" t="s">
        <v>1134</v>
      </c>
      <c r="C11432" t="str">
        <f>VLOOKUP(B11432,[1]combined_county_year!B:C,2,FALSE)</f>
        <v>MN</v>
      </c>
      <c r="D11432" t="s">
        <v>147</v>
      </c>
      <c r="E11432">
        <v>2</v>
      </c>
      <c r="F11432">
        <v>8.9499999999999993</v>
      </c>
      <c r="G11432">
        <v>10681</v>
      </c>
      <c r="H11432">
        <v>0</v>
      </c>
      <c r="I11432">
        <f t="shared" si="178"/>
        <v>0</v>
      </c>
    </row>
    <row r="11433" spans="1:9" x14ac:dyDescent="0.2">
      <c r="A11433">
        <v>2014</v>
      </c>
      <c r="B11433" t="s">
        <v>1135</v>
      </c>
      <c r="C11433" t="str">
        <f>VLOOKUP(B11433,[1]combined_county_year!B:C,2,FALSE)</f>
        <v>MN</v>
      </c>
      <c r="D11433" t="s">
        <v>147</v>
      </c>
      <c r="E11433">
        <v>1</v>
      </c>
      <c r="F11433">
        <v>6.95</v>
      </c>
      <c r="G11433">
        <v>25713</v>
      </c>
      <c r="H11433">
        <v>0</v>
      </c>
      <c r="I11433">
        <f t="shared" si="178"/>
        <v>0</v>
      </c>
    </row>
    <row r="11434" spans="1:9" x14ac:dyDescent="0.2">
      <c r="A11434">
        <v>2014</v>
      </c>
      <c r="B11434" t="s">
        <v>1136</v>
      </c>
      <c r="C11434" t="str">
        <f>VLOOKUP(B11434,[1]combined_county_year!B:C,2,FALSE)</f>
        <v>MN</v>
      </c>
      <c r="D11434" t="s">
        <v>147</v>
      </c>
      <c r="E11434">
        <v>2</v>
      </c>
      <c r="F11434">
        <v>6.95</v>
      </c>
      <c r="G11434">
        <v>35891</v>
      </c>
      <c r="H11434">
        <v>0</v>
      </c>
      <c r="I11434">
        <f t="shared" si="178"/>
        <v>0</v>
      </c>
    </row>
    <row r="11435" spans="1:9" x14ac:dyDescent="0.2">
      <c r="A11435">
        <v>2014</v>
      </c>
      <c r="B11435" t="s">
        <v>1137</v>
      </c>
      <c r="C11435" t="str">
        <f>VLOOKUP(B11435,[1]combined_county_year!B:C,2,FALSE)</f>
        <v>MN</v>
      </c>
      <c r="D11435" t="s">
        <v>147</v>
      </c>
      <c r="E11435">
        <v>2</v>
      </c>
      <c r="F11435">
        <v>24.95</v>
      </c>
      <c r="G11435">
        <v>5525</v>
      </c>
      <c r="H11435">
        <v>0</v>
      </c>
      <c r="I11435">
        <f t="shared" si="178"/>
        <v>0</v>
      </c>
    </row>
    <row r="11436" spans="1:9" x14ac:dyDescent="0.2">
      <c r="A11436">
        <v>2014</v>
      </c>
      <c r="B11436" t="s">
        <v>1138</v>
      </c>
      <c r="C11436" t="str">
        <f>VLOOKUP(B11436,[1]combined_county_year!B:C,2,FALSE)</f>
        <v>MN</v>
      </c>
      <c r="D11436" t="s">
        <v>147</v>
      </c>
      <c r="E11436">
        <v>2</v>
      </c>
      <c r="F11436">
        <v>6.95</v>
      </c>
      <c r="G11436">
        <v>20206</v>
      </c>
      <c r="H11436">
        <v>0</v>
      </c>
      <c r="I11436">
        <f t="shared" si="178"/>
        <v>0</v>
      </c>
    </row>
    <row r="11437" spans="1:9" x14ac:dyDescent="0.2">
      <c r="A11437">
        <v>2014</v>
      </c>
      <c r="B11437" t="s">
        <v>1139</v>
      </c>
      <c r="C11437" t="str">
        <f>VLOOKUP(B11437,[1]combined_county_year!B:C,2,FALSE)</f>
        <v>MN</v>
      </c>
      <c r="D11437" t="s">
        <v>147</v>
      </c>
      <c r="E11437">
        <v>6</v>
      </c>
      <c r="F11437">
        <v>8.9499999999999993</v>
      </c>
      <c r="G11437">
        <v>23148</v>
      </c>
      <c r="H11437">
        <v>0</v>
      </c>
      <c r="I11437">
        <f t="shared" si="178"/>
        <v>0</v>
      </c>
    </row>
    <row r="11438" spans="1:9" x14ac:dyDescent="0.2">
      <c r="A11438">
        <v>2014</v>
      </c>
      <c r="B11438" t="s">
        <v>1140</v>
      </c>
      <c r="C11438" t="str">
        <f>VLOOKUP(B11438,[1]combined_county_year!B:C,2,FALSE)</f>
        <v>MN</v>
      </c>
      <c r="D11438" t="s">
        <v>147</v>
      </c>
      <c r="E11438">
        <v>3</v>
      </c>
      <c r="F11438">
        <v>12.95</v>
      </c>
      <c r="G11438">
        <v>25794</v>
      </c>
      <c r="H11438">
        <v>0</v>
      </c>
      <c r="I11438">
        <f t="shared" si="178"/>
        <v>0</v>
      </c>
    </row>
    <row r="11439" spans="1:9" x14ac:dyDescent="0.2">
      <c r="A11439">
        <v>2014</v>
      </c>
      <c r="B11439" t="s">
        <v>1141</v>
      </c>
      <c r="C11439" t="str">
        <f>VLOOKUP(B11439,[1]combined_county_year!B:C,2,FALSE)</f>
        <v>MN</v>
      </c>
      <c r="D11439" t="s">
        <v>147</v>
      </c>
      <c r="E11439">
        <v>1</v>
      </c>
      <c r="F11439">
        <v>8.9499999999999993</v>
      </c>
      <c r="G11439">
        <v>32844</v>
      </c>
      <c r="H11439">
        <v>0</v>
      </c>
      <c r="I11439">
        <f t="shared" si="178"/>
        <v>0</v>
      </c>
    </row>
    <row r="11440" spans="1:9" x14ac:dyDescent="0.2">
      <c r="A11440">
        <v>2014</v>
      </c>
      <c r="B11440" t="s">
        <v>1142</v>
      </c>
      <c r="C11440" t="str">
        <f>VLOOKUP(B11440,[1]combined_county_year!B:C,2,FALSE)</f>
        <v>MN</v>
      </c>
      <c r="D11440" t="s">
        <v>147</v>
      </c>
      <c r="E11440">
        <v>4</v>
      </c>
      <c r="F11440">
        <v>8.9499999999999993</v>
      </c>
      <c r="G11440">
        <v>39218</v>
      </c>
      <c r="H11440">
        <v>0</v>
      </c>
      <c r="I11440">
        <f t="shared" si="178"/>
        <v>0</v>
      </c>
    </row>
    <row r="11441" spans="1:9" x14ac:dyDescent="0.2">
      <c r="A11441">
        <v>2014</v>
      </c>
      <c r="B11441" t="s">
        <v>1143</v>
      </c>
      <c r="C11441" t="str">
        <f>VLOOKUP(B11441,[1]combined_county_year!B:C,2,FALSE)</f>
        <v>MN</v>
      </c>
      <c r="D11441" t="s">
        <v>147</v>
      </c>
      <c r="E11441">
        <v>8</v>
      </c>
      <c r="F11441">
        <v>6.95</v>
      </c>
      <c r="G11441">
        <v>33257</v>
      </c>
      <c r="H11441">
        <v>0</v>
      </c>
      <c r="I11441">
        <f t="shared" si="178"/>
        <v>0</v>
      </c>
    </row>
    <row r="11442" spans="1:9" x14ac:dyDescent="0.2">
      <c r="A11442">
        <v>2014</v>
      </c>
      <c r="B11442" t="s">
        <v>1144</v>
      </c>
      <c r="C11442" t="str">
        <f>VLOOKUP(B11442,[1]combined_county_year!B:C,2,FALSE)</f>
        <v>MN</v>
      </c>
      <c r="D11442" t="s">
        <v>147</v>
      </c>
      <c r="E11442">
        <v>3</v>
      </c>
      <c r="F11442">
        <v>4.95</v>
      </c>
      <c r="G11442">
        <v>21653</v>
      </c>
      <c r="H11442">
        <v>0</v>
      </c>
      <c r="I11442">
        <f t="shared" si="178"/>
        <v>0</v>
      </c>
    </row>
    <row r="11443" spans="1:9" x14ac:dyDescent="0.2">
      <c r="A11443">
        <v>2014</v>
      </c>
      <c r="B11443" t="s">
        <v>1145</v>
      </c>
      <c r="C11443" t="str">
        <f>VLOOKUP(B11443,[1]combined_county_year!B:C,2,FALSE)</f>
        <v>MN</v>
      </c>
      <c r="D11443" t="s">
        <v>147</v>
      </c>
      <c r="E11443">
        <v>10</v>
      </c>
      <c r="F11443">
        <v>6.95</v>
      </c>
      <c r="G11443">
        <v>150199</v>
      </c>
      <c r="H11443">
        <v>0</v>
      </c>
      <c r="I11443">
        <f t="shared" si="178"/>
        <v>0</v>
      </c>
    </row>
    <row r="11444" spans="1:9" x14ac:dyDescent="0.2">
      <c r="A11444">
        <v>2014</v>
      </c>
      <c r="B11444" t="s">
        <v>1146</v>
      </c>
      <c r="C11444" t="str">
        <f>VLOOKUP(B11444,[1]combined_county_year!B:C,2,FALSE)</f>
        <v>MN</v>
      </c>
      <c r="D11444" t="s">
        <v>147</v>
      </c>
      <c r="E11444">
        <v>8</v>
      </c>
      <c r="F11444">
        <v>6.95</v>
      </c>
      <c r="G11444">
        <v>57622</v>
      </c>
      <c r="H11444">
        <v>0</v>
      </c>
      <c r="I11444">
        <f t="shared" si="178"/>
        <v>0</v>
      </c>
    </row>
    <row r="11445" spans="1:9" x14ac:dyDescent="0.2">
      <c r="A11445">
        <v>2014</v>
      </c>
      <c r="B11445" t="s">
        <v>2476</v>
      </c>
      <c r="C11445" t="str">
        <f>VLOOKUP(B11445,[1]combined_county_year!B:C,2,FALSE)</f>
        <v>MN</v>
      </c>
      <c r="D11445" t="s">
        <v>147</v>
      </c>
      <c r="E11445">
        <v>2</v>
      </c>
      <c r="F11445">
        <v>12.95</v>
      </c>
      <c r="G11445">
        <v>14079</v>
      </c>
      <c r="H11445">
        <v>0</v>
      </c>
      <c r="I11445">
        <f t="shared" si="178"/>
        <v>0</v>
      </c>
    </row>
    <row r="11446" spans="1:9" x14ac:dyDescent="0.2">
      <c r="A11446">
        <v>2014</v>
      </c>
      <c r="B11446" t="s">
        <v>1147</v>
      </c>
      <c r="C11446" t="str">
        <f>VLOOKUP(B11446,[1]combined_county_year!B:C,2,FALSE)</f>
        <v>MN</v>
      </c>
      <c r="D11446" t="s">
        <v>147</v>
      </c>
      <c r="E11446">
        <v>6</v>
      </c>
      <c r="F11446">
        <v>8.9499999999999993</v>
      </c>
      <c r="G11446">
        <v>29109</v>
      </c>
      <c r="H11446">
        <v>0</v>
      </c>
      <c r="I11446">
        <f t="shared" si="178"/>
        <v>0</v>
      </c>
    </row>
    <row r="11447" spans="1:9" x14ac:dyDescent="0.2">
      <c r="A11447">
        <v>2014</v>
      </c>
      <c r="B11447" t="s">
        <v>1148</v>
      </c>
      <c r="C11447" t="str">
        <f>VLOOKUP(B11447,[1]combined_county_year!B:C,2,FALSE)</f>
        <v>MN</v>
      </c>
      <c r="D11447" t="s">
        <v>147</v>
      </c>
      <c r="E11447">
        <v>2</v>
      </c>
      <c r="F11447">
        <v>4.95</v>
      </c>
      <c r="G11447">
        <v>9301</v>
      </c>
      <c r="H11447">
        <v>0</v>
      </c>
      <c r="I11447">
        <f t="shared" si="178"/>
        <v>0</v>
      </c>
    </row>
    <row r="11448" spans="1:9" x14ac:dyDescent="0.2">
      <c r="A11448">
        <v>2014</v>
      </c>
      <c r="B11448" t="s">
        <v>1149</v>
      </c>
      <c r="C11448" t="str">
        <f>VLOOKUP(B11448,[1]combined_county_year!B:C,2,FALSE)</f>
        <v>MN</v>
      </c>
      <c r="D11448" t="s">
        <v>147</v>
      </c>
      <c r="E11448">
        <v>5</v>
      </c>
      <c r="F11448">
        <v>12.95</v>
      </c>
      <c r="G11448">
        <v>31517</v>
      </c>
      <c r="H11448">
        <v>0</v>
      </c>
      <c r="I11448">
        <f t="shared" si="178"/>
        <v>0</v>
      </c>
    </row>
    <row r="11449" spans="1:9" x14ac:dyDescent="0.2">
      <c r="A11449">
        <v>2014</v>
      </c>
      <c r="B11449" t="s">
        <v>1150</v>
      </c>
      <c r="C11449" t="str">
        <f>VLOOKUP(B11449,[1]combined_county_year!B:C,2,FALSE)</f>
        <v>MN</v>
      </c>
      <c r="D11449" t="s">
        <v>147</v>
      </c>
      <c r="E11449">
        <v>1</v>
      </c>
      <c r="F11449">
        <v>8.9499999999999993</v>
      </c>
      <c r="G11449">
        <v>10952</v>
      </c>
      <c r="H11449">
        <v>0</v>
      </c>
      <c r="I11449">
        <f t="shared" si="178"/>
        <v>0</v>
      </c>
    </row>
    <row r="11450" spans="1:9" x14ac:dyDescent="0.2">
      <c r="A11450">
        <v>2014</v>
      </c>
      <c r="B11450" t="s">
        <v>1151</v>
      </c>
      <c r="C11450" t="str">
        <f>VLOOKUP(B11450,[1]combined_county_year!B:C,2,FALSE)</f>
        <v>MN</v>
      </c>
      <c r="D11450" t="s">
        <v>147</v>
      </c>
      <c r="E11450">
        <v>66</v>
      </c>
      <c r="F11450">
        <v>12.95</v>
      </c>
      <c r="G11450">
        <v>533634</v>
      </c>
      <c r="H11450">
        <v>0</v>
      </c>
      <c r="I11450">
        <f t="shared" si="178"/>
        <v>0</v>
      </c>
    </row>
    <row r="11451" spans="1:9" x14ac:dyDescent="0.2">
      <c r="A11451">
        <v>2014</v>
      </c>
      <c r="B11451" t="s">
        <v>1152</v>
      </c>
      <c r="C11451" t="str">
        <f>VLOOKUP(B11451,[1]combined_county_year!B:C,2,FALSE)</f>
        <v>MN</v>
      </c>
      <c r="D11451" t="s">
        <v>147</v>
      </c>
      <c r="E11451">
        <v>2</v>
      </c>
      <c r="F11451">
        <v>8.9499999999999993</v>
      </c>
      <c r="G11451">
        <v>15509</v>
      </c>
      <c r="H11451">
        <v>0</v>
      </c>
      <c r="I11451">
        <f t="shared" si="178"/>
        <v>0</v>
      </c>
    </row>
    <row r="11452" spans="1:9" x14ac:dyDescent="0.2">
      <c r="A11452">
        <v>2014</v>
      </c>
      <c r="B11452" t="s">
        <v>1153</v>
      </c>
      <c r="C11452" t="str">
        <f>VLOOKUP(B11452,[1]combined_county_year!B:C,2,FALSE)</f>
        <v>MN</v>
      </c>
      <c r="D11452" t="s">
        <v>147</v>
      </c>
      <c r="E11452">
        <v>1</v>
      </c>
      <c r="F11452">
        <v>8.9499999999999993</v>
      </c>
      <c r="G11452">
        <v>15003</v>
      </c>
      <c r="H11452">
        <v>0</v>
      </c>
      <c r="I11452">
        <f t="shared" si="178"/>
        <v>0</v>
      </c>
    </row>
    <row r="11453" spans="1:9" x14ac:dyDescent="0.2">
      <c r="A11453">
        <v>2014</v>
      </c>
      <c r="B11453" t="s">
        <v>1154</v>
      </c>
      <c r="C11453" t="str">
        <f>VLOOKUP(B11453,[1]combined_county_year!B:C,2,FALSE)</f>
        <v>MN</v>
      </c>
      <c r="D11453" t="s">
        <v>147</v>
      </c>
      <c r="E11453">
        <v>2</v>
      </c>
      <c r="F11453">
        <v>6.95</v>
      </c>
      <c r="G11453">
        <v>65143</v>
      </c>
      <c r="H11453">
        <v>0</v>
      </c>
      <c r="I11453">
        <f t="shared" si="178"/>
        <v>0</v>
      </c>
    </row>
    <row r="11454" spans="1:9" x14ac:dyDescent="0.2">
      <c r="A11454">
        <v>2014</v>
      </c>
      <c r="B11454" t="s">
        <v>1155</v>
      </c>
      <c r="C11454" t="str">
        <f>VLOOKUP(B11454,[1]combined_county_year!B:C,2,FALSE)</f>
        <v>MN</v>
      </c>
      <c r="D11454" t="s">
        <v>147</v>
      </c>
      <c r="E11454">
        <v>1</v>
      </c>
      <c r="F11454">
        <v>8.9499999999999993</v>
      </c>
      <c r="G11454">
        <v>9516</v>
      </c>
      <c r="H11454">
        <v>0</v>
      </c>
      <c r="I11454">
        <f t="shared" si="178"/>
        <v>0</v>
      </c>
    </row>
    <row r="11455" spans="1:9" x14ac:dyDescent="0.2">
      <c r="A11455">
        <v>2014</v>
      </c>
      <c r="B11455" t="s">
        <v>1157</v>
      </c>
      <c r="C11455" t="str">
        <f>VLOOKUP(B11455,[1]combined_county_year!B:C,2,FALSE)</f>
        <v>MN</v>
      </c>
      <c r="D11455" t="s">
        <v>147</v>
      </c>
      <c r="E11455">
        <v>52</v>
      </c>
      <c r="F11455">
        <v>14.95</v>
      </c>
      <c r="G11455">
        <v>200780</v>
      </c>
      <c r="H11455">
        <v>0</v>
      </c>
      <c r="I11455">
        <f t="shared" si="178"/>
        <v>0</v>
      </c>
    </row>
    <row r="11456" spans="1:9" x14ac:dyDescent="0.2">
      <c r="A11456">
        <v>2014</v>
      </c>
      <c r="B11456" t="s">
        <v>1158</v>
      </c>
      <c r="C11456" t="str">
        <f>VLOOKUP(B11456,[1]combined_county_year!B:C,2,FALSE)</f>
        <v>MN</v>
      </c>
      <c r="D11456" t="s">
        <v>147</v>
      </c>
      <c r="E11456">
        <v>4</v>
      </c>
      <c r="F11456">
        <v>4.95</v>
      </c>
      <c r="G11456">
        <v>139470</v>
      </c>
      <c r="H11456">
        <v>0</v>
      </c>
      <c r="I11456">
        <f t="shared" si="178"/>
        <v>0</v>
      </c>
    </row>
    <row r="11457" spans="1:9" x14ac:dyDescent="0.2">
      <c r="A11457">
        <v>2014</v>
      </c>
      <c r="B11457" t="s">
        <v>1159</v>
      </c>
      <c r="C11457" t="str">
        <f>VLOOKUP(B11457,[1]combined_county_year!B:C,2,FALSE)</f>
        <v>MN</v>
      </c>
      <c r="D11457" t="s">
        <v>147</v>
      </c>
      <c r="E11457">
        <v>2</v>
      </c>
      <c r="F11457">
        <v>8.9499999999999993</v>
      </c>
      <c r="G11457">
        <v>91208</v>
      </c>
      <c r="H11457">
        <v>0</v>
      </c>
      <c r="I11457">
        <f t="shared" si="178"/>
        <v>0</v>
      </c>
    </row>
    <row r="11458" spans="1:9" x14ac:dyDescent="0.2">
      <c r="A11458">
        <v>2014</v>
      </c>
      <c r="B11458" t="s">
        <v>1160</v>
      </c>
      <c r="C11458" t="str">
        <f>VLOOKUP(B11458,[1]combined_county_year!B:C,2,FALSE)</f>
        <v>MN</v>
      </c>
      <c r="D11458" t="s">
        <v>147</v>
      </c>
      <c r="E11458">
        <v>1</v>
      </c>
      <c r="F11458">
        <v>6.95</v>
      </c>
      <c r="G11458">
        <v>14897</v>
      </c>
      <c r="H11458">
        <v>0</v>
      </c>
      <c r="I11458">
        <f t="shared" si="178"/>
        <v>0</v>
      </c>
    </row>
    <row r="11459" spans="1:9" x14ac:dyDescent="0.2">
      <c r="A11459">
        <v>2014</v>
      </c>
      <c r="B11459" t="s">
        <v>1161</v>
      </c>
      <c r="C11459" t="str">
        <f>VLOOKUP(B11459,[1]combined_county_year!B:C,2,FALSE)</f>
        <v>MN</v>
      </c>
      <c r="D11459" t="s">
        <v>147</v>
      </c>
      <c r="E11459">
        <v>12</v>
      </c>
      <c r="F11459">
        <v>6.95</v>
      </c>
      <c r="G11459">
        <v>153140</v>
      </c>
      <c r="H11459">
        <v>0</v>
      </c>
      <c r="I11459">
        <f t="shared" ref="I11459:I11522" si="179">IFERROR((H11459/G11459)*100000,0)</f>
        <v>0</v>
      </c>
    </row>
    <row r="11460" spans="1:9" x14ac:dyDescent="0.2">
      <c r="A11460">
        <v>2014</v>
      </c>
      <c r="B11460" t="s">
        <v>1162</v>
      </c>
      <c r="C11460" t="str">
        <f>VLOOKUP(B11460,[1]combined_county_year!B:C,2,FALSE)</f>
        <v>MN</v>
      </c>
      <c r="D11460" t="s">
        <v>147</v>
      </c>
      <c r="E11460">
        <v>3</v>
      </c>
      <c r="F11460">
        <v>6.95</v>
      </c>
      <c r="G11460">
        <v>36600</v>
      </c>
      <c r="H11460">
        <v>0</v>
      </c>
      <c r="I11460">
        <f t="shared" si="179"/>
        <v>0</v>
      </c>
    </row>
    <row r="11461" spans="1:9" x14ac:dyDescent="0.2">
      <c r="A11461">
        <v>2014</v>
      </c>
      <c r="B11461" t="s">
        <v>2409</v>
      </c>
      <c r="C11461" t="str">
        <f>VLOOKUP(B11461,[1]combined_county_year!B:C,2,FALSE)</f>
        <v>MN</v>
      </c>
      <c r="D11461" t="s">
        <v>147</v>
      </c>
      <c r="E11461">
        <v>1</v>
      </c>
      <c r="F11461">
        <v>10.95</v>
      </c>
      <c r="G11461">
        <v>9838</v>
      </c>
      <c r="H11461">
        <v>0</v>
      </c>
      <c r="I11461">
        <f t="shared" si="179"/>
        <v>0</v>
      </c>
    </row>
    <row r="11462" spans="1:9" x14ac:dyDescent="0.2">
      <c r="A11462">
        <v>2014</v>
      </c>
      <c r="B11462" t="s">
        <v>1163</v>
      </c>
      <c r="C11462" t="str">
        <f>VLOOKUP(B11462,[1]combined_county_year!B:C,2,FALSE)</f>
        <v>MN</v>
      </c>
      <c r="D11462" t="s">
        <v>147</v>
      </c>
      <c r="E11462">
        <v>1</v>
      </c>
      <c r="F11462">
        <v>8.9499999999999993</v>
      </c>
      <c r="G11462">
        <v>9446</v>
      </c>
      <c r="H11462">
        <v>0</v>
      </c>
      <c r="I11462">
        <f t="shared" si="179"/>
        <v>0</v>
      </c>
    </row>
    <row r="11463" spans="1:9" x14ac:dyDescent="0.2">
      <c r="A11463">
        <v>2014</v>
      </c>
      <c r="B11463" t="s">
        <v>1164</v>
      </c>
      <c r="C11463" t="str">
        <f>VLOOKUP(B11463,[1]combined_county_year!B:C,2,FALSE)</f>
        <v>MN</v>
      </c>
      <c r="D11463" t="s">
        <v>147</v>
      </c>
      <c r="E11463">
        <v>3</v>
      </c>
      <c r="F11463">
        <v>6.95</v>
      </c>
      <c r="G11463">
        <v>24269</v>
      </c>
      <c r="H11463">
        <v>0</v>
      </c>
      <c r="I11463">
        <f t="shared" si="179"/>
        <v>0</v>
      </c>
    </row>
    <row r="11464" spans="1:9" x14ac:dyDescent="0.2">
      <c r="A11464">
        <v>2014</v>
      </c>
      <c r="B11464" t="s">
        <v>1165</v>
      </c>
      <c r="C11464" t="str">
        <f>VLOOKUP(B11464,[1]combined_county_year!B:C,2,FALSE)</f>
        <v>MN</v>
      </c>
      <c r="D11464" t="s">
        <v>147</v>
      </c>
      <c r="E11464">
        <v>1</v>
      </c>
      <c r="F11464">
        <v>8.9499999999999993</v>
      </c>
      <c r="G11464">
        <v>21314</v>
      </c>
      <c r="H11464">
        <v>0</v>
      </c>
      <c r="I11464">
        <f t="shared" si="179"/>
        <v>0</v>
      </c>
    </row>
    <row r="11465" spans="1:9" x14ac:dyDescent="0.2">
      <c r="A11465">
        <v>2014</v>
      </c>
      <c r="B11465" t="s">
        <v>1166</v>
      </c>
      <c r="C11465" t="str">
        <f>VLOOKUP(B11465,[1]combined_county_year!B:C,2,FALSE)</f>
        <v>MN</v>
      </c>
      <c r="D11465" t="s">
        <v>147</v>
      </c>
      <c r="E11465">
        <v>2</v>
      </c>
      <c r="F11465">
        <v>10.95</v>
      </c>
      <c r="G11465">
        <v>13740</v>
      </c>
      <c r="H11465">
        <v>0</v>
      </c>
      <c r="I11465">
        <f t="shared" si="179"/>
        <v>0</v>
      </c>
    </row>
    <row r="11466" spans="1:9" x14ac:dyDescent="0.2">
      <c r="A11466">
        <v>2014</v>
      </c>
      <c r="B11466" t="s">
        <v>1167</v>
      </c>
      <c r="C11466" t="str">
        <f>VLOOKUP(B11466,[1]combined_county_year!B:C,2,FALSE)</f>
        <v>MN</v>
      </c>
      <c r="D11466" t="s">
        <v>147</v>
      </c>
      <c r="E11466">
        <v>19</v>
      </c>
      <c r="F11466">
        <v>6.95</v>
      </c>
      <c r="G11466">
        <v>249320</v>
      </c>
      <c r="H11466">
        <v>0</v>
      </c>
      <c r="I11466">
        <f t="shared" si="179"/>
        <v>0</v>
      </c>
    </row>
    <row r="11467" spans="1:9" x14ac:dyDescent="0.2">
      <c r="A11467">
        <v>2014</v>
      </c>
      <c r="B11467" t="s">
        <v>1168</v>
      </c>
      <c r="C11467" t="str">
        <f>VLOOKUP(B11467,[1]combined_county_year!B:C,2,FALSE)</f>
        <v>MN</v>
      </c>
      <c r="D11467" t="s">
        <v>147</v>
      </c>
      <c r="E11467">
        <v>1</v>
      </c>
      <c r="F11467">
        <v>6.95</v>
      </c>
      <c r="G11467">
        <v>10969</v>
      </c>
      <c r="H11467">
        <v>0</v>
      </c>
      <c r="I11467">
        <f t="shared" si="179"/>
        <v>0</v>
      </c>
    </row>
    <row r="11468" spans="1:9" x14ac:dyDescent="0.2">
      <c r="A11468">
        <v>2014</v>
      </c>
      <c r="B11468" t="s">
        <v>1169</v>
      </c>
      <c r="C11468" t="str">
        <f>VLOOKUP(B11468,[1]combined_county_year!B:C,2,FALSE)</f>
        <v>MN</v>
      </c>
      <c r="D11468" t="s">
        <v>147</v>
      </c>
      <c r="E11468">
        <v>5</v>
      </c>
      <c r="F11468">
        <v>10.95</v>
      </c>
      <c r="G11468">
        <v>51107</v>
      </c>
      <c r="H11468">
        <v>0</v>
      </c>
      <c r="I11468">
        <f t="shared" si="179"/>
        <v>0</v>
      </c>
    </row>
    <row r="11469" spans="1:9" x14ac:dyDescent="0.2">
      <c r="A11469">
        <v>2014</v>
      </c>
      <c r="B11469" t="s">
        <v>1170</v>
      </c>
      <c r="C11469" t="str">
        <f>VLOOKUP(B11469,[1]combined_county_year!B:C,2,FALSE)</f>
        <v>MN</v>
      </c>
      <c r="D11469" t="s">
        <v>147</v>
      </c>
      <c r="E11469">
        <v>8</v>
      </c>
      <c r="F11469">
        <v>4.95</v>
      </c>
      <c r="G11469">
        <v>130026</v>
      </c>
      <c r="H11469">
        <v>0</v>
      </c>
      <c r="I11469">
        <f t="shared" si="179"/>
        <v>0</v>
      </c>
    </row>
    <row r="11470" spans="1:9" x14ac:dyDescent="0.2">
      <c r="A11470">
        <v>2014</v>
      </c>
      <c r="B11470" t="s">
        <v>1171</v>
      </c>
      <c r="C11470" t="str">
        <f>VLOOKUP(B11470,[1]combined_county_year!B:C,2,FALSE)</f>
        <v>MN</v>
      </c>
      <c r="D11470" t="s">
        <v>147</v>
      </c>
      <c r="E11470">
        <v>1</v>
      </c>
      <c r="F11470">
        <v>8.9499999999999993</v>
      </c>
      <c r="G11470">
        <v>10033</v>
      </c>
      <c r="H11470">
        <v>0</v>
      </c>
      <c r="I11470">
        <f t="shared" si="179"/>
        <v>0</v>
      </c>
    </row>
    <row r="11471" spans="1:9" x14ac:dyDescent="0.2">
      <c r="A11471">
        <v>2014</v>
      </c>
      <c r="B11471" t="s">
        <v>2330</v>
      </c>
      <c r="C11471" t="e">
        <f>VLOOKUP(B11471,[1]combined_county_year!B:C,2,FALSE)</f>
        <v>#N/A</v>
      </c>
      <c r="D11471" t="e">
        <v>#N/A</v>
      </c>
      <c r="E11471">
        <v>1</v>
      </c>
      <c r="F11471">
        <v>0</v>
      </c>
      <c r="G11471">
        <v>0</v>
      </c>
      <c r="H11471">
        <v>0</v>
      </c>
      <c r="I11471">
        <f t="shared" si="179"/>
        <v>0</v>
      </c>
    </row>
    <row r="11472" spans="1:9" x14ac:dyDescent="0.2">
      <c r="A11472">
        <v>2014</v>
      </c>
      <c r="B11472" t="s">
        <v>2450</v>
      </c>
      <c r="C11472" t="str">
        <f>VLOOKUP(B11472,[1]combined_county_year!B:C,2,FALSE)</f>
        <v>MS</v>
      </c>
      <c r="D11472" t="s">
        <v>148</v>
      </c>
      <c r="E11472">
        <v>1</v>
      </c>
      <c r="F11472">
        <v>16.95</v>
      </c>
      <c r="G11472">
        <v>37346</v>
      </c>
      <c r="H11472">
        <v>0</v>
      </c>
      <c r="I11472">
        <f t="shared" si="179"/>
        <v>0</v>
      </c>
    </row>
    <row r="11473" spans="1:9" x14ac:dyDescent="0.2">
      <c r="A11473">
        <v>2014</v>
      </c>
      <c r="B11473" t="s">
        <v>1172</v>
      </c>
      <c r="C11473" t="str">
        <f>VLOOKUP(B11473,[1]combined_county_year!B:C,2,FALSE)</f>
        <v>MS</v>
      </c>
      <c r="D11473" t="s">
        <v>148</v>
      </c>
      <c r="E11473">
        <v>1</v>
      </c>
      <c r="F11473">
        <v>10.95</v>
      </c>
      <c r="G11473">
        <v>14745</v>
      </c>
      <c r="H11473">
        <v>0</v>
      </c>
      <c r="I11473">
        <f t="shared" si="179"/>
        <v>0</v>
      </c>
    </row>
    <row r="11474" spans="1:9" x14ac:dyDescent="0.2">
      <c r="A11474">
        <v>2014</v>
      </c>
      <c r="B11474" t="s">
        <v>1173</v>
      </c>
      <c r="C11474" t="str">
        <f>VLOOKUP(B11474,[1]combined_county_year!B:C,2,FALSE)</f>
        <v>MS</v>
      </c>
      <c r="D11474" t="s">
        <v>148</v>
      </c>
      <c r="E11474">
        <v>2</v>
      </c>
      <c r="F11474">
        <v>14.95</v>
      </c>
      <c r="G11474">
        <v>24909</v>
      </c>
      <c r="H11474">
        <v>0</v>
      </c>
      <c r="I11474">
        <f t="shared" si="179"/>
        <v>0</v>
      </c>
    </row>
    <row r="11475" spans="1:9" x14ac:dyDescent="0.2">
      <c r="A11475">
        <v>2014</v>
      </c>
      <c r="B11475" t="s">
        <v>1174</v>
      </c>
      <c r="C11475" t="str">
        <f>VLOOKUP(B11475,[1]combined_county_year!B:C,2,FALSE)</f>
        <v>MS</v>
      </c>
      <c r="D11475" t="s">
        <v>148</v>
      </c>
      <c r="E11475">
        <v>2</v>
      </c>
      <c r="F11475">
        <v>8.9499999999999993</v>
      </c>
      <c r="G11475">
        <v>28864</v>
      </c>
      <c r="H11475">
        <v>0</v>
      </c>
      <c r="I11475">
        <f t="shared" si="179"/>
        <v>0</v>
      </c>
    </row>
    <row r="11476" spans="1:9" x14ac:dyDescent="0.2">
      <c r="A11476">
        <v>2014</v>
      </c>
      <c r="B11476" t="s">
        <v>1176</v>
      </c>
      <c r="C11476" t="str">
        <f>VLOOKUP(B11476,[1]combined_county_year!B:C,2,FALSE)</f>
        <v>MS</v>
      </c>
      <c r="D11476" t="s">
        <v>148</v>
      </c>
      <c r="E11476">
        <v>6</v>
      </c>
      <c r="F11476">
        <v>12.95</v>
      </c>
      <c r="G11476">
        <v>170886</v>
      </c>
      <c r="H11476">
        <v>0</v>
      </c>
      <c r="I11476">
        <f t="shared" si="179"/>
        <v>0</v>
      </c>
    </row>
    <row r="11477" spans="1:9" x14ac:dyDescent="0.2">
      <c r="A11477">
        <v>2014</v>
      </c>
      <c r="B11477" t="s">
        <v>1178</v>
      </c>
      <c r="C11477" t="str">
        <f>VLOOKUP(B11477,[1]combined_county_year!B:C,2,FALSE)</f>
        <v>MS</v>
      </c>
      <c r="D11477" t="s">
        <v>148</v>
      </c>
      <c r="E11477">
        <v>1</v>
      </c>
      <c r="F11477">
        <v>20.95</v>
      </c>
      <c r="G11477">
        <v>23271</v>
      </c>
      <c r="H11477">
        <v>0</v>
      </c>
      <c r="I11477">
        <f t="shared" si="179"/>
        <v>0</v>
      </c>
    </row>
    <row r="11478" spans="1:9" x14ac:dyDescent="0.2">
      <c r="A11478">
        <v>2014</v>
      </c>
      <c r="B11478" t="s">
        <v>1180</v>
      </c>
      <c r="C11478" t="str">
        <f>VLOOKUP(B11478,[1]combined_county_year!B:C,2,FALSE)</f>
        <v>MS</v>
      </c>
      <c r="D11478" t="s">
        <v>148</v>
      </c>
      <c r="E11478">
        <v>2</v>
      </c>
      <c r="F11478">
        <v>6.95</v>
      </c>
      <c r="G11478">
        <v>21656</v>
      </c>
      <c r="H11478">
        <v>0</v>
      </c>
      <c r="I11478">
        <f t="shared" si="179"/>
        <v>0</v>
      </c>
    </row>
    <row r="11479" spans="1:9" x14ac:dyDescent="0.2">
      <c r="A11479">
        <v>2014</v>
      </c>
      <c r="B11479" t="s">
        <v>1181</v>
      </c>
      <c r="C11479" t="str">
        <f>VLOOKUP(B11479,[1]combined_county_year!B:C,2,FALSE)</f>
        <v>MS</v>
      </c>
      <c r="D11479" t="s">
        <v>148</v>
      </c>
      <c r="E11479">
        <v>4</v>
      </c>
      <c r="F11479">
        <v>22.95</v>
      </c>
      <c r="G11479">
        <v>198758</v>
      </c>
      <c r="H11479">
        <v>0</v>
      </c>
      <c r="I11479">
        <f t="shared" si="179"/>
        <v>0</v>
      </c>
    </row>
    <row r="11480" spans="1:9" x14ac:dyDescent="0.2">
      <c r="A11480">
        <v>2014</v>
      </c>
      <c r="B11480" t="s">
        <v>1182</v>
      </c>
      <c r="C11480" t="str">
        <f>VLOOKUP(B11480,[1]combined_county_year!B:C,2,FALSE)</f>
        <v>MS</v>
      </c>
      <c r="D11480" t="s">
        <v>148</v>
      </c>
      <c r="E11480">
        <v>10</v>
      </c>
      <c r="F11480">
        <v>6.95</v>
      </c>
      <c r="G11480">
        <v>244406</v>
      </c>
      <c r="H11480">
        <v>0</v>
      </c>
      <c r="I11480">
        <f t="shared" si="179"/>
        <v>0</v>
      </c>
    </row>
    <row r="11481" spans="1:9" x14ac:dyDescent="0.2">
      <c r="A11481">
        <v>2014</v>
      </c>
      <c r="B11481" t="s">
        <v>1184</v>
      </c>
      <c r="C11481" t="str">
        <f>VLOOKUP(B11481,[1]combined_county_year!B:C,2,FALSE)</f>
        <v>MS</v>
      </c>
      <c r="D11481" t="s">
        <v>148</v>
      </c>
      <c r="E11481">
        <v>7</v>
      </c>
      <c r="F11481">
        <v>22.95</v>
      </c>
      <c r="G11481">
        <v>141504</v>
      </c>
      <c r="H11481">
        <v>0</v>
      </c>
      <c r="I11481">
        <f t="shared" si="179"/>
        <v>0</v>
      </c>
    </row>
    <row r="11482" spans="1:9" x14ac:dyDescent="0.2">
      <c r="A11482">
        <v>2014</v>
      </c>
      <c r="B11482" t="s">
        <v>1187</v>
      </c>
      <c r="C11482" t="str">
        <f>VLOOKUP(B11482,[1]combined_county_year!B:C,2,FALSE)</f>
        <v>MS</v>
      </c>
      <c r="D11482" t="s">
        <v>148</v>
      </c>
      <c r="E11482">
        <v>1</v>
      </c>
      <c r="F11482">
        <v>8.9499999999999993</v>
      </c>
      <c r="G11482">
        <v>52220</v>
      </c>
      <c r="H11482">
        <v>0</v>
      </c>
      <c r="I11482">
        <f t="shared" si="179"/>
        <v>0</v>
      </c>
    </row>
    <row r="11483" spans="1:9" x14ac:dyDescent="0.2">
      <c r="A11483">
        <v>2014</v>
      </c>
      <c r="B11483" t="s">
        <v>1189</v>
      </c>
      <c r="C11483" t="str">
        <f>VLOOKUP(B11483,[1]combined_county_year!B:C,2,FALSE)</f>
        <v>MS</v>
      </c>
      <c r="D11483" t="s">
        <v>148</v>
      </c>
      <c r="E11483">
        <v>2</v>
      </c>
      <c r="F11483">
        <v>10.95</v>
      </c>
      <c r="G11483">
        <v>79413</v>
      </c>
      <c r="H11483">
        <v>0</v>
      </c>
      <c r="I11483">
        <f t="shared" si="179"/>
        <v>0</v>
      </c>
    </row>
    <row r="11484" spans="1:9" x14ac:dyDescent="0.2">
      <c r="A11484">
        <v>2014</v>
      </c>
      <c r="B11484" t="s">
        <v>1190</v>
      </c>
      <c r="C11484" t="str">
        <f>VLOOKUP(B11484,[1]combined_county_year!B:C,2,FALSE)</f>
        <v>MS</v>
      </c>
      <c r="D11484" t="s">
        <v>148</v>
      </c>
      <c r="E11484">
        <v>1</v>
      </c>
      <c r="F11484">
        <v>10.95</v>
      </c>
      <c r="G11484">
        <v>85242</v>
      </c>
      <c r="H11484">
        <v>0</v>
      </c>
      <c r="I11484">
        <f t="shared" si="179"/>
        <v>0</v>
      </c>
    </row>
    <row r="11485" spans="1:9" x14ac:dyDescent="0.2">
      <c r="A11485">
        <v>2014</v>
      </c>
      <c r="B11485" t="s">
        <v>1191</v>
      </c>
      <c r="C11485" t="str">
        <f>VLOOKUP(B11485,[1]combined_county_year!B:C,2,FALSE)</f>
        <v>MS</v>
      </c>
      <c r="D11485" t="s">
        <v>148</v>
      </c>
      <c r="E11485">
        <v>1</v>
      </c>
      <c r="F11485">
        <v>6.95</v>
      </c>
      <c r="G11485">
        <v>31526</v>
      </c>
      <c r="H11485">
        <v>0</v>
      </c>
      <c r="I11485">
        <f t="shared" si="179"/>
        <v>0</v>
      </c>
    </row>
    <row r="11486" spans="1:9" x14ac:dyDescent="0.2">
      <c r="A11486">
        <v>2014</v>
      </c>
      <c r="B11486" t="s">
        <v>2283</v>
      </c>
      <c r="C11486" t="str">
        <f>VLOOKUP(B11486,[1]combined_county_year!B:C,2,FALSE)</f>
        <v>MS</v>
      </c>
      <c r="D11486" t="s">
        <v>148</v>
      </c>
      <c r="E11486">
        <v>1</v>
      </c>
      <c r="F11486">
        <v>8.9499999999999993</v>
      </c>
      <c r="G11486">
        <v>34766</v>
      </c>
      <c r="H11486">
        <v>0</v>
      </c>
      <c r="I11486">
        <f t="shared" si="179"/>
        <v>0</v>
      </c>
    </row>
    <row r="11487" spans="1:9" x14ac:dyDescent="0.2">
      <c r="A11487">
        <v>2014</v>
      </c>
      <c r="B11487" t="s">
        <v>1192</v>
      </c>
      <c r="C11487" t="str">
        <f>VLOOKUP(B11487,[1]combined_county_year!B:C,2,FALSE)</f>
        <v>MS</v>
      </c>
      <c r="D11487" t="s">
        <v>148</v>
      </c>
      <c r="E11487">
        <v>2</v>
      </c>
      <c r="F11487">
        <v>8.9499999999999993</v>
      </c>
      <c r="G11487">
        <v>59750</v>
      </c>
      <c r="H11487">
        <v>0</v>
      </c>
      <c r="I11487">
        <f t="shared" si="179"/>
        <v>0</v>
      </c>
    </row>
    <row r="11488" spans="1:9" x14ac:dyDescent="0.2">
      <c r="A11488">
        <v>2014</v>
      </c>
      <c r="B11488" t="s">
        <v>1193</v>
      </c>
      <c r="C11488" t="str">
        <f>VLOOKUP(B11488,[1]combined_county_year!B:C,2,FALSE)</f>
        <v>MS</v>
      </c>
      <c r="D11488" t="s">
        <v>148</v>
      </c>
      <c r="E11488">
        <v>3</v>
      </c>
      <c r="F11488">
        <v>6.95</v>
      </c>
      <c r="G11488">
        <v>101690</v>
      </c>
      <c r="H11488">
        <v>0</v>
      </c>
      <c r="I11488">
        <f t="shared" si="179"/>
        <v>0</v>
      </c>
    </row>
    <row r="11489" spans="1:9" x14ac:dyDescent="0.2">
      <c r="A11489">
        <v>2014</v>
      </c>
      <c r="B11489" t="s">
        <v>1195</v>
      </c>
      <c r="C11489" t="str">
        <f>VLOOKUP(B11489,[1]combined_county_year!B:C,2,FALSE)</f>
        <v>MS</v>
      </c>
      <c r="D11489" t="s">
        <v>148</v>
      </c>
      <c r="E11489">
        <v>1</v>
      </c>
      <c r="F11489">
        <v>6.95</v>
      </c>
      <c r="G11489">
        <v>36191</v>
      </c>
      <c r="H11489">
        <v>0</v>
      </c>
      <c r="I11489">
        <f t="shared" si="179"/>
        <v>0</v>
      </c>
    </row>
    <row r="11490" spans="1:9" x14ac:dyDescent="0.2">
      <c r="A11490">
        <v>2014</v>
      </c>
      <c r="B11490" t="s">
        <v>1196</v>
      </c>
      <c r="C11490" t="str">
        <f>VLOOKUP(B11490,[1]combined_county_year!B:C,2,FALSE)</f>
        <v>MS</v>
      </c>
      <c r="D11490" t="s">
        <v>148</v>
      </c>
      <c r="E11490">
        <v>1</v>
      </c>
      <c r="F11490">
        <v>4.95</v>
      </c>
      <c r="G11490">
        <v>49343</v>
      </c>
      <c r="H11490">
        <v>0</v>
      </c>
      <c r="I11490">
        <f t="shared" si="179"/>
        <v>0</v>
      </c>
    </row>
    <row r="11491" spans="1:9" x14ac:dyDescent="0.2">
      <c r="A11491">
        <v>2014</v>
      </c>
      <c r="B11491" t="s">
        <v>1197</v>
      </c>
      <c r="C11491" t="str">
        <f>VLOOKUP(B11491,[1]combined_county_year!B:C,2,FALSE)</f>
        <v>MS</v>
      </c>
      <c r="D11491" t="s">
        <v>148</v>
      </c>
      <c r="E11491">
        <v>4</v>
      </c>
      <c r="F11491">
        <v>12.95</v>
      </c>
      <c r="G11491">
        <v>34378</v>
      </c>
      <c r="H11491">
        <v>0</v>
      </c>
      <c r="I11491">
        <f t="shared" si="179"/>
        <v>0</v>
      </c>
    </row>
    <row r="11492" spans="1:9" x14ac:dyDescent="0.2">
      <c r="A11492">
        <v>2014</v>
      </c>
      <c r="B11492" t="s">
        <v>1198</v>
      </c>
      <c r="C11492" t="str">
        <f>VLOOKUP(B11492,[1]combined_county_year!B:C,2,FALSE)</f>
        <v>MS</v>
      </c>
      <c r="D11492" t="s">
        <v>148</v>
      </c>
      <c r="E11492">
        <v>2</v>
      </c>
      <c r="F11492">
        <v>8.9499999999999993</v>
      </c>
      <c r="G11492">
        <v>39961</v>
      </c>
      <c r="H11492">
        <v>0</v>
      </c>
      <c r="I11492">
        <f t="shared" si="179"/>
        <v>0</v>
      </c>
    </row>
    <row r="11493" spans="1:9" x14ac:dyDescent="0.2">
      <c r="A11493">
        <v>2014</v>
      </c>
      <c r="B11493" t="s">
        <v>1199</v>
      </c>
      <c r="C11493" t="str">
        <f>VLOOKUP(B11493,[1]combined_county_year!B:C,2,FALSE)</f>
        <v>MS</v>
      </c>
      <c r="D11493" t="s">
        <v>148</v>
      </c>
      <c r="E11493">
        <v>1</v>
      </c>
      <c r="F11493">
        <v>14.95</v>
      </c>
      <c r="G11493">
        <v>30840</v>
      </c>
      <c r="H11493">
        <v>0</v>
      </c>
      <c r="I11493">
        <f t="shared" si="179"/>
        <v>0</v>
      </c>
    </row>
    <row r="11494" spans="1:9" x14ac:dyDescent="0.2">
      <c r="A11494">
        <v>2014</v>
      </c>
      <c r="B11494" t="s">
        <v>1200</v>
      </c>
      <c r="C11494" t="str">
        <f>VLOOKUP(B11494,[1]combined_county_year!B:C,2,FALSE)</f>
        <v>MS</v>
      </c>
      <c r="D11494" t="s">
        <v>148</v>
      </c>
      <c r="E11494">
        <v>1</v>
      </c>
      <c r="F11494">
        <v>16.95</v>
      </c>
      <c r="G11494">
        <v>7676</v>
      </c>
      <c r="H11494">
        <v>0</v>
      </c>
      <c r="I11494">
        <f t="shared" si="179"/>
        <v>0</v>
      </c>
    </row>
    <row r="11495" spans="1:9" x14ac:dyDescent="0.2">
      <c r="A11495">
        <v>2014</v>
      </c>
      <c r="B11495" t="s">
        <v>1201</v>
      </c>
      <c r="C11495" t="str">
        <f>VLOOKUP(B11495,[1]combined_county_year!B:C,2,FALSE)</f>
        <v>MS</v>
      </c>
      <c r="D11495" t="s">
        <v>148</v>
      </c>
      <c r="E11495">
        <v>6</v>
      </c>
      <c r="F11495">
        <v>12.95</v>
      </c>
      <c r="G11495">
        <v>148081</v>
      </c>
      <c r="H11495">
        <v>0</v>
      </c>
      <c r="I11495">
        <f t="shared" si="179"/>
        <v>0</v>
      </c>
    </row>
    <row r="11496" spans="1:9" x14ac:dyDescent="0.2">
      <c r="A11496">
        <v>2014</v>
      </c>
      <c r="B11496" t="s">
        <v>1202</v>
      </c>
      <c r="C11496" t="str">
        <f>VLOOKUP(B11496,[1]combined_county_year!B:C,2,FALSE)</f>
        <v>MS</v>
      </c>
      <c r="D11496" t="s">
        <v>148</v>
      </c>
      <c r="E11496">
        <v>1</v>
      </c>
      <c r="F11496">
        <v>14.95</v>
      </c>
      <c r="G11496">
        <v>27535</v>
      </c>
      <c r="H11496">
        <v>0</v>
      </c>
      <c r="I11496">
        <f t="shared" si="179"/>
        <v>0</v>
      </c>
    </row>
    <row r="11497" spans="1:9" x14ac:dyDescent="0.2">
      <c r="A11497">
        <v>2014</v>
      </c>
      <c r="B11497" t="s">
        <v>1203</v>
      </c>
      <c r="C11497" t="str">
        <f>VLOOKUP(B11497,[1]combined_county_year!B:C,2,FALSE)</f>
        <v>MS</v>
      </c>
      <c r="D11497" t="s">
        <v>148</v>
      </c>
      <c r="E11497">
        <v>1</v>
      </c>
      <c r="F11497">
        <v>6.95</v>
      </c>
      <c r="G11497">
        <v>14736</v>
      </c>
      <c r="H11497">
        <v>0</v>
      </c>
      <c r="I11497">
        <f t="shared" si="179"/>
        <v>0</v>
      </c>
    </row>
    <row r="11498" spans="1:9" x14ac:dyDescent="0.2">
      <c r="A11498">
        <v>2014</v>
      </c>
      <c r="B11498" t="s">
        <v>1204</v>
      </c>
      <c r="C11498" t="str">
        <f>VLOOKUP(B11498,[1]combined_county_year!B:C,2,FALSE)</f>
        <v>MS</v>
      </c>
      <c r="D11498" t="s">
        <v>148</v>
      </c>
      <c r="E11498">
        <v>1</v>
      </c>
      <c r="F11498">
        <v>14.95</v>
      </c>
      <c r="G11498">
        <v>28206</v>
      </c>
      <c r="H11498">
        <v>0</v>
      </c>
      <c r="I11498">
        <f t="shared" si="179"/>
        <v>0</v>
      </c>
    </row>
    <row r="11499" spans="1:9" x14ac:dyDescent="0.2">
      <c r="A11499">
        <v>2014</v>
      </c>
      <c r="B11499" t="s">
        <v>1205</v>
      </c>
      <c r="C11499" t="str">
        <f>VLOOKUP(B11499,[1]combined_county_year!B:C,2,FALSE)</f>
        <v>MS</v>
      </c>
      <c r="D11499" t="s">
        <v>148</v>
      </c>
      <c r="E11499">
        <v>1</v>
      </c>
      <c r="F11499">
        <v>8.9499999999999993</v>
      </c>
      <c r="G11499">
        <v>10545</v>
      </c>
      <c r="H11499">
        <v>0</v>
      </c>
      <c r="I11499">
        <f t="shared" si="179"/>
        <v>0</v>
      </c>
    </row>
    <row r="11500" spans="1:9" x14ac:dyDescent="0.2">
      <c r="A11500">
        <v>2014</v>
      </c>
      <c r="B11500" t="s">
        <v>2412</v>
      </c>
      <c r="C11500" t="str">
        <f>VLOOKUP(B11500,[1]combined_county_year!B:C,2,FALSE)</f>
        <v>MS</v>
      </c>
      <c r="D11500" t="s">
        <v>148</v>
      </c>
      <c r="E11500">
        <v>1</v>
      </c>
      <c r="F11500">
        <v>6.95</v>
      </c>
      <c r="G11500">
        <v>28168</v>
      </c>
      <c r="H11500">
        <v>0</v>
      </c>
      <c r="I11500">
        <f t="shared" si="179"/>
        <v>0</v>
      </c>
    </row>
    <row r="11501" spans="1:9" x14ac:dyDescent="0.2">
      <c r="A11501">
        <v>2014</v>
      </c>
      <c r="B11501" t="s">
        <v>1206</v>
      </c>
      <c r="C11501" t="str">
        <f>VLOOKUP(B11501,[1]combined_county_year!B:C,2,FALSE)</f>
        <v>MS</v>
      </c>
      <c r="D11501" t="s">
        <v>148</v>
      </c>
      <c r="E11501">
        <v>1</v>
      </c>
      <c r="F11501">
        <v>8.9499999999999993</v>
      </c>
      <c r="G11501">
        <v>47966</v>
      </c>
      <c r="H11501">
        <v>0</v>
      </c>
      <c r="I11501">
        <f t="shared" si="179"/>
        <v>0</v>
      </c>
    </row>
    <row r="11502" spans="1:9" x14ac:dyDescent="0.2">
      <c r="A11502">
        <v>2014</v>
      </c>
      <c r="B11502" t="s">
        <v>1208</v>
      </c>
      <c r="C11502" t="str">
        <f>VLOOKUP(B11502,[1]combined_county_year!B:C,2,FALSE)</f>
        <v>MS</v>
      </c>
      <c r="D11502" t="s">
        <v>148</v>
      </c>
      <c r="E11502">
        <v>1</v>
      </c>
      <c r="F11502">
        <v>12.95</v>
      </c>
      <c r="G11502">
        <v>18480</v>
      </c>
      <c r="H11502">
        <v>0</v>
      </c>
      <c r="I11502">
        <f t="shared" si="179"/>
        <v>0</v>
      </c>
    </row>
    <row r="11503" spans="1:9" x14ac:dyDescent="0.2">
      <c r="A11503">
        <v>2014</v>
      </c>
      <c r="B11503" t="s">
        <v>1209</v>
      </c>
      <c r="C11503" t="str">
        <f>VLOOKUP(B11503,[1]combined_county_year!B:C,2,FALSE)</f>
        <v>MS</v>
      </c>
      <c r="D11503" t="s">
        <v>148</v>
      </c>
      <c r="E11503">
        <v>1</v>
      </c>
      <c r="F11503">
        <v>12.95</v>
      </c>
      <c r="G11503">
        <v>12272</v>
      </c>
      <c r="H11503">
        <v>0</v>
      </c>
      <c r="I11503">
        <f t="shared" si="179"/>
        <v>0</v>
      </c>
    </row>
    <row r="11504" spans="1:9" x14ac:dyDescent="0.2">
      <c r="A11504">
        <v>2014</v>
      </c>
      <c r="B11504" t="s">
        <v>1210</v>
      </c>
      <c r="C11504" t="str">
        <f>VLOOKUP(B11504,[1]combined_county_year!B:C,2,FALSE)</f>
        <v>MO</v>
      </c>
      <c r="D11504" t="s">
        <v>149</v>
      </c>
      <c r="E11504">
        <v>2</v>
      </c>
      <c r="F11504">
        <v>14.95</v>
      </c>
      <c r="G11504">
        <v>25530</v>
      </c>
      <c r="H11504">
        <v>0</v>
      </c>
      <c r="I11504">
        <f t="shared" si="179"/>
        <v>0</v>
      </c>
    </row>
    <row r="11505" spans="1:9" x14ac:dyDescent="0.2">
      <c r="A11505">
        <v>2014</v>
      </c>
      <c r="B11505" t="s">
        <v>1211</v>
      </c>
      <c r="C11505" t="str">
        <f>VLOOKUP(B11505,[1]combined_county_year!B:C,2,FALSE)</f>
        <v>MO</v>
      </c>
      <c r="D11505" t="s">
        <v>149</v>
      </c>
      <c r="E11505">
        <v>5</v>
      </c>
      <c r="F11505">
        <v>12.95</v>
      </c>
      <c r="G11505">
        <v>25935</v>
      </c>
      <c r="H11505">
        <v>0</v>
      </c>
      <c r="I11505">
        <f t="shared" si="179"/>
        <v>0</v>
      </c>
    </row>
    <row r="11506" spans="1:9" x14ac:dyDescent="0.2">
      <c r="A11506">
        <v>2014</v>
      </c>
      <c r="B11506" t="s">
        <v>1212</v>
      </c>
      <c r="C11506" t="str">
        <f>VLOOKUP(B11506,[1]combined_county_year!B:C,2,FALSE)</f>
        <v>MO</v>
      </c>
      <c r="D11506" t="s">
        <v>149</v>
      </c>
      <c r="E11506">
        <v>1</v>
      </c>
      <c r="F11506">
        <v>14.95</v>
      </c>
      <c r="G11506">
        <v>35758</v>
      </c>
      <c r="H11506">
        <v>0</v>
      </c>
      <c r="I11506">
        <f t="shared" si="179"/>
        <v>0</v>
      </c>
    </row>
    <row r="11507" spans="1:9" x14ac:dyDescent="0.2">
      <c r="A11507">
        <v>2014</v>
      </c>
      <c r="B11507" t="s">
        <v>1213</v>
      </c>
      <c r="C11507" t="str">
        <f>VLOOKUP(B11507,[1]combined_county_year!B:C,2,FALSE)</f>
        <v>MO</v>
      </c>
      <c r="D11507" t="s">
        <v>149</v>
      </c>
      <c r="E11507">
        <v>2</v>
      </c>
      <c r="F11507">
        <v>12.95</v>
      </c>
      <c r="G11507">
        <v>12019</v>
      </c>
      <c r="H11507">
        <v>0</v>
      </c>
      <c r="I11507">
        <f t="shared" si="179"/>
        <v>0</v>
      </c>
    </row>
    <row r="11508" spans="1:9" x14ac:dyDescent="0.2">
      <c r="A11508">
        <v>2014</v>
      </c>
      <c r="B11508" t="s">
        <v>1214</v>
      </c>
      <c r="C11508" t="str">
        <f>VLOOKUP(B11508,[1]combined_county_year!B:C,2,FALSE)</f>
        <v>MO</v>
      </c>
      <c r="D11508" t="s">
        <v>149</v>
      </c>
      <c r="E11508">
        <v>1</v>
      </c>
      <c r="F11508">
        <v>20.95</v>
      </c>
      <c r="G11508">
        <v>16562</v>
      </c>
      <c r="H11508">
        <v>0</v>
      </c>
      <c r="I11508">
        <f t="shared" si="179"/>
        <v>0</v>
      </c>
    </row>
    <row r="11509" spans="1:9" x14ac:dyDescent="0.2">
      <c r="A11509">
        <v>2014</v>
      </c>
      <c r="B11509" t="s">
        <v>1215</v>
      </c>
      <c r="C11509" t="str">
        <f>VLOOKUP(B11509,[1]combined_county_year!B:C,2,FALSE)</f>
        <v>MO</v>
      </c>
      <c r="D11509" t="s">
        <v>149</v>
      </c>
      <c r="E11509">
        <v>1</v>
      </c>
      <c r="F11509">
        <v>18.95</v>
      </c>
      <c r="G11509">
        <v>18775</v>
      </c>
      <c r="H11509">
        <v>0</v>
      </c>
      <c r="I11509">
        <f t="shared" si="179"/>
        <v>0</v>
      </c>
    </row>
    <row r="11510" spans="1:9" x14ac:dyDescent="0.2">
      <c r="A11510">
        <v>2014</v>
      </c>
      <c r="B11510" t="s">
        <v>1216</v>
      </c>
      <c r="C11510" t="str">
        <f>VLOOKUP(B11510,[1]combined_county_year!B:C,2,FALSE)</f>
        <v>MO</v>
      </c>
      <c r="D11510" t="s">
        <v>149</v>
      </c>
      <c r="E11510">
        <v>2</v>
      </c>
      <c r="F11510">
        <v>10.95</v>
      </c>
      <c r="G11510">
        <v>12373</v>
      </c>
      <c r="H11510">
        <v>0</v>
      </c>
      <c r="I11510">
        <f t="shared" si="179"/>
        <v>0</v>
      </c>
    </row>
    <row r="11511" spans="1:9" x14ac:dyDescent="0.2">
      <c r="A11511">
        <v>2014</v>
      </c>
      <c r="B11511" t="s">
        <v>1217</v>
      </c>
      <c r="C11511" t="str">
        <f>VLOOKUP(B11511,[1]combined_county_year!B:C,2,FALSE)</f>
        <v>MO</v>
      </c>
      <c r="D11511" t="s">
        <v>149</v>
      </c>
      <c r="E11511">
        <v>15</v>
      </c>
      <c r="F11511">
        <v>14.95</v>
      </c>
      <c r="G11511">
        <v>173019</v>
      </c>
      <c r="H11511">
        <v>0</v>
      </c>
      <c r="I11511">
        <f t="shared" si="179"/>
        <v>0</v>
      </c>
    </row>
    <row r="11512" spans="1:9" x14ac:dyDescent="0.2">
      <c r="A11512">
        <v>2014</v>
      </c>
      <c r="B11512" t="s">
        <v>1218</v>
      </c>
      <c r="C11512" t="str">
        <f>VLOOKUP(B11512,[1]combined_county_year!B:C,2,FALSE)</f>
        <v>MO</v>
      </c>
      <c r="D11512" t="s">
        <v>149</v>
      </c>
      <c r="E11512">
        <v>9</v>
      </c>
      <c r="F11512">
        <v>12.95</v>
      </c>
      <c r="G11512">
        <v>89525</v>
      </c>
      <c r="H11512">
        <v>0</v>
      </c>
      <c r="I11512">
        <f t="shared" si="179"/>
        <v>0</v>
      </c>
    </row>
    <row r="11513" spans="1:9" x14ac:dyDescent="0.2">
      <c r="A11513">
        <v>2014</v>
      </c>
      <c r="B11513" t="s">
        <v>1219</v>
      </c>
      <c r="C11513" t="str">
        <f>VLOOKUP(B11513,[1]combined_county_year!B:C,2,FALSE)</f>
        <v>MO</v>
      </c>
      <c r="D11513" t="s">
        <v>149</v>
      </c>
      <c r="E11513">
        <v>4</v>
      </c>
      <c r="F11513">
        <v>22.95</v>
      </c>
      <c r="G11513">
        <v>42887</v>
      </c>
      <c r="H11513">
        <v>0</v>
      </c>
      <c r="I11513">
        <f t="shared" si="179"/>
        <v>0</v>
      </c>
    </row>
    <row r="11514" spans="1:9" x14ac:dyDescent="0.2">
      <c r="A11514">
        <v>2014</v>
      </c>
      <c r="B11514" t="s">
        <v>1220</v>
      </c>
      <c r="C11514" t="str">
        <f>VLOOKUP(B11514,[1]combined_county_year!B:C,2,FALSE)</f>
        <v>MO</v>
      </c>
      <c r="D11514" t="s">
        <v>149</v>
      </c>
      <c r="E11514">
        <v>1</v>
      </c>
      <c r="F11514">
        <v>16.95</v>
      </c>
      <c r="G11514">
        <v>9017</v>
      </c>
      <c r="H11514">
        <v>0</v>
      </c>
      <c r="I11514">
        <f t="shared" si="179"/>
        <v>0</v>
      </c>
    </row>
    <row r="11515" spans="1:9" x14ac:dyDescent="0.2">
      <c r="A11515">
        <v>2014</v>
      </c>
      <c r="B11515" t="s">
        <v>1221</v>
      </c>
      <c r="C11515" t="str">
        <f>VLOOKUP(B11515,[1]combined_county_year!B:C,2,FALSE)</f>
        <v>MO</v>
      </c>
      <c r="D11515" t="s">
        <v>149</v>
      </c>
      <c r="E11515">
        <v>6</v>
      </c>
      <c r="F11515">
        <v>16.95</v>
      </c>
      <c r="G11515">
        <v>44743</v>
      </c>
      <c r="H11515">
        <v>0</v>
      </c>
      <c r="I11515">
        <f t="shared" si="179"/>
        <v>0</v>
      </c>
    </row>
    <row r="11516" spans="1:9" x14ac:dyDescent="0.2">
      <c r="A11516">
        <v>2014</v>
      </c>
      <c r="B11516" t="s">
        <v>1222</v>
      </c>
      <c r="C11516" t="str">
        <f>VLOOKUP(B11516,[1]combined_county_year!B:C,2,FALSE)</f>
        <v>MO</v>
      </c>
      <c r="D11516" t="s">
        <v>149</v>
      </c>
      <c r="E11516">
        <v>6</v>
      </c>
      <c r="F11516">
        <v>22.95</v>
      </c>
      <c r="G11516">
        <v>44053</v>
      </c>
      <c r="H11516">
        <v>0</v>
      </c>
      <c r="I11516">
        <f t="shared" si="179"/>
        <v>0</v>
      </c>
    </row>
    <row r="11517" spans="1:9" x14ac:dyDescent="0.2">
      <c r="A11517">
        <v>2014</v>
      </c>
      <c r="B11517" t="s">
        <v>1223</v>
      </c>
      <c r="C11517" t="str">
        <f>VLOOKUP(B11517,[1]combined_county_year!B:C,2,FALSE)</f>
        <v>MO</v>
      </c>
      <c r="D11517" t="s">
        <v>149</v>
      </c>
      <c r="E11517">
        <v>13</v>
      </c>
      <c r="F11517">
        <v>12.95</v>
      </c>
      <c r="G11517">
        <v>78108</v>
      </c>
      <c r="H11517">
        <v>0</v>
      </c>
      <c r="I11517">
        <f t="shared" si="179"/>
        <v>0</v>
      </c>
    </row>
    <row r="11518" spans="1:9" x14ac:dyDescent="0.2">
      <c r="A11518">
        <v>2014</v>
      </c>
      <c r="B11518" t="s">
        <v>1224</v>
      </c>
      <c r="C11518" t="str">
        <f>VLOOKUP(B11518,[1]combined_county_year!B:C,2,FALSE)</f>
        <v>MO</v>
      </c>
      <c r="D11518" t="s">
        <v>149</v>
      </c>
      <c r="E11518">
        <v>1</v>
      </c>
      <c r="F11518">
        <v>12.95</v>
      </c>
      <c r="G11518">
        <v>9021</v>
      </c>
      <c r="H11518">
        <v>0</v>
      </c>
      <c r="I11518">
        <f t="shared" si="179"/>
        <v>0</v>
      </c>
    </row>
    <row r="11519" spans="1:9" x14ac:dyDescent="0.2">
      <c r="A11519">
        <v>2014</v>
      </c>
      <c r="B11519" t="s">
        <v>1226</v>
      </c>
      <c r="C11519" t="str">
        <f>VLOOKUP(B11519,[1]combined_county_year!B:C,2,FALSE)</f>
        <v>MO</v>
      </c>
      <c r="D11519" t="s">
        <v>149</v>
      </c>
      <c r="E11519">
        <v>4</v>
      </c>
      <c r="F11519">
        <v>10.95</v>
      </c>
      <c r="G11519">
        <v>100978</v>
      </c>
      <c r="H11519">
        <v>0</v>
      </c>
      <c r="I11519">
        <f t="shared" si="179"/>
        <v>0</v>
      </c>
    </row>
    <row r="11520" spans="1:9" x14ac:dyDescent="0.2">
      <c r="A11520">
        <v>2014</v>
      </c>
      <c r="B11520" t="s">
        <v>1227</v>
      </c>
      <c r="C11520" t="str">
        <f>VLOOKUP(B11520,[1]combined_county_year!B:C,2,FALSE)</f>
        <v>MO</v>
      </c>
      <c r="D11520" t="s">
        <v>149</v>
      </c>
      <c r="E11520">
        <v>2</v>
      </c>
      <c r="F11520">
        <v>18.95</v>
      </c>
      <c r="G11520">
        <v>13933</v>
      </c>
      <c r="H11520">
        <v>0</v>
      </c>
      <c r="I11520">
        <f t="shared" si="179"/>
        <v>0</v>
      </c>
    </row>
    <row r="11521" spans="1:9" x14ac:dyDescent="0.2">
      <c r="A11521">
        <v>2014</v>
      </c>
      <c r="B11521" t="s">
        <v>1228</v>
      </c>
      <c r="C11521" t="str">
        <f>VLOOKUP(B11521,[1]combined_county_year!B:C,2,FALSE)</f>
        <v>MO</v>
      </c>
      <c r="D11521" t="s">
        <v>149</v>
      </c>
      <c r="E11521">
        <v>5</v>
      </c>
      <c r="F11521">
        <v>12.95</v>
      </c>
      <c r="G11521">
        <v>82039</v>
      </c>
      <c r="H11521">
        <v>0</v>
      </c>
      <c r="I11521">
        <f t="shared" si="179"/>
        <v>0</v>
      </c>
    </row>
    <row r="11522" spans="1:9" x14ac:dyDescent="0.2">
      <c r="A11522">
        <v>2014</v>
      </c>
      <c r="B11522" t="s">
        <v>1229</v>
      </c>
      <c r="C11522" t="str">
        <f>VLOOKUP(B11522,[1]combined_county_year!B:C,2,FALSE)</f>
        <v>MO</v>
      </c>
      <c r="D11522" t="s">
        <v>149</v>
      </c>
      <c r="E11522">
        <v>1</v>
      </c>
      <c r="F11522">
        <v>10.95</v>
      </c>
      <c r="G11522">
        <v>6881</v>
      </c>
      <c r="H11522">
        <v>0</v>
      </c>
      <c r="I11522">
        <f t="shared" si="179"/>
        <v>0</v>
      </c>
    </row>
    <row r="11523" spans="1:9" x14ac:dyDescent="0.2">
      <c r="A11523">
        <v>2014</v>
      </c>
      <c r="B11523" t="s">
        <v>1230</v>
      </c>
      <c r="C11523" t="str">
        <f>VLOOKUP(B11523,[1]combined_county_year!B:C,2,FALSE)</f>
        <v>MO</v>
      </c>
      <c r="D11523" t="s">
        <v>149</v>
      </c>
      <c r="E11523">
        <v>12</v>
      </c>
      <c r="F11523">
        <v>10.95</v>
      </c>
      <c r="G11523">
        <v>233297</v>
      </c>
      <c r="H11523">
        <v>0</v>
      </c>
      <c r="I11523">
        <f t="shared" ref="I11523:I11586" si="180">IFERROR((H11523/G11523)*100000,0)</f>
        <v>0</v>
      </c>
    </row>
    <row r="11524" spans="1:9" x14ac:dyDescent="0.2">
      <c r="A11524">
        <v>2014</v>
      </c>
      <c r="B11524" t="s">
        <v>1232</v>
      </c>
      <c r="C11524" t="str">
        <f>VLOOKUP(B11524,[1]combined_county_year!B:C,2,FALSE)</f>
        <v>MO</v>
      </c>
      <c r="D11524" t="s">
        <v>149</v>
      </c>
      <c r="E11524">
        <v>14</v>
      </c>
      <c r="F11524">
        <v>10.95</v>
      </c>
      <c r="G11524">
        <v>76531</v>
      </c>
      <c r="H11524">
        <v>0</v>
      </c>
      <c r="I11524">
        <f t="shared" si="180"/>
        <v>0</v>
      </c>
    </row>
    <row r="11525" spans="1:9" x14ac:dyDescent="0.2">
      <c r="A11525">
        <v>2014</v>
      </c>
      <c r="B11525" t="s">
        <v>1233</v>
      </c>
      <c r="C11525" t="str">
        <f>VLOOKUP(B11525,[1]combined_county_year!B:C,2,FALSE)</f>
        <v>MO</v>
      </c>
      <c r="D11525" t="s">
        <v>149</v>
      </c>
      <c r="E11525">
        <v>10</v>
      </c>
      <c r="F11525">
        <v>10.95</v>
      </c>
      <c r="G11525">
        <v>17572</v>
      </c>
      <c r="H11525">
        <v>0</v>
      </c>
      <c r="I11525">
        <f t="shared" si="180"/>
        <v>0</v>
      </c>
    </row>
    <row r="11526" spans="1:9" x14ac:dyDescent="0.2">
      <c r="A11526">
        <v>2014</v>
      </c>
      <c r="B11526" t="s">
        <v>1234</v>
      </c>
      <c r="C11526" t="str">
        <f>VLOOKUP(B11526,[1]combined_county_year!B:C,2,FALSE)</f>
        <v>MO</v>
      </c>
      <c r="D11526" t="s">
        <v>149</v>
      </c>
      <c r="E11526">
        <v>2</v>
      </c>
      <c r="F11526">
        <v>20.95</v>
      </c>
      <c r="G11526">
        <v>24638</v>
      </c>
      <c r="H11526">
        <v>0</v>
      </c>
      <c r="I11526">
        <f t="shared" si="180"/>
        <v>0</v>
      </c>
    </row>
    <row r="11527" spans="1:9" x14ac:dyDescent="0.2">
      <c r="A11527">
        <v>2014</v>
      </c>
      <c r="B11527" t="s">
        <v>1235</v>
      </c>
      <c r="C11527" t="str">
        <f>VLOOKUP(B11527,[1]combined_county_year!B:C,2,FALSE)</f>
        <v>MO</v>
      </c>
      <c r="D11527" t="s">
        <v>149</v>
      </c>
      <c r="E11527">
        <v>1</v>
      </c>
      <c r="F11527">
        <v>18.95</v>
      </c>
      <c r="G11527">
        <v>16385</v>
      </c>
      <c r="H11527">
        <v>0</v>
      </c>
      <c r="I11527">
        <f t="shared" si="180"/>
        <v>0</v>
      </c>
    </row>
    <row r="11528" spans="1:9" x14ac:dyDescent="0.2">
      <c r="A11528">
        <v>2014</v>
      </c>
      <c r="B11528" t="s">
        <v>1236</v>
      </c>
      <c r="C11528" t="str">
        <f>VLOOKUP(B11528,[1]combined_county_year!B:C,2,FALSE)</f>
        <v>MO</v>
      </c>
      <c r="D11528" t="s">
        <v>149</v>
      </c>
      <c r="E11528">
        <v>4</v>
      </c>
      <c r="F11528">
        <v>24.95</v>
      </c>
      <c r="G11528">
        <v>15578</v>
      </c>
      <c r="H11528">
        <v>0</v>
      </c>
      <c r="I11528">
        <f t="shared" si="180"/>
        <v>0</v>
      </c>
    </row>
    <row r="11529" spans="1:9" x14ac:dyDescent="0.2">
      <c r="A11529">
        <v>2014</v>
      </c>
      <c r="B11529" t="s">
        <v>1237</v>
      </c>
      <c r="C11529" t="str">
        <f>VLOOKUP(B11529,[1]combined_county_year!B:C,2,FALSE)</f>
        <v>MO</v>
      </c>
      <c r="D11529" t="s">
        <v>149</v>
      </c>
      <c r="E11529">
        <v>7</v>
      </c>
      <c r="F11529">
        <v>18.95</v>
      </c>
      <c r="G11529">
        <v>31356</v>
      </c>
      <c r="H11529">
        <v>0</v>
      </c>
      <c r="I11529">
        <f t="shared" si="180"/>
        <v>0</v>
      </c>
    </row>
    <row r="11530" spans="1:9" x14ac:dyDescent="0.2">
      <c r="A11530">
        <v>2014</v>
      </c>
      <c r="B11530" t="s">
        <v>1238</v>
      </c>
      <c r="C11530" t="str">
        <f>VLOOKUP(B11530,[1]combined_county_year!B:C,2,FALSE)</f>
        <v>MO</v>
      </c>
      <c r="D11530" t="s">
        <v>149</v>
      </c>
      <c r="E11530">
        <v>7</v>
      </c>
      <c r="F11530">
        <v>18.95</v>
      </c>
      <c r="G11530">
        <v>101999</v>
      </c>
      <c r="H11530">
        <v>0</v>
      </c>
      <c r="I11530">
        <f t="shared" si="180"/>
        <v>0</v>
      </c>
    </row>
    <row r="11531" spans="1:9" x14ac:dyDescent="0.2">
      <c r="A11531">
        <v>2014</v>
      </c>
      <c r="B11531" t="s">
        <v>1239</v>
      </c>
      <c r="C11531" t="str">
        <f>VLOOKUP(B11531,[1]combined_county_year!B:C,2,FALSE)</f>
        <v>MO</v>
      </c>
      <c r="D11531" t="s">
        <v>149</v>
      </c>
      <c r="E11531">
        <v>1</v>
      </c>
      <c r="F11531">
        <v>16.95</v>
      </c>
      <c r="G11531">
        <v>14885</v>
      </c>
      <c r="H11531">
        <v>0</v>
      </c>
      <c r="I11531">
        <f t="shared" si="180"/>
        <v>0</v>
      </c>
    </row>
    <row r="11532" spans="1:9" x14ac:dyDescent="0.2">
      <c r="A11532">
        <v>2014</v>
      </c>
      <c r="B11532" t="s">
        <v>1240</v>
      </c>
      <c r="C11532" t="str">
        <f>VLOOKUP(B11532,[1]combined_county_year!B:C,2,FALSE)</f>
        <v>MO</v>
      </c>
      <c r="D11532" t="s">
        <v>149</v>
      </c>
      <c r="E11532">
        <v>31</v>
      </c>
      <c r="F11532">
        <v>26.95</v>
      </c>
      <c r="G11532">
        <v>285852</v>
      </c>
      <c r="H11532">
        <v>0</v>
      </c>
      <c r="I11532">
        <f t="shared" si="180"/>
        <v>0</v>
      </c>
    </row>
    <row r="11533" spans="1:9" x14ac:dyDescent="0.2">
      <c r="A11533">
        <v>2014</v>
      </c>
      <c r="B11533" t="s">
        <v>1241</v>
      </c>
      <c r="C11533" t="str">
        <f>VLOOKUP(B11533,[1]combined_county_year!B:C,2,FALSE)</f>
        <v>MO</v>
      </c>
      <c r="D11533" t="s">
        <v>149</v>
      </c>
      <c r="E11533">
        <v>2</v>
      </c>
      <c r="F11533">
        <v>12.95</v>
      </c>
      <c r="G11533">
        <v>10209</v>
      </c>
      <c r="H11533">
        <v>0</v>
      </c>
      <c r="I11533">
        <f t="shared" si="180"/>
        <v>0</v>
      </c>
    </row>
    <row r="11534" spans="1:9" x14ac:dyDescent="0.2">
      <c r="A11534">
        <v>2014</v>
      </c>
      <c r="B11534" t="s">
        <v>1242</v>
      </c>
      <c r="C11534" t="str">
        <f>VLOOKUP(B11534,[1]combined_county_year!B:C,2,FALSE)</f>
        <v>MO</v>
      </c>
      <c r="D11534" t="s">
        <v>149</v>
      </c>
      <c r="E11534">
        <v>1</v>
      </c>
      <c r="F11534">
        <v>18.95</v>
      </c>
      <c r="G11534">
        <v>8634</v>
      </c>
      <c r="H11534">
        <v>0</v>
      </c>
      <c r="I11534">
        <f t="shared" si="180"/>
        <v>0</v>
      </c>
    </row>
    <row r="11535" spans="1:9" x14ac:dyDescent="0.2">
      <c r="A11535">
        <v>2014</v>
      </c>
      <c r="B11535" t="s">
        <v>1243</v>
      </c>
      <c r="C11535" t="str">
        <f>VLOOKUP(B11535,[1]combined_county_year!B:C,2,FALSE)</f>
        <v>MO</v>
      </c>
      <c r="D11535" t="s">
        <v>149</v>
      </c>
      <c r="E11535">
        <v>4</v>
      </c>
      <c r="F11535">
        <v>10.95</v>
      </c>
      <c r="G11535">
        <v>22021</v>
      </c>
      <c r="H11535">
        <v>0</v>
      </c>
      <c r="I11535">
        <f t="shared" si="180"/>
        <v>0</v>
      </c>
    </row>
    <row r="11536" spans="1:9" x14ac:dyDescent="0.2">
      <c r="A11536">
        <v>2014</v>
      </c>
      <c r="B11536" t="s">
        <v>1244</v>
      </c>
      <c r="C11536" t="str">
        <f>VLOOKUP(B11536,[1]combined_county_year!B:C,2,FALSE)</f>
        <v>MO</v>
      </c>
      <c r="D11536" t="s">
        <v>149</v>
      </c>
      <c r="E11536">
        <v>1</v>
      </c>
      <c r="F11536">
        <v>6.95</v>
      </c>
      <c r="G11536">
        <v>10141</v>
      </c>
      <c r="H11536">
        <v>0</v>
      </c>
      <c r="I11536">
        <f t="shared" si="180"/>
        <v>0</v>
      </c>
    </row>
    <row r="11537" spans="1:9" x14ac:dyDescent="0.2">
      <c r="A11537">
        <v>2014</v>
      </c>
      <c r="B11537" t="s">
        <v>1245</v>
      </c>
      <c r="C11537" t="str">
        <f>VLOOKUP(B11537,[1]combined_county_year!B:C,2,FALSE)</f>
        <v>MO</v>
      </c>
      <c r="D11537" t="s">
        <v>149</v>
      </c>
      <c r="E11537">
        <v>4</v>
      </c>
      <c r="F11537">
        <v>20.95</v>
      </c>
      <c r="G11537">
        <v>40116</v>
      </c>
      <c r="H11537">
        <v>0</v>
      </c>
      <c r="I11537">
        <f t="shared" si="180"/>
        <v>0</v>
      </c>
    </row>
    <row r="11538" spans="1:9" x14ac:dyDescent="0.2">
      <c r="A11538">
        <v>2014</v>
      </c>
      <c r="B11538" t="s">
        <v>1246</v>
      </c>
      <c r="C11538" t="str">
        <f>VLOOKUP(B11538,[1]combined_county_year!B:C,2,FALSE)</f>
        <v>MO</v>
      </c>
      <c r="D11538" t="s">
        <v>149</v>
      </c>
      <c r="E11538">
        <v>2</v>
      </c>
      <c r="F11538">
        <v>26.95</v>
      </c>
      <c r="G11538">
        <v>10240</v>
      </c>
      <c r="H11538">
        <v>0</v>
      </c>
      <c r="I11538">
        <f t="shared" si="180"/>
        <v>0</v>
      </c>
    </row>
    <row r="11539" spans="1:9" x14ac:dyDescent="0.2">
      <c r="A11539">
        <v>2014</v>
      </c>
      <c r="B11539" t="s">
        <v>1247</v>
      </c>
      <c r="C11539" t="str">
        <f>VLOOKUP(B11539,[1]combined_county_year!B:C,2,FALSE)</f>
        <v>MO</v>
      </c>
      <c r="D11539" t="s">
        <v>149</v>
      </c>
      <c r="E11539">
        <v>33</v>
      </c>
      <c r="F11539">
        <v>16.95</v>
      </c>
      <c r="G11539">
        <v>683683</v>
      </c>
      <c r="H11539">
        <v>0</v>
      </c>
      <c r="I11539">
        <f t="shared" si="180"/>
        <v>0</v>
      </c>
    </row>
    <row r="11540" spans="1:9" x14ac:dyDescent="0.2">
      <c r="A11540">
        <v>2014</v>
      </c>
      <c r="B11540" t="s">
        <v>1248</v>
      </c>
      <c r="C11540" t="str">
        <f>VLOOKUP(B11540,[1]combined_county_year!B:C,2,FALSE)</f>
        <v>MO</v>
      </c>
      <c r="D11540" t="s">
        <v>149</v>
      </c>
      <c r="E11540">
        <v>14</v>
      </c>
      <c r="F11540">
        <v>12.95</v>
      </c>
      <c r="G11540">
        <v>117566</v>
      </c>
      <c r="H11540">
        <v>0</v>
      </c>
      <c r="I11540">
        <f t="shared" si="180"/>
        <v>0</v>
      </c>
    </row>
    <row r="11541" spans="1:9" x14ac:dyDescent="0.2">
      <c r="A11541">
        <v>2014</v>
      </c>
      <c r="B11541" t="s">
        <v>1249</v>
      </c>
      <c r="C11541" t="str">
        <f>VLOOKUP(B11541,[1]combined_county_year!B:C,2,FALSE)</f>
        <v>MO</v>
      </c>
      <c r="D11541" t="s">
        <v>149</v>
      </c>
      <c r="E11541">
        <v>9</v>
      </c>
      <c r="F11541">
        <v>20.95</v>
      </c>
      <c r="G11541">
        <v>222644</v>
      </c>
      <c r="H11541">
        <v>0</v>
      </c>
      <c r="I11541">
        <f t="shared" si="180"/>
        <v>0</v>
      </c>
    </row>
    <row r="11542" spans="1:9" x14ac:dyDescent="0.2">
      <c r="A11542">
        <v>2014</v>
      </c>
      <c r="B11542" t="s">
        <v>1250</v>
      </c>
      <c r="C11542" t="str">
        <f>VLOOKUP(B11542,[1]combined_county_year!B:C,2,FALSE)</f>
        <v>MO</v>
      </c>
      <c r="D11542" t="s">
        <v>149</v>
      </c>
      <c r="E11542">
        <v>3</v>
      </c>
      <c r="F11542">
        <v>6.95</v>
      </c>
      <c r="G11542">
        <v>54410</v>
      </c>
      <c r="H11542">
        <v>0</v>
      </c>
      <c r="I11542">
        <f t="shared" si="180"/>
        <v>0</v>
      </c>
    </row>
    <row r="11543" spans="1:9" x14ac:dyDescent="0.2">
      <c r="A11543">
        <v>2014</v>
      </c>
      <c r="B11543" t="s">
        <v>2284</v>
      </c>
      <c r="C11543" t="str">
        <f>VLOOKUP(B11543,[1]combined_county_year!B:C,2,FALSE)</f>
        <v>MO</v>
      </c>
      <c r="D11543" t="s">
        <v>149</v>
      </c>
      <c r="E11543">
        <v>1</v>
      </c>
      <c r="F11543">
        <v>16.95</v>
      </c>
      <c r="G11543">
        <v>3996</v>
      </c>
      <c r="H11543">
        <v>0</v>
      </c>
      <c r="I11543">
        <f t="shared" si="180"/>
        <v>0</v>
      </c>
    </row>
    <row r="11544" spans="1:9" x14ac:dyDescent="0.2">
      <c r="A11544">
        <v>2014</v>
      </c>
      <c r="B11544" t="s">
        <v>1251</v>
      </c>
      <c r="C11544" t="str">
        <f>VLOOKUP(B11544,[1]combined_county_year!B:C,2,FALSE)</f>
        <v>MO</v>
      </c>
      <c r="D11544" t="s">
        <v>149</v>
      </c>
      <c r="E11544">
        <v>1</v>
      </c>
      <c r="F11544">
        <v>8.9499999999999993</v>
      </c>
      <c r="G11544">
        <v>35471</v>
      </c>
      <c r="H11544">
        <v>0</v>
      </c>
      <c r="I11544">
        <f t="shared" si="180"/>
        <v>0</v>
      </c>
    </row>
    <row r="11545" spans="1:9" x14ac:dyDescent="0.2">
      <c r="A11545">
        <v>2014</v>
      </c>
      <c r="B11545" t="s">
        <v>1252</v>
      </c>
      <c r="C11545" t="str">
        <f>VLOOKUP(B11545,[1]combined_county_year!B:C,2,FALSE)</f>
        <v>MO</v>
      </c>
      <c r="D11545" t="s">
        <v>149</v>
      </c>
      <c r="E11545">
        <v>2</v>
      </c>
      <c r="F11545">
        <v>8.9499999999999993</v>
      </c>
      <c r="G11545">
        <v>32671</v>
      </c>
      <c r="H11545">
        <v>0</v>
      </c>
      <c r="I11545">
        <f t="shared" si="180"/>
        <v>0</v>
      </c>
    </row>
    <row r="11546" spans="1:9" x14ac:dyDescent="0.2">
      <c r="A11546">
        <v>2014</v>
      </c>
      <c r="B11546" t="s">
        <v>1253</v>
      </c>
      <c r="C11546" t="str">
        <f>VLOOKUP(B11546,[1]combined_county_year!B:C,2,FALSE)</f>
        <v>MO</v>
      </c>
      <c r="D11546" t="s">
        <v>149</v>
      </c>
      <c r="E11546">
        <v>1</v>
      </c>
      <c r="F11546">
        <v>12.95</v>
      </c>
      <c r="G11546">
        <v>10126</v>
      </c>
      <c r="H11546">
        <v>0</v>
      </c>
      <c r="I11546">
        <f t="shared" si="180"/>
        <v>0</v>
      </c>
    </row>
    <row r="11547" spans="1:9" x14ac:dyDescent="0.2">
      <c r="A11547">
        <v>2014</v>
      </c>
      <c r="B11547" t="s">
        <v>1254</v>
      </c>
      <c r="C11547" t="str">
        <f>VLOOKUP(B11547,[1]combined_county_year!B:C,2,FALSE)</f>
        <v>MO</v>
      </c>
      <c r="D11547" t="s">
        <v>149</v>
      </c>
      <c r="E11547">
        <v>5</v>
      </c>
      <c r="F11547">
        <v>14.95</v>
      </c>
      <c r="G11547">
        <v>54256</v>
      </c>
      <c r="H11547">
        <v>0</v>
      </c>
      <c r="I11547">
        <f t="shared" si="180"/>
        <v>0</v>
      </c>
    </row>
    <row r="11548" spans="1:9" x14ac:dyDescent="0.2">
      <c r="A11548">
        <v>2014</v>
      </c>
      <c r="B11548" t="s">
        <v>1255</v>
      </c>
      <c r="C11548" t="str">
        <f>VLOOKUP(B11548,[1]combined_county_year!B:C,2,FALSE)</f>
        <v>MO</v>
      </c>
      <c r="D11548" t="s">
        <v>149</v>
      </c>
      <c r="E11548">
        <v>2</v>
      </c>
      <c r="F11548">
        <v>10.95</v>
      </c>
      <c r="G11548">
        <v>12326</v>
      </c>
      <c r="H11548">
        <v>0</v>
      </c>
      <c r="I11548">
        <f t="shared" si="180"/>
        <v>0</v>
      </c>
    </row>
    <row r="11549" spans="1:9" x14ac:dyDescent="0.2">
      <c r="A11549">
        <v>2014</v>
      </c>
      <c r="B11549" t="s">
        <v>1256</v>
      </c>
      <c r="C11549" t="str">
        <f>VLOOKUP(B11549,[1]combined_county_year!B:C,2,FALSE)</f>
        <v>MO</v>
      </c>
      <c r="D11549" t="s">
        <v>149</v>
      </c>
      <c r="E11549">
        <v>5</v>
      </c>
      <c r="F11549">
        <v>16.95</v>
      </c>
      <c r="G11549">
        <v>15092</v>
      </c>
      <c r="H11549">
        <v>0</v>
      </c>
      <c r="I11549">
        <f t="shared" si="180"/>
        <v>0</v>
      </c>
    </row>
    <row r="11550" spans="1:9" x14ac:dyDescent="0.2">
      <c r="A11550">
        <v>2014</v>
      </c>
      <c r="B11550" t="s">
        <v>1258</v>
      </c>
      <c r="C11550" t="str">
        <f>VLOOKUP(B11550,[1]combined_county_year!B:C,2,FALSE)</f>
        <v>MO</v>
      </c>
      <c r="D11550" t="s">
        <v>149</v>
      </c>
      <c r="E11550">
        <v>1</v>
      </c>
      <c r="F11550">
        <v>12.95</v>
      </c>
      <c r="G11550">
        <v>15469</v>
      </c>
      <c r="H11550">
        <v>0</v>
      </c>
      <c r="I11550">
        <f t="shared" si="180"/>
        <v>0</v>
      </c>
    </row>
    <row r="11551" spans="1:9" x14ac:dyDescent="0.2">
      <c r="A11551">
        <v>2014</v>
      </c>
      <c r="B11551" t="s">
        <v>1259</v>
      </c>
      <c r="C11551" t="str">
        <f>VLOOKUP(B11551,[1]combined_county_year!B:C,2,FALSE)</f>
        <v>MO</v>
      </c>
      <c r="D11551" t="s">
        <v>149</v>
      </c>
      <c r="E11551">
        <v>1</v>
      </c>
      <c r="F11551">
        <v>24.95</v>
      </c>
      <c r="G11551">
        <v>12385</v>
      </c>
      <c r="H11551">
        <v>0</v>
      </c>
      <c r="I11551">
        <f t="shared" si="180"/>
        <v>0</v>
      </c>
    </row>
    <row r="11552" spans="1:9" x14ac:dyDescent="0.2">
      <c r="A11552">
        <v>2014</v>
      </c>
      <c r="B11552" t="s">
        <v>1261</v>
      </c>
      <c r="C11552" t="str">
        <f>VLOOKUP(B11552,[1]combined_county_year!B:C,2,FALSE)</f>
        <v>MO</v>
      </c>
      <c r="D11552" t="s">
        <v>149</v>
      </c>
      <c r="E11552">
        <v>5</v>
      </c>
      <c r="F11552">
        <v>16.95</v>
      </c>
      <c r="G11552">
        <v>28875</v>
      </c>
      <c r="H11552">
        <v>0</v>
      </c>
      <c r="I11552">
        <f t="shared" si="180"/>
        <v>0</v>
      </c>
    </row>
    <row r="11553" spans="1:9" x14ac:dyDescent="0.2">
      <c r="A11553">
        <v>2014</v>
      </c>
      <c r="B11553" t="s">
        <v>1262</v>
      </c>
      <c r="C11553" t="str">
        <f>VLOOKUP(B11553,[1]combined_county_year!B:C,2,FALSE)</f>
        <v>MO</v>
      </c>
      <c r="D11553" t="s">
        <v>149</v>
      </c>
      <c r="E11553">
        <v>1</v>
      </c>
      <c r="F11553">
        <v>12.95</v>
      </c>
      <c r="G11553">
        <v>25077</v>
      </c>
      <c r="H11553">
        <v>0</v>
      </c>
      <c r="I11553">
        <f t="shared" si="180"/>
        <v>0</v>
      </c>
    </row>
    <row r="11554" spans="1:9" x14ac:dyDescent="0.2">
      <c r="A11554">
        <v>2014</v>
      </c>
      <c r="B11554" t="s">
        <v>1263</v>
      </c>
      <c r="C11554" t="str">
        <f>VLOOKUP(B11554,[1]combined_county_year!B:C,2,FALSE)</f>
        <v>MO</v>
      </c>
      <c r="D11554" t="s">
        <v>149</v>
      </c>
      <c r="E11554">
        <v>1</v>
      </c>
      <c r="F11554">
        <v>12.95</v>
      </c>
      <c r="G11554">
        <v>14221</v>
      </c>
      <c r="H11554">
        <v>0</v>
      </c>
      <c r="I11554">
        <f t="shared" si="180"/>
        <v>0</v>
      </c>
    </row>
    <row r="11555" spans="1:9" x14ac:dyDescent="0.2">
      <c r="A11555">
        <v>2014</v>
      </c>
      <c r="B11555" t="s">
        <v>2285</v>
      </c>
      <c r="C11555" t="str">
        <f>VLOOKUP(B11555,[1]combined_county_year!B:C,2,FALSE)</f>
        <v>MO</v>
      </c>
      <c r="D11555" t="s">
        <v>149</v>
      </c>
      <c r="E11555">
        <v>1</v>
      </c>
      <c r="F11555">
        <v>20.95</v>
      </c>
      <c r="G11555">
        <v>11816</v>
      </c>
      <c r="H11555">
        <v>0</v>
      </c>
      <c r="I11555">
        <f t="shared" si="180"/>
        <v>0</v>
      </c>
    </row>
    <row r="11556" spans="1:9" x14ac:dyDescent="0.2">
      <c r="A11556">
        <v>2014</v>
      </c>
      <c r="B11556" t="s">
        <v>1265</v>
      </c>
      <c r="C11556" t="str">
        <f>VLOOKUP(B11556,[1]combined_county_year!B:C,2,FALSE)</f>
        <v>MO</v>
      </c>
      <c r="D11556" t="s">
        <v>149</v>
      </c>
      <c r="E11556">
        <v>1</v>
      </c>
      <c r="F11556">
        <v>14.95</v>
      </c>
      <c r="G11556">
        <v>20212</v>
      </c>
      <c r="H11556">
        <v>0</v>
      </c>
      <c r="I11556">
        <f t="shared" si="180"/>
        <v>0</v>
      </c>
    </row>
    <row r="11557" spans="1:9" x14ac:dyDescent="0.2">
      <c r="A11557">
        <v>2014</v>
      </c>
      <c r="B11557" t="s">
        <v>1266</v>
      </c>
      <c r="C11557" t="str">
        <f>VLOOKUP(B11557,[1]combined_county_year!B:C,2,FALSE)</f>
        <v>MO</v>
      </c>
      <c r="D11557" t="s">
        <v>149</v>
      </c>
      <c r="E11557">
        <v>3</v>
      </c>
      <c r="F11557">
        <v>12.95</v>
      </c>
      <c r="G11557">
        <v>18248</v>
      </c>
      <c r="H11557">
        <v>0</v>
      </c>
      <c r="I11557">
        <f t="shared" si="180"/>
        <v>0</v>
      </c>
    </row>
    <row r="11558" spans="1:9" x14ac:dyDescent="0.2">
      <c r="A11558">
        <v>2014</v>
      </c>
      <c r="B11558" t="s">
        <v>1267</v>
      </c>
      <c r="C11558" t="str">
        <f>VLOOKUP(B11558,[1]combined_county_year!B:C,2,FALSE)</f>
        <v>MO</v>
      </c>
      <c r="D11558" t="s">
        <v>149</v>
      </c>
      <c r="E11558">
        <v>8</v>
      </c>
      <c r="F11558">
        <v>10.95</v>
      </c>
      <c r="G11558">
        <v>58596</v>
      </c>
      <c r="H11558">
        <v>0</v>
      </c>
      <c r="I11558">
        <f t="shared" si="180"/>
        <v>0</v>
      </c>
    </row>
    <row r="11559" spans="1:9" x14ac:dyDescent="0.2">
      <c r="A11559">
        <v>2014</v>
      </c>
      <c r="B11559" t="s">
        <v>1268</v>
      </c>
      <c r="C11559" t="str">
        <f>VLOOKUP(B11559,[1]combined_county_year!B:C,2,FALSE)</f>
        <v>MO</v>
      </c>
      <c r="D11559" t="s">
        <v>149</v>
      </c>
      <c r="E11559">
        <v>2</v>
      </c>
      <c r="F11559">
        <v>6.95</v>
      </c>
      <c r="G11559">
        <v>23090</v>
      </c>
      <c r="H11559">
        <v>0</v>
      </c>
      <c r="I11559">
        <f t="shared" si="180"/>
        <v>0</v>
      </c>
    </row>
    <row r="11560" spans="1:9" x14ac:dyDescent="0.2">
      <c r="A11560">
        <v>2014</v>
      </c>
      <c r="B11560" t="s">
        <v>1269</v>
      </c>
      <c r="C11560" t="str">
        <f>VLOOKUP(B11560,[1]combined_county_year!B:C,2,FALSE)</f>
        <v>MO</v>
      </c>
      <c r="D11560" t="s">
        <v>149</v>
      </c>
      <c r="E11560">
        <v>4</v>
      </c>
      <c r="F11560">
        <v>22.95</v>
      </c>
      <c r="G11560">
        <v>17608</v>
      </c>
      <c r="H11560">
        <v>0</v>
      </c>
      <c r="I11560">
        <f t="shared" si="180"/>
        <v>0</v>
      </c>
    </row>
    <row r="11561" spans="1:9" x14ac:dyDescent="0.2">
      <c r="A11561">
        <v>2014</v>
      </c>
      <c r="B11561" t="s">
        <v>1270</v>
      </c>
      <c r="C11561" t="str">
        <f>VLOOKUP(B11561,[1]combined_county_year!B:C,2,FALSE)</f>
        <v>MO</v>
      </c>
      <c r="D11561" t="s">
        <v>149</v>
      </c>
      <c r="E11561">
        <v>2</v>
      </c>
      <c r="F11561">
        <v>12.95</v>
      </c>
      <c r="G11561">
        <v>19222</v>
      </c>
      <c r="H11561">
        <v>0</v>
      </c>
      <c r="I11561">
        <f t="shared" si="180"/>
        <v>0</v>
      </c>
    </row>
    <row r="11562" spans="1:9" x14ac:dyDescent="0.2">
      <c r="A11562">
        <v>2014</v>
      </c>
      <c r="B11562" t="s">
        <v>1271</v>
      </c>
      <c r="C11562" t="str">
        <f>VLOOKUP(B11562,[1]combined_county_year!B:C,2,FALSE)</f>
        <v>MO</v>
      </c>
      <c r="D11562" t="s">
        <v>149</v>
      </c>
      <c r="E11562">
        <v>3</v>
      </c>
      <c r="F11562">
        <v>12.95</v>
      </c>
      <c r="G11562">
        <v>42213</v>
      </c>
      <c r="H11562">
        <v>0</v>
      </c>
      <c r="I11562">
        <f t="shared" si="180"/>
        <v>0</v>
      </c>
    </row>
    <row r="11563" spans="1:9" x14ac:dyDescent="0.2">
      <c r="A11563">
        <v>2014</v>
      </c>
      <c r="B11563" t="s">
        <v>1272</v>
      </c>
      <c r="C11563" t="str">
        <f>VLOOKUP(B11563,[1]combined_county_year!B:C,2,FALSE)</f>
        <v>MO</v>
      </c>
      <c r="D11563" t="s">
        <v>149</v>
      </c>
      <c r="E11563">
        <v>5</v>
      </c>
      <c r="F11563">
        <v>14.95</v>
      </c>
      <c r="G11563">
        <v>44960</v>
      </c>
      <c r="H11563">
        <v>0</v>
      </c>
      <c r="I11563">
        <f t="shared" si="180"/>
        <v>0</v>
      </c>
    </row>
    <row r="11564" spans="1:9" x14ac:dyDescent="0.2">
      <c r="A11564">
        <v>2014</v>
      </c>
      <c r="B11564" t="s">
        <v>1273</v>
      </c>
      <c r="C11564" t="str">
        <f>VLOOKUP(B11564,[1]combined_county_year!B:C,2,FALSE)</f>
        <v>MO</v>
      </c>
      <c r="D11564" t="s">
        <v>149</v>
      </c>
      <c r="E11564">
        <v>2</v>
      </c>
      <c r="F11564">
        <v>10.95</v>
      </c>
      <c r="G11564">
        <v>18485</v>
      </c>
      <c r="H11564">
        <v>0</v>
      </c>
      <c r="I11564">
        <f t="shared" si="180"/>
        <v>0</v>
      </c>
    </row>
    <row r="11565" spans="1:9" x14ac:dyDescent="0.2">
      <c r="A11565">
        <v>2014</v>
      </c>
      <c r="B11565" t="s">
        <v>2477</v>
      </c>
      <c r="C11565" t="str">
        <f>VLOOKUP(B11565,[1]combined_county_year!B:C,2,FALSE)</f>
        <v>MO</v>
      </c>
      <c r="D11565" t="s">
        <v>149</v>
      </c>
      <c r="E11565">
        <v>1</v>
      </c>
      <c r="F11565">
        <v>10.95</v>
      </c>
      <c r="G11565">
        <v>94735</v>
      </c>
      <c r="H11565">
        <v>0</v>
      </c>
      <c r="I11565">
        <f t="shared" si="180"/>
        <v>0</v>
      </c>
    </row>
    <row r="11566" spans="1:9" x14ac:dyDescent="0.2">
      <c r="A11566">
        <v>2014</v>
      </c>
      <c r="B11566" t="s">
        <v>1274</v>
      </c>
      <c r="C11566" t="str">
        <f>VLOOKUP(B11566,[1]combined_county_year!B:C,2,FALSE)</f>
        <v>MO</v>
      </c>
      <c r="D11566" t="s">
        <v>149</v>
      </c>
      <c r="E11566">
        <v>5</v>
      </c>
      <c r="F11566">
        <v>18.95</v>
      </c>
      <c r="G11566">
        <v>31032</v>
      </c>
      <c r="H11566">
        <v>0</v>
      </c>
      <c r="I11566">
        <f t="shared" si="180"/>
        <v>0</v>
      </c>
    </row>
    <row r="11567" spans="1:9" x14ac:dyDescent="0.2">
      <c r="A11567">
        <v>2014</v>
      </c>
      <c r="B11567" t="s">
        <v>1275</v>
      </c>
      <c r="C11567" t="str">
        <f>VLOOKUP(B11567,[1]combined_county_year!B:C,2,FALSE)</f>
        <v>MO</v>
      </c>
      <c r="D11567" t="s">
        <v>149</v>
      </c>
      <c r="E11567">
        <v>2</v>
      </c>
      <c r="F11567">
        <v>18.95</v>
      </c>
      <c r="G11567">
        <v>53535</v>
      </c>
      <c r="H11567">
        <v>0</v>
      </c>
      <c r="I11567">
        <f t="shared" si="180"/>
        <v>0</v>
      </c>
    </row>
    <row r="11568" spans="1:9" x14ac:dyDescent="0.2">
      <c r="A11568">
        <v>2014</v>
      </c>
      <c r="B11568" t="s">
        <v>1276</v>
      </c>
      <c r="C11568" t="str">
        <f>VLOOKUP(B11568,[1]combined_county_year!B:C,2,FALSE)</f>
        <v>MO</v>
      </c>
      <c r="D11568" t="s">
        <v>149</v>
      </c>
      <c r="E11568">
        <v>1</v>
      </c>
      <c r="F11568">
        <v>10.95</v>
      </c>
      <c r="G11568">
        <v>4840</v>
      </c>
      <c r="H11568">
        <v>0</v>
      </c>
      <c r="I11568">
        <f t="shared" si="180"/>
        <v>0</v>
      </c>
    </row>
    <row r="11569" spans="1:9" x14ac:dyDescent="0.2">
      <c r="A11569">
        <v>2014</v>
      </c>
      <c r="B11569" t="s">
        <v>1277</v>
      </c>
      <c r="C11569" t="str">
        <f>VLOOKUP(B11569,[1]combined_county_year!B:C,2,FALSE)</f>
        <v>MO</v>
      </c>
      <c r="D11569" t="s">
        <v>149</v>
      </c>
      <c r="E11569">
        <v>1</v>
      </c>
      <c r="F11569">
        <v>8.9499999999999993</v>
      </c>
      <c r="G11569">
        <v>10280</v>
      </c>
      <c r="H11569">
        <v>0</v>
      </c>
      <c r="I11569">
        <f t="shared" si="180"/>
        <v>0</v>
      </c>
    </row>
    <row r="11570" spans="1:9" x14ac:dyDescent="0.2">
      <c r="A11570">
        <v>2014</v>
      </c>
      <c r="B11570" t="s">
        <v>1278</v>
      </c>
      <c r="C11570" t="str">
        <f>VLOOKUP(B11570,[1]combined_county_year!B:C,2,FALSE)</f>
        <v>MO</v>
      </c>
      <c r="D11570" t="s">
        <v>149</v>
      </c>
      <c r="E11570">
        <v>4</v>
      </c>
      <c r="F11570">
        <v>12.95</v>
      </c>
      <c r="G11570">
        <v>25065</v>
      </c>
      <c r="H11570">
        <v>0</v>
      </c>
      <c r="I11570">
        <f t="shared" si="180"/>
        <v>0</v>
      </c>
    </row>
    <row r="11571" spans="1:9" x14ac:dyDescent="0.2">
      <c r="A11571">
        <v>2014</v>
      </c>
      <c r="B11571" t="s">
        <v>1279</v>
      </c>
      <c r="C11571" t="str">
        <f>VLOOKUP(B11571,[1]combined_county_year!B:C,2,FALSE)</f>
        <v>MO</v>
      </c>
      <c r="D11571" t="s">
        <v>149</v>
      </c>
      <c r="E11571">
        <v>1</v>
      </c>
      <c r="F11571">
        <v>12.95</v>
      </c>
      <c r="G11571">
        <v>22950</v>
      </c>
      <c r="H11571">
        <v>0</v>
      </c>
      <c r="I11571">
        <f t="shared" si="180"/>
        <v>0</v>
      </c>
    </row>
    <row r="11572" spans="1:9" x14ac:dyDescent="0.2">
      <c r="A11572">
        <v>2014</v>
      </c>
      <c r="B11572" t="s">
        <v>1281</v>
      </c>
      <c r="C11572" t="str">
        <f>VLOOKUP(B11572,[1]combined_county_year!B:C,2,FALSE)</f>
        <v>MO</v>
      </c>
      <c r="D11572" t="s">
        <v>149</v>
      </c>
      <c r="E11572">
        <v>20</v>
      </c>
      <c r="F11572">
        <v>14.95</v>
      </c>
      <c r="G11572">
        <v>379952</v>
      </c>
      <c r="H11572">
        <v>0</v>
      </c>
      <c r="I11572">
        <f t="shared" si="180"/>
        <v>0</v>
      </c>
    </row>
    <row r="11573" spans="1:9" x14ac:dyDescent="0.2">
      <c r="A11573">
        <v>2014</v>
      </c>
      <c r="B11573" t="s">
        <v>2478</v>
      </c>
      <c r="C11573" t="str">
        <f>VLOOKUP(B11573,[1]combined_county_year!B:C,2,FALSE)</f>
        <v>MO</v>
      </c>
      <c r="D11573" t="s">
        <v>149</v>
      </c>
      <c r="E11573">
        <v>1</v>
      </c>
      <c r="F11573">
        <v>8.9499999999999993</v>
      </c>
      <c r="G11573">
        <v>9454</v>
      </c>
      <c r="H11573">
        <v>0</v>
      </c>
      <c r="I11573">
        <f t="shared" si="180"/>
        <v>0</v>
      </c>
    </row>
    <row r="11574" spans="1:9" x14ac:dyDescent="0.2">
      <c r="A11574">
        <v>2014</v>
      </c>
      <c r="B11574" t="s">
        <v>1282</v>
      </c>
      <c r="C11574" t="str">
        <f>VLOOKUP(B11574,[1]combined_county_year!B:C,2,FALSE)</f>
        <v>MO</v>
      </c>
      <c r="D11574" t="s">
        <v>149</v>
      </c>
      <c r="E11574">
        <v>2</v>
      </c>
      <c r="F11574">
        <v>20.95</v>
      </c>
      <c r="G11574">
        <v>17984</v>
      </c>
      <c r="H11574">
        <v>0</v>
      </c>
      <c r="I11574">
        <f t="shared" si="180"/>
        <v>0</v>
      </c>
    </row>
    <row r="11575" spans="1:9" x14ac:dyDescent="0.2">
      <c r="A11575">
        <v>2014</v>
      </c>
      <c r="B11575" t="s">
        <v>1283</v>
      </c>
      <c r="C11575" t="str">
        <f>VLOOKUP(B11575,[1]combined_county_year!B:C,2,FALSE)</f>
        <v>MO</v>
      </c>
      <c r="D11575" t="s">
        <v>149</v>
      </c>
      <c r="E11575">
        <v>11</v>
      </c>
      <c r="F11575">
        <v>28.95</v>
      </c>
      <c r="G11575">
        <v>65948</v>
      </c>
      <c r="H11575">
        <v>0</v>
      </c>
      <c r="I11575">
        <f t="shared" si="180"/>
        <v>0</v>
      </c>
    </row>
    <row r="11576" spans="1:9" x14ac:dyDescent="0.2">
      <c r="A11576">
        <v>2014</v>
      </c>
      <c r="B11576" t="s">
        <v>1284</v>
      </c>
      <c r="C11576" t="str">
        <f>VLOOKUP(B11576,[1]combined_county_year!B:C,2,FALSE)</f>
        <v>MO</v>
      </c>
      <c r="D11576" t="s">
        <v>149</v>
      </c>
      <c r="E11576">
        <v>32</v>
      </c>
      <c r="F11576">
        <v>14.95</v>
      </c>
      <c r="G11576">
        <v>1002188</v>
      </c>
      <c r="H11576">
        <v>0</v>
      </c>
      <c r="I11576">
        <f t="shared" si="180"/>
        <v>0</v>
      </c>
    </row>
    <row r="11577" spans="1:9" x14ac:dyDescent="0.2">
      <c r="A11577">
        <v>2014</v>
      </c>
      <c r="B11577" t="s">
        <v>1285</v>
      </c>
      <c r="C11577" t="str">
        <f>VLOOKUP(B11577,[1]combined_county_year!B:C,2,FALSE)</f>
        <v>MO</v>
      </c>
      <c r="D11577" t="s">
        <v>149</v>
      </c>
      <c r="E11577">
        <v>8</v>
      </c>
      <c r="F11577">
        <v>12.95</v>
      </c>
      <c r="G11577">
        <v>23360</v>
      </c>
      <c r="H11577">
        <v>0</v>
      </c>
      <c r="I11577">
        <f t="shared" si="180"/>
        <v>0</v>
      </c>
    </row>
    <row r="11578" spans="1:9" x14ac:dyDescent="0.2">
      <c r="A11578">
        <v>2014</v>
      </c>
      <c r="B11578" t="s">
        <v>1286</v>
      </c>
      <c r="C11578" t="str">
        <f>VLOOKUP(B11578,[1]combined_county_year!B:C,2,FALSE)</f>
        <v>MO</v>
      </c>
      <c r="D11578" t="s">
        <v>149</v>
      </c>
      <c r="E11578">
        <v>4</v>
      </c>
      <c r="F11578">
        <v>16.95</v>
      </c>
      <c r="G11578">
        <v>38856</v>
      </c>
      <c r="H11578">
        <v>0</v>
      </c>
      <c r="I11578">
        <f t="shared" si="180"/>
        <v>0</v>
      </c>
    </row>
    <row r="11579" spans="1:9" x14ac:dyDescent="0.2">
      <c r="A11579">
        <v>2014</v>
      </c>
      <c r="B11579" t="s">
        <v>1287</v>
      </c>
      <c r="C11579" t="str">
        <f>VLOOKUP(B11579,[1]combined_county_year!B:C,2,FALSE)</f>
        <v>MO</v>
      </c>
      <c r="D11579" t="s">
        <v>149</v>
      </c>
      <c r="E11579">
        <v>1</v>
      </c>
      <c r="F11579">
        <v>18.95</v>
      </c>
      <c r="G11579">
        <v>8307</v>
      </c>
      <c r="H11579">
        <v>0</v>
      </c>
      <c r="I11579">
        <f t="shared" si="180"/>
        <v>0</v>
      </c>
    </row>
    <row r="11580" spans="1:9" x14ac:dyDescent="0.2">
      <c r="A11580">
        <v>2014</v>
      </c>
      <c r="B11580" t="s">
        <v>1288</v>
      </c>
      <c r="C11580" t="str">
        <f>VLOOKUP(B11580,[1]combined_county_year!B:C,2,FALSE)</f>
        <v>MO</v>
      </c>
      <c r="D11580" t="s">
        <v>149</v>
      </c>
      <c r="E11580">
        <v>3</v>
      </c>
      <c r="F11580">
        <v>12.95</v>
      </c>
      <c r="G11580">
        <v>29870</v>
      </c>
      <c r="H11580">
        <v>0</v>
      </c>
      <c r="I11580">
        <f t="shared" si="180"/>
        <v>0</v>
      </c>
    </row>
    <row r="11581" spans="1:9" x14ac:dyDescent="0.2">
      <c r="A11581">
        <v>2014</v>
      </c>
      <c r="B11581" t="s">
        <v>1289</v>
      </c>
      <c r="C11581" t="str">
        <f>VLOOKUP(B11581,[1]combined_county_year!B:C,2,FALSE)</f>
        <v>MO</v>
      </c>
      <c r="D11581" t="s">
        <v>149</v>
      </c>
      <c r="E11581">
        <v>3</v>
      </c>
      <c r="F11581">
        <v>16.95</v>
      </c>
      <c r="G11581">
        <v>31101</v>
      </c>
      <c r="H11581">
        <v>0</v>
      </c>
      <c r="I11581">
        <f t="shared" si="180"/>
        <v>0</v>
      </c>
    </row>
    <row r="11582" spans="1:9" x14ac:dyDescent="0.2">
      <c r="A11582">
        <v>2014</v>
      </c>
      <c r="B11582" t="s">
        <v>1290</v>
      </c>
      <c r="C11582" t="str">
        <f>VLOOKUP(B11582,[1]combined_county_year!B:C,2,FALSE)</f>
        <v>MO</v>
      </c>
      <c r="D11582" t="s">
        <v>149</v>
      </c>
      <c r="E11582">
        <v>3</v>
      </c>
      <c r="F11582">
        <v>14.95</v>
      </c>
      <c r="G11582">
        <v>54138</v>
      </c>
      <c r="H11582">
        <v>0</v>
      </c>
      <c r="I11582">
        <f t="shared" si="180"/>
        <v>0</v>
      </c>
    </row>
    <row r="11583" spans="1:9" x14ac:dyDescent="0.2">
      <c r="A11583">
        <v>2014</v>
      </c>
      <c r="B11583" t="s">
        <v>1291</v>
      </c>
      <c r="C11583" t="str">
        <f>VLOOKUP(B11583,[1]combined_county_year!B:C,2,FALSE)</f>
        <v>MO</v>
      </c>
      <c r="D11583" t="s">
        <v>149</v>
      </c>
      <c r="E11583">
        <v>1</v>
      </c>
      <c r="F11583">
        <v>12.95</v>
      </c>
      <c r="G11583">
        <v>25654</v>
      </c>
      <c r="H11583">
        <v>0</v>
      </c>
      <c r="I11583">
        <f t="shared" si="180"/>
        <v>0</v>
      </c>
    </row>
    <row r="11584" spans="1:9" x14ac:dyDescent="0.2">
      <c r="A11584">
        <v>2014</v>
      </c>
      <c r="B11584" t="s">
        <v>1292</v>
      </c>
      <c r="C11584" t="str">
        <f>VLOOKUP(B11584,[1]combined_county_year!B:C,2,FALSE)</f>
        <v>MO</v>
      </c>
      <c r="D11584" t="s">
        <v>149</v>
      </c>
      <c r="E11584">
        <v>3</v>
      </c>
      <c r="F11584">
        <v>14.95</v>
      </c>
      <c r="G11584">
        <v>20935</v>
      </c>
      <c r="H11584">
        <v>0</v>
      </c>
      <c r="I11584">
        <f t="shared" si="180"/>
        <v>0</v>
      </c>
    </row>
    <row r="11585" spans="1:9" x14ac:dyDescent="0.2">
      <c r="A11585">
        <v>2014</v>
      </c>
      <c r="B11585" t="s">
        <v>1293</v>
      </c>
      <c r="C11585" t="str">
        <f>VLOOKUP(B11585,[1]combined_county_year!B:C,2,FALSE)</f>
        <v>MO</v>
      </c>
      <c r="D11585" t="s">
        <v>149</v>
      </c>
      <c r="E11585">
        <v>1</v>
      </c>
      <c r="F11585">
        <v>18.95</v>
      </c>
      <c r="G11585">
        <v>33253</v>
      </c>
      <c r="H11585">
        <v>0</v>
      </c>
      <c r="I11585">
        <f t="shared" si="180"/>
        <v>0</v>
      </c>
    </row>
    <row r="11586" spans="1:9" x14ac:dyDescent="0.2">
      <c r="A11586">
        <v>2014</v>
      </c>
      <c r="B11586" t="s">
        <v>1294</v>
      </c>
      <c r="C11586" t="str">
        <f>VLOOKUP(B11586,[1]combined_county_year!B:C,2,FALSE)</f>
        <v>MO</v>
      </c>
      <c r="D11586" t="s">
        <v>149</v>
      </c>
      <c r="E11586">
        <v>2</v>
      </c>
      <c r="F11586">
        <v>20.95</v>
      </c>
      <c r="G11586">
        <v>25076</v>
      </c>
      <c r="H11586">
        <v>0</v>
      </c>
      <c r="I11586">
        <f t="shared" si="180"/>
        <v>0</v>
      </c>
    </row>
    <row r="11587" spans="1:9" x14ac:dyDescent="0.2">
      <c r="A11587">
        <v>2014</v>
      </c>
      <c r="B11587" t="s">
        <v>1295</v>
      </c>
      <c r="C11587" t="str">
        <f>VLOOKUP(B11587,[1]combined_county_year!B:C,2,FALSE)</f>
        <v>MO</v>
      </c>
      <c r="D11587" t="s">
        <v>149</v>
      </c>
      <c r="E11587">
        <v>1</v>
      </c>
      <c r="F11587">
        <v>24.95</v>
      </c>
      <c r="G11587">
        <v>13415</v>
      </c>
      <c r="H11587">
        <v>0</v>
      </c>
      <c r="I11587">
        <f t="shared" ref="I11587:I11650" si="181">IFERROR((H11587/G11587)*100000,0)</f>
        <v>0</v>
      </c>
    </row>
    <row r="11588" spans="1:9" x14ac:dyDescent="0.2">
      <c r="A11588">
        <v>2014</v>
      </c>
      <c r="B11588" t="s">
        <v>1296</v>
      </c>
      <c r="C11588" t="str">
        <f>VLOOKUP(B11588,[1]combined_county_year!B:C,2,FALSE)</f>
        <v>MO</v>
      </c>
      <c r="D11588" t="s">
        <v>149</v>
      </c>
      <c r="E11588">
        <v>2</v>
      </c>
      <c r="F11588">
        <v>14.95</v>
      </c>
      <c r="G11588">
        <v>36880</v>
      </c>
      <c r="H11588">
        <v>0</v>
      </c>
      <c r="I11588">
        <f t="shared" si="181"/>
        <v>0</v>
      </c>
    </row>
    <row r="11589" spans="1:9" x14ac:dyDescent="0.2">
      <c r="A11589">
        <v>2014</v>
      </c>
      <c r="B11589" t="s">
        <v>1297</v>
      </c>
      <c r="C11589" t="str">
        <f>VLOOKUP(B11589,[1]combined_county_year!B:C,2,FALSE)</f>
        <v>MO</v>
      </c>
      <c r="D11589" t="s">
        <v>149</v>
      </c>
      <c r="E11589">
        <v>1</v>
      </c>
      <c r="F11589">
        <v>10.95</v>
      </c>
      <c r="G11589">
        <v>18303</v>
      </c>
      <c r="H11589">
        <v>0</v>
      </c>
      <c r="I11589">
        <f t="shared" si="181"/>
        <v>0</v>
      </c>
    </row>
    <row r="11590" spans="1:9" x14ac:dyDescent="0.2">
      <c r="A11590">
        <v>2014</v>
      </c>
      <c r="B11590" t="s">
        <v>1298</v>
      </c>
      <c r="C11590" t="str">
        <f>VLOOKUP(B11590,[1]combined_county_year!B:C,2,FALSE)</f>
        <v>MO</v>
      </c>
      <c r="D11590" t="s">
        <v>149</v>
      </c>
      <c r="E11590">
        <v>34</v>
      </c>
      <c r="F11590">
        <v>28.95</v>
      </c>
      <c r="G11590">
        <v>317222</v>
      </c>
      <c r="H11590">
        <v>0</v>
      </c>
      <c r="I11590">
        <f t="shared" si="181"/>
        <v>0</v>
      </c>
    </row>
    <row r="11591" spans="1:9" x14ac:dyDescent="0.2">
      <c r="A11591">
        <v>2014</v>
      </c>
      <c r="B11591" t="s">
        <v>2332</v>
      </c>
      <c r="C11591" t="e">
        <f>VLOOKUP(B11591,[1]combined_county_year!B:C,2,FALSE)</f>
        <v>#N/A</v>
      </c>
      <c r="D11591" t="e">
        <v>#N/A</v>
      </c>
      <c r="E11591">
        <v>1</v>
      </c>
      <c r="F11591">
        <v>0</v>
      </c>
      <c r="G11591">
        <v>0</v>
      </c>
      <c r="H11591">
        <v>0</v>
      </c>
      <c r="I11591">
        <f t="shared" si="181"/>
        <v>0</v>
      </c>
    </row>
    <row r="11592" spans="1:9" x14ac:dyDescent="0.2">
      <c r="A11592">
        <v>2014</v>
      </c>
      <c r="B11592" t="s">
        <v>2451</v>
      </c>
      <c r="C11592" t="str">
        <f>VLOOKUP(B11592,[1]combined_county_year!B:C,2,FALSE)</f>
        <v>MT</v>
      </c>
      <c r="D11592" t="s">
        <v>150</v>
      </c>
      <c r="E11592">
        <v>1</v>
      </c>
      <c r="F11592">
        <v>12.95</v>
      </c>
      <c r="G11592">
        <v>9310</v>
      </c>
      <c r="H11592">
        <v>0</v>
      </c>
      <c r="I11592">
        <f t="shared" si="181"/>
        <v>0</v>
      </c>
    </row>
    <row r="11593" spans="1:9" x14ac:dyDescent="0.2">
      <c r="A11593">
        <v>2014</v>
      </c>
      <c r="B11593" t="s">
        <v>1299</v>
      </c>
      <c r="C11593" t="str">
        <f>VLOOKUP(B11593,[1]combined_county_year!B:C,2,FALSE)</f>
        <v>MT</v>
      </c>
      <c r="D11593" t="s">
        <v>150</v>
      </c>
      <c r="E11593">
        <v>2</v>
      </c>
      <c r="F11593">
        <v>14.95</v>
      </c>
      <c r="G11593">
        <v>13313</v>
      </c>
      <c r="H11593">
        <v>0</v>
      </c>
      <c r="I11593">
        <f t="shared" si="181"/>
        <v>0</v>
      </c>
    </row>
    <row r="11594" spans="1:9" x14ac:dyDescent="0.2">
      <c r="A11594">
        <v>2014</v>
      </c>
      <c r="B11594" t="s">
        <v>1300</v>
      </c>
      <c r="C11594" t="str">
        <f>VLOOKUP(B11594,[1]combined_county_year!B:C,2,FALSE)</f>
        <v>MT</v>
      </c>
      <c r="D11594" t="s">
        <v>150</v>
      </c>
      <c r="E11594">
        <v>1</v>
      </c>
      <c r="F11594">
        <v>12.95</v>
      </c>
      <c r="G11594">
        <v>6635</v>
      </c>
      <c r="H11594">
        <v>0</v>
      </c>
      <c r="I11594">
        <f t="shared" si="181"/>
        <v>0</v>
      </c>
    </row>
    <row r="11595" spans="1:9" x14ac:dyDescent="0.2">
      <c r="A11595">
        <v>2014</v>
      </c>
      <c r="B11595" t="s">
        <v>1302</v>
      </c>
      <c r="C11595" t="str">
        <f>VLOOKUP(B11595,[1]combined_county_year!B:C,2,FALSE)</f>
        <v>MT</v>
      </c>
      <c r="D11595" t="s">
        <v>150</v>
      </c>
      <c r="E11595">
        <v>1</v>
      </c>
      <c r="F11595">
        <v>14.95</v>
      </c>
      <c r="G11595">
        <v>10413</v>
      </c>
      <c r="H11595">
        <v>0</v>
      </c>
      <c r="I11595">
        <f t="shared" si="181"/>
        <v>0</v>
      </c>
    </row>
    <row r="11596" spans="1:9" x14ac:dyDescent="0.2">
      <c r="A11596">
        <v>2014</v>
      </c>
      <c r="B11596" t="s">
        <v>1303</v>
      </c>
      <c r="C11596" t="str">
        <f>VLOOKUP(B11596,[1]combined_county_year!B:C,2,FALSE)</f>
        <v>MT</v>
      </c>
      <c r="D11596" t="s">
        <v>150</v>
      </c>
      <c r="E11596">
        <v>6</v>
      </c>
      <c r="F11596">
        <v>16.95</v>
      </c>
      <c r="G11596">
        <v>82268</v>
      </c>
      <c r="H11596">
        <v>0</v>
      </c>
      <c r="I11596">
        <f t="shared" si="181"/>
        <v>0</v>
      </c>
    </row>
    <row r="11597" spans="1:9" x14ac:dyDescent="0.2">
      <c r="A11597">
        <v>2014</v>
      </c>
      <c r="B11597" t="s">
        <v>1304</v>
      </c>
      <c r="C11597" t="str">
        <f>VLOOKUP(B11597,[1]combined_county_year!B:C,2,FALSE)</f>
        <v>MT</v>
      </c>
      <c r="D11597" t="s">
        <v>150</v>
      </c>
      <c r="E11597">
        <v>2</v>
      </c>
      <c r="F11597">
        <v>18.95</v>
      </c>
      <c r="G11597">
        <v>12068</v>
      </c>
      <c r="H11597">
        <v>0</v>
      </c>
      <c r="I11597">
        <f t="shared" si="181"/>
        <v>0</v>
      </c>
    </row>
    <row r="11598" spans="1:9" x14ac:dyDescent="0.2">
      <c r="A11598">
        <v>2014</v>
      </c>
      <c r="B11598" t="s">
        <v>1305</v>
      </c>
      <c r="C11598" t="str">
        <f>VLOOKUP(B11598,[1]combined_county_year!B:C,2,FALSE)</f>
        <v>MT</v>
      </c>
      <c r="D11598" t="s">
        <v>150</v>
      </c>
      <c r="E11598">
        <v>3</v>
      </c>
      <c r="F11598">
        <v>14.95</v>
      </c>
      <c r="G11598">
        <v>9543</v>
      </c>
      <c r="H11598">
        <v>0</v>
      </c>
      <c r="I11598">
        <f t="shared" si="181"/>
        <v>0</v>
      </c>
    </row>
    <row r="11599" spans="1:9" x14ac:dyDescent="0.2">
      <c r="A11599">
        <v>2014</v>
      </c>
      <c r="B11599" t="s">
        <v>1306</v>
      </c>
      <c r="C11599" t="str">
        <f>VLOOKUP(B11599,[1]combined_county_year!B:C,2,FALSE)</f>
        <v>MT</v>
      </c>
      <c r="D11599" t="s">
        <v>150</v>
      </c>
      <c r="E11599">
        <v>4</v>
      </c>
      <c r="F11599">
        <v>28.95</v>
      </c>
      <c r="G11599">
        <v>9152</v>
      </c>
      <c r="H11599">
        <v>0</v>
      </c>
      <c r="I11599">
        <f t="shared" si="181"/>
        <v>0</v>
      </c>
    </row>
    <row r="11600" spans="1:9" x14ac:dyDescent="0.2">
      <c r="A11600">
        <v>2014</v>
      </c>
      <c r="B11600" t="s">
        <v>1307</v>
      </c>
      <c r="C11600" t="str">
        <f>VLOOKUP(B11600,[1]combined_county_year!B:C,2,FALSE)</f>
        <v>MT</v>
      </c>
      <c r="D11600" t="s">
        <v>150</v>
      </c>
      <c r="E11600">
        <v>2</v>
      </c>
      <c r="F11600">
        <v>16.95</v>
      </c>
      <c r="G11600">
        <v>11433</v>
      </c>
      <c r="H11600">
        <v>0</v>
      </c>
      <c r="I11600">
        <f t="shared" si="181"/>
        <v>0</v>
      </c>
    </row>
    <row r="11601" spans="1:9" x14ac:dyDescent="0.2">
      <c r="A11601">
        <v>2014</v>
      </c>
      <c r="B11601" t="s">
        <v>1308</v>
      </c>
      <c r="C11601" t="str">
        <f>VLOOKUP(B11601,[1]combined_county_year!B:C,2,FALSE)</f>
        <v>MT</v>
      </c>
      <c r="D11601" t="s">
        <v>150</v>
      </c>
      <c r="E11601">
        <v>9</v>
      </c>
      <c r="F11601">
        <v>16.95</v>
      </c>
      <c r="G11601">
        <v>94726</v>
      </c>
      <c r="H11601">
        <v>0</v>
      </c>
      <c r="I11601">
        <f t="shared" si="181"/>
        <v>0</v>
      </c>
    </row>
    <row r="11602" spans="1:9" x14ac:dyDescent="0.2">
      <c r="A11602">
        <v>2014</v>
      </c>
      <c r="B11602" t="s">
        <v>1309</v>
      </c>
      <c r="C11602" t="str">
        <f>VLOOKUP(B11602,[1]combined_county_year!B:C,2,FALSE)</f>
        <v>MT</v>
      </c>
      <c r="D11602" t="s">
        <v>150</v>
      </c>
      <c r="E11602">
        <v>4</v>
      </c>
      <c r="F11602">
        <v>6.95</v>
      </c>
      <c r="G11602">
        <v>97276</v>
      </c>
      <c r="H11602">
        <v>0</v>
      </c>
      <c r="I11602">
        <f t="shared" si="181"/>
        <v>0</v>
      </c>
    </row>
    <row r="11603" spans="1:9" x14ac:dyDescent="0.2">
      <c r="A11603">
        <v>2014</v>
      </c>
      <c r="B11603" t="s">
        <v>1310</v>
      </c>
      <c r="C11603" t="str">
        <f>VLOOKUP(B11603,[1]combined_county_year!B:C,2,FALSE)</f>
        <v>MT</v>
      </c>
      <c r="D11603" t="s">
        <v>150</v>
      </c>
      <c r="E11603">
        <v>1</v>
      </c>
      <c r="F11603">
        <v>24.95</v>
      </c>
      <c r="G11603">
        <v>13698</v>
      </c>
      <c r="H11603">
        <v>0</v>
      </c>
      <c r="I11603">
        <f t="shared" si="181"/>
        <v>0</v>
      </c>
    </row>
    <row r="11604" spans="1:9" x14ac:dyDescent="0.2">
      <c r="A11604">
        <v>2014</v>
      </c>
      <c r="B11604" t="s">
        <v>1311</v>
      </c>
      <c r="C11604" t="str">
        <f>VLOOKUP(B11604,[1]combined_county_year!B:C,2,FALSE)</f>
        <v>MT</v>
      </c>
      <c r="D11604" t="s">
        <v>150</v>
      </c>
      <c r="E11604">
        <v>1</v>
      </c>
      <c r="F11604">
        <v>18.95</v>
      </c>
      <c r="G11604">
        <v>16599</v>
      </c>
      <c r="H11604">
        <v>0</v>
      </c>
      <c r="I11604">
        <f t="shared" si="181"/>
        <v>0</v>
      </c>
    </row>
    <row r="11605" spans="1:9" x14ac:dyDescent="0.2">
      <c r="A11605">
        <v>2014</v>
      </c>
      <c r="B11605" t="s">
        <v>1313</v>
      </c>
      <c r="C11605" t="str">
        <f>VLOOKUP(B11605,[1]combined_county_year!B:C,2,FALSE)</f>
        <v>MT</v>
      </c>
      <c r="D11605" t="s">
        <v>150</v>
      </c>
      <c r="E11605">
        <v>4</v>
      </c>
      <c r="F11605">
        <v>22.95</v>
      </c>
      <c r="G11605">
        <v>29204</v>
      </c>
      <c r="H11605">
        <v>0</v>
      </c>
      <c r="I11605">
        <f t="shared" si="181"/>
        <v>0</v>
      </c>
    </row>
    <row r="11606" spans="1:9" x14ac:dyDescent="0.2">
      <c r="A11606">
        <v>2014</v>
      </c>
      <c r="B11606" t="s">
        <v>1314</v>
      </c>
      <c r="C11606" t="str">
        <f>VLOOKUP(B11606,[1]combined_county_year!B:C,2,FALSE)</f>
        <v>MT</v>
      </c>
      <c r="D11606" t="s">
        <v>150</v>
      </c>
      <c r="E11606">
        <v>6</v>
      </c>
      <c r="F11606">
        <v>10.95</v>
      </c>
      <c r="G11606">
        <v>65904</v>
      </c>
      <c r="H11606">
        <v>0</v>
      </c>
      <c r="I11606">
        <f t="shared" si="181"/>
        <v>0</v>
      </c>
    </row>
    <row r="11607" spans="1:9" x14ac:dyDescent="0.2">
      <c r="A11607">
        <v>2014</v>
      </c>
      <c r="B11607" t="s">
        <v>1315</v>
      </c>
      <c r="C11607" t="str">
        <f>VLOOKUP(B11607,[1]combined_county_year!B:C,2,FALSE)</f>
        <v>MT</v>
      </c>
      <c r="D11607" t="s">
        <v>150</v>
      </c>
      <c r="E11607">
        <v>2</v>
      </c>
      <c r="F11607">
        <v>16.95</v>
      </c>
      <c r="G11607">
        <v>19139</v>
      </c>
      <c r="H11607">
        <v>0</v>
      </c>
      <c r="I11607">
        <f t="shared" si="181"/>
        <v>0</v>
      </c>
    </row>
    <row r="11608" spans="1:9" x14ac:dyDescent="0.2">
      <c r="A11608">
        <v>2014</v>
      </c>
      <c r="B11608" t="s">
        <v>1316</v>
      </c>
      <c r="C11608" t="str">
        <f>VLOOKUP(B11608,[1]combined_county_year!B:C,2,FALSE)</f>
        <v>MT</v>
      </c>
      <c r="D11608" t="s">
        <v>150</v>
      </c>
      <c r="E11608">
        <v>1</v>
      </c>
      <c r="F11608">
        <v>30</v>
      </c>
      <c r="G11608">
        <v>4244</v>
      </c>
      <c r="H11608">
        <v>0</v>
      </c>
      <c r="I11608">
        <f t="shared" si="181"/>
        <v>0</v>
      </c>
    </row>
    <row r="11609" spans="1:9" x14ac:dyDescent="0.2">
      <c r="A11609">
        <v>2014</v>
      </c>
      <c r="B11609" t="s">
        <v>1317</v>
      </c>
      <c r="C11609" t="str">
        <f>VLOOKUP(B11609,[1]combined_county_year!B:C,2,FALSE)</f>
        <v>MT</v>
      </c>
      <c r="D11609" t="s">
        <v>150</v>
      </c>
      <c r="E11609">
        <v>5</v>
      </c>
      <c r="F11609">
        <v>16.95</v>
      </c>
      <c r="G11609">
        <v>112681</v>
      </c>
      <c r="H11609">
        <v>0</v>
      </c>
      <c r="I11609">
        <f t="shared" si="181"/>
        <v>0</v>
      </c>
    </row>
    <row r="11610" spans="1:9" x14ac:dyDescent="0.2">
      <c r="A11610">
        <v>2014</v>
      </c>
      <c r="B11610" t="s">
        <v>1318</v>
      </c>
      <c r="C11610" t="str">
        <f>VLOOKUP(B11610,[1]combined_county_year!B:C,2,FALSE)</f>
        <v>MT</v>
      </c>
      <c r="D11610" t="s">
        <v>150</v>
      </c>
      <c r="E11610">
        <v>1</v>
      </c>
      <c r="F11610">
        <v>10.95</v>
      </c>
      <c r="G11610">
        <v>4604</v>
      </c>
      <c r="H11610">
        <v>0</v>
      </c>
      <c r="I11610">
        <f t="shared" si="181"/>
        <v>0</v>
      </c>
    </row>
    <row r="11611" spans="1:9" x14ac:dyDescent="0.2">
      <c r="A11611">
        <v>2014</v>
      </c>
      <c r="B11611" t="s">
        <v>1319</v>
      </c>
      <c r="C11611" t="str">
        <f>VLOOKUP(B11611,[1]combined_county_year!B:C,2,FALSE)</f>
        <v>MT</v>
      </c>
      <c r="D11611" t="s">
        <v>150</v>
      </c>
      <c r="E11611">
        <v>2</v>
      </c>
      <c r="F11611">
        <v>18.95</v>
      </c>
      <c r="G11611">
        <v>15855</v>
      </c>
      <c r="H11611">
        <v>0</v>
      </c>
      <c r="I11611">
        <f t="shared" si="181"/>
        <v>0</v>
      </c>
    </row>
    <row r="11612" spans="1:9" x14ac:dyDescent="0.2">
      <c r="A11612">
        <v>2014</v>
      </c>
      <c r="B11612" t="s">
        <v>1320</v>
      </c>
      <c r="C11612" t="str">
        <f>VLOOKUP(B11612,[1]combined_county_year!B:C,2,FALSE)</f>
        <v>MT</v>
      </c>
      <c r="D11612" t="s">
        <v>150</v>
      </c>
      <c r="E11612">
        <v>1</v>
      </c>
      <c r="F11612">
        <v>12.95</v>
      </c>
      <c r="G11612">
        <v>6211</v>
      </c>
      <c r="H11612">
        <v>0</v>
      </c>
      <c r="I11612">
        <f t="shared" si="181"/>
        <v>0</v>
      </c>
    </row>
    <row r="11613" spans="1:9" x14ac:dyDescent="0.2">
      <c r="A11613">
        <v>2014</v>
      </c>
      <c r="B11613" t="s">
        <v>1322</v>
      </c>
      <c r="C11613" t="str">
        <f>VLOOKUP(B11613,[1]combined_county_year!B:C,2,FALSE)</f>
        <v>MT</v>
      </c>
      <c r="D11613" t="s">
        <v>150</v>
      </c>
      <c r="E11613">
        <v>4</v>
      </c>
      <c r="F11613">
        <v>12.95</v>
      </c>
      <c r="G11613">
        <v>40953</v>
      </c>
      <c r="H11613">
        <v>0</v>
      </c>
      <c r="I11613">
        <f t="shared" si="181"/>
        <v>0</v>
      </c>
    </row>
    <row r="11614" spans="1:9" x14ac:dyDescent="0.2">
      <c r="A11614">
        <v>2014</v>
      </c>
      <c r="B11614" t="s">
        <v>2286</v>
      </c>
      <c r="C11614" t="str">
        <f>VLOOKUP(B11614,[1]combined_county_year!B:C,2,FALSE)</f>
        <v>MT</v>
      </c>
      <c r="D11614" t="s">
        <v>150</v>
      </c>
      <c r="E11614">
        <v>1</v>
      </c>
      <c r="F11614">
        <v>14.95</v>
      </c>
      <c r="G11614">
        <v>11573</v>
      </c>
      <c r="H11614">
        <v>0</v>
      </c>
      <c r="I11614">
        <f t="shared" si="181"/>
        <v>0</v>
      </c>
    </row>
    <row r="11615" spans="1:9" x14ac:dyDescent="0.2">
      <c r="A11615">
        <v>2014</v>
      </c>
      <c r="B11615" t="s">
        <v>1323</v>
      </c>
      <c r="C11615" t="str">
        <f>VLOOKUP(B11615,[1]combined_county_year!B:C,2,FALSE)</f>
        <v>MT</v>
      </c>
      <c r="D11615" t="s">
        <v>150</v>
      </c>
      <c r="E11615">
        <v>2</v>
      </c>
      <c r="F11615">
        <v>18.95</v>
      </c>
      <c r="G11615">
        <v>11340</v>
      </c>
      <c r="H11615">
        <v>0</v>
      </c>
      <c r="I11615">
        <f t="shared" si="181"/>
        <v>0</v>
      </c>
    </row>
    <row r="11616" spans="1:9" x14ac:dyDescent="0.2">
      <c r="A11616">
        <v>2014</v>
      </c>
      <c r="B11616" t="s">
        <v>2287</v>
      </c>
      <c r="C11616" t="str">
        <f>VLOOKUP(B11616,[1]combined_county_year!B:C,2,FALSE)</f>
        <v>MT</v>
      </c>
      <c r="D11616" t="s">
        <v>150</v>
      </c>
      <c r="E11616">
        <v>1</v>
      </c>
      <c r="F11616">
        <v>12.95</v>
      </c>
      <c r="G11616">
        <v>9335</v>
      </c>
      <c r="H11616">
        <v>0</v>
      </c>
      <c r="I11616">
        <f t="shared" si="181"/>
        <v>0</v>
      </c>
    </row>
    <row r="11617" spans="1:9" x14ac:dyDescent="0.2">
      <c r="A11617">
        <v>2014</v>
      </c>
      <c r="B11617" t="s">
        <v>1324</v>
      </c>
      <c r="C11617" t="str">
        <f>VLOOKUP(B11617,[1]combined_county_year!B:C,2,FALSE)</f>
        <v>MT</v>
      </c>
      <c r="D11617" t="s">
        <v>150</v>
      </c>
      <c r="E11617">
        <v>1</v>
      </c>
      <c r="F11617">
        <v>14.95</v>
      </c>
      <c r="G11617">
        <v>11329</v>
      </c>
      <c r="H11617">
        <v>0</v>
      </c>
      <c r="I11617">
        <f t="shared" si="181"/>
        <v>0</v>
      </c>
    </row>
    <row r="11618" spans="1:9" x14ac:dyDescent="0.2">
      <c r="A11618">
        <v>2014</v>
      </c>
      <c r="B11618" t="s">
        <v>2288</v>
      </c>
      <c r="C11618" t="str">
        <f>VLOOKUP(B11618,[1]combined_county_year!B:C,2,FALSE)</f>
        <v>MT</v>
      </c>
      <c r="D11618" t="s">
        <v>150</v>
      </c>
      <c r="E11618">
        <v>1</v>
      </c>
      <c r="F11618">
        <v>18.95</v>
      </c>
      <c r="G11618">
        <v>3679</v>
      </c>
      <c r="H11618">
        <v>0</v>
      </c>
      <c r="I11618">
        <f t="shared" si="181"/>
        <v>0</v>
      </c>
    </row>
    <row r="11619" spans="1:9" x14ac:dyDescent="0.2">
      <c r="A11619">
        <v>2014</v>
      </c>
      <c r="B11619" t="s">
        <v>1325</v>
      </c>
      <c r="C11619" t="str">
        <f>VLOOKUP(B11619,[1]combined_county_year!B:C,2,FALSE)</f>
        <v>MT</v>
      </c>
      <c r="D11619" t="s">
        <v>150</v>
      </c>
      <c r="E11619">
        <v>4</v>
      </c>
      <c r="F11619">
        <v>20.95</v>
      </c>
      <c r="G11619">
        <v>34730</v>
      </c>
      <c r="H11619">
        <v>0</v>
      </c>
      <c r="I11619">
        <f t="shared" si="181"/>
        <v>0</v>
      </c>
    </row>
    <row r="11620" spans="1:9" x14ac:dyDescent="0.2">
      <c r="A11620">
        <v>2014</v>
      </c>
      <c r="B11620" t="s">
        <v>1326</v>
      </c>
      <c r="C11620" t="str">
        <f>VLOOKUP(B11620,[1]combined_county_year!B:C,2,FALSE)</f>
        <v>MT</v>
      </c>
      <c r="D11620" t="s">
        <v>150</v>
      </c>
      <c r="E11620">
        <v>1</v>
      </c>
      <c r="F11620">
        <v>8.9499999999999993</v>
      </c>
      <c r="G11620">
        <v>9287</v>
      </c>
      <c r="H11620">
        <v>0</v>
      </c>
      <c r="I11620">
        <f t="shared" si="181"/>
        <v>0</v>
      </c>
    </row>
    <row r="11621" spans="1:9" x14ac:dyDescent="0.2">
      <c r="A11621">
        <v>2014</v>
      </c>
      <c r="B11621" t="s">
        <v>1327</v>
      </c>
      <c r="C11621" t="str">
        <f>VLOOKUP(B11621,[1]combined_county_year!B:C,2,FALSE)</f>
        <v>MT</v>
      </c>
      <c r="D11621" t="s">
        <v>150</v>
      </c>
      <c r="E11621">
        <v>1</v>
      </c>
      <c r="F11621">
        <v>12.95</v>
      </c>
      <c r="G11621">
        <v>3666</v>
      </c>
      <c r="H11621">
        <v>0</v>
      </c>
      <c r="I11621">
        <f t="shared" si="181"/>
        <v>0</v>
      </c>
    </row>
    <row r="11622" spans="1:9" x14ac:dyDescent="0.2">
      <c r="A11622">
        <v>2014</v>
      </c>
      <c r="B11622" t="s">
        <v>1328</v>
      </c>
      <c r="C11622" t="str">
        <f>VLOOKUP(B11622,[1]combined_county_year!B:C,2,FALSE)</f>
        <v>MT</v>
      </c>
      <c r="D11622" t="s">
        <v>150</v>
      </c>
      <c r="E11622">
        <v>1</v>
      </c>
      <c r="F11622">
        <v>12.95</v>
      </c>
      <c r="G11622">
        <v>6046</v>
      </c>
      <c r="H11622">
        <v>0</v>
      </c>
      <c r="I11622">
        <f t="shared" si="181"/>
        <v>0</v>
      </c>
    </row>
    <row r="11623" spans="1:9" x14ac:dyDescent="0.2">
      <c r="A11623">
        <v>2014</v>
      </c>
      <c r="B11623" t="s">
        <v>1329</v>
      </c>
      <c r="C11623" t="str">
        <f>VLOOKUP(B11623,[1]combined_county_year!B:C,2,FALSE)</f>
        <v>MT</v>
      </c>
      <c r="D11623" t="s">
        <v>150</v>
      </c>
      <c r="E11623">
        <v>1</v>
      </c>
      <c r="F11623">
        <v>16.95</v>
      </c>
      <c r="G11623">
        <v>5135</v>
      </c>
      <c r="H11623">
        <v>0</v>
      </c>
      <c r="I11623">
        <f t="shared" si="181"/>
        <v>0</v>
      </c>
    </row>
    <row r="11624" spans="1:9" x14ac:dyDescent="0.2">
      <c r="A11624">
        <v>2014</v>
      </c>
      <c r="B11624" t="s">
        <v>2289</v>
      </c>
      <c r="C11624" t="str">
        <f>VLOOKUP(B11624,[1]combined_county_year!B:C,2,FALSE)</f>
        <v>MT</v>
      </c>
      <c r="D11624" t="s">
        <v>150</v>
      </c>
      <c r="E11624">
        <v>1</v>
      </c>
      <c r="F11624">
        <v>8.9499999999999993</v>
      </c>
      <c r="G11624">
        <v>7624</v>
      </c>
      <c r="H11624">
        <v>0</v>
      </c>
      <c r="I11624">
        <f t="shared" si="181"/>
        <v>0</v>
      </c>
    </row>
    <row r="11625" spans="1:9" x14ac:dyDescent="0.2">
      <c r="A11625">
        <v>2014</v>
      </c>
      <c r="B11625" t="s">
        <v>1330</v>
      </c>
      <c r="C11625" t="str">
        <f>VLOOKUP(B11625,[1]combined_county_year!B:C,2,FALSE)</f>
        <v>MT</v>
      </c>
      <c r="D11625" t="s">
        <v>150</v>
      </c>
      <c r="E11625">
        <v>22</v>
      </c>
      <c r="F11625">
        <v>14.95</v>
      </c>
      <c r="G11625">
        <v>155588</v>
      </c>
      <c r="H11625">
        <v>0</v>
      </c>
      <c r="I11625">
        <f t="shared" si="181"/>
        <v>0</v>
      </c>
    </row>
    <row r="11626" spans="1:9" x14ac:dyDescent="0.2">
      <c r="A11626">
        <v>2014</v>
      </c>
      <c r="B11626" t="s">
        <v>2333</v>
      </c>
      <c r="C11626" t="e">
        <f>VLOOKUP(B11626,[1]combined_county_year!B:C,2,FALSE)</f>
        <v>#N/A</v>
      </c>
      <c r="D11626" t="e">
        <v>#N/A</v>
      </c>
      <c r="E11626">
        <v>2</v>
      </c>
      <c r="F11626">
        <v>0</v>
      </c>
      <c r="G11626">
        <v>0</v>
      </c>
      <c r="H11626">
        <v>0</v>
      </c>
      <c r="I11626">
        <f t="shared" si="181"/>
        <v>0</v>
      </c>
    </row>
    <row r="11627" spans="1:9" x14ac:dyDescent="0.2">
      <c r="A11627">
        <v>2014</v>
      </c>
      <c r="B11627" t="s">
        <v>1331</v>
      </c>
      <c r="C11627" t="str">
        <f>VLOOKUP(B11627,[1]combined_county_year!B:C,2,FALSE)</f>
        <v>NE</v>
      </c>
      <c r="D11627" t="s">
        <v>151</v>
      </c>
      <c r="E11627">
        <v>5</v>
      </c>
      <c r="F11627">
        <v>6.95</v>
      </c>
      <c r="G11627">
        <v>31419</v>
      </c>
      <c r="H11627">
        <v>0</v>
      </c>
      <c r="I11627">
        <f t="shared" si="181"/>
        <v>0</v>
      </c>
    </row>
    <row r="11628" spans="1:9" x14ac:dyDescent="0.2">
      <c r="A11628">
        <v>2014</v>
      </c>
      <c r="B11628" t="s">
        <v>2414</v>
      </c>
      <c r="C11628" t="str">
        <f>VLOOKUP(B11628,[1]combined_county_year!B:C,2,FALSE)</f>
        <v>NE</v>
      </c>
      <c r="D11628" t="s">
        <v>151</v>
      </c>
      <c r="E11628">
        <v>1</v>
      </c>
      <c r="F11628">
        <v>2.95</v>
      </c>
      <c r="G11628">
        <v>5351</v>
      </c>
      <c r="H11628">
        <v>0</v>
      </c>
      <c r="I11628">
        <f t="shared" si="181"/>
        <v>0</v>
      </c>
    </row>
    <row r="11629" spans="1:9" x14ac:dyDescent="0.2">
      <c r="A11629">
        <v>2014</v>
      </c>
      <c r="B11629" t="s">
        <v>1333</v>
      </c>
      <c r="C11629" t="str">
        <f>VLOOKUP(B11629,[1]combined_county_year!B:C,2,FALSE)</f>
        <v>NE</v>
      </c>
      <c r="D11629" t="s">
        <v>151</v>
      </c>
      <c r="E11629">
        <v>2</v>
      </c>
      <c r="F11629">
        <v>6.95</v>
      </c>
      <c r="G11629">
        <v>48348</v>
      </c>
      <c r="H11629">
        <v>0</v>
      </c>
      <c r="I11629">
        <f t="shared" si="181"/>
        <v>0</v>
      </c>
    </row>
    <row r="11630" spans="1:9" x14ac:dyDescent="0.2">
      <c r="A11630">
        <v>2014</v>
      </c>
      <c r="B11630" t="s">
        <v>1334</v>
      </c>
      <c r="C11630" t="str">
        <f>VLOOKUP(B11630,[1]combined_county_year!B:C,2,FALSE)</f>
        <v>NE</v>
      </c>
      <c r="D11630" t="s">
        <v>151</v>
      </c>
      <c r="E11630">
        <v>1</v>
      </c>
      <c r="F11630">
        <v>2.95</v>
      </c>
      <c r="G11630">
        <v>8238</v>
      </c>
      <c r="H11630">
        <v>0</v>
      </c>
      <c r="I11630">
        <f t="shared" si="181"/>
        <v>0</v>
      </c>
    </row>
    <row r="11631" spans="1:9" x14ac:dyDescent="0.2">
      <c r="A11631">
        <v>2014</v>
      </c>
      <c r="B11631" t="s">
        <v>1335</v>
      </c>
      <c r="C11631" t="str">
        <f>VLOOKUP(B11631,[1]combined_county_year!B:C,2,FALSE)</f>
        <v>NE</v>
      </c>
      <c r="D11631" t="s">
        <v>151</v>
      </c>
      <c r="E11631">
        <v>1</v>
      </c>
      <c r="F11631">
        <v>6.95</v>
      </c>
      <c r="G11631">
        <v>9023</v>
      </c>
      <c r="H11631">
        <v>0</v>
      </c>
      <c r="I11631">
        <f t="shared" si="181"/>
        <v>0</v>
      </c>
    </row>
    <row r="11632" spans="1:9" x14ac:dyDescent="0.2">
      <c r="A11632">
        <v>2014</v>
      </c>
      <c r="B11632" t="s">
        <v>1336</v>
      </c>
      <c r="C11632" t="str">
        <f>VLOOKUP(B11632,[1]combined_county_year!B:C,2,FALSE)</f>
        <v>NE</v>
      </c>
      <c r="D11632" t="s">
        <v>151</v>
      </c>
      <c r="E11632">
        <v>2</v>
      </c>
      <c r="F11632">
        <v>8.9499999999999993</v>
      </c>
      <c r="G11632">
        <v>20717</v>
      </c>
      <c r="H11632">
        <v>0</v>
      </c>
      <c r="I11632">
        <f t="shared" si="181"/>
        <v>0</v>
      </c>
    </row>
    <row r="11633" spans="1:9" x14ac:dyDescent="0.2">
      <c r="A11633">
        <v>2014</v>
      </c>
      <c r="B11633" t="s">
        <v>1337</v>
      </c>
      <c r="C11633" t="str">
        <f>VLOOKUP(B11633,[1]combined_county_year!B:C,2,FALSE)</f>
        <v>NE</v>
      </c>
      <c r="D11633" t="s">
        <v>151</v>
      </c>
      <c r="E11633">
        <v>2</v>
      </c>
      <c r="F11633">
        <v>12.95</v>
      </c>
      <c r="G11633">
        <v>9089</v>
      </c>
      <c r="H11633">
        <v>0</v>
      </c>
      <c r="I11633">
        <f t="shared" si="181"/>
        <v>0</v>
      </c>
    </row>
    <row r="11634" spans="1:9" x14ac:dyDescent="0.2">
      <c r="A11634">
        <v>2014</v>
      </c>
      <c r="B11634" t="s">
        <v>1339</v>
      </c>
      <c r="C11634" t="str">
        <f>VLOOKUP(B11634,[1]combined_county_year!B:C,2,FALSE)</f>
        <v>NE</v>
      </c>
      <c r="D11634" t="s">
        <v>151</v>
      </c>
      <c r="E11634">
        <v>2</v>
      </c>
      <c r="F11634">
        <v>6.95</v>
      </c>
      <c r="G11634">
        <v>36725</v>
      </c>
      <c r="H11634">
        <v>0</v>
      </c>
      <c r="I11634">
        <f t="shared" si="181"/>
        <v>0</v>
      </c>
    </row>
    <row r="11635" spans="1:9" x14ac:dyDescent="0.2">
      <c r="A11635">
        <v>2014</v>
      </c>
      <c r="B11635" t="s">
        <v>1340</v>
      </c>
      <c r="C11635" t="str">
        <f>VLOOKUP(B11635,[1]combined_county_year!B:C,2,FALSE)</f>
        <v>NE</v>
      </c>
      <c r="D11635" t="s">
        <v>151</v>
      </c>
      <c r="E11635">
        <v>49</v>
      </c>
      <c r="F11635">
        <v>8.9499999999999993</v>
      </c>
      <c r="G11635">
        <v>543985</v>
      </c>
      <c r="H11635">
        <v>0</v>
      </c>
      <c r="I11635">
        <f t="shared" si="181"/>
        <v>0</v>
      </c>
    </row>
    <row r="11636" spans="1:9" x14ac:dyDescent="0.2">
      <c r="A11636">
        <v>2014</v>
      </c>
      <c r="B11636" t="s">
        <v>1341</v>
      </c>
      <c r="C11636" t="str">
        <f>VLOOKUP(B11636,[1]combined_county_year!B:C,2,FALSE)</f>
        <v>NE</v>
      </c>
      <c r="D11636" t="s">
        <v>151</v>
      </c>
      <c r="E11636">
        <v>2</v>
      </c>
      <c r="F11636">
        <v>12.95</v>
      </c>
      <c r="G11636">
        <v>5634</v>
      </c>
      <c r="H11636">
        <v>0</v>
      </c>
      <c r="I11636">
        <f t="shared" si="181"/>
        <v>0</v>
      </c>
    </row>
    <row r="11637" spans="1:9" x14ac:dyDescent="0.2">
      <c r="A11637">
        <v>2014</v>
      </c>
      <c r="B11637" t="s">
        <v>1342</v>
      </c>
      <c r="C11637" t="str">
        <f>VLOOKUP(B11637,[1]combined_county_year!B:C,2,FALSE)</f>
        <v>NE</v>
      </c>
      <c r="D11637" t="s">
        <v>151</v>
      </c>
      <c r="E11637">
        <v>3</v>
      </c>
      <c r="F11637">
        <v>8.9499999999999993</v>
      </c>
      <c r="G11637">
        <v>21662</v>
      </c>
      <c r="H11637">
        <v>0</v>
      </c>
      <c r="I11637">
        <f t="shared" si="181"/>
        <v>0</v>
      </c>
    </row>
    <row r="11638" spans="1:9" x14ac:dyDescent="0.2">
      <c r="A11638">
        <v>2014</v>
      </c>
      <c r="B11638" t="s">
        <v>1343</v>
      </c>
      <c r="C11638" t="str">
        <f>VLOOKUP(B11638,[1]combined_county_year!B:C,2,FALSE)</f>
        <v>NE</v>
      </c>
      <c r="D11638" t="s">
        <v>151</v>
      </c>
      <c r="E11638">
        <v>6</v>
      </c>
      <c r="F11638">
        <v>4.95</v>
      </c>
      <c r="G11638">
        <v>61509</v>
      </c>
      <c r="H11638">
        <v>0</v>
      </c>
      <c r="I11638">
        <f t="shared" si="181"/>
        <v>0</v>
      </c>
    </row>
    <row r="11639" spans="1:9" x14ac:dyDescent="0.2">
      <c r="A11639">
        <v>2014</v>
      </c>
      <c r="B11639" t="s">
        <v>1344</v>
      </c>
      <c r="C11639" t="str">
        <f>VLOOKUP(B11639,[1]combined_county_year!B:C,2,FALSE)</f>
        <v>NE</v>
      </c>
      <c r="D11639" t="s">
        <v>151</v>
      </c>
      <c r="E11639">
        <v>2</v>
      </c>
      <c r="F11639">
        <v>2.95</v>
      </c>
      <c r="G11639">
        <v>10390</v>
      </c>
      <c r="H11639">
        <v>0</v>
      </c>
      <c r="I11639">
        <f t="shared" si="181"/>
        <v>0</v>
      </c>
    </row>
    <row r="11640" spans="1:9" x14ac:dyDescent="0.2">
      <c r="A11640">
        <v>2014</v>
      </c>
      <c r="B11640" t="s">
        <v>1345</v>
      </c>
      <c r="C11640" t="str">
        <f>VLOOKUP(B11640,[1]combined_county_year!B:C,2,FALSE)</f>
        <v>NE</v>
      </c>
      <c r="D11640" t="s">
        <v>151</v>
      </c>
      <c r="E11640">
        <v>2</v>
      </c>
      <c r="F11640">
        <v>8.9499999999999993</v>
      </c>
      <c r="G11640">
        <v>7303</v>
      </c>
      <c r="H11640">
        <v>0</v>
      </c>
      <c r="I11640">
        <f t="shared" si="181"/>
        <v>0</v>
      </c>
    </row>
    <row r="11641" spans="1:9" x14ac:dyDescent="0.2">
      <c r="A11641">
        <v>2014</v>
      </c>
      <c r="B11641" t="s">
        <v>1346</v>
      </c>
      <c r="C11641" t="str">
        <f>VLOOKUP(B11641,[1]combined_county_year!B:C,2,FALSE)</f>
        <v>NE</v>
      </c>
      <c r="D11641" t="s">
        <v>151</v>
      </c>
      <c r="E11641">
        <v>33</v>
      </c>
      <c r="F11641">
        <v>8.9499999999999993</v>
      </c>
      <c r="G11641">
        <v>302742</v>
      </c>
      <c r="H11641">
        <v>0</v>
      </c>
      <c r="I11641">
        <f t="shared" si="181"/>
        <v>0</v>
      </c>
    </row>
    <row r="11642" spans="1:9" x14ac:dyDescent="0.2">
      <c r="A11642">
        <v>2014</v>
      </c>
      <c r="B11642" t="s">
        <v>1347</v>
      </c>
      <c r="C11642" t="str">
        <f>VLOOKUP(B11642,[1]combined_county_year!B:C,2,FALSE)</f>
        <v>NE</v>
      </c>
      <c r="D11642" t="s">
        <v>151</v>
      </c>
      <c r="E11642">
        <v>4</v>
      </c>
      <c r="F11642">
        <v>8.9499999999999993</v>
      </c>
      <c r="G11642">
        <v>35723</v>
      </c>
      <c r="H11642">
        <v>0</v>
      </c>
      <c r="I11642">
        <f t="shared" si="181"/>
        <v>0</v>
      </c>
    </row>
    <row r="11643" spans="1:9" x14ac:dyDescent="0.2">
      <c r="A11643">
        <v>2014</v>
      </c>
      <c r="B11643" t="s">
        <v>1348</v>
      </c>
      <c r="C11643" t="str">
        <f>VLOOKUP(B11643,[1]combined_county_year!B:C,2,FALSE)</f>
        <v>NE</v>
      </c>
      <c r="D11643" t="s">
        <v>151</v>
      </c>
      <c r="E11643">
        <v>8</v>
      </c>
      <c r="F11643">
        <v>6.95</v>
      </c>
      <c r="G11643">
        <v>35169</v>
      </c>
      <c r="H11643">
        <v>0</v>
      </c>
      <c r="I11643">
        <f t="shared" si="181"/>
        <v>0</v>
      </c>
    </row>
    <row r="11644" spans="1:9" x14ac:dyDescent="0.2">
      <c r="A11644">
        <v>2014</v>
      </c>
      <c r="B11644" t="s">
        <v>1349</v>
      </c>
      <c r="C11644" t="str">
        <f>VLOOKUP(B11644,[1]combined_county_year!B:C,2,FALSE)</f>
        <v>NE</v>
      </c>
      <c r="D11644" t="s">
        <v>151</v>
      </c>
      <c r="E11644">
        <v>1</v>
      </c>
      <c r="F11644">
        <v>12.95</v>
      </c>
      <c r="G11644">
        <v>7767</v>
      </c>
      <c r="H11644">
        <v>0</v>
      </c>
      <c r="I11644">
        <f t="shared" si="181"/>
        <v>0</v>
      </c>
    </row>
    <row r="11645" spans="1:9" x14ac:dyDescent="0.2">
      <c r="A11645">
        <v>2014</v>
      </c>
      <c r="B11645" t="s">
        <v>1350</v>
      </c>
      <c r="C11645" t="str">
        <f>VLOOKUP(B11645,[1]combined_county_year!B:C,2,FALSE)</f>
        <v>NE</v>
      </c>
      <c r="D11645" t="s">
        <v>151</v>
      </c>
      <c r="E11645">
        <v>1</v>
      </c>
      <c r="F11645">
        <v>12.95</v>
      </c>
      <c r="G11645">
        <v>7154</v>
      </c>
      <c r="H11645">
        <v>0</v>
      </c>
      <c r="I11645">
        <f t="shared" si="181"/>
        <v>0</v>
      </c>
    </row>
    <row r="11646" spans="1:9" x14ac:dyDescent="0.2">
      <c r="A11646">
        <v>2014</v>
      </c>
      <c r="B11646" t="s">
        <v>1351</v>
      </c>
      <c r="C11646" t="str">
        <f>VLOOKUP(B11646,[1]combined_county_year!B:C,2,FALSE)</f>
        <v>NE</v>
      </c>
      <c r="D11646" t="s">
        <v>151</v>
      </c>
      <c r="E11646">
        <v>1</v>
      </c>
      <c r="F11646">
        <v>8.9499999999999993</v>
      </c>
      <c r="G11646">
        <v>4366</v>
      </c>
      <c r="H11646">
        <v>0</v>
      </c>
      <c r="I11646">
        <f t="shared" si="181"/>
        <v>0</v>
      </c>
    </row>
    <row r="11647" spans="1:9" x14ac:dyDescent="0.2">
      <c r="A11647">
        <v>2014</v>
      </c>
      <c r="B11647" t="s">
        <v>1352</v>
      </c>
      <c r="C11647" t="str">
        <f>VLOOKUP(B11647,[1]combined_county_year!B:C,2,FALSE)</f>
        <v>NE</v>
      </c>
      <c r="D11647" t="s">
        <v>151</v>
      </c>
      <c r="E11647">
        <v>2</v>
      </c>
      <c r="F11647">
        <v>6.95</v>
      </c>
      <c r="G11647">
        <v>15888</v>
      </c>
      <c r="H11647">
        <v>0</v>
      </c>
      <c r="I11647">
        <f t="shared" si="181"/>
        <v>0</v>
      </c>
    </row>
    <row r="11648" spans="1:9" x14ac:dyDescent="0.2">
      <c r="A11648">
        <v>2014</v>
      </c>
      <c r="B11648" t="s">
        <v>1353</v>
      </c>
      <c r="C11648" t="str">
        <f>VLOOKUP(B11648,[1]combined_county_year!B:C,2,FALSE)</f>
        <v>NE</v>
      </c>
      <c r="D11648" t="s">
        <v>151</v>
      </c>
      <c r="E11648">
        <v>1</v>
      </c>
      <c r="F11648">
        <v>6.95</v>
      </c>
      <c r="G11648">
        <v>9201</v>
      </c>
      <c r="H11648">
        <v>0</v>
      </c>
      <c r="I11648">
        <f t="shared" si="181"/>
        <v>0</v>
      </c>
    </row>
    <row r="11649" spans="1:9" x14ac:dyDescent="0.2">
      <c r="A11649">
        <v>2014</v>
      </c>
      <c r="B11649" t="s">
        <v>1354</v>
      </c>
      <c r="C11649" t="str">
        <f>VLOOKUP(B11649,[1]combined_county_year!B:C,2,FALSE)</f>
        <v>NE</v>
      </c>
      <c r="D11649" t="s">
        <v>151</v>
      </c>
      <c r="E11649">
        <v>2</v>
      </c>
      <c r="F11649">
        <v>4.95</v>
      </c>
      <c r="G11649">
        <v>32734</v>
      </c>
      <c r="H11649">
        <v>0</v>
      </c>
      <c r="I11649">
        <f t="shared" si="181"/>
        <v>0</v>
      </c>
    </row>
    <row r="11650" spans="1:9" x14ac:dyDescent="0.2">
      <c r="A11650">
        <v>2014</v>
      </c>
      <c r="B11650" t="s">
        <v>1355</v>
      </c>
      <c r="C11650" t="str">
        <f>VLOOKUP(B11650,[1]combined_county_year!B:C,2,FALSE)</f>
        <v>NE</v>
      </c>
      <c r="D11650" t="s">
        <v>151</v>
      </c>
      <c r="E11650">
        <v>1</v>
      </c>
      <c r="F11650">
        <v>14.95</v>
      </c>
      <c r="G11650">
        <v>8151</v>
      </c>
      <c r="H11650">
        <v>0</v>
      </c>
      <c r="I11650">
        <f t="shared" si="181"/>
        <v>0</v>
      </c>
    </row>
    <row r="11651" spans="1:9" x14ac:dyDescent="0.2">
      <c r="A11651">
        <v>2014</v>
      </c>
      <c r="B11651" t="s">
        <v>1356</v>
      </c>
      <c r="C11651" t="str">
        <f>VLOOKUP(B11651,[1]combined_county_year!B:C,2,FALSE)</f>
        <v>NE</v>
      </c>
      <c r="D11651" t="s">
        <v>151</v>
      </c>
      <c r="E11651">
        <v>1</v>
      </c>
      <c r="F11651">
        <v>6.95</v>
      </c>
      <c r="G11651">
        <v>14338</v>
      </c>
      <c r="H11651">
        <v>0</v>
      </c>
      <c r="I11651">
        <f t="shared" ref="I11651:I11714" si="182">IFERROR((H11651/G11651)*100000,0)</f>
        <v>0</v>
      </c>
    </row>
    <row r="11652" spans="1:9" x14ac:dyDescent="0.2">
      <c r="A11652">
        <v>2014</v>
      </c>
      <c r="B11652" t="s">
        <v>1357</v>
      </c>
      <c r="C11652" t="str">
        <f>VLOOKUP(B11652,[1]combined_county_year!B:C,2,FALSE)</f>
        <v>NE</v>
      </c>
      <c r="D11652" t="s">
        <v>151</v>
      </c>
      <c r="E11652">
        <v>8</v>
      </c>
      <c r="F11652">
        <v>4.95</v>
      </c>
      <c r="G11652">
        <v>172291</v>
      </c>
      <c r="H11652">
        <v>0</v>
      </c>
      <c r="I11652">
        <f t="shared" si="182"/>
        <v>0</v>
      </c>
    </row>
    <row r="11653" spans="1:9" x14ac:dyDescent="0.2">
      <c r="A11653">
        <v>2014</v>
      </c>
      <c r="B11653" t="s">
        <v>1358</v>
      </c>
      <c r="C11653" t="str">
        <f>VLOOKUP(B11653,[1]combined_county_year!B:C,2,FALSE)</f>
        <v>NE</v>
      </c>
      <c r="D11653" t="s">
        <v>151</v>
      </c>
      <c r="E11653">
        <v>1</v>
      </c>
      <c r="F11653">
        <v>4.95</v>
      </c>
      <c r="G11653">
        <v>20932</v>
      </c>
      <c r="H11653">
        <v>0</v>
      </c>
      <c r="I11653">
        <f t="shared" si="182"/>
        <v>0</v>
      </c>
    </row>
    <row r="11654" spans="1:9" x14ac:dyDescent="0.2">
      <c r="A11654">
        <v>2014</v>
      </c>
      <c r="B11654" t="s">
        <v>1359</v>
      </c>
      <c r="C11654" t="str">
        <f>VLOOKUP(B11654,[1]combined_county_year!B:C,2,FALSE)</f>
        <v>NE</v>
      </c>
      <c r="D11654" t="s">
        <v>151</v>
      </c>
      <c r="E11654">
        <v>1</v>
      </c>
      <c r="F11654">
        <v>8.9499999999999993</v>
      </c>
      <c r="G11654">
        <v>36463</v>
      </c>
      <c r="H11654">
        <v>0</v>
      </c>
      <c r="I11654">
        <f t="shared" si="182"/>
        <v>0</v>
      </c>
    </row>
    <row r="11655" spans="1:9" x14ac:dyDescent="0.2">
      <c r="A11655">
        <v>2014</v>
      </c>
      <c r="B11655" t="s">
        <v>1360</v>
      </c>
      <c r="C11655" t="str">
        <f>VLOOKUP(B11655,[1]combined_county_year!B:C,2,FALSE)</f>
        <v>NE</v>
      </c>
      <c r="D11655" t="s">
        <v>151</v>
      </c>
      <c r="E11655">
        <v>1</v>
      </c>
      <c r="F11655">
        <v>4.95</v>
      </c>
      <c r="G11655">
        <v>17098</v>
      </c>
      <c r="H11655">
        <v>0</v>
      </c>
      <c r="I11655">
        <f t="shared" si="182"/>
        <v>0</v>
      </c>
    </row>
    <row r="11656" spans="1:9" x14ac:dyDescent="0.2">
      <c r="A11656">
        <v>2014</v>
      </c>
      <c r="B11656" t="s">
        <v>1361</v>
      </c>
      <c r="C11656" t="str">
        <f>VLOOKUP(B11656,[1]combined_county_year!B:C,2,FALSE)</f>
        <v>NE</v>
      </c>
      <c r="D11656" t="s">
        <v>151</v>
      </c>
      <c r="E11656">
        <v>1</v>
      </c>
      <c r="F11656">
        <v>6.95</v>
      </c>
      <c r="G11656">
        <v>5268</v>
      </c>
      <c r="H11656">
        <v>0</v>
      </c>
      <c r="I11656">
        <f t="shared" si="182"/>
        <v>0</v>
      </c>
    </row>
    <row r="11657" spans="1:9" x14ac:dyDescent="0.2">
      <c r="A11657">
        <v>2014</v>
      </c>
      <c r="B11657" t="s">
        <v>2452</v>
      </c>
      <c r="C11657" t="str">
        <f>VLOOKUP(B11657,[1]combined_county_year!B:C,2,FALSE)</f>
        <v>NE</v>
      </c>
      <c r="D11657" t="s">
        <v>151</v>
      </c>
      <c r="E11657">
        <v>1</v>
      </c>
      <c r="F11657">
        <v>10.95</v>
      </c>
      <c r="G11657">
        <v>6961</v>
      </c>
      <c r="H11657">
        <v>0</v>
      </c>
      <c r="I11657">
        <f t="shared" si="182"/>
        <v>0</v>
      </c>
    </row>
    <row r="11658" spans="1:9" x14ac:dyDescent="0.2">
      <c r="A11658">
        <v>2014</v>
      </c>
      <c r="B11658" t="s">
        <v>1364</v>
      </c>
      <c r="C11658" t="str">
        <f>VLOOKUP(B11658,[1]combined_county_year!B:C,2,FALSE)</f>
        <v>NE</v>
      </c>
      <c r="D11658" t="s">
        <v>151</v>
      </c>
      <c r="E11658">
        <v>2</v>
      </c>
      <c r="F11658">
        <v>2.95</v>
      </c>
      <c r="G11658">
        <v>9391</v>
      </c>
      <c r="H11658">
        <v>0</v>
      </c>
      <c r="I11658">
        <f t="shared" si="182"/>
        <v>0</v>
      </c>
    </row>
    <row r="11659" spans="1:9" x14ac:dyDescent="0.2">
      <c r="A11659">
        <v>2014</v>
      </c>
      <c r="B11659" t="s">
        <v>2479</v>
      </c>
      <c r="C11659" t="str">
        <f>VLOOKUP(B11659,[1]combined_county_year!B:C,2,FALSE)</f>
        <v>NE</v>
      </c>
      <c r="D11659" t="s">
        <v>151</v>
      </c>
      <c r="E11659">
        <v>1</v>
      </c>
      <c r="F11659">
        <v>6.95</v>
      </c>
      <c r="G11659">
        <v>3668</v>
      </c>
      <c r="H11659">
        <v>0</v>
      </c>
      <c r="I11659">
        <f t="shared" si="182"/>
        <v>0</v>
      </c>
    </row>
    <row r="11660" spans="1:9" x14ac:dyDescent="0.2">
      <c r="A11660">
        <v>2014</v>
      </c>
      <c r="B11660" t="s">
        <v>1365</v>
      </c>
      <c r="C11660" t="str">
        <f>VLOOKUP(B11660,[1]combined_county_year!B:C,2,FALSE)</f>
        <v>NE</v>
      </c>
      <c r="D11660" t="s">
        <v>151</v>
      </c>
      <c r="E11660">
        <v>2</v>
      </c>
      <c r="F11660">
        <v>6.95</v>
      </c>
      <c r="G11660">
        <v>13909</v>
      </c>
      <c r="H11660">
        <v>0</v>
      </c>
      <c r="I11660">
        <f t="shared" si="182"/>
        <v>0</v>
      </c>
    </row>
    <row r="11661" spans="1:9" x14ac:dyDescent="0.2">
      <c r="A11661">
        <v>2014</v>
      </c>
      <c r="B11661" t="s">
        <v>1366</v>
      </c>
      <c r="C11661" t="str">
        <f>VLOOKUP(B11661,[1]combined_county_year!B:C,2,FALSE)</f>
        <v>NV</v>
      </c>
      <c r="D11661" t="s">
        <v>152</v>
      </c>
      <c r="E11661">
        <v>1</v>
      </c>
      <c r="F11661">
        <v>22.95</v>
      </c>
      <c r="G11661">
        <v>24046</v>
      </c>
      <c r="H11661">
        <v>0</v>
      </c>
      <c r="I11661">
        <f t="shared" si="182"/>
        <v>0</v>
      </c>
    </row>
    <row r="11662" spans="1:9" x14ac:dyDescent="0.2">
      <c r="A11662">
        <v>2014</v>
      </c>
      <c r="B11662" t="s">
        <v>1367</v>
      </c>
      <c r="C11662" t="str">
        <f>VLOOKUP(B11662,[1]combined_county_year!B:C,2,FALSE)</f>
        <v>NV</v>
      </c>
      <c r="D11662" t="s">
        <v>152</v>
      </c>
      <c r="E11662">
        <v>59</v>
      </c>
      <c r="F11662">
        <v>26.95</v>
      </c>
      <c r="G11662">
        <v>2069146</v>
      </c>
      <c r="H11662">
        <v>0</v>
      </c>
      <c r="I11662">
        <f t="shared" si="182"/>
        <v>0</v>
      </c>
    </row>
    <row r="11663" spans="1:9" x14ac:dyDescent="0.2">
      <c r="A11663">
        <v>2014</v>
      </c>
      <c r="B11663" t="s">
        <v>1368</v>
      </c>
      <c r="C11663" t="str">
        <f>VLOOKUP(B11663,[1]combined_county_year!B:C,2,FALSE)</f>
        <v>NV</v>
      </c>
      <c r="D11663" t="s">
        <v>152</v>
      </c>
      <c r="E11663">
        <v>4</v>
      </c>
      <c r="F11663">
        <v>12.95</v>
      </c>
      <c r="G11663">
        <v>52731</v>
      </c>
      <c r="H11663">
        <v>0</v>
      </c>
      <c r="I11663">
        <f t="shared" si="182"/>
        <v>0</v>
      </c>
    </row>
    <row r="11664" spans="1:9" x14ac:dyDescent="0.2">
      <c r="A11664">
        <v>2014</v>
      </c>
      <c r="B11664" t="s">
        <v>1369</v>
      </c>
      <c r="C11664" t="str">
        <f>VLOOKUP(B11664,[1]combined_county_year!B:C,2,FALSE)</f>
        <v>NV</v>
      </c>
      <c r="D11664" t="s">
        <v>152</v>
      </c>
      <c r="E11664">
        <v>1</v>
      </c>
      <c r="F11664">
        <v>12.95</v>
      </c>
      <c r="G11664">
        <v>17228</v>
      </c>
      <c r="H11664">
        <v>0</v>
      </c>
      <c r="I11664">
        <f t="shared" si="182"/>
        <v>0</v>
      </c>
    </row>
    <row r="11665" spans="1:9" x14ac:dyDescent="0.2">
      <c r="A11665">
        <v>2014</v>
      </c>
      <c r="B11665" t="s">
        <v>2416</v>
      </c>
      <c r="C11665" t="str">
        <f>VLOOKUP(B11665,[1]combined_county_year!B:C,2,FALSE)</f>
        <v>NV</v>
      </c>
      <c r="D11665" t="s">
        <v>152</v>
      </c>
      <c r="E11665">
        <v>1</v>
      </c>
      <c r="F11665">
        <v>30</v>
      </c>
      <c r="G11665">
        <v>5120</v>
      </c>
      <c r="H11665">
        <v>0</v>
      </c>
      <c r="I11665">
        <f t="shared" si="182"/>
        <v>0</v>
      </c>
    </row>
    <row r="11666" spans="1:9" x14ac:dyDescent="0.2">
      <c r="A11666">
        <v>2014</v>
      </c>
      <c r="B11666" t="s">
        <v>1370</v>
      </c>
      <c r="C11666" t="str">
        <f>VLOOKUP(B11666,[1]combined_county_year!B:C,2,FALSE)</f>
        <v>NV</v>
      </c>
      <c r="D11666" t="s">
        <v>152</v>
      </c>
      <c r="E11666">
        <v>1</v>
      </c>
      <c r="F11666">
        <v>16.95</v>
      </c>
      <c r="G11666">
        <v>51766</v>
      </c>
      <c r="H11666">
        <v>0</v>
      </c>
      <c r="I11666">
        <f t="shared" si="182"/>
        <v>0</v>
      </c>
    </row>
    <row r="11667" spans="1:9" x14ac:dyDescent="0.2">
      <c r="A11667">
        <v>2014</v>
      </c>
      <c r="B11667" t="s">
        <v>1372</v>
      </c>
      <c r="C11667" t="str">
        <f>VLOOKUP(B11667,[1]combined_county_year!B:C,2,FALSE)</f>
        <v>NV</v>
      </c>
      <c r="D11667" t="s">
        <v>152</v>
      </c>
      <c r="E11667">
        <v>21</v>
      </c>
      <c r="F11667">
        <v>24.95</v>
      </c>
      <c r="G11667">
        <v>440154</v>
      </c>
      <c r="H11667">
        <v>0</v>
      </c>
      <c r="I11667">
        <f t="shared" si="182"/>
        <v>0</v>
      </c>
    </row>
    <row r="11668" spans="1:9" x14ac:dyDescent="0.2">
      <c r="A11668">
        <v>2014</v>
      </c>
      <c r="B11668" t="s">
        <v>1373</v>
      </c>
      <c r="C11668" t="str">
        <f>VLOOKUP(B11668,[1]combined_county_year!B:C,2,FALSE)</f>
        <v>NV</v>
      </c>
      <c r="D11668" t="s">
        <v>152</v>
      </c>
      <c r="E11668">
        <v>1</v>
      </c>
      <c r="F11668">
        <v>18.95</v>
      </c>
      <c r="G11668">
        <v>54480</v>
      </c>
      <c r="H11668">
        <v>0</v>
      </c>
      <c r="I11668">
        <f t="shared" si="182"/>
        <v>0</v>
      </c>
    </row>
    <row r="11669" spans="1:9" x14ac:dyDescent="0.2">
      <c r="A11669">
        <v>2014</v>
      </c>
      <c r="B11669" t="s">
        <v>2334</v>
      </c>
      <c r="C11669" t="e">
        <f>VLOOKUP(B11669,[1]combined_county_year!B:C,2,FALSE)</f>
        <v>#N/A</v>
      </c>
      <c r="D11669" t="e">
        <v>#N/A</v>
      </c>
      <c r="E11669">
        <v>2</v>
      </c>
      <c r="F11669">
        <v>0</v>
      </c>
      <c r="G11669">
        <v>0</v>
      </c>
      <c r="H11669">
        <v>0</v>
      </c>
      <c r="I11669">
        <f t="shared" si="182"/>
        <v>0</v>
      </c>
    </row>
    <row r="11670" spans="1:9" x14ac:dyDescent="0.2">
      <c r="A11670">
        <v>2014</v>
      </c>
      <c r="B11670" t="s">
        <v>1374</v>
      </c>
      <c r="C11670" t="str">
        <f>VLOOKUP(B11670,[1]combined_county_year!B:C,2,FALSE)</f>
        <v>NH</v>
      </c>
      <c r="D11670" t="s">
        <v>153</v>
      </c>
      <c r="E11670">
        <v>5</v>
      </c>
      <c r="F11670">
        <v>18.95</v>
      </c>
      <c r="G11670">
        <v>60428</v>
      </c>
      <c r="H11670">
        <v>0</v>
      </c>
      <c r="I11670">
        <f t="shared" si="182"/>
        <v>0</v>
      </c>
    </row>
    <row r="11671" spans="1:9" x14ac:dyDescent="0.2">
      <c r="A11671">
        <v>2014</v>
      </c>
      <c r="B11671" t="s">
        <v>1375</v>
      </c>
      <c r="C11671" t="str">
        <f>VLOOKUP(B11671,[1]combined_county_year!B:C,2,FALSE)</f>
        <v>NH</v>
      </c>
      <c r="D11671" t="s">
        <v>153</v>
      </c>
      <c r="E11671">
        <v>1</v>
      </c>
      <c r="F11671">
        <v>20.95</v>
      </c>
      <c r="G11671">
        <v>47372</v>
      </c>
      <c r="H11671">
        <v>0</v>
      </c>
      <c r="I11671">
        <f t="shared" si="182"/>
        <v>0</v>
      </c>
    </row>
    <row r="11672" spans="1:9" x14ac:dyDescent="0.2">
      <c r="A11672">
        <v>2014</v>
      </c>
      <c r="B11672" t="s">
        <v>1376</v>
      </c>
      <c r="C11672" t="str">
        <f>VLOOKUP(B11672,[1]combined_county_year!B:C,2,FALSE)</f>
        <v>NH</v>
      </c>
      <c r="D11672" t="s">
        <v>153</v>
      </c>
      <c r="E11672">
        <v>10</v>
      </c>
      <c r="F11672">
        <v>12.95</v>
      </c>
      <c r="G11672">
        <v>76193</v>
      </c>
      <c r="H11672">
        <v>0</v>
      </c>
      <c r="I11672">
        <f t="shared" si="182"/>
        <v>0</v>
      </c>
    </row>
    <row r="11673" spans="1:9" x14ac:dyDescent="0.2">
      <c r="A11673">
        <v>2014</v>
      </c>
      <c r="B11673" t="s">
        <v>1378</v>
      </c>
      <c r="C11673" t="str">
        <f>VLOOKUP(B11673,[1]combined_county_year!B:C,2,FALSE)</f>
        <v>NH</v>
      </c>
      <c r="D11673" t="s">
        <v>153</v>
      </c>
      <c r="E11673">
        <v>6</v>
      </c>
      <c r="F11673">
        <v>10.95</v>
      </c>
      <c r="G11673">
        <v>89575</v>
      </c>
      <c r="H11673">
        <v>0</v>
      </c>
      <c r="I11673">
        <f t="shared" si="182"/>
        <v>0</v>
      </c>
    </row>
    <row r="11674" spans="1:9" x14ac:dyDescent="0.2">
      <c r="A11674">
        <v>2014</v>
      </c>
      <c r="B11674" t="s">
        <v>1379</v>
      </c>
      <c r="C11674" t="str">
        <f>VLOOKUP(B11674,[1]combined_county_year!B:C,2,FALSE)</f>
        <v>NH</v>
      </c>
      <c r="D11674" t="s">
        <v>153</v>
      </c>
      <c r="E11674">
        <v>24</v>
      </c>
      <c r="F11674">
        <v>16.95</v>
      </c>
      <c r="G11674">
        <v>405339</v>
      </c>
      <c r="H11674">
        <v>0</v>
      </c>
      <c r="I11674">
        <f t="shared" si="182"/>
        <v>0</v>
      </c>
    </row>
    <row r="11675" spans="1:9" x14ac:dyDescent="0.2">
      <c r="A11675">
        <v>2014</v>
      </c>
      <c r="B11675" t="s">
        <v>1380</v>
      </c>
      <c r="C11675" t="str">
        <f>VLOOKUP(B11675,[1]combined_county_year!B:C,2,FALSE)</f>
        <v>NH</v>
      </c>
      <c r="D11675" t="s">
        <v>153</v>
      </c>
      <c r="E11675">
        <v>14</v>
      </c>
      <c r="F11675">
        <v>14.95</v>
      </c>
      <c r="G11675">
        <v>147461</v>
      </c>
      <c r="H11675">
        <v>0</v>
      </c>
      <c r="I11675">
        <f t="shared" si="182"/>
        <v>0</v>
      </c>
    </row>
    <row r="11676" spans="1:9" x14ac:dyDescent="0.2">
      <c r="A11676">
        <v>2014</v>
      </c>
      <c r="B11676" t="s">
        <v>1381</v>
      </c>
      <c r="C11676" t="str">
        <f>VLOOKUP(B11676,[1]combined_county_year!B:C,2,FALSE)</f>
        <v>NH</v>
      </c>
      <c r="D11676" t="s">
        <v>153</v>
      </c>
      <c r="E11676">
        <v>11</v>
      </c>
      <c r="F11676">
        <v>14.95</v>
      </c>
      <c r="G11676">
        <v>300638</v>
      </c>
      <c r="H11676">
        <v>0</v>
      </c>
      <c r="I11676">
        <f t="shared" si="182"/>
        <v>0</v>
      </c>
    </row>
    <row r="11677" spans="1:9" x14ac:dyDescent="0.2">
      <c r="A11677">
        <v>2014</v>
      </c>
      <c r="B11677" t="s">
        <v>1382</v>
      </c>
      <c r="C11677" t="str">
        <f>VLOOKUP(B11677,[1]combined_county_year!B:C,2,FALSE)</f>
        <v>NH</v>
      </c>
      <c r="D11677" t="s">
        <v>153</v>
      </c>
      <c r="E11677">
        <v>5</v>
      </c>
      <c r="F11677">
        <v>16.95</v>
      </c>
      <c r="G11677">
        <v>126191</v>
      </c>
      <c r="H11677">
        <v>0</v>
      </c>
      <c r="I11677">
        <f t="shared" si="182"/>
        <v>0</v>
      </c>
    </row>
    <row r="11678" spans="1:9" x14ac:dyDescent="0.2">
      <c r="A11678">
        <v>2014</v>
      </c>
      <c r="B11678" t="s">
        <v>1383</v>
      </c>
      <c r="C11678" t="str">
        <f>VLOOKUP(B11678,[1]combined_county_year!B:C,2,FALSE)</f>
        <v>NH</v>
      </c>
      <c r="D11678" t="s">
        <v>153</v>
      </c>
      <c r="E11678">
        <v>5</v>
      </c>
      <c r="F11678">
        <v>14.95</v>
      </c>
      <c r="G11678">
        <v>43105</v>
      </c>
      <c r="H11678">
        <v>0</v>
      </c>
      <c r="I11678">
        <f t="shared" si="182"/>
        <v>0</v>
      </c>
    </row>
    <row r="11679" spans="1:9" x14ac:dyDescent="0.2">
      <c r="A11679">
        <v>2014</v>
      </c>
      <c r="B11679" t="s">
        <v>2335</v>
      </c>
      <c r="C11679" t="e">
        <f>VLOOKUP(B11679,[1]combined_county_year!B:C,2,FALSE)</f>
        <v>#N/A</v>
      </c>
      <c r="D11679" t="e">
        <v>#N/A</v>
      </c>
      <c r="E11679">
        <v>1</v>
      </c>
      <c r="F11679">
        <v>0</v>
      </c>
      <c r="G11679">
        <v>0</v>
      </c>
      <c r="H11679">
        <v>0</v>
      </c>
      <c r="I11679">
        <f t="shared" si="182"/>
        <v>0</v>
      </c>
    </row>
    <row r="11680" spans="1:9" x14ac:dyDescent="0.2">
      <c r="A11680">
        <v>2014</v>
      </c>
      <c r="B11680" t="s">
        <v>1384</v>
      </c>
      <c r="C11680" t="str">
        <f>VLOOKUP(B11680,[1]combined_county_year!B:C,2,FALSE)</f>
        <v>NJ</v>
      </c>
      <c r="D11680" t="s">
        <v>154</v>
      </c>
      <c r="E11680">
        <v>24</v>
      </c>
      <c r="F11680">
        <v>20.95</v>
      </c>
      <c r="G11680">
        <v>275499</v>
      </c>
      <c r="H11680">
        <v>0</v>
      </c>
      <c r="I11680">
        <f t="shared" si="182"/>
        <v>0</v>
      </c>
    </row>
    <row r="11681" spans="1:9" x14ac:dyDescent="0.2">
      <c r="A11681">
        <v>2014</v>
      </c>
      <c r="B11681" t="s">
        <v>1385</v>
      </c>
      <c r="C11681" t="str">
        <f>VLOOKUP(B11681,[1]combined_county_year!B:C,2,FALSE)</f>
        <v>NJ</v>
      </c>
      <c r="D11681" t="s">
        <v>154</v>
      </c>
      <c r="E11681">
        <v>48</v>
      </c>
      <c r="F11681">
        <v>8.9499999999999993</v>
      </c>
      <c r="G11681">
        <v>932836</v>
      </c>
      <c r="H11681">
        <v>0</v>
      </c>
      <c r="I11681">
        <f t="shared" si="182"/>
        <v>0</v>
      </c>
    </row>
    <row r="11682" spans="1:9" x14ac:dyDescent="0.2">
      <c r="A11682">
        <v>2014</v>
      </c>
      <c r="B11682" t="s">
        <v>1386</v>
      </c>
      <c r="C11682" t="str">
        <f>VLOOKUP(B11682,[1]combined_county_year!B:C,2,FALSE)</f>
        <v>NJ</v>
      </c>
      <c r="D11682" t="s">
        <v>154</v>
      </c>
      <c r="E11682">
        <v>20</v>
      </c>
      <c r="F11682">
        <v>14.95</v>
      </c>
      <c r="G11682">
        <v>450677</v>
      </c>
      <c r="H11682">
        <v>0</v>
      </c>
      <c r="I11682">
        <f t="shared" si="182"/>
        <v>0</v>
      </c>
    </row>
    <row r="11683" spans="1:9" x14ac:dyDescent="0.2">
      <c r="A11683">
        <v>2014</v>
      </c>
      <c r="B11683" t="s">
        <v>1387</v>
      </c>
      <c r="C11683" t="str">
        <f>VLOOKUP(B11683,[1]combined_county_year!B:C,2,FALSE)</f>
        <v>NJ</v>
      </c>
      <c r="D11683" t="s">
        <v>154</v>
      </c>
      <c r="E11683">
        <v>37</v>
      </c>
      <c r="F11683">
        <v>24.95</v>
      </c>
      <c r="G11683">
        <v>510967</v>
      </c>
      <c r="H11683">
        <v>0</v>
      </c>
      <c r="I11683">
        <f t="shared" si="182"/>
        <v>0</v>
      </c>
    </row>
    <row r="11684" spans="1:9" x14ac:dyDescent="0.2">
      <c r="A11684">
        <v>2014</v>
      </c>
      <c r="B11684" t="s">
        <v>1388</v>
      </c>
      <c r="C11684" t="str">
        <f>VLOOKUP(B11684,[1]combined_county_year!B:C,2,FALSE)</f>
        <v>NJ</v>
      </c>
      <c r="D11684" t="s">
        <v>154</v>
      </c>
      <c r="E11684">
        <v>6</v>
      </c>
      <c r="F11684">
        <v>18.95</v>
      </c>
      <c r="G11684">
        <v>95359</v>
      </c>
      <c r="H11684">
        <v>0</v>
      </c>
      <c r="I11684">
        <f t="shared" si="182"/>
        <v>0</v>
      </c>
    </row>
    <row r="11685" spans="1:9" x14ac:dyDescent="0.2">
      <c r="A11685">
        <v>2014</v>
      </c>
      <c r="B11685" t="s">
        <v>1389</v>
      </c>
      <c r="C11685" t="str">
        <f>VLOOKUP(B11685,[1]combined_county_year!B:C,2,FALSE)</f>
        <v>NJ</v>
      </c>
      <c r="D11685" t="s">
        <v>154</v>
      </c>
      <c r="E11685">
        <v>16</v>
      </c>
      <c r="F11685">
        <v>12.95</v>
      </c>
      <c r="G11685">
        <v>157099</v>
      </c>
      <c r="H11685">
        <v>0</v>
      </c>
      <c r="I11685">
        <f t="shared" si="182"/>
        <v>0</v>
      </c>
    </row>
    <row r="11686" spans="1:9" x14ac:dyDescent="0.2">
      <c r="A11686">
        <v>2014</v>
      </c>
      <c r="B11686" t="s">
        <v>1390</v>
      </c>
      <c r="C11686" t="str">
        <f>VLOOKUP(B11686,[1]combined_county_year!B:C,2,FALSE)</f>
        <v>NJ</v>
      </c>
      <c r="D11686" t="s">
        <v>154</v>
      </c>
      <c r="E11686">
        <v>36</v>
      </c>
      <c r="F11686">
        <v>14.95</v>
      </c>
      <c r="G11686">
        <v>794962</v>
      </c>
      <c r="H11686">
        <v>0</v>
      </c>
      <c r="I11686">
        <f t="shared" si="182"/>
        <v>0</v>
      </c>
    </row>
    <row r="11687" spans="1:9" x14ac:dyDescent="0.2">
      <c r="A11687">
        <v>2014</v>
      </c>
      <c r="B11687" t="s">
        <v>1391</v>
      </c>
      <c r="C11687" t="str">
        <f>VLOOKUP(B11687,[1]combined_county_year!B:C,2,FALSE)</f>
        <v>NJ</v>
      </c>
      <c r="D11687" t="s">
        <v>154</v>
      </c>
      <c r="E11687">
        <v>22</v>
      </c>
      <c r="F11687">
        <v>22.95</v>
      </c>
      <c r="G11687">
        <v>290898</v>
      </c>
      <c r="H11687">
        <v>0</v>
      </c>
      <c r="I11687">
        <f t="shared" si="182"/>
        <v>0</v>
      </c>
    </row>
    <row r="11688" spans="1:9" x14ac:dyDescent="0.2">
      <c r="A11688">
        <v>2014</v>
      </c>
      <c r="B11688" t="s">
        <v>1392</v>
      </c>
      <c r="C11688" t="str">
        <f>VLOOKUP(B11688,[1]combined_county_year!B:C,2,FALSE)</f>
        <v>NJ</v>
      </c>
      <c r="D11688" t="s">
        <v>154</v>
      </c>
      <c r="E11688">
        <v>15</v>
      </c>
      <c r="F11688">
        <v>10.95</v>
      </c>
      <c r="G11688">
        <v>669502</v>
      </c>
      <c r="H11688">
        <v>0</v>
      </c>
      <c r="I11688">
        <f t="shared" si="182"/>
        <v>0</v>
      </c>
    </row>
    <row r="11689" spans="1:9" x14ac:dyDescent="0.2">
      <c r="A11689">
        <v>2014</v>
      </c>
      <c r="B11689" t="s">
        <v>1393</v>
      </c>
      <c r="C11689" t="str">
        <f>VLOOKUP(B11689,[1]combined_county_year!B:C,2,FALSE)</f>
        <v>NJ</v>
      </c>
      <c r="D11689" t="s">
        <v>154</v>
      </c>
      <c r="E11689">
        <v>14</v>
      </c>
      <c r="F11689">
        <v>8.9499999999999993</v>
      </c>
      <c r="G11689">
        <v>125810</v>
      </c>
      <c r="H11689">
        <v>0</v>
      </c>
      <c r="I11689">
        <f t="shared" si="182"/>
        <v>0</v>
      </c>
    </row>
    <row r="11690" spans="1:9" x14ac:dyDescent="0.2">
      <c r="A11690">
        <v>2014</v>
      </c>
      <c r="B11690" t="s">
        <v>1394</v>
      </c>
      <c r="C11690" t="str">
        <f>VLOOKUP(B11690,[1]combined_county_year!B:C,2,FALSE)</f>
        <v>NJ</v>
      </c>
      <c r="D11690" t="s">
        <v>154</v>
      </c>
      <c r="E11690">
        <v>17</v>
      </c>
      <c r="F11690">
        <v>8.9499999999999993</v>
      </c>
      <c r="G11690">
        <v>371601</v>
      </c>
      <c r="H11690">
        <v>0</v>
      </c>
      <c r="I11690">
        <f t="shared" si="182"/>
        <v>0</v>
      </c>
    </row>
    <row r="11691" spans="1:9" x14ac:dyDescent="0.2">
      <c r="A11691">
        <v>2014</v>
      </c>
      <c r="B11691" t="s">
        <v>1395</v>
      </c>
      <c r="C11691" t="str">
        <f>VLOOKUP(B11691,[1]combined_county_year!B:C,2,FALSE)</f>
        <v>NJ</v>
      </c>
      <c r="D11691" t="s">
        <v>154</v>
      </c>
      <c r="E11691">
        <v>24</v>
      </c>
      <c r="F11691">
        <v>10.95</v>
      </c>
      <c r="G11691">
        <v>837339</v>
      </c>
      <c r="H11691">
        <v>0</v>
      </c>
      <c r="I11691">
        <f t="shared" si="182"/>
        <v>0</v>
      </c>
    </row>
    <row r="11692" spans="1:9" x14ac:dyDescent="0.2">
      <c r="A11692">
        <v>2014</v>
      </c>
      <c r="B11692" t="s">
        <v>1396</v>
      </c>
      <c r="C11692" t="str">
        <f>VLOOKUP(B11692,[1]combined_county_year!B:C,2,FALSE)</f>
        <v>NJ</v>
      </c>
      <c r="D11692" t="s">
        <v>154</v>
      </c>
      <c r="E11692">
        <v>23</v>
      </c>
      <c r="F11692">
        <v>12.95</v>
      </c>
      <c r="G11692">
        <v>629018</v>
      </c>
      <c r="H11692">
        <v>0</v>
      </c>
      <c r="I11692">
        <f t="shared" si="182"/>
        <v>0</v>
      </c>
    </row>
    <row r="11693" spans="1:9" x14ac:dyDescent="0.2">
      <c r="A11693">
        <v>2014</v>
      </c>
      <c r="B11693" t="s">
        <v>1397</v>
      </c>
      <c r="C11693" t="str">
        <f>VLOOKUP(B11693,[1]combined_county_year!B:C,2,FALSE)</f>
        <v>NJ</v>
      </c>
      <c r="D11693" t="s">
        <v>154</v>
      </c>
      <c r="E11693">
        <v>35</v>
      </c>
      <c r="F11693">
        <v>8.9499999999999993</v>
      </c>
      <c r="G11693">
        <v>499236</v>
      </c>
      <c r="H11693">
        <v>0</v>
      </c>
      <c r="I11693">
        <f t="shared" si="182"/>
        <v>0</v>
      </c>
    </row>
    <row r="11694" spans="1:9" x14ac:dyDescent="0.2">
      <c r="A11694">
        <v>2014</v>
      </c>
      <c r="B11694" t="s">
        <v>1398</v>
      </c>
      <c r="C11694" t="str">
        <f>VLOOKUP(B11694,[1]combined_county_year!B:C,2,FALSE)</f>
        <v>NJ</v>
      </c>
      <c r="D11694" t="s">
        <v>154</v>
      </c>
      <c r="E11694">
        <v>31</v>
      </c>
      <c r="F11694">
        <v>16.95</v>
      </c>
      <c r="G11694">
        <v>585916</v>
      </c>
      <c r="H11694">
        <v>0</v>
      </c>
      <c r="I11694">
        <f t="shared" si="182"/>
        <v>0</v>
      </c>
    </row>
    <row r="11695" spans="1:9" x14ac:dyDescent="0.2">
      <c r="A11695">
        <v>2014</v>
      </c>
      <c r="B11695" t="s">
        <v>1399</v>
      </c>
      <c r="C11695" t="str">
        <f>VLOOKUP(B11695,[1]combined_county_year!B:C,2,FALSE)</f>
        <v>NJ</v>
      </c>
      <c r="D11695" t="s">
        <v>154</v>
      </c>
      <c r="E11695">
        <v>18</v>
      </c>
      <c r="F11695">
        <v>10.95</v>
      </c>
      <c r="G11695">
        <v>509913</v>
      </c>
      <c r="H11695">
        <v>0</v>
      </c>
      <c r="I11695">
        <f t="shared" si="182"/>
        <v>0</v>
      </c>
    </row>
    <row r="11696" spans="1:9" x14ac:dyDescent="0.2">
      <c r="A11696">
        <v>2014</v>
      </c>
      <c r="B11696" t="s">
        <v>1400</v>
      </c>
      <c r="C11696" t="str">
        <f>VLOOKUP(B11696,[1]combined_county_year!B:C,2,FALSE)</f>
        <v>NJ</v>
      </c>
      <c r="D11696" t="s">
        <v>154</v>
      </c>
      <c r="E11696">
        <v>7</v>
      </c>
      <c r="F11696">
        <v>20.95</v>
      </c>
      <c r="G11696">
        <v>64670</v>
      </c>
      <c r="H11696">
        <v>0</v>
      </c>
      <c r="I11696">
        <f t="shared" si="182"/>
        <v>0</v>
      </c>
    </row>
    <row r="11697" spans="1:9" x14ac:dyDescent="0.2">
      <c r="A11697">
        <v>2014</v>
      </c>
      <c r="B11697" t="s">
        <v>1401</v>
      </c>
      <c r="C11697" t="str">
        <f>VLOOKUP(B11697,[1]combined_county_year!B:C,2,FALSE)</f>
        <v>NJ</v>
      </c>
      <c r="D11697" t="s">
        <v>154</v>
      </c>
      <c r="E11697">
        <v>13</v>
      </c>
      <c r="F11697">
        <v>8.9499999999999993</v>
      </c>
      <c r="G11697">
        <v>332634</v>
      </c>
      <c r="H11697">
        <v>0</v>
      </c>
      <c r="I11697">
        <f t="shared" si="182"/>
        <v>0</v>
      </c>
    </row>
    <row r="11698" spans="1:9" x14ac:dyDescent="0.2">
      <c r="A11698">
        <v>2014</v>
      </c>
      <c r="B11698" t="s">
        <v>1402</v>
      </c>
      <c r="C11698" t="str">
        <f>VLOOKUP(B11698,[1]combined_county_year!B:C,2,FALSE)</f>
        <v>NJ</v>
      </c>
      <c r="D11698" t="s">
        <v>154</v>
      </c>
      <c r="E11698">
        <v>5</v>
      </c>
      <c r="F11698">
        <v>12.95</v>
      </c>
      <c r="G11698">
        <v>145004</v>
      </c>
      <c r="H11698">
        <v>0</v>
      </c>
      <c r="I11698">
        <f t="shared" si="182"/>
        <v>0</v>
      </c>
    </row>
    <row r="11699" spans="1:9" x14ac:dyDescent="0.2">
      <c r="A11699">
        <v>2014</v>
      </c>
      <c r="B11699" t="s">
        <v>1403</v>
      </c>
      <c r="C11699" t="str">
        <f>VLOOKUP(B11699,[1]combined_county_year!B:C,2,FALSE)</f>
        <v>NJ</v>
      </c>
      <c r="D11699" t="s">
        <v>154</v>
      </c>
      <c r="E11699">
        <v>22</v>
      </c>
      <c r="F11699">
        <v>8.9499999999999993</v>
      </c>
      <c r="G11699">
        <v>553049</v>
      </c>
      <c r="H11699">
        <v>0</v>
      </c>
      <c r="I11699">
        <f t="shared" si="182"/>
        <v>0</v>
      </c>
    </row>
    <row r="11700" spans="1:9" x14ac:dyDescent="0.2">
      <c r="A11700">
        <v>2014</v>
      </c>
      <c r="B11700" t="s">
        <v>1404</v>
      </c>
      <c r="C11700" t="str">
        <f>VLOOKUP(B11700,[1]combined_county_year!B:C,2,FALSE)</f>
        <v>NJ</v>
      </c>
      <c r="D11700" t="s">
        <v>154</v>
      </c>
      <c r="E11700">
        <v>6</v>
      </c>
      <c r="F11700">
        <v>10.95</v>
      </c>
      <c r="G11700">
        <v>106855</v>
      </c>
      <c r="H11700">
        <v>0</v>
      </c>
      <c r="I11700">
        <f t="shared" si="182"/>
        <v>0</v>
      </c>
    </row>
    <row r="11701" spans="1:9" x14ac:dyDescent="0.2">
      <c r="A11701">
        <v>2014</v>
      </c>
      <c r="B11701" t="s">
        <v>2336</v>
      </c>
      <c r="C11701" t="e">
        <f>VLOOKUP(B11701,[1]combined_county_year!B:C,2,FALSE)</f>
        <v>#N/A</v>
      </c>
      <c r="D11701" t="e">
        <v>#N/A</v>
      </c>
      <c r="E11701">
        <v>2</v>
      </c>
      <c r="F11701">
        <v>0</v>
      </c>
      <c r="G11701">
        <v>0</v>
      </c>
      <c r="H11701">
        <v>0</v>
      </c>
      <c r="I11701">
        <f t="shared" si="182"/>
        <v>0</v>
      </c>
    </row>
    <row r="11702" spans="1:9" x14ac:dyDescent="0.2">
      <c r="A11702">
        <v>2014</v>
      </c>
      <c r="B11702" t="s">
        <v>1405</v>
      </c>
      <c r="C11702" t="str">
        <f>VLOOKUP(B11702,[1]combined_county_year!B:C,2,FALSE)</f>
        <v>NM</v>
      </c>
      <c r="D11702" t="s">
        <v>155</v>
      </c>
      <c r="E11702">
        <v>33</v>
      </c>
      <c r="F11702">
        <v>30</v>
      </c>
      <c r="G11702">
        <v>675647</v>
      </c>
      <c r="H11702">
        <v>0</v>
      </c>
      <c r="I11702">
        <f t="shared" si="182"/>
        <v>0</v>
      </c>
    </row>
    <row r="11703" spans="1:9" x14ac:dyDescent="0.2">
      <c r="A11703">
        <v>2014</v>
      </c>
      <c r="B11703" t="s">
        <v>1406</v>
      </c>
      <c r="C11703" t="str">
        <f>VLOOKUP(B11703,[1]combined_county_year!B:C,2,FALSE)</f>
        <v>NM</v>
      </c>
      <c r="D11703" t="s">
        <v>155</v>
      </c>
      <c r="E11703">
        <v>3</v>
      </c>
      <c r="F11703">
        <v>26.95</v>
      </c>
      <c r="G11703">
        <v>65837</v>
      </c>
      <c r="H11703">
        <v>0</v>
      </c>
      <c r="I11703">
        <f t="shared" si="182"/>
        <v>0</v>
      </c>
    </row>
    <row r="11704" spans="1:9" x14ac:dyDescent="0.2">
      <c r="A11704">
        <v>2014</v>
      </c>
      <c r="B11704" t="s">
        <v>1407</v>
      </c>
      <c r="C11704" t="str">
        <f>VLOOKUP(B11704,[1]combined_county_year!B:C,2,FALSE)</f>
        <v>NM</v>
      </c>
      <c r="D11704" t="s">
        <v>155</v>
      </c>
      <c r="E11704">
        <v>1</v>
      </c>
      <c r="F11704">
        <v>16.95</v>
      </c>
      <c r="G11704">
        <v>27282</v>
      </c>
      <c r="H11704">
        <v>0</v>
      </c>
      <c r="I11704">
        <f t="shared" si="182"/>
        <v>0</v>
      </c>
    </row>
    <row r="11705" spans="1:9" x14ac:dyDescent="0.2">
      <c r="A11705">
        <v>2014</v>
      </c>
      <c r="B11705" t="s">
        <v>1408</v>
      </c>
      <c r="C11705" t="str">
        <f>VLOOKUP(B11705,[1]combined_county_year!B:C,2,FALSE)</f>
        <v>NM</v>
      </c>
      <c r="D11705" t="s">
        <v>155</v>
      </c>
      <c r="E11705">
        <v>1</v>
      </c>
      <c r="F11705">
        <v>14.95</v>
      </c>
      <c r="G11705">
        <v>51055</v>
      </c>
      <c r="H11705">
        <v>0</v>
      </c>
      <c r="I11705">
        <f t="shared" si="182"/>
        <v>0</v>
      </c>
    </row>
    <row r="11706" spans="1:9" x14ac:dyDescent="0.2">
      <c r="A11706">
        <v>2014</v>
      </c>
      <c r="B11706" t="s">
        <v>1410</v>
      </c>
      <c r="C11706" t="str">
        <f>VLOOKUP(B11706,[1]combined_county_year!B:C,2,FALSE)</f>
        <v>NM</v>
      </c>
      <c r="D11706" t="s">
        <v>155</v>
      </c>
      <c r="E11706">
        <v>13</v>
      </c>
      <c r="F11706">
        <v>20.95</v>
      </c>
      <c r="G11706">
        <v>214059</v>
      </c>
      <c r="H11706">
        <v>0</v>
      </c>
      <c r="I11706">
        <f t="shared" si="182"/>
        <v>0</v>
      </c>
    </row>
    <row r="11707" spans="1:9" x14ac:dyDescent="0.2">
      <c r="A11707">
        <v>2014</v>
      </c>
      <c r="B11707" t="s">
        <v>2291</v>
      </c>
      <c r="C11707" t="str">
        <f>VLOOKUP(B11707,[1]combined_county_year!B:C,2,FALSE)</f>
        <v>NM</v>
      </c>
      <c r="D11707" t="s">
        <v>155</v>
      </c>
      <c r="E11707">
        <v>1</v>
      </c>
      <c r="F11707">
        <v>26.95</v>
      </c>
      <c r="G11707">
        <v>56583</v>
      </c>
      <c r="H11707">
        <v>0</v>
      </c>
      <c r="I11707">
        <f t="shared" si="182"/>
        <v>0</v>
      </c>
    </row>
    <row r="11708" spans="1:9" x14ac:dyDescent="0.2">
      <c r="A11708">
        <v>2014</v>
      </c>
      <c r="B11708" t="s">
        <v>2480</v>
      </c>
      <c r="C11708" t="str">
        <f>VLOOKUP(B11708,[1]combined_county_year!B:C,2,FALSE)</f>
        <v>NM</v>
      </c>
      <c r="D11708" t="s">
        <v>155</v>
      </c>
      <c r="E11708">
        <v>3</v>
      </c>
      <c r="F11708">
        <v>28.95</v>
      </c>
      <c r="G11708">
        <v>29002</v>
      </c>
      <c r="H11708">
        <v>0</v>
      </c>
      <c r="I11708">
        <f t="shared" si="182"/>
        <v>0</v>
      </c>
    </row>
    <row r="11709" spans="1:9" x14ac:dyDescent="0.2">
      <c r="A11709">
        <v>2014</v>
      </c>
      <c r="B11709" t="s">
        <v>2481</v>
      </c>
      <c r="C11709" t="str">
        <f>VLOOKUP(B11709,[1]combined_county_year!B:C,2,FALSE)</f>
        <v>NM</v>
      </c>
      <c r="D11709" t="s">
        <v>155</v>
      </c>
      <c r="E11709">
        <v>1</v>
      </c>
      <c r="F11709">
        <v>30</v>
      </c>
      <c r="G11709">
        <v>4547</v>
      </c>
      <c r="H11709">
        <v>0</v>
      </c>
      <c r="I11709">
        <f t="shared" si="182"/>
        <v>0</v>
      </c>
    </row>
    <row r="11710" spans="1:9" x14ac:dyDescent="0.2">
      <c r="A11710">
        <v>2014</v>
      </c>
      <c r="B11710" t="s">
        <v>1411</v>
      </c>
      <c r="C11710" t="str">
        <f>VLOOKUP(B11710,[1]combined_county_year!B:C,2,FALSE)</f>
        <v>NM</v>
      </c>
      <c r="D11710" t="s">
        <v>155</v>
      </c>
      <c r="E11710">
        <v>7</v>
      </c>
      <c r="F11710">
        <v>18.95</v>
      </c>
      <c r="G11710">
        <v>69930</v>
      </c>
      <c r="H11710">
        <v>0</v>
      </c>
      <c r="I11710">
        <f t="shared" si="182"/>
        <v>0</v>
      </c>
    </row>
    <row r="11711" spans="1:9" x14ac:dyDescent="0.2">
      <c r="A11711">
        <v>2014</v>
      </c>
      <c r="B11711" t="s">
        <v>1412</v>
      </c>
      <c r="C11711" t="str">
        <f>VLOOKUP(B11711,[1]combined_county_year!B:C,2,FALSE)</f>
        <v>NM</v>
      </c>
      <c r="D11711" t="s">
        <v>155</v>
      </c>
      <c r="E11711">
        <v>2</v>
      </c>
      <c r="F11711">
        <v>30</v>
      </c>
      <c r="G11711">
        <v>19663</v>
      </c>
      <c r="H11711">
        <v>0</v>
      </c>
      <c r="I11711">
        <f t="shared" si="182"/>
        <v>0</v>
      </c>
    </row>
    <row r="11712" spans="1:9" x14ac:dyDescent="0.2">
      <c r="A11712">
        <v>2014</v>
      </c>
      <c r="B11712" t="s">
        <v>2482</v>
      </c>
      <c r="C11712" t="str">
        <f>VLOOKUP(B11712,[1]combined_county_year!B:C,2,FALSE)</f>
        <v>NM</v>
      </c>
      <c r="D11712" t="s">
        <v>155</v>
      </c>
      <c r="E11712">
        <v>1</v>
      </c>
      <c r="F11712">
        <v>16.95</v>
      </c>
      <c r="G11712">
        <v>24586</v>
      </c>
      <c r="H11712">
        <v>0</v>
      </c>
      <c r="I11712">
        <f t="shared" si="182"/>
        <v>0</v>
      </c>
    </row>
    <row r="11713" spans="1:9" x14ac:dyDescent="0.2">
      <c r="A11713">
        <v>2014</v>
      </c>
      <c r="B11713" t="s">
        <v>1413</v>
      </c>
      <c r="C11713" t="str">
        <f>VLOOKUP(B11713,[1]combined_county_year!B:C,2,FALSE)</f>
        <v>NM</v>
      </c>
      <c r="D11713" t="s">
        <v>155</v>
      </c>
      <c r="E11713">
        <v>3</v>
      </c>
      <c r="F11713">
        <v>14.95</v>
      </c>
      <c r="G11713">
        <v>73846</v>
      </c>
      <c r="H11713">
        <v>0</v>
      </c>
      <c r="I11713">
        <f t="shared" si="182"/>
        <v>0</v>
      </c>
    </row>
    <row r="11714" spans="1:9" x14ac:dyDescent="0.2">
      <c r="A11714">
        <v>2014</v>
      </c>
      <c r="B11714" t="s">
        <v>1414</v>
      </c>
      <c r="C11714" t="str">
        <f>VLOOKUP(B11714,[1]combined_county_year!B:C,2,FALSE)</f>
        <v>NM</v>
      </c>
      <c r="D11714" t="s">
        <v>155</v>
      </c>
      <c r="E11714">
        <v>5</v>
      </c>
      <c r="F11714">
        <v>22.95</v>
      </c>
      <c r="G11714">
        <v>64966</v>
      </c>
      <c r="H11714">
        <v>0</v>
      </c>
      <c r="I11714">
        <f t="shared" si="182"/>
        <v>0</v>
      </c>
    </row>
    <row r="11715" spans="1:9" x14ac:dyDescent="0.2">
      <c r="A11715">
        <v>2014</v>
      </c>
      <c r="B11715" t="s">
        <v>1415</v>
      </c>
      <c r="C11715" t="str">
        <f>VLOOKUP(B11715,[1]combined_county_year!B:C,2,FALSE)</f>
        <v>NM</v>
      </c>
      <c r="D11715" t="s">
        <v>155</v>
      </c>
      <c r="E11715">
        <v>1</v>
      </c>
      <c r="F11715">
        <v>30</v>
      </c>
      <c r="G11715">
        <v>8462</v>
      </c>
      <c r="H11715">
        <v>0</v>
      </c>
      <c r="I11715">
        <f t="shared" ref="I11715:I11778" si="183">IFERROR((H11715/G11715)*100000,0)</f>
        <v>0</v>
      </c>
    </row>
    <row r="11716" spans="1:9" x14ac:dyDescent="0.2">
      <c r="A11716">
        <v>2014</v>
      </c>
      <c r="B11716" t="s">
        <v>1416</v>
      </c>
      <c r="C11716" t="str">
        <f>VLOOKUP(B11716,[1]combined_county_year!B:C,2,FALSE)</f>
        <v>NM</v>
      </c>
      <c r="D11716" t="s">
        <v>155</v>
      </c>
      <c r="E11716">
        <v>3</v>
      </c>
      <c r="F11716">
        <v>30</v>
      </c>
      <c r="G11716">
        <v>39686</v>
      </c>
      <c r="H11716">
        <v>0</v>
      </c>
      <c r="I11716">
        <f t="shared" si="183"/>
        <v>0</v>
      </c>
    </row>
    <row r="11717" spans="1:9" x14ac:dyDescent="0.2">
      <c r="A11717">
        <v>2014</v>
      </c>
      <c r="B11717" t="s">
        <v>1417</v>
      </c>
      <c r="C11717" t="str">
        <f>VLOOKUP(B11717,[1]combined_county_year!B:C,2,FALSE)</f>
        <v>NM</v>
      </c>
      <c r="D11717" t="s">
        <v>155</v>
      </c>
      <c r="E11717">
        <v>1</v>
      </c>
      <c r="F11717">
        <v>16.95</v>
      </c>
      <c r="G11717">
        <v>19626</v>
      </c>
      <c r="H11717">
        <v>0</v>
      </c>
      <c r="I11717">
        <f t="shared" si="183"/>
        <v>0</v>
      </c>
    </row>
    <row r="11718" spans="1:9" x14ac:dyDescent="0.2">
      <c r="A11718">
        <v>2014</v>
      </c>
      <c r="B11718" t="s">
        <v>1418</v>
      </c>
      <c r="C11718" t="str">
        <f>VLOOKUP(B11718,[1]combined_county_year!B:C,2,FALSE)</f>
        <v>NM</v>
      </c>
      <c r="D11718" t="s">
        <v>155</v>
      </c>
      <c r="E11718">
        <v>1</v>
      </c>
      <c r="F11718">
        <v>18.95</v>
      </c>
      <c r="G11718">
        <v>137654</v>
      </c>
      <c r="H11718">
        <v>0</v>
      </c>
      <c r="I11718">
        <f t="shared" si="183"/>
        <v>0</v>
      </c>
    </row>
    <row r="11719" spans="1:9" x14ac:dyDescent="0.2">
      <c r="A11719">
        <v>2014</v>
      </c>
      <c r="B11719" t="s">
        <v>1419</v>
      </c>
      <c r="C11719" t="str">
        <f>VLOOKUP(B11719,[1]combined_county_year!B:C,2,FALSE)</f>
        <v>NM</v>
      </c>
      <c r="D11719" t="s">
        <v>155</v>
      </c>
      <c r="E11719">
        <v>6</v>
      </c>
      <c r="F11719">
        <v>16.95</v>
      </c>
      <c r="G11719">
        <v>123990</v>
      </c>
      <c r="H11719">
        <v>0</v>
      </c>
      <c r="I11719">
        <f t="shared" si="183"/>
        <v>0</v>
      </c>
    </row>
    <row r="11720" spans="1:9" x14ac:dyDescent="0.2">
      <c r="A11720">
        <v>2014</v>
      </c>
      <c r="B11720" t="s">
        <v>1420</v>
      </c>
      <c r="C11720" t="str">
        <f>VLOOKUP(B11720,[1]combined_county_year!B:C,2,FALSE)</f>
        <v>NM</v>
      </c>
      <c r="D11720" t="s">
        <v>155</v>
      </c>
      <c r="E11720">
        <v>4</v>
      </c>
      <c r="F11720">
        <v>30</v>
      </c>
      <c r="G11720">
        <v>28303</v>
      </c>
      <c r="H11720">
        <v>0</v>
      </c>
      <c r="I11720">
        <f t="shared" si="183"/>
        <v>0</v>
      </c>
    </row>
    <row r="11721" spans="1:9" x14ac:dyDescent="0.2">
      <c r="A11721">
        <v>2014</v>
      </c>
      <c r="B11721" t="s">
        <v>1421</v>
      </c>
      <c r="C11721" t="str">
        <f>VLOOKUP(B11721,[1]combined_county_year!B:C,2,FALSE)</f>
        <v>NM</v>
      </c>
      <c r="D11721" t="s">
        <v>155</v>
      </c>
      <c r="E11721">
        <v>7</v>
      </c>
      <c r="F11721">
        <v>30</v>
      </c>
      <c r="G11721">
        <v>147977</v>
      </c>
      <c r="H11721">
        <v>0</v>
      </c>
      <c r="I11721">
        <f t="shared" si="183"/>
        <v>0</v>
      </c>
    </row>
    <row r="11722" spans="1:9" x14ac:dyDescent="0.2">
      <c r="A11722">
        <v>2014</v>
      </c>
      <c r="B11722" t="s">
        <v>2483</v>
      </c>
      <c r="C11722" t="str">
        <f>VLOOKUP(B11722,[1]combined_county_year!B:C,2,FALSE)</f>
        <v>NM</v>
      </c>
      <c r="D11722" t="s">
        <v>155</v>
      </c>
      <c r="E11722">
        <v>1</v>
      </c>
      <c r="F11722">
        <v>30</v>
      </c>
      <c r="G11722">
        <v>11332</v>
      </c>
      <c r="H11722">
        <v>0</v>
      </c>
      <c r="I11722">
        <f t="shared" si="183"/>
        <v>0</v>
      </c>
    </row>
    <row r="11723" spans="1:9" x14ac:dyDescent="0.2">
      <c r="A11723">
        <v>2014</v>
      </c>
      <c r="B11723" t="s">
        <v>1422</v>
      </c>
      <c r="C11723" t="str">
        <f>VLOOKUP(B11723,[1]combined_county_year!B:C,2,FALSE)</f>
        <v>NM</v>
      </c>
      <c r="D11723" t="s">
        <v>155</v>
      </c>
      <c r="E11723">
        <v>1</v>
      </c>
      <c r="F11723">
        <v>26.95</v>
      </c>
      <c r="G11723">
        <v>17340</v>
      </c>
      <c r="H11723">
        <v>0</v>
      </c>
      <c r="I11723">
        <f t="shared" si="183"/>
        <v>0</v>
      </c>
    </row>
    <row r="11724" spans="1:9" x14ac:dyDescent="0.2">
      <c r="A11724">
        <v>2014</v>
      </c>
      <c r="B11724" t="s">
        <v>1423</v>
      </c>
      <c r="C11724" t="str">
        <f>VLOOKUP(B11724,[1]combined_county_year!B:C,2,FALSE)</f>
        <v>NM</v>
      </c>
      <c r="D11724" t="s">
        <v>155</v>
      </c>
      <c r="E11724">
        <v>1</v>
      </c>
      <c r="F11724">
        <v>28.95</v>
      </c>
      <c r="G11724">
        <v>33041</v>
      </c>
      <c r="H11724">
        <v>0</v>
      </c>
      <c r="I11724">
        <f t="shared" si="183"/>
        <v>0</v>
      </c>
    </row>
    <row r="11725" spans="1:9" x14ac:dyDescent="0.2">
      <c r="A11725">
        <v>2014</v>
      </c>
      <c r="B11725" t="s">
        <v>1425</v>
      </c>
      <c r="C11725" t="str">
        <f>VLOOKUP(B11725,[1]combined_county_year!B:C,2,FALSE)</f>
        <v>NM</v>
      </c>
      <c r="D11725" t="s">
        <v>155</v>
      </c>
      <c r="E11725">
        <v>2</v>
      </c>
      <c r="F11725">
        <v>30</v>
      </c>
      <c r="G11725">
        <v>75833</v>
      </c>
      <c r="H11725">
        <v>0</v>
      </c>
      <c r="I11725">
        <f t="shared" si="183"/>
        <v>0</v>
      </c>
    </row>
    <row r="11726" spans="1:9" x14ac:dyDescent="0.2">
      <c r="A11726">
        <v>2014</v>
      </c>
      <c r="B11726" t="s">
        <v>1426</v>
      </c>
      <c r="C11726" t="str">
        <f>VLOOKUP(B11726,[1]combined_county_year!B:C,2,FALSE)</f>
        <v>NY</v>
      </c>
      <c r="D11726" t="s">
        <v>156</v>
      </c>
      <c r="E11726">
        <v>25</v>
      </c>
      <c r="F11726">
        <v>8.9499999999999993</v>
      </c>
      <c r="G11726">
        <v>308729</v>
      </c>
      <c r="H11726">
        <v>0</v>
      </c>
      <c r="I11726">
        <f t="shared" si="183"/>
        <v>0</v>
      </c>
    </row>
    <row r="11727" spans="1:9" x14ac:dyDescent="0.2">
      <c r="A11727">
        <v>2014</v>
      </c>
      <c r="B11727" t="s">
        <v>1427</v>
      </c>
      <c r="C11727" t="str">
        <f>VLOOKUP(B11727,[1]combined_county_year!B:C,2,FALSE)</f>
        <v>NY</v>
      </c>
      <c r="D11727" t="s">
        <v>156</v>
      </c>
      <c r="E11727">
        <v>7</v>
      </c>
      <c r="F11727">
        <v>8.9499999999999993</v>
      </c>
      <c r="G11727">
        <v>47781</v>
      </c>
      <c r="H11727">
        <v>0</v>
      </c>
      <c r="I11727">
        <f t="shared" si="183"/>
        <v>0</v>
      </c>
    </row>
    <row r="11728" spans="1:9" x14ac:dyDescent="0.2">
      <c r="A11728">
        <v>2014</v>
      </c>
      <c r="B11728" t="s">
        <v>1428</v>
      </c>
      <c r="C11728" t="str">
        <f>VLOOKUP(B11728,[1]combined_county_year!B:C,2,FALSE)</f>
        <v>NY</v>
      </c>
      <c r="D11728" t="s">
        <v>156</v>
      </c>
      <c r="E11728">
        <v>87</v>
      </c>
      <c r="F11728">
        <v>16.95</v>
      </c>
      <c r="G11728">
        <v>1441757</v>
      </c>
      <c r="H11728">
        <v>0</v>
      </c>
      <c r="I11728">
        <f t="shared" si="183"/>
        <v>0</v>
      </c>
    </row>
    <row r="11729" spans="1:9" x14ac:dyDescent="0.2">
      <c r="A11729">
        <v>2014</v>
      </c>
      <c r="B11729" t="s">
        <v>1429</v>
      </c>
      <c r="C11729" t="str">
        <f>VLOOKUP(B11729,[1]combined_county_year!B:C,2,FALSE)</f>
        <v>NY</v>
      </c>
      <c r="D11729" t="s">
        <v>156</v>
      </c>
      <c r="E11729">
        <v>5</v>
      </c>
      <c r="F11729">
        <v>8.9499999999999993</v>
      </c>
      <c r="G11729">
        <v>197516</v>
      </c>
      <c r="H11729">
        <v>0</v>
      </c>
      <c r="I11729">
        <f t="shared" si="183"/>
        <v>0</v>
      </c>
    </row>
    <row r="11730" spans="1:9" x14ac:dyDescent="0.2">
      <c r="A11730">
        <v>2014</v>
      </c>
      <c r="B11730" t="s">
        <v>1430</v>
      </c>
      <c r="C11730" t="str">
        <f>VLOOKUP(B11730,[1]combined_county_year!B:C,2,FALSE)</f>
        <v>NY</v>
      </c>
      <c r="D11730" t="s">
        <v>156</v>
      </c>
      <c r="E11730">
        <v>4</v>
      </c>
      <c r="F11730">
        <v>6.95</v>
      </c>
      <c r="G11730">
        <v>78638</v>
      </c>
      <c r="H11730">
        <v>0</v>
      </c>
      <c r="I11730">
        <f t="shared" si="183"/>
        <v>0</v>
      </c>
    </row>
    <row r="11731" spans="1:9" x14ac:dyDescent="0.2">
      <c r="A11731">
        <v>2014</v>
      </c>
      <c r="B11731" t="s">
        <v>1431</v>
      </c>
      <c r="C11731" t="str">
        <f>VLOOKUP(B11731,[1]combined_county_year!B:C,2,FALSE)</f>
        <v>NY</v>
      </c>
      <c r="D11731" t="s">
        <v>156</v>
      </c>
      <c r="E11731">
        <v>3</v>
      </c>
      <c r="F11731">
        <v>8.9499999999999993</v>
      </c>
      <c r="G11731">
        <v>78836</v>
      </c>
      <c r="H11731">
        <v>0</v>
      </c>
      <c r="I11731">
        <f t="shared" si="183"/>
        <v>0</v>
      </c>
    </row>
    <row r="11732" spans="1:9" x14ac:dyDescent="0.2">
      <c r="A11732">
        <v>2014</v>
      </c>
      <c r="B11732" t="s">
        <v>1432</v>
      </c>
      <c r="C11732" t="str">
        <f>VLOOKUP(B11732,[1]combined_county_year!B:C,2,FALSE)</f>
        <v>NY</v>
      </c>
      <c r="D11732" t="s">
        <v>156</v>
      </c>
      <c r="E11732">
        <v>9</v>
      </c>
      <c r="F11732">
        <v>6.95</v>
      </c>
      <c r="G11732">
        <v>131773</v>
      </c>
      <c r="H11732">
        <v>0</v>
      </c>
      <c r="I11732">
        <f t="shared" si="183"/>
        <v>0</v>
      </c>
    </row>
    <row r="11733" spans="1:9" x14ac:dyDescent="0.2">
      <c r="A11733">
        <v>2014</v>
      </c>
      <c r="B11733" t="s">
        <v>1433</v>
      </c>
      <c r="C11733" t="str">
        <f>VLOOKUP(B11733,[1]combined_county_year!B:C,2,FALSE)</f>
        <v>NY</v>
      </c>
      <c r="D11733" t="s">
        <v>156</v>
      </c>
      <c r="E11733">
        <v>4</v>
      </c>
      <c r="F11733">
        <v>8.9499999999999993</v>
      </c>
      <c r="G11733">
        <v>87469</v>
      </c>
      <c r="H11733">
        <v>0</v>
      </c>
      <c r="I11733">
        <f t="shared" si="183"/>
        <v>0</v>
      </c>
    </row>
    <row r="11734" spans="1:9" x14ac:dyDescent="0.2">
      <c r="A11734">
        <v>2014</v>
      </c>
      <c r="B11734" t="s">
        <v>2417</v>
      </c>
      <c r="C11734" t="str">
        <f>VLOOKUP(B11734,[1]combined_county_year!B:C,2,FALSE)</f>
        <v>NY</v>
      </c>
      <c r="D11734" t="s">
        <v>156</v>
      </c>
      <c r="E11734">
        <v>1</v>
      </c>
      <c r="F11734">
        <v>6.95</v>
      </c>
      <c r="G11734">
        <v>49333</v>
      </c>
      <c r="H11734">
        <v>0</v>
      </c>
      <c r="I11734">
        <f t="shared" si="183"/>
        <v>0</v>
      </c>
    </row>
    <row r="11735" spans="1:9" x14ac:dyDescent="0.2">
      <c r="A11735">
        <v>2014</v>
      </c>
      <c r="B11735" t="s">
        <v>1434</v>
      </c>
      <c r="C11735" t="str">
        <f>VLOOKUP(B11735,[1]combined_county_year!B:C,2,FALSE)</f>
        <v>NY</v>
      </c>
      <c r="D11735" t="s">
        <v>156</v>
      </c>
      <c r="E11735">
        <v>6</v>
      </c>
      <c r="F11735">
        <v>8.9499999999999993</v>
      </c>
      <c r="G11735">
        <v>81702</v>
      </c>
      <c r="H11735">
        <v>0</v>
      </c>
      <c r="I11735">
        <f t="shared" si="183"/>
        <v>0</v>
      </c>
    </row>
    <row r="11736" spans="1:9" x14ac:dyDescent="0.2">
      <c r="A11736">
        <v>2014</v>
      </c>
      <c r="B11736" t="s">
        <v>1435</v>
      </c>
      <c r="C11736" t="str">
        <f>VLOOKUP(B11736,[1]combined_county_year!B:C,2,FALSE)</f>
        <v>NY</v>
      </c>
      <c r="D11736" t="s">
        <v>156</v>
      </c>
      <c r="E11736">
        <v>6</v>
      </c>
      <c r="F11736">
        <v>10.95</v>
      </c>
      <c r="G11736">
        <v>61979</v>
      </c>
      <c r="H11736">
        <v>0</v>
      </c>
      <c r="I11736">
        <f t="shared" si="183"/>
        <v>0</v>
      </c>
    </row>
    <row r="11737" spans="1:9" x14ac:dyDescent="0.2">
      <c r="A11737">
        <v>2014</v>
      </c>
      <c r="B11737" t="s">
        <v>1436</v>
      </c>
      <c r="C11737" t="str">
        <f>VLOOKUP(B11737,[1]combined_county_year!B:C,2,FALSE)</f>
        <v>NY</v>
      </c>
      <c r="D11737" t="s">
        <v>156</v>
      </c>
      <c r="E11737">
        <v>5</v>
      </c>
      <c r="F11737">
        <v>8.9499999999999993</v>
      </c>
      <c r="G11737">
        <v>48929</v>
      </c>
      <c r="H11737">
        <v>0</v>
      </c>
      <c r="I11737">
        <f t="shared" si="183"/>
        <v>0</v>
      </c>
    </row>
    <row r="11738" spans="1:9" x14ac:dyDescent="0.2">
      <c r="A11738">
        <v>2014</v>
      </c>
      <c r="B11738" t="s">
        <v>1437</v>
      </c>
      <c r="C11738" t="str">
        <f>VLOOKUP(B11738,[1]combined_county_year!B:C,2,FALSE)</f>
        <v>NY</v>
      </c>
      <c r="D11738" t="s">
        <v>156</v>
      </c>
      <c r="E11738">
        <v>2</v>
      </c>
      <c r="F11738">
        <v>10.95</v>
      </c>
      <c r="G11738">
        <v>46597</v>
      </c>
      <c r="H11738">
        <v>0</v>
      </c>
      <c r="I11738">
        <f t="shared" si="183"/>
        <v>0</v>
      </c>
    </row>
    <row r="11739" spans="1:9" x14ac:dyDescent="0.2">
      <c r="A11739">
        <v>2014</v>
      </c>
      <c r="B11739" t="s">
        <v>1438</v>
      </c>
      <c r="C11739" t="str">
        <f>VLOOKUP(B11739,[1]combined_county_year!B:C,2,FALSE)</f>
        <v>NY</v>
      </c>
      <c r="D11739" t="s">
        <v>156</v>
      </c>
      <c r="E11739">
        <v>34</v>
      </c>
      <c r="F11739">
        <v>8.9499999999999993</v>
      </c>
      <c r="G11739">
        <v>296380</v>
      </c>
      <c r="H11739">
        <v>0</v>
      </c>
      <c r="I11739">
        <f t="shared" si="183"/>
        <v>0</v>
      </c>
    </row>
    <row r="11740" spans="1:9" x14ac:dyDescent="0.2">
      <c r="A11740">
        <v>2014</v>
      </c>
      <c r="B11740" t="s">
        <v>1439</v>
      </c>
      <c r="C11740" t="str">
        <f>VLOOKUP(B11740,[1]combined_county_year!B:C,2,FALSE)</f>
        <v>NY</v>
      </c>
      <c r="D11740" t="s">
        <v>156</v>
      </c>
      <c r="E11740">
        <v>86</v>
      </c>
      <c r="F11740">
        <v>6.95</v>
      </c>
      <c r="G11740">
        <v>923193</v>
      </c>
      <c r="H11740">
        <v>0</v>
      </c>
      <c r="I11740">
        <f t="shared" si="183"/>
        <v>0</v>
      </c>
    </row>
    <row r="11741" spans="1:9" x14ac:dyDescent="0.2">
      <c r="A11741">
        <v>2014</v>
      </c>
      <c r="B11741" t="s">
        <v>1440</v>
      </c>
      <c r="C11741" t="str">
        <f>VLOOKUP(B11741,[1]combined_county_year!B:C,2,FALSE)</f>
        <v>NY</v>
      </c>
      <c r="D11741" t="s">
        <v>156</v>
      </c>
      <c r="E11741">
        <v>4</v>
      </c>
      <c r="F11741">
        <v>8.9499999999999993</v>
      </c>
      <c r="G11741">
        <v>38632</v>
      </c>
      <c r="H11741">
        <v>0</v>
      </c>
      <c r="I11741">
        <f t="shared" si="183"/>
        <v>0</v>
      </c>
    </row>
    <row r="11742" spans="1:9" x14ac:dyDescent="0.2">
      <c r="A11742">
        <v>2014</v>
      </c>
      <c r="B11742" t="s">
        <v>1441</v>
      </c>
      <c r="C11742" t="str">
        <f>VLOOKUP(B11742,[1]combined_county_year!B:C,2,FALSE)</f>
        <v>NY</v>
      </c>
      <c r="D11742" t="s">
        <v>156</v>
      </c>
      <c r="E11742">
        <v>15</v>
      </c>
      <c r="F11742">
        <v>6.95</v>
      </c>
      <c r="G11742">
        <v>51133</v>
      </c>
      <c r="H11742">
        <v>0</v>
      </c>
      <c r="I11742">
        <f t="shared" si="183"/>
        <v>0</v>
      </c>
    </row>
    <row r="11743" spans="1:9" x14ac:dyDescent="0.2">
      <c r="A11743">
        <v>2014</v>
      </c>
      <c r="B11743" t="s">
        <v>1442</v>
      </c>
      <c r="C11743" t="str">
        <f>VLOOKUP(B11743,[1]combined_county_year!B:C,2,FALSE)</f>
        <v>NY</v>
      </c>
      <c r="D11743" t="s">
        <v>156</v>
      </c>
      <c r="E11743">
        <v>4</v>
      </c>
      <c r="F11743">
        <v>6.95</v>
      </c>
      <c r="G11743">
        <v>54173</v>
      </c>
      <c r="H11743">
        <v>0</v>
      </c>
      <c r="I11743">
        <f t="shared" si="183"/>
        <v>0</v>
      </c>
    </row>
    <row r="11744" spans="1:9" x14ac:dyDescent="0.2">
      <c r="A11744">
        <v>2014</v>
      </c>
      <c r="B11744" t="s">
        <v>1443</v>
      </c>
      <c r="C11744" t="str">
        <f>VLOOKUP(B11744,[1]combined_county_year!B:C,2,FALSE)</f>
        <v>NY</v>
      </c>
      <c r="D11744" t="s">
        <v>156</v>
      </c>
      <c r="E11744">
        <v>6</v>
      </c>
      <c r="F11744">
        <v>6.95</v>
      </c>
      <c r="G11744">
        <v>59099</v>
      </c>
      <c r="H11744">
        <v>0</v>
      </c>
      <c r="I11744">
        <f t="shared" si="183"/>
        <v>0</v>
      </c>
    </row>
    <row r="11745" spans="1:9" x14ac:dyDescent="0.2">
      <c r="A11745">
        <v>2014</v>
      </c>
      <c r="B11745" t="s">
        <v>1444</v>
      </c>
      <c r="C11745" t="str">
        <f>VLOOKUP(B11745,[1]combined_county_year!B:C,2,FALSE)</f>
        <v>NY</v>
      </c>
      <c r="D11745" t="s">
        <v>156</v>
      </c>
      <c r="E11745">
        <v>4</v>
      </c>
      <c r="F11745">
        <v>12.95</v>
      </c>
      <c r="G11745">
        <v>47919</v>
      </c>
      <c r="H11745">
        <v>0</v>
      </c>
      <c r="I11745">
        <f t="shared" si="183"/>
        <v>0</v>
      </c>
    </row>
    <row r="11746" spans="1:9" x14ac:dyDescent="0.2">
      <c r="A11746">
        <v>2014</v>
      </c>
      <c r="B11746" t="s">
        <v>1446</v>
      </c>
      <c r="C11746" t="str">
        <f>VLOOKUP(B11746,[1]combined_county_year!B:C,2,FALSE)</f>
        <v>NY</v>
      </c>
      <c r="D11746" t="s">
        <v>156</v>
      </c>
      <c r="E11746">
        <v>4</v>
      </c>
      <c r="F11746">
        <v>8.9499999999999993</v>
      </c>
      <c r="G11746">
        <v>63715</v>
      </c>
      <c r="H11746">
        <v>0</v>
      </c>
      <c r="I11746">
        <f t="shared" si="183"/>
        <v>0</v>
      </c>
    </row>
    <row r="11747" spans="1:9" x14ac:dyDescent="0.2">
      <c r="A11747">
        <v>2014</v>
      </c>
      <c r="B11747" t="s">
        <v>1447</v>
      </c>
      <c r="C11747" t="str">
        <f>VLOOKUP(B11747,[1]combined_county_year!B:C,2,FALSE)</f>
        <v>NY</v>
      </c>
      <c r="D11747" t="s">
        <v>156</v>
      </c>
      <c r="E11747">
        <v>10</v>
      </c>
      <c r="F11747">
        <v>8.9499999999999993</v>
      </c>
      <c r="G11747">
        <v>118964</v>
      </c>
      <c r="H11747">
        <v>0</v>
      </c>
      <c r="I11747">
        <f t="shared" si="183"/>
        <v>0</v>
      </c>
    </row>
    <row r="11748" spans="1:9" x14ac:dyDescent="0.2">
      <c r="A11748">
        <v>2014</v>
      </c>
      <c r="B11748" t="s">
        <v>1448</v>
      </c>
      <c r="C11748" t="str">
        <f>VLOOKUP(B11748,[1]combined_county_year!B:C,2,FALSE)</f>
        <v>NY</v>
      </c>
      <c r="D11748" t="s">
        <v>156</v>
      </c>
      <c r="E11748">
        <v>127</v>
      </c>
      <c r="F11748">
        <v>12.95</v>
      </c>
      <c r="G11748">
        <v>2620720</v>
      </c>
      <c r="H11748">
        <v>0</v>
      </c>
      <c r="I11748">
        <f t="shared" si="183"/>
        <v>0</v>
      </c>
    </row>
    <row r="11749" spans="1:9" x14ac:dyDescent="0.2">
      <c r="A11749">
        <v>2014</v>
      </c>
      <c r="B11749" t="s">
        <v>1449</v>
      </c>
      <c r="C11749" t="str">
        <f>VLOOKUP(B11749,[1]combined_county_year!B:C,2,FALSE)</f>
        <v>NY</v>
      </c>
      <c r="D11749" t="s">
        <v>156</v>
      </c>
      <c r="E11749">
        <v>2</v>
      </c>
      <c r="F11749">
        <v>8.9499999999999993</v>
      </c>
      <c r="G11749">
        <v>27172</v>
      </c>
      <c r="H11749">
        <v>0</v>
      </c>
      <c r="I11749">
        <f t="shared" si="183"/>
        <v>0</v>
      </c>
    </row>
    <row r="11750" spans="1:9" x14ac:dyDescent="0.2">
      <c r="A11750">
        <v>2014</v>
      </c>
      <c r="B11750" t="s">
        <v>1450</v>
      </c>
      <c r="C11750" t="str">
        <f>VLOOKUP(B11750,[1]combined_county_year!B:C,2,FALSE)</f>
        <v>NY</v>
      </c>
      <c r="D11750" t="s">
        <v>156</v>
      </c>
      <c r="E11750">
        <v>2</v>
      </c>
      <c r="F11750">
        <v>6.95</v>
      </c>
      <c r="G11750">
        <v>64763</v>
      </c>
      <c r="H11750">
        <v>0</v>
      </c>
      <c r="I11750">
        <f t="shared" si="183"/>
        <v>0</v>
      </c>
    </row>
    <row r="11751" spans="1:9" x14ac:dyDescent="0.2">
      <c r="A11751">
        <v>2014</v>
      </c>
      <c r="B11751" t="s">
        <v>1451</v>
      </c>
      <c r="C11751" t="str">
        <f>VLOOKUP(B11751,[1]combined_county_year!B:C,2,FALSE)</f>
        <v>NY</v>
      </c>
      <c r="D11751" t="s">
        <v>156</v>
      </c>
      <c r="E11751">
        <v>3</v>
      </c>
      <c r="F11751">
        <v>8.9499999999999993</v>
      </c>
      <c r="G11751">
        <v>72257</v>
      </c>
      <c r="H11751">
        <v>0</v>
      </c>
      <c r="I11751">
        <f t="shared" si="183"/>
        <v>0</v>
      </c>
    </row>
    <row r="11752" spans="1:9" x14ac:dyDescent="0.2">
      <c r="A11752">
        <v>2014</v>
      </c>
      <c r="B11752" t="s">
        <v>1452</v>
      </c>
      <c r="C11752" t="str">
        <f>VLOOKUP(B11752,[1]combined_county_year!B:C,2,FALSE)</f>
        <v>NY</v>
      </c>
      <c r="D11752" t="s">
        <v>156</v>
      </c>
      <c r="E11752">
        <v>45</v>
      </c>
      <c r="F11752">
        <v>6.95</v>
      </c>
      <c r="G11752">
        <v>750362</v>
      </c>
      <c r="H11752">
        <v>0</v>
      </c>
      <c r="I11752">
        <f t="shared" si="183"/>
        <v>0</v>
      </c>
    </row>
    <row r="11753" spans="1:9" x14ac:dyDescent="0.2">
      <c r="A11753">
        <v>2014</v>
      </c>
      <c r="B11753" t="s">
        <v>1453</v>
      </c>
      <c r="C11753" t="str">
        <f>VLOOKUP(B11753,[1]combined_county_year!B:C,2,FALSE)</f>
        <v>NY</v>
      </c>
      <c r="D11753" t="s">
        <v>156</v>
      </c>
      <c r="E11753">
        <v>6</v>
      </c>
      <c r="F11753">
        <v>6.95</v>
      </c>
      <c r="G11753">
        <v>49729</v>
      </c>
      <c r="H11753">
        <v>0</v>
      </c>
      <c r="I11753">
        <f t="shared" si="183"/>
        <v>0</v>
      </c>
    </row>
    <row r="11754" spans="1:9" x14ac:dyDescent="0.2">
      <c r="A11754">
        <v>2014</v>
      </c>
      <c r="B11754" t="s">
        <v>1454</v>
      </c>
      <c r="C11754" t="str">
        <f>VLOOKUP(B11754,[1]combined_county_year!B:C,2,FALSE)</f>
        <v>NY</v>
      </c>
      <c r="D11754" t="s">
        <v>156</v>
      </c>
      <c r="E11754">
        <v>60</v>
      </c>
      <c r="F11754">
        <v>8.9499999999999993</v>
      </c>
      <c r="G11754">
        <v>1358673</v>
      </c>
      <c r="H11754">
        <v>0</v>
      </c>
      <c r="I11754">
        <f t="shared" si="183"/>
        <v>0</v>
      </c>
    </row>
    <row r="11755" spans="1:9" x14ac:dyDescent="0.2">
      <c r="A11755">
        <v>2014</v>
      </c>
      <c r="B11755" t="s">
        <v>1455</v>
      </c>
      <c r="C11755" t="str">
        <f>VLOOKUP(B11755,[1]combined_county_year!B:C,2,FALSE)</f>
        <v>NY</v>
      </c>
      <c r="D11755" t="s">
        <v>156</v>
      </c>
      <c r="E11755">
        <v>179</v>
      </c>
      <c r="F11755">
        <v>14.95</v>
      </c>
      <c r="G11755">
        <v>1636966</v>
      </c>
      <c r="H11755">
        <v>0</v>
      </c>
      <c r="I11755">
        <f t="shared" si="183"/>
        <v>0</v>
      </c>
    </row>
    <row r="11756" spans="1:9" x14ac:dyDescent="0.2">
      <c r="A11756">
        <v>2014</v>
      </c>
      <c r="B11756" t="s">
        <v>1456</v>
      </c>
      <c r="C11756" t="str">
        <f>VLOOKUP(B11756,[1]combined_county_year!B:C,2,FALSE)</f>
        <v>NY</v>
      </c>
      <c r="D11756" t="s">
        <v>156</v>
      </c>
      <c r="E11756">
        <v>19</v>
      </c>
      <c r="F11756">
        <v>8.9499999999999993</v>
      </c>
      <c r="G11756">
        <v>213449</v>
      </c>
      <c r="H11756">
        <v>0</v>
      </c>
      <c r="I11756">
        <f t="shared" si="183"/>
        <v>0</v>
      </c>
    </row>
    <row r="11757" spans="1:9" x14ac:dyDescent="0.2">
      <c r="A11757">
        <v>2014</v>
      </c>
      <c r="B11757" t="s">
        <v>1457</v>
      </c>
      <c r="C11757" t="str">
        <f>VLOOKUP(B11757,[1]combined_county_year!B:C,2,FALSE)</f>
        <v>NY</v>
      </c>
      <c r="D11757" t="s">
        <v>156</v>
      </c>
      <c r="E11757">
        <v>10</v>
      </c>
      <c r="F11757">
        <v>6.95</v>
      </c>
      <c r="G11757">
        <v>233272</v>
      </c>
      <c r="H11757">
        <v>0</v>
      </c>
      <c r="I11757">
        <f t="shared" si="183"/>
        <v>0</v>
      </c>
    </row>
    <row r="11758" spans="1:9" x14ac:dyDescent="0.2">
      <c r="A11758">
        <v>2014</v>
      </c>
      <c r="B11758" t="s">
        <v>1458</v>
      </c>
      <c r="C11758" t="str">
        <f>VLOOKUP(B11758,[1]combined_county_year!B:C,2,FALSE)</f>
        <v>NY</v>
      </c>
      <c r="D11758" t="s">
        <v>156</v>
      </c>
      <c r="E11758">
        <v>24</v>
      </c>
      <c r="F11758">
        <v>8.9499999999999993</v>
      </c>
      <c r="G11758">
        <v>468659</v>
      </c>
      <c r="H11758">
        <v>0</v>
      </c>
      <c r="I11758">
        <f t="shared" si="183"/>
        <v>0</v>
      </c>
    </row>
    <row r="11759" spans="1:9" x14ac:dyDescent="0.2">
      <c r="A11759">
        <v>2014</v>
      </c>
      <c r="B11759" t="s">
        <v>1459</v>
      </c>
      <c r="C11759" t="str">
        <f>VLOOKUP(B11759,[1]combined_county_year!B:C,2,FALSE)</f>
        <v>NY</v>
      </c>
      <c r="D11759" t="s">
        <v>156</v>
      </c>
      <c r="E11759">
        <v>8</v>
      </c>
      <c r="F11759">
        <v>6.95</v>
      </c>
      <c r="G11759">
        <v>109583</v>
      </c>
      <c r="H11759">
        <v>0</v>
      </c>
      <c r="I11759">
        <f t="shared" si="183"/>
        <v>0</v>
      </c>
    </row>
    <row r="11760" spans="1:9" x14ac:dyDescent="0.2">
      <c r="A11760">
        <v>2014</v>
      </c>
      <c r="B11760" t="s">
        <v>1460</v>
      </c>
      <c r="C11760" t="str">
        <f>VLOOKUP(B11760,[1]combined_county_year!B:C,2,FALSE)</f>
        <v>NY</v>
      </c>
      <c r="D11760" t="s">
        <v>156</v>
      </c>
      <c r="E11760">
        <v>28</v>
      </c>
      <c r="F11760">
        <v>8.9499999999999993</v>
      </c>
      <c r="G11760">
        <v>375994</v>
      </c>
      <c r="H11760">
        <v>0</v>
      </c>
      <c r="I11760">
        <f t="shared" si="183"/>
        <v>0</v>
      </c>
    </row>
    <row r="11761" spans="1:9" x14ac:dyDescent="0.2">
      <c r="A11761">
        <v>2014</v>
      </c>
      <c r="B11761" t="s">
        <v>1461</v>
      </c>
      <c r="C11761" t="str">
        <f>VLOOKUP(B11761,[1]combined_county_year!B:C,2,FALSE)</f>
        <v>NY</v>
      </c>
      <c r="D11761" t="s">
        <v>156</v>
      </c>
      <c r="E11761">
        <v>3</v>
      </c>
      <c r="F11761">
        <v>6.95</v>
      </c>
      <c r="G11761">
        <v>41944</v>
      </c>
      <c r="H11761">
        <v>0</v>
      </c>
      <c r="I11761">
        <f t="shared" si="183"/>
        <v>0</v>
      </c>
    </row>
    <row r="11762" spans="1:9" x14ac:dyDescent="0.2">
      <c r="A11762">
        <v>2014</v>
      </c>
      <c r="B11762" t="s">
        <v>1462</v>
      </c>
      <c r="C11762" t="str">
        <f>VLOOKUP(B11762,[1]combined_county_year!B:C,2,FALSE)</f>
        <v>NY</v>
      </c>
      <c r="D11762" t="s">
        <v>156</v>
      </c>
      <c r="E11762">
        <v>6</v>
      </c>
      <c r="F11762">
        <v>8.9499999999999993</v>
      </c>
      <c r="G11762">
        <v>120835</v>
      </c>
      <c r="H11762">
        <v>0</v>
      </c>
      <c r="I11762">
        <f t="shared" si="183"/>
        <v>0</v>
      </c>
    </row>
    <row r="11763" spans="1:9" x14ac:dyDescent="0.2">
      <c r="A11763">
        <v>2014</v>
      </c>
      <c r="B11763" t="s">
        <v>2418</v>
      </c>
      <c r="C11763" t="str">
        <f>VLOOKUP(B11763,[1]combined_county_year!B:C,2,FALSE)</f>
        <v>NY</v>
      </c>
      <c r="D11763" t="s">
        <v>156</v>
      </c>
      <c r="E11763">
        <v>1</v>
      </c>
      <c r="F11763">
        <v>8.9499999999999993</v>
      </c>
      <c r="G11763">
        <v>60948</v>
      </c>
      <c r="H11763">
        <v>0</v>
      </c>
      <c r="I11763">
        <f t="shared" si="183"/>
        <v>0</v>
      </c>
    </row>
    <row r="11764" spans="1:9" x14ac:dyDescent="0.2">
      <c r="A11764">
        <v>2014</v>
      </c>
      <c r="B11764" t="s">
        <v>1463</v>
      </c>
      <c r="C11764" t="str">
        <f>VLOOKUP(B11764,[1]combined_county_year!B:C,2,FALSE)</f>
        <v>NY</v>
      </c>
      <c r="D11764" t="s">
        <v>156</v>
      </c>
      <c r="E11764">
        <v>8</v>
      </c>
      <c r="F11764">
        <v>8.9499999999999993</v>
      </c>
      <c r="G11764">
        <v>99252</v>
      </c>
      <c r="H11764">
        <v>0</v>
      </c>
      <c r="I11764">
        <f t="shared" si="183"/>
        <v>0</v>
      </c>
    </row>
    <row r="11765" spans="1:9" x14ac:dyDescent="0.2">
      <c r="A11765">
        <v>2014</v>
      </c>
      <c r="B11765" t="s">
        <v>1464</v>
      </c>
      <c r="C11765" t="str">
        <f>VLOOKUP(B11765,[1]combined_county_year!B:C,2,FALSE)</f>
        <v>NY</v>
      </c>
      <c r="D11765" t="s">
        <v>156</v>
      </c>
      <c r="E11765">
        <v>107</v>
      </c>
      <c r="F11765">
        <v>8.9499999999999993</v>
      </c>
      <c r="G11765">
        <v>2322450</v>
      </c>
      <c r="H11765">
        <v>0</v>
      </c>
      <c r="I11765">
        <f t="shared" si="183"/>
        <v>0</v>
      </c>
    </row>
    <row r="11766" spans="1:9" x14ac:dyDescent="0.2">
      <c r="A11766">
        <v>2014</v>
      </c>
      <c r="B11766" t="s">
        <v>1465</v>
      </c>
      <c r="C11766" t="str">
        <f>VLOOKUP(B11766,[1]combined_county_year!B:C,2,FALSE)</f>
        <v>NY</v>
      </c>
      <c r="D11766" t="s">
        <v>156</v>
      </c>
      <c r="E11766">
        <v>12</v>
      </c>
      <c r="F11766">
        <v>6.95</v>
      </c>
      <c r="G11766">
        <v>160083</v>
      </c>
      <c r="H11766">
        <v>0</v>
      </c>
      <c r="I11766">
        <f t="shared" si="183"/>
        <v>0</v>
      </c>
    </row>
    <row r="11767" spans="1:9" x14ac:dyDescent="0.2">
      <c r="A11767">
        <v>2014</v>
      </c>
      <c r="B11767" t="s">
        <v>1466</v>
      </c>
      <c r="C11767" t="str">
        <f>VLOOKUP(B11767,[1]combined_county_year!B:C,2,FALSE)</f>
        <v>NY</v>
      </c>
      <c r="D11767" t="s">
        <v>156</v>
      </c>
      <c r="E11767">
        <v>32</v>
      </c>
      <c r="F11767">
        <v>16.95</v>
      </c>
      <c r="G11767">
        <v>473301</v>
      </c>
      <c r="H11767">
        <v>0</v>
      </c>
      <c r="I11767">
        <f t="shared" si="183"/>
        <v>0</v>
      </c>
    </row>
    <row r="11768" spans="1:9" x14ac:dyDescent="0.2">
      <c r="A11768">
        <v>2014</v>
      </c>
      <c r="B11768" t="s">
        <v>1467</v>
      </c>
      <c r="C11768" t="str">
        <f>VLOOKUP(B11768,[1]combined_county_year!B:C,2,FALSE)</f>
        <v>NY</v>
      </c>
      <c r="D11768" t="s">
        <v>156</v>
      </c>
      <c r="E11768">
        <v>31</v>
      </c>
      <c r="F11768">
        <v>6.95</v>
      </c>
      <c r="G11768">
        <v>323323</v>
      </c>
      <c r="H11768">
        <v>0</v>
      </c>
      <c r="I11768">
        <f t="shared" si="183"/>
        <v>0</v>
      </c>
    </row>
    <row r="11769" spans="1:9" x14ac:dyDescent="0.2">
      <c r="A11769">
        <v>2014</v>
      </c>
      <c r="B11769" t="s">
        <v>1468</v>
      </c>
      <c r="C11769" t="str">
        <f>VLOOKUP(B11769,[1]combined_county_year!B:C,2,FALSE)</f>
        <v>NY</v>
      </c>
      <c r="D11769" t="s">
        <v>156</v>
      </c>
      <c r="E11769">
        <v>7</v>
      </c>
      <c r="F11769">
        <v>6.95</v>
      </c>
      <c r="G11769">
        <v>111753</v>
      </c>
      <c r="H11769">
        <v>0</v>
      </c>
      <c r="I11769">
        <f t="shared" si="183"/>
        <v>0</v>
      </c>
    </row>
    <row r="11770" spans="1:9" x14ac:dyDescent="0.2">
      <c r="A11770">
        <v>2014</v>
      </c>
      <c r="B11770" t="s">
        <v>1469</v>
      </c>
      <c r="C11770" t="str">
        <f>VLOOKUP(B11770,[1]combined_county_year!B:C,2,FALSE)</f>
        <v>NY</v>
      </c>
      <c r="D11770" t="s">
        <v>156</v>
      </c>
      <c r="E11770">
        <v>7</v>
      </c>
      <c r="F11770">
        <v>4.95</v>
      </c>
      <c r="G11770">
        <v>224704</v>
      </c>
      <c r="H11770">
        <v>0</v>
      </c>
      <c r="I11770">
        <f t="shared" si="183"/>
        <v>0</v>
      </c>
    </row>
    <row r="11771" spans="1:9" x14ac:dyDescent="0.2">
      <c r="A11771">
        <v>2014</v>
      </c>
      <c r="B11771" t="s">
        <v>1470</v>
      </c>
      <c r="C11771" t="str">
        <f>VLOOKUP(B11771,[1]combined_county_year!B:C,2,FALSE)</f>
        <v>NY</v>
      </c>
      <c r="D11771" t="s">
        <v>156</v>
      </c>
      <c r="E11771">
        <v>13</v>
      </c>
      <c r="F11771">
        <v>8.9499999999999993</v>
      </c>
      <c r="G11771">
        <v>154919</v>
      </c>
      <c r="H11771">
        <v>0</v>
      </c>
      <c r="I11771">
        <f t="shared" si="183"/>
        <v>0</v>
      </c>
    </row>
    <row r="11772" spans="1:9" x14ac:dyDescent="0.2">
      <c r="A11772">
        <v>2014</v>
      </c>
      <c r="B11772" t="s">
        <v>1471</v>
      </c>
      <c r="C11772" t="str">
        <f>VLOOKUP(B11772,[1]combined_county_year!B:C,2,FALSE)</f>
        <v>NY</v>
      </c>
      <c r="D11772" t="s">
        <v>156</v>
      </c>
      <c r="E11772">
        <v>1</v>
      </c>
      <c r="F11772">
        <v>8.9499999999999993</v>
      </c>
      <c r="G11772">
        <v>18301</v>
      </c>
      <c r="H11772">
        <v>0</v>
      </c>
      <c r="I11772">
        <f t="shared" si="183"/>
        <v>0</v>
      </c>
    </row>
    <row r="11773" spans="1:9" x14ac:dyDescent="0.2">
      <c r="A11773">
        <v>2014</v>
      </c>
      <c r="B11773" t="s">
        <v>1472</v>
      </c>
      <c r="C11773" t="str">
        <f>VLOOKUP(B11773,[1]combined_county_year!B:C,2,FALSE)</f>
        <v>NY</v>
      </c>
      <c r="D11773" t="s">
        <v>156</v>
      </c>
      <c r="E11773">
        <v>1</v>
      </c>
      <c r="F11773">
        <v>6.95</v>
      </c>
      <c r="G11773">
        <v>34890</v>
      </c>
      <c r="H11773">
        <v>0</v>
      </c>
      <c r="I11773">
        <f t="shared" si="183"/>
        <v>0</v>
      </c>
    </row>
    <row r="11774" spans="1:9" x14ac:dyDescent="0.2">
      <c r="A11774">
        <v>2014</v>
      </c>
      <c r="B11774" t="s">
        <v>1473</v>
      </c>
      <c r="C11774" t="str">
        <f>VLOOKUP(B11774,[1]combined_county_year!B:C,2,FALSE)</f>
        <v>NY</v>
      </c>
      <c r="D11774" t="s">
        <v>156</v>
      </c>
      <c r="E11774">
        <v>1</v>
      </c>
      <c r="F11774">
        <v>6.95</v>
      </c>
      <c r="G11774">
        <v>98326</v>
      </c>
      <c r="H11774">
        <v>0</v>
      </c>
      <c r="I11774">
        <f t="shared" si="183"/>
        <v>0</v>
      </c>
    </row>
    <row r="11775" spans="1:9" x14ac:dyDescent="0.2">
      <c r="A11775">
        <v>2014</v>
      </c>
      <c r="B11775" t="s">
        <v>1474</v>
      </c>
      <c r="C11775" t="str">
        <f>VLOOKUP(B11775,[1]combined_county_year!B:C,2,FALSE)</f>
        <v>NY</v>
      </c>
      <c r="D11775" t="s">
        <v>156</v>
      </c>
      <c r="E11775">
        <v>117</v>
      </c>
      <c r="F11775">
        <v>10.95</v>
      </c>
      <c r="G11775">
        <v>1502342</v>
      </c>
      <c r="H11775">
        <v>0</v>
      </c>
      <c r="I11775">
        <f t="shared" si="183"/>
        <v>0</v>
      </c>
    </row>
    <row r="11776" spans="1:9" x14ac:dyDescent="0.2">
      <c r="A11776">
        <v>2014</v>
      </c>
      <c r="B11776" t="s">
        <v>1475</v>
      </c>
      <c r="C11776" t="str">
        <f>VLOOKUP(B11776,[1]combined_county_year!B:C,2,FALSE)</f>
        <v>NY</v>
      </c>
      <c r="D11776" t="s">
        <v>156</v>
      </c>
      <c r="E11776">
        <v>4</v>
      </c>
      <c r="F11776">
        <v>14.95</v>
      </c>
      <c r="G11776">
        <v>75770</v>
      </c>
      <c r="H11776">
        <v>0</v>
      </c>
      <c r="I11776">
        <f t="shared" si="183"/>
        <v>0</v>
      </c>
    </row>
    <row r="11777" spans="1:9" x14ac:dyDescent="0.2">
      <c r="A11777">
        <v>2014</v>
      </c>
      <c r="B11777" t="s">
        <v>1476</v>
      </c>
      <c r="C11777" t="str">
        <f>VLOOKUP(B11777,[1]combined_county_year!B:C,2,FALSE)</f>
        <v>NY</v>
      </c>
      <c r="D11777" t="s">
        <v>156</v>
      </c>
      <c r="E11777">
        <v>1</v>
      </c>
      <c r="F11777">
        <v>8.9499999999999993</v>
      </c>
      <c r="G11777">
        <v>49930</v>
      </c>
      <c r="H11777">
        <v>0</v>
      </c>
      <c r="I11777">
        <f t="shared" si="183"/>
        <v>0</v>
      </c>
    </row>
    <row r="11778" spans="1:9" x14ac:dyDescent="0.2">
      <c r="A11778">
        <v>2014</v>
      </c>
      <c r="B11778" t="s">
        <v>1477</v>
      </c>
      <c r="C11778" t="str">
        <f>VLOOKUP(B11778,[1]combined_county_year!B:C,2,FALSE)</f>
        <v>NY</v>
      </c>
      <c r="D11778" t="s">
        <v>156</v>
      </c>
      <c r="E11778">
        <v>7</v>
      </c>
      <c r="F11778">
        <v>6.95</v>
      </c>
      <c r="G11778">
        <v>104727</v>
      </c>
      <c r="H11778">
        <v>0</v>
      </c>
      <c r="I11778">
        <f t="shared" si="183"/>
        <v>0</v>
      </c>
    </row>
    <row r="11779" spans="1:9" x14ac:dyDescent="0.2">
      <c r="A11779">
        <v>2014</v>
      </c>
      <c r="B11779" t="s">
        <v>1478</v>
      </c>
      <c r="C11779" t="str">
        <f>VLOOKUP(B11779,[1]combined_county_year!B:C,2,FALSE)</f>
        <v>NY</v>
      </c>
      <c r="D11779" t="s">
        <v>156</v>
      </c>
      <c r="E11779">
        <v>19</v>
      </c>
      <c r="F11779">
        <v>8.9499999999999993</v>
      </c>
      <c r="G11779">
        <v>180787</v>
      </c>
      <c r="H11779">
        <v>0</v>
      </c>
      <c r="I11779">
        <f t="shared" ref="I11779:I11842" si="184">IFERROR((H11779/G11779)*100000,0)</f>
        <v>0</v>
      </c>
    </row>
    <row r="11780" spans="1:9" x14ac:dyDescent="0.2">
      <c r="A11780">
        <v>2014</v>
      </c>
      <c r="B11780" t="s">
        <v>1479</v>
      </c>
      <c r="C11780" t="str">
        <f>VLOOKUP(B11780,[1]combined_county_year!B:C,2,FALSE)</f>
        <v>NY</v>
      </c>
      <c r="D11780" t="s">
        <v>156</v>
      </c>
      <c r="E11780">
        <v>5</v>
      </c>
      <c r="F11780">
        <v>6.95</v>
      </c>
      <c r="G11780">
        <v>64954</v>
      </c>
      <c r="H11780">
        <v>0</v>
      </c>
      <c r="I11780">
        <f t="shared" si="184"/>
        <v>0</v>
      </c>
    </row>
    <row r="11781" spans="1:9" x14ac:dyDescent="0.2">
      <c r="A11781">
        <v>2014</v>
      </c>
      <c r="B11781" t="s">
        <v>1480</v>
      </c>
      <c r="C11781" t="str">
        <f>VLOOKUP(B11781,[1]combined_county_year!B:C,2,FALSE)</f>
        <v>NY</v>
      </c>
      <c r="D11781" t="s">
        <v>156</v>
      </c>
      <c r="E11781">
        <v>5</v>
      </c>
      <c r="F11781">
        <v>4.95</v>
      </c>
      <c r="G11781">
        <v>62402</v>
      </c>
      <c r="H11781">
        <v>0</v>
      </c>
      <c r="I11781">
        <f t="shared" si="184"/>
        <v>0</v>
      </c>
    </row>
    <row r="11782" spans="1:9" x14ac:dyDescent="0.2">
      <c r="A11782">
        <v>2014</v>
      </c>
      <c r="B11782" t="s">
        <v>1481</v>
      </c>
      <c r="C11782" t="str">
        <f>VLOOKUP(B11782,[1]combined_county_year!B:C,2,FALSE)</f>
        <v>NY</v>
      </c>
      <c r="D11782" t="s">
        <v>156</v>
      </c>
      <c r="E11782">
        <v>6</v>
      </c>
      <c r="F11782">
        <v>6.95</v>
      </c>
      <c r="G11782">
        <v>91914</v>
      </c>
      <c r="H11782">
        <v>0</v>
      </c>
      <c r="I11782">
        <f t="shared" si="184"/>
        <v>0</v>
      </c>
    </row>
    <row r="11783" spans="1:9" x14ac:dyDescent="0.2">
      <c r="A11783">
        <v>2014</v>
      </c>
      <c r="B11783" t="s">
        <v>1482</v>
      </c>
      <c r="C11783" t="str">
        <f>VLOOKUP(B11783,[1]combined_county_year!B:C,2,FALSE)</f>
        <v>NY</v>
      </c>
      <c r="D11783" t="s">
        <v>156</v>
      </c>
      <c r="E11783">
        <v>86</v>
      </c>
      <c r="F11783">
        <v>6.95</v>
      </c>
      <c r="G11783">
        <v>972504</v>
      </c>
      <c r="H11783">
        <v>0</v>
      </c>
      <c r="I11783">
        <f t="shared" si="184"/>
        <v>0</v>
      </c>
    </row>
    <row r="11784" spans="1:9" x14ac:dyDescent="0.2">
      <c r="A11784">
        <v>2014</v>
      </c>
      <c r="B11784" t="s">
        <v>1483</v>
      </c>
      <c r="C11784" t="str">
        <f>VLOOKUP(B11784,[1]combined_county_year!B:C,2,FALSE)</f>
        <v>NY</v>
      </c>
      <c r="D11784" t="s">
        <v>156</v>
      </c>
      <c r="E11784">
        <v>4</v>
      </c>
      <c r="F11784">
        <v>6.95</v>
      </c>
      <c r="G11784">
        <v>41179</v>
      </c>
      <c r="H11784">
        <v>0</v>
      </c>
      <c r="I11784">
        <f t="shared" si="184"/>
        <v>0</v>
      </c>
    </row>
    <row r="11785" spans="1:9" x14ac:dyDescent="0.2">
      <c r="A11785">
        <v>2014</v>
      </c>
      <c r="B11785" t="s">
        <v>1484</v>
      </c>
      <c r="C11785" t="str">
        <f>VLOOKUP(B11785,[1]combined_county_year!B:C,2,FALSE)</f>
        <v>NY</v>
      </c>
      <c r="D11785" t="s">
        <v>156</v>
      </c>
      <c r="E11785">
        <v>2</v>
      </c>
      <c r="F11785">
        <v>6.95</v>
      </c>
      <c r="G11785">
        <v>25112</v>
      </c>
      <c r="H11785">
        <v>0</v>
      </c>
      <c r="I11785">
        <f t="shared" si="184"/>
        <v>0</v>
      </c>
    </row>
    <row r="11786" spans="1:9" x14ac:dyDescent="0.2">
      <c r="A11786">
        <v>2014</v>
      </c>
      <c r="B11786" t="s">
        <v>2337</v>
      </c>
      <c r="C11786" t="e">
        <f>VLOOKUP(B11786,[1]combined_county_year!B:C,2,FALSE)</f>
        <v>#N/A</v>
      </c>
      <c r="D11786" t="e">
        <v>#N/A</v>
      </c>
      <c r="E11786">
        <v>1</v>
      </c>
      <c r="F11786">
        <v>0</v>
      </c>
      <c r="G11786">
        <v>0</v>
      </c>
      <c r="H11786">
        <v>0</v>
      </c>
      <c r="I11786">
        <f t="shared" si="184"/>
        <v>0</v>
      </c>
    </row>
    <row r="11787" spans="1:9" x14ac:dyDescent="0.2">
      <c r="A11787">
        <v>2014</v>
      </c>
      <c r="B11787" t="s">
        <v>1485</v>
      </c>
      <c r="C11787" t="str">
        <f>VLOOKUP(B11787,[1]combined_county_year!B:C,2,FALSE)</f>
        <v>NC</v>
      </c>
      <c r="D11787" t="s">
        <v>157</v>
      </c>
      <c r="E11787">
        <v>10</v>
      </c>
      <c r="F11787">
        <v>12.95</v>
      </c>
      <c r="G11787">
        <v>156357</v>
      </c>
      <c r="H11787">
        <v>0</v>
      </c>
      <c r="I11787">
        <f t="shared" si="184"/>
        <v>0</v>
      </c>
    </row>
    <row r="11788" spans="1:9" x14ac:dyDescent="0.2">
      <c r="A11788">
        <v>2014</v>
      </c>
      <c r="B11788" t="s">
        <v>2419</v>
      </c>
      <c r="C11788" t="str">
        <f>VLOOKUP(B11788,[1]combined_county_year!B:C,2,FALSE)</f>
        <v>NC</v>
      </c>
      <c r="D11788" t="s">
        <v>157</v>
      </c>
      <c r="E11788">
        <v>1</v>
      </c>
      <c r="F11788">
        <v>20.95</v>
      </c>
      <c r="G11788">
        <v>10878</v>
      </c>
      <c r="H11788">
        <v>0</v>
      </c>
      <c r="I11788">
        <f t="shared" si="184"/>
        <v>0</v>
      </c>
    </row>
    <row r="11789" spans="1:9" x14ac:dyDescent="0.2">
      <c r="A11789">
        <v>2014</v>
      </c>
      <c r="B11789" t="s">
        <v>1486</v>
      </c>
      <c r="C11789" t="str">
        <f>VLOOKUP(B11789,[1]combined_county_year!B:C,2,FALSE)</f>
        <v>NC</v>
      </c>
      <c r="D11789" t="s">
        <v>157</v>
      </c>
      <c r="E11789">
        <v>2</v>
      </c>
      <c r="F11789">
        <v>10.95</v>
      </c>
      <c r="G11789">
        <v>26122</v>
      </c>
      <c r="H11789">
        <v>0</v>
      </c>
      <c r="I11789">
        <f t="shared" si="184"/>
        <v>0</v>
      </c>
    </row>
    <row r="11790" spans="1:9" x14ac:dyDescent="0.2">
      <c r="A11790">
        <v>2014</v>
      </c>
      <c r="B11790" t="s">
        <v>2420</v>
      </c>
      <c r="C11790" t="str">
        <f>VLOOKUP(B11790,[1]combined_county_year!B:C,2,FALSE)</f>
        <v>NC</v>
      </c>
      <c r="D11790" t="s">
        <v>157</v>
      </c>
      <c r="E11790">
        <v>1</v>
      </c>
      <c r="F11790">
        <v>20.95</v>
      </c>
      <c r="G11790">
        <v>27101</v>
      </c>
      <c r="H11790">
        <v>0</v>
      </c>
      <c r="I11790">
        <f t="shared" si="184"/>
        <v>0</v>
      </c>
    </row>
    <row r="11791" spans="1:9" x14ac:dyDescent="0.2">
      <c r="A11791">
        <v>2014</v>
      </c>
      <c r="B11791" t="s">
        <v>1487</v>
      </c>
      <c r="C11791" t="str">
        <f>VLOOKUP(B11791,[1]combined_county_year!B:C,2,FALSE)</f>
        <v>NC</v>
      </c>
      <c r="D11791" t="s">
        <v>157</v>
      </c>
      <c r="E11791">
        <v>2</v>
      </c>
      <c r="F11791">
        <v>20.95</v>
      </c>
      <c r="G11791">
        <v>17726</v>
      </c>
      <c r="H11791">
        <v>0</v>
      </c>
      <c r="I11791">
        <f t="shared" si="184"/>
        <v>0</v>
      </c>
    </row>
    <row r="11792" spans="1:9" x14ac:dyDescent="0.2">
      <c r="A11792">
        <v>2014</v>
      </c>
      <c r="B11792" t="s">
        <v>1488</v>
      </c>
      <c r="C11792" t="str">
        <f>VLOOKUP(B11792,[1]combined_county_year!B:C,2,FALSE)</f>
        <v>NC</v>
      </c>
      <c r="D11792" t="s">
        <v>157</v>
      </c>
      <c r="E11792">
        <v>4</v>
      </c>
      <c r="F11792">
        <v>12.95</v>
      </c>
      <c r="G11792">
        <v>47513</v>
      </c>
      <c r="H11792">
        <v>0</v>
      </c>
      <c r="I11792">
        <f t="shared" si="184"/>
        <v>0</v>
      </c>
    </row>
    <row r="11793" spans="1:9" x14ac:dyDescent="0.2">
      <c r="A11793">
        <v>2014</v>
      </c>
      <c r="B11793" t="s">
        <v>1489</v>
      </c>
      <c r="C11793" t="str">
        <f>VLOOKUP(B11793,[1]combined_county_year!B:C,2,FALSE)</f>
        <v>NC</v>
      </c>
      <c r="D11793" t="s">
        <v>157</v>
      </c>
      <c r="E11793">
        <v>4</v>
      </c>
      <c r="F11793">
        <v>8.9499999999999993</v>
      </c>
      <c r="G11793">
        <v>20406</v>
      </c>
      <c r="H11793">
        <v>0</v>
      </c>
      <c r="I11793">
        <f t="shared" si="184"/>
        <v>0</v>
      </c>
    </row>
    <row r="11794" spans="1:9" x14ac:dyDescent="0.2">
      <c r="A11794">
        <v>2014</v>
      </c>
      <c r="B11794" t="s">
        <v>1490</v>
      </c>
      <c r="C11794" t="str">
        <f>VLOOKUP(B11794,[1]combined_county_year!B:C,2,FALSE)</f>
        <v>NC</v>
      </c>
      <c r="D11794" t="s">
        <v>157</v>
      </c>
      <c r="E11794">
        <v>1</v>
      </c>
      <c r="F11794">
        <v>14.95</v>
      </c>
      <c r="G11794">
        <v>34542</v>
      </c>
      <c r="H11794">
        <v>0</v>
      </c>
      <c r="I11794">
        <f t="shared" si="184"/>
        <v>0</v>
      </c>
    </row>
    <row r="11795" spans="1:9" x14ac:dyDescent="0.2">
      <c r="A11795">
        <v>2014</v>
      </c>
      <c r="B11795" t="s">
        <v>1491</v>
      </c>
      <c r="C11795" t="str">
        <f>VLOOKUP(B11795,[1]combined_county_year!B:C,2,FALSE)</f>
        <v>NC</v>
      </c>
      <c r="D11795" t="s">
        <v>157</v>
      </c>
      <c r="E11795">
        <v>5</v>
      </c>
      <c r="F11795">
        <v>26.95</v>
      </c>
      <c r="G11795">
        <v>118919</v>
      </c>
      <c r="H11795">
        <v>0</v>
      </c>
      <c r="I11795">
        <f t="shared" si="184"/>
        <v>0</v>
      </c>
    </row>
    <row r="11796" spans="1:9" x14ac:dyDescent="0.2">
      <c r="A11796">
        <v>2014</v>
      </c>
      <c r="B11796" t="s">
        <v>1492</v>
      </c>
      <c r="C11796" t="str">
        <f>VLOOKUP(B11796,[1]combined_county_year!B:C,2,FALSE)</f>
        <v>NC</v>
      </c>
      <c r="D11796" t="s">
        <v>157</v>
      </c>
      <c r="E11796">
        <v>31</v>
      </c>
      <c r="F11796">
        <v>16.95</v>
      </c>
      <c r="G11796">
        <v>250297</v>
      </c>
      <c r="H11796">
        <v>0</v>
      </c>
      <c r="I11796">
        <f t="shared" si="184"/>
        <v>0</v>
      </c>
    </row>
    <row r="11797" spans="1:9" x14ac:dyDescent="0.2">
      <c r="A11797">
        <v>2014</v>
      </c>
      <c r="B11797" t="s">
        <v>1493</v>
      </c>
      <c r="C11797" t="str">
        <f>VLOOKUP(B11797,[1]combined_county_year!B:C,2,FALSE)</f>
        <v>NC</v>
      </c>
      <c r="D11797" t="s">
        <v>157</v>
      </c>
      <c r="E11797">
        <v>6</v>
      </c>
      <c r="F11797">
        <v>28.95</v>
      </c>
      <c r="G11797">
        <v>88807</v>
      </c>
      <c r="H11797">
        <v>0</v>
      </c>
      <c r="I11797">
        <f t="shared" si="184"/>
        <v>0</v>
      </c>
    </row>
    <row r="11798" spans="1:9" x14ac:dyDescent="0.2">
      <c r="A11798">
        <v>2014</v>
      </c>
      <c r="B11798" t="s">
        <v>1494</v>
      </c>
      <c r="C11798" t="str">
        <f>VLOOKUP(B11798,[1]combined_county_year!B:C,2,FALSE)</f>
        <v>NC</v>
      </c>
      <c r="D11798" t="s">
        <v>157</v>
      </c>
      <c r="E11798">
        <v>4</v>
      </c>
      <c r="F11798">
        <v>14.95</v>
      </c>
      <c r="G11798">
        <v>191929</v>
      </c>
      <c r="H11798">
        <v>0</v>
      </c>
      <c r="I11798">
        <f t="shared" si="184"/>
        <v>0</v>
      </c>
    </row>
    <row r="11799" spans="1:9" x14ac:dyDescent="0.2">
      <c r="A11799">
        <v>2014</v>
      </c>
      <c r="B11799" t="s">
        <v>1495</v>
      </c>
      <c r="C11799" t="str">
        <f>VLOOKUP(B11799,[1]combined_county_year!B:C,2,FALSE)</f>
        <v>NC</v>
      </c>
      <c r="D11799" t="s">
        <v>157</v>
      </c>
      <c r="E11799">
        <v>1</v>
      </c>
      <c r="F11799">
        <v>18.95</v>
      </c>
      <c r="G11799">
        <v>81434</v>
      </c>
      <c r="H11799">
        <v>0</v>
      </c>
      <c r="I11799">
        <f t="shared" si="184"/>
        <v>0</v>
      </c>
    </row>
    <row r="11800" spans="1:9" x14ac:dyDescent="0.2">
      <c r="A11800">
        <v>2014</v>
      </c>
      <c r="B11800" t="s">
        <v>1496</v>
      </c>
      <c r="C11800" t="str">
        <f>VLOOKUP(B11800,[1]combined_county_year!B:C,2,FALSE)</f>
        <v>NC</v>
      </c>
      <c r="D11800" t="s">
        <v>157</v>
      </c>
      <c r="E11800">
        <v>1</v>
      </c>
      <c r="F11800">
        <v>14.95</v>
      </c>
      <c r="G11800">
        <v>10286</v>
      </c>
      <c r="H11800">
        <v>0</v>
      </c>
      <c r="I11800">
        <f t="shared" si="184"/>
        <v>0</v>
      </c>
    </row>
    <row r="11801" spans="1:9" x14ac:dyDescent="0.2">
      <c r="A11801">
        <v>2014</v>
      </c>
      <c r="B11801" t="s">
        <v>1497</v>
      </c>
      <c r="C11801" t="str">
        <f>VLOOKUP(B11801,[1]combined_county_year!B:C,2,FALSE)</f>
        <v>NC</v>
      </c>
      <c r="D11801" t="s">
        <v>157</v>
      </c>
      <c r="E11801">
        <v>5</v>
      </c>
      <c r="F11801">
        <v>24.95</v>
      </c>
      <c r="G11801">
        <v>68730</v>
      </c>
      <c r="H11801">
        <v>0</v>
      </c>
      <c r="I11801">
        <f t="shared" si="184"/>
        <v>0</v>
      </c>
    </row>
    <row r="11802" spans="1:9" x14ac:dyDescent="0.2">
      <c r="A11802">
        <v>2014</v>
      </c>
      <c r="B11802" t="s">
        <v>1498</v>
      </c>
      <c r="C11802" t="str">
        <f>VLOOKUP(B11802,[1]combined_county_year!B:C,2,FALSE)</f>
        <v>NC</v>
      </c>
      <c r="D11802" t="s">
        <v>157</v>
      </c>
      <c r="E11802">
        <v>1</v>
      </c>
      <c r="F11802">
        <v>14.95</v>
      </c>
      <c r="G11802">
        <v>22956</v>
      </c>
      <c r="H11802">
        <v>0</v>
      </c>
      <c r="I11802">
        <f t="shared" si="184"/>
        <v>0</v>
      </c>
    </row>
    <row r="11803" spans="1:9" x14ac:dyDescent="0.2">
      <c r="A11803">
        <v>2014</v>
      </c>
      <c r="B11803" t="s">
        <v>1499</v>
      </c>
      <c r="C11803" t="str">
        <f>VLOOKUP(B11803,[1]combined_county_year!B:C,2,FALSE)</f>
        <v>NC</v>
      </c>
      <c r="D11803" t="s">
        <v>157</v>
      </c>
      <c r="E11803">
        <v>9</v>
      </c>
      <c r="F11803">
        <v>18.95</v>
      </c>
      <c r="G11803">
        <v>154618</v>
      </c>
      <c r="H11803">
        <v>0</v>
      </c>
      <c r="I11803">
        <f t="shared" si="184"/>
        <v>0</v>
      </c>
    </row>
    <row r="11804" spans="1:9" x14ac:dyDescent="0.2">
      <c r="A11804">
        <v>2014</v>
      </c>
      <c r="B11804" t="s">
        <v>2292</v>
      </c>
      <c r="C11804" t="str">
        <f>VLOOKUP(B11804,[1]combined_county_year!B:C,2,FALSE)</f>
        <v>NC</v>
      </c>
      <c r="D11804" t="s">
        <v>157</v>
      </c>
      <c r="E11804">
        <v>1</v>
      </c>
      <c r="F11804">
        <v>8.9499999999999993</v>
      </c>
      <c r="G11804">
        <v>68609</v>
      </c>
      <c r="H11804">
        <v>0</v>
      </c>
      <c r="I11804">
        <f t="shared" si="184"/>
        <v>0</v>
      </c>
    </row>
    <row r="11805" spans="1:9" x14ac:dyDescent="0.2">
      <c r="A11805">
        <v>2014</v>
      </c>
      <c r="B11805" t="s">
        <v>1500</v>
      </c>
      <c r="C11805" t="str">
        <f>VLOOKUP(B11805,[1]combined_county_year!B:C,2,FALSE)</f>
        <v>NC</v>
      </c>
      <c r="D11805" t="s">
        <v>157</v>
      </c>
      <c r="E11805">
        <v>1</v>
      </c>
      <c r="F11805">
        <v>30</v>
      </c>
      <c r="G11805">
        <v>27087</v>
      </c>
      <c r="H11805">
        <v>0</v>
      </c>
      <c r="I11805">
        <f t="shared" si="184"/>
        <v>0</v>
      </c>
    </row>
    <row r="11806" spans="1:9" x14ac:dyDescent="0.2">
      <c r="A11806">
        <v>2014</v>
      </c>
      <c r="B11806" t="s">
        <v>1501</v>
      </c>
      <c r="C11806" t="str">
        <f>VLOOKUP(B11806,[1]combined_county_year!B:C,2,FALSE)</f>
        <v>NC</v>
      </c>
      <c r="D11806" t="s">
        <v>157</v>
      </c>
      <c r="E11806">
        <v>1</v>
      </c>
      <c r="F11806">
        <v>14.95</v>
      </c>
      <c r="G11806">
        <v>14616</v>
      </c>
      <c r="H11806">
        <v>0</v>
      </c>
      <c r="I11806">
        <f t="shared" si="184"/>
        <v>0</v>
      </c>
    </row>
    <row r="11807" spans="1:9" x14ac:dyDescent="0.2">
      <c r="A11807">
        <v>2014</v>
      </c>
      <c r="B11807" t="s">
        <v>1502</v>
      </c>
      <c r="C11807" t="str">
        <f>VLOOKUP(B11807,[1]combined_county_year!B:C,2,FALSE)</f>
        <v>NC</v>
      </c>
      <c r="D11807" t="s">
        <v>157</v>
      </c>
      <c r="E11807">
        <v>1</v>
      </c>
      <c r="F11807">
        <v>20.95</v>
      </c>
      <c r="G11807">
        <v>97007</v>
      </c>
      <c r="H11807">
        <v>0</v>
      </c>
      <c r="I11807">
        <f t="shared" si="184"/>
        <v>0</v>
      </c>
    </row>
    <row r="11808" spans="1:9" x14ac:dyDescent="0.2">
      <c r="A11808">
        <v>2014</v>
      </c>
      <c r="B11808" t="s">
        <v>1503</v>
      </c>
      <c r="C11808" t="str">
        <f>VLOOKUP(B11808,[1]combined_county_year!B:C,2,FALSE)</f>
        <v>NC</v>
      </c>
      <c r="D11808" t="s">
        <v>157</v>
      </c>
      <c r="E11808">
        <v>7</v>
      </c>
      <c r="F11808">
        <v>18.95</v>
      </c>
      <c r="G11808">
        <v>56938</v>
      </c>
      <c r="H11808">
        <v>0</v>
      </c>
      <c r="I11808">
        <f t="shared" si="184"/>
        <v>0</v>
      </c>
    </row>
    <row r="11809" spans="1:9" x14ac:dyDescent="0.2">
      <c r="A11809">
        <v>2014</v>
      </c>
      <c r="B11809" t="s">
        <v>1504</v>
      </c>
      <c r="C11809" t="str">
        <f>VLOOKUP(B11809,[1]combined_county_year!B:C,2,FALSE)</f>
        <v>NC</v>
      </c>
      <c r="D11809" t="s">
        <v>157</v>
      </c>
      <c r="E11809">
        <v>15</v>
      </c>
      <c r="F11809">
        <v>16.95</v>
      </c>
      <c r="G11809">
        <v>104350</v>
      </c>
      <c r="H11809">
        <v>0</v>
      </c>
      <c r="I11809">
        <f t="shared" si="184"/>
        <v>0</v>
      </c>
    </row>
    <row r="11810" spans="1:9" x14ac:dyDescent="0.2">
      <c r="A11810">
        <v>2014</v>
      </c>
      <c r="B11810" t="s">
        <v>1505</v>
      </c>
      <c r="C11810" t="str">
        <f>VLOOKUP(B11810,[1]combined_county_year!B:C,2,FALSE)</f>
        <v>NC</v>
      </c>
      <c r="D11810" t="s">
        <v>157</v>
      </c>
      <c r="E11810">
        <v>36</v>
      </c>
      <c r="F11810">
        <v>12.95</v>
      </c>
      <c r="G11810">
        <v>325814</v>
      </c>
      <c r="H11810">
        <v>0</v>
      </c>
      <c r="I11810">
        <f t="shared" si="184"/>
        <v>0</v>
      </c>
    </row>
    <row r="11811" spans="1:9" x14ac:dyDescent="0.2">
      <c r="A11811">
        <v>2014</v>
      </c>
      <c r="B11811" t="s">
        <v>1506</v>
      </c>
      <c r="C11811" t="str">
        <f>VLOOKUP(B11811,[1]combined_county_year!B:C,2,FALSE)</f>
        <v>NC</v>
      </c>
      <c r="D11811" t="s">
        <v>157</v>
      </c>
      <c r="E11811">
        <v>1</v>
      </c>
      <c r="F11811">
        <v>12.95</v>
      </c>
      <c r="G11811">
        <v>24927</v>
      </c>
      <c r="H11811">
        <v>0</v>
      </c>
      <c r="I11811">
        <f t="shared" si="184"/>
        <v>0</v>
      </c>
    </row>
    <row r="11812" spans="1:9" x14ac:dyDescent="0.2">
      <c r="A11812">
        <v>2014</v>
      </c>
      <c r="B11812" t="s">
        <v>1507</v>
      </c>
      <c r="C11812" t="str">
        <f>VLOOKUP(B11812,[1]combined_county_year!B:C,2,FALSE)</f>
        <v>NC</v>
      </c>
      <c r="D11812" t="s">
        <v>157</v>
      </c>
      <c r="E11812">
        <v>5</v>
      </c>
      <c r="F11812">
        <v>22.95</v>
      </c>
      <c r="G11812">
        <v>35083</v>
      </c>
      <c r="H11812">
        <v>0</v>
      </c>
      <c r="I11812">
        <f t="shared" si="184"/>
        <v>0</v>
      </c>
    </row>
    <row r="11813" spans="1:9" x14ac:dyDescent="0.2">
      <c r="A11813">
        <v>2014</v>
      </c>
      <c r="B11813" t="s">
        <v>1508</v>
      </c>
      <c r="C11813" t="str">
        <f>VLOOKUP(B11813,[1]combined_county_year!B:C,2,FALSE)</f>
        <v>NC</v>
      </c>
      <c r="D11813" t="s">
        <v>157</v>
      </c>
      <c r="E11813">
        <v>2</v>
      </c>
      <c r="F11813">
        <v>18.95</v>
      </c>
      <c r="G11813">
        <v>164067</v>
      </c>
      <c r="H11813">
        <v>0</v>
      </c>
      <c r="I11813">
        <f t="shared" si="184"/>
        <v>0</v>
      </c>
    </row>
    <row r="11814" spans="1:9" x14ac:dyDescent="0.2">
      <c r="A11814">
        <v>2014</v>
      </c>
      <c r="B11814" t="s">
        <v>1509</v>
      </c>
      <c r="C11814" t="str">
        <f>VLOOKUP(B11814,[1]combined_county_year!B:C,2,FALSE)</f>
        <v>NC</v>
      </c>
      <c r="D11814" t="s">
        <v>157</v>
      </c>
      <c r="E11814">
        <v>2</v>
      </c>
      <c r="F11814">
        <v>6.95</v>
      </c>
      <c r="G11814">
        <v>59618</v>
      </c>
      <c r="H11814">
        <v>0</v>
      </c>
      <c r="I11814">
        <f t="shared" si="184"/>
        <v>0</v>
      </c>
    </row>
    <row r="11815" spans="1:9" x14ac:dyDescent="0.2">
      <c r="A11815">
        <v>2014</v>
      </c>
      <c r="B11815" t="s">
        <v>1510</v>
      </c>
      <c r="C11815" t="str">
        <f>VLOOKUP(B11815,[1]combined_county_year!B:C,2,FALSE)</f>
        <v>NC</v>
      </c>
      <c r="D11815" t="s">
        <v>157</v>
      </c>
      <c r="E11815">
        <v>30</v>
      </c>
      <c r="F11815">
        <v>10.95</v>
      </c>
      <c r="G11815">
        <v>295323</v>
      </c>
      <c r="H11815">
        <v>0</v>
      </c>
      <c r="I11815">
        <f t="shared" si="184"/>
        <v>0</v>
      </c>
    </row>
    <row r="11816" spans="1:9" x14ac:dyDescent="0.2">
      <c r="A11816">
        <v>2014</v>
      </c>
      <c r="B11816" t="s">
        <v>1511</v>
      </c>
      <c r="C11816" t="str">
        <f>VLOOKUP(B11816,[1]combined_county_year!B:C,2,FALSE)</f>
        <v>NC</v>
      </c>
      <c r="D11816" t="s">
        <v>157</v>
      </c>
      <c r="E11816">
        <v>3</v>
      </c>
      <c r="F11816">
        <v>10.95</v>
      </c>
      <c r="G11816">
        <v>54898</v>
      </c>
      <c r="H11816">
        <v>0</v>
      </c>
      <c r="I11816">
        <f t="shared" si="184"/>
        <v>0</v>
      </c>
    </row>
    <row r="11817" spans="1:9" x14ac:dyDescent="0.2">
      <c r="A11817">
        <v>2014</v>
      </c>
      <c r="B11817" t="s">
        <v>1512</v>
      </c>
      <c r="C11817" t="str">
        <f>VLOOKUP(B11817,[1]combined_county_year!B:C,2,FALSE)</f>
        <v>NC</v>
      </c>
      <c r="D11817" t="s">
        <v>157</v>
      </c>
      <c r="E11817">
        <v>18</v>
      </c>
      <c r="F11817">
        <v>14.95</v>
      </c>
      <c r="G11817">
        <v>365593</v>
      </c>
      <c r="H11817">
        <v>0</v>
      </c>
      <c r="I11817">
        <f t="shared" si="184"/>
        <v>0</v>
      </c>
    </row>
    <row r="11818" spans="1:9" x14ac:dyDescent="0.2">
      <c r="A11818">
        <v>2014</v>
      </c>
      <c r="B11818" t="s">
        <v>2338</v>
      </c>
      <c r="C11818" t="str">
        <f>VLOOKUP(B11818,[1]combined_county_year!B:C,2,FALSE)</f>
        <v>NC</v>
      </c>
      <c r="D11818" t="s">
        <v>157</v>
      </c>
      <c r="E11818">
        <v>1</v>
      </c>
      <c r="F11818">
        <v>10.95</v>
      </c>
      <c r="G11818">
        <v>62805</v>
      </c>
      <c r="H11818">
        <v>0</v>
      </c>
      <c r="I11818">
        <f t="shared" si="184"/>
        <v>0</v>
      </c>
    </row>
    <row r="11819" spans="1:9" x14ac:dyDescent="0.2">
      <c r="A11819">
        <v>2014</v>
      </c>
      <c r="B11819" t="s">
        <v>1513</v>
      </c>
      <c r="C11819" t="str">
        <f>VLOOKUP(B11819,[1]combined_county_year!B:C,2,FALSE)</f>
        <v>NC</v>
      </c>
      <c r="D11819" t="s">
        <v>157</v>
      </c>
      <c r="E11819">
        <v>10</v>
      </c>
      <c r="F11819">
        <v>26.95</v>
      </c>
      <c r="G11819">
        <v>211040</v>
      </c>
      <c r="H11819">
        <v>0</v>
      </c>
      <c r="I11819">
        <f t="shared" si="184"/>
        <v>0</v>
      </c>
    </row>
    <row r="11820" spans="1:9" x14ac:dyDescent="0.2">
      <c r="A11820">
        <v>2014</v>
      </c>
      <c r="B11820" t="s">
        <v>1514</v>
      </c>
      <c r="C11820" t="str">
        <f>VLOOKUP(B11820,[1]combined_county_year!B:C,2,FALSE)</f>
        <v>NC</v>
      </c>
      <c r="D11820" t="s">
        <v>157</v>
      </c>
      <c r="E11820">
        <v>4</v>
      </c>
      <c r="F11820">
        <v>10.95</v>
      </c>
      <c r="G11820">
        <v>58357</v>
      </c>
      <c r="H11820">
        <v>0</v>
      </c>
      <c r="I11820">
        <f t="shared" si="184"/>
        <v>0</v>
      </c>
    </row>
    <row r="11821" spans="1:9" x14ac:dyDescent="0.2">
      <c r="A11821">
        <v>2014</v>
      </c>
      <c r="B11821" t="s">
        <v>1515</v>
      </c>
      <c r="C11821" t="str">
        <f>VLOOKUP(B11821,[1]combined_county_year!B:C,2,FALSE)</f>
        <v>NC</v>
      </c>
      <c r="D11821" t="s">
        <v>157</v>
      </c>
      <c r="E11821">
        <v>3</v>
      </c>
      <c r="F11821">
        <v>8.9499999999999993</v>
      </c>
      <c r="G11821">
        <v>21247</v>
      </c>
      <c r="H11821">
        <v>0</v>
      </c>
      <c r="I11821">
        <f t="shared" si="184"/>
        <v>0</v>
      </c>
    </row>
    <row r="11822" spans="1:9" x14ac:dyDescent="0.2">
      <c r="A11822">
        <v>2014</v>
      </c>
      <c r="B11822" t="s">
        <v>1516</v>
      </c>
      <c r="C11822" t="str">
        <f>VLOOKUP(B11822,[1]combined_county_year!B:C,2,FALSE)</f>
        <v>NC</v>
      </c>
      <c r="D11822" t="s">
        <v>157</v>
      </c>
      <c r="E11822">
        <v>41</v>
      </c>
      <c r="F11822">
        <v>12.95</v>
      </c>
      <c r="G11822">
        <v>512959</v>
      </c>
      <c r="H11822">
        <v>0</v>
      </c>
      <c r="I11822">
        <f t="shared" si="184"/>
        <v>0</v>
      </c>
    </row>
    <row r="11823" spans="1:9" x14ac:dyDescent="0.2">
      <c r="A11823">
        <v>2014</v>
      </c>
      <c r="B11823" t="s">
        <v>1517</v>
      </c>
      <c r="C11823" t="str">
        <f>VLOOKUP(B11823,[1]combined_county_year!B:C,2,FALSE)</f>
        <v>NC</v>
      </c>
      <c r="D11823" t="s">
        <v>157</v>
      </c>
      <c r="E11823">
        <v>5</v>
      </c>
      <c r="F11823">
        <v>14.95</v>
      </c>
      <c r="G11823">
        <v>53019</v>
      </c>
      <c r="H11823">
        <v>0</v>
      </c>
      <c r="I11823">
        <f t="shared" si="184"/>
        <v>0</v>
      </c>
    </row>
    <row r="11824" spans="1:9" x14ac:dyDescent="0.2">
      <c r="A11824">
        <v>2014</v>
      </c>
      <c r="B11824" t="s">
        <v>1518</v>
      </c>
      <c r="C11824" t="str">
        <f>VLOOKUP(B11824,[1]combined_county_year!B:C,2,FALSE)</f>
        <v>NC</v>
      </c>
      <c r="D11824" t="s">
        <v>157</v>
      </c>
      <c r="E11824">
        <v>8</v>
      </c>
      <c r="F11824">
        <v>10.95</v>
      </c>
      <c r="G11824">
        <v>126865</v>
      </c>
      <c r="H11824">
        <v>0</v>
      </c>
      <c r="I11824">
        <f t="shared" si="184"/>
        <v>0</v>
      </c>
    </row>
    <row r="11825" spans="1:9" x14ac:dyDescent="0.2">
      <c r="A11825">
        <v>2014</v>
      </c>
      <c r="B11825" t="s">
        <v>1519</v>
      </c>
      <c r="C11825" t="str">
        <f>VLOOKUP(B11825,[1]combined_county_year!B:C,2,FALSE)</f>
        <v>NC</v>
      </c>
      <c r="D11825" t="s">
        <v>157</v>
      </c>
      <c r="E11825">
        <v>7</v>
      </c>
      <c r="F11825">
        <v>24.95</v>
      </c>
      <c r="G11825">
        <v>59380</v>
      </c>
      <c r="H11825">
        <v>0</v>
      </c>
      <c r="I11825">
        <f t="shared" si="184"/>
        <v>0</v>
      </c>
    </row>
    <row r="11826" spans="1:9" x14ac:dyDescent="0.2">
      <c r="A11826">
        <v>2014</v>
      </c>
      <c r="B11826" t="s">
        <v>1520</v>
      </c>
      <c r="C11826" t="str">
        <f>VLOOKUP(B11826,[1]combined_county_year!B:C,2,FALSE)</f>
        <v>NC</v>
      </c>
      <c r="D11826" t="s">
        <v>157</v>
      </c>
      <c r="E11826">
        <v>3</v>
      </c>
      <c r="F11826">
        <v>20.95</v>
      </c>
      <c r="G11826">
        <v>110939</v>
      </c>
      <c r="H11826">
        <v>0</v>
      </c>
      <c r="I11826">
        <f t="shared" si="184"/>
        <v>0</v>
      </c>
    </row>
    <row r="11827" spans="1:9" x14ac:dyDescent="0.2">
      <c r="A11827">
        <v>2014</v>
      </c>
      <c r="B11827" t="s">
        <v>1521</v>
      </c>
      <c r="C11827" t="str">
        <f>VLOOKUP(B11827,[1]combined_county_year!B:C,2,FALSE)</f>
        <v>NC</v>
      </c>
      <c r="D11827" t="s">
        <v>157</v>
      </c>
      <c r="E11827">
        <v>3</v>
      </c>
      <c r="F11827">
        <v>10.95</v>
      </c>
      <c r="G11827">
        <v>24380</v>
      </c>
      <c r="H11827">
        <v>0</v>
      </c>
      <c r="I11827">
        <f t="shared" si="184"/>
        <v>0</v>
      </c>
    </row>
    <row r="11828" spans="1:9" x14ac:dyDescent="0.2">
      <c r="A11828">
        <v>2014</v>
      </c>
      <c r="B11828" t="s">
        <v>1522</v>
      </c>
      <c r="C11828" t="str">
        <f>VLOOKUP(B11828,[1]combined_county_year!B:C,2,FALSE)</f>
        <v>NC</v>
      </c>
      <c r="D11828" t="s">
        <v>157</v>
      </c>
      <c r="E11828">
        <v>6</v>
      </c>
      <c r="F11828">
        <v>10.95</v>
      </c>
      <c r="G11828">
        <v>51644</v>
      </c>
      <c r="H11828">
        <v>0</v>
      </c>
      <c r="I11828">
        <f t="shared" si="184"/>
        <v>0</v>
      </c>
    </row>
    <row r="11829" spans="1:9" x14ac:dyDescent="0.2">
      <c r="A11829">
        <v>2014</v>
      </c>
      <c r="B11829" t="s">
        <v>1523</v>
      </c>
      <c r="C11829" t="str">
        <f>VLOOKUP(B11829,[1]combined_county_year!B:C,2,FALSE)</f>
        <v>NC</v>
      </c>
      <c r="D11829" t="s">
        <v>157</v>
      </c>
      <c r="E11829">
        <v>12</v>
      </c>
      <c r="F11829">
        <v>14.95</v>
      </c>
      <c r="G11829">
        <v>166822</v>
      </c>
      <c r="H11829">
        <v>0</v>
      </c>
      <c r="I11829">
        <f t="shared" si="184"/>
        <v>0</v>
      </c>
    </row>
    <row r="11830" spans="1:9" x14ac:dyDescent="0.2">
      <c r="A11830">
        <v>2014</v>
      </c>
      <c r="B11830" t="s">
        <v>1524</v>
      </c>
      <c r="C11830" t="str">
        <f>VLOOKUP(B11830,[1]combined_county_year!B:C,2,FALSE)</f>
        <v>NC</v>
      </c>
      <c r="D11830" t="s">
        <v>157</v>
      </c>
      <c r="E11830">
        <v>2</v>
      </c>
      <c r="F11830">
        <v>20.95</v>
      </c>
      <c r="G11830">
        <v>40998</v>
      </c>
      <c r="H11830">
        <v>0</v>
      </c>
      <c r="I11830">
        <f t="shared" si="184"/>
        <v>0</v>
      </c>
    </row>
    <row r="11831" spans="1:9" x14ac:dyDescent="0.2">
      <c r="A11831">
        <v>2014</v>
      </c>
      <c r="B11831" t="s">
        <v>1525</v>
      </c>
      <c r="C11831" t="str">
        <f>VLOOKUP(B11831,[1]combined_county_year!B:C,2,FALSE)</f>
        <v>NC</v>
      </c>
      <c r="D11831" t="s">
        <v>157</v>
      </c>
      <c r="E11831">
        <v>6</v>
      </c>
      <c r="F11831">
        <v>10.95</v>
      </c>
      <c r="G11831">
        <v>180959</v>
      </c>
      <c r="H11831">
        <v>0</v>
      </c>
      <c r="I11831">
        <f t="shared" si="184"/>
        <v>0</v>
      </c>
    </row>
    <row r="11832" spans="1:9" x14ac:dyDescent="0.2">
      <c r="A11832">
        <v>2014</v>
      </c>
      <c r="B11832" t="s">
        <v>1527</v>
      </c>
      <c r="C11832" t="str">
        <f>VLOOKUP(B11832,[1]combined_county_year!B:C,2,FALSE)</f>
        <v>NC</v>
      </c>
      <c r="D11832" t="s">
        <v>157</v>
      </c>
      <c r="E11832">
        <v>5</v>
      </c>
      <c r="F11832">
        <v>14.95</v>
      </c>
      <c r="G11832">
        <v>59588</v>
      </c>
      <c r="H11832">
        <v>0</v>
      </c>
      <c r="I11832">
        <f t="shared" si="184"/>
        <v>0</v>
      </c>
    </row>
    <row r="11833" spans="1:9" x14ac:dyDescent="0.2">
      <c r="A11833">
        <v>2014</v>
      </c>
      <c r="B11833" t="s">
        <v>1528</v>
      </c>
      <c r="C11833" t="str">
        <f>VLOOKUP(B11833,[1]combined_county_year!B:C,2,FALSE)</f>
        <v>NC</v>
      </c>
      <c r="D11833" t="s">
        <v>157</v>
      </c>
      <c r="E11833">
        <v>7</v>
      </c>
      <c r="F11833">
        <v>8.9499999999999993</v>
      </c>
      <c r="G11833">
        <v>58399</v>
      </c>
      <c r="H11833">
        <v>0</v>
      </c>
      <c r="I11833">
        <f t="shared" si="184"/>
        <v>0</v>
      </c>
    </row>
    <row r="11834" spans="1:9" x14ac:dyDescent="0.2">
      <c r="A11834">
        <v>2014</v>
      </c>
      <c r="B11834" t="s">
        <v>1530</v>
      </c>
      <c r="C11834" t="str">
        <f>VLOOKUP(B11834,[1]combined_county_year!B:C,2,FALSE)</f>
        <v>NC</v>
      </c>
      <c r="D11834" t="s">
        <v>157</v>
      </c>
      <c r="E11834">
        <v>2</v>
      </c>
      <c r="F11834">
        <v>18.95</v>
      </c>
      <c r="G11834">
        <v>44954</v>
      </c>
      <c r="H11834">
        <v>0</v>
      </c>
      <c r="I11834">
        <f t="shared" si="184"/>
        <v>0</v>
      </c>
    </row>
    <row r="11835" spans="1:9" x14ac:dyDescent="0.2">
      <c r="A11835">
        <v>2014</v>
      </c>
      <c r="B11835" t="s">
        <v>1531</v>
      </c>
      <c r="C11835" t="str">
        <f>VLOOKUP(B11835,[1]combined_county_year!B:C,2,FALSE)</f>
        <v>NC</v>
      </c>
      <c r="D11835" t="s">
        <v>157</v>
      </c>
      <c r="E11835">
        <v>2</v>
      </c>
      <c r="F11835">
        <v>22.95</v>
      </c>
      <c r="G11835">
        <v>33889</v>
      </c>
      <c r="H11835">
        <v>0</v>
      </c>
      <c r="I11835">
        <f t="shared" si="184"/>
        <v>0</v>
      </c>
    </row>
    <row r="11836" spans="1:9" x14ac:dyDescent="0.2">
      <c r="A11836">
        <v>2014</v>
      </c>
      <c r="B11836" t="s">
        <v>1533</v>
      </c>
      <c r="C11836" t="str">
        <f>VLOOKUP(B11836,[1]combined_county_year!B:C,2,FALSE)</f>
        <v>NC</v>
      </c>
      <c r="D11836" t="s">
        <v>157</v>
      </c>
      <c r="E11836">
        <v>4</v>
      </c>
      <c r="F11836">
        <v>12.95</v>
      </c>
      <c r="G11836">
        <v>23448</v>
      </c>
      <c r="H11836">
        <v>0</v>
      </c>
      <c r="I11836">
        <f t="shared" si="184"/>
        <v>0</v>
      </c>
    </row>
    <row r="11837" spans="1:9" x14ac:dyDescent="0.2">
      <c r="A11837">
        <v>2014</v>
      </c>
      <c r="B11837" t="s">
        <v>1534</v>
      </c>
      <c r="C11837" t="str">
        <f>VLOOKUP(B11837,[1]combined_county_year!B:C,2,FALSE)</f>
        <v>NC</v>
      </c>
      <c r="D11837" t="s">
        <v>157</v>
      </c>
      <c r="E11837">
        <v>63</v>
      </c>
      <c r="F11837">
        <v>10.95</v>
      </c>
      <c r="G11837">
        <v>1011928</v>
      </c>
      <c r="H11837">
        <v>0</v>
      </c>
      <c r="I11837">
        <f t="shared" si="184"/>
        <v>0</v>
      </c>
    </row>
    <row r="11838" spans="1:9" x14ac:dyDescent="0.2">
      <c r="A11838">
        <v>2014</v>
      </c>
      <c r="B11838" t="s">
        <v>1536</v>
      </c>
      <c r="C11838" t="str">
        <f>VLOOKUP(B11838,[1]combined_county_year!B:C,2,FALSE)</f>
        <v>NC</v>
      </c>
      <c r="D11838" t="s">
        <v>157</v>
      </c>
      <c r="E11838">
        <v>1</v>
      </c>
      <c r="F11838">
        <v>12.95</v>
      </c>
      <c r="G11838">
        <v>27410</v>
      </c>
      <c r="H11838">
        <v>0</v>
      </c>
      <c r="I11838">
        <f t="shared" si="184"/>
        <v>0</v>
      </c>
    </row>
    <row r="11839" spans="1:9" x14ac:dyDescent="0.2">
      <c r="A11839">
        <v>2014</v>
      </c>
      <c r="B11839" t="s">
        <v>1537</v>
      </c>
      <c r="C11839" t="str">
        <f>VLOOKUP(B11839,[1]combined_county_year!B:C,2,FALSE)</f>
        <v>NC</v>
      </c>
      <c r="D11839" t="s">
        <v>157</v>
      </c>
      <c r="E11839">
        <v>9</v>
      </c>
      <c r="F11839">
        <v>14.95</v>
      </c>
      <c r="G11839">
        <v>93066</v>
      </c>
      <c r="H11839">
        <v>0</v>
      </c>
      <c r="I11839">
        <f t="shared" si="184"/>
        <v>0</v>
      </c>
    </row>
    <row r="11840" spans="1:9" x14ac:dyDescent="0.2">
      <c r="A11840">
        <v>2014</v>
      </c>
      <c r="B11840" t="s">
        <v>1538</v>
      </c>
      <c r="C11840" t="str">
        <f>VLOOKUP(B11840,[1]combined_county_year!B:C,2,FALSE)</f>
        <v>NC</v>
      </c>
      <c r="D11840" t="s">
        <v>157</v>
      </c>
      <c r="E11840">
        <v>8</v>
      </c>
      <c r="F11840">
        <v>12.95</v>
      </c>
      <c r="G11840">
        <v>94249</v>
      </c>
      <c r="H11840">
        <v>0</v>
      </c>
      <c r="I11840">
        <f t="shared" si="184"/>
        <v>0</v>
      </c>
    </row>
    <row r="11841" spans="1:9" x14ac:dyDescent="0.2">
      <c r="A11841">
        <v>2014</v>
      </c>
      <c r="B11841" t="s">
        <v>1539</v>
      </c>
      <c r="C11841" t="str">
        <f>VLOOKUP(B11841,[1]combined_county_year!B:C,2,FALSE)</f>
        <v>NC</v>
      </c>
      <c r="D11841" t="s">
        <v>157</v>
      </c>
      <c r="E11841">
        <v>22</v>
      </c>
      <c r="F11841">
        <v>20.95</v>
      </c>
      <c r="G11841">
        <v>216585</v>
      </c>
      <c r="H11841">
        <v>0</v>
      </c>
      <c r="I11841">
        <f t="shared" si="184"/>
        <v>0</v>
      </c>
    </row>
    <row r="11842" spans="1:9" x14ac:dyDescent="0.2">
      <c r="A11842">
        <v>2014</v>
      </c>
      <c r="B11842" t="s">
        <v>1541</v>
      </c>
      <c r="C11842" t="str">
        <f>VLOOKUP(B11842,[1]combined_county_year!B:C,2,FALSE)</f>
        <v>NC</v>
      </c>
      <c r="D11842" t="s">
        <v>157</v>
      </c>
      <c r="E11842">
        <v>7</v>
      </c>
      <c r="F11842">
        <v>12.95</v>
      </c>
      <c r="G11842">
        <v>185267</v>
      </c>
      <c r="H11842">
        <v>0</v>
      </c>
      <c r="I11842">
        <f t="shared" si="184"/>
        <v>0</v>
      </c>
    </row>
    <row r="11843" spans="1:9" x14ac:dyDescent="0.2">
      <c r="A11843">
        <v>2014</v>
      </c>
      <c r="B11843" t="s">
        <v>1542</v>
      </c>
      <c r="C11843" t="str">
        <f>VLOOKUP(B11843,[1]combined_county_year!B:C,2,FALSE)</f>
        <v>NC</v>
      </c>
      <c r="D11843" t="s">
        <v>157</v>
      </c>
      <c r="E11843">
        <v>9</v>
      </c>
      <c r="F11843">
        <v>10.95</v>
      </c>
      <c r="G11843">
        <v>140160</v>
      </c>
      <c r="H11843">
        <v>0</v>
      </c>
      <c r="I11843">
        <f t="shared" ref="I11843:I11906" si="185">IFERROR((H11843/G11843)*100000,0)</f>
        <v>0</v>
      </c>
    </row>
    <row r="11844" spans="1:9" x14ac:dyDescent="0.2">
      <c r="A11844">
        <v>2014</v>
      </c>
      <c r="B11844" t="s">
        <v>1544</v>
      </c>
      <c r="C11844" t="str">
        <f>VLOOKUP(B11844,[1]combined_county_year!B:C,2,FALSE)</f>
        <v>NC</v>
      </c>
      <c r="D11844" t="s">
        <v>157</v>
      </c>
      <c r="E11844">
        <v>5</v>
      </c>
      <c r="F11844">
        <v>10.95</v>
      </c>
      <c r="G11844">
        <v>39628</v>
      </c>
      <c r="H11844">
        <v>0</v>
      </c>
      <c r="I11844">
        <f t="shared" si="185"/>
        <v>0</v>
      </c>
    </row>
    <row r="11845" spans="1:9" x14ac:dyDescent="0.2">
      <c r="A11845">
        <v>2014</v>
      </c>
      <c r="B11845" t="s">
        <v>1545</v>
      </c>
      <c r="C11845" t="str">
        <f>VLOOKUP(B11845,[1]combined_county_year!B:C,2,FALSE)</f>
        <v>NC</v>
      </c>
      <c r="D11845" t="s">
        <v>157</v>
      </c>
      <c r="E11845">
        <v>5</v>
      </c>
      <c r="F11845">
        <v>14.95</v>
      </c>
      <c r="G11845">
        <v>56086</v>
      </c>
      <c r="H11845">
        <v>0</v>
      </c>
      <c r="I11845">
        <f t="shared" si="185"/>
        <v>0</v>
      </c>
    </row>
    <row r="11846" spans="1:9" x14ac:dyDescent="0.2">
      <c r="A11846">
        <v>2014</v>
      </c>
      <c r="B11846" t="s">
        <v>1546</v>
      </c>
      <c r="C11846" t="str">
        <f>VLOOKUP(B11846,[1]combined_county_year!B:C,2,FALSE)</f>
        <v>NC</v>
      </c>
      <c r="D11846" t="s">
        <v>157</v>
      </c>
      <c r="E11846">
        <v>1</v>
      </c>
      <c r="F11846">
        <v>16.95</v>
      </c>
      <c r="G11846">
        <v>13462</v>
      </c>
      <c r="H11846">
        <v>0</v>
      </c>
      <c r="I11846">
        <f t="shared" si="185"/>
        <v>0</v>
      </c>
    </row>
    <row r="11847" spans="1:9" x14ac:dyDescent="0.2">
      <c r="A11847">
        <v>2014</v>
      </c>
      <c r="B11847" t="s">
        <v>2293</v>
      </c>
      <c r="C11847" t="str">
        <f>VLOOKUP(B11847,[1]combined_county_year!B:C,2,FALSE)</f>
        <v>NC</v>
      </c>
      <c r="D11847" t="s">
        <v>157</v>
      </c>
      <c r="E11847">
        <v>1</v>
      </c>
      <c r="F11847">
        <v>12.95</v>
      </c>
      <c r="G11847">
        <v>39125</v>
      </c>
      <c r="H11847">
        <v>0</v>
      </c>
      <c r="I11847">
        <f t="shared" si="185"/>
        <v>0</v>
      </c>
    </row>
    <row r="11848" spans="1:9" x14ac:dyDescent="0.2">
      <c r="A11848">
        <v>2014</v>
      </c>
      <c r="B11848" t="s">
        <v>1547</v>
      </c>
      <c r="C11848" t="str">
        <f>VLOOKUP(B11848,[1]combined_county_year!B:C,2,FALSE)</f>
        <v>NC</v>
      </c>
      <c r="D11848" t="s">
        <v>157</v>
      </c>
      <c r="E11848">
        <v>16</v>
      </c>
      <c r="F11848">
        <v>12.95</v>
      </c>
      <c r="G11848">
        <v>175103</v>
      </c>
      <c r="H11848">
        <v>0</v>
      </c>
      <c r="I11848">
        <f t="shared" si="185"/>
        <v>0</v>
      </c>
    </row>
    <row r="11849" spans="1:9" x14ac:dyDescent="0.2">
      <c r="A11849">
        <v>2014</v>
      </c>
      <c r="B11849" t="s">
        <v>1548</v>
      </c>
      <c r="C11849" t="str">
        <f>VLOOKUP(B11849,[1]combined_county_year!B:C,2,FALSE)</f>
        <v>NC</v>
      </c>
      <c r="D11849" t="s">
        <v>157</v>
      </c>
      <c r="E11849">
        <v>2</v>
      </c>
      <c r="F11849">
        <v>20.95</v>
      </c>
      <c r="G11849">
        <v>20337</v>
      </c>
      <c r="H11849">
        <v>0</v>
      </c>
      <c r="I11849">
        <f t="shared" si="185"/>
        <v>0</v>
      </c>
    </row>
    <row r="11850" spans="1:9" x14ac:dyDescent="0.2">
      <c r="A11850">
        <v>2014</v>
      </c>
      <c r="B11850" t="s">
        <v>1549</v>
      </c>
      <c r="C11850" t="str">
        <f>VLOOKUP(B11850,[1]combined_county_year!B:C,2,FALSE)</f>
        <v>NC</v>
      </c>
      <c r="D11850" t="s">
        <v>157</v>
      </c>
      <c r="E11850">
        <v>6</v>
      </c>
      <c r="F11850">
        <v>14.95</v>
      </c>
      <c r="G11850">
        <v>142617</v>
      </c>
      <c r="H11850">
        <v>0</v>
      </c>
      <c r="I11850">
        <f t="shared" si="185"/>
        <v>0</v>
      </c>
    </row>
    <row r="11851" spans="1:9" x14ac:dyDescent="0.2">
      <c r="A11851">
        <v>2014</v>
      </c>
      <c r="B11851" t="s">
        <v>1550</v>
      </c>
      <c r="C11851" t="str">
        <f>VLOOKUP(B11851,[1]combined_county_year!B:C,2,FALSE)</f>
        <v>NC</v>
      </c>
      <c r="D11851" t="s">
        <v>157</v>
      </c>
      <c r="E11851">
        <v>3</v>
      </c>
      <c r="F11851">
        <v>22.95</v>
      </c>
      <c r="G11851">
        <v>45700</v>
      </c>
      <c r="H11851">
        <v>0</v>
      </c>
      <c r="I11851">
        <f t="shared" si="185"/>
        <v>0</v>
      </c>
    </row>
    <row r="11852" spans="1:9" x14ac:dyDescent="0.2">
      <c r="A11852">
        <v>2014</v>
      </c>
      <c r="B11852" t="s">
        <v>1551</v>
      </c>
      <c r="C11852" t="str">
        <f>VLOOKUP(B11852,[1]combined_county_year!B:C,2,FALSE)</f>
        <v>NC</v>
      </c>
      <c r="D11852" t="s">
        <v>157</v>
      </c>
      <c r="E11852">
        <v>14</v>
      </c>
      <c r="F11852">
        <v>12.95</v>
      </c>
      <c r="G11852">
        <v>134732</v>
      </c>
      <c r="H11852">
        <v>0</v>
      </c>
      <c r="I11852">
        <f t="shared" si="185"/>
        <v>0</v>
      </c>
    </row>
    <row r="11853" spans="1:9" x14ac:dyDescent="0.2">
      <c r="A11853">
        <v>2014</v>
      </c>
      <c r="B11853" t="s">
        <v>1552</v>
      </c>
      <c r="C11853" t="str">
        <f>VLOOKUP(B11853,[1]combined_county_year!B:C,2,FALSE)</f>
        <v>NC</v>
      </c>
      <c r="D11853" t="s">
        <v>157</v>
      </c>
      <c r="E11853">
        <v>8</v>
      </c>
      <c r="F11853">
        <v>18.95</v>
      </c>
      <c r="G11853">
        <v>91821</v>
      </c>
      <c r="H11853">
        <v>0</v>
      </c>
      <c r="I11853">
        <f t="shared" si="185"/>
        <v>0</v>
      </c>
    </row>
    <row r="11854" spans="1:9" x14ac:dyDescent="0.2">
      <c r="A11854">
        <v>2014</v>
      </c>
      <c r="B11854" t="s">
        <v>1553</v>
      </c>
      <c r="C11854" t="str">
        <f>VLOOKUP(B11854,[1]combined_county_year!B:C,2,FALSE)</f>
        <v>NC</v>
      </c>
      <c r="D11854" t="s">
        <v>157</v>
      </c>
      <c r="E11854">
        <v>7</v>
      </c>
      <c r="F11854">
        <v>22.95</v>
      </c>
      <c r="G11854">
        <v>138648</v>
      </c>
      <c r="H11854">
        <v>0</v>
      </c>
      <c r="I11854">
        <f t="shared" si="185"/>
        <v>0</v>
      </c>
    </row>
    <row r="11855" spans="1:9" x14ac:dyDescent="0.2">
      <c r="A11855">
        <v>2014</v>
      </c>
      <c r="B11855" t="s">
        <v>1554</v>
      </c>
      <c r="C11855" t="str">
        <f>VLOOKUP(B11855,[1]combined_county_year!B:C,2,FALSE)</f>
        <v>NC</v>
      </c>
      <c r="D11855" t="s">
        <v>157</v>
      </c>
      <c r="E11855">
        <v>4</v>
      </c>
      <c r="F11855">
        <v>26.95</v>
      </c>
      <c r="G11855">
        <v>66537</v>
      </c>
      <c r="H11855">
        <v>0</v>
      </c>
      <c r="I11855">
        <f t="shared" si="185"/>
        <v>0</v>
      </c>
    </row>
    <row r="11856" spans="1:9" x14ac:dyDescent="0.2">
      <c r="A11856">
        <v>2014</v>
      </c>
      <c r="B11856" t="s">
        <v>1555</v>
      </c>
      <c r="C11856" t="str">
        <f>VLOOKUP(B11856,[1]combined_county_year!B:C,2,FALSE)</f>
        <v>NC</v>
      </c>
      <c r="D11856" t="s">
        <v>157</v>
      </c>
      <c r="E11856">
        <v>3</v>
      </c>
      <c r="F11856">
        <v>16.95</v>
      </c>
      <c r="G11856">
        <v>64010</v>
      </c>
      <c r="H11856">
        <v>0</v>
      </c>
      <c r="I11856">
        <f t="shared" si="185"/>
        <v>0</v>
      </c>
    </row>
    <row r="11857" spans="1:9" x14ac:dyDescent="0.2">
      <c r="A11857">
        <v>2014</v>
      </c>
      <c r="B11857" t="s">
        <v>1556</v>
      </c>
      <c r="C11857" t="str">
        <f>VLOOKUP(B11857,[1]combined_county_year!B:C,2,FALSE)</f>
        <v>NC</v>
      </c>
      <c r="D11857" t="s">
        <v>157</v>
      </c>
      <c r="E11857">
        <v>1</v>
      </c>
      <c r="F11857">
        <v>14.95</v>
      </c>
      <c r="G11857">
        <v>35715</v>
      </c>
      <c r="H11857">
        <v>0</v>
      </c>
      <c r="I11857">
        <f t="shared" si="185"/>
        <v>0</v>
      </c>
    </row>
    <row r="11858" spans="1:9" x14ac:dyDescent="0.2">
      <c r="A11858">
        <v>2014</v>
      </c>
      <c r="B11858" t="s">
        <v>1557</v>
      </c>
      <c r="C11858" t="str">
        <f>VLOOKUP(B11858,[1]combined_county_year!B:C,2,FALSE)</f>
        <v>NC</v>
      </c>
      <c r="D11858" t="s">
        <v>157</v>
      </c>
      <c r="E11858">
        <v>4</v>
      </c>
      <c r="F11858">
        <v>16.95</v>
      </c>
      <c r="G11858">
        <v>60629</v>
      </c>
      <c r="H11858">
        <v>0</v>
      </c>
      <c r="I11858">
        <f t="shared" si="185"/>
        <v>0</v>
      </c>
    </row>
    <row r="11859" spans="1:9" x14ac:dyDescent="0.2">
      <c r="A11859">
        <v>2014</v>
      </c>
      <c r="B11859" t="s">
        <v>1559</v>
      </c>
      <c r="C11859" t="str">
        <f>VLOOKUP(B11859,[1]combined_county_year!B:C,2,FALSE)</f>
        <v>NC</v>
      </c>
      <c r="D11859" t="s">
        <v>157</v>
      </c>
      <c r="E11859">
        <v>4</v>
      </c>
      <c r="F11859">
        <v>16.95</v>
      </c>
      <c r="G11859">
        <v>72980</v>
      </c>
      <c r="H11859">
        <v>0</v>
      </c>
      <c r="I11859">
        <f t="shared" si="185"/>
        <v>0</v>
      </c>
    </row>
    <row r="11860" spans="1:9" x14ac:dyDescent="0.2">
      <c r="A11860">
        <v>2014</v>
      </c>
      <c r="B11860" t="s">
        <v>1560</v>
      </c>
      <c r="C11860" t="str">
        <f>VLOOKUP(B11860,[1]combined_county_year!B:C,2,FALSE)</f>
        <v>NC</v>
      </c>
      <c r="D11860" t="s">
        <v>157</v>
      </c>
      <c r="E11860">
        <v>1</v>
      </c>
      <c r="F11860">
        <v>24.95</v>
      </c>
      <c r="G11860">
        <v>14286</v>
      </c>
      <c r="H11860">
        <v>0</v>
      </c>
      <c r="I11860">
        <f t="shared" si="185"/>
        <v>0</v>
      </c>
    </row>
    <row r="11861" spans="1:9" x14ac:dyDescent="0.2">
      <c r="A11861">
        <v>2014</v>
      </c>
      <c r="B11861" t="s">
        <v>1561</v>
      </c>
      <c r="C11861" t="str">
        <f>VLOOKUP(B11861,[1]combined_county_year!B:C,2,FALSE)</f>
        <v>NC</v>
      </c>
      <c r="D11861" t="s">
        <v>157</v>
      </c>
      <c r="E11861">
        <v>3</v>
      </c>
      <c r="F11861">
        <v>22.95</v>
      </c>
      <c r="G11861">
        <v>32991</v>
      </c>
      <c r="H11861">
        <v>0</v>
      </c>
      <c r="I11861">
        <f t="shared" si="185"/>
        <v>0</v>
      </c>
    </row>
    <row r="11862" spans="1:9" x14ac:dyDescent="0.2">
      <c r="A11862">
        <v>2014</v>
      </c>
      <c r="B11862" t="s">
        <v>1562</v>
      </c>
      <c r="C11862" t="str">
        <f>VLOOKUP(B11862,[1]combined_county_year!B:C,2,FALSE)</f>
        <v>NC</v>
      </c>
      <c r="D11862" t="s">
        <v>157</v>
      </c>
      <c r="E11862">
        <v>6</v>
      </c>
      <c r="F11862">
        <v>8.9499999999999993</v>
      </c>
      <c r="G11862">
        <v>218337</v>
      </c>
      <c r="H11862">
        <v>0</v>
      </c>
      <c r="I11862">
        <f t="shared" si="185"/>
        <v>0</v>
      </c>
    </row>
    <row r="11863" spans="1:9" x14ac:dyDescent="0.2">
      <c r="A11863">
        <v>2014</v>
      </c>
      <c r="B11863" t="s">
        <v>1563</v>
      </c>
      <c r="C11863" t="str">
        <f>VLOOKUP(B11863,[1]combined_county_year!B:C,2,FALSE)</f>
        <v>NC</v>
      </c>
      <c r="D11863" t="s">
        <v>157</v>
      </c>
      <c r="E11863">
        <v>3</v>
      </c>
      <c r="F11863">
        <v>16.95</v>
      </c>
      <c r="G11863">
        <v>44587</v>
      </c>
      <c r="H11863">
        <v>0</v>
      </c>
      <c r="I11863">
        <f t="shared" si="185"/>
        <v>0</v>
      </c>
    </row>
    <row r="11864" spans="1:9" x14ac:dyDescent="0.2">
      <c r="A11864">
        <v>2014</v>
      </c>
      <c r="B11864" t="s">
        <v>1564</v>
      </c>
      <c r="C11864" t="str">
        <f>VLOOKUP(B11864,[1]combined_county_year!B:C,2,FALSE)</f>
        <v>NC</v>
      </c>
      <c r="D11864" t="s">
        <v>157</v>
      </c>
      <c r="E11864">
        <v>44</v>
      </c>
      <c r="F11864">
        <v>8.9499999999999993</v>
      </c>
      <c r="G11864">
        <v>999271</v>
      </c>
      <c r="H11864">
        <v>0</v>
      </c>
      <c r="I11864">
        <f t="shared" si="185"/>
        <v>0</v>
      </c>
    </row>
    <row r="11865" spans="1:9" x14ac:dyDescent="0.2">
      <c r="A11865">
        <v>2014</v>
      </c>
      <c r="B11865" t="s">
        <v>1565</v>
      </c>
      <c r="C11865" t="str">
        <f>VLOOKUP(B11865,[1]combined_county_year!B:C,2,FALSE)</f>
        <v>NC</v>
      </c>
      <c r="D11865" t="s">
        <v>157</v>
      </c>
      <c r="E11865">
        <v>1</v>
      </c>
      <c r="F11865">
        <v>6.95</v>
      </c>
      <c r="G11865">
        <v>20224</v>
      </c>
      <c r="H11865">
        <v>0</v>
      </c>
      <c r="I11865">
        <f t="shared" si="185"/>
        <v>0</v>
      </c>
    </row>
    <row r="11866" spans="1:9" x14ac:dyDescent="0.2">
      <c r="A11866">
        <v>2014</v>
      </c>
      <c r="B11866" t="s">
        <v>1566</v>
      </c>
      <c r="C11866" t="str">
        <f>VLOOKUP(B11866,[1]combined_county_year!B:C,2,FALSE)</f>
        <v>NC</v>
      </c>
      <c r="D11866" t="s">
        <v>157</v>
      </c>
      <c r="E11866">
        <v>1</v>
      </c>
      <c r="F11866">
        <v>6.95</v>
      </c>
      <c r="G11866">
        <v>12558</v>
      </c>
      <c r="H11866">
        <v>0</v>
      </c>
      <c r="I11866">
        <f t="shared" si="185"/>
        <v>0</v>
      </c>
    </row>
    <row r="11867" spans="1:9" x14ac:dyDescent="0.2">
      <c r="A11867">
        <v>2014</v>
      </c>
      <c r="B11867" t="s">
        <v>1567</v>
      </c>
      <c r="C11867" t="str">
        <f>VLOOKUP(B11867,[1]combined_county_year!B:C,2,FALSE)</f>
        <v>NC</v>
      </c>
      <c r="D11867" t="s">
        <v>157</v>
      </c>
      <c r="E11867">
        <v>5</v>
      </c>
      <c r="F11867">
        <v>12.95</v>
      </c>
      <c r="G11867">
        <v>52388</v>
      </c>
      <c r="H11867">
        <v>0</v>
      </c>
      <c r="I11867">
        <f t="shared" si="185"/>
        <v>0</v>
      </c>
    </row>
    <row r="11868" spans="1:9" x14ac:dyDescent="0.2">
      <c r="A11868">
        <v>2014</v>
      </c>
      <c r="B11868" t="s">
        <v>1568</v>
      </c>
      <c r="C11868" t="str">
        <f>VLOOKUP(B11868,[1]combined_county_year!B:C,2,FALSE)</f>
        <v>NC</v>
      </c>
      <c r="D11868" t="s">
        <v>157</v>
      </c>
      <c r="E11868">
        <v>8</v>
      </c>
      <c r="F11868">
        <v>10.95</v>
      </c>
      <c r="G11868">
        <v>124502</v>
      </c>
      <c r="H11868">
        <v>0</v>
      </c>
      <c r="I11868">
        <f t="shared" si="185"/>
        <v>0</v>
      </c>
    </row>
    <row r="11869" spans="1:9" x14ac:dyDescent="0.2">
      <c r="A11869">
        <v>2014</v>
      </c>
      <c r="B11869" t="s">
        <v>1569</v>
      </c>
      <c r="C11869" t="str">
        <f>VLOOKUP(B11869,[1]combined_county_year!B:C,2,FALSE)</f>
        <v>NC</v>
      </c>
      <c r="D11869" t="s">
        <v>157</v>
      </c>
      <c r="E11869">
        <v>3</v>
      </c>
      <c r="F11869">
        <v>26.95</v>
      </c>
      <c r="G11869">
        <v>68802</v>
      </c>
      <c r="H11869">
        <v>0</v>
      </c>
      <c r="I11869">
        <f t="shared" si="185"/>
        <v>0</v>
      </c>
    </row>
    <row r="11870" spans="1:9" x14ac:dyDescent="0.2">
      <c r="A11870">
        <v>2014</v>
      </c>
      <c r="B11870" t="s">
        <v>1570</v>
      </c>
      <c r="C11870" t="str">
        <f>VLOOKUP(B11870,[1]combined_county_year!B:C,2,FALSE)</f>
        <v>NC</v>
      </c>
      <c r="D11870" t="s">
        <v>157</v>
      </c>
      <c r="E11870">
        <v>9</v>
      </c>
      <c r="F11870">
        <v>10.95</v>
      </c>
      <c r="G11870">
        <v>81394</v>
      </c>
      <c r="H11870">
        <v>0</v>
      </c>
      <c r="I11870">
        <f t="shared" si="185"/>
        <v>0</v>
      </c>
    </row>
    <row r="11871" spans="1:9" x14ac:dyDescent="0.2">
      <c r="A11871">
        <v>2014</v>
      </c>
      <c r="B11871" t="s">
        <v>1571</v>
      </c>
      <c r="C11871" t="str">
        <f>VLOOKUP(B11871,[1]combined_county_year!B:C,2,FALSE)</f>
        <v>NC</v>
      </c>
      <c r="D11871" t="s">
        <v>157</v>
      </c>
      <c r="E11871">
        <v>1</v>
      </c>
      <c r="F11871">
        <v>18.95</v>
      </c>
      <c r="G11871">
        <v>37798</v>
      </c>
      <c r="H11871">
        <v>0</v>
      </c>
      <c r="I11871">
        <f t="shared" si="185"/>
        <v>0</v>
      </c>
    </row>
    <row r="11872" spans="1:9" x14ac:dyDescent="0.2">
      <c r="A11872">
        <v>2014</v>
      </c>
      <c r="B11872" t="s">
        <v>2339</v>
      </c>
      <c r="C11872" t="e">
        <f>VLOOKUP(B11872,[1]combined_county_year!B:C,2,FALSE)</f>
        <v>#N/A</v>
      </c>
      <c r="D11872" t="e">
        <v>#N/A</v>
      </c>
      <c r="E11872">
        <v>1</v>
      </c>
      <c r="F11872">
        <v>0</v>
      </c>
      <c r="G11872">
        <v>0</v>
      </c>
      <c r="H11872">
        <v>0</v>
      </c>
      <c r="I11872">
        <f t="shared" si="185"/>
        <v>0</v>
      </c>
    </row>
    <row r="11873" spans="1:9" x14ac:dyDescent="0.2">
      <c r="A11873">
        <v>2014</v>
      </c>
      <c r="B11873" t="s">
        <v>1574</v>
      </c>
      <c r="C11873" t="str">
        <f>VLOOKUP(B11873,[1]combined_county_year!B:C,2,FALSE)</f>
        <v>ND</v>
      </c>
      <c r="D11873" t="s">
        <v>158</v>
      </c>
      <c r="E11873">
        <v>6</v>
      </c>
      <c r="F11873">
        <v>6.95</v>
      </c>
      <c r="G11873">
        <v>90521</v>
      </c>
      <c r="H11873">
        <v>0</v>
      </c>
      <c r="I11873">
        <f t="shared" si="185"/>
        <v>0</v>
      </c>
    </row>
    <row r="11874" spans="1:9" x14ac:dyDescent="0.2">
      <c r="A11874">
        <v>2014</v>
      </c>
      <c r="B11874" t="s">
        <v>1575</v>
      </c>
      <c r="C11874" t="str">
        <f>VLOOKUP(B11874,[1]combined_county_year!B:C,2,FALSE)</f>
        <v>ND</v>
      </c>
      <c r="D11874" t="s">
        <v>158</v>
      </c>
      <c r="E11874">
        <v>9</v>
      </c>
      <c r="F11874">
        <v>4.95</v>
      </c>
      <c r="G11874">
        <v>167276</v>
      </c>
      <c r="H11874">
        <v>0</v>
      </c>
      <c r="I11874">
        <f t="shared" si="185"/>
        <v>0</v>
      </c>
    </row>
    <row r="11875" spans="1:9" x14ac:dyDescent="0.2">
      <c r="A11875">
        <v>2014</v>
      </c>
      <c r="B11875" t="s">
        <v>1576</v>
      </c>
      <c r="C11875" t="str">
        <f>VLOOKUP(B11875,[1]combined_county_year!B:C,2,FALSE)</f>
        <v>ND</v>
      </c>
      <c r="D11875" t="s">
        <v>158</v>
      </c>
      <c r="E11875">
        <v>3</v>
      </c>
      <c r="F11875">
        <v>6.95</v>
      </c>
      <c r="G11875">
        <v>70262</v>
      </c>
      <c r="H11875">
        <v>0</v>
      </c>
      <c r="I11875">
        <f t="shared" si="185"/>
        <v>0</v>
      </c>
    </row>
    <row r="11876" spans="1:9" x14ac:dyDescent="0.2">
      <c r="A11876">
        <v>2014</v>
      </c>
      <c r="B11876" t="s">
        <v>2484</v>
      </c>
      <c r="C11876" t="str">
        <f>VLOOKUP(B11876,[1]combined_county_year!B:C,2,FALSE)</f>
        <v>ND</v>
      </c>
      <c r="D11876" t="s">
        <v>158</v>
      </c>
      <c r="E11876">
        <v>1</v>
      </c>
      <c r="F11876">
        <v>8.9499999999999993</v>
      </c>
      <c r="G11876">
        <v>29833</v>
      </c>
      <c r="H11876">
        <v>0</v>
      </c>
      <c r="I11876">
        <f t="shared" si="185"/>
        <v>0</v>
      </c>
    </row>
    <row r="11877" spans="1:9" x14ac:dyDescent="0.2">
      <c r="A11877">
        <v>2014</v>
      </c>
      <c r="B11877" t="s">
        <v>1578</v>
      </c>
      <c r="C11877" t="str">
        <f>VLOOKUP(B11877,[1]combined_county_year!B:C,2,FALSE)</f>
        <v>ND</v>
      </c>
      <c r="D11877" t="s">
        <v>158</v>
      </c>
      <c r="E11877">
        <v>1</v>
      </c>
      <c r="F11877">
        <v>8.9499999999999993</v>
      </c>
      <c r="G11877">
        <v>9749</v>
      </c>
      <c r="H11877">
        <v>0</v>
      </c>
      <c r="I11877">
        <f t="shared" si="185"/>
        <v>0</v>
      </c>
    </row>
    <row r="11878" spans="1:9" x14ac:dyDescent="0.2">
      <c r="A11878">
        <v>2014</v>
      </c>
      <c r="B11878" t="s">
        <v>1579</v>
      </c>
      <c r="C11878" t="str">
        <f>VLOOKUP(B11878,[1]combined_county_year!B:C,2,FALSE)</f>
        <v>ND</v>
      </c>
      <c r="D11878" t="s">
        <v>158</v>
      </c>
      <c r="E11878">
        <v>1</v>
      </c>
      <c r="F11878">
        <v>8.9499999999999993</v>
      </c>
      <c r="G11878">
        <v>11583</v>
      </c>
      <c r="H11878">
        <v>0</v>
      </c>
      <c r="I11878">
        <f t="shared" si="185"/>
        <v>0</v>
      </c>
    </row>
    <row r="11879" spans="1:9" x14ac:dyDescent="0.2">
      <c r="A11879">
        <v>2014</v>
      </c>
      <c r="B11879" t="s">
        <v>2421</v>
      </c>
      <c r="C11879" t="str">
        <f>VLOOKUP(B11879,[1]combined_county_year!B:C,2,FALSE)</f>
        <v>ND</v>
      </c>
      <c r="D11879" t="s">
        <v>158</v>
      </c>
      <c r="E11879">
        <v>1</v>
      </c>
      <c r="F11879">
        <v>12.95</v>
      </c>
      <c r="G11879">
        <v>14673</v>
      </c>
      <c r="H11879">
        <v>0</v>
      </c>
      <c r="I11879">
        <f t="shared" si="185"/>
        <v>0</v>
      </c>
    </row>
    <row r="11880" spans="1:9" x14ac:dyDescent="0.2">
      <c r="A11880">
        <v>2014</v>
      </c>
      <c r="B11880" t="s">
        <v>2294</v>
      </c>
      <c r="C11880" t="str">
        <f>VLOOKUP(B11880,[1]combined_county_year!B:C,2,FALSE)</f>
        <v>ND</v>
      </c>
      <c r="D11880" t="s">
        <v>158</v>
      </c>
      <c r="E11880">
        <v>1</v>
      </c>
      <c r="F11880">
        <v>10.95</v>
      </c>
      <c r="G11880">
        <v>30490</v>
      </c>
      <c r="H11880">
        <v>0</v>
      </c>
      <c r="I11880">
        <f t="shared" si="185"/>
        <v>0</v>
      </c>
    </row>
    <row r="11881" spans="1:9" x14ac:dyDescent="0.2">
      <c r="A11881">
        <v>2014</v>
      </c>
      <c r="B11881" t="s">
        <v>1580</v>
      </c>
      <c r="C11881" t="str">
        <f>VLOOKUP(B11881,[1]combined_county_year!B:C,2,FALSE)</f>
        <v>ND</v>
      </c>
      <c r="D11881" t="s">
        <v>158</v>
      </c>
      <c r="E11881">
        <v>2</v>
      </c>
      <c r="F11881">
        <v>4.95</v>
      </c>
      <c r="G11881">
        <v>21174</v>
      </c>
      <c r="H11881">
        <v>0</v>
      </c>
      <c r="I11881">
        <f t="shared" si="185"/>
        <v>0</v>
      </c>
    </row>
    <row r="11882" spans="1:9" x14ac:dyDescent="0.2">
      <c r="A11882">
        <v>2014</v>
      </c>
      <c r="B11882" t="s">
        <v>1581</v>
      </c>
      <c r="C11882" t="str">
        <f>VLOOKUP(B11882,[1]combined_county_year!B:C,2,FALSE)</f>
        <v>ND</v>
      </c>
      <c r="D11882" t="s">
        <v>158</v>
      </c>
      <c r="E11882">
        <v>1</v>
      </c>
      <c r="F11882">
        <v>4.95</v>
      </c>
      <c r="G11882">
        <v>2298</v>
      </c>
      <c r="H11882">
        <v>0</v>
      </c>
      <c r="I11882">
        <f t="shared" si="185"/>
        <v>0</v>
      </c>
    </row>
    <row r="11883" spans="1:9" x14ac:dyDescent="0.2">
      <c r="A11883">
        <v>2014</v>
      </c>
      <c r="B11883" t="s">
        <v>1582</v>
      </c>
      <c r="C11883" t="str">
        <f>VLOOKUP(B11883,[1]combined_county_year!B:C,2,FALSE)</f>
        <v>ND</v>
      </c>
      <c r="D11883" t="s">
        <v>158</v>
      </c>
      <c r="E11883">
        <v>2</v>
      </c>
      <c r="F11883">
        <v>4.95</v>
      </c>
      <c r="G11883">
        <v>69536</v>
      </c>
      <c r="H11883">
        <v>0</v>
      </c>
      <c r="I11883">
        <f t="shared" si="185"/>
        <v>0</v>
      </c>
    </row>
    <row r="11884" spans="1:9" x14ac:dyDescent="0.2">
      <c r="A11884">
        <v>2014</v>
      </c>
      <c r="B11884" t="s">
        <v>1583</v>
      </c>
      <c r="C11884" t="str">
        <f>VLOOKUP(B11884,[1]combined_county_year!B:C,2,FALSE)</f>
        <v>OH</v>
      </c>
      <c r="D11884" t="s">
        <v>89</v>
      </c>
      <c r="E11884">
        <v>3</v>
      </c>
      <c r="F11884">
        <v>24.95</v>
      </c>
      <c r="G11884">
        <v>28124</v>
      </c>
      <c r="H11884">
        <v>0</v>
      </c>
      <c r="I11884">
        <f t="shared" si="185"/>
        <v>0</v>
      </c>
    </row>
    <row r="11885" spans="1:9" x14ac:dyDescent="0.2">
      <c r="A11885">
        <v>2014</v>
      </c>
      <c r="B11885" t="s">
        <v>1584</v>
      </c>
      <c r="C11885" t="str">
        <f>VLOOKUP(B11885,[1]combined_county_year!B:C,2,FALSE)</f>
        <v>OH</v>
      </c>
      <c r="D11885" t="s">
        <v>89</v>
      </c>
      <c r="E11885">
        <v>7</v>
      </c>
      <c r="F11885">
        <v>8.9499999999999993</v>
      </c>
      <c r="G11885">
        <v>105048</v>
      </c>
      <c r="H11885">
        <v>0</v>
      </c>
      <c r="I11885">
        <f t="shared" si="185"/>
        <v>0</v>
      </c>
    </row>
    <row r="11886" spans="1:9" x14ac:dyDescent="0.2">
      <c r="A11886">
        <v>2014</v>
      </c>
      <c r="B11886" t="s">
        <v>1585</v>
      </c>
      <c r="C11886" t="str">
        <f>VLOOKUP(B11886,[1]combined_county_year!B:C,2,FALSE)</f>
        <v>OH</v>
      </c>
      <c r="D11886" t="s">
        <v>89</v>
      </c>
      <c r="E11886">
        <v>3</v>
      </c>
      <c r="F11886">
        <v>8.9499999999999993</v>
      </c>
      <c r="G11886">
        <v>53085</v>
      </c>
      <c r="H11886">
        <v>0</v>
      </c>
      <c r="I11886">
        <f t="shared" si="185"/>
        <v>0</v>
      </c>
    </row>
    <row r="11887" spans="1:9" x14ac:dyDescent="0.2">
      <c r="A11887">
        <v>2014</v>
      </c>
      <c r="B11887" t="s">
        <v>1586</v>
      </c>
      <c r="C11887" t="str">
        <f>VLOOKUP(B11887,[1]combined_county_year!B:C,2,FALSE)</f>
        <v>OH</v>
      </c>
      <c r="D11887" t="s">
        <v>89</v>
      </c>
      <c r="E11887">
        <v>8</v>
      </c>
      <c r="F11887">
        <v>14.95</v>
      </c>
      <c r="G11887">
        <v>99138</v>
      </c>
      <c r="H11887">
        <v>0</v>
      </c>
      <c r="I11887">
        <f t="shared" si="185"/>
        <v>0</v>
      </c>
    </row>
    <row r="11888" spans="1:9" x14ac:dyDescent="0.2">
      <c r="A11888">
        <v>2014</v>
      </c>
      <c r="B11888" t="s">
        <v>1587</v>
      </c>
      <c r="C11888" t="str">
        <f>VLOOKUP(B11888,[1]combined_county_year!B:C,2,FALSE)</f>
        <v>OH</v>
      </c>
      <c r="D11888" t="s">
        <v>89</v>
      </c>
      <c r="E11888">
        <v>3</v>
      </c>
      <c r="F11888">
        <v>18.95</v>
      </c>
      <c r="G11888">
        <v>64722</v>
      </c>
      <c r="H11888">
        <v>0</v>
      </c>
      <c r="I11888">
        <f t="shared" si="185"/>
        <v>0</v>
      </c>
    </row>
    <row r="11889" spans="1:9" x14ac:dyDescent="0.2">
      <c r="A11889">
        <v>2014</v>
      </c>
      <c r="B11889" t="s">
        <v>1588</v>
      </c>
      <c r="C11889" t="str">
        <f>VLOOKUP(B11889,[1]combined_county_year!B:C,2,FALSE)</f>
        <v>OH</v>
      </c>
      <c r="D11889" t="s">
        <v>89</v>
      </c>
      <c r="E11889">
        <v>1</v>
      </c>
      <c r="F11889">
        <v>10.95</v>
      </c>
      <c r="G11889">
        <v>45890</v>
      </c>
      <c r="H11889">
        <v>0</v>
      </c>
      <c r="I11889">
        <f t="shared" si="185"/>
        <v>0</v>
      </c>
    </row>
    <row r="11890" spans="1:9" x14ac:dyDescent="0.2">
      <c r="A11890">
        <v>2014</v>
      </c>
      <c r="B11890" t="s">
        <v>1589</v>
      </c>
      <c r="C11890" t="str">
        <f>VLOOKUP(B11890,[1]combined_county_year!B:C,2,FALSE)</f>
        <v>OH</v>
      </c>
      <c r="D11890" t="s">
        <v>89</v>
      </c>
      <c r="E11890">
        <v>13</v>
      </c>
      <c r="F11890">
        <v>14.95</v>
      </c>
      <c r="G11890">
        <v>69414</v>
      </c>
      <c r="H11890">
        <v>0</v>
      </c>
      <c r="I11890">
        <f t="shared" si="185"/>
        <v>0</v>
      </c>
    </row>
    <row r="11891" spans="1:9" x14ac:dyDescent="0.2">
      <c r="A11891">
        <v>2014</v>
      </c>
      <c r="B11891" t="s">
        <v>1590</v>
      </c>
      <c r="C11891" t="str">
        <f>VLOOKUP(B11891,[1]combined_county_year!B:C,2,FALSE)</f>
        <v>OH</v>
      </c>
      <c r="D11891" t="s">
        <v>89</v>
      </c>
      <c r="E11891">
        <v>1</v>
      </c>
      <c r="F11891">
        <v>26.95</v>
      </c>
      <c r="G11891">
        <v>44078</v>
      </c>
      <c r="H11891">
        <v>0</v>
      </c>
      <c r="I11891">
        <f t="shared" si="185"/>
        <v>0</v>
      </c>
    </row>
    <row r="11892" spans="1:9" x14ac:dyDescent="0.2">
      <c r="A11892">
        <v>2014</v>
      </c>
      <c r="B11892" t="s">
        <v>1591</v>
      </c>
      <c r="C11892" t="str">
        <f>VLOOKUP(B11892,[1]combined_county_year!B:C,2,FALSE)</f>
        <v>OH</v>
      </c>
      <c r="D11892" t="s">
        <v>89</v>
      </c>
      <c r="E11892">
        <v>20</v>
      </c>
      <c r="F11892">
        <v>20.95</v>
      </c>
      <c r="G11892">
        <v>373948</v>
      </c>
      <c r="H11892">
        <v>0</v>
      </c>
      <c r="I11892">
        <f t="shared" si="185"/>
        <v>0</v>
      </c>
    </row>
    <row r="11893" spans="1:9" x14ac:dyDescent="0.2">
      <c r="A11893">
        <v>2014</v>
      </c>
      <c r="B11893" t="s">
        <v>1592</v>
      </c>
      <c r="C11893" t="str">
        <f>VLOOKUP(B11893,[1]combined_county_year!B:C,2,FALSE)</f>
        <v>OH</v>
      </c>
      <c r="D11893" t="s">
        <v>89</v>
      </c>
      <c r="E11893">
        <v>1</v>
      </c>
      <c r="F11893">
        <v>14.95</v>
      </c>
      <c r="G11893">
        <v>28209</v>
      </c>
      <c r="H11893">
        <v>0</v>
      </c>
      <c r="I11893">
        <f t="shared" si="185"/>
        <v>0</v>
      </c>
    </row>
    <row r="11894" spans="1:9" x14ac:dyDescent="0.2">
      <c r="A11894">
        <v>2014</v>
      </c>
      <c r="B11894" t="s">
        <v>1593</v>
      </c>
      <c r="C11894" t="str">
        <f>VLOOKUP(B11894,[1]combined_county_year!B:C,2,FALSE)</f>
        <v>OH</v>
      </c>
      <c r="D11894" t="s">
        <v>89</v>
      </c>
      <c r="E11894">
        <v>1</v>
      </c>
      <c r="F11894">
        <v>12.95</v>
      </c>
      <c r="G11894">
        <v>39078</v>
      </c>
      <c r="H11894">
        <v>0</v>
      </c>
      <c r="I11894">
        <f t="shared" si="185"/>
        <v>0</v>
      </c>
    </row>
    <row r="11895" spans="1:9" x14ac:dyDescent="0.2">
      <c r="A11895">
        <v>2014</v>
      </c>
      <c r="B11895" t="s">
        <v>1594</v>
      </c>
      <c r="C11895" t="str">
        <f>VLOOKUP(B11895,[1]combined_county_year!B:C,2,FALSE)</f>
        <v>OH</v>
      </c>
      <c r="D11895" t="s">
        <v>89</v>
      </c>
      <c r="E11895">
        <v>8</v>
      </c>
      <c r="F11895">
        <v>22.95</v>
      </c>
      <c r="G11895">
        <v>136482</v>
      </c>
      <c r="H11895">
        <v>0</v>
      </c>
      <c r="I11895">
        <f t="shared" si="185"/>
        <v>0</v>
      </c>
    </row>
    <row r="11896" spans="1:9" x14ac:dyDescent="0.2">
      <c r="A11896">
        <v>2014</v>
      </c>
      <c r="B11896" t="s">
        <v>1595</v>
      </c>
      <c r="C11896" t="str">
        <f>VLOOKUP(B11896,[1]combined_county_year!B:C,2,FALSE)</f>
        <v>OH</v>
      </c>
      <c r="D11896" t="s">
        <v>89</v>
      </c>
      <c r="E11896">
        <v>4</v>
      </c>
      <c r="F11896">
        <v>20.95</v>
      </c>
      <c r="G11896">
        <v>201375</v>
      </c>
      <c r="H11896">
        <v>0</v>
      </c>
      <c r="I11896">
        <f t="shared" si="185"/>
        <v>0</v>
      </c>
    </row>
    <row r="11897" spans="1:9" x14ac:dyDescent="0.2">
      <c r="A11897">
        <v>2014</v>
      </c>
      <c r="B11897" t="s">
        <v>1596</v>
      </c>
      <c r="C11897" t="str">
        <f>VLOOKUP(B11897,[1]combined_county_year!B:C,2,FALSE)</f>
        <v>OH</v>
      </c>
      <c r="D11897" t="s">
        <v>89</v>
      </c>
      <c r="E11897">
        <v>7</v>
      </c>
      <c r="F11897">
        <v>14.95</v>
      </c>
      <c r="G11897">
        <v>105597</v>
      </c>
      <c r="H11897">
        <v>0</v>
      </c>
      <c r="I11897">
        <f t="shared" si="185"/>
        <v>0</v>
      </c>
    </row>
    <row r="11898" spans="1:9" x14ac:dyDescent="0.2">
      <c r="A11898">
        <v>2014</v>
      </c>
      <c r="B11898" t="s">
        <v>1597</v>
      </c>
      <c r="C11898" t="str">
        <f>VLOOKUP(B11898,[1]combined_county_year!B:C,2,FALSE)</f>
        <v>OH</v>
      </c>
      <c r="D11898" t="s">
        <v>89</v>
      </c>
      <c r="E11898">
        <v>2</v>
      </c>
      <c r="F11898">
        <v>10.95</v>
      </c>
      <c r="G11898">
        <v>36568</v>
      </c>
      <c r="H11898">
        <v>0</v>
      </c>
      <c r="I11898">
        <f t="shared" si="185"/>
        <v>0</v>
      </c>
    </row>
    <row r="11899" spans="1:9" x14ac:dyDescent="0.2">
      <c r="A11899">
        <v>2014</v>
      </c>
      <c r="B11899" t="s">
        <v>1598</v>
      </c>
      <c r="C11899" t="str">
        <f>VLOOKUP(B11899,[1]combined_county_year!B:C,2,FALSE)</f>
        <v>OH</v>
      </c>
      <c r="D11899" t="s">
        <v>89</v>
      </c>
      <c r="E11899">
        <v>79</v>
      </c>
      <c r="F11899">
        <v>18.95</v>
      </c>
      <c r="G11899">
        <v>1260610</v>
      </c>
      <c r="H11899">
        <v>0</v>
      </c>
      <c r="I11899">
        <f t="shared" si="185"/>
        <v>0</v>
      </c>
    </row>
    <row r="11900" spans="1:9" x14ac:dyDescent="0.2">
      <c r="A11900">
        <v>2014</v>
      </c>
      <c r="B11900" t="s">
        <v>1599</v>
      </c>
      <c r="C11900" t="str">
        <f>VLOOKUP(B11900,[1]combined_county_year!B:C,2,FALSE)</f>
        <v>OH</v>
      </c>
      <c r="D11900" t="s">
        <v>89</v>
      </c>
      <c r="E11900">
        <v>1</v>
      </c>
      <c r="F11900">
        <v>16.95</v>
      </c>
      <c r="G11900">
        <v>52215</v>
      </c>
      <c r="H11900">
        <v>0</v>
      </c>
      <c r="I11900">
        <f t="shared" si="185"/>
        <v>0</v>
      </c>
    </row>
    <row r="11901" spans="1:9" x14ac:dyDescent="0.2">
      <c r="A11901">
        <v>2014</v>
      </c>
      <c r="B11901" t="s">
        <v>1600</v>
      </c>
      <c r="C11901" t="str">
        <f>VLOOKUP(B11901,[1]combined_county_year!B:C,2,FALSE)</f>
        <v>OH</v>
      </c>
      <c r="D11901" t="s">
        <v>89</v>
      </c>
      <c r="E11901">
        <v>3</v>
      </c>
      <c r="F11901">
        <v>10.95</v>
      </c>
      <c r="G11901">
        <v>38551</v>
      </c>
      <c r="H11901">
        <v>0</v>
      </c>
      <c r="I11901">
        <f t="shared" si="185"/>
        <v>0</v>
      </c>
    </row>
    <row r="11902" spans="1:9" x14ac:dyDescent="0.2">
      <c r="A11902">
        <v>2014</v>
      </c>
      <c r="B11902" t="s">
        <v>1601</v>
      </c>
      <c r="C11902" t="str">
        <f>VLOOKUP(B11902,[1]combined_county_year!B:C,2,FALSE)</f>
        <v>OH</v>
      </c>
      <c r="D11902" t="s">
        <v>89</v>
      </c>
      <c r="E11902">
        <v>4</v>
      </c>
      <c r="F11902">
        <v>8.9499999999999993</v>
      </c>
      <c r="G11902">
        <v>189237</v>
      </c>
      <c r="H11902">
        <v>0</v>
      </c>
      <c r="I11902">
        <f t="shared" si="185"/>
        <v>0</v>
      </c>
    </row>
    <row r="11903" spans="1:9" x14ac:dyDescent="0.2">
      <c r="A11903">
        <v>2014</v>
      </c>
      <c r="B11903" t="s">
        <v>1602</v>
      </c>
      <c r="C11903" t="str">
        <f>VLOOKUP(B11903,[1]combined_county_year!B:C,2,FALSE)</f>
        <v>OH</v>
      </c>
      <c r="D11903" t="s">
        <v>89</v>
      </c>
      <c r="E11903">
        <v>5</v>
      </c>
      <c r="F11903">
        <v>12.95</v>
      </c>
      <c r="G11903">
        <v>75860</v>
      </c>
      <c r="H11903">
        <v>0</v>
      </c>
      <c r="I11903">
        <f t="shared" si="185"/>
        <v>0</v>
      </c>
    </row>
    <row r="11904" spans="1:9" x14ac:dyDescent="0.2">
      <c r="A11904">
        <v>2014</v>
      </c>
      <c r="B11904" t="s">
        <v>1603</v>
      </c>
      <c r="C11904" t="str">
        <f>VLOOKUP(B11904,[1]combined_county_year!B:C,2,FALSE)</f>
        <v>OH</v>
      </c>
      <c r="D11904" t="s">
        <v>89</v>
      </c>
      <c r="E11904">
        <v>4</v>
      </c>
      <c r="F11904">
        <v>10.95</v>
      </c>
      <c r="G11904">
        <v>150432</v>
      </c>
      <c r="H11904">
        <v>0</v>
      </c>
      <c r="I11904">
        <f t="shared" si="185"/>
        <v>0</v>
      </c>
    </row>
    <row r="11905" spans="1:9" x14ac:dyDescent="0.2">
      <c r="A11905">
        <v>2014</v>
      </c>
      <c r="B11905" t="s">
        <v>1604</v>
      </c>
      <c r="C11905" t="str">
        <f>VLOOKUP(B11905,[1]combined_county_year!B:C,2,FALSE)</f>
        <v>OH</v>
      </c>
      <c r="D11905" t="s">
        <v>89</v>
      </c>
      <c r="E11905">
        <v>54</v>
      </c>
      <c r="F11905">
        <v>16.95</v>
      </c>
      <c r="G11905">
        <v>1234126</v>
      </c>
      <c r="H11905">
        <v>0</v>
      </c>
      <c r="I11905">
        <f t="shared" si="185"/>
        <v>0</v>
      </c>
    </row>
    <row r="11906" spans="1:9" x14ac:dyDescent="0.2">
      <c r="A11906">
        <v>2014</v>
      </c>
      <c r="B11906" t="s">
        <v>1605</v>
      </c>
      <c r="C11906" t="str">
        <f>VLOOKUP(B11906,[1]combined_county_year!B:C,2,FALSE)</f>
        <v>OH</v>
      </c>
      <c r="D11906" t="s">
        <v>89</v>
      </c>
      <c r="E11906">
        <v>2</v>
      </c>
      <c r="F11906">
        <v>10.95</v>
      </c>
      <c r="G11906">
        <v>42591</v>
      </c>
      <c r="H11906">
        <v>0</v>
      </c>
      <c r="I11906">
        <f t="shared" si="185"/>
        <v>0</v>
      </c>
    </row>
    <row r="11907" spans="1:9" x14ac:dyDescent="0.2">
      <c r="A11907">
        <v>2014</v>
      </c>
      <c r="B11907" t="s">
        <v>1606</v>
      </c>
      <c r="C11907" t="str">
        <f>VLOOKUP(B11907,[1]combined_county_year!B:C,2,FALSE)</f>
        <v>OH</v>
      </c>
      <c r="D11907" t="s">
        <v>89</v>
      </c>
      <c r="E11907">
        <v>3</v>
      </c>
      <c r="F11907">
        <v>20.95</v>
      </c>
      <c r="G11907">
        <v>30326</v>
      </c>
      <c r="H11907">
        <v>0</v>
      </c>
      <c r="I11907">
        <f t="shared" ref="I11907:I11970" si="186">IFERROR((H11907/G11907)*100000,0)</f>
        <v>0</v>
      </c>
    </row>
    <row r="11908" spans="1:9" x14ac:dyDescent="0.2">
      <c r="A11908">
        <v>2014</v>
      </c>
      <c r="B11908" t="s">
        <v>1607</v>
      </c>
      <c r="C11908" t="str">
        <f>VLOOKUP(B11908,[1]combined_county_year!B:C,2,FALSE)</f>
        <v>OH</v>
      </c>
      <c r="D11908" t="s">
        <v>89</v>
      </c>
      <c r="E11908">
        <v>10</v>
      </c>
      <c r="F11908">
        <v>10.95</v>
      </c>
      <c r="G11908">
        <v>94099</v>
      </c>
      <c r="H11908">
        <v>0</v>
      </c>
      <c r="I11908">
        <f t="shared" si="186"/>
        <v>0</v>
      </c>
    </row>
    <row r="11909" spans="1:9" x14ac:dyDescent="0.2">
      <c r="A11909">
        <v>2014</v>
      </c>
      <c r="B11909" t="s">
        <v>1608</v>
      </c>
      <c r="C11909" t="str">
        <f>VLOOKUP(B11909,[1]combined_county_year!B:C,2,FALSE)</f>
        <v>OH</v>
      </c>
      <c r="D11909" t="s">
        <v>89</v>
      </c>
      <c r="E11909">
        <v>8</v>
      </c>
      <c r="F11909">
        <v>20.95</v>
      </c>
      <c r="G11909">
        <v>164660</v>
      </c>
      <c r="H11909">
        <v>0</v>
      </c>
      <c r="I11909">
        <f t="shared" si="186"/>
        <v>0</v>
      </c>
    </row>
    <row r="11910" spans="1:9" x14ac:dyDescent="0.2">
      <c r="A11910">
        <v>2014</v>
      </c>
      <c r="B11910" t="s">
        <v>1609</v>
      </c>
      <c r="C11910" t="str">
        <f>VLOOKUP(B11910,[1]combined_county_year!B:C,2,FALSE)</f>
        <v>OH</v>
      </c>
      <c r="D11910" t="s">
        <v>89</v>
      </c>
      <c r="E11910">
        <v>3</v>
      </c>
      <c r="F11910">
        <v>14.95</v>
      </c>
      <c r="G11910">
        <v>39582</v>
      </c>
      <c r="H11910">
        <v>0</v>
      </c>
      <c r="I11910">
        <f t="shared" si="186"/>
        <v>0</v>
      </c>
    </row>
    <row r="11911" spans="1:9" x14ac:dyDescent="0.2">
      <c r="A11911">
        <v>2014</v>
      </c>
      <c r="B11911" t="s">
        <v>1610</v>
      </c>
      <c r="C11911" t="str">
        <f>VLOOKUP(B11911,[1]combined_county_year!B:C,2,FALSE)</f>
        <v>OH</v>
      </c>
      <c r="D11911" t="s">
        <v>89</v>
      </c>
      <c r="E11911">
        <v>45</v>
      </c>
      <c r="F11911">
        <v>20.95</v>
      </c>
      <c r="G11911">
        <v>806332</v>
      </c>
      <c r="H11911">
        <v>0</v>
      </c>
      <c r="I11911">
        <f t="shared" si="186"/>
        <v>0</v>
      </c>
    </row>
    <row r="11912" spans="1:9" x14ac:dyDescent="0.2">
      <c r="A11912">
        <v>2014</v>
      </c>
      <c r="B11912" t="s">
        <v>1611</v>
      </c>
      <c r="C11912" t="str">
        <f>VLOOKUP(B11912,[1]combined_county_year!B:C,2,FALSE)</f>
        <v>OH</v>
      </c>
      <c r="D11912" t="s">
        <v>89</v>
      </c>
      <c r="E11912">
        <v>4</v>
      </c>
      <c r="F11912">
        <v>8.9499999999999993</v>
      </c>
      <c r="G11912">
        <v>75263</v>
      </c>
      <c r="H11912">
        <v>0</v>
      </c>
      <c r="I11912">
        <f t="shared" si="186"/>
        <v>0</v>
      </c>
    </row>
    <row r="11913" spans="1:9" x14ac:dyDescent="0.2">
      <c r="A11913">
        <v>2014</v>
      </c>
      <c r="B11913" t="s">
        <v>1612</v>
      </c>
      <c r="C11913" t="str">
        <f>VLOOKUP(B11913,[1]combined_county_year!B:C,2,FALSE)</f>
        <v>OH</v>
      </c>
      <c r="D11913" t="s">
        <v>89</v>
      </c>
      <c r="E11913">
        <v>2</v>
      </c>
      <c r="F11913">
        <v>14.95</v>
      </c>
      <c r="G11913">
        <v>31791</v>
      </c>
      <c r="H11913">
        <v>0</v>
      </c>
      <c r="I11913">
        <f t="shared" si="186"/>
        <v>0</v>
      </c>
    </row>
    <row r="11914" spans="1:9" x14ac:dyDescent="0.2">
      <c r="A11914">
        <v>2014</v>
      </c>
      <c r="B11914" t="s">
        <v>1613</v>
      </c>
      <c r="C11914" t="str">
        <f>VLOOKUP(B11914,[1]combined_county_year!B:C,2,FALSE)</f>
        <v>OH</v>
      </c>
      <c r="D11914" t="s">
        <v>89</v>
      </c>
      <c r="E11914">
        <v>3</v>
      </c>
      <c r="F11914">
        <v>12.95</v>
      </c>
      <c r="G11914">
        <v>15567</v>
      </c>
      <c r="H11914">
        <v>0</v>
      </c>
      <c r="I11914">
        <f t="shared" si="186"/>
        <v>0</v>
      </c>
    </row>
    <row r="11915" spans="1:9" x14ac:dyDescent="0.2">
      <c r="A11915">
        <v>2014</v>
      </c>
      <c r="B11915" t="s">
        <v>1614</v>
      </c>
      <c r="C11915" t="str">
        <f>VLOOKUP(B11915,[1]combined_county_year!B:C,2,FALSE)</f>
        <v>OH</v>
      </c>
      <c r="D11915" t="s">
        <v>89</v>
      </c>
      <c r="E11915">
        <v>2</v>
      </c>
      <c r="F11915">
        <v>8.9499999999999993</v>
      </c>
      <c r="G11915">
        <v>27887</v>
      </c>
      <c r="H11915">
        <v>0</v>
      </c>
      <c r="I11915">
        <f t="shared" si="186"/>
        <v>0</v>
      </c>
    </row>
    <row r="11916" spans="1:9" x14ac:dyDescent="0.2">
      <c r="A11916">
        <v>2014</v>
      </c>
      <c r="B11916" t="s">
        <v>1615</v>
      </c>
      <c r="C11916" t="str">
        <f>VLOOKUP(B11916,[1]combined_county_year!B:C,2,FALSE)</f>
        <v>OH</v>
      </c>
      <c r="D11916" t="s">
        <v>89</v>
      </c>
      <c r="E11916">
        <v>2</v>
      </c>
      <c r="F11916">
        <v>18.95</v>
      </c>
      <c r="G11916">
        <v>43115</v>
      </c>
      <c r="H11916">
        <v>0</v>
      </c>
      <c r="I11916">
        <f t="shared" si="186"/>
        <v>0</v>
      </c>
    </row>
    <row r="11917" spans="1:9" x14ac:dyDescent="0.2">
      <c r="A11917">
        <v>2014</v>
      </c>
      <c r="B11917" t="s">
        <v>1616</v>
      </c>
      <c r="C11917" t="str">
        <f>VLOOKUP(B11917,[1]combined_county_year!B:C,2,FALSE)</f>
        <v>OH</v>
      </c>
      <c r="D11917" t="s">
        <v>89</v>
      </c>
      <c r="E11917">
        <v>1</v>
      </c>
      <c r="F11917">
        <v>16.95</v>
      </c>
      <c r="G11917">
        <v>28700</v>
      </c>
      <c r="H11917">
        <v>0</v>
      </c>
      <c r="I11917">
        <f t="shared" si="186"/>
        <v>0</v>
      </c>
    </row>
    <row r="11918" spans="1:9" x14ac:dyDescent="0.2">
      <c r="A11918">
        <v>2014</v>
      </c>
      <c r="B11918" t="s">
        <v>1617</v>
      </c>
      <c r="C11918" t="str">
        <f>VLOOKUP(B11918,[1]combined_county_year!B:C,2,FALSE)</f>
        <v>OH</v>
      </c>
      <c r="D11918" t="s">
        <v>89</v>
      </c>
      <c r="E11918">
        <v>2</v>
      </c>
      <c r="F11918">
        <v>4.95</v>
      </c>
      <c r="G11918">
        <v>43801</v>
      </c>
      <c r="H11918">
        <v>0</v>
      </c>
      <c r="I11918">
        <f t="shared" si="186"/>
        <v>0</v>
      </c>
    </row>
    <row r="11919" spans="1:9" x14ac:dyDescent="0.2">
      <c r="A11919">
        <v>2014</v>
      </c>
      <c r="B11919" t="s">
        <v>1618</v>
      </c>
      <c r="C11919" t="str">
        <f>VLOOKUP(B11919,[1]combined_county_year!B:C,2,FALSE)</f>
        <v>OH</v>
      </c>
      <c r="D11919" t="s">
        <v>89</v>
      </c>
      <c r="E11919">
        <v>2</v>
      </c>
      <c r="F11919">
        <v>12.95</v>
      </c>
      <c r="G11919">
        <v>58685</v>
      </c>
      <c r="H11919">
        <v>0</v>
      </c>
      <c r="I11919">
        <f t="shared" si="186"/>
        <v>0</v>
      </c>
    </row>
    <row r="11920" spans="1:9" x14ac:dyDescent="0.2">
      <c r="A11920">
        <v>2014</v>
      </c>
      <c r="B11920" t="s">
        <v>1619</v>
      </c>
      <c r="C11920" t="str">
        <f>VLOOKUP(B11920,[1]combined_county_year!B:C,2,FALSE)</f>
        <v>OH</v>
      </c>
      <c r="D11920" t="s">
        <v>89</v>
      </c>
      <c r="E11920">
        <v>2</v>
      </c>
      <c r="F11920">
        <v>22.95</v>
      </c>
      <c r="G11920">
        <v>32784</v>
      </c>
      <c r="H11920">
        <v>0</v>
      </c>
      <c r="I11920">
        <f t="shared" si="186"/>
        <v>0</v>
      </c>
    </row>
    <row r="11921" spans="1:9" x14ac:dyDescent="0.2">
      <c r="A11921">
        <v>2014</v>
      </c>
      <c r="B11921" t="s">
        <v>1620</v>
      </c>
      <c r="C11921" t="str">
        <f>VLOOKUP(B11921,[1]combined_county_year!B:C,2,FALSE)</f>
        <v>OH</v>
      </c>
      <c r="D11921" t="s">
        <v>89</v>
      </c>
      <c r="E11921">
        <v>2</v>
      </c>
      <c r="F11921">
        <v>26.95</v>
      </c>
      <c r="G11921">
        <v>67703</v>
      </c>
      <c r="H11921">
        <v>0</v>
      </c>
      <c r="I11921">
        <f t="shared" si="186"/>
        <v>0</v>
      </c>
    </row>
    <row r="11922" spans="1:9" x14ac:dyDescent="0.2">
      <c r="A11922">
        <v>2014</v>
      </c>
      <c r="B11922" t="s">
        <v>1621</v>
      </c>
      <c r="C11922" t="str">
        <f>VLOOKUP(B11922,[1]combined_county_year!B:C,2,FALSE)</f>
        <v>OH</v>
      </c>
      <c r="D11922" t="s">
        <v>89</v>
      </c>
      <c r="E11922">
        <v>2</v>
      </c>
      <c r="F11922">
        <v>12.95</v>
      </c>
      <c r="G11922">
        <v>61013</v>
      </c>
      <c r="H11922">
        <v>0</v>
      </c>
      <c r="I11922">
        <f t="shared" si="186"/>
        <v>0</v>
      </c>
    </row>
    <row r="11923" spans="1:9" x14ac:dyDescent="0.2">
      <c r="A11923">
        <v>2014</v>
      </c>
      <c r="B11923" t="s">
        <v>1622</v>
      </c>
      <c r="C11923" t="str">
        <f>VLOOKUP(B11923,[1]combined_county_year!B:C,2,FALSE)</f>
        <v>OH</v>
      </c>
      <c r="D11923" t="s">
        <v>89</v>
      </c>
      <c r="E11923">
        <v>8</v>
      </c>
      <c r="F11923">
        <v>14.95</v>
      </c>
      <c r="G11923">
        <v>229220</v>
      </c>
      <c r="H11923">
        <v>0</v>
      </c>
      <c r="I11923">
        <f t="shared" si="186"/>
        <v>0</v>
      </c>
    </row>
    <row r="11924" spans="1:9" x14ac:dyDescent="0.2">
      <c r="A11924">
        <v>2014</v>
      </c>
      <c r="B11924" t="s">
        <v>1623</v>
      </c>
      <c r="C11924" t="str">
        <f>VLOOKUP(B11924,[1]combined_county_year!B:C,2,FALSE)</f>
        <v>OH</v>
      </c>
      <c r="D11924" t="s">
        <v>89</v>
      </c>
      <c r="E11924">
        <v>4</v>
      </c>
      <c r="F11924">
        <v>20.95</v>
      </c>
      <c r="G11924">
        <v>61601</v>
      </c>
      <c r="H11924">
        <v>0</v>
      </c>
      <c r="I11924">
        <f t="shared" si="186"/>
        <v>0</v>
      </c>
    </row>
    <row r="11925" spans="1:9" x14ac:dyDescent="0.2">
      <c r="A11925">
        <v>2014</v>
      </c>
      <c r="B11925" t="s">
        <v>1624</v>
      </c>
      <c r="C11925" t="str">
        <f>VLOOKUP(B11925,[1]combined_county_year!B:C,2,FALSE)</f>
        <v>OH</v>
      </c>
      <c r="D11925" t="s">
        <v>89</v>
      </c>
      <c r="E11925">
        <v>1</v>
      </c>
      <c r="F11925">
        <v>14.95</v>
      </c>
      <c r="G11925">
        <v>169407</v>
      </c>
      <c r="H11925">
        <v>0</v>
      </c>
      <c r="I11925">
        <f t="shared" si="186"/>
        <v>0</v>
      </c>
    </row>
    <row r="11926" spans="1:9" x14ac:dyDescent="0.2">
      <c r="A11926">
        <v>2014</v>
      </c>
      <c r="B11926" t="s">
        <v>1626</v>
      </c>
      <c r="C11926" t="str">
        <f>VLOOKUP(B11926,[1]combined_county_year!B:C,2,FALSE)</f>
        <v>OH</v>
      </c>
      <c r="D11926" t="s">
        <v>89</v>
      </c>
      <c r="E11926">
        <v>18</v>
      </c>
      <c r="F11926">
        <v>14.95</v>
      </c>
      <c r="G11926">
        <v>304187</v>
      </c>
      <c r="H11926">
        <v>0</v>
      </c>
      <c r="I11926">
        <f t="shared" si="186"/>
        <v>0</v>
      </c>
    </row>
    <row r="11927" spans="1:9" x14ac:dyDescent="0.2">
      <c r="A11927">
        <v>2014</v>
      </c>
      <c r="B11927" t="s">
        <v>1627</v>
      </c>
      <c r="C11927" t="str">
        <f>VLOOKUP(B11927,[1]combined_county_year!B:C,2,FALSE)</f>
        <v>OH</v>
      </c>
      <c r="D11927" t="s">
        <v>89</v>
      </c>
      <c r="E11927">
        <v>31</v>
      </c>
      <c r="F11927">
        <v>18.95</v>
      </c>
      <c r="G11927">
        <v>434615</v>
      </c>
      <c r="H11927">
        <v>0</v>
      </c>
      <c r="I11927">
        <f t="shared" si="186"/>
        <v>0</v>
      </c>
    </row>
    <row r="11928" spans="1:9" x14ac:dyDescent="0.2">
      <c r="A11928">
        <v>2014</v>
      </c>
      <c r="B11928" t="s">
        <v>1629</v>
      </c>
      <c r="C11928" t="str">
        <f>VLOOKUP(B11928,[1]combined_county_year!B:C,2,FALSE)</f>
        <v>OH</v>
      </c>
      <c r="D11928" t="s">
        <v>89</v>
      </c>
      <c r="E11928">
        <v>10</v>
      </c>
      <c r="F11928">
        <v>18.95</v>
      </c>
      <c r="G11928">
        <v>233298</v>
      </c>
      <c r="H11928">
        <v>0</v>
      </c>
      <c r="I11928">
        <f t="shared" si="186"/>
        <v>0</v>
      </c>
    </row>
    <row r="11929" spans="1:9" x14ac:dyDescent="0.2">
      <c r="A11929">
        <v>2014</v>
      </c>
      <c r="B11929" t="s">
        <v>1630</v>
      </c>
      <c r="C11929" t="str">
        <f>VLOOKUP(B11929,[1]combined_county_year!B:C,2,FALSE)</f>
        <v>OH</v>
      </c>
      <c r="D11929" t="s">
        <v>89</v>
      </c>
      <c r="E11929">
        <v>5</v>
      </c>
      <c r="F11929">
        <v>16.95</v>
      </c>
      <c r="G11929">
        <v>65674</v>
      </c>
      <c r="H11929">
        <v>0</v>
      </c>
      <c r="I11929">
        <f t="shared" si="186"/>
        <v>0</v>
      </c>
    </row>
    <row r="11930" spans="1:9" x14ac:dyDescent="0.2">
      <c r="A11930">
        <v>2014</v>
      </c>
      <c r="B11930" t="s">
        <v>1631</v>
      </c>
      <c r="C11930" t="str">
        <f>VLOOKUP(B11930,[1]combined_county_year!B:C,2,FALSE)</f>
        <v>OH</v>
      </c>
      <c r="D11930" t="s">
        <v>89</v>
      </c>
      <c r="E11930">
        <v>5</v>
      </c>
      <c r="F11930">
        <v>10.95</v>
      </c>
      <c r="G11930">
        <v>175963</v>
      </c>
      <c r="H11930">
        <v>0</v>
      </c>
      <c r="I11930">
        <f t="shared" si="186"/>
        <v>0</v>
      </c>
    </row>
    <row r="11931" spans="1:9" x14ac:dyDescent="0.2">
      <c r="A11931">
        <v>2014</v>
      </c>
      <c r="B11931" t="s">
        <v>1632</v>
      </c>
      <c r="C11931" t="str">
        <f>VLOOKUP(B11931,[1]combined_county_year!B:C,2,FALSE)</f>
        <v>OH</v>
      </c>
      <c r="D11931" t="s">
        <v>89</v>
      </c>
      <c r="E11931">
        <v>1</v>
      </c>
      <c r="F11931">
        <v>16.95</v>
      </c>
      <c r="G11931">
        <v>23326</v>
      </c>
      <c r="H11931">
        <v>0</v>
      </c>
      <c r="I11931">
        <f t="shared" si="186"/>
        <v>0</v>
      </c>
    </row>
    <row r="11932" spans="1:9" x14ac:dyDescent="0.2">
      <c r="A11932">
        <v>2014</v>
      </c>
      <c r="B11932" t="s">
        <v>1633</v>
      </c>
      <c r="C11932" t="str">
        <f>VLOOKUP(B11932,[1]combined_county_year!B:C,2,FALSE)</f>
        <v>OH</v>
      </c>
      <c r="D11932" t="s">
        <v>89</v>
      </c>
      <c r="E11932">
        <v>1</v>
      </c>
      <c r="F11932">
        <v>6.95</v>
      </c>
      <c r="G11932">
        <v>40926</v>
      </c>
      <c r="H11932">
        <v>0</v>
      </c>
      <c r="I11932">
        <f t="shared" si="186"/>
        <v>0</v>
      </c>
    </row>
    <row r="11933" spans="1:9" x14ac:dyDescent="0.2">
      <c r="A11933">
        <v>2014</v>
      </c>
      <c r="B11933" t="s">
        <v>1634</v>
      </c>
      <c r="C11933" t="str">
        <f>VLOOKUP(B11933,[1]combined_county_year!B:C,2,FALSE)</f>
        <v>OH</v>
      </c>
      <c r="D11933" t="s">
        <v>89</v>
      </c>
      <c r="E11933">
        <v>1</v>
      </c>
      <c r="F11933">
        <v>16.95</v>
      </c>
      <c r="G11933">
        <v>103970</v>
      </c>
      <c r="H11933">
        <v>0</v>
      </c>
      <c r="I11933">
        <f t="shared" si="186"/>
        <v>0</v>
      </c>
    </row>
    <row r="11934" spans="1:9" x14ac:dyDescent="0.2">
      <c r="A11934">
        <v>2014</v>
      </c>
      <c r="B11934" t="s">
        <v>1635</v>
      </c>
      <c r="C11934" t="str">
        <f>VLOOKUP(B11934,[1]combined_county_year!B:C,2,FALSE)</f>
        <v>OH</v>
      </c>
      <c r="D11934" t="s">
        <v>89</v>
      </c>
      <c r="E11934">
        <v>3</v>
      </c>
      <c r="F11934">
        <v>10.95</v>
      </c>
      <c r="G11934">
        <v>14453</v>
      </c>
      <c r="H11934">
        <v>0</v>
      </c>
      <c r="I11934">
        <f t="shared" si="186"/>
        <v>0</v>
      </c>
    </row>
    <row r="11935" spans="1:9" x14ac:dyDescent="0.2">
      <c r="A11935">
        <v>2014</v>
      </c>
      <c r="B11935" t="s">
        <v>1636</v>
      </c>
      <c r="C11935" t="str">
        <f>VLOOKUP(B11935,[1]combined_county_year!B:C,2,FALSE)</f>
        <v>OH</v>
      </c>
      <c r="D11935" t="s">
        <v>89</v>
      </c>
      <c r="E11935">
        <v>28</v>
      </c>
      <c r="F11935">
        <v>30</v>
      </c>
      <c r="G11935">
        <v>532515</v>
      </c>
      <c r="H11935">
        <v>0</v>
      </c>
      <c r="I11935">
        <f t="shared" si="186"/>
        <v>0</v>
      </c>
    </row>
    <row r="11936" spans="1:9" x14ac:dyDescent="0.2">
      <c r="A11936">
        <v>2014</v>
      </c>
      <c r="B11936" t="s">
        <v>1637</v>
      </c>
      <c r="C11936" t="str">
        <f>VLOOKUP(B11936,[1]combined_county_year!B:C,2,FALSE)</f>
        <v>OH</v>
      </c>
      <c r="D11936" t="s">
        <v>89</v>
      </c>
      <c r="E11936">
        <v>1</v>
      </c>
      <c r="F11936">
        <v>14.95</v>
      </c>
      <c r="G11936">
        <v>14792</v>
      </c>
      <c r="H11936">
        <v>0</v>
      </c>
      <c r="I11936">
        <f t="shared" si="186"/>
        <v>0</v>
      </c>
    </row>
    <row r="11937" spans="1:9" x14ac:dyDescent="0.2">
      <c r="A11937">
        <v>2014</v>
      </c>
      <c r="B11937" t="s">
        <v>1638</v>
      </c>
      <c r="C11937" t="str">
        <f>VLOOKUP(B11937,[1]combined_county_year!B:C,2,FALSE)</f>
        <v>OH</v>
      </c>
      <c r="D11937" t="s">
        <v>89</v>
      </c>
      <c r="E11937">
        <v>3</v>
      </c>
      <c r="F11937">
        <v>12.95</v>
      </c>
      <c r="G11937">
        <v>35064</v>
      </c>
      <c r="H11937">
        <v>0</v>
      </c>
      <c r="I11937">
        <f t="shared" si="186"/>
        <v>0</v>
      </c>
    </row>
    <row r="11938" spans="1:9" x14ac:dyDescent="0.2">
      <c r="A11938">
        <v>2014</v>
      </c>
      <c r="B11938" t="s">
        <v>1639</v>
      </c>
      <c r="C11938" t="str">
        <f>VLOOKUP(B11938,[1]combined_county_year!B:C,2,FALSE)</f>
        <v>OH</v>
      </c>
      <c r="D11938" t="s">
        <v>89</v>
      </c>
      <c r="E11938">
        <v>5</v>
      </c>
      <c r="F11938">
        <v>12.95</v>
      </c>
      <c r="G11938">
        <v>85946</v>
      </c>
      <c r="H11938">
        <v>0</v>
      </c>
      <c r="I11938">
        <f t="shared" si="186"/>
        <v>0</v>
      </c>
    </row>
    <row r="11939" spans="1:9" x14ac:dyDescent="0.2">
      <c r="A11939">
        <v>2014</v>
      </c>
      <c r="B11939" t="s">
        <v>1640</v>
      </c>
      <c r="C11939" t="str">
        <f>VLOOKUP(B11939,[1]combined_county_year!B:C,2,FALSE)</f>
        <v>OH</v>
      </c>
      <c r="D11939" t="s">
        <v>89</v>
      </c>
      <c r="E11939">
        <v>1</v>
      </c>
      <c r="F11939">
        <v>12.95</v>
      </c>
      <c r="G11939">
        <v>14377</v>
      </c>
      <c r="H11939">
        <v>0</v>
      </c>
      <c r="I11939">
        <f t="shared" si="186"/>
        <v>0</v>
      </c>
    </row>
    <row r="11940" spans="1:9" x14ac:dyDescent="0.2">
      <c r="A11940">
        <v>2014</v>
      </c>
      <c r="B11940" t="s">
        <v>1641</v>
      </c>
      <c r="C11940" t="str">
        <f>VLOOKUP(B11940,[1]combined_county_year!B:C,2,FALSE)</f>
        <v>OH</v>
      </c>
      <c r="D11940" t="s">
        <v>89</v>
      </c>
      <c r="E11940">
        <v>4</v>
      </c>
      <c r="F11940">
        <v>12.95</v>
      </c>
      <c r="G11940">
        <v>41072</v>
      </c>
      <c r="H11940">
        <v>0</v>
      </c>
      <c r="I11940">
        <f t="shared" si="186"/>
        <v>0</v>
      </c>
    </row>
    <row r="11941" spans="1:9" x14ac:dyDescent="0.2">
      <c r="A11941">
        <v>2014</v>
      </c>
      <c r="B11941" t="s">
        <v>1642</v>
      </c>
      <c r="C11941" t="str">
        <f>VLOOKUP(B11941,[1]combined_county_year!B:C,2,FALSE)</f>
        <v>OH</v>
      </c>
      <c r="D11941" t="s">
        <v>89</v>
      </c>
      <c r="E11941">
        <v>1</v>
      </c>
      <c r="F11941">
        <v>10.95</v>
      </c>
      <c r="G11941">
        <v>18996</v>
      </c>
      <c r="H11941">
        <v>0</v>
      </c>
      <c r="I11941">
        <f t="shared" si="186"/>
        <v>0</v>
      </c>
    </row>
    <row r="11942" spans="1:9" x14ac:dyDescent="0.2">
      <c r="A11942">
        <v>2014</v>
      </c>
      <c r="B11942" t="s">
        <v>1643</v>
      </c>
      <c r="C11942" t="str">
        <f>VLOOKUP(B11942,[1]combined_county_year!B:C,2,FALSE)</f>
        <v>OH</v>
      </c>
      <c r="D11942" t="s">
        <v>89</v>
      </c>
      <c r="E11942">
        <v>1</v>
      </c>
      <c r="F11942">
        <v>12.95</v>
      </c>
      <c r="G11942">
        <v>35910</v>
      </c>
      <c r="H11942">
        <v>0</v>
      </c>
      <c r="I11942">
        <f t="shared" si="186"/>
        <v>0</v>
      </c>
    </row>
    <row r="11943" spans="1:9" x14ac:dyDescent="0.2">
      <c r="A11943">
        <v>2014</v>
      </c>
      <c r="B11943" t="s">
        <v>1644</v>
      </c>
      <c r="C11943" t="str">
        <f>VLOOKUP(B11943,[1]combined_county_year!B:C,2,FALSE)</f>
        <v>OH</v>
      </c>
      <c r="D11943" t="s">
        <v>89</v>
      </c>
      <c r="E11943">
        <v>1</v>
      </c>
      <c r="F11943">
        <v>14.95</v>
      </c>
      <c r="G11943">
        <v>56782</v>
      </c>
      <c r="H11943">
        <v>0</v>
      </c>
      <c r="I11943">
        <f t="shared" si="186"/>
        <v>0</v>
      </c>
    </row>
    <row r="11944" spans="1:9" x14ac:dyDescent="0.2">
      <c r="A11944">
        <v>2014</v>
      </c>
      <c r="B11944" t="s">
        <v>1645</v>
      </c>
      <c r="C11944" t="str">
        <f>VLOOKUP(B11944,[1]combined_county_year!B:C,2,FALSE)</f>
        <v>OH</v>
      </c>
      <c r="D11944" t="s">
        <v>89</v>
      </c>
      <c r="E11944">
        <v>2</v>
      </c>
      <c r="F11944">
        <v>20.95</v>
      </c>
      <c r="G11944">
        <v>28276</v>
      </c>
      <c r="H11944">
        <v>0</v>
      </c>
      <c r="I11944">
        <f t="shared" si="186"/>
        <v>0</v>
      </c>
    </row>
    <row r="11945" spans="1:9" x14ac:dyDescent="0.2">
      <c r="A11945">
        <v>2014</v>
      </c>
      <c r="B11945" t="s">
        <v>1646</v>
      </c>
      <c r="C11945" t="str">
        <f>VLOOKUP(B11945,[1]combined_county_year!B:C,2,FALSE)</f>
        <v>OH</v>
      </c>
      <c r="D11945" t="s">
        <v>89</v>
      </c>
      <c r="E11945">
        <v>8</v>
      </c>
      <c r="F11945">
        <v>12.95</v>
      </c>
      <c r="G11945">
        <v>162235</v>
      </c>
      <c r="H11945">
        <v>0</v>
      </c>
      <c r="I11945">
        <f t="shared" si="186"/>
        <v>0</v>
      </c>
    </row>
    <row r="11946" spans="1:9" x14ac:dyDescent="0.2">
      <c r="A11946">
        <v>2014</v>
      </c>
      <c r="B11946" t="s">
        <v>1647</v>
      </c>
      <c r="C11946" t="str">
        <f>VLOOKUP(B11946,[1]combined_county_year!B:C,2,FALSE)</f>
        <v>OH</v>
      </c>
      <c r="D11946" t="s">
        <v>89</v>
      </c>
      <c r="E11946">
        <v>1</v>
      </c>
      <c r="F11946">
        <v>6.95</v>
      </c>
      <c r="G11946">
        <v>34206</v>
      </c>
      <c r="H11946">
        <v>0</v>
      </c>
      <c r="I11946">
        <f t="shared" si="186"/>
        <v>0</v>
      </c>
    </row>
    <row r="11947" spans="1:9" x14ac:dyDescent="0.2">
      <c r="A11947">
        <v>2014</v>
      </c>
      <c r="B11947" t="s">
        <v>1648</v>
      </c>
      <c r="C11947" t="str">
        <f>VLOOKUP(B11947,[1]combined_county_year!B:C,2,FALSE)</f>
        <v>OH</v>
      </c>
      <c r="D11947" t="s">
        <v>89</v>
      </c>
      <c r="E11947">
        <v>7</v>
      </c>
      <c r="F11947">
        <v>14.95</v>
      </c>
      <c r="G11947">
        <v>121914</v>
      </c>
      <c r="H11947">
        <v>0</v>
      </c>
      <c r="I11947">
        <f t="shared" si="186"/>
        <v>0</v>
      </c>
    </row>
    <row r="11948" spans="1:9" x14ac:dyDescent="0.2">
      <c r="A11948">
        <v>2014</v>
      </c>
      <c r="B11948" t="s">
        <v>1649</v>
      </c>
      <c r="C11948" t="str">
        <f>VLOOKUP(B11948,[1]combined_county_year!B:C,2,FALSE)</f>
        <v>OH</v>
      </c>
      <c r="D11948" t="s">
        <v>89</v>
      </c>
      <c r="E11948">
        <v>3</v>
      </c>
      <c r="F11948">
        <v>22.95</v>
      </c>
      <c r="G11948">
        <v>77115</v>
      </c>
      <c r="H11948">
        <v>0</v>
      </c>
      <c r="I11948">
        <f t="shared" si="186"/>
        <v>0</v>
      </c>
    </row>
    <row r="11949" spans="1:9" x14ac:dyDescent="0.2">
      <c r="A11949">
        <v>2014</v>
      </c>
      <c r="B11949" t="s">
        <v>1650</v>
      </c>
      <c r="C11949" t="str">
        <f>VLOOKUP(B11949,[1]combined_county_year!B:C,2,FALSE)</f>
        <v>OH</v>
      </c>
      <c r="D11949" t="s">
        <v>89</v>
      </c>
      <c r="E11949">
        <v>2</v>
      </c>
      <c r="F11949">
        <v>12.95</v>
      </c>
      <c r="G11949">
        <v>60004</v>
      </c>
      <c r="H11949">
        <v>0</v>
      </c>
      <c r="I11949">
        <f t="shared" si="186"/>
        <v>0</v>
      </c>
    </row>
    <row r="11950" spans="1:9" x14ac:dyDescent="0.2">
      <c r="A11950">
        <v>2014</v>
      </c>
      <c r="B11950" t="s">
        <v>1651</v>
      </c>
      <c r="C11950" t="str">
        <f>VLOOKUP(B11950,[1]combined_county_year!B:C,2,FALSE)</f>
        <v>OH</v>
      </c>
      <c r="D11950" t="s">
        <v>89</v>
      </c>
      <c r="E11950">
        <v>11</v>
      </c>
      <c r="F11950">
        <v>28.95</v>
      </c>
      <c r="G11950">
        <v>77326</v>
      </c>
      <c r="H11950">
        <v>0</v>
      </c>
      <c r="I11950">
        <f t="shared" si="186"/>
        <v>0</v>
      </c>
    </row>
    <row r="11951" spans="1:9" x14ac:dyDescent="0.2">
      <c r="A11951">
        <v>2014</v>
      </c>
      <c r="B11951" t="s">
        <v>1652</v>
      </c>
      <c r="C11951" t="str">
        <f>VLOOKUP(B11951,[1]combined_county_year!B:C,2,FALSE)</f>
        <v>OH</v>
      </c>
      <c r="D11951" t="s">
        <v>89</v>
      </c>
      <c r="E11951">
        <v>5</v>
      </c>
      <c r="F11951">
        <v>8.9499999999999993</v>
      </c>
      <c r="G11951">
        <v>55751</v>
      </c>
      <c r="H11951">
        <v>0</v>
      </c>
      <c r="I11951">
        <f t="shared" si="186"/>
        <v>0</v>
      </c>
    </row>
    <row r="11952" spans="1:9" x14ac:dyDescent="0.2">
      <c r="A11952">
        <v>2014</v>
      </c>
      <c r="B11952" t="s">
        <v>1653</v>
      </c>
      <c r="C11952" t="str">
        <f>VLOOKUP(B11952,[1]combined_county_year!B:C,2,FALSE)</f>
        <v>OH</v>
      </c>
      <c r="D11952" t="s">
        <v>89</v>
      </c>
      <c r="E11952">
        <v>2</v>
      </c>
      <c r="F11952">
        <v>12.95</v>
      </c>
      <c r="G11952">
        <v>48942</v>
      </c>
      <c r="H11952">
        <v>0</v>
      </c>
      <c r="I11952">
        <f t="shared" si="186"/>
        <v>0</v>
      </c>
    </row>
    <row r="11953" spans="1:9" x14ac:dyDescent="0.2">
      <c r="A11953">
        <v>2014</v>
      </c>
      <c r="B11953" t="s">
        <v>1654</v>
      </c>
      <c r="C11953" t="str">
        <f>VLOOKUP(B11953,[1]combined_county_year!B:C,2,FALSE)</f>
        <v>OH</v>
      </c>
      <c r="D11953" t="s">
        <v>89</v>
      </c>
      <c r="E11953">
        <v>22</v>
      </c>
      <c r="F11953">
        <v>10.95</v>
      </c>
      <c r="G11953">
        <v>375638</v>
      </c>
      <c r="H11953">
        <v>0</v>
      </c>
      <c r="I11953">
        <f t="shared" si="186"/>
        <v>0</v>
      </c>
    </row>
    <row r="11954" spans="1:9" x14ac:dyDescent="0.2">
      <c r="A11954">
        <v>2014</v>
      </c>
      <c r="B11954" t="s">
        <v>1655</v>
      </c>
      <c r="C11954" t="str">
        <f>VLOOKUP(B11954,[1]combined_county_year!B:C,2,FALSE)</f>
        <v>OH</v>
      </c>
      <c r="D11954" t="s">
        <v>89</v>
      </c>
      <c r="E11954">
        <v>26</v>
      </c>
      <c r="F11954">
        <v>16.95</v>
      </c>
      <c r="G11954">
        <v>542600</v>
      </c>
      <c r="H11954">
        <v>0</v>
      </c>
      <c r="I11954">
        <f t="shared" si="186"/>
        <v>0</v>
      </c>
    </row>
    <row r="11955" spans="1:9" x14ac:dyDescent="0.2">
      <c r="A11955">
        <v>2014</v>
      </c>
      <c r="B11955" t="s">
        <v>1656</v>
      </c>
      <c r="C11955" t="str">
        <f>VLOOKUP(B11955,[1]combined_county_year!B:C,2,FALSE)</f>
        <v>OH</v>
      </c>
      <c r="D11955" t="s">
        <v>89</v>
      </c>
      <c r="E11955">
        <v>7</v>
      </c>
      <c r="F11955">
        <v>26.95</v>
      </c>
      <c r="G11955">
        <v>205255</v>
      </c>
      <c r="H11955">
        <v>0</v>
      </c>
      <c r="I11955">
        <f t="shared" si="186"/>
        <v>0</v>
      </c>
    </row>
    <row r="11956" spans="1:9" x14ac:dyDescent="0.2">
      <c r="A11956">
        <v>2014</v>
      </c>
      <c r="B11956" t="s">
        <v>1657</v>
      </c>
      <c r="C11956" t="str">
        <f>VLOOKUP(B11956,[1]combined_county_year!B:C,2,FALSE)</f>
        <v>OH</v>
      </c>
      <c r="D11956" t="s">
        <v>89</v>
      </c>
      <c r="E11956">
        <v>2</v>
      </c>
      <c r="F11956">
        <v>6.95</v>
      </c>
      <c r="G11956">
        <v>92774</v>
      </c>
      <c r="H11956">
        <v>0</v>
      </c>
      <c r="I11956">
        <f t="shared" si="186"/>
        <v>0</v>
      </c>
    </row>
    <row r="11957" spans="1:9" x14ac:dyDescent="0.2">
      <c r="A11957">
        <v>2014</v>
      </c>
      <c r="B11957" t="s">
        <v>1660</v>
      </c>
      <c r="C11957" t="str">
        <f>VLOOKUP(B11957,[1]combined_county_year!B:C,2,FALSE)</f>
        <v>OH</v>
      </c>
      <c r="D11957" t="s">
        <v>89</v>
      </c>
      <c r="E11957">
        <v>1</v>
      </c>
      <c r="F11957">
        <v>26.95</v>
      </c>
      <c r="G11957">
        <v>13197</v>
      </c>
      <c r="H11957">
        <v>0</v>
      </c>
      <c r="I11957">
        <f t="shared" si="186"/>
        <v>0</v>
      </c>
    </row>
    <row r="11958" spans="1:9" x14ac:dyDescent="0.2">
      <c r="A11958">
        <v>2014</v>
      </c>
      <c r="B11958" t="s">
        <v>1661</v>
      </c>
      <c r="C11958" t="str">
        <f>VLOOKUP(B11958,[1]combined_county_year!B:C,2,FALSE)</f>
        <v>OH</v>
      </c>
      <c r="D11958" t="s">
        <v>89</v>
      </c>
      <c r="E11958">
        <v>7</v>
      </c>
      <c r="F11958">
        <v>14.95</v>
      </c>
      <c r="G11958">
        <v>221816</v>
      </c>
      <c r="H11958">
        <v>0</v>
      </c>
      <c r="I11958">
        <f t="shared" si="186"/>
        <v>0</v>
      </c>
    </row>
    <row r="11959" spans="1:9" x14ac:dyDescent="0.2">
      <c r="A11959">
        <v>2014</v>
      </c>
      <c r="B11959" t="s">
        <v>1662</v>
      </c>
      <c r="C11959" t="str">
        <f>VLOOKUP(B11959,[1]combined_county_year!B:C,2,FALSE)</f>
        <v>OH</v>
      </c>
      <c r="D11959" t="s">
        <v>89</v>
      </c>
      <c r="E11959">
        <v>3</v>
      </c>
      <c r="F11959">
        <v>14.95</v>
      </c>
      <c r="G11959">
        <v>61172</v>
      </c>
      <c r="H11959">
        <v>0</v>
      </c>
      <c r="I11959">
        <f t="shared" si="186"/>
        <v>0</v>
      </c>
    </row>
    <row r="11960" spans="1:9" x14ac:dyDescent="0.2">
      <c r="A11960">
        <v>2014</v>
      </c>
      <c r="B11960" t="s">
        <v>1663</v>
      </c>
      <c r="C11960" t="str">
        <f>VLOOKUP(B11960,[1]combined_county_year!B:C,2,FALSE)</f>
        <v>OH</v>
      </c>
      <c r="D11960" t="s">
        <v>89</v>
      </c>
      <c r="E11960">
        <v>14</v>
      </c>
      <c r="F11960">
        <v>8.9499999999999993</v>
      </c>
      <c r="G11960">
        <v>115742</v>
      </c>
      <c r="H11960">
        <v>0</v>
      </c>
      <c r="I11960">
        <f t="shared" si="186"/>
        <v>0</v>
      </c>
    </row>
    <row r="11961" spans="1:9" x14ac:dyDescent="0.2">
      <c r="A11961">
        <v>2014</v>
      </c>
      <c r="B11961" t="s">
        <v>1664</v>
      </c>
      <c r="C11961" t="str">
        <f>VLOOKUP(B11961,[1]combined_county_year!B:C,2,FALSE)</f>
        <v>OH</v>
      </c>
      <c r="D11961" t="s">
        <v>89</v>
      </c>
      <c r="E11961">
        <v>2</v>
      </c>
      <c r="F11961">
        <v>8.9499999999999993</v>
      </c>
      <c r="G11961">
        <v>37222</v>
      </c>
      <c r="H11961">
        <v>0</v>
      </c>
      <c r="I11961">
        <f t="shared" si="186"/>
        <v>0</v>
      </c>
    </row>
    <row r="11962" spans="1:9" x14ac:dyDescent="0.2">
      <c r="A11962">
        <v>2014</v>
      </c>
      <c r="B11962" t="s">
        <v>1665</v>
      </c>
      <c r="C11962" t="str">
        <f>VLOOKUP(B11962,[1]combined_county_year!B:C,2,FALSE)</f>
        <v>OH</v>
      </c>
      <c r="D11962" t="s">
        <v>89</v>
      </c>
      <c r="E11962">
        <v>6</v>
      </c>
      <c r="F11962">
        <v>8.9499999999999993</v>
      </c>
      <c r="G11962">
        <v>129575</v>
      </c>
      <c r="H11962">
        <v>0</v>
      </c>
      <c r="I11962">
        <f t="shared" si="186"/>
        <v>0</v>
      </c>
    </row>
    <row r="11963" spans="1:9" x14ac:dyDescent="0.2">
      <c r="A11963">
        <v>2014</v>
      </c>
      <c r="B11963" t="s">
        <v>1666</v>
      </c>
      <c r="C11963" t="str">
        <f>VLOOKUP(B11963,[1]combined_county_year!B:C,2,FALSE)</f>
        <v>OH</v>
      </c>
      <c r="D11963" t="s">
        <v>89</v>
      </c>
      <c r="E11963">
        <v>1</v>
      </c>
      <c r="F11963">
        <v>8.9499999999999993</v>
      </c>
      <c r="G11963">
        <v>22327</v>
      </c>
      <c r="H11963">
        <v>0</v>
      </c>
      <c r="I11963">
        <f t="shared" si="186"/>
        <v>0</v>
      </c>
    </row>
    <row r="11964" spans="1:9" x14ac:dyDescent="0.2">
      <c r="A11964">
        <v>2014</v>
      </c>
      <c r="B11964" t="s">
        <v>2340</v>
      </c>
      <c r="C11964" t="e">
        <f>VLOOKUP(B11964,[1]combined_county_year!B:C,2,FALSE)</f>
        <v>#N/A</v>
      </c>
      <c r="D11964" t="e">
        <v>#N/A</v>
      </c>
      <c r="E11964">
        <v>1</v>
      </c>
      <c r="F11964">
        <v>0</v>
      </c>
      <c r="G11964">
        <v>0</v>
      </c>
      <c r="H11964">
        <v>0</v>
      </c>
      <c r="I11964">
        <f t="shared" si="186"/>
        <v>0</v>
      </c>
    </row>
    <row r="11965" spans="1:9" x14ac:dyDescent="0.2">
      <c r="A11965">
        <v>2014</v>
      </c>
      <c r="B11965" t="s">
        <v>1667</v>
      </c>
      <c r="C11965" t="str">
        <f>VLOOKUP(B11965,[1]combined_county_year!B:C,2,FALSE)</f>
        <v>OK</v>
      </c>
      <c r="D11965" t="s">
        <v>159</v>
      </c>
      <c r="E11965">
        <v>3</v>
      </c>
      <c r="F11965">
        <v>16.95</v>
      </c>
      <c r="G11965">
        <v>22153</v>
      </c>
      <c r="H11965">
        <v>0</v>
      </c>
      <c r="I11965">
        <f t="shared" si="186"/>
        <v>0</v>
      </c>
    </row>
    <row r="11966" spans="1:9" x14ac:dyDescent="0.2">
      <c r="A11966">
        <v>2014</v>
      </c>
      <c r="B11966" t="s">
        <v>1668</v>
      </c>
      <c r="C11966" t="str">
        <f>VLOOKUP(B11966,[1]combined_county_year!B:C,2,FALSE)</f>
        <v>OK</v>
      </c>
      <c r="D11966" t="s">
        <v>159</v>
      </c>
      <c r="E11966">
        <v>2</v>
      </c>
      <c r="F11966">
        <v>18.95</v>
      </c>
      <c r="G11966">
        <v>23733</v>
      </c>
      <c r="H11966">
        <v>0</v>
      </c>
      <c r="I11966">
        <f t="shared" si="186"/>
        <v>0</v>
      </c>
    </row>
    <row r="11967" spans="1:9" x14ac:dyDescent="0.2">
      <c r="A11967">
        <v>2014</v>
      </c>
      <c r="B11967" t="s">
        <v>1669</v>
      </c>
      <c r="C11967" t="str">
        <f>VLOOKUP(B11967,[1]combined_county_year!B:C,2,FALSE)</f>
        <v>OK</v>
      </c>
      <c r="D11967" t="s">
        <v>159</v>
      </c>
      <c r="E11967">
        <v>1</v>
      </c>
      <c r="F11967">
        <v>16.95</v>
      </c>
      <c r="G11967">
        <v>9896</v>
      </c>
      <c r="H11967">
        <v>0</v>
      </c>
      <c r="I11967">
        <f t="shared" si="186"/>
        <v>0</v>
      </c>
    </row>
    <row r="11968" spans="1:9" x14ac:dyDescent="0.2">
      <c r="A11968">
        <v>2014</v>
      </c>
      <c r="B11968" t="s">
        <v>1670</v>
      </c>
      <c r="C11968" t="str">
        <f>VLOOKUP(B11968,[1]combined_county_year!B:C,2,FALSE)</f>
        <v>OK</v>
      </c>
      <c r="D11968" t="s">
        <v>159</v>
      </c>
      <c r="E11968">
        <v>3</v>
      </c>
      <c r="F11968">
        <v>24.95</v>
      </c>
      <c r="G11968">
        <v>44403</v>
      </c>
      <c r="H11968">
        <v>0</v>
      </c>
      <c r="I11968">
        <f t="shared" si="186"/>
        <v>0</v>
      </c>
    </row>
    <row r="11969" spans="1:9" x14ac:dyDescent="0.2">
      <c r="A11969">
        <v>2014</v>
      </c>
      <c r="B11969" t="s">
        <v>1671</v>
      </c>
      <c r="C11969" t="str">
        <f>VLOOKUP(B11969,[1]combined_county_year!B:C,2,FALSE)</f>
        <v>OK</v>
      </c>
      <c r="D11969" t="s">
        <v>159</v>
      </c>
      <c r="E11969">
        <v>1</v>
      </c>
      <c r="F11969">
        <v>22.95</v>
      </c>
      <c r="G11969">
        <v>29372</v>
      </c>
      <c r="H11969">
        <v>0</v>
      </c>
      <c r="I11969">
        <f t="shared" si="186"/>
        <v>0</v>
      </c>
    </row>
    <row r="11970" spans="1:9" x14ac:dyDescent="0.2">
      <c r="A11970">
        <v>2014</v>
      </c>
      <c r="B11970" t="s">
        <v>1672</v>
      </c>
      <c r="C11970" t="str">
        <f>VLOOKUP(B11970,[1]combined_county_year!B:C,2,FALSE)</f>
        <v>OK</v>
      </c>
      <c r="D11970" t="s">
        <v>159</v>
      </c>
      <c r="E11970">
        <v>2</v>
      </c>
      <c r="F11970">
        <v>12.95</v>
      </c>
      <c r="G11970">
        <v>129478</v>
      </c>
      <c r="H11970">
        <v>0</v>
      </c>
      <c r="I11970">
        <f t="shared" si="186"/>
        <v>0</v>
      </c>
    </row>
    <row r="11971" spans="1:9" x14ac:dyDescent="0.2">
      <c r="A11971">
        <v>2014</v>
      </c>
      <c r="B11971" t="s">
        <v>1673</v>
      </c>
      <c r="C11971" t="str">
        <f>VLOOKUP(B11971,[1]combined_county_year!B:C,2,FALSE)</f>
        <v>OK</v>
      </c>
      <c r="D11971" t="s">
        <v>159</v>
      </c>
      <c r="E11971">
        <v>5</v>
      </c>
      <c r="F11971">
        <v>24.95</v>
      </c>
      <c r="G11971">
        <v>48756</v>
      </c>
      <c r="H11971">
        <v>0</v>
      </c>
      <c r="I11971">
        <f t="shared" ref="I11971:I12034" si="187">IFERROR((H11971/G11971)*100000,0)</f>
        <v>0</v>
      </c>
    </row>
    <row r="11972" spans="1:9" x14ac:dyDescent="0.2">
      <c r="A11972">
        <v>2014</v>
      </c>
      <c r="B11972" t="s">
        <v>1674</v>
      </c>
      <c r="C11972" t="str">
        <f>VLOOKUP(B11972,[1]combined_county_year!B:C,2,FALSE)</f>
        <v>OK</v>
      </c>
      <c r="D11972" t="s">
        <v>159</v>
      </c>
      <c r="E11972">
        <v>4</v>
      </c>
      <c r="F11972">
        <v>20.95</v>
      </c>
      <c r="G11972">
        <v>48302</v>
      </c>
      <c r="H11972">
        <v>0</v>
      </c>
      <c r="I11972">
        <f t="shared" si="187"/>
        <v>0</v>
      </c>
    </row>
    <row r="11973" spans="1:9" x14ac:dyDescent="0.2">
      <c r="A11973">
        <v>2014</v>
      </c>
      <c r="B11973" t="s">
        <v>1675</v>
      </c>
      <c r="C11973" t="str">
        <f>VLOOKUP(B11973,[1]combined_county_year!B:C,2,FALSE)</f>
        <v>OK</v>
      </c>
      <c r="D11973" t="s">
        <v>159</v>
      </c>
      <c r="E11973">
        <v>1</v>
      </c>
      <c r="F11973">
        <v>22.95</v>
      </c>
      <c r="G11973">
        <v>15143</v>
      </c>
      <c r="H11973">
        <v>0</v>
      </c>
      <c r="I11973">
        <f t="shared" si="187"/>
        <v>0</v>
      </c>
    </row>
    <row r="11974" spans="1:9" x14ac:dyDescent="0.2">
      <c r="A11974">
        <v>2014</v>
      </c>
      <c r="B11974" t="s">
        <v>1676</v>
      </c>
      <c r="C11974" t="str">
        <f>VLOOKUP(B11974,[1]combined_county_year!B:C,2,FALSE)</f>
        <v>OK</v>
      </c>
      <c r="D11974" t="s">
        <v>159</v>
      </c>
      <c r="E11974">
        <v>12</v>
      </c>
      <c r="F11974">
        <v>16.95</v>
      </c>
      <c r="G11974">
        <v>270189</v>
      </c>
      <c r="H11974">
        <v>0</v>
      </c>
      <c r="I11974">
        <f t="shared" si="187"/>
        <v>0</v>
      </c>
    </row>
    <row r="11975" spans="1:9" x14ac:dyDescent="0.2">
      <c r="A11975">
        <v>2014</v>
      </c>
      <c r="B11975" t="s">
        <v>1677</v>
      </c>
      <c r="C11975" t="str">
        <f>VLOOKUP(B11975,[1]combined_county_year!B:C,2,FALSE)</f>
        <v>OK</v>
      </c>
      <c r="D11975" t="s">
        <v>159</v>
      </c>
      <c r="E11975">
        <v>2</v>
      </c>
      <c r="F11975">
        <v>12.95</v>
      </c>
      <c r="G11975">
        <v>125225</v>
      </c>
      <c r="H11975">
        <v>0</v>
      </c>
      <c r="I11975">
        <f t="shared" si="187"/>
        <v>0</v>
      </c>
    </row>
    <row r="11976" spans="1:9" x14ac:dyDescent="0.2">
      <c r="A11976">
        <v>2014</v>
      </c>
      <c r="B11976" t="s">
        <v>1678</v>
      </c>
      <c r="C11976" t="str">
        <f>VLOOKUP(B11976,[1]combined_county_year!B:C,2,FALSE)</f>
        <v>OK</v>
      </c>
      <c r="D11976" t="s">
        <v>159</v>
      </c>
      <c r="E11976">
        <v>5</v>
      </c>
      <c r="F11976">
        <v>16.95</v>
      </c>
      <c r="G11976">
        <v>14577</v>
      </c>
      <c r="H11976">
        <v>0</v>
      </c>
      <c r="I11976">
        <f t="shared" si="187"/>
        <v>0</v>
      </c>
    </row>
    <row r="11977" spans="1:9" x14ac:dyDescent="0.2">
      <c r="A11977">
        <v>2014</v>
      </c>
      <c r="B11977" t="s">
        <v>1679</v>
      </c>
      <c r="C11977" t="str">
        <f>VLOOKUP(B11977,[1]combined_county_year!B:C,2,FALSE)</f>
        <v>OK</v>
      </c>
      <c r="D11977" t="s">
        <v>159</v>
      </c>
      <c r="E11977">
        <v>2</v>
      </c>
      <c r="F11977">
        <v>22.95</v>
      </c>
      <c r="G11977">
        <v>70657</v>
      </c>
      <c r="H11977">
        <v>0</v>
      </c>
      <c r="I11977">
        <f t="shared" si="187"/>
        <v>0</v>
      </c>
    </row>
    <row r="11978" spans="1:9" x14ac:dyDescent="0.2">
      <c r="A11978">
        <v>2014</v>
      </c>
      <c r="B11978" t="s">
        <v>1680</v>
      </c>
      <c r="C11978" t="str">
        <f>VLOOKUP(B11978,[1]combined_county_year!B:C,2,FALSE)</f>
        <v>OK</v>
      </c>
      <c r="D11978" t="s">
        <v>159</v>
      </c>
      <c r="E11978">
        <v>3</v>
      </c>
      <c r="F11978">
        <v>12.95</v>
      </c>
      <c r="G11978">
        <v>29587</v>
      </c>
      <c r="H11978">
        <v>0</v>
      </c>
      <c r="I11978">
        <f t="shared" si="187"/>
        <v>0</v>
      </c>
    </row>
    <row r="11979" spans="1:9" x14ac:dyDescent="0.2">
      <c r="A11979">
        <v>2014</v>
      </c>
      <c r="B11979" t="s">
        <v>1681</v>
      </c>
      <c r="C11979" t="str">
        <f>VLOOKUP(B11979,[1]combined_county_year!B:C,2,FALSE)</f>
        <v>OK</v>
      </c>
      <c r="D11979" t="s">
        <v>159</v>
      </c>
      <c r="E11979">
        <v>2</v>
      </c>
      <c r="F11979">
        <v>18.95</v>
      </c>
      <c r="G11979">
        <v>41448</v>
      </c>
      <c r="H11979">
        <v>0</v>
      </c>
      <c r="I11979">
        <f t="shared" si="187"/>
        <v>0</v>
      </c>
    </row>
    <row r="11980" spans="1:9" x14ac:dyDescent="0.2">
      <c r="A11980">
        <v>2014</v>
      </c>
      <c r="B11980" t="s">
        <v>1682</v>
      </c>
      <c r="C11980" t="str">
        <f>VLOOKUP(B11980,[1]combined_county_year!B:C,2,FALSE)</f>
        <v>OK</v>
      </c>
      <c r="D11980" t="s">
        <v>159</v>
      </c>
      <c r="E11980">
        <v>3</v>
      </c>
      <c r="F11980">
        <v>12.95</v>
      </c>
      <c r="G11980">
        <v>62977</v>
      </c>
      <c r="H11980">
        <v>0</v>
      </c>
      <c r="I11980">
        <f t="shared" si="187"/>
        <v>0</v>
      </c>
    </row>
    <row r="11981" spans="1:9" x14ac:dyDescent="0.2">
      <c r="A11981">
        <v>2014</v>
      </c>
      <c r="B11981" t="s">
        <v>1683</v>
      </c>
      <c r="C11981" t="str">
        <f>VLOOKUP(B11981,[1]combined_county_year!B:C,2,FALSE)</f>
        <v>OK</v>
      </c>
      <c r="D11981" t="s">
        <v>159</v>
      </c>
      <c r="E11981">
        <v>2</v>
      </c>
      <c r="F11981">
        <v>16.95</v>
      </c>
      <c r="G11981">
        <v>53915</v>
      </c>
      <c r="H11981">
        <v>0</v>
      </c>
      <c r="I11981">
        <f t="shared" si="187"/>
        <v>0</v>
      </c>
    </row>
    <row r="11982" spans="1:9" x14ac:dyDescent="0.2">
      <c r="A11982">
        <v>2014</v>
      </c>
      <c r="B11982" t="s">
        <v>1684</v>
      </c>
      <c r="C11982" t="str">
        <f>VLOOKUP(B11982,[1]combined_county_year!B:C,2,FALSE)</f>
        <v>OK</v>
      </c>
      <c r="D11982" t="s">
        <v>159</v>
      </c>
      <c r="E11982">
        <v>1</v>
      </c>
      <c r="F11982">
        <v>20.95</v>
      </c>
      <c r="G11982">
        <v>12888</v>
      </c>
      <c r="H11982">
        <v>0</v>
      </c>
      <c r="I11982">
        <f t="shared" si="187"/>
        <v>0</v>
      </c>
    </row>
    <row r="11983" spans="1:9" x14ac:dyDescent="0.2">
      <c r="A11983">
        <v>2014</v>
      </c>
      <c r="B11983" t="s">
        <v>2485</v>
      </c>
      <c r="C11983" t="str">
        <f>VLOOKUP(B11983,[1]combined_county_year!B:C,2,FALSE)</f>
        <v>OK</v>
      </c>
      <c r="D11983" t="s">
        <v>159</v>
      </c>
      <c r="E11983">
        <v>1</v>
      </c>
      <c r="F11983">
        <v>12.95</v>
      </c>
      <c r="G11983">
        <v>25881</v>
      </c>
      <c r="H11983">
        <v>0</v>
      </c>
      <c r="I11983">
        <f t="shared" si="187"/>
        <v>0</v>
      </c>
    </row>
    <row r="11984" spans="1:9" x14ac:dyDescent="0.2">
      <c r="A11984">
        <v>2014</v>
      </c>
      <c r="B11984" t="s">
        <v>1686</v>
      </c>
      <c r="C11984" t="str">
        <f>VLOOKUP(B11984,[1]combined_county_year!B:C,2,FALSE)</f>
        <v>OK</v>
      </c>
      <c r="D11984" t="s">
        <v>159</v>
      </c>
      <c r="E11984">
        <v>3</v>
      </c>
      <c r="F11984">
        <v>30</v>
      </c>
      <c r="G11984">
        <v>11084</v>
      </c>
      <c r="H11984">
        <v>0</v>
      </c>
      <c r="I11984">
        <f t="shared" si="187"/>
        <v>0</v>
      </c>
    </row>
    <row r="11985" spans="1:9" x14ac:dyDescent="0.2">
      <c r="A11985">
        <v>2014</v>
      </c>
      <c r="B11985" t="s">
        <v>1687</v>
      </c>
      <c r="C11985" t="str">
        <f>VLOOKUP(B11985,[1]combined_county_year!B:C,2,FALSE)</f>
        <v>OK</v>
      </c>
      <c r="D11985" t="s">
        <v>159</v>
      </c>
      <c r="E11985">
        <v>5</v>
      </c>
      <c r="F11985">
        <v>14.95</v>
      </c>
      <c r="G11985">
        <v>45510</v>
      </c>
      <c r="H11985">
        <v>0</v>
      </c>
      <c r="I11985">
        <f t="shared" si="187"/>
        <v>0</v>
      </c>
    </row>
    <row r="11986" spans="1:9" x14ac:dyDescent="0.2">
      <c r="A11986">
        <v>2014</v>
      </c>
      <c r="B11986" t="s">
        <v>2486</v>
      </c>
      <c r="C11986" t="str">
        <f>VLOOKUP(B11986,[1]combined_county_year!B:C,2,FALSE)</f>
        <v>OK</v>
      </c>
      <c r="D11986" t="s">
        <v>159</v>
      </c>
      <c r="E11986">
        <v>1</v>
      </c>
      <c r="F11986">
        <v>12.95</v>
      </c>
      <c r="G11986">
        <v>15509</v>
      </c>
      <c r="H11986">
        <v>0</v>
      </c>
      <c r="I11986">
        <f t="shared" si="187"/>
        <v>0</v>
      </c>
    </row>
    <row r="11987" spans="1:9" x14ac:dyDescent="0.2">
      <c r="A11987">
        <v>2014</v>
      </c>
      <c r="B11987" t="s">
        <v>2487</v>
      </c>
      <c r="C11987" t="str">
        <f>VLOOKUP(B11987,[1]combined_county_year!B:C,2,FALSE)</f>
        <v>OK</v>
      </c>
      <c r="D11987" t="s">
        <v>159</v>
      </c>
      <c r="E11987">
        <v>1</v>
      </c>
      <c r="F11987">
        <v>20.95</v>
      </c>
      <c r="G11987">
        <v>9273</v>
      </c>
      <c r="H11987">
        <v>0</v>
      </c>
      <c r="I11987">
        <f t="shared" si="187"/>
        <v>0</v>
      </c>
    </row>
    <row r="11988" spans="1:9" x14ac:dyDescent="0.2">
      <c r="A11988">
        <v>2014</v>
      </c>
      <c r="B11988" t="s">
        <v>1689</v>
      </c>
      <c r="C11988" t="str">
        <f>VLOOKUP(B11988,[1]combined_county_year!B:C,2,FALSE)</f>
        <v>OK</v>
      </c>
      <c r="D11988" t="s">
        <v>159</v>
      </c>
      <c r="E11988">
        <v>1</v>
      </c>
      <c r="F11988">
        <v>24.95</v>
      </c>
      <c r="G11988">
        <v>49810</v>
      </c>
      <c r="H11988">
        <v>0</v>
      </c>
      <c r="I11988">
        <f t="shared" si="187"/>
        <v>0</v>
      </c>
    </row>
    <row r="11989" spans="1:9" x14ac:dyDescent="0.2">
      <c r="A11989">
        <v>2014</v>
      </c>
      <c r="B11989" t="s">
        <v>1690</v>
      </c>
      <c r="C11989" t="str">
        <f>VLOOKUP(B11989,[1]combined_county_year!B:C,2,FALSE)</f>
        <v>OK</v>
      </c>
      <c r="D11989" t="s">
        <v>159</v>
      </c>
      <c r="E11989">
        <v>3</v>
      </c>
      <c r="F11989">
        <v>20.95</v>
      </c>
      <c r="G11989">
        <v>34627</v>
      </c>
      <c r="H11989">
        <v>0</v>
      </c>
      <c r="I11989">
        <f t="shared" si="187"/>
        <v>0</v>
      </c>
    </row>
    <row r="11990" spans="1:9" x14ac:dyDescent="0.2">
      <c r="A11990">
        <v>2014</v>
      </c>
      <c r="B11990" t="s">
        <v>1691</v>
      </c>
      <c r="C11990" t="str">
        <f>VLOOKUP(B11990,[1]combined_county_year!B:C,2,FALSE)</f>
        <v>OK</v>
      </c>
      <c r="D11990" t="s">
        <v>159</v>
      </c>
      <c r="E11990">
        <v>2</v>
      </c>
      <c r="F11990">
        <v>12.95</v>
      </c>
      <c r="G11990">
        <v>45301</v>
      </c>
      <c r="H11990">
        <v>0</v>
      </c>
      <c r="I11990">
        <f t="shared" si="187"/>
        <v>0</v>
      </c>
    </row>
    <row r="11991" spans="1:9" x14ac:dyDescent="0.2">
      <c r="A11991">
        <v>2014</v>
      </c>
      <c r="B11991" t="s">
        <v>1693</v>
      </c>
      <c r="C11991" t="str">
        <f>VLOOKUP(B11991,[1]combined_county_year!B:C,2,FALSE)</f>
        <v>OK</v>
      </c>
      <c r="D11991" t="s">
        <v>159</v>
      </c>
      <c r="E11991">
        <v>3</v>
      </c>
      <c r="F11991">
        <v>18.95</v>
      </c>
      <c r="G11991">
        <v>37264</v>
      </c>
      <c r="H11991">
        <v>0</v>
      </c>
      <c r="I11991">
        <f t="shared" si="187"/>
        <v>0</v>
      </c>
    </row>
    <row r="11992" spans="1:9" x14ac:dyDescent="0.2">
      <c r="A11992">
        <v>2014</v>
      </c>
      <c r="B11992" t="s">
        <v>1694</v>
      </c>
      <c r="C11992" t="str">
        <f>VLOOKUP(B11992,[1]combined_county_year!B:C,2,FALSE)</f>
        <v>OK</v>
      </c>
      <c r="D11992" t="s">
        <v>159</v>
      </c>
      <c r="E11992">
        <v>3</v>
      </c>
      <c r="F11992">
        <v>22.95</v>
      </c>
      <c r="G11992">
        <v>33087</v>
      </c>
      <c r="H11992">
        <v>0</v>
      </c>
      <c r="I11992">
        <f t="shared" si="187"/>
        <v>0</v>
      </c>
    </row>
    <row r="11993" spans="1:9" x14ac:dyDescent="0.2">
      <c r="A11993">
        <v>2014</v>
      </c>
      <c r="B11993" t="s">
        <v>2454</v>
      </c>
      <c r="C11993" t="str">
        <f>VLOOKUP(B11993,[1]combined_county_year!B:C,2,FALSE)</f>
        <v>OK</v>
      </c>
      <c r="D11993" t="s">
        <v>159</v>
      </c>
      <c r="E11993">
        <v>1</v>
      </c>
      <c r="F11993">
        <v>12.95</v>
      </c>
      <c r="G11993">
        <v>7758</v>
      </c>
      <c r="H11993">
        <v>0</v>
      </c>
      <c r="I11993">
        <f t="shared" si="187"/>
        <v>0</v>
      </c>
    </row>
    <row r="11994" spans="1:9" x14ac:dyDescent="0.2">
      <c r="A11994">
        <v>2014</v>
      </c>
      <c r="B11994" t="s">
        <v>1697</v>
      </c>
      <c r="C11994" t="str">
        <f>VLOOKUP(B11994,[1]combined_county_year!B:C,2,FALSE)</f>
        <v>OK</v>
      </c>
      <c r="D11994" t="s">
        <v>159</v>
      </c>
      <c r="E11994">
        <v>3</v>
      </c>
      <c r="F11994">
        <v>22.95</v>
      </c>
      <c r="G11994">
        <v>40855</v>
      </c>
      <c r="H11994">
        <v>0</v>
      </c>
      <c r="I11994">
        <f t="shared" si="187"/>
        <v>0</v>
      </c>
    </row>
    <row r="11995" spans="1:9" x14ac:dyDescent="0.2">
      <c r="A11995">
        <v>2014</v>
      </c>
      <c r="B11995" t="s">
        <v>1699</v>
      </c>
      <c r="C11995" t="str">
        <f>VLOOKUP(B11995,[1]combined_county_year!B:C,2,FALSE)</f>
        <v>OK</v>
      </c>
      <c r="D11995" t="s">
        <v>159</v>
      </c>
      <c r="E11995">
        <v>1</v>
      </c>
      <c r="F11995">
        <v>22.95</v>
      </c>
      <c r="G11995">
        <v>69913</v>
      </c>
      <c r="H11995">
        <v>0</v>
      </c>
      <c r="I11995">
        <f t="shared" si="187"/>
        <v>0</v>
      </c>
    </row>
    <row r="11996" spans="1:9" x14ac:dyDescent="0.2">
      <c r="A11996">
        <v>2014</v>
      </c>
      <c r="B11996" t="s">
        <v>1700</v>
      </c>
      <c r="C11996" t="str">
        <f>VLOOKUP(B11996,[1]combined_county_year!B:C,2,FALSE)</f>
        <v>OK</v>
      </c>
      <c r="D11996" t="s">
        <v>159</v>
      </c>
      <c r="E11996">
        <v>1</v>
      </c>
      <c r="F11996">
        <v>18.95</v>
      </c>
      <c r="G11996">
        <v>11519</v>
      </c>
      <c r="H11996">
        <v>0</v>
      </c>
      <c r="I11996">
        <f t="shared" si="187"/>
        <v>0</v>
      </c>
    </row>
    <row r="11997" spans="1:9" x14ac:dyDescent="0.2">
      <c r="A11997">
        <v>2014</v>
      </c>
      <c r="B11997" t="s">
        <v>1701</v>
      </c>
      <c r="C11997" t="str">
        <f>VLOOKUP(B11997,[1]combined_county_year!B:C,2,FALSE)</f>
        <v>OK</v>
      </c>
      <c r="D11997" t="s">
        <v>159</v>
      </c>
      <c r="E11997">
        <v>2</v>
      </c>
      <c r="F11997">
        <v>20.95</v>
      </c>
      <c r="G11997">
        <v>12194</v>
      </c>
      <c r="H11997">
        <v>0</v>
      </c>
      <c r="I11997">
        <f t="shared" si="187"/>
        <v>0</v>
      </c>
    </row>
    <row r="11998" spans="1:9" x14ac:dyDescent="0.2">
      <c r="A11998">
        <v>2014</v>
      </c>
      <c r="B11998" t="s">
        <v>1702</v>
      </c>
      <c r="C11998" t="str">
        <f>VLOOKUP(B11998,[1]combined_county_year!B:C,2,FALSE)</f>
        <v>OK</v>
      </c>
      <c r="D11998" t="s">
        <v>159</v>
      </c>
      <c r="E11998">
        <v>49</v>
      </c>
      <c r="F11998">
        <v>20.95</v>
      </c>
      <c r="G11998">
        <v>766845</v>
      </c>
      <c r="H11998">
        <v>0</v>
      </c>
      <c r="I11998">
        <f t="shared" si="187"/>
        <v>0</v>
      </c>
    </row>
    <row r="11999" spans="1:9" x14ac:dyDescent="0.2">
      <c r="A11999">
        <v>2014</v>
      </c>
      <c r="B11999" t="s">
        <v>1703</v>
      </c>
      <c r="C11999" t="str">
        <f>VLOOKUP(B11999,[1]combined_county_year!B:C,2,FALSE)</f>
        <v>OK</v>
      </c>
      <c r="D11999" t="s">
        <v>159</v>
      </c>
      <c r="E11999">
        <v>1</v>
      </c>
      <c r="F11999">
        <v>18.95</v>
      </c>
      <c r="G11999">
        <v>39137</v>
      </c>
      <c r="H11999">
        <v>0</v>
      </c>
      <c r="I11999">
        <f t="shared" si="187"/>
        <v>0</v>
      </c>
    </row>
    <row r="12000" spans="1:9" x14ac:dyDescent="0.2">
      <c r="A12000">
        <v>2014</v>
      </c>
      <c r="B12000" t="s">
        <v>1704</v>
      </c>
      <c r="C12000" t="str">
        <f>VLOOKUP(B12000,[1]combined_county_year!B:C,2,FALSE)</f>
        <v>OK</v>
      </c>
      <c r="D12000" t="s">
        <v>159</v>
      </c>
      <c r="E12000">
        <v>2</v>
      </c>
      <c r="F12000">
        <v>16.95</v>
      </c>
      <c r="G12000">
        <v>48075</v>
      </c>
      <c r="H12000">
        <v>0</v>
      </c>
      <c r="I12000">
        <f t="shared" si="187"/>
        <v>0</v>
      </c>
    </row>
    <row r="12001" spans="1:9" x14ac:dyDescent="0.2">
      <c r="A12001">
        <v>2014</v>
      </c>
      <c r="B12001" t="s">
        <v>1705</v>
      </c>
      <c r="C12001" t="str">
        <f>VLOOKUP(B12001,[1]combined_county_year!B:C,2,FALSE)</f>
        <v>OK</v>
      </c>
      <c r="D12001" t="s">
        <v>159</v>
      </c>
      <c r="E12001">
        <v>8</v>
      </c>
      <c r="F12001">
        <v>20.95</v>
      </c>
      <c r="G12001">
        <v>32083</v>
      </c>
      <c r="H12001">
        <v>0</v>
      </c>
      <c r="I12001">
        <f t="shared" si="187"/>
        <v>0</v>
      </c>
    </row>
    <row r="12002" spans="1:9" x14ac:dyDescent="0.2">
      <c r="A12002">
        <v>2014</v>
      </c>
      <c r="B12002" t="s">
        <v>1706</v>
      </c>
      <c r="C12002" t="str">
        <f>VLOOKUP(B12002,[1]combined_county_year!B:C,2,FALSE)</f>
        <v>OK</v>
      </c>
      <c r="D12002" t="s">
        <v>159</v>
      </c>
      <c r="E12002">
        <v>2</v>
      </c>
      <c r="F12002">
        <v>30</v>
      </c>
      <c r="G12002">
        <v>16336</v>
      </c>
      <c r="H12002">
        <v>0</v>
      </c>
      <c r="I12002">
        <f t="shared" si="187"/>
        <v>0</v>
      </c>
    </row>
    <row r="12003" spans="1:9" x14ac:dyDescent="0.2">
      <c r="A12003">
        <v>2014</v>
      </c>
      <c r="B12003" t="s">
        <v>1707</v>
      </c>
      <c r="C12003" t="str">
        <f>VLOOKUP(B12003,[1]combined_county_year!B:C,2,FALSE)</f>
        <v>OK</v>
      </c>
      <c r="D12003" t="s">
        <v>159</v>
      </c>
      <c r="E12003">
        <v>6</v>
      </c>
      <c r="F12003">
        <v>12.95</v>
      </c>
      <c r="G12003">
        <v>80305</v>
      </c>
      <c r="H12003">
        <v>0</v>
      </c>
      <c r="I12003">
        <f t="shared" si="187"/>
        <v>0</v>
      </c>
    </row>
    <row r="12004" spans="1:9" x14ac:dyDescent="0.2">
      <c r="A12004">
        <v>2014</v>
      </c>
      <c r="B12004" t="s">
        <v>1708</v>
      </c>
      <c r="C12004" t="str">
        <f>VLOOKUP(B12004,[1]combined_county_year!B:C,2,FALSE)</f>
        <v>OK</v>
      </c>
      <c r="D12004" t="s">
        <v>159</v>
      </c>
      <c r="E12004">
        <v>9</v>
      </c>
      <c r="F12004">
        <v>22.95</v>
      </c>
      <c r="G12004">
        <v>44619</v>
      </c>
      <c r="H12004">
        <v>0</v>
      </c>
      <c r="I12004">
        <f t="shared" si="187"/>
        <v>0</v>
      </c>
    </row>
    <row r="12005" spans="1:9" x14ac:dyDescent="0.2">
      <c r="A12005">
        <v>2014</v>
      </c>
      <c r="B12005" t="s">
        <v>1709</v>
      </c>
      <c r="C12005" t="str">
        <f>VLOOKUP(B12005,[1]combined_county_year!B:C,2,FALSE)</f>
        <v>OK</v>
      </c>
      <c r="D12005" t="s">
        <v>159</v>
      </c>
      <c r="E12005">
        <v>2</v>
      </c>
      <c r="F12005">
        <v>24.95</v>
      </c>
      <c r="G12005">
        <v>38174</v>
      </c>
      <c r="H12005">
        <v>0</v>
      </c>
      <c r="I12005">
        <f t="shared" si="187"/>
        <v>0</v>
      </c>
    </row>
    <row r="12006" spans="1:9" x14ac:dyDescent="0.2">
      <c r="A12006">
        <v>2014</v>
      </c>
      <c r="B12006" t="s">
        <v>1710</v>
      </c>
      <c r="C12006" t="str">
        <f>VLOOKUP(B12006,[1]combined_county_year!B:C,2,FALSE)</f>
        <v>OK</v>
      </c>
      <c r="D12006" t="s">
        <v>159</v>
      </c>
      <c r="E12006">
        <v>4</v>
      </c>
      <c r="F12006">
        <v>22.95</v>
      </c>
      <c r="G12006">
        <v>71802</v>
      </c>
      <c r="H12006">
        <v>0</v>
      </c>
      <c r="I12006">
        <f t="shared" si="187"/>
        <v>0</v>
      </c>
    </row>
    <row r="12007" spans="1:9" x14ac:dyDescent="0.2">
      <c r="A12007">
        <v>2014</v>
      </c>
      <c r="B12007" t="s">
        <v>1711</v>
      </c>
      <c r="C12007" t="str">
        <f>VLOOKUP(B12007,[1]combined_county_year!B:C,2,FALSE)</f>
        <v>OK</v>
      </c>
      <c r="D12007" t="s">
        <v>159</v>
      </c>
      <c r="E12007">
        <v>1</v>
      </c>
      <c r="F12007">
        <v>26.95</v>
      </c>
      <c r="G12007">
        <v>11128</v>
      </c>
      <c r="H12007">
        <v>0</v>
      </c>
      <c r="I12007">
        <f t="shared" si="187"/>
        <v>0</v>
      </c>
    </row>
    <row r="12008" spans="1:9" x14ac:dyDescent="0.2">
      <c r="A12008">
        <v>2014</v>
      </c>
      <c r="B12008" t="s">
        <v>1712</v>
      </c>
      <c r="C12008" t="str">
        <f>VLOOKUP(B12008,[1]combined_county_year!B:C,2,FALSE)</f>
        <v>OK</v>
      </c>
      <c r="D12008" t="s">
        <v>159</v>
      </c>
      <c r="E12008">
        <v>7</v>
      </c>
      <c r="F12008">
        <v>14.95</v>
      </c>
      <c r="G12008">
        <v>89862</v>
      </c>
      <c r="H12008">
        <v>0</v>
      </c>
      <c r="I12008">
        <f t="shared" si="187"/>
        <v>0</v>
      </c>
    </row>
    <row r="12009" spans="1:9" x14ac:dyDescent="0.2">
      <c r="A12009">
        <v>2014</v>
      </c>
      <c r="B12009" t="s">
        <v>1713</v>
      </c>
      <c r="C12009" t="str">
        <f>VLOOKUP(B12009,[1]combined_county_year!B:C,2,FALSE)</f>
        <v>OK</v>
      </c>
      <c r="D12009" t="s">
        <v>159</v>
      </c>
      <c r="E12009">
        <v>2</v>
      </c>
      <c r="F12009">
        <v>24.95</v>
      </c>
      <c r="G12009">
        <v>25423</v>
      </c>
      <c r="H12009">
        <v>0</v>
      </c>
      <c r="I12009">
        <f t="shared" si="187"/>
        <v>0</v>
      </c>
    </row>
    <row r="12010" spans="1:9" x14ac:dyDescent="0.2">
      <c r="A12010">
        <v>2014</v>
      </c>
      <c r="B12010" t="s">
        <v>2341</v>
      </c>
      <c r="C12010" t="str">
        <f>VLOOKUP(B12010,[1]combined_county_year!B:C,2,FALSE)</f>
        <v>OK</v>
      </c>
      <c r="D12010" t="s">
        <v>159</v>
      </c>
      <c r="E12010">
        <v>2</v>
      </c>
      <c r="F12010">
        <v>24.95</v>
      </c>
      <c r="G12010">
        <v>41351</v>
      </c>
      <c r="H12010">
        <v>0</v>
      </c>
      <c r="I12010">
        <f t="shared" si="187"/>
        <v>0</v>
      </c>
    </row>
    <row r="12011" spans="1:9" x14ac:dyDescent="0.2">
      <c r="A12011">
        <v>2014</v>
      </c>
      <c r="B12011" t="s">
        <v>1715</v>
      </c>
      <c r="C12011" t="str">
        <f>VLOOKUP(B12011,[1]combined_county_year!B:C,2,FALSE)</f>
        <v>OK</v>
      </c>
      <c r="D12011" t="s">
        <v>159</v>
      </c>
      <c r="E12011">
        <v>1</v>
      </c>
      <c r="F12011">
        <v>14.95</v>
      </c>
      <c r="G12011">
        <v>21757</v>
      </c>
      <c r="H12011">
        <v>0</v>
      </c>
      <c r="I12011">
        <f t="shared" si="187"/>
        <v>0</v>
      </c>
    </row>
    <row r="12012" spans="1:9" x14ac:dyDescent="0.2">
      <c r="A12012">
        <v>2014</v>
      </c>
      <c r="B12012" t="s">
        <v>1716</v>
      </c>
      <c r="C12012" t="str">
        <f>VLOOKUP(B12012,[1]combined_county_year!B:C,2,FALSE)</f>
        <v>OK</v>
      </c>
      <c r="D12012" t="s">
        <v>159</v>
      </c>
      <c r="E12012">
        <v>26</v>
      </c>
      <c r="F12012">
        <v>22.95</v>
      </c>
      <c r="G12012">
        <v>630428</v>
      </c>
      <c r="H12012">
        <v>0</v>
      </c>
      <c r="I12012">
        <f t="shared" si="187"/>
        <v>0</v>
      </c>
    </row>
    <row r="12013" spans="1:9" x14ac:dyDescent="0.2">
      <c r="A12013">
        <v>2014</v>
      </c>
      <c r="B12013" t="s">
        <v>2422</v>
      </c>
      <c r="C12013" t="str">
        <f>VLOOKUP(B12013,[1]combined_county_year!B:C,2,FALSE)</f>
        <v>OK</v>
      </c>
      <c r="D12013" t="s">
        <v>159</v>
      </c>
      <c r="E12013">
        <v>3</v>
      </c>
      <c r="F12013">
        <v>20.95</v>
      </c>
      <c r="G12013">
        <v>75612</v>
      </c>
      <c r="H12013">
        <v>0</v>
      </c>
      <c r="I12013">
        <f t="shared" si="187"/>
        <v>0</v>
      </c>
    </row>
    <row r="12014" spans="1:9" x14ac:dyDescent="0.2">
      <c r="A12014">
        <v>2014</v>
      </c>
      <c r="B12014" t="s">
        <v>1717</v>
      </c>
      <c r="C12014" t="str">
        <f>VLOOKUP(B12014,[1]combined_county_year!B:C,2,FALSE)</f>
        <v>OK</v>
      </c>
      <c r="D12014" t="s">
        <v>159</v>
      </c>
      <c r="E12014">
        <v>3</v>
      </c>
      <c r="F12014">
        <v>14.95</v>
      </c>
      <c r="G12014">
        <v>51967</v>
      </c>
      <c r="H12014">
        <v>0</v>
      </c>
      <c r="I12014">
        <f t="shared" si="187"/>
        <v>0</v>
      </c>
    </row>
    <row r="12015" spans="1:9" x14ac:dyDescent="0.2">
      <c r="A12015">
        <v>2014</v>
      </c>
      <c r="B12015" t="s">
        <v>1718</v>
      </c>
      <c r="C12015" t="str">
        <f>VLOOKUP(B12015,[1]combined_county_year!B:C,2,FALSE)</f>
        <v>OK</v>
      </c>
      <c r="D12015" t="s">
        <v>159</v>
      </c>
      <c r="E12015">
        <v>2</v>
      </c>
      <c r="F12015">
        <v>14.95</v>
      </c>
      <c r="G12015">
        <v>21485</v>
      </c>
      <c r="H12015">
        <v>0</v>
      </c>
      <c r="I12015">
        <f t="shared" si="187"/>
        <v>0</v>
      </c>
    </row>
    <row r="12016" spans="1:9" x14ac:dyDescent="0.2">
      <c r="A12016">
        <v>2014</v>
      </c>
      <c r="B12016" t="s">
        <v>2342</v>
      </c>
      <c r="C12016" t="e">
        <f>VLOOKUP(B12016,[1]combined_county_year!B:C,2,FALSE)</f>
        <v>#N/A</v>
      </c>
      <c r="D12016" t="e">
        <v>#N/A</v>
      </c>
      <c r="E12016">
        <v>1</v>
      </c>
      <c r="F12016">
        <v>0</v>
      </c>
      <c r="G12016">
        <v>0</v>
      </c>
      <c r="H12016">
        <v>0</v>
      </c>
      <c r="I12016">
        <f t="shared" si="187"/>
        <v>0</v>
      </c>
    </row>
    <row r="12017" spans="1:9" x14ac:dyDescent="0.2">
      <c r="A12017">
        <v>2014</v>
      </c>
      <c r="B12017" t="s">
        <v>1719</v>
      </c>
      <c r="C12017" t="str">
        <f>VLOOKUP(B12017,[1]combined_county_year!B:C,2,FALSE)</f>
        <v>OR</v>
      </c>
      <c r="D12017" t="s">
        <v>160</v>
      </c>
      <c r="E12017">
        <v>6</v>
      </c>
      <c r="F12017">
        <v>18.95</v>
      </c>
      <c r="G12017">
        <v>16082</v>
      </c>
      <c r="H12017">
        <v>0</v>
      </c>
      <c r="I12017">
        <f t="shared" si="187"/>
        <v>0</v>
      </c>
    </row>
    <row r="12018" spans="1:9" x14ac:dyDescent="0.2">
      <c r="A12018">
        <v>2014</v>
      </c>
      <c r="B12018" t="s">
        <v>1720</v>
      </c>
      <c r="C12018" t="str">
        <f>VLOOKUP(B12018,[1]combined_county_year!B:C,2,FALSE)</f>
        <v>OR</v>
      </c>
      <c r="D12018" t="s">
        <v>160</v>
      </c>
      <c r="E12018">
        <v>8</v>
      </c>
      <c r="F12018">
        <v>8.9499999999999993</v>
      </c>
      <c r="G12018">
        <v>86414</v>
      </c>
      <c r="H12018">
        <v>0</v>
      </c>
      <c r="I12018">
        <f t="shared" si="187"/>
        <v>0</v>
      </c>
    </row>
    <row r="12019" spans="1:9" x14ac:dyDescent="0.2">
      <c r="A12019">
        <v>2014</v>
      </c>
      <c r="B12019" t="s">
        <v>1721</v>
      </c>
      <c r="C12019" t="str">
        <f>VLOOKUP(B12019,[1]combined_county_year!B:C,2,FALSE)</f>
        <v>OR</v>
      </c>
      <c r="D12019" t="s">
        <v>160</v>
      </c>
      <c r="E12019">
        <v>22</v>
      </c>
      <c r="F12019">
        <v>12.95</v>
      </c>
      <c r="G12019">
        <v>394504</v>
      </c>
      <c r="H12019">
        <v>0</v>
      </c>
      <c r="I12019">
        <f t="shared" si="187"/>
        <v>0</v>
      </c>
    </row>
    <row r="12020" spans="1:9" x14ac:dyDescent="0.2">
      <c r="A12020">
        <v>2014</v>
      </c>
      <c r="B12020" t="s">
        <v>1722</v>
      </c>
      <c r="C12020" t="str">
        <f>VLOOKUP(B12020,[1]combined_county_year!B:C,2,FALSE)</f>
        <v>OR</v>
      </c>
      <c r="D12020" t="s">
        <v>160</v>
      </c>
      <c r="E12020">
        <v>4</v>
      </c>
      <c r="F12020">
        <v>22.95</v>
      </c>
      <c r="G12020">
        <v>37425</v>
      </c>
      <c r="H12020">
        <v>0</v>
      </c>
      <c r="I12020">
        <f t="shared" si="187"/>
        <v>0</v>
      </c>
    </row>
    <row r="12021" spans="1:9" x14ac:dyDescent="0.2">
      <c r="A12021">
        <v>2014</v>
      </c>
      <c r="B12021" t="s">
        <v>1723</v>
      </c>
      <c r="C12021" t="str">
        <f>VLOOKUP(B12021,[1]combined_county_year!B:C,2,FALSE)</f>
        <v>OR</v>
      </c>
      <c r="D12021" t="s">
        <v>160</v>
      </c>
      <c r="E12021">
        <v>2</v>
      </c>
      <c r="F12021">
        <v>12.95</v>
      </c>
      <c r="G12021">
        <v>49488</v>
      </c>
      <c r="H12021">
        <v>0</v>
      </c>
      <c r="I12021">
        <f t="shared" si="187"/>
        <v>0</v>
      </c>
    </row>
    <row r="12022" spans="1:9" x14ac:dyDescent="0.2">
      <c r="A12022">
        <v>2014</v>
      </c>
      <c r="B12022" t="s">
        <v>1724</v>
      </c>
      <c r="C12022" t="str">
        <f>VLOOKUP(B12022,[1]combined_county_year!B:C,2,FALSE)</f>
        <v>OR</v>
      </c>
      <c r="D12022" t="s">
        <v>160</v>
      </c>
      <c r="E12022">
        <v>8</v>
      </c>
      <c r="F12022">
        <v>14.95</v>
      </c>
      <c r="G12022">
        <v>62623</v>
      </c>
      <c r="H12022">
        <v>0</v>
      </c>
      <c r="I12022">
        <f t="shared" si="187"/>
        <v>0</v>
      </c>
    </row>
    <row r="12023" spans="1:9" x14ac:dyDescent="0.2">
      <c r="A12023">
        <v>2014</v>
      </c>
      <c r="B12023" t="s">
        <v>2295</v>
      </c>
      <c r="C12023" t="str">
        <f>VLOOKUP(B12023,[1]combined_county_year!B:C,2,FALSE)</f>
        <v>OR</v>
      </c>
      <c r="D12023" t="s">
        <v>160</v>
      </c>
      <c r="E12023">
        <v>3</v>
      </c>
      <c r="F12023">
        <v>18.95</v>
      </c>
      <c r="G12023">
        <v>22265</v>
      </c>
      <c r="H12023">
        <v>0</v>
      </c>
      <c r="I12023">
        <f t="shared" si="187"/>
        <v>0</v>
      </c>
    </row>
    <row r="12024" spans="1:9" x14ac:dyDescent="0.2">
      <c r="A12024">
        <v>2014</v>
      </c>
      <c r="B12024" t="s">
        <v>1726</v>
      </c>
      <c r="C12024" t="str">
        <f>VLOOKUP(B12024,[1]combined_county_year!B:C,2,FALSE)</f>
        <v>OR</v>
      </c>
      <c r="D12024" t="s">
        <v>160</v>
      </c>
      <c r="E12024">
        <v>10</v>
      </c>
      <c r="F12024">
        <v>10.95</v>
      </c>
      <c r="G12024">
        <v>170398</v>
      </c>
      <c r="H12024">
        <v>0</v>
      </c>
      <c r="I12024">
        <f t="shared" si="187"/>
        <v>0</v>
      </c>
    </row>
    <row r="12025" spans="1:9" x14ac:dyDescent="0.2">
      <c r="A12025">
        <v>2014</v>
      </c>
      <c r="B12025" t="s">
        <v>1727</v>
      </c>
      <c r="C12025" t="str">
        <f>VLOOKUP(B12025,[1]combined_county_year!B:C,2,FALSE)</f>
        <v>OR</v>
      </c>
      <c r="D12025" t="s">
        <v>160</v>
      </c>
      <c r="E12025">
        <v>8</v>
      </c>
      <c r="F12025">
        <v>14.95</v>
      </c>
      <c r="G12025">
        <v>106998</v>
      </c>
      <c r="H12025">
        <v>0</v>
      </c>
      <c r="I12025">
        <f t="shared" si="187"/>
        <v>0</v>
      </c>
    </row>
    <row r="12026" spans="1:9" x14ac:dyDescent="0.2">
      <c r="A12026">
        <v>2014</v>
      </c>
      <c r="B12026" t="s">
        <v>2343</v>
      </c>
      <c r="C12026" t="str">
        <f>VLOOKUP(B12026,[1]combined_county_year!B:C,2,FALSE)</f>
        <v>OR</v>
      </c>
      <c r="D12026" t="s">
        <v>160</v>
      </c>
      <c r="E12026">
        <v>2</v>
      </c>
      <c r="F12026">
        <v>2.95</v>
      </c>
      <c r="G12026">
        <v>1924</v>
      </c>
      <c r="H12026">
        <v>0</v>
      </c>
      <c r="I12026">
        <f t="shared" si="187"/>
        <v>0</v>
      </c>
    </row>
    <row r="12027" spans="1:9" x14ac:dyDescent="0.2">
      <c r="A12027">
        <v>2014</v>
      </c>
      <c r="B12027" t="s">
        <v>2344</v>
      </c>
      <c r="C12027" t="str">
        <f>VLOOKUP(B12027,[1]combined_county_year!B:C,2,FALSE)</f>
        <v>OR</v>
      </c>
      <c r="D12027" t="s">
        <v>160</v>
      </c>
      <c r="E12027">
        <v>1</v>
      </c>
      <c r="F12027">
        <v>18.95</v>
      </c>
      <c r="G12027">
        <v>7190</v>
      </c>
      <c r="H12027">
        <v>0</v>
      </c>
      <c r="I12027">
        <f t="shared" si="187"/>
        <v>0</v>
      </c>
    </row>
    <row r="12028" spans="1:9" x14ac:dyDescent="0.2">
      <c r="A12028">
        <v>2014</v>
      </c>
      <c r="B12028" t="s">
        <v>1728</v>
      </c>
      <c r="C12028" t="str">
        <f>VLOOKUP(B12028,[1]combined_county_year!B:C,2,FALSE)</f>
        <v>OR</v>
      </c>
      <c r="D12028" t="s">
        <v>160</v>
      </c>
      <c r="E12028">
        <v>4</v>
      </c>
      <c r="F12028">
        <v>16.95</v>
      </c>
      <c r="G12028">
        <v>7160</v>
      </c>
      <c r="H12028">
        <v>0</v>
      </c>
      <c r="I12028">
        <f t="shared" si="187"/>
        <v>0</v>
      </c>
    </row>
    <row r="12029" spans="1:9" x14ac:dyDescent="0.2">
      <c r="A12029">
        <v>2014</v>
      </c>
      <c r="B12029" t="s">
        <v>1729</v>
      </c>
      <c r="C12029" t="str">
        <f>VLOOKUP(B12029,[1]combined_county_year!B:C,2,FALSE)</f>
        <v>OR</v>
      </c>
      <c r="D12029" t="s">
        <v>160</v>
      </c>
      <c r="E12029">
        <v>25</v>
      </c>
      <c r="F12029">
        <v>18.95</v>
      </c>
      <c r="G12029">
        <v>210151</v>
      </c>
      <c r="H12029">
        <v>0</v>
      </c>
      <c r="I12029">
        <f t="shared" si="187"/>
        <v>0</v>
      </c>
    </row>
    <row r="12030" spans="1:9" x14ac:dyDescent="0.2">
      <c r="A12030">
        <v>2014</v>
      </c>
      <c r="B12030" t="s">
        <v>2296</v>
      </c>
      <c r="C12030" t="str">
        <f>VLOOKUP(B12030,[1]combined_county_year!B:C,2,FALSE)</f>
        <v>OR</v>
      </c>
      <c r="D12030" t="s">
        <v>160</v>
      </c>
      <c r="E12030">
        <v>4</v>
      </c>
      <c r="F12030">
        <v>10.95</v>
      </c>
      <c r="G12030">
        <v>22283</v>
      </c>
      <c r="H12030">
        <v>0</v>
      </c>
      <c r="I12030">
        <f t="shared" si="187"/>
        <v>0</v>
      </c>
    </row>
    <row r="12031" spans="1:9" x14ac:dyDescent="0.2">
      <c r="A12031">
        <v>2014</v>
      </c>
      <c r="B12031" t="s">
        <v>1730</v>
      </c>
      <c r="C12031" t="str">
        <f>VLOOKUP(B12031,[1]combined_county_year!B:C,2,FALSE)</f>
        <v>OR</v>
      </c>
      <c r="D12031" t="s">
        <v>160</v>
      </c>
      <c r="E12031">
        <v>13</v>
      </c>
      <c r="F12031">
        <v>14.95</v>
      </c>
      <c r="G12031">
        <v>83606</v>
      </c>
      <c r="H12031">
        <v>0</v>
      </c>
      <c r="I12031">
        <f t="shared" si="187"/>
        <v>0</v>
      </c>
    </row>
    <row r="12032" spans="1:9" x14ac:dyDescent="0.2">
      <c r="A12032">
        <v>2014</v>
      </c>
      <c r="B12032" t="s">
        <v>1731</v>
      </c>
      <c r="C12032" t="str">
        <f>VLOOKUP(B12032,[1]combined_county_year!B:C,2,FALSE)</f>
        <v>OR</v>
      </c>
      <c r="D12032" t="s">
        <v>160</v>
      </c>
      <c r="E12032">
        <v>5</v>
      </c>
      <c r="F12032">
        <v>14.95</v>
      </c>
      <c r="G12032">
        <v>65520</v>
      </c>
      <c r="H12032">
        <v>0</v>
      </c>
      <c r="I12032">
        <f t="shared" si="187"/>
        <v>0</v>
      </c>
    </row>
    <row r="12033" spans="1:9" x14ac:dyDescent="0.2">
      <c r="A12033">
        <v>2014</v>
      </c>
      <c r="B12033" t="s">
        <v>1732</v>
      </c>
      <c r="C12033" t="str">
        <f>VLOOKUP(B12033,[1]combined_county_year!B:C,2,FALSE)</f>
        <v>OR</v>
      </c>
      <c r="D12033" t="s">
        <v>160</v>
      </c>
      <c r="E12033">
        <v>1</v>
      </c>
      <c r="F12033">
        <v>20.95</v>
      </c>
      <c r="G12033">
        <v>7843</v>
      </c>
      <c r="H12033">
        <v>0</v>
      </c>
      <c r="I12033">
        <f t="shared" si="187"/>
        <v>0</v>
      </c>
    </row>
    <row r="12034" spans="1:9" x14ac:dyDescent="0.2">
      <c r="A12034">
        <v>2014</v>
      </c>
      <c r="B12034" t="s">
        <v>1733</v>
      </c>
      <c r="C12034" t="str">
        <f>VLOOKUP(B12034,[1]combined_county_year!B:C,2,FALSE)</f>
        <v>OR</v>
      </c>
      <c r="D12034" t="s">
        <v>160</v>
      </c>
      <c r="E12034">
        <v>27</v>
      </c>
      <c r="F12034">
        <v>18.95</v>
      </c>
      <c r="G12034">
        <v>358506</v>
      </c>
      <c r="H12034">
        <v>0</v>
      </c>
      <c r="I12034">
        <f t="shared" si="187"/>
        <v>0</v>
      </c>
    </row>
    <row r="12035" spans="1:9" x14ac:dyDescent="0.2">
      <c r="A12035">
        <v>2014</v>
      </c>
      <c r="B12035" t="s">
        <v>1734</v>
      </c>
      <c r="C12035" t="str">
        <f>VLOOKUP(B12035,[1]combined_county_year!B:C,2,FALSE)</f>
        <v>OR</v>
      </c>
      <c r="D12035" t="s">
        <v>160</v>
      </c>
      <c r="E12035">
        <v>2</v>
      </c>
      <c r="F12035">
        <v>22.95</v>
      </c>
      <c r="G12035">
        <v>46386</v>
      </c>
      <c r="H12035">
        <v>0</v>
      </c>
      <c r="I12035">
        <f t="shared" ref="I12035:I12098" si="188">IFERROR((H12035/G12035)*100000,0)</f>
        <v>0</v>
      </c>
    </row>
    <row r="12036" spans="1:9" x14ac:dyDescent="0.2">
      <c r="A12036">
        <v>2014</v>
      </c>
      <c r="B12036" t="s">
        <v>1735</v>
      </c>
      <c r="C12036" t="str">
        <f>VLOOKUP(B12036,[1]combined_county_year!B:C,2,FALSE)</f>
        <v>OR</v>
      </c>
      <c r="D12036" t="s">
        <v>160</v>
      </c>
      <c r="E12036">
        <v>4</v>
      </c>
      <c r="F12036">
        <v>14.95</v>
      </c>
      <c r="G12036">
        <v>119269</v>
      </c>
      <c r="H12036">
        <v>0</v>
      </c>
      <c r="I12036">
        <f t="shared" si="188"/>
        <v>0</v>
      </c>
    </row>
    <row r="12037" spans="1:9" x14ac:dyDescent="0.2">
      <c r="A12037">
        <v>2014</v>
      </c>
      <c r="B12037" t="s">
        <v>1736</v>
      </c>
      <c r="C12037" t="str">
        <f>VLOOKUP(B12037,[1]combined_county_year!B:C,2,FALSE)</f>
        <v>OR</v>
      </c>
      <c r="D12037" t="s">
        <v>160</v>
      </c>
      <c r="E12037">
        <v>1</v>
      </c>
      <c r="F12037">
        <v>10.95</v>
      </c>
      <c r="G12037">
        <v>30349</v>
      </c>
      <c r="H12037">
        <v>0</v>
      </c>
      <c r="I12037">
        <f t="shared" si="188"/>
        <v>0</v>
      </c>
    </row>
    <row r="12038" spans="1:9" x14ac:dyDescent="0.2">
      <c r="A12038">
        <v>2014</v>
      </c>
      <c r="B12038" t="s">
        <v>1737</v>
      </c>
      <c r="C12038" t="str">
        <f>VLOOKUP(B12038,[1]combined_county_year!B:C,2,FALSE)</f>
        <v>OR</v>
      </c>
      <c r="D12038" t="s">
        <v>160</v>
      </c>
      <c r="E12038">
        <v>19</v>
      </c>
      <c r="F12038">
        <v>12.95</v>
      </c>
      <c r="G12038">
        <v>325838</v>
      </c>
      <c r="H12038">
        <v>0</v>
      </c>
      <c r="I12038">
        <f t="shared" si="188"/>
        <v>0</v>
      </c>
    </row>
    <row r="12039" spans="1:9" x14ac:dyDescent="0.2">
      <c r="A12039">
        <v>2014</v>
      </c>
      <c r="B12039" t="s">
        <v>1738</v>
      </c>
      <c r="C12039" t="str">
        <f>VLOOKUP(B12039,[1]combined_county_year!B:C,2,FALSE)</f>
        <v>OR</v>
      </c>
      <c r="D12039" t="s">
        <v>160</v>
      </c>
      <c r="E12039">
        <v>5</v>
      </c>
      <c r="F12039">
        <v>4.95</v>
      </c>
      <c r="G12039">
        <v>11156</v>
      </c>
      <c r="H12039">
        <v>0</v>
      </c>
      <c r="I12039">
        <f t="shared" si="188"/>
        <v>0</v>
      </c>
    </row>
    <row r="12040" spans="1:9" x14ac:dyDescent="0.2">
      <c r="A12040">
        <v>2014</v>
      </c>
      <c r="B12040" t="s">
        <v>1739</v>
      </c>
      <c r="C12040" t="str">
        <f>VLOOKUP(B12040,[1]combined_county_year!B:C,2,FALSE)</f>
        <v>OR</v>
      </c>
      <c r="D12040" t="s">
        <v>160</v>
      </c>
      <c r="E12040">
        <v>98</v>
      </c>
      <c r="F12040">
        <v>20.95</v>
      </c>
      <c r="G12040">
        <v>777880</v>
      </c>
      <c r="H12040">
        <v>0</v>
      </c>
      <c r="I12040">
        <f t="shared" si="188"/>
        <v>0</v>
      </c>
    </row>
    <row r="12041" spans="1:9" x14ac:dyDescent="0.2">
      <c r="A12041">
        <v>2014</v>
      </c>
      <c r="B12041" t="s">
        <v>1740</v>
      </c>
      <c r="C12041" t="str">
        <f>VLOOKUP(B12041,[1]combined_county_year!B:C,2,FALSE)</f>
        <v>OR</v>
      </c>
      <c r="D12041" t="s">
        <v>160</v>
      </c>
      <c r="E12041">
        <v>4</v>
      </c>
      <c r="F12041">
        <v>10.95</v>
      </c>
      <c r="G12041">
        <v>77983</v>
      </c>
      <c r="H12041">
        <v>0</v>
      </c>
      <c r="I12041">
        <f t="shared" si="188"/>
        <v>0</v>
      </c>
    </row>
    <row r="12042" spans="1:9" x14ac:dyDescent="0.2">
      <c r="A12042">
        <v>2014</v>
      </c>
      <c r="B12042" t="s">
        <v>1741</v>
      </c>
      <c r="C12042" t="str">
        <f>VLOOKUP(B12042,[1]combined_county_year!B:C,2,FALSE)</f>
        <v>OR</v>
      </c>
      <c r="D12042" t="s">
        <v>160</v>
      </c>
      <c r="E12042">
        <v>2</v>
      </c>
      <c r="F12042">
        <v>16.95</v>
      </c>
      <c r="G12042">
        <v>25378</v>
      </c>
      <c r="H12042">
        <v>0</v>
      </c>
      <c r="I12042">
        <f t="shared" si="188"/>
        <v>0</v>
      </c>
    </row>
    <row r="12043" spans="1:9" x14ac:dyDescent="0.2">
      <c r="A12043">
        <v>2014</v>
      </c>
      <c r="B12043" t="s">
        <v>1742</v>
      </c>
      <c r="C12043" t="str">
        <f>VLOOKUP(B12043,[1]combined_county_year!B:C,2,FALSE)</f>
        <v>OR</v>
      </c>
      <c r="D12043" t="s">
        <v>160</v>
      </c>
      <c r="E12043">
        <v>8</v>
      </c>
      <c r="F12043">
        <v>8.9499999999999993</v>
      </c>
      <c r="G12043">
        <v>76648</v>
      </c>
      <c r="H12043">
        <v>0</v>
      </c>
      <c r="I12043">
        <f t="shared" si="188"/>
        <v>0</v>
      </c>
    </row>
    <row r="12044" spans="1:9" x14ac:dyDescent="0.2">
      <c r="A12044">
        <v>2014</v>
      </c>
      <c r="B12044" t="s">
        <v>2297</v>
      </c>
      <c r="C12044" t="str">
        <f>VLOOKUP(B12044,[1]combined_county_year!B:C,2,FALSE)</f>
        <v>OR</v>
      </c>
      <c r="D12044" t="s">
        <v>160</v>
      </c>
      <c r="E12044">
        <v>1</v>
      </c>
      <c r="F12044">
        <v>12.95</v>
      </c>
      <c r="G12044">
        <v>25688</v>
      </c>
      <c r="H12044">
        <v>0</v>
      </c>
      <c r="I12044">
        <f t="shared" si="188"/>
        <v>0</v>
      </c>
    </row>
    <row r="12045" spans="1:9" x14ac:dyDescent="0.2">
      <c r="A12045">
        <v>2014</v>
      </c>
      <c r="B12045" t="s">
        <v>1743</v>
      </c>
      <c r="C12045" t="str">
        <f>VLOOKUP(B12045,[1]combined_county_year!B:C,2,FALSE)</f>
        <v>OR</v>
      </c>
      <c r="D12045" t="s">
        <v>160</v>
      </c>
      <c r="E12045">
        <v>3</v>
      </c>
      <c r="F12045">
        <v>8.9499999999999993</v>
      </c>
      <c r="G12045">
        <v>6817</v>
      </c>
      <c r="H12045">
        <v>0</v>
      </c>
      <c r="I12045">
        <f t="shared" si="188"/>
        <v>0</v>
      </c>
    </row>
    <row r="12046" spans="1:9" x14ac:dyDescent="0.2">
      <c r="A12046">
        <v>2014</v>
      </c>
      <c r="B12046" t="s">
        <v>2298</v>
      </c>
      <c r="C12046" t="str">
        <f>VLOOKUP(B12046,[1]combined_county_year!B:C,2,FALSE)</f>
        <v>OR</v>
      </c>
      <c r="D12046" t="s">
        <v>160</v>
      </c>
      <c r="E12046">
        <v>2</v>
      </c>
      <c r="F12046">
        <v>10.95</v>
      </c>
      <c r="G12046">
        <v>25507</v>
      </c>
      <c r="H12046">
        <v>0</v>
      </c>
      <c r="I12046">
        <f t="shared" si="188"/>
        <v>0</v>
      </c>
    </row>
    <row r="12047" spans="1:9" x14ac:dyDescent="0.2">
      <c r="A12047">
        <v>2014</v>
      </c>
      <c r="B12047" t="s">
        <v>1744</v>
      </c>
      <c r="C12047" t="str">
        <f>VLOOKUP(B12047,[1]combined_county_year!B:C,2,FALSE)</f>
        <v>OR</v>
      </c>
      <c r="D12047" t="s">
        <v>160</v>
      </c>
      <c r="E12047">
        <v>41</v>
      </c>
      <c r="F12047">
        <v>10.95</v>
      </c>
      <c r="G12047">
        <v>563273</v>
      </c>
      <c r="H12047">
        <v>0</v>
      </c>
      <c r="I12047">
        <f t="shared" si="188"/>
        <v>0</v>
      </c>
    </row>
    <row r="12048" spans="1:9" x14ac:dyDescent="0.2">
      <c r="A12048">
        <v>2014</v>
      </c>
      <c r="B12048" t="s">
        <v>2345</v>
      </c>
      <c r="C12048" t="str">
        <f>VLOOKUP(B12048,[1]combined_county_year!B:C,2,FALSE)</f>
        <v>OR</v>
      </c>
      <c r="D12048" t="s">
        <v>160</v>
      </c>
      <c r="E12048">
        <v>1</v>
      </c>
      <c r="F12048">
        <v>14.95</v>
      </c>
      <c r="G12048">
        <v>1372</v>
      </c>
      <c r="H12048">
        <v>0</v>
      </c>
      <c r="I12048">
        <f t="shared" si="188"/>
        <v>0</v>
      </c>
    </row>
    <row r="12049" spans="1:9" x14ac:dyDescent="0.2">
      <c r="A12049">
        <v>2014</v>
      </c>
      <c r="B12049" t="s">
        <v>1745</v>
      </c>
      <c r="C12049" t="str">
        <f>VLOOKUP(B12049,[1]combined_county_year!B:C,2,FALSE)</f>
        <v>OR</v>
      </c>
      <c r="D12049" t="s">
        <v>160</v>
      </c>
      <c r="E12049">
        <v>5</v>
      </c>
      <c r="F12049">
        <v>12.95</v>
      </c>
      <c r="G12049">
        <v>101683</v>
      </c>
      <c r="H12049">
        <v>0</v>
      </c>
      <c r="I12049">
        <f t="shared" si="188"/>
        <v>0</v>
      </c>
    </row>
    <row r="12050" spans="1:9" x14ac:dyDescent="0.2">
      <c r="A12050">
        <v>2014</v>
      </c>
      <c r="B12050" t="s">
        <v>1746</v>
      </c>
      <c r="C12050" t="str">
        <f>VLOOKUP(B12050,[1]combined_county_year!B:C,2,FALSE)</f>
        <v>PA</v>
      </c>
      <c r="D12050" t="s">
        <v>161</v>
      </c>
      <c r="E12050">
        <v>4</v>
      </c>
      <c r="F12050">
        <v>12.95</v>
      </c>
      <c r="G12050">
        <v>101787</v>
      </c>
      <c r="H12050">
        <v>0</v>
      </c>
      <c r="I12050">
        <f t="shared" si="188"/>
        <v>0</v>
      </c>
    </row>
    <row r="12051" spans="1:9" x14ac:dyDescent="0.2">
      <c r="A12051">
        <v>2014</v>
      </c>
      <c r="B12051" t="s">
        <v>1747</v>
      </c>
      <c r="C12051" t="str">
        <f>VLOOKUP(B12051,[1]combined_county_year!B:C,2,FALSE)</f>
        <v>PA</v>
      </c>
      <c r="D12051" t="s">
        <v>161</v>
      </c>
      <c r="E12051">
        <v>135</v>
      </c>
      <c r="F12051">
        <v>24.95</v>
      </c>
      <c r="G12051">
        <v>1232896</v>
      </c>
      <c r="H12051">
        <v>0</v>
      </c>
      <c r="I12051">
        <f t="shared" si="188"/>
        <v>0</v>
      </c>
    </row>
    <row r="12052" spans="1:9" x14ac:dyDescent="0.2">
      <c r="A12052">
        <v>2014</v>
      </c>
      <c r="B12052" t="s">
        <v>1748</v>
      </c>
      <c r="C12052" t="str">
        <f>VLOOKUP(B12052,[1]combined_county_year!B:C,2,FALSE)</f>
        <v>PA</v>
      </c>
      <c r="D12052" t="s">
        <v>161</v>
      </c>
      <c r="E12052">
        <v>7</v>
      </c>
      <c r="F12052">
        <v>20.95</v>
      </c>
      <c r="G12052">
        <v>67693</v>
      </c>
      <c r="H12052">
        <v>0</v>
      </c>
      <c r="I12052">
        <f t="shared" si="188"/>
        <v>0</v>
      </c>
    </row>
    <row r="12053" spans="1:9" x14ac:dyDescent="0.2">
      <c r="A12053">
        <v>2014</v>
      </c>
      <c r="B12053" t="s">
        <v>1749</v>
      </c>
      <c r="C12053" t="str">
        <f>VLOOKUP(B12053,[1]combined_county_year!B:C,2,FALSE)</f>
        <v>PA</v>
      </c>
      <c r="D12053" t="s">
        <v>161</v>
      </c>
      <c r="E12053">
        <v>13</v>
      </c>
      <c r="F12053">
        <v>18.95</v>
      </c>
      <c r="G12053">
        <v>169338</v>
      </c>
      <c r="H12053">
        <v>0</v>
      </c>
      <c r="I12053">
        <f t="shared" si="188"/>
        <v>0</v>
      </c>
    </row>
    <row r="12054" spans="1:9" x14ac:dyDescent="0.2">
      <c r="A12054">
        <v>2014</v>
      </c>
      <c r="B12054" t="s">
        <v>1750</v>
      </c>
      <c r="C12054" t="str">
        <f>VLOOKUP(B12054,[1]combined_county_year!B:C,2,FALSE)</f>
        <v>PA</v>
      </c>
      <c r="D12054" t="s">
        <v>161</v>
      </c>
      <c r="E12054">
        <v>2</v>
      </c>
      <c r="F12054">
        <v>16.95</v>
      </c>
      <c r="G12054">
        <v>48939</v>
      </c>
      <c r="H12054">
        <v>0</v>
      </c>
      <c r="I12054">
        <f t="shared" si="188"/>
        <v>0</v>
      </c>
    </row>
    <row r="12055" spans="1:9" x14ac:dyDescent="0.2">
      <c r="A12055">
        <v>2014</v>
      </c>
      <c r="B12055" t="s">
        <v>1751</v>
      </c>
      <c r="C12055" t="str">
        <f>VLOOKUP(B12055,[1]combined_county_year!B:C,2,FALSE)</f>
        <v>PA</v>
      </c>
      <c r="D12055" t="s">
        <v>161</v>
      </c>
      <c r="E12055">
        <v>18</v>
      </c>
      <c r="F12055">
        <v>12.95</v>
      </c>
      <c r="G12055">
        <v>414360</v>
      </c>
      <c r="H12055">
        <v>0</v>
      </c>
      <c r="I12055">
        <f t="shared" si="188"/>
        <v>0</v>
      </c>
    </row>
    <row r="12056" spans="1:9" x14ac:dyDescent="0.2">
      <c r="A12056">
        <v>2014</v>
      </c>
      <c r="B12056" t="s">
        <v>1752</v>
      </c>
      <c r="C12056" t="str">
        <f>VLOOKUP(B12056,[1]combined_county_year!B:C,2,FALSE)</f>
        <v>PA</v>
      </c>
      <c r="D12056" t="s">
        <v>161</v>
      </c>
      <c r="E12056">
        <v>9</v>
      </c>
      <c r="F12056">
        <v>20.95</v>
      </c>
      <c r="G12056">
        <v>126016</v>
      </c>
      <c r="H12056">
        <v>0</v>
      </c>
      <c r="I12056">
        <f t="shared" si="188"/>
        <v>0</v>
      </c>
    </row>
    <row r="12057" spans="1:9" x14ac:dyDescent="0.2">
      <c r="A12057">
        <v>2014</v>
      </c>
      <c r="B12057" t="s">
        <v>1753</v>
      </c>
      <c r="C12057" t="str">
        <f>VLOOKUP(B12057,[1]combined_county_year!B:C,2,FALSE)</f>
        <v>PA</v>
      </c>
      <c r="D12057" t="s">
        <v>161</v>
      </c>
      <c r="E12057">
        <v>5</v>
      </c>
      <c r="F12057">
        <v>10.95</v>
      </c>
      <c r="G12057">
        <v>61673</v>
      </c>
      <c r="H12057">
        <v>0</v>
      </c>
      <c r="I12057">
        <f t="shared" si="188"/>
        <v>0</v>
      </c>
    </row>
    <row r="12058" spans="1:9" x14ac:dyDescent="0.2">
      <c r="A12058">
        <v>2014</v>
      </c>
      <c r="B12058" t="s">
        <v>1754</v>
      </c>
      <c r="C12058" t="str">
        <f>VLOOKUP(B12058,[1]combined_county_year!B:C,2,FALSE)</f>
        <v>PA</v>
      </c>
      <c r="D12058" t="s">
        <v>161</v>
      </c>
      <c r="E12058">
        <v>47</v>
      </c>
      <c r="F12058">
        <v>20.95</v>
      </c>
      <c r="G12058">
        <v>626608</v>
      </c>
      <c r="H12058">
        <v>0</v>
      </c>
      <c r="I12058">
        <f t="shared" si="188"/>
        <v>0</v>
      </c>
    </row>
    <row r="12059" spans="1:9" x14ac:dyDescent="0.2">
      <c r="A12059">
        <v>2014</v>
      </c>
      <c r="B12059" t="s">
        <v>1755</v>
      </c>
      <c r="C12059" t="str">
        <f>VLOOKUP(B12059,[1]combined_county_year!B:C,2,FALSE)</f>
        <v>PA</v>
      </c>
      <c r="D12059" t="s">
        <v>161</v>
      </c>
      <c r="E12059">
        <v>18</v>
      </c>
      <c r="F12059">
        <v>16.95</v>
      </c>
      <c r="G12059">
        <v>186386</v>
      </c>
      <c r="H12059">
        <v>0</v>
      </c>
      <c r="I12059">
        <f t="shared" si="188"/>
        <v>0</v>
      </c>
    </row>
    <row r="12060" spans="1:9" x14ac:dyDescent="0.2">
      <c r="A12060">
        <v>2014</v>
      </c>
      <c r="B12060" t="s">
        <v>1756</v>
      </c>
      <c r="C12060" t="str">
        <f>VLOOKUP(B12060,[1]combined_county_year!B:C,2,FALSE)</f>
        <v>PA</v>
      </c>
      <c r="D12060" t="s">
        <v>161</v>
      </c>
      <c r="E12060">
        <v>15</v>
      </c>
      <c r="F12060">
        <v>26.95</v>
      </c>
      <c r="G12060">
        <v>137534</v>
      </c>
      <c r="H12060">
        <v>0</v>
      </c>
      <c r="I12060">
        <f t="shared" si="188"/>
        <v>0</v>
      </c>
    </row>
    <row r="12061" spans="1:9" x14ac:dyDescent="0.2">
      <c r="A12061">
        <v>2014</v>
      </c>
      <c r="B12061" t="s">
        <v>1757</v>
      </c>
      <c r="C12061" t="str">
        <f>VLOOKUP(B12061,[1]combined_county_year!B:C,2,FALSE)</f>
        <v>PA</v>
      </c>
      <c r="D12061" t="s">
        <v>161</v>
      </c>
      <c r="E12061">
        <v>1</v>
      </c>
      <c r="F12061">
        <v>16.95</v>
      </c>
      <c r="G12061">
        <v>4785</v>
      </c>
      <c r="H12061">
        <v>0</v>
      </c>
      <c r="I12061">
        <f t="shared" si="188"/>
        <v>0</v>
      </c>
    </row>
    <row r="12062" spans="1:9" x14ac:dyDescent="0.2">
      <c r="A12062">
        <v>2014</v>
      </c>
      <c r="B12062" t="s">
        <v>1758</v>
      </c>
      <c r="C12062" t="str">
        <f>VLOOKUP(B12062,[1]combined_county_year!B:C,2,FALSE)</f>
        <v>PA</v>
      </c>
      <c r="D12062" t="s">
        <v>161</v>
      </c>
      <c r="E12062">
        <v>1</v>
      </c>
      <c r="F12062">
        <v>20.95</v>
      </c>
      <c r="G12062">
        <v>64418</v>
      </c>
      <c r="H12062">
        <v>0</v>
      </c>
      <c r="I12062">
        <f t="shared" si="188"/>
        <v>0</v>
      </c>
    </row>
    <row r="12063" spans="1:9" x14ac:dyDescent="0.2">
      <c r="A12063">
        <v>2014</v>
      </c>
      <c r="B12063" t="s">
        <v>1759</v>
      </c>
      <c r="C12063" t="str">
        <f>VLOOKUP(B12063,[1]combined_county_year!B:C,2,FALSE)</f>
        <v>PA</v>
      </c>
      <c r="D12063" t="s">
        <v>161</v>
      </c>
      <c r="E12063">
        <v>8</v>
      </c>
      <c r="F12063">
        <v>8.9499999999999993</v>
      </c>
      <c r="G12063">
        <v>159506</v>
      </c>
      <c r="H12063">
        <v>0</v>
      </c>
      <c r="I12063">
        <f t="shared" si="188"/>
        <v>0</v>
      </c>
    </row>
    <row r="12064" spans="1:9" x14ac:dyDescent="0.2">
      <c r="A12064">
        <v>2014</v>
      </c>
      <c r="B12064" t="s">
        <v>1760</v>
      </c>
      <c r="C12064" t="str">
        <f>VLOOKUP(B12064,[1]combined_county_year!B:C,2,FALSE)</f>
        <v>PA</v>
      </c>
      <c r="D12064" t="s">
        <v>161</v>
      </c>
      <c r="E12064">
        <v>46</v>
      </c>
      <c r="F12064">
        <v>12.95</v>
      </c>
      <c r="G12064">
        <v>513291</v>
      </c>
      <c r="H12064">
        <v>0</v>
      </c>
      <c r="I12064">
        <f t="shared" si="188"/>
        <v>0</v>
      </c>
    </row>
    <row r="12065" spans="1:9" x14ac:dyDescent="0.2">
      <c r="A12065">
        <v>2014</v>
      </c>
      <c r="B12065" t="s">
        <v>1761</v>
      </c>
      <c r="C12065" t="str">
        <f>VLOOKUP(B12065,[1]combined_county_year!B:C,2,FALSE)</f>
        <v>PA</v>
      </c>
      <c r="D12065" t="s">
        <v>161</v>
      </c>
      <c r="E12065">
        <v>3</v>
      </c>
      <c r="F12065">
        <v>10.95</v>
      </c>
      <c r="G12065">
        <v>39428</v>
      </c>
      <c r="H12065">
        <v>0</v>
      </c>
      <c r="I12065">
        <f t="shared" si="188"/>
        <v>0</v>
      </c>
    </row>
    <row r="12066" spans="1:9" x14ac:dyDescent="0.2">
      <c r="A12066">
        <v>2014</v>
      </c>
      <c r="B12066" t="s">
        <v>1762</v>
      </c>
      <c r="C12066" t="str">
        <f>VLOOKUP(B12066,[1]combined_county_year!B:C,2,FALSE)</f>
        <v>PA</v>
      </c>
      <c r="D12066" t="s">
        <v>161</v>
      </c>
      <c r="E12066">
        <v>8</v>
      </c>
      <c r="F12066">
        <v>12.95</v>
      </c>
      <c r="G12066">
        <v>81126</v>
      </c>
      <c r="H12066">
        <v>0</v>
      </c>
      <c r="I12066">
        <f t="shared" si="188"/>
        <v>0</v>
      </c>
    </row>
    <row r="12067" spans="1:9" x14ac:dyDescent="0.2">
      <c r="A12067">
        <v>2014</v>
      </c>
      <c r="B12067" t="s">
        <v>1763</v>
      </c>
      <c r="C12067" t="str">
        <f>VLOOKUP(B12067,[1]combined_county_year!B:C,2,FALSE)</f>
        <v>PA</v>
      </c>
      <c r="D12067" t="s">
        <v>161</v>
      </c>
      <c r="E12067">
        <v>3</v>
      </c>
      <c r="F12067">
        <v>10.95</v>
      </c>
      <c r="G12067">
        <v>66969</v>
      </c>
      <c r="H12067">
        <v>0</v>
      </c>
      <c r="I12067">
        <f t="shared" si="188"/>
        <v>0</v>
      </c>
    </row>
    <row r="12068" spans="1:9" x14ac:dyDescent="0.2">
      <c r="A12068">
        <v>2014</v>
      </c>
      <c r="B12068" t="s">
        <v>1764</v>
      </c>
      <c r="C12068" t="str">
        <f>VLOOKUP(B12068,[1]combined_county_year!B:C,2,FALSE)</f>
        <v>PA</v>
      </c>
      <c r="D12068" t="s">
        <v>161</v>
      </c>
      <c r="E12068">
        <v>6</v>
      </c>
      <c r="F12068">
        <v>14.95</v>
      </c>
      <c r="G12068">
        <v>87057</v>
      </c>
      <c r="H12068">
        <v>0</v>
      </c>
      <c r="I12068">
        <f t="shared" si="188"/>
        <v>0</v>
      </c>
    </row>
    <row r="12069" spans="1:9" x14ac:dyDescent="0.2">
      <c r="A12069">
        <v>2014</v>
      </c>
      <c r="B12069" t="s">
        <v>1765</v>
      </c>
      <c r="C12069" t="str">
        <f>VLOOKUP(B12069,[1]combined_county_year!B:C,2,FALSE)</f>
        <v>PA</v>
      </c>
      <c r="D12069" t="s">
        <v>161</v>
      </c>
      <c r="E12069">
        <v>13</v>
      </c>
      <c r="F12069">
        <v>10.95</v>
      </c>
      <c r="G12069">
        <v>243533</v>
      </c>
      <c r="H12069">
        <v>0</v>
      </c>
      <c r="I12069">
        <f t="shared" si="188"/>
        <v>0</v>
      </c>
    </row>
    <row r="12070" spans="1:9" x14ac:dyDescent="0.2">
      <c r="A12070">
        <v>2014</v>
      </c>
      <c r="B12070" t="s">
        <v>1766</v>
      </c>
      <c r="C12070" t="str">
        <f>VLOOKUP(B12070,[1]combined_county_year!B:C,2,FALSE)</f>
        <v>PA</v>
      </c>
      <c r="D12070" t="s">
        <v>161</v>
      </c>
      <c r="E12070">
        <v>30</v>
      </c>
      <c r="F12070">
        <v>12.95</v>
      </c>
      <c r="G12070">
        <v>272078</v>
      </c>
      <c r="H12070">
        <v>0</v>
      </c>
      <c r="I12070">
        <f t="shared" si="188"/>
        <v>0</v>
      </c>
    </row>
    <row r="12071" spans="1:9" x14ac:dyDescent="0.2">
      <c r="A12071">
        <v>2014</v>
      </c>
      <c r="B12071" t="s">
        <v>1767</v>
      </c>
      <c r="C12071" t="str">
        <f>VLOOKUP(B12071,[1]combined_county_year!B:C,2,FALSE)</f>
        <v>PA</v>
      </c>
      <c r="D12071" t="s">
        <v>161</v>
      </c>
      <c r="E12071">
        <v>30</v>
      </c>
      <c r="F12071">
        <v>24.95</v>
      </c>
      <c r="G12071">
        <v>562957</v>
      </c>
      <c r="H12071">
        <v>0</v>
      </c>
      <c r="I12071">
        <f t="shared" si="188"/>
        <v>0</v>
      </c>
    </row>
    <row r="12072" spans="1:9" x14ac:dyDescent="0.2">
      <c r="A12072">
        <v>2014</v>
      </c>
      <c r="B12072" t="s">
        <v>1768</v>
      </c>
      <c r="C12072" t="str">
        <f>VLOOKUP(B12072,[1]combined_county_year!B:C,2,FALSE)</f>
        <v>PA</v>
      </c>
      <c r="D12072" t="s">
        <v>161</v>
      </c>
      <c r="E12072">
        <v>3</v>
      </c>
      <c r="F12072">
        <v>14.95</v>
      </c>
      <c r="G12072">
        <v>31119</v>
      </c>
      <c r="H12072">
        <v>0</v>
      </c>
      <c r="I12072">
        <f t="shared" si="188"/>
        <v>0</v>
      </c>
    </row>
    <row r="12073" spans="1:9" x14ac:dyDescent="0.2">
      <c r="A12073">
        <v>2014</v>
      </c>
      <c r="B12073" t="s">
        <v>1769</v>
      </c>
      <c r="C12073" t="str">
        <f>VLOOKUP(B12073,[1]combined_county_year!B:C,2,FALSE)</f>
        <v>PA</v>
      </c>
      <c r="D12073" t="s">
        <v>161</v>
      </c>
      <c r="E12073">
        <v>31</v>
      </c>
      <c r="F12073">
        <v>16.95</v>
      </c>
      <c r="G12073">
        <v>278936</v>
      </c>
      <c r="H12073">
        <v>0</v>
      </c>
      <c r="I12073">
        <f t="shared" si="188"/>
        <v>0</v>
      </c>
    </row>
    <row r="12074" spans="1:9" x14ac:dyDescent="0.2">
      <c r="A12074">
        <v>2014</v>
      </c>
      <c r="B12074" t="s">
        <v>1770</v>
      </c>
      <c r="C12074" t="str">
        <f>VLOOKUP(B12074,[1]combined_county_year!B:C,2,FALSE)</f>
        <v>PA</v>
      </c>
      <c r="D12074" t="s">
        <v>161</v>
      </c>
      <c r="E12074">
        <v>14</v>
      </c>
      <c r="F12074">
        <v>20.95</v>
      </c>
      <c r="G12074">
        <v>134255</v>
      </c>
      <c r="H12074">
        <v>0</v>
      </c>
      <c r="I12074">
        <f t="shared" si="188"/>
        <v>0</v>
      </c>
    </row>
    <row r="12075" spans="1:9" x14ac:dyDescent="0.2">
      <c r="A12075">
        <v>2014</v>
      </c>
      <c r="B12075" t="s">
        <v>1771</v>
      </c>
      <c r="C12075" t="str">
        <f>VLOOKUP(B12075,[1]combined_county_year!B:C,2,FALSE)</f>
        <v>PA</v>
      </c>
      <c r="D12075" t="s">
        <v>161</v>
      </c>
      <c r="E12075">
        <v>1</v>
      </c>
      <c r="F12075">
        <v>16.95</v>
      </c>
      <c r="G12075">
        <v>7515</v>
      </c>
      <c r="H12075">
        <v>0</v>
      </c>
      <c r="I12075">
        <f t="shared" si="188"/>
        <v>0</v>
      </c>
    </row>
    <row r="12076" spans="1:9" x14ac:dyDescent="0.2">
      <c r="A12076">
        <v>2014</v>
      </c>
      <c r="B12076" t="s">
        <v>1772</v>
      </c>
      <c r="C12076" t="str">
        <f>VLOOKUP(B12076,[1]combined_county_year!B:C,2,FALSE)</f>
        <v>PA</v>
      </c>
      <c r="D12076" t="s">
        <v>161</v>
      </c>
      <c r="E12076">
        <v>8</v>
      </c>
      <c r="F12076">
        <v>10.95</v>
      </c>
      <c r="G12076">
        <v>152951</v>
      </c>
      <c r="H12076">
        <v>0</v>
      </c>
      <c r="I12076">
        <f t="shared" si="188"/>
        <v>0</v>
      </c>
    </row>
    <row r="12077" spans="1:9" x14ac:dyDescent="0.2">
      <c r="A12077">
        <v>2014</v>
      </c>
      <c r="B12077" t="s">
        <v>1773</v>
      </c>
      <c r="C12077" t="str">
        <f>VLOOKUP(B12077,[1]combined_county_year!B:C,2,FALSE)</f>
        <v>PA</v>
      </c>
      <c r="D12077" t="s">
        <v>161</v>
      </c>
      <c r="E12077">
        <v>3</v>
      </c>
      <c r="F12077">
        <v>16.95</v>
      </c>
      <c r="G12077">
        <v>14615</v>
      </c>
      <c r="H12077">
        <v>0</v>
      </c>
      <c r="I12077">
        <f t="shared" si="188"/>
        <v>0</v>
      </c>
    </row>
    <row r="12078" spans="1:9" x14ac:dyDescent="0.2">
      <c r="A12078">
        <v>2014</v>
      </c>
      <c r="B12078" t="s">
        <v>1774</v>
      </c>
      <c r="C12078" t="str">
        <f>VLOOKUP(B12078,[1]combined_county_year!B:C,2,FALSE)</f>
        <v>PA</v>
      </c>
      <c r="D12078" t="s">
        <v>161</v>
      </c>
      <c r="E12078">
        <v>1</v>
      </c>
      <c r="F12078">
        <v>18.95</v>
      </c>
      <c r="G12078">
        <v>37805</v>
      </c>
      <c r="H12078">
        <v>0</v>
      </c>
      <c r="I12078">
        <f t="shared" si="188"/>
        <v>0</v>
      </c>
    </row>
    <row r="12079" spans="1:9" x14ac:dyDescent="0.2">
      <c r="A12079">
        <v>2014</v>
      </c>
      <c r="B12079" t="s">
        <v>1775</v>
      </c>
      <c r="C12079" t="str">
        <f>VLOOKUP(B12079,[1]combined_county_year!B:C,2,FALSE)</f>
        <v>PA</v>
      </c>
      <c r="D12079" t="s">
        <v>161</v>
      </c>
      <c r="E12079">
        <v>1</v>
      </c>
      <c r="F12079">
        <v>8.9499999999999993</v>
      </c>
      <c r="G12079">
        <v>45791</v>
      </c>
      <c r="H12079">
        <v>0</v>
      </c>
      <c r="I12079">
        <f t="shared" si="188"/>
        <v>0</v>
      </c>
    </row>
    <row r="12080" spans="1:9" x14ac:dyDescent="0.2">
      <c r="A12080">
        <v>2014</v>
      </c>
      <c r="B12080" t="s">
        <v>1776</v>
      </c>
      <c r="C12080" t="str">
        <f>VLOOKUP(B12080,[1]combined_county_year!B:C,2,FALSE)</f>
        <v>PA</v>
      </c>
      <c r="D12080" t="s">
        <v>161</v>
      </c>
      <c r="E12080">
        <v>7</v>
      </c>
      <c r="F12080">
        <v>16.95</v>
      </c>
      <c r="G12080">
        <v>87487</v>
      </c>
      <c r="H12080">
        <v>0</v>
      </c>
      <c r="I12080">
        <f t="shared" si="188"/>
        <v>0</v>
      </c>
    </row>
    <row r="12081" spans="1:9" x14ac:dyDescent="0.2">
      <c r="A12081">
        <v>2014</v>
      </c>
      <c r="B12081" t="s">
        <v>1777</v>
      </c>
      <c r="C12081" t="str">
        <f>VLOOKUP(B12081,[1]combined_county_year!B:C,2,FALSE)</f>
        <v>PA</v>
      </c>
      <c r="D12081" t="s">
        <v>161</v>
      </c>
      <c r="E12081">
        <v>2</v>
      </c>
      <c r="F12081">
        <v>12.95</v>
      </c>
      <c r="G12081">
        <v>44609</v>
      </c>
      <c r="H12081">
        <v>0</v>
      </c>
      <c r="I12081">
        <f t="shared" si="188"/>
        <v>0</v>
      </c>
    </row>
    <row r="12082" spans="1:9" x14ac:dyDescent="0.2">
      <c r="A12082">
        <v>2014</v>
      </c>
      <c r="B12082" t="s">
        <v>1778</v>
      </c>
      <c r="C12082" t="str">
        <f>VLOOKUP(B12082,[1]combined_county_year!B:C,2,FALSE)</f>
        <v>PA</v>
      </c>
      <c r="D12082" t="s">
        <v>161</v>
      </c>
      <c r="E12082">
        <v>1</v>
      </c>
      <c r="F12082">
        <v>10.95</v>
      </c>
      <c r="G12082">
        <v>24806</v>
      </c>
      <c r="H12082">
        <v>0</v>
      </c>
      <c r="I12082">
        <f t="shared" si="188"/>
        <v>0</v>
      </c>
    </row>
    <row r="12083" spans="1:9" x14ac:dyDescent="0.2">
      <c r="A12083">
        <v>2014</v>
      </c>
      <c r="B12083" t="s">
        <v>1779</v>
      </c>
      <c r="C12083" t="str">
        <f>VLOOKUP(B12083,[1]combined_county_year!B:C,2,FALSE)</f>
        <v>PA</v>
      </c>
      <c r="D12083" t="s">
        <v>161</v>
      </c>
      <c r="E12083">
        <v>9</v>
      </c>
      <c r="F12083">
        <v>24.95</v>
      </c>
      <c r="G12083">
        <v>212561</v>
      </c>
      <c r="H12083">
        <v>0</v>
      </c>
      <c r="I12083">
        <f t="shared" si="188"/>
        <v>0</v>
      </c>
    </row>
    <row r="12084" spans="1:9" x14ac:dyDescent="0.2">
      <c r="A12084">
        <v>2014</v>
      </c>
      <c r="B12084" t="s">
        <v>1780</v>
      </c>
      <c r="C12084" t="str">
        <f>VLOOKUP(B12084,[1]combined_county_year!B:C,2,FALSE)</f>
        <v>PA</v>
      </c>
      <c r="D12084" t="s">
        <v>161</v>
      </c>
      <c r="E12084">
        <v>36</v>
      </c>
      <c r="F12084">
        <v>12.95</v>
      </c>
      <c r="G12084">
        <v>533645</v>
      </c>
      <c r="H12084">
        <v>0</v>
      </c>
      <c r="I12084">
        <f t="shared" si="188"/>
        <v>0</v>
      </c>
    </row>
    <row r="12085" spans="1:9" x14ac:dyDescent="0.2">
      <c r="A12085">
        <v>2014</v>
      </c>
      <c r="B12085" t="s">
        <v>1781</v>
      </c>
      <c r="C12085" t="str">
        <f>VLOOKUP(B12085,[1]combined_county_year!B:C,2,FALSE)</f>
        <v>PA</v>
      </c>
      <c r="D12085" t="s">
        <v>161</v>
      </c>
      <c r="E12085">
        <v>4</v>
      </c>
      <c r="F12085">
        <v>20.95</v>
      </c>
      <c r="G12085">
        <v>88514</v>
      </c>
      <c r="H12085">
        <v>0</v>
      </c>
      <c r="I12085">
        <f t="shared" si="188"/>
        <v>0</v>
      </c>
    </row>
    <row r="12086" spans="1:9" x14ac:dyDescent="0.2">
      <c r="A12086">
        <v>2014</v>
      </c>
      <c r="B12086" t="s">
        <v>1782</v>
      </c>
      <c r="C12086" t="str">
        <f>VLOOKUP(B12086,[1]combined_county_year!B:C,2,FALSE)</f>
        <v>PA</v>
      </c>
      <c r="D12086" t="s">
        <v>161</v>
      </c>
      <c r="E12086">
        <v>10</v>
      </c>
      <c r="F12086">
        <v>10.95</v>
      </c>
      <c r="G12086">
        <v>136196</v>
      </c>
      <c r="H12086">
        <v>0</v>
      </c>
      <c r="I12086">
        <f t="shared" si="188"/>
        <v>0</v>
      </c>
    </row>
    <row r="12087" spans="1:9" x14ac:dyDescent="0.2">
      <c r="A12087">
        <v>2014</v>
      </c>
      <c r="B12087" t="s">
        <v>1783</v>
      </c>
      <c r="C12087" t="str">
        <f>VLOOKUP(B12087,[1]combined_county_year!B:C,2,FALSE)</f>
        <v>PA</v>
      </c>
      <c r="D12087" t="s">
        <v>161</v>
      </c>
      <c r="E12087">
        <v>29</v>
      </c>
      <c r="F12087">
        <v>16.95</v>
      </c>
      <c r="G12087">
        <v>358286</v>
      </c>
      <c r="H12087">
        <v>0</v>
      </c>
      <c r="I12087">
        <f t="shared" si="188"/>
        <v>0</v>
      </c>
    </row>
    <row r="12088" spans="1:9" x14ac:dyDescent="0.2">
      <c r="A12088">
        <v>2014</v>
      </c>
      <c r="B12088" t="s">
        <v>1784</v>
      </c>
      <c r="C12088" t="str">
        <f>VLOOKUP(B12088,[1]combined_county_year!B:C,2,FALSE)</f>
        <v>PA</v>
      </c>
      <c r="D12088" t="s">
        <v>161</v>
      </c>
      <c r="E12088">
        <v>20</v>
      </c>
      <c r="F12088">
        <v>24.95</v>
      </c>
      <c r="G12088">
        <v>319337</v>
      </c>
      <c r="H12088">
        <v>0</v>
      </c>
      <c r="I12088">
        <f t="shared" si="188"/>
        <v>0</v>
      </c>
    </row>
    <row r="12089" spans="1:9" x14ac:dyDescent="0.2">
      <c r="A12089">
        <v>2014</v>
      </c>
      <c r="B12089" t="s">
        <v>1785</v>
      </c>
      <c r="C12089" t="str">
        <f>VLOOKUP(B12089,[1]combined_county_year!B:C,2,FALSE)</f>
        <v>PA</v>
      </c>
      <c r="D12089" t="s">
        <v>161</v>
      </c>
      <c r="E12089">
        <v>8</v>
      </c>
      <c r="F12089">
        <v>8.9499999999999993</v>
      </c>
      <c r="G12089">
        <v>116503</v>
      </c>
      <c r="H12089">
        <v>0</v>
      </c>
      <c r="I12089">
        <f t="shared" si="188"/>
        <v>0</v>
      </c>
    </row>
    <row r="12090" spans="1:9" x14ac:dyDescent="0.2">
      <c r="A12090">
        <v>2014</v>
      </c>
      <c r="B12090" t="s">
        <v>1786</v>
      </c>
      <c r="C12090" t="str">
        <f>VLOOKUP(B12090,[1]combined_county_year!B:C,2,FALSE)</f>
        <v>PA</v>
      </c>
      <c r="D12090" t="s">
        <v>161</v>
      </c>
      <c r="E12090">
        <v>16</v>
      </c>
      <c r="F12090">
        <v>14.95</v>
      </c>
      <c r="G12090">
        <v>42708</v>
      </c>
      <c r="H12090">
        <v>0</v>
      </c>
      <c r="I12090">
        <f t="shared" si="188"/>
        <v>0</v>
      </c>
    </row>
    <row r="12091" spans="1:9" x14ac:dyDescent="0.2">
      <c r="A12091">
        <v>2014</v>
      </c>
      <c r="B12091" t="s">
        <v>1787</v>
      </c>
      <c r="C12091" t="str">
        <f>VLOOKUP(B12091,[1]combined_county_year!B:C,2,FALSE)</f>
        <v>PA</v>
      </c>
      <c r="D12091" t="s">
        <v>161</v>
      </c>
      <c r="E12091">
        <v>10</v>
      </c>
      <c r="F12091">
        <v>18.95</v>
      </c>
      <c r="G12091">
        <v>114957</v>
      </c>
      <c r="H12091">
        <v>0</v>
      </c>
      <c r="I12091">
        <f t="shared" si="188"/>
        <v>0</v>
      </c>
    </row>
    <row r="12092" spans="1:9" x14ac:dyDescent="0.2">
      <c r="A12092">
        <v>2014</v>
      </c>
      <c r="B12092" t="s">
        <v>1788</v>
      </c>
      <c r="C12092" t="str">
        <f>VLOOKUP(B12092,[1]combined_county_year!B:C,2,FALSE)</f>
        <v>PA</v>
      </c>
      <c r="D12092" t="s">
        <v>161</v>
      </c>
      <c r="E12092">
        <v>1</v>
      </c>
      <c r="F12092">
        <v>14.95</v>
      </c>
      <c r="G12092">
        <v>46535</v>
      </c>
      <c r="H12092">
        <v>0</v>
      </c>
      <c r="I12092">
        <f t="shared" si="188"/>
        <v>0</v>
      </c>
    </row>
    <row r="12093" spans="1:9" x14ac:dyDescent="0.2">
      <c r="A12093">
        <v>2014</v>
      </c>
      <c r="B12093" t="s">
        <v>1789</v>
      </c>
      <c r="C12093" t="str">
        <f>VLOOKUP(B12093,[1]combined_county_year!B:C,2,FALSE)</f>
        <v>PA</v>
      </c>
      <c r="D12093" t="s">
        <v>161</v>
      </c>
      <c r="E12093">
        <v>10</v>
      </c>
      <c r="F12093">
        <v>16.95</v>
      </c>
      <c r="G12093">
        <v>167242</v>
      </c>
      <c r="H12093">
        <v>0</v>
      </c>
      <c r="I12093">
        <f t="shared" si="188"/>
        <v>0</v>
      </c>
    </row>
    <row r="12094" spans="1:9" x14ac:dyDescent="0.2">
      <c r="A12094">
        <v>2014</v>
      </c>
      <c r="B12094" t="s">
        <v>1790</v>
      </c>
      <c r="C12094" t="str">
        <f>VLOOKUP(B12094,[1]combined_county_year!B:C,2,FALSE)</f>
        <v>PA</v>
      </c>
      <c r="D12094" t="s">
        <v>161</v>
      </c>
      <c r="E12094">
        <v>61</v>
      </c>
      <c r="F12094">
        <v>16.95</v>
      </c>
      <c r="G12094">
        <v>816608</v>
      </c>
      <c r="H12094">
        <v>0</v>
      </c>
      <c r="I12094">
        <f t="shared" si="188"/>
        <v>0</v>
      </c>
    </row>
    <row r="12095" spans="1:9" x14ac:dyDescent="0.2">
      <c r="A12095">
        <v>2014</v>
      </c>
      <c r="B12095" t="s">
        <v>1791</v>
      </c>
      <c r="C12095" t="str">
        <f>VLOOKUP(B12095,[1]combined_county_year!B:C,2,FALSE)</f>
        <v>PA</v>
      </c>
      <c r="D12095" t="s">
        <v>161</v>
      </c>
      <c r="E12095">
        <v>2</v>
      </c>
      <c r="F12095">
        <v>14.95</v>
      </c>
      <c r="G12095">
        <v>18609</v>
      </c>
      <c r="H12095">
        <v>0</v>
      </c>
      <c r="I12095">
        <f t="shared" si="188"/>
        <v>0</v>
      </c>
    </row>
    <row r="12096" spans="1:9" x14ac:dyDescent="0.2">
      <c r="A12096">
        <v>2014</v>
      </c>
      <c r="B12096" t="s">
        <v>1792</v>
      </c>
      <c r="C12096" t="str">
        <f>VLOOKUP(B12096,[1]combined_county_year!B:C,2,FALSE)</f>
        <v>PA</v>
      </c>
      <c r="D12096" t="s">
        <v>161</v>
      </c>
      <c r="E12096">
        <v>16</v>
      </c>
      <c r="F12096">
        <v>14.95</v>
      </c>
      <c r="G12096">
        <v>300172</v>
      </c>
      <c r="H12096">
        <v>0</v>
      </c>
      <c r="I12096">
        <f t="shared" si="188"/>
        <v>0</v>
      </c>
    </row>
    <row r="12097" spans="1:9" x14ac:dyDescent="0.2">
      <c r="A12097">
        <v>2014</v>
      </c>
      <c r="B12097" t="s">
        <v>1793</v>
      </c>
      <c r="C12097" t="str">
        <f>VLOOKUP(B12097,[1]combined_county_year!B:C,2,FALSE)</f>
        <v>PA</v>
      </c>
      <c r="D12097" t="s">
        <v>161</v>
      </c>
      <c r="E12097">
        <v>3</v>
      </c>
      <c r="F12097">
        <v>14.95</v>
      </c>
      <c r="G12097">
        <v>93770</v>
      </c>
      <c r="H12097">
        <v>0</v>
      </c>
      <c r="I12097">
        <f t="shared" si="188"/>
        <v>0</v>
      </c>
    </row>
    <row r="12098" spans="1:9" x14ac:dyDescent="0.2">
      <c r="A12098">
        <v>2014</v>
      </c>
      <c r="B12098" t="s">
        <v>1795</v>
      </c>
      <c r="C12098" t="str">
        <f>VLOOKUP(B12098,[1]combined_county_year!B:C,2,FALSE)</f>
        <v>PA</v>
      </c>
      <c r="D12098" t="s">
        <v>161</v>
      </c>
      <c r="E12098">
        <v>196</v>
      </c>
      <c r="F12098">
        <v>30</v>
      </c>
      <c r="G12098">
        <v>1561562</v>
      </c>
      <c r="H12098">
        <v>0</v>
      </c>
      <c r="I12098">
        <f t="shared" si="188"/>
        <v>0</v>
      </c>
    </row>
    <row r="12099" spans="1:9" x14ac:dyDescent="0.2">
      <c r="A12099">
        <v>2014</v>
      </c>
      <c r="B12099" t="s">
        <v>2423</v>
      </c>
      <c r="C12099" t="str">
        <f>VLOOKUP(B12099,[1]combined_county_year!B:C,2,FALSE)</f>
        <v>PA</v>
      </c>
      <c r="D12099" t="s">
        <v>161</v>
      </c>
      <c r="E12099">
        <v>1</v>
      </c>
      <c r="F12099">
        <v>18.95</v>
      </c>
      <c r="G12099">
        <v>56238</v>
      </c>
      <c r="H12099">
        <v>0</v>
      </c>
      <c r="I12099">
        <f t="shared" ref="I12099:I12162" si="189">IFERROR((H12099/G12099)*100000,0)</f>
        <v>0</v>
      </c>
    </row>
    <row r="12100" spans="1:9" x14ac:dyDescent="0.2">
      <c r="A12100">
        <v>2014</v>
      </c>
      <c r="B12100" t="s">
        <v>1796</v>
      </c>
      <c r="C12100" t="str">
        <f>VLOOKUP(B12100,[1]combined_county_year!B:C,2,FALSE)</f>
        <v>PA</v>
      </c>
      <c r="D12100" t="s">
        <v>161</v>
      </c>
      <c r="E12100">
        <v>2</v>
      </c>
      <c r="F12100">
        <v>14.95</v>
      </c>
      <c r="G12100">
        <v>17220</v>
      </c>
      <c r="H12100">
        <v>0</v>
      </c>
      <c r="I12100">
        <f t="shared" si="189"/>
        <v>0</v>
      </c>
    </row>
    <row r="12101" spans="1:9" x14ac:dyDescent="0.2">
      <c r="A12101">
        <v>2014</v>
      </c>
      <c r="B12101" t="s">
        <v>1797</v>
      </c>
      <c r="C12101" t="str">
        <f>VLOOKUP(B12101,[1]combined_county_year!B:C,2,FALSE)</f>
        <v>PA</v>
      </c>
      <c r="D12101" t="s">
        <v>161</v>
      </c>
      <c r="E12101">
        <v>5</v>
      </c>
      <c r="F12101">
        <v>18.95</v>
      </c>
      <c r="G12101">
        <v>145546</v>
      </c>
      <c r="H12101">
        <v>0</v>
      </c>
      <c r="I12101">
        <f t="shared" si="189"/>
        <v>0</v>
      </c>
    </row>
    <row r="12102" spans="1:9" x14ac:dyDescent="0.2">
      <c r="A12102">
        <v>2014</v>
      </c>
      <c r="B12102" t="s">
        <v>1798</v>
      </c>
      <c r="C12102" t="str">
        <f>VLOOKUP(B12102,[1]combined_county_year!B:C,2,FALSE)</f>
        <v>PA</v>
      </c>
      <c r="D12102" t="s">
        <v>161</v>
      </c>
      <c r="E12102">
        <v>2</v>
      </c>
      <c r="F12102">
        <v>6.95</v>
      </c>
      <c r="G12102">
        <v>40255</v>
      </c>
      <c r="H12102">
        <v>0</v>
      </c>
      <c r="I12102">
        <f t="shared" si="189"/>
        <v>0</v>
      </c>
    </row>
    <row r="12103" spans="1:9" x14ac:dyDescent="0.2">
      <c r="A12103">
        <v>2014</v>
      </c>
      <c r="B12103" t="s">
        <v>1799</v>
      </c>
      <c r="C12103" t="str">
        <f>VLOOKUP(B12103,[1]combined_county_year!B:C,2,FALSE)</f>
        <v>PA</v>
      </c>
      <c r="D12103" t="s">
        <v>161</v>
      </c>
      <c r="E12103">
        <v>3</v>
      </c>
      <c r="F12103">
        <v>14.95</v>
      </c>
      <c r="G12103">
        <v>76226</v>
      </c>
      <c r="H12103">
        <v>0</v>
      </c>
      <c r="I12103">
        <f t="shared" si="189"/>
        <v>0</v>
      </c>
    </row>
    <row r="12104" spans="1:9" x14ac:dyDescent="0.2">
      <c r="A12104">
        <v>2014</v>
      </c>
      <c r="B12104" t="s">
        <v>1801</v>
      </c>
      <c r="C12104" t="str">
        <f>VLOOKUP(B12104,[1]combined_county_year!B:C,2,FALSE)</f>
        <v>PA</v>
      </c>
      <c r="D12104" t="s">
        <v>161</v>
      </c>
      <c r="E12104">
        <v>2</v>
      </c>
      <c r="F12104">
        <v>16.95</v>
      </c>
      <c r="G12104">
        <v>41947</v>
      </c>
      <c r="H12104">
        <v>0</v>
      </c>
      <c r="I12104">
        <f t="shared" si="189"/>
        <v>0</v>
      </c>
    </row>
    <row r="12105" spans="1:9" x14ac:dyDescent="0.2">
      <c r="A12105">
        <v>2014</v>
      </c>
      <c r="B12105" t="s">
        <v>1802</v>
      </c>
      <c r="C12105" t="str">
        <f>VLOOKUP(B12105,[1]combined_county_year!B:C,2,FALSE)</f>
        <v>PA</v>
      </c>
      <c r="D12105" t="s">
        <v>161</v>
      </c>
      <c r="E12105">
        <v>3</v>
      </c>
      <c r="F12105">
        <v>8.9499999999999993</v>
      </c>
      <c r="G12105">
        <v>42078</v>
      </c>
      <c r="H12105">
        <v>0</v>
      </c>
      <c r="I12105">
        <f t="shared" si="189"/>
        <v>0</v>
      </c>
    </row>
    <row r="12106" spans="1:9" x14ac:dyDescent="0.2">
      <c r="A12106">
        <v>2014</v>
      </c>
      <c r="B12106" t="s">
        <v>1803</v>
      </c>
      <c r="C12106" t="str">
        <f>VLOOKUP(B12106,[1]combined_county_year!B:C,2,FALSE)</f>
        <v>PA</v>
      </c>
      <c r="D12106" t="s">
        <v>161</v>
      </c>
      <c r="E12106">
        <v>2</v>
      </c>
      <c r="F12106">
        <v>6.95</v>
      </c>
      <c r="G12106">
        <v>44908</v>
      </c>
      <c r="H12106">
        <v>0</v>
      </c>
      <c r="I12106">
        <f t="shared" si="189"/>
        <v>0</v>
      </c>
    </row>
    <row r="12107" spans="1:9" x14ac:dyDescent="0.2">
      <c r="A12107">
        <v>2014</v>
      </c>
      <c r="B12107" t="s">
        <v>1804</v>
      </c>
      <c r="C12107" t="str">
        <f>VLOOKUP(B12107,[1]combined_county_year!B:C,2,FALSE)</f>
        <v>PA</v>
      </c>
      <c r="D12107" t="s">
        <v>161</v>
      </c>
      <c r="E12107">
        <v>7</v>
      </c>
      <c r="F12107">
        <v>18.95</v>
      </c>
      <c r="G12107">
        <v>53503</v>
      </c>
      <c r="H12107">
        <v>0</v>
      </c>
      <c r="I12107">
        <f t="shared" si="189"/>
        <v>0</v>
      </c>
    </row>
    <row r="12108" spans="1:9" x14ac:dyDescent="0.2">
      <c r="A12108">
        <v>2014</v>
      </c>
      <c r="B12108" t="s">
        <v>1805</v>
      </c>
      <c r="C12108" t="str">
        <f>VLOOKUP(B12108,[1]combined_county_year!B:C,2,FALSE)</f>
        <v>PA</v>
      </c>
      <c r="D12108" t="s">
        <v>161</v>
      </c>
      <c r="E12108">
        <v>2</v>
      </c>
      <c r="F12108">
        <v>10.95</v>
      </c>
      <c r="G12108">
        <v>40720</v>
      </c>
      <c r="H12108">
        <v>0</v>
      </c>
      <c r="I12108">
        <f t="shared" si="189"/>
        <v>0</v>
      </c>
    </row>
    <row r="12109" spans="1:9" x14ac:dyDescent="0.2">
      <c r="A12109">
        <v>2014</v>
      </c>
      <c r="B12109" t="s">
        <v>1806</v>
      </c>
      <c r="C12109" t="str">
        <f>VLOOKUP(B12109,[1]combined_county_year!B:C,2,FALSE)</f>
        <v>PA</v>
      </c>
      <c r="D12109" t="s">
        <v>161</v>
      </c>
      <c r="E12109">
        <v>22</v>
      </c>
      <c r="F12109">
        <v>18.95</v>
      </c>
      <c r="G12109">
        <v>208175</v>
      </c>
      <c r="H12109">
        <v>0</v>
      </c>
      <c r="I12109">
        <f t="shared" si="189"/>
        <v>0</v>
      </c>
    </row>
    <row r="12110" spans="1:9" x14ac:dyDescent="0.2">
      <c r="A12110">
        <v>2014</v>
      </c>
      <c r="B12110" t="s">
        <v>1807</v>
      </c>
      <c r="C12110" t="str">
        <f>VLOOKUP(B12110,[1]combined_county_year!B:C,2,FALSE)</f>
        <v>PA</v>
      </c>
      <c r="D12110" t="s">
        <v>161</v>
      </c>
      <c r="E12110">
        <v>3</v>
      </c>
      <c r="F12110">
        <v>18.95</v>
      </c>
      <c r="G12110">
        <v>51436</v>
      </c>
      <c r="H12110">
        <v>0</v>
      </c>
      <c r="I12110">
        <f t="shared" si="189"/>
        <v>0</v>
      </c>
    </row>
    <row r="12111" spans="1:9" x14ac:dyDescent="0.2">
      <c r="A12111">
        <v>2014</v>
      </c>
      <c r="B12111" t="s">
        <v>1808</v>
      </c>
      <c r="C12111" t="str">
        <f>VLOOKUP(B12111,[1]combined_county_year!B:C,2,FALSE)</f>
        <v>PA</v>
      </c>
      <c r="D12111" t="s">
        <v>161</v>
      </c>
      <c r="E12111">
        <v>19</v>
      </c>
      <c r="F12111">
        <v>20.95</v>
      </c>
      <c r="G12111">
        <v>359353</v>
      </c>
      <c r="H12111">
        <v>0</v>
      </c>
      <c r="I12111">
        <f t="shared" si="189"/>
        <v>0</v>
      </c>
    </row>
    <row r="12112" spans="1:9" x14ac:dyDescent="0.2">
      <c r="A12112">
        <v>2014</v>
      </c>
      <c r="B12112" t="s">
        <v>1810</v>
      </c>
      <c r="C12112" t="str">
        <f>VLOOKUP(B12112,[1]combined_county_year!B:C,2,FALSE)</f>
        <v>PA</v>
      </c>
      <c r="D12112" t="s">
        <v>161</v>
      </c>
      <c r="E12112">
        <v>31</v>
      </c>
      <c r="F12112">
        <v>14.95</v>
      </c>
      <c r="G12112">
        <v>441177</v>
      </c>
      <c r="H12112">
        <v>0</v>
      </c>
      <c r="I12112">
        <f t="shared" si="189"/>
        <v>0</v>
      </c>
    </row>
    <row r="12113" spans="1:9" x14ac:dyDescent="0.2">
      <c r="A12113">
        <v>2014</v>
      </c>
      <c r="B12113" t="s">
        <v>2346</v>
      </c>
      <c r="C12113" t="e">
        <f>VLOOKUP(B12113,[1]combined_county_year!B:C,2,FALSE)</f>
        <v>#N/A</v>
      </c>
      <c r="D12113" t="e">
        <v>#N/A</v>
      </c>
      <c r="E12113">
        <v>2</v>
      </c>
      <c r="F12113">
        <v>0</v>
      </c>
      <c r="G12113">
        <v>0</v>
      </c>
      <c r="H12113">
        <v>0</v>
      </c>
      <c r="I12113">
        <f t="shared" si="189"/>
        <v>0</v>
      </c>
    </row>
    <row r="12114" spans="1:9" x14ac:dyDescent="0.2">
      <c r="A12114">
        <v>2014</v>
      </c>
      <c r="B12114" t="s">
        <v>1811</v>
      </c>
      <c r="C12114" t="str">
        <f>VLOOKUP(B12114,[1]combined_county_year!B:C,2,FALSE)</f>
        <v>RI</v>
      </c>
      <c r="D12114" t="s">
        <v>162</v>
      </c>
      <c r="E12114">
        <v>5</v>
      </c>
      <c r="F12114">
        <v>14.95</v>
      </c>
      <c r="G12114">
        <v>49047</v>
      </c>
      <c r="H12114">
        <v>0</v>
      </c>
      <c r="I12114">
        <f t="shared" si="189"/>
        <v>0</v>
      </c>
    </row>
    <row r="12115" spans="1:9" x14ac:dyDescent="0.2">
      <c r="A12115">
        <v>2014</v>
      </c>
      <c r="B12115" t="s">
        <v>1812</v>
      </c>
      <c r="C12115" t="str">
        <f>VLOOKUP(B12115,[1]combined_county_year!B:C,2,FALSE)</f>
        <v>RI</v>
      </c>
      <c r="D12115" t="s">
        <v>162</v>
      </c>
      <c r="E12115">
        <v>12</v>
      </c>
      <c r="F12115">
        <v>22.95</v>
      </c>
      <c r="G12115">
        <v>164957</v>
      </c>
      <c r="H12115">
        <v>0</v>
      </c>
      <c r="I12115">
        <f t="shared" si="189"/>
        <v>0</v>
      </c>
    </row>
    <row r="12116" spans="1:9" x14ac:dyDescent="0.2">
      <c r="A12116">
        <v>2014</v>
      </c>
      <c r="B12116" t="s">
        <v>1813</v>
      </c>
      <c r="C12116" t="str">
        <f>VLOOKUP(B12116,[1]combined_county_year!B:C,2,FALSE)</f>
        <v>RI</v>
      </c>
      <c r="D12116" t="s">
        <v>162</v>
      </c>
      <c r="E12116">
        <v>5</v>
      </c>
      <c r="F12116">
        <v>14.95</v>
      </c>
      <c r="G12116">
        <v>82448</v>
      </c>
      <c r="H12116">
        <v>0</v>
      </c>
      <c r="I12116">
        <f t="shared" si="189"/>
        <v>0</v>
      </c>
    </row>
    <row r="12117" spans="1:9" x14ac:dyDescent="0.2">
      <c r="A12117">
        <v>2014</v>
      </c>
      <c r="B12117" t="s">
        <v>1814</v>
      </c>
      <c r="C12117" t="str">
        <f>VLOOKUP(B12117,[1]combined_county_year!B:C,2,FALSE)</f>
        <v>RI</v>
      </c>
      <c r="D12117" t="s">
        <v>162</v>
      </c>
      <c r="E12117">
        <v>69</v>
      </c>
      <c r="F12117">
        <v>22.95</v>
      </c>
      <c r="G12117">
        <v>632025</v>
      </c>
      <c r="H12117">
        <v>0</v>
      </c>
      <c r="I12117">
        <f t="shared" si="189"/>
        <v>0</v>
      </c>
    </row>
    <row r="12118" spans="1:9" x14ac:dyDescent="0.2">
      <c r="A12118">
        <v>2014</v>
      </c>
      <c r="B12118" t="s">
        <v>1815</v>
      </c>
      <c r="C12118" t="str">
        <f>VLOOKUP(B12118,[1]combined_county_year!B:C,2,FALSE)</f>
        <v>RI</v>
      </c>
      <c r="D12118" t="s">
        <v>162</v>
      </c>
      <c r="E12118">
        <v>19</v>
      </c>
      <c r="F12118">
        <v>16.95</v>
      </c>
      <c r="G12118">
        <v>126430</v>
      </c>
      <c r="H12118">
        <v>0</v>
      </c>
      <c r="I12118">
        <f t="shared" si="189"/>
        <v>0</v>
      </c>
    </row>
    <row r="12119" spans="1:9" x14ac:dyDescent="0.2">
      <c r="A12119">
        <v>2014</v>
      </c>
      <c r="B12119" t="s">
        <v>1816</v>
      </c>
      <c r="C12119" t="str">
        <f>VLOOKUP(B12119,[1]combined_county_year!B:C,2,FALSE)</f>
        <v>SC</v>
      </c>
      <c r="D12119" t="s">
        <v>163</v>
      </c>
      <c r="E12119">
        <v>1</v>
      </c>
      <c r="F12119">
        <v>16.95</v>
      </c>
      <c r="G12119">
        <v>164537</v>
      </c>
      <c r="H12119">
        <v>0</v>
      </c>
      <c r="I12119">
        <f t="shared" si="189"/>
        <v>0</v>
      </c>
    </row>
    <row r="12120" spans="1:9" x14ac:dyDescent="0.2">
      <c r="A12120">
        <v>2014</v>
      </c>
      <c r="B12120" t="s">
        <v>1817</v>
      </c>
      <c r="C12120" t="str">
        <f>VLOOKUP(B12120,[1]combined_county_year!B:C,2,FALSE)</f>
        <v>SC</v>
      </c>
      <c r="D12120" t="s">
        <v>163</v>
      </c>
      <c r="E12120">
        <v>6</v>
      </c>
      <c r="F12120">
        <v>18.95</v>
      </c>
      <c r="G12120">
        <v>192836</v>
      </c>
      <c r="H12120">
        <v>0</v>
      </c>
      <c r="I12120">
        <f t="shared" si="189"/>
        <v>0</v>
      </c>
    </row>
    <row r="12121" spans="1:9" x14ac:dyDescent="0.2">
      <c r="A12121">
        <v>2014</v>
      </c>
      <c r="B12121" t="s">
        <v>1818</v>
      </c>
      <c r="C12121" t="str">
        <f>VLOOKUP(B12121,[1]combined_county_year!B:C,2,FALSE)</f>
        <v>SC</v>
      </c>
      <c r="D12121" t="s">
        <v>163</v>
      </c>
      <c r="E12121">
        <v>1</v>
      </c>
      <c r="F12121">
        <v>10.95</v>
      </c>
      <c r="G12121">
        <v>21935</v>
      </c>
      <c r="H12121">
        <v>0</v>
      </c>
      <c r="I12121">
        <f t="shared" si="189"/>
        <v>0</v>
      </c>
    </row>
    <row r="12122" spans="1:9" x14ac:dyDescent="0.2">
      <c r="A12122">
        <v>2014</v>
      </c>
      <c r="B12122" t="s">
        <v>1819</v>
      </c>
      <c r="C12122" t="str">
        <f>VLOOKUP(B12122,[1]combined_county_year!B:C,2,FALSE)</f>
        <v>SC</v>
      </c>
      <c r="D12122" t="s">
        <v>163</v>
      </c>
      <c r="E12122">
        <v>3</v>
      </c>
      <c r="F12122">
        <v>8.9499999999999993</v>
      </c>
      <c r="G12122">
        <v>175118</v>
      </c>
      <c r="H12122">
        <v>0</v>
      </c>
      <c r="I12122">
        <f t="shared" si="189"/>
        <v>0</v>
      </c>
    </row>
    <row r="12123" spans="1:9" x14ac:dyDescent="0.2">
      <c r="A12123">
        <v>2014</v>
      </c>
      <c r="B12123" t="s">
        <v>1820</v>
      </c>
      <c r="C12123" t="str">
        <f>VLOOKUP(B12123,[1]combined_county_year!B:C,2,FALSE)</f>
        <v>SC</v>
      </c>
      <c r="D12123" t="s">
        <v>163</v>
      </c>
      <c r="E12123">
        <v>1</v>
      </c>
      <c r="F12123">
        <v>10.95</v>
      </c>
      <c r="G12123">
        <v>198209</v>
      </c>
      <c r="H12123">
        <v>0</v>
      </c>
      <c r="I12123">
        <f t="shared" si="189"/>
        <v>0</v>
      </c>
    </row>
    <row r="12124" spans="1:9" x14ac:dyDescent="0.2">
      <c r="A12124">
        <v>2014</v>
      </c>
      <c r="B12124" t="s">
        <v>1821</v>
      </c>
      <c r="C12124" t="str">
        <f>VLOOKUP(B12124,[1]combined_county_year!B:C,2,FALSE)</f>
        <v>SC</v>
      </c>
      <c r="D12124" t="s">
        <v>163</v>
      </c>
      <c r="E12124">
        <v>11</v>
      </c>
      <c r="F12124">
        <v>14.95</v>
      </c>
      <c r="G12124">
        <v>380338</v>
      </c>
      <c r="H12124">
        <v>0</v>
      </c>
      <c r="I12124">
        <f t="shared" si="189"/>
        <v>0</v>
      </c>
    </row>
    <row r="12125" spans="1:9" x14ac:dyDescent="0.2">
      <c r="A12125">
        <v>2014</v>
      </c>
      <c r="B12125" t="s">
        <v>1822</v>
      </c>
      <c r="C12125" t="str">
        <f>VLOOKUP(B12125,[1]combined_county_year!B:C,2,FALSE)</f>
        <v>SC</v>
      </c>
      <c r="D12125" t="s">
        <v>163</v>
      </c>
      <c r="E12125">
        <v>1</v>
      </c>
      <c r="F12125">
        <v>8.9499999999999993</v>
      </c>
      <c r="G12125">
        <v>32349</v>
      </c>
      <c r="H12125">
        <v>0</v>
      </c>
      <c r="I12125">
        <f t="shared" si="189"/>
        <v>0</v>
      </c>
    </row>
    <row r="12126" spans="1:9" x14ac:dyDescent="0.2">
      <c r="A12126">
        <v>2014</v>
      </c>
      <c r="B12126" t="s">
        <v>1823</v>
      </c>
      <c r="C12126" t="str">
        <f>VLOOKUP(B12126,[1]combined_county_year!B:C,2,FALSE)</f>
        <v>SC</v>
      </c>
      <c r="D12126" t="s">
        <v>163</v>
      </c>
      <c r="E12126">
        <v>3</v>
      </c>
      <c r="F12126">
        <v>10.95</v>
      </c>
      <c r="G12126">
        <v>46109</v>
      </c>
      <c r="H12126">
        <v>0</v>
      </c>
      <c r="I12126">
        <f t="shared" si="189"/>
        <v>0</v>
      </c>
    </row>
    <row r="12127" spans="1:9" x14ac:dyDescent="0.2">
      <c r="A12127">
        <v>2014</v>
      </c>
      <c r="B12127" t="s">
        <v>1824</v>
      </c>
      <c r="C12127" t="str">
        <f>VLOOKUP(B12127,[1]combined_county_year!B:C,2,FALSE)</f>
        <v>SC</v>
      </c>
      <c r="D12127" t="s">
        <v>163</v>
      </c>
      <c r="E12127">
        <v>2</v>
      </c>
      <c r="F12127">
        <v>8.9499999999999993</v>
      </c>
      <c r="G12127">
        <v>34051</v>
      </c>
      <c r="H12127">
        <v>0</v>
      </c>
      <c r="I12127">
        <f t="shared" si="189"/>
        <v>0</v>
      </c>
    </row>
    <row r="12128" spans="1:9" x14ac:dyDescent="0.2">
      <c r="A12128">
        <v>2014</v>
      </c>
      <c r="B12128" t="s">
        <v>2347</v>
      </c>
      <c r="C12128" t="str">
        <f>VLOOKUP(B12128,[1]combined_county_year!B:C,2,FALSE)</f>
        <v>SC</v>
      </c>
      <c r="D12128" t="s">
        <v>163</v>
      </c>
      <c r="E12128">
        <v>1</v>
      </c>
      <c r="F12128">
        <v>12.95</v>
      </c>
      <c r="G12128">
        <v>67768</v>
      </c>
      <c r="H12128">
        <v>0</v>
      </c>
      <c r="I12128">
        <f t="shared" si="189"/>
        <v>0</v>
      </c>
    </row>
    <row r="12129" spans="1:9" x14ac:dyDescent="0.2">
      <c r="A12129">
        <v>2014</v>
      </c>
      <c r="B12129" t="s">
        <v>1825</v>
      </c>
      <c r="C12129" t="str">
        <f>VLOOKUP(B12129,[1]combined_county_year!B:C,2,FALSE)</f>
        <v>SC</v>
      </c>
      <c r="D12129" t="s">
        <v>163</v>
      </c>
      <c r="E12129">
        <v>1</v>
      </c>
      <c r="F12129">
        <v>8.9499999999999993</v>
      </c>
      <c r="G12129">
        <v>148422</v>
      </c>
      <c r="H12129">
        <v>0</v>
      </c>
      <c r="I12129">
        <f t="shared" si="189"/>
        <v>0</v>
      </c>
    </row>
    <row r="12130" spans="1:9" x14ac:dyDescent="0.2">
      <c r="A12130">
        <v>2014</v>
      </c>
      <c r="B12130" t="s">
        <v>2488</v>
      </c>
      <c r="C12130" t="str">
        <f>VLOOKUP(B12130,[1]combined_county_year!B:C,2,FALSE)</f>
        <v>SC</v>
      </c>
      <c r="D12130" t="s">
        <v>163</v>
      </c>
      <c r="E12130">
        <v>1</v>
      </c>
      <c r="F12130">
        <v>8.9499999999999993</v>
      </c>
      <c r="G12130">
        <v>22890</v>
      </c>
      <c r="H12130">
        <v>0</v>
      </c>
      <c r="I12130">
        <f t="shared" si="189"/>
        <v>0</v>
      </c>
    </row>
    <row r="12131" spans="1:9" x14ac:dyDescent="0.2">
      <c r="A12131">
        <v>2014</v>
      </c>
      <c r="B12131" t="s">
        <v>1826</v>
      </c>
      <c r="C12131" t="str">
        <f>VLOOKUP(B12131,[1]combined_county_year!B:C,2,FALSE)</f>
        <v>SC</v>
      </c>
      <c r="D12131" t="s">
        <v>163</v>
      </c>
      <c r="E12131">
        <v>2</v>
      </c>
      <c r="F12131">
        <v>8.9499999999999993</v>
      </c>
      <c r="G12131">
        <v>138988</v>
      </c>
      <c r="H12131">
        <v>0</v>
      </c>
      <c r="I12131">
        <f t="shared" si="189"/>
        <v>0</v>
      </c>
    </row>
    <row r="12132" spans="1:9" x14ac:dyDescent="0.2">
      <c r="A12132">
        <v>2014</v>
      </c>
      <c r="B12132" t="s">
        <v>1827</v>
      </c>
      <c r="C12132" t="str">
        <f>VLOOKUP(B12132,[1]combined_county_year!B:C,2,FALSE)</f>
        <v>SC</v>
      </c>
      <c r="D12132" t="s">
        <v>163</v>
      </c>
      <c r="E12132">
        <v>2</v>
      </c>
      <c r="F12132">
        <v>10.95</v>
      </c>
      <c r="G12132">
        <v>60727</v>
      </c>
      <c r="H12132">
        <v>0</v>
      </c>
      <c r="I12132">
        <f t="shared" si="189"/>
        <v>0</v>
      </c>
    </row>
    <row r="12133" spans="1:9" x14ac:dyDescent="0.2">
      <c r="A12133">
        <v>2014</v>
      </c>
      <c r="B12133" t="s">
        <v>1828</v>
      </c>
      <c r="C12133" t="str">
        <f>VLOOKUP(B12133,[1]combined_county_year!B:C,2,FALSE)</f>
        <v>SC</v>
      </c>
      <c r="D12133" t="s">
        <v>163</v>
      </c>
      <c r="E12133">
        <v>13</v>
      </c>
      <c r="F12133">
        <v>18.95</v>
      </c>
      <c r="G12133">
        <v>482577</v>
      </c>
      <c r="H12133">
        <v>0</v>
      </c>
      <c r="I12133">
        <f t="shared" si="189"/>
        <v>0</v>
      </c>
    </row>
    <row r="12134" spans="1:9" x14ac:dyDescent="0.2">
      <c r="A12134">
        <v>2014</v>
      </c>
      <c r="B12134" t="s">
        <v>1829</v>
      </c>
      <c r="C12134" t="str">
        <f>VLOOKUP(B12134,[1]combined_county_year!B:C,2,FALSE)</f>
        <v>SC</v>
      </c>
      <c r="D12134" t="s">
        <v>163</v>
      </c>
      <c r="E12134">
        <v>3</v>
      </c>
      <c r="F12134">
        <v>10.95</v>
      </c>
      <c r="G12134">
        <v>69544</v>
      </c>
      <c r="H12134">
        <v>0</v>
      </c>
      <c r="I12134">
        <f t="shared" si="189"/>
        <v>0</v>
      </c>
    </row>
    <row r="12135" spans="1:9" x14ac:dyDescent="0.2">
      <c r="A12135">
        <v>2014</v>
      </c>
      <c r="B12135" t="s">
        <v>1830</v>
      </c>
      <c r="C12135" t="str">
        <f>VLOOKUP(B12135,[1]combined_county_year!B:C,2,FALSE)</f>
        <v>SC</v>
      </c>
      <c r="D12135" t="s">
        <v>163</v>
      </c>
      <c r="E12135">
        <v>6</v>
      </c>
      <c r="F12135">
        <v>18.95</v>
      </c>
      <c r="G12135">
        <v>298258</v>
      </c>
      <c r="H12135">
        <v>0</v>
      </c>
      <c r="I12135">
        <f t="shared" si="189"/>
        <v>0</v>
      </c>
    </row>
    <row r="12136" spans="1:9" x14ac:dyDescent="0.2">
      <c r="A12136">
        <v>2014</v>
      </c>
      <c r="B12136" t="s">
        <v>1831</v>
      </c>
      <c r="C12136" t="str">
        <f>VLOOKUP(B12136,[1]combined_county_year!B:C,2,FALSE)</f>
        <v>SC</v>
      </c>
      <c r="D12136" t="s">
        <v>163</v>
      </c>
      <c r="E12136">
        <v>1</v>
      </c>
      <c r="F12136">
        <v>10.95</v>
      </c>
      <c r="G12136">
        <v>63147</v>
      </c>
      <c r="H12136">
        <v>0</v>
      </c>
      <c r="I12136">
        <f t="shared" si="189"/>
        <v>0</v>
      </c>
    </row>
    <row r="12137" spans="1:9" x14ac:dyDescent="0.2">
      <c r="A12137">
        <v>2014</v>
      </c>
      <c r="B12137" t="s">
        <v>2455</v>
      </c>
      <c r="C12137" t="str">
        <f>VLOOKUP(B12137,[1]combined_county_year!B:C,2,FALSE)</f>
        <v>SC</v>
      </c>
      <c r="D12137" t="s">
        <v>163</v>
      </c>
      <c r="E12137">
        <v>1</v>
      </c>
      <c r="F12137">
        <v>14.95</v>
      </c>
      <c r="G12137">
        <v>83120</v>
      </c>
      <c r="H12137">
        <v>0</v>
      </c>
      <c r="I12137">
        <f t="shared" si="189"/>
        <v>0</v>
      </c>
    </row>
    <row r="12138" spans="1:9" x14ac:dyDescent="0.2">
      <c r="A12138">
        <v>2014</v>
      </c>
      <c r="B12138" t="s">
        <v>1832</v>
      </c>
      <c r="C12138" t="str">
        <f>VLOOKUP(B12138,[1]combined_county_year!B:C,2,FALSE)</f>
        <v>SC</v>
      </c>
      <c r="D12138" t="s">
        <v>163</v>
      </c>
      <c r="E12138">
        <v>1</v>
      </c>
      <c r="F12138">
        <v>6.95</v>
      </c>
      <c r="G12138">
        <v>18379</v>
      </c>
      <c r="H12138">
        <v>0</v>
      </c>
      <c r="I12138">
        <f t="shared" si="189"/>
        <v>0</v>
      </c>
    </row>
    <row r="12139" spans="1:9" x14ac:dyDescent="0.2">
      <c r="A12139">
        <v>2014</v>
      </c>
      <c r="B12139" t="s">
        <v>1833</v>
      </c>
      <c r="C12139" t="str">
        <f>VLOOKUP(B12139,[1]combined_county_year!B:C,2,FALSE)</f>
        <v>SC</v>
      </c>
      <c r="D12139" t="s">
        <v>163</v>
      </c>
      <c r="E12139">
        <v>6</v>
      </c>
      <c r="F12139">
        <v>14.95</v>
      </c>
      <c r="G12139">
        <v>277488</v>
      </c>
      <c r="H12139">
        <v>0</v>
      </c>
      <c r="I12139">
        <f t="shared" si="189"/>
        <v>0</v>
      </c>
    </row>
    <row r="12140" spans="1:9" x14ac:dyDescent="0.2">
      <c r="A12140">
        <v>2014</v>
      </c>
      <c r="B12140" t="s">
        <v>2425</v>
      </c>
      <c r="C12140" t="str">
        <f>VLOOKUP(B12140,[1]combined_county_year!B:C,2,FALSE)</f>
        <v>SC</v>
      </c>
      <c r="D12140" t="s">
        <v>163</v>
      </c>
      <c r="E12140">
        <v>1</v>
      </c>
      <c r="F12140">
        <v>10.95</v>
      </c>
      <c r="G12140">
        <v>37807</v>
      </c>
      <c r="H12140">
        <v>0</v>
      </c>
      <c r="I12140">
        <f t="shared" si="189"/>
        <v>0</v>
      </c>
    </row>
    <row r="12141" spans="1:9" x14ac:dyDescent="0.2">
      <c r="A12141">
        <v>2014</v>
      </c>
      <c r="B12141" t="s">
        <v>1834</v>
      </c>
      <c r="C12141" t="str">
        <f>VLOOKUP(B12141,[1]combined_county_year!B:C,2,FALSE)</f>
        <v>SC</v>
      </c>
      <c r="D12141" t="s">
        <v>163</v>
      </c>
      <c r="E12141">
        <v>1</v>
      </c>
      <c r="F12141">
        <v>20.95</v>
      </c>
      <c r="G12141">
        <v>75232</v>
      </c>
      <c r="H12141">
        <v>0</v>
      </c>
      <c r="I12141">
        <f t="shared" si="189"/>
        <v>0</v>
      </c>
    </row>
    <row r="12142" spans="1:9" x14ac:dyDescent="0.2">
      <c r="A12142">
        <v>2014</v>
      </c>
      <c r="B12142" t="s">
        <v>1835</v>
      </c>
      <c r="C12142" t="str">
        <f>VLOOKUP(B12142,[1]combined_county_year!B:C,2,FALSE)</f>
        <v>SC</v>
      </c>
      <c r="D12142" t="s">
        <v>163</v>
      </c>
      <c r="E12142">
        <v>1</v>
      </c>
      <c r="F12142">
        <v>6.95</v>
      </c>
      <c r="G12142">
        <v>89924</v>
      </c>
      <c r="H12142">
        <v>0</v>
      </c>
      <c r="I12142">
        <f t="shared" si="189"/>
        <v>0</v>
      </c>
    </row>
    <row r="12143" spans="1:9" x14ac:dyDescent="0.2">
      <c r="A12143">
        <v>2014</v>
      </c>
      <c r="B12143" t="s">
        <v>1836</v>
      </c>
      <c r="C12143" t="str">
        <f>VLOOKUP(B12143,[1]combined_county_year!B:C,2,FALSE)</f>
        <v>SC</v>
      </c>
      <c r="D12143" t="s">
        <v>163</v>
      </c>
      <c r="E12143">
        <v>5</v>
      </c>
      <c r="F12143">
        <v>20.95</v>
      </c>
      <c r="G12143">
        <v>120622</v>
      </c>
      <c r="H12143">
        <v>0</v>
      </c>
      <c r="I12143">
        <f t="shared" si="189"/>
        <v>0</v>
      </c>
    </row>
    <row r="12144" spans="1:9" x14ac:dyDescent="0.2">
      <c r="A12144">
        <v>2014</v>
      </c>
      <c r="B12144" t="s">
        <v>1837</v>
      </c>
      <c r="C12144" t="str">
        <f>VLOOKUP(B12144,[1]combined_county_year!B:C,2,FALSE)</f>
        <v>SC</v>
      </c>
      <c r="D12144" t="s">
        <v>163</v>
      </c>
      <c r="E12144">
        <v>13</v>
      </c>
      <c r="F12144">
        <v>10.95</v>
      </c>
      <c r="G12144">
        <v>401591</v>
      </c>
      <c r="H12144">
        <v>0</v>
      </c>
      <c r="I12144">
        <f t="shared" si="189"/>
        <v>0</v>
      </c>
    </row>
    <row r="12145" spans="1:9" x14ac:dyDescent="0.2">
      <c r="A12145">
        <v>2014</v>
      </c>
      <c r="B12145" t="s">
        <v>1838</v>
      </c>
      <c r="C12145" t="str">
        <f>VLOOKUP(B12145,[1]combined_county_year!B:C,2,FALSE)</f>
        <v>SC</v>
      </c>
      <c r="D12145" t="s">
        <v>163</v>
      </c>
      <c r="E12145">
        <v>4</v>
      </c>
      <c r="F12145">
        <v>20.95</v>
      </c>
      <c r="G12145">
        <v>293536</v>
      </c>
      <c r="H12145">
        <v>0</v>
      </c>
      <c r="I12145">
        <f t="shared" si="189"/>
        <v>0</v>
      </c>
    </row>
    <row r="12146" spans="1:9" x14ac:dyDescent="0.2">
      <c r="A12146">
        <v>2014</v>
      </c>
      <c r="B12146" t="s">
        <v>1839</v>
      </c>
      <c r="C12146" t="str">
        <f>VLOOKUP(B12146,[1]combined_county_year!B:C,2,FALSE)</f>
        <v>SC</v>
      </c>
      <c r="D12146" t="s">
        <v>163</v>
      </c>
      <c r="E12146">
        <v>6</v>
      </c>
      <c r="F12146">
        <v>6.95</v>
      </c>
      <c r="G12146">
        <v>107940</v>
      </c>
      <c r="H12146">
        <v>0</v>
      </c>
      <c r="I12146">
        <f t="shared" si="189"/>
        <v>0</v>
      </c>
    </row>
    <row r="12147" spans="1:9" x14ac:dyDescent="0.2">
      <c r="A12147">
        <v>2014</v>
      </c>
      <c r="B12147" t="s">
        <v>1840</v>
      </c>
      <c r="C12147" t="str">
        <f>VLOOKUP(B12147,[1]combined_county_year!B:C,2,FALSE)</f>
        <v>SC</v>
      </c>
      <c r="D12147" t="s">
        <v>163</v>
      </c>
      <c r="E12147">
        <v>5</v>
      </c>
      <c r="F12147">
        <v>12.95</v>
      </c>
      <c r="G12147">
        <v>245124</v>
      </c>
      <c r="H12147">
        <v>0</v>
      </c>
      <c r="I12147">
        <f t="shared" si="189"/>
        <v>0</v>
      </c>
    </row>
    <row r="12148" spans="1:9" x14ac:dyDescent="0.2">
      <c r="A12148">
        <v>2014</v>
      </c>
      <c r="B12148" t="s">
        <v>2348</v>
      </c>
      <c r="C12148" t="e">
        <f>VLOOKUP(B12148,[1]combined_county_year!B:C,2,FALSE)</f>
        <v>#N/A</v>
      </c>
      <c r="D12148" t="e">
        <v>#N/A</v>
      </c>
      <c r="E12148">
        <v>1</v>
      </c>
      <c r="F12148">
        <v>0</v>
      </c>
      <c r="G12148">
        <v>0</v>
      </c>
      <c r="H12148">
        <v>0</v>
      </c>
      <c r="I12148">
        <f t="shared" si="189"/>
        <v>0</v>
      </c>
    </row>
    <row r="12149" spans="1:9" x14ac:dyDescent="0.2">
      <c r="A12149">
        <v>2014</v>
      </c>
      <c r="B12149" t="s">
        <v>2349</v>
      </c>
      <c r="C12149" t="str">
        <f>VLOOKUP(B12149,[1]combined_county_year!B:C,2,FALSE)</f>
        <v>SD</v>
      </c>
      <c r="D12149" t="s">
        <v>164</v>
      </c>
      <c r="E12149">
        <v>1</v>
      </c>
      <c r="F12149">
        <v>2.95</v>
      </c>
      <c r="G12149">
        <v>2743</v>
      </c>
      <c r="H12149">
        <v>0</v>
      </c>
      <c r="I12149">
        <f t="shared" si="189"/>
        <v>0</v>
      </c>
    </row>
    <row r="12150" spans="1:9" x14ac:dyDescent="0.2">
      <c r="A12150">
        <v>2014</v>
      </c>
      <c r="B12150" t="s">
        <v>1841</v>
      </c>
      <c r="C12150" t="str">
        <f>VLOOKUP(B12150,[1]combined_county_year!B:C,2,FALSE)</f>
        <v>SD</v>
      </c>
      <c r="D12150" t="s">
        <v>164</v>
      </c>
      <c r="E12150">
        <v>3</v>
      </c>
      <c r="F12150">
        <v>8.9499999999999993</v>
      </c>
      <c r="G12150">
        <v>18304</v>
      </c>
      <c r="H12150">
        <v>0</v>
      </c>
      <c r="I12150">
        <f t="shared" si="189"/>
        <v>0</v>
      </c>
    </row>
    <row r="12151" spans="1:9" x14ac:dyDescent="0.2">
      <c r="A12151">
        <v>2014</v>
      </c>
      <c r="B12151" t="s">
        <v>1842</v>
      </c>
      <c r="C12151" t="str">
        <f>VLOOKUP(B12151,[1]combined_county_year!B:C,2,FALSE)</f>
        <v>SD</v>
      </c>
      <c r="D12151" t="s">
        <v>164</v>
      </c>
      <c r="E12151">
        <v>3</v>
      </c>
      <c r="F12151">
        <v>4.95</v>
      </c>
      <c r="G12151">
        <v>33394</v>
      </c>
      <c r="H12151">
        <v>0</v>
      </c>
      <c r="I12151">
        <f t="shared" si="189"/>
        <v>0</v>
      </c>
    </row>
    <row r="12152" spans="1:9" x14ac:dyDescent="0.2">
      <c r="A12152">
        <v>2014</v>
      </c>
      <c r="B12152" t="s">
        <v>1843</v>
      </c>
      <c r="C12152" t="str">
        <f>VLOOKUP(B12152,[1]combined_county_year!B:C,2,FALSE)</f>
        <v>SD</v>
      </c>
      <c r="D12152" t="s">
        <v>164</v>
      </c>
      <c r="E12152">
        <v>4</v>
      </c>
      <c r="F12152">
        <v>8.9499999999999993</v>
      </c>
      <c r="G12152">
        <v>38602</v>
      </c>
      <c r="H12152">
        <v>0</v>
      </c>
      <c r="I12152">
        <f t="shared" si="189"/>
        <v>0</v>
      </c>
    </row>
    <row r="12153" spans="1:9" x14ac:dyDescent="0.2">
      <c r="A12153">
        <v>2014</v>
      </c>
      <c r="B12153" t="s">
        <v>1845</v>
      </c>
      <c r="C12153" t="str">
        <f>VLOOKUP(B12153,[1]combined_county_year!B:C,2,FALSE)</f>
        <v>SD</v>
      </c>
      <c r="D12153" t="s">
        <v>164</v>
      </c>
      <c r="E12153">
        <v>1</v>
      </c>
      <c r="F12153">
        <v>4.95</v>
      </c>
      <c r="G12153">
        <v>10307</v>
      </c>
      <c r="H12153">
        <v>0</v>
      </c>
      <c r="I12153">
        <f t="shared" si="189"/>
        <v>0</v>
      </c>
    </row>
    <row r="12154" spans="1:9" x14ac:dyDescent="0.2">
      <c r="A12154">
        <v>2014</v>
      </c>
      <c r="B12154" t="s">
        <v>1846</v>
      </c>
      <c r="C12154" t="str">
        <f>VLOOKUP(B12154,[1]combined_county_year!B:C,2,FALSE)</f>
        <v>SD</v>
      </c>
      <c r="D12154" t="s">
        <v>164</v>
      </c>
      <c r="E12154">
        <v>1</v>
      </c>
      <c r="F12154">
        <v>6.95</v>
      </c>
      <c r="G12154">
        <v>9248</v>
      </c>
      <c r="H12154">
        <v>0</v>
      </c>
      <c r="I12154">
        <f t="shared" si="189"/>
        <v>0</v>
      </c>
    </row>
    <row r="12155" spans="1:9" x14ac:dyDescent="0.2">
      <c r="A12155">
        <v>2014</v>
      </c>
      <c r="B12155" t="s">
        <v>1847</v>
      </c>
      <c r="C12155" t="str">
        <f>VLOOKUP(B12155,[1]combined_county_year!B:C,2,FALSE)</f>
        <v>SD</v>
      </c>
      <c r="D12155" t="s">
        <v>164</v>
      </c>
      <c r="E12155">
        <v>1</v>
      </c>
      <c r="F12155">
        <v>4.95</v>
      </c>
      <c r="G12155">
        <v>13991</v>
      </c>
      <c r="H12155">
        <v>0</v>
      </c>
      <c r="I12155">
        <f t="shared" si="189"/>
        <v>0</v>
      </c>
    </row>
    <row r="12156" spans="1:9" x14ac:dyDescent="0.2">
      <c r="A12156">
        <v>2014</v>
      </c>
      <c r="B12156" t="s">
        <v>1848</v>
      </c>
      <c r="C12156" t="str">
        <f>VLOOKUP(B12156,[1]combined_county_year!B:C,2,FALSE)</f>
        <v>SD</v>
      </c>
      <c r="D12156" t="s">
        <v>164</v>
      </c>
      <c r="E12156">
        <v>3</v>
      </c>
      <c r="F12156">
        <v>6.95</v>
      </c>
      <c r="G12156">
        <v>27960</v>
      </c>
      <c r="H12156">
        <v>0</v>
      </c>
      <c r="I12156">
        <f t="shared" si="189"/>
        <v>0</v>
      </c>
    </row>
    <row r="12157" spans="1:9" x14ac:dyDescent="0.2">
      <c r="A12157">
        <v>2014</v>
      </c>
      <c r="B12157" t="s">
        <v>1849</v>
      </c>
      <c r="C12157" t="str">
        <f>VLOOKUP(B12157,[1]combined_county_year!B:C,2,FALSE)</f>
        <v>SD</v>
      </c>
      <c r="D12157" t="s">
        <v>164</v>
      </c>
      <c r="E12157">
        <v>2</v>
      </c>
      <c r="F12157">
        <v>6.95</v>
      </c>
      <c r="G12157">
        <v>19861</v>
      </c>
      <c r="H12157">
        <v>0</v>
      </c>
      <c r="I12157">
        <f t="shared" si="189"/>
        <v>0</v>
      </c>
    </row>
    <row r="12158" spans="1:9" x14ac:dyDescent="0.2">
      <c r="A12158">
        <v>2014</v>
      </c>
      <c r="B12158" t="s">
        <v>1850</v>
      </c>
      <c r="C12158" t="str">
        <f>VLOOKUP(B12158,[1]combined_county_year!B:C,2,FALSE)</f>
        <v>SD</v>
      </c>
      <c r="D12158" t="s">
        <v>164</v>
      </c>
      <c r="E12158">
        <v>1</v>
      </c>
      <c r="F12158">
        <v>2.95</v>
      </c>
      <c r="G12158">
        <v>5558</v>
      </c>
      <c r="H12158">
        <v>0</v>
      </c>
      <c r="I12158">
        <f t="shared" si="189"/>
        <v>0</v>
      </c>
    </row>
    <row r="12159" spans="1:9" x14ac:dyDescent="0.2">
      <c r="A12159">
        <v>2014</v>
      </c>
      <c r="B12159" t="s">
        <v>1851</v>
      </c>
      <c r="C12159" t="str">
        <f>VLOOKUP(B12159,[1]combined_county_year!B:C,2,FALSE)</f>
        <v>SD</v>
      </c>
      <c r="D12159" t="s">
        <v>164</v>
      </c>
      <c r="E12159">
        <v>1</v>
      </c>
      <c r="F12159">
        <v>26.95</v>
      </c>
      <c r="G12159">
        <v>6864</v>
      </c>
      <c r="H12159">
        <v>0</v>
      </c>
      <c r="I12159">
        <f t="shared" si="189"/>
        <v>0</v>
      </c>
    </row>
    <row r="12160" spans="1:9" x14ac:dyDescent="0.2">
      <c r="A12160">
        <v>2014</v>
      </c>
      <c r="B12160" t="s">
        <v>1852</v>
      </c>
      <c r="C12160" t="str">
        <f>VLOOKUP(B12160,[1]combined_county_year!B:C,2,FALSE)</f>
        <v>SD</v>
      </c>
      <c r="D12160" t="s">
        <v>164</v>
      </c>
      <c r="E12160">
        <v>1</v>
      </c>
      <c r="F12160">
        <v>8.9499999999999993</v>
      </c>
      <c r="G12160">
        <v>7221</v>
      </c>
      <c r="H12160">
        <v>0</v>
      </c>
      <c r="I12160">
        <f t="shared" si="189"/>
        <v>0</v>
      </c>
    </row>
    <row r="12161" spans="1:9" x14ac:dyDescent="0.2">
      <c r="A12161">
        <v>2014</v>
      </c>
      <c r="B12161" t="s">
        <v>2299</v>
      </c>
      <c r="C12161" t="str">
        <f>VLOOKUP(B12161,[1]combined_county_year!B:C,2,FALSE)</f>
        <v>SD</v>
      </c>
      <c r="D12161" t="s">
        <v>164</v>
      </c>
      <c r="E12161">
        <v>4</v>
      </c>
      <c r="F12161">
        <v>6.95</v>
      </c>
      <c r="G12161">
        <v>17617</v>
      </c>
      <c r="H12161">
        <v>0</v>
      </c>
      <c r="I12161">
        <f t="shared" si="189"/>
        <v>0</v>
      </c>
    </row>
    <row r="12162" spans="1:9" x14ac:dyDescent="0.2">
      <c r="A12162">
        <v>2014</v>
      </c>
      <c r="B12162" t="s">
        <v>1853</v>
      </c>
      <c r="C12162" t="str">
        <f>VLOOKUP(B12162,[1]combined_county_year!B:C,2,FALSE)</f>
        <v>SD</v>
      </c>
      <c r="D12162" t="s">
        <v>164</v>
      </c>
      <c r="E12162">
        <v>1</v>
      </c>
      <c r="F12162">
        <v>2.95</v>
      </c>
      <c r="G12162">
        <v>7228</v>
      </c>
      <c r="H12162">
        <v>0</v>
      </c>
      <c r="I12162">
        <f t="shared" si="189"/>
        <v>0</v>
      </c>
    </row>
    <row r="12163" spans="1:9" x14ac:dyDescent="0.2">
      <c r="A12163">
        <v>2014</v>
      </c>
      <c r="B12163" t="s">
        <v>1854</v>
      </c>
      <c r="C12163" t="str">
        <f>VLOOKUP(B12163,[1]combined_county_year!B:C,2,FALSE)</f>
        <v>SD</v>
      </c>
      <c r="D12163" t="s">
        <v>164</v>
      </c>
      <c r="E12163">
        <v>1</v>
      </c>
      <c r="F12163">
        <v>2.95</v>
      </c>
      <c r="G12163">
        <v>12327</v>
      </c>
      <c r="H12163">
        <v>0</v>
      </c>
      <c r="I12163">
        <f t="shared" ref="I12163:I12226" si="190">IFERROR((H12163/G12163)*100000,0)</f>
        <v>0</v>
      </c>
    </row>
    <row r="12164" spans="1:9" x14ac:dyDescent="0.2">
      <c r="A12164">
        <v>2014</v>
      </c>
      <c r="B12164" t="s">
        <v>1855</v>
      </c>
      <c r="C12164" t="str">
        <f>VLOOKUP(B12164,[1]combined_county_year!B:C,2,FALSE)</f>
        <v>SD</v>
      </c>
      <c r="D12164" t="s">
        <v>164</v>
      </c>
      <c r="E12164">
        <v>3</v>
      </c>
      <c r="F12164">
        <v>8.9499999999999993</v>
      </c>
      <c r="G12164">
        <v>24717</v>
      </c>
      <c r="H12164">
        <v>0</v>
      </c>
      <c r="I12164">
        <f t="shared" si="190"/>
        <v>0</v>
      </c>
    </row>
    <row r="12165" spans="1:9" x14ac:dyDescent="0.2">
      <c r="A12165">
        <v>2014</v>
      </c>
      <c r="B12165" t="s">
        <v>1856</v>
      </c>
      <c r="C12165" t="str">
        <f>VLOOKUP(B12165,[1]combined_county_year!B:C,2,FALSE)</f>
        <v>SD</v>
      </c>
      <c r="D12165" t="s">
        <v>164</v>
      </c>
      <c r="E12165">
        <v>2</v>
      </c>
      <c r="F12165">
        <v>4.95</v>
      </c>
      <c r="G12165">
        <v>51517</v>
      </c>
      <c r="H12165">
        <v>0</v>
      </c>
      <c r="I12165">
        <f t="shared" si="190"/>
        <v>0</v>
      </c>
    </row>
    <row r="12166" spans="1:9" x14ac:dyDescent="0.2">
      <c r="A12166">
        <v>2014</v>
      </c>
      <c r="B12166" t="s">
        <v>2427</v>
      </c>
      <c r="C12166" t="str">
        <f>VLOOKUP(B12166,[1]combined_county_year!B:C,2,FALSE)</f>
        <v>SD</v>
      </c>
      <c r="D12166" t="s">
        <v>164</v>
      </c>
      <c r="E12166">
        <v>2</v>
      </c>
      <c r="F12166">
        <v>10.95</v>
      </c>
      <c r="G12166">
        <v>26903</v>
      </c>
      <c r="H12166">
        <v>0</v>
      </c>
      <c r="I12166">
        <f t="shared" si="190"/>
        <v>0</v>
      </c>
    </row>
    <row r="12167" spans="1:9" x14ac:dyDescent="0.2">
      <c r="A12167">
        <v>2014</v>
      </c>
      <c r="B12167" t="s">
        <v>1857</v>
      </c>
      <c r="C12167" t="str">
        <f>VLOOKUP(B12167,[1]combined_county_year!B:C,2,FALSE)</f>
        <v>SD</v>
      </c>
      <c r="D12167" t="s">
        <v>164</v>
      </c>
      <c r="E12167">
        <v>26</v>
      </c>
      <c r="F12167">
        <v>8.9499999999999993</v>
      </c>
      <c r="G12167">
        <v>182649</v>
      </c>
      <c r="H12167">
        <v>0</v>
      </c>
      <c r="I12167">
        <f t="shared" si="190"/>
        <v>0</v>
      </c>
    </row>
    <row r="12168" spans="1:9" x14ac:dyDescent="0.2">
      <c r="A12168">
        <v>2014</v>
      </c>
      <c r="B12168" t="s">
        <v>1858</v>
      </c>
      <c r="C12168" t="str">
        <f>VLOOKUP(B12168,[1]combined_county_year!B:C,2,FALSE)</f>
        <v>SD</v>
      </c>
      <c r="D12168" t="s">
        <v>164</v>
      </c>
      <c r="E12168">
        <v>7</v>
      </c>
      <c r="F12168">
        <v>10.95</v>
      </c>
      <c r="G12168">
        <v>108277</v>
      </c>
      <c r="H12168">
        <v>0</v>
      </c>
      <c r="I12168">
        <f t="shared" si="190"/>
        <v>0</v>
      </c>
    </row>
    <row r="12169" spans="1:9" x14ac:dyDescent="0.2">
      <c r="A12169">
        <v>2014</v>
      </c>
      <c r="B12169" t="s">
        <v>1859</v>
      </c>
      <c r="C12169" t="str">
        <f>VLOOKUP(B12169,[1]combined_county_year!B:C,2,FALSE)</f>
        <v>SD</v>
      </c>
      <c r="D12169" t="s">
        <v>164</v>
      </c>
      <c r="E12169">
        <v>1</v>
      </c>
      <c r="F12169">
        <v>10.95</v>
      </c>
      <c r="G12169">
        <v>10344</v>
      </c>
      <c r="H12169">
        <v>0</v>
      </c>
      <c r="I12169">
        <f t="shared" si="190"/>
        <v>0</v>
      </c>
    </row>
    <row r="12170" spans="1:9" x14ac:dyDescent="0.2">
      <c r="A12170">
        <v>2014</v>
      </c>
      <c r="B12170" t="s">
        <v>1861</v>
      </c>
      <c r="C12170" t="str">
        <f>VLOOKUP(B12170,[1]combined_county_year!B:C,2,FALSE)</f>
        <v>SD</v>
      </c>
      <c r="D12170" t="s">
        <v>164</v>
      </c>
      <c r="E12170">
        <v>1</v>
      </c>
      <c r="F12170">
        <v>14.95</v>
      </c>
      <c r="G12170">
        <v>6580</v>
      </c>
      <c r="H12170">
        <v>0</v>
      </c>
      <c r="I12170">
        <f t="shared" si="190"/>
        <v>0</v>
      </c>
    </row>
    <row r="12171" spans="1:9" x14ac:dyDescent="0.2">
      <c r="A12171">
        <v>2014</v>
      </c>
      <c r="B12171" t="s">
        <v>1862</v>
      </c>
      <c r="C12171" t="str">
        <f>VLOOKUP(B12171,[1]combined_county_year!B:C,2,FALSE)</f>
        <v>SD</v>
      </c>
      <c r="D12171" t="s">
        <v>164</v>
      </c>
      <c r="E12171">
        <v>2</v>
      </c>
      <c r="F12171">
        <v>6.95</v>
      </c>
      <c r="G12171">
        <v>5499</v>
      </c>
      <c r="H12171">
        <v>0</v>
      </c>
      <c r="I12171">
        <f t="shared" si="190"/>
        <v>0</v>
      </c>
    </row>
    <row r="12172" spans="1:9" x14ac:dyDescent="0.2">
      <c r="A12172">
        <v>2014</v>
      </c>
      <c r="B12172" t="s">
        <v>1864</v>
      </c>
      <c r="C12172" t="str">
        <f>VLOOKUP(B12172,[1]combined_county_year!B:C,2,FALSE)</f>
        <v>SD</v>
      </c>
      <c r="D12172" t="s">
        <v>164</v>
      </c>
      <c r="E12172">
        <v>1</v>
      </c>
      <c r="F12172">
        <v>6.95</v>
      </c>
      <c r="G12172">
        <v>5508</v>
      </c>
      <c r="H12172">
        <v>0</v>
      </c>
      <c r="I12172">
        <f t="shared" si="190"/>
        <v>0</v>
      </c>
    </row>
    <row r="12173" spans="1:9" x14ac:dyDescent="0.2">
      <c r="A12173">
        <v>2014</v>
      </c>
      <c r="B12173" t="s">
        <v>1865</v>
      </c>
      <c r="C12173" t="str">
        <f>VLOOKUP(B12173,[1]combined_county_year!B:C,2,FALSE)</f>
        <v>SD</v>
      </c>
      <c r="D12173" t="s">
        <v>164</v>
      </c>
      <c r="E12173">
        <v>2</v>
      </c>
      <c r="F12173">
        <v>6.95</v>
      </c>
      <c r="G12173">
        <v>22695</v>
      </c>
      <c r="H12173">
        <v>0</v>
      </c>
      <c r="I12173">
        <f t="shared" si="190"/>
        <v>0</v>
      </c>
    </row>
    <row r="12174" spans="1:9" x14ac:dyDescent="0.2">
      <c r="A12174">
        <v>2014</v>
      </c>
      <c r="B12174" t="s">
        <v>1866</v>
      </c>
      <c r="C12174" t="str">
        <f>VLOOKUP(B12174,[1]combined_county_year!B:C,2,FALSE)</f>
        <v>TN</v>
      </c>
      <c r="D12174" t="s">
        <v>165</v>
      </c>
      <c r="E12174">
        <v>7</v>
      </c>
      <c r="F12174">
        <v>26.95</v>
      </c>
      <c r="G12174">
        <v>75382</v>
      </c>
      <c r="H12174">
        <v>0</v>
      </c>
      <c r="I12174">
        <f t="shared" si="190"/>
        <v>0</v>
      </c>
    </row>
    <row r="12175" spans="1:9" x14ac:dyDescent="0.2">
      <c r="A12175">
        <v>2014</v>
      </c>
      <c r="B12175" t="s">
        <v>1867</v>
      </c>
      <c r="C12175" t="str">
        <f>VLOOKUP(B12175,[1]combined_county_year!B:C,2,FALSE)</f>
        <v>TN</v>
      </c>
      <c r="D12175" t="s">
        <v>165</v>
      </c>
      <c r="E12175">
        <v>2</v>
      </c>
      <c r="F12175">
        <v>16.95</v>
      </c>
      <c r="G12175">
        <v>46428</v>
      </c>
      <c r="H12175">
        <v>0</v>
      </c>
      <c r="I12175">
        <f t="shared" si="190"/>
        <v>0</v>
      </c>
    </row>
    <row r="12176" spans="1:9" x14ac:dyDescent="0.2">
      <c r="A12176">
        <v>2014</v>
      </c>
      <c r="B12176" t="s">
        <v>1868</v>
      </c>
      <c r="C12176" t="str">
        <f>VLOOKUP(B12176,[1]combined_county_year!B:C,2,FALSE)</f>
        <v>TN</v>
      </c>
      <c r="D12176" t="s">
        <v>165</v>
      </c>
      <c r="E12176">
        <v>1</v>
      </c>
      <c r="F12176">
        <v>16.95</v>
      </c>
      <c r="G12176">
        <v>14526</v>
      </c>
      <c r="H12176">
        <v>0</v>
      </c>
      <c r="I12176">
        <f t="shared" si="190"/>
        <v>0</v>
      </c>
    </row>
    <row r="12177" spans="1:9" x14ac:dyDescent="0.2">
      <c r="A12177">
        <v>2014</v>
      </c>
      <c r="B12177" t="s">
        <v>1869</v>
      </c>
      <c r="C12177" t="str">
        <f>VLOOKUP(B12177,[1]combined_county_year!B:C,2,FALSE)</f>
        <v>TN</v>
      </c>
      <c r="D12177" t="s">
        <v>165</v>
      </c>
      <c r="E12177">
        <v>10</v>
      </c>
      <c r="F12177">
        <v>20.95</v>
      </c>
      <c r="G12177">
        <v>126124</v>
      </c>
      <c r="H12177">
        <v>0</v>
      </c>
      <c r="I12177">
        <f t="shared" si="190"/>
        <v>0</v>
      </c>
    </row>
    <row r="12178" spans="1:9" x14ac:dyDescent="0.2">
      <c r="A12178">
        <v>2014</v>
      </c>
      <c r="B12178" t="s">
        <v>1870</v>
      </c>
      <c r="C12178" t="str">
        <f>VLOOKUP(B12178,[1]combined_county_year!B:C,2,FALSE)</f>
        <v>TN</v>
      </c>
      <c r="D12178" t="s">
        <v>165</v>
      </c>
      <c r="E12178">
        <v>6</v>
      </c>
      <c r="F12178">
        <v>16.95</v>
      </c>
      <c r="G12178">
        <v>103058</v>
      </c>
      <c r="H12178">
        <v>0</v>
      </c>
      <c r="I12178">
        <f t="shared" si="190"/>
        <v>0</v>
      </c>
    </row>
    <row r="12179" spans="1:9" x14ac:dyDescent="0.2">
      <c r="A12179">
        <v>2014</v>
      </c>
      <c r="B12179" t="s">
        <v>1871</v>
      </c>
      <c r="C12179" t="str">
        <f>VLOOKUP(B12179,[1]combined_county_year!B:C,2,FALSE)</f>
        <v>TN</v>
      </c>
      <c r="D12179" t="s">
        <v>165</v>
      </c>
      <c r="E12179">
        <v>6</v>
      </c>
      <c r="F12179">
        <v>30</v>
      </c>
      <c r="G12179">
        <v>39910</v>
      </c>
      <c r="H12179">
        <v>0</v>
      </c>
      <c r="I12179">
        <f t="shared" si="190"/>
        <v>0</v>
      </c>
    </row>
    <row r="12180" spans="1:9" x14ac:dyDescent="0.2">
      <c r="A12180">
        <v>2014</v>
      </c>
      <c r="B12180" t="s">
        <v>1872</v>
      </c>
      <c r="C12180" t="str">
        <f>VLOOKUP(B12180,[1]combined_county_year!B:C,2,FALSE)</f>
        <v>TN</v>
      </c>
      <c r="D12180" t="s">
        <v>165</v>
      </c>
      <c r="E12180">
        <v>2</v>
      </c>
      <c r="F12180">
        <v>24.95</v>
      </c>
      <c r="G12180">
        <v>13718</v>
      </c>
      <c r="H12180">
        <v>0</v>
      </c>
      <c r="I12180">
        <f t="shared" si="190"/>
        <v>0</v>
      </c>
    </row>
    <row r="12181" spans="1:9" x14ac:dyDescent="0.2">
      <c r="A12181">
        <v>2014</v>
      </c>
      <c r="B12181" t="s">
        <v>1873</v>
      </c>
      <c r="C12181" t="str">
        <f>VLOOKUP(B12181,[1]combined_county_year!B:C,2,FALSE)</f>
        <v>TN</v>
      </c>
      <c r="D12181" t="s">
        <v>165</v>
      </c>
      <c r="E12181">
        <v>1</v>
      </c>
      <c r="F12181">
        <v>20.95</v>
      </c>
      <c r="G12181">
        <v>28207</v>
      </c>
      <c r="H12181">
        <v>0</v>
      </c>
      <c r="I12181">
        <f t="shared" si="190"/>
        <v>0</v>
      </c>
    </row>
    <row r="12182" spans="1:9" x14ac:dyDescent="0.2">
      <c r="A12182">
        <v>2014</v>
      </c>
      <c r="B12182" t="s">
        <v>1874</v>
      </c>
      <c r="C12182" t="str">
        <f>VLOOKUP(B12182,[1]combined_county_year!B:C,2,FALSE)</f>
        <v>TN</v>
      </c>
      <c r="D12182" t="s">
        <v>165</v>
      </c>
      <c r="E12182">
        <v>1</v>
      </c>
      <c r="F12182">
        <v>22.95</v>
      </c>
      <c r="G12182">
        <v>56358</v>
      </c>
      <c r="H12182">
        <v>0</v>
      </c>
      <c r="I12182">
        <f t="shared" si="190"/>
        <v>0</v>
      </c>
    </row>
    <row r="12183" spans="1:9" x14ac:dyDescent="0.2">
      <c r="A12183">
        <v>2014</v>
      </c>
      <c r="B12183" t="s">
        <v>1876</v>
      </c>
      <c r="C12183" t="str">
        <f>VLOOKUP(B12183,[1]combined_county_year!B:C,2,FALSE)</f>
        <v>TN</v>
      </c>
      <c r="D12183" t="s">
        <v>165</v>
      </c>
      <c r="E12183">
        <v>1</v>
      </c>
      <c r="F12183">
        <v>14.95</v>
      </c>
      <c r="G12183">
        <v>17379</v>
      </c>
      <c r="H12183">
        <v>0</v>
      </c>
      <c r="I12183">
        <f t="shared" si="190"/>
        <v>0</v>
      </c>
    </row>
    <row r="12184" spans="1:9" x14ac:dyDescent="0.2">
      <c r="A12184">
        <v>2014</v>
      </c>
      <c r="B12184" t="s">
        <v>2350</v>
      </c>
      <c r="C12184" t="str">
        <f>VLOOKUP(B12184,[1]combined_county_year!B:C,2,FALSE)</f>
        <v>TN</v>
      </c>
      <c r="D12184" t="s">
        <v>165</v>
      </c>
      <c r="E12184">
        <v>1</v>
      </c>
      <c r="F12184">
        <v>22.95</v>
      </c>
      <c r="G12184">
        <v>35285</v>
      </c>
      <c r="H12184">
        <v>0</v>
      </c>
      <c r="I12184">
        <f t="shared" si="190"/>
        <v>0</v>
      </c>
    </row>
    <row r="12185" spans="1:9" x14ac:dyDescent="0.2">
      <c r="A12185">
        <v>2014</v>
      </c>
      <c r="B12185" t="s">
        <v>1877</v>
      </c>
      <c r="C12185" t="str">
        <f>VLOOKUP(B12185,[1]combined_county_year!B:C,2,FALSE)</f>
        <v>TN</v>
      </c>
      <c r="D12185" t="s">
        <v>165</v>
      </c>
      <c r="E12185">
        <v>6</v>
      </c>
      <c r="F12185">
        <v>18.95</v>
      </c>
      <c r="G12185">
        <v>53638</v>
      </c>
      <c r="H12185">
        <v>0</v>
      </c>
      <c r="I12185">
        <f t="shared" si="190"/>
        <v>0</v>
      </c>
    </row>
    <row r="12186" spans="1:9" x14ac:dyDescent="0.2">
      <c r="A12186">
        <v>2014</v>
      </c>
      <c r="B12186" t="s">
        <v>1878</v>
      </c>
      <c r="C12186" t="str">
        <f>VLOOKUP(B12186,[1]combined_county_year!B:C,2,FALSE)</f>
        <v>TN</v>
      </c>
      <c r="D12186" t="s">
        <v>165</v>
      </c>
      <c r="E12186">
        <v>2</v>
      </c>
      <c r="F12186">
        <v>22.95</v>
      </c>
      <c r="G12186">
        <v>57915</v>
      </c>
      <c r="H12186">
        <v>0</v>
      </c>
      <c r="I12186">
        <f t="shared" si="190"/>
        <v>0</v>
      </c>
    </row>
    <row r="12187" spans="1:9" x14ac:dyDescent="0.2">
      <c r="A12187">
        <v>2014</v>
      </c>
      <c r="B12187" t="s">
        <v>1879</v>
      </c>
      <c r="C12187" t="str">
        <f>VLOOKUP(B12187,[1]combined_county_year!B:C,2,FALSE)</f>
        <v>TN</v>
      </c>
      <c r="D12187" t="s">
        <v>165</v>
      </c>
      <c r="E12187">
        <v>32</v>
      </c>
      <c r="F12187">
        <v>20.95</v>
      </c>
      <c r="G12187">
        <v>669094</v>
      </c>
      <c r="H12187">
        <v>0</v>
      </c>
      <c r="I12187">
        <f t="shared" si="190"/>
        <v>0</v>
      </c>
    </row>
    <row r="12188" spans="1:9" x14ac:dyDescent="0.2">
      <c r="A12188">
        <v>2014</v>
      </c>
      <c r="B12188" t="s">
        <v>1880</v>
      </c>
      <c r="C12188" t="str">
        <f>VLOOKUP(B12188,[1]combined_county_year!B:C,2,FALSE)</f>
        <v>TN</v>
      </c>
      <c r="D12188" t="s">
        <v>165</v>
      </c>
      <c r="E12188">
        <v>1</v>
      </c>
      <c r="F12188">
        <v>22.95</v>
      </c>
      <c r="G12188">
        <v>11730</v>
      </c>
      <c r="H12188">
        <v>0</v>
      </c>
      <c r="I12188">
        <f t="shared" si="190"/>
        <v>0</v>
      </c>
    </row>
    <row r="12189" spans="1:9" x14ac:dyDescent="0.2">
      <c r="A12189">
        <v>2014</v>
      </c>
      <c r="B12189" t="s">
        <v>2456</v>
      </c>
      <c r="C12189" t="str">
        <f>VLOOKUP(B12189,[1]combined_county_year!B:C,2,FALSE)</f>
        <v>TN</v>
      </c>
      <c r="D12189" t="s">
        <v>165</v>
      </c>
      <c r="E12189">
        <v>1</v>
      </c>
      <c r="F12189">
        <v>30</v>
      </c>
      <c r="G12189">
        <v>19211</v>
      </c>
      <c r="H12189">
        <v>0</v>
      </c>
      <c r="I12189">
        <f t="shared" si="190"/>
        <v>0</v>
      </c>
    </row>
    <row r="12190" spans="1:9" x14ac:dyDescent="0.2">
      <c r="A12190">
        <v>2014</v>
      </c>
      <c r="B12190" t="s">
        <v>1881</v>
      </c>
      <c r="C12190" t="str">
        <f>VLOOKUP(B12190,[1]combined_county_year!B:C,2,FALSE)</f>
        <v>TN</v>
      </c>
      <c r="D12190" t="s">
        <v>165</v>
      </c>
      <c r="E12190">
        <v>7</v>
      </c>
      <c r="F12190">
        <v>16.95</v>
      </c>
      <c r="G12190">
        <v>50592</v>
      </c>
      <c r="H12190">
        <v>0</v>
      </c>
      <c r="I12190">
        <f t="shared" si="190"/>
        <v>0</v>
      </c>
    </row>
    <row r="12191" spans="1:9" x14ac:dyDescent="0.2">
      <c r="A12191">
        <v>2014</v>
      </c>
      <c r="B12191" t="s">
        <v>1882</v>
      </c>
      <c r="C12191" t="str">
        <f>VLOOKUP(B12191,[1]combined_county_year!B:C,2,FALSE)</f>
        <v>TN</v>
      </c>
      <c r="D12191" t="s">
        <v>165</v>
      </c>
      <c r="E12191">
        <v>3</v>
      </c>
      <c r="F12191">
        <v>10.95</v>
      </c>
      <c r="G12191">
        <v>37868</v>
      </c>
      <c r="H12191">
        <v>0</v>
      </c>
      <c r="I12191">
        <f t="shared" si="190"/>
        <v>0</v>
      </c>
    </row>
    <row r="12192" spans="1:9" x14ac:dyDescent="0.2">
      <c r="A12192">
        <v>2014</v>
      </c>
      <c r="B12192" t="s">
        <v>1883</v>
      </c>
      <c r="C12192" t="str">
        <f>VLOOKUP(B12192,[1]combined_county_year!B:C,2,FALSE)</f>
        <v>TN</v>
      </c>
      <c r="D12192" t="s">
        <v>165</v>
      </c>
      <c r="E12192">
        <v>2</v>
      </c>
      <c r="F12192">
        <v>12.95</v>
      </c>
      <c r="G12192">
        <v>38999</v>
      </c>
      <c r="H12192">
        <v>0</v>
      </c>
      <c r="I12192">
        <f t="shared" si="190"/>
        <v>0</v>
      </c>
    </row>
    <row r="12193" spans="1:9" x14ac:dyDescent="0.2">
      <c r="A12193">
        <v>2014</v>
      </c>
      <c r="B12193" t="s">
        <v>1884</v>
      </c>
      <c r="C12193" t="str">
        <f>VLOOKUP(B12193,[1]combined_county_year!B:C,2,FALSE)</f>
        <v>TN</v>
      </c>
      <c r="D12193" t="s">
        <v>165</v>
      </c>
      <c r="E12193">
        <v>2</v>
      </c>
      <c r="F12193">
        <v>16.95</v>
      </c>
      <c r="G12193">
        <v>41378</v>
      </c>
      <c r="H12193">
        <v>0</v>
      </c>
      <c r="I12193">
        <f t="shared" si="190"/>
        <v>0</v>
      </c>
    </row>
    <row r="12194" spans="1:9" x14ac:dyDescent="0.2">
      <c r="A12194">
        <v>2014</v>
      </c>
      <c r="B12194" t="s">
        <v>1885</v>
      </c>
      <c r="C12194" t="str">
        <f>VLOOKUP(B12194,[1]combined_county_year!B:C,2,FALSE)</f>
        <v>TN</v>
      </c>
      <c r="D12194" t="s">
        <v>165</v>
      </c>
      <c r="E12194">
        <v>1</v>
      </c>
      <c r="F12194">
        <v>14.95</v>
      </c>
      <c r="G12194">
        <v>49501</v>
      </c>
      <c r="H12194">
        <v>0</v>
      </c>
      <c r="I12194">
        <f t="shared" si="190"/>
        <v>0</v>
      </c>
    </row>
    <row r="12195" spans="1:9" x14ac:dyDescent="0.2">
      <c r="A12195">
        <v>2014</v>
      </c>
      <c r="B12195" t="s">
        <v>1886</v>
      </c>
      <c r="C12195" t="str">
        <f>VLOOKUP(B12195,[1]combined_county_year!B:C,2,FALSE)</f>
        <v>TN</v>
      </c>
      <c r="D12195" t="s">
        <v>165</v>
      </c>
      <c r="E12195">
        <v>1</v>
      </c>
      <c r="F12195">
        <v>18.95</v>
      </c>
      <c r="G12195">
        <v>28811</v>
      </c>
      <c r="H12195">
        <v>0</v>
      </c>
      <c r="I12195">
        <f t="shared" si="190"/>
        <v>0</v>
      </c>
    </row>
    <row r="12196" spans="1:9" x14ac:dyDescent="0.2">
      <c r="A12196">
        <v>2014</v>
      </c>
      <c r="B12196" t="s">
        <v>1887</v>
      </c>
      <c r="C12196" t="str">
        <f>VLOOKUP(B12196,[1]combined_county_year!B:C,2,FALSE)</f>
        <v>TN</v>
      </c>
      <c r="D12196" t="s">
        <v>165</v>
      </c>
      <c r="E12196">
        <v>4</v>
      </c>
      <c r="F12196">
        <v>22.95</v>
      </c>
      <c r="G12196">
        <v>68413</v>
      </c>
      <c r="H12196">
        <v>0</v>
      </c>
      <c r="I12196">
        <f t="shared" si="190"/>
        <v>0</v>
      </c>
    </row>
    <row r="12197" spans="1:9" x14ac:dyDescent="0.2">
      <c r="A12197">
        <v>2014</v>
      </c>
      <c r="B12197" t="s">
        <v>1888</v>
      </c>
      <c r="C12197" t="str">
        <f>VLOOKUP(B12197,[1]combined_county_year!B:C,2,FALSE)</f>
        <v>TN</v>
      </c>
      <c r="D12197" t="s">
        <v>165</v>
      </c>
      <c r="E12197">
        <v>2</v>
      </c>
      <c r="F12197">
        <v>28.95</v>
      </c>
      <c r="G12197">
        <v>13444</v>
      </c>
      <c r="H12197">
        <v>0</v>
      </c>
      <c r="I12197">
        <f t="shared" si="190"/>
        <v>0</v>
      </c>
    </row>
    <row r="12198" spans="1:9" x14ac:dyDescent="0.2">
      <c r="A12198">
        <v>2014</v>
      </c>
      <c r="B12198" t="s">
        <v>1889</v>
      </c>
      <c r="C12198" t="str">
        <f>VLOOKUP(B12198,[1]combined_county_year!B:C,2,FALSE)</f>
        <v>TN</v>
      </c>
      <c r="D12198" t="s">
        <v>165</v>
      </c>
      <c r="E12198">
        <v>5</v>
      </c>
      <c r="F12198">
        <v>22.95</v>
      </c>
      <c r="G12198">
        <v>62994</v>
      </c>
      <c r="H12198">
        <v>0</v>
      </c>
      <c r="I12198">
        <f t="shared" si="190"/>
        <v>0</v>
      </c>
    </row>
    <row r="12199" spans="1:9" x14ac:dyDescent="0.2">
      <c r="A12199">
        <v>2014</v>
      </c>
      <c r="B12199" t="s">
        <v>1890</v>
      </c>
      <c r="C12199" t="str">
        <f>VLOOKUP(B12199,[1]combined_county_year!B:C,2,FALSE)</f>
        <v>TN</v>
      </c>
      <c r="D12199" t="s">
        <v>165</v>
      </c>
      <c r="E12199">
        <v>23</v>
      </c>
      <c r="F12199">
        <v>16.95</v>
      </c>
      <c r="G12199">
        <v>350800</v>
      </c>
      <c r="H12199">
        <v>0</v>
      </c>
      <c r="I12199">
        <f t="shared" si="190"/>
        <v>0</v>
      </c>
    </row>
    <row r="12200" spans="1:9" x14ac:dyDescent="0.2">
      <c r="A12200">
        <v>2014</v>
      </c>
      <c r="B12200" t="s">
        <v>1891</v>
      </c>
      <c r="C12200" t="str">
        <f>VLOOKUP(B12200,[1]combined_county_year!B:C,2,FALSE)</f>
        <v>TN</v>
      </c>
      <c r="D12200" t="s">
        <v>165</v>
      </c>
      <c r="E12200">
        <v>2</v>
      </c>
      <c r="F12200">
        <v>30</v>
      </c>
      <c r="G12200">
        <v>6619</v>
      </c>
      <c r="H12200">
        <v>0</v>
      </c>
      <c r="I12200">
        <f t="shared" si="190"/>
        <v>0</v>
      </c>
    </row>
    <row r="12201" spans="1:9" x14ac:dyDescent="0.2">
      <c r="A12201">
        <v>2014</v>
      </c>
      <c r="B12201" t="s">
        <v>1892</v>
      </c>
      <c r="C12201" t="str">
        <f>VLOOKUP(B12201,[1]combined_county_year!B:C,2,FALSE)</f>
        <v>TN</v>
      </c>
      <c r="D12201" t="s">
        <v>165</v>
      </c>
      <c r="E12201">
        <v>4</v>
      </c>
      <c r="F12201">
        <v>8.9499999999999993</v>
      </c>
      <c r="G12201">
        <v>25941</v>
      </c>
      <c r="H12201">
        <v>0</v>
      </c>
      <c r="I12201">
        <f t="shared" si="190"/>
        <v>0</v>
      </c>
    </row>
    <row r="12202" spans="1:9" x14ac:dyDescent="0.2">
      <c r="A12202">
        <v>2014</v>
      </c>
      <c r="B12202" t="s">
        <v>1893</v>
      </c>
      <c r="C12202" t="str">
        <f>VLOOKUP(B12202,[1]combined_county_year!B:C,2,FALSE)</f>
        <v>TN</v>
      </c>
      <c r="D12202" t="s">
        <v>165</v>
      </c>
      <c r="E12202">
        <v>3</v>
      </c>
      <c r="F12202">
        <v>28.95</v>
      </c>
      <c r="G12202">
        <v>25843</v>
      </c>
      <c r="H12202">
        <v>0</v>
      </c>
      <c r="I12202">
        <f t="shared" si="190"/>
        <v>0</v>
      </c>
    </row>
    <row r="12203" spans="1:9" x14ac:dyDescent="0.2">
      <c r="A12203">
        <v>2014</v>
      </c>
      <c r="B12203" t="s">
        <v>1894</v>
      </c>
      <c r="C12203" t="str">
        <f>VLOOKUP(B12203,[1]combined_county_year!B:C,2,FALSE)</f>
        <v>TN</v>
      </c>
      <c r="D12203" t="s">
        <v>165</v>
      </c>
      <c r="E12203">
        <v>1</v>
      </c>
      <c r="F12203">
        <v>24.95</v>
      </c>
      <c r="G12203">
        <v>56558</v>
      </c>
      <c r="H12203">
        <v>0</v>
      </c>
      <c r="I12203">
        <f t="shared" si="190"/>
        <v>0</v>
      </c>
    </row>
    <row r="12204" spans="1:9" x14ac:dyDescent="0.2">
      <c r="A12204">
        <v>2014</v>
      </c>
      <c r="B12204" t="s">
        <v>1895</v>
      </c>
      <c r="C12204" t="str">
        <f>VLOOKUP(B12204,[1]combined_county_year!B:C,2,FALSE)</f>
        <v>TN</v>
      </c>
      <c r="D12204" t="s">
        <v>165</v>
      </c>
      <c r="E12204">
        <v>1</v>
      </c>
      <c r="F12204">
        <v>10.95</v>
      </c>
      <c r="G12204">
        <v>18196</v>
      </c>
      <c r="H12204">
        <v>0</v>
      </c>
      <c r="I12204">
        <f t="shared" si="190"/>
        <v>0</v>
      </c>
    </row>
    <row r="12205" spans="1:9" x14ac:dyDescent="0.2">
      <c r="A12205">
        <v>2014</v>
      </c>
      <c r="B12205" t="s">
        <v>1896</v>
      </c>
      <c r="C12205" t="str">
        <f>VLOOKUP(B12205,[1]combined_county_year!B:C,2,FALSE)</f>
        <v>TN</v>
      </c>
      <c r="D12205" t="s">
        <v>165</v>
      </c>
      <c r="E12205">
        <v>1</v>
      </c>
      <c r="F12205">
        <v>20.95</v>
      </c>
      <c r="G12205">
        <v>28017</v>
      </c>
      <c r="H12205">
        <v>0</v>
      </c>
      <c r="I12205">
        <f t="shared" si="190"/>
        <v>0</v>
      </c>
    </row>
    <row r="12206" spans="1:9" x14ac:dyDescent="0.2">
      <c r="A12206">
        <v>2014</v>
      </c>
      <c r="B12206" t="s">
        <v>1897</v>
      </c>
      <c r="C12206" t="str">
        <f>VLOOKUP(B12206,[1]combined_county_year!B:C,2,FALSE)</f>
        <v>TN</v>
      </c>
      <c r="D12206" t="s">
        <v>165</v>
      </c>
      <c r="E12206">
        <v>1</v>
      </c>
      <c r="F12206">
        <v>24.95</v>
      </c>
      <c r="G12206">
        <v>32261</v>
      </c>
      <c r="H12206">
        <v>0</v>
      </c>
      <c r="I12206">
        <f t="shared" si="190"/>
        <v>0</v>
      </c>
    </row>
    <row r="12207" spans="1:9" x14ac:dyDescent="0.2">
      <c r="A12207">
        <v>2014</v>
      </c>
      <c r="B12207" t="s">
        <v>1898</v>
      </c>
      <c r="C12207" t="str">
        <f>VLOOKUP(B12207,[1]combined_county_year!B:C,2,FALSE)</f>
        <v>TN</v>
      </c>
      <c r="D12207" t="s">
        <v>165</v>
      </c>
      <c r="E12207">
        <v>2</v>
      </c>
      <c r="F12207">
        <v>20.95</v>
      </c>
      <c r="G12207">
        <v>24388</v>
      </c>
      <c r="H12207">
        <v>0</v>
      </c>
      <c r="I12207">
        <f t="shared" si="190"/>
        <v>0</v>
      </c>
    </row>
    <row r="12208" spans="1:9" x14ac:dyDescent="0.2">
      <c r="A12208">
        <v>2014</v>
      </c>
      <c r="B12208" t="s">
        <v>1899</v>
      </c>
      <c r="C12208" t="str">
        <f>VLOOKUP(B12208,[1]combined_county_year!B:C,2,FALSE)</f>
        <v>TN</v>
      </c>
      <c r="D12208" t="s">
        <v>165</v>
      </c>
      <c r="E12208">
        <v>1</v>
      </c>
      <c r="F12208">
        <v>26.95</v>
      </c>
      <c r="G12208">
        <v>8258</v>
      </c>
      <c r="H12208">
        <v>0</v>
      </c>
      <c r="I12208">
        <f t="shared" si="190"/>
        <v>0</v>
      </c>
    </row>
    <row r="12209" spans="1:9" x14ac:dyDescent="0.2">
      <c r="A12209">
        <v>2014</v>
      </c>
      <c r="B12209" t="s">
        <v>1901</v>
      </c>
      <c r="C12209" t="str">
        <f>VLOOKUP(B12209,[1]combined_county_year!B:C,2,FALSE)</f>
        <v>TN</v>
      </c>
      <c r="D12209" t="s">
        <v>165</v>
      </c>
      <c r="E12209">
        <v>1</v>
      </c>
      <c r="F12209">
        <v>18.95</v>
      </c>
      <c r="G12209">
        <v>52680</v>
      </c>
      <c r="H12209">
        <v>0</v>
      </c>
      <c r="I12209">
        <f t="shared" si="190"/>
        <v>0</v>
      </c>
    </row>
    <row r="12210" spans="1:9" x14ac:dyDescent="0.2">
      <c r="A12210">
        <v>2014</v>
      </c>
      <c r="B12210" t="s">
        <v>1902</v>
      </c>
      <c r="C12210" t="str">
        <f>VLOOKUP(B12210,[1]combined_county_year!B:C,2,FALSE)</f>
        <v>TN</v>
      </c>
      <c r="D12210" t="s">
        <v>165</v>
      </c>
      <c r="E12210">
        <v>2</v>
      </c>
      <c r="F12210">
        <v>14.95</v>
      </c>
      <c r="G12210">
        <v>17917</v>
      </c>
      <c r="H12210">
        <v>0</v>
      </c>
      <c r="I12210">
        <f t="shared" si="190"/>
        <v>0</v>
      </c>
    </row>
    <row r="12211" spans="1:9" x14ac:dyDescent="0.2">
      <c r="A12211">
        <v>2014</v>
      </c>
      <c r="B12211" t="s">
        <v>1903</v>
      </c>
      <c r="C12211" t="str">
        <f>VLOOKUP(B12211,[1]combined_county_year!B:C,2,FALSE)</f>
        <v>TN</v>
      </c>
      <c r="D12211" t="s">
        <v>165</v>
      </c>
      <c r="E12211">
        <v>26</v>
      </c>
      <c r="F12211">
        <v>26.95</v>
      </c>
      <c r="G12211">
        <v>448617</v>
      </c>
      <c r="H12211">
        <v>0</v>
      </c>
      <c r="I12211">
        <f t="shared" si="190"/>
        <v>0</v>
      </c>
    </row>
    <row r="12212" spans="1:9" x14ac:dyDescent="0.2">
      <c r="A12212">
        <v>2014</v>
      </c>
      <c r="B12212" t="s">
        <v>1904</v>
      </c>
      <c r="C12212" t="str">
        <f>VLOOKUP(B12212,[1]combined_county_year!B:C,2,FALSE)</f>
        <v>TN</v>
      </c>
      <c r="D12212" t="s">
        <v>165</v>
      </c>
      <c r="E12212">
        <v>1</v>
      </c>
      <c r="F12212">
        <v>16.95</v>
      </c>
      <c r="G12212">
        <v>27335</v>
      </c>
      <c r="H12212">
        <v>0</v>
      </c>
      <c r="I12212">
        <f t="shared" si="190"/>
        <v>0</v>
      </c>
    </row>
    <row r="12213" spans="1:9" x14ac:dyDescent="0.2">
      <c r="A12213">
        <v>2014</v>
      </c>
      <c r="B12213" t="s">
        <v>1905</v>
      </c>
      <c r="C12213" t="str">
        <f>VLOOKUP(B12213,[1]combined_county_year!B:C,2,FALSE)</f>
        <v>TN</v>
      </c>
      <c r="D12213" t="s">
        <v>165</v>
      </c>
      <c r="E12213">
        <v>1</v>
      </c>
      <c r="F12213">
        <v>16.95</v>
      </c>
      <c r="G12213">
        <v>42323</v>
      </c>
      <c r="H12213">
        <v>0</v>
      </c>
      <c r="I12213">
        <f t="shared" si="190"/>
        <v>0</v>
      </c>
    </row>
    <row r="12214" spans="1:9" x14ac:dyDescent="0.2">
      <c r="A12214">
        <v>2014</v>
      </c>
      <c r="B12214" t="s">
        <v>1906</v>
      </c>
      <c r="C12214" t="str">
        <f>VLOOKUP(B12214,[1]combined_county_year!B:C,2,FALSE)</f>
        <v>TN</v>
      </c>
      <c r="D12214" t="s">
        <v>165</v>
      </c>
      <c r="E12214">
        <v>2</v>
      </c>
      <c r="F12214">
        <v>18.95</v>
      </c>
      <c r="G12214">
        <v>11872</v>
      </c>
      <c r="H12214">
        <v>0</v>
      </c>
      <c r="I12214">
        <f t="shared" si="190"/>
        <v>0</v>
      </c>
    </row>
    <row r="12215" spans="1:9" x14ac:dyDescent="0.2">
      <c r="A12215">
        <v>2014</v>
      </c>
      <c r="B12215" t="s">
        <v>1907</v>
      </c>
      <c r="C12215" t="str">
        <f>VLOOKUP(B12215,[1]combined_county_year!B:C,2,FALSE)</f>
        <v>TN</v>
      </c>
      <c r="D12215" t="s">
        <v>165</v>
      </c>
      <c r="E12215">
        <v>2</v>
      </c>
      <c r="F12215">
        <v>16.95</v>
      </c>
      <c r="G12215">
        <v>33589</v>
      </c>
      <c r="H12215">
        <v>0</v>
      </c>
      <c r="I12215">
        <f t="shared" si="190"/>
        <v>0</v>
      </c>
    </row>
    <row r="12216" spans="1:9" x14ac:dyDescent="0.2">
      <c r="A12216">
        <v>2014</v>
      </c>
      <c r="B12216" t="s">
        <v>1908</v>
      </c>
      <c r="C12216" t="str">
        <f>VLOOKUP(B12216,[1]combined_county_year!B:C,2,FALSE)</f>
        <v>TN</v>
      </c>
      <c r="D12216" t="s">
        <v>165</v>
      </c>
      <c r="E12216">
        <v>1</v>
      </c>
      <c r="F12216">
        <v>24.95</v>
      </c>
      <c r="G12216">
        <v>50722</v>
      </c>
      <c r="H12216">
        <v>0</v>
      </c>
      <c r="I12216">
        <f t="shared" si="190"/>
        <v>0</v>
      </c>
    </row>
    <row r="12217" spans="1:9" x14ac:dyDescent="0.2">
      <c r="A12217">
        <v>2014</v>
      </c>
      <c r="B12217" t="s">
        <v>1909</v>
      </c>
      <c r="C12217" t="str">
        <f>VLOOKUP(B12217,[1]combined_county_year!B:C,2,FALSE)</f>
        <v>TN</v>
      </c>
      <c r="D12217" t="s">
        <v>165</v>
      </c>
      <c r="E12217">
        <v>4</v>
      </c>
      <c r="F12217">
        <v>20.95</v>
      </c>
      <c r="G12217">
        <v>52684</v>
      </c>
      <c r="H12217">
        <v>0</v>
      </c>
      <c r="I12217">
        <f t="shared" si="190"/>
        <v>0</v>
      </c>
    </row>
    <row r="12218" spans="1:9" x14ac:dyDescent="0.2">
      <c r="A12218">
        <v>2014</v>
      </c>
      <c r="B12218" t="s">
        <v>1910</v>
      </c>
      <c r="C12218" t="str">
        <f>VLOOKUP(B12218,[1]combined_county_year!B:C,2,FALSE)</f>
        <v>TN</v>
      </c>
      <c r="D12218" t="s">
        <v>165</v>
      </c>
      <c r="E12218">
        <v>1</v>
      </c>
      <c r="F12218">
        <v>20.95</v>
      </c>
      <c r="G12218">
        <v>26149</v>
      </c>
      <c r="H12218">
        <v>0</v>
      </c>
      <c r="I12218">
        <f t="shared" si="190"/>
        <v>0</v>
      </c>
    </row>
    <row r="12219" spans="1:9" x14ac:dyDescent="0.2">
      <c r="A12219">
        <v>2014</v>
      </c>
      <c r="B12219" t="s">
        <v>1911</v>
      </c>
      <c r="C12219" t="str">
        <f>VLOOKUP(B12219,[1]combined_county_year!B:C,2,FALSE)</f>
        <v>TN</v>
      </c>
      <c r="D12219" t="s">
        <v>165</v>
      </c>
      <c r="E12219">
        <v>1</v>
      </c>
      <c r="F12219">
        <v>20.95</v>
      </c>
      <c r="G12219">
        <v>23012</v>
      </c>
      <c r="H12219">
        <v>0</v>
      </c>
      <c r="I12219">
        <f t="shared" si="190"/>
        <v>0</v>
      </c>
    </row>
    <row r="12220" spans="1:9" x14ac:dyDescent="0.2">
      <c r="A12220">
        <v>2014</v>
      </c>
      <c r="B12220" t="s">
        <v>1912</v>
      </c>
      <c r="C12220" t="str">
        <f>VLOOKUP(B12220,[1]combined_county_year!B:C,2,FALSE)</f>
        <v>TN</v>
      </c>
      <c r="D12220" t="s">
        <v>165</v>
      </c>
      <c r="E12220">
        <v>10</v>
      </c>
      <c r="F12220">
        <v>10.95</v>
      </c>
      <c r="G12220">
        <v>98089</v>
      </c>
      <c r="H12220">
        <v>0</v>
      </c>
      <c r="I12220">
        <f t="shared" si="190"/>
        <v>0</v>
      </c>
    </row>
    <row r="12221" spans="1:9" x14ac:dyDescent="0.2">
      <c r="A12221">
        <v>2014</v>
      </c>
      <c r="B12221" t="s">
        <v>1913</v>
      </c>
      <c r="C12221" t="str">
        <f>VLOOKUP(B12221,[1]combined_county_year!B:C,2,FALSE)</f>
        <v>TN</v>
      </c>
      <c r="D12221" t="s">
        <v>165</v>
      </c>
      <c r="E12221">
        <v>4</v>
      </c>
      <c r="F12221">
        <v>14.95</v>
      </c>
      <c r="G12221">
        <v>28396</v>
      </c>
      <c r="H12221">
        <v>0</v>
      </c>
      <c r="I12221">
        <f t="shared" si="190"/>
        <v>0</v>
      </c>
    </row>
    <row r="12222" spans="1:9" x14ac:dyDescent="0.2">
      <c r="A12222">
        <v>2014</v>
      </c>
      <c r="B12222" t="s">
        <v>1914</v>
      </c>
      <c r="C12222" t="str">
        <f>VLOOKUP(B12222,[1]combined_county_year!B:C,2,FALSE)</f>
        <v>TN</v>
      </c>
      <c r="D12222" t="s">
        <v>165</v>
      </c>
      <c r="E12222">
        <v>2</v>
      </c>
      <c r="F12222">
        <v>22.95</v>
      </c>
      <c r="G12222">
        <v>31301</v>
      </c>
      <c r="H12222">
        <v>0</v>
      </c>
      <c r="I12222">
        <f t="shared" si="190"/>
        <v>0</v>
      </c>
    </row>
    <row r="12223" spans="1:9" x14ac:dyDescent="0.2">
      <c r="A12223">
        <v>2014</v>
      </c>
      <c r="B12223" t="s">
        <v>1915</v>
      </c>
      <c r="C12223" t="str">
        <f>VLOOKUP(B12223,[1]combined_county_year!B:C,2,FALSE)</f>
        <v>TN</v>
      </c>
      <c r="D12223" t="s">
        <v>165</v>
      </c>
      <c r="E12223">
        <v>9</v>
      </c>
      <c r="F12223">
        <v>16.95</v>
      </c>
      <c r="G12223">
        <v>85598</v>
      </c>
      <c r="H12223">
        <v>0</v>
      </c>
      <c r="I12223">
        <f t="shared" si="190"/>
        <v>0</v>
      </c>
    </row>
    <row r="12224" spans="1:9" x14ac:dyDescent="0.2">
      <c r="A12224">
        <v>2014</v>
      </c>
      <c r="B12224" t="s">
        <v>1916</v>
      </c>
      <c r="C12224" t="str">
        <f>VLOOKUP(B12224,[1]combined_county_year!B:C,2,FALSE)</f>
        <v>TN</v>
      </c>
      <c r="D12224" t="s">
        <v>165</v>
      </c>
      <c r="E12224">
        <v>1</v>
      </c>
      <c r="F12224">
        <v>16.95</v>
      </c>
      <c r="G12224">
        <v>45386</v>
      </c>
      <c r="H12224">
        <v>0</v>
      </c>
      <c r="I12224">
        <f t="shared" si="190"/>
        <v>0</v>
      </c>
    </row>
    <row r="12225" spans="1:9" x14ac:dyDescent="0.2">
      <c r="A12225">
        <v>2014</v>
      </c>
      <c r="B12225" t="s">
        <v>1917</v>
      </c>
      <c r="C12225" t="str">
        <f>VLOOKUP(B12225,[1]combined_county_year!B:C,2,FALSE)</f>
        <v>TN</v>
      </c>
      <c r="D12225" t="s">
        <v>165</v>
      </c>
      <c r="E12225">
        <v>10</v>
      </c>
      <c r="F12225">
        <v>12.95</v>
      </c>
      <c r="G12225">
        <v>189795</v>
      </c>
      <c r="H12225">
        <v>0</v>
      </c>
      <c r="I12225">
        <f t="shared" si="190"/>
        <v>0</v>
      </c>
    </row>
    <row r="12226" spans="1:9" x14ac:dyDescent="0.2">
      <c r="A12226">
        <v>2014</v>
      </c>
      <c r="B12226" t="s">
        <v>2489</v>
      </c>
      <c r="C12226" t="str">
        <f>VLOOKUP(B12226,[1]combined_county_year!B:C,2,FALSE)</f>
        <v>TN</v>
      </c>
      <c r="D12226" t="s">
        <v>165</v>
      </c>
      <c r="E12226">
        <v>1</v>
      </c>
      <c r="F12226">
        <v>26.95</v>
      </c>
      <c r="G12226">
        <v>21757</v>
      </c>
      <c r="H12226">
        <v>0</v>
      </c>
      <c r="I12226">
        <f t="shared" si="190"/>
        <v>0</v>
      </c>
    </row>
    <row r="12227" spans="1:9" x14ac:dyDescent="0.2">
      <c r="A12227">
        <v>2014</v>
      </c>
      <c r="B12227" t="s">
        <v>1918</v>
      </c>
      <c r="C12227" t="str">
        <f>VLOOKUP(B12227,[1]combined_county_year!B:C,2,FALSE)</f>
        <v>TN</v>
      </c>
      <c r="D12227" t="s">
        <v>165</v>
      </c>
      <c r="E12227">
        <v>1</v>
      </c>
      <c r="F12227">
        <v>12.95</v>
      </c>
      <c r="G12227">
        <v>30884</v>
      </c>
      <c r="H12227">
        <v>0</v>
      </c>
      <c r="I12227">
        <f t="shared" ref="I12227:I12290" si="191">IFERROR((H12227/G12227)*100000,0)</f>
        <v>0</v>
      </c>
    </row>
    <row r="12228" spans="1:9" x14ac:dyDescent="0.2">
      <c r="A12228">
        <v>2014</v>
      </c>
      <c r="B12228" t="s">
        <v>1919</v>
      </c>
      <c r="C12228" t="str">
        <f>VLOOKUP(B12228,[1]combined_county_year!B:C,2,FALSE)</f>
        <v>TN</v>
      </c>
      <c r="D12228" t="s">
        <v>165</v>
      </c>
      <c r="E12228">
        <v>3</v>
      </c>
      <c r="F12228">
        <v>28.95</v>
      </c>
      <c r="G12228">
        <v>21981</v>
      </c>
      <c r="H12228">
        <v>0</v>
      </c>
      <c r="I12228">
        <f t="shared" si="191"/>
        <v>0</v>
      </c>
    </row>
    <row r="12229" spans="1:9" x14ac:dyDescent="0.2">
      <c r="A12229">
        <v>2014</v>
      </c>
      <c r="B12229" t="s">
        <v>1920</v>
      </c>
      <c r="C12229" t="str">
        <f>VLOOKUP(B12229,[1]combined_county_year!B:C,2,FALSE)</f>
        <v>TN</v>
      </c>
      <c r="D12229" t="s">
        <v>165</v>
      </c>
      <c r="E12229">
        <v>1</v>
      </c>
      <c r="F12229">
        <v>20.95</v>
      </c>
      <c r="G12229">
        <v>7843</v>
      </c>
      <c r="H12229">
        <v>0</v>
      </c>
      <c r="I12229">
        <f t="shared" si="191"/>
        <v>0</v>
      </c>
    </row>
    <row r="12230" spans="1:9" x14ac:dyDescent="0.2">
      <c r="A12230">
        <v>2014</v>
      </c>
      <c r="B12230" t="s">
        <v>1921</v>
      </c>
      <c r="C12230" t="str">
        <f>VLOOKUP(B12230,[1]combined_county_year!B:C,2,FALSE)</f>
        <v>TN</v>
      </c>
      <c r="D12230" t="s">
        <v>165</v>
      </c>
      <c r="E12230">
        <v>5</v>
      </c>
      <c r="F12230">
        <v>18.95</v>
      </c>
      <c r="G12230">
        <v>74467</v>
      </c>
      <c r="H12230">
        <v>0</v>
      </c>
      <c r="I12230">
        <f t="shared" si="191"/>
        <v>0</v>
      </c>
    </row>
    <row r="12231" spans="1:9" x14ac:dyDescent="0.2">
      <c r="A12231">
        <v>2014</v>
      </c>
      <c r="B12231" t="s">
        <v>1922</v>
      </c>
      <c r="C12231" t="str">
        <f>VLOOKUP(B12231,[1]combined_county_year!B:C,2,FALSE)</f>
        <v>TN</v>
      </c>
      <c r="D12231" t="s">
        <v>165</v>
      </c>
      <c r="E12231">
        <v>2</v>
      </c>
      <c r="F12231">
        <v>20.95</v>
      </c>
      <c r="G12231">
        <v>32652</v>
      </c>
      <c r="H12231">
        <v>0</v>
      </c>
      <c r="I12231">
        <f t="shared" si="191"/>
        <v>0</v>
      </c>
    </row>
    <row r="12232" spans="1:9" x14ac:dyDescent="0.2">
      <c r="A12232">
        <v>2014</v>
      </c>
      <c r="B12232" t="s">
        <v>1923</v>
      </c>
      <c r="C12232" t="str">
        <f>VLOOKUP(B12232,[1]combined_county_year!B:C,2,FALSE)</f>
        <v>TN</v>
      </c>
      <c r="D12232" t="s">
        <v>165</v>
      </c>
      <c r="E12232">
        <v>4</v>
      </c>
      <c r="F12232">
        <v>30</v>
      </c>
      <c r="G12232">
        <v>52756</v>
      </c>
      <c r="H12232">
        <v>0</v>
      </c>
      <c r="I12232">
        <f t="shared" si="191"/>
        <v>0</v>
      </c>
    </row>
    <row r="12233" spans="1:9" x14ac:dyDescent="0.2">
      <c r="A12233">
        <v>2014</v>
      </c>
      <c r="B12233" t="s">
        <v>1924</v>
      </c>
      <c r="C12233" t="str">
        <f>VLOOKUP(B12233,[1]combined_county_year!B:C,2,FALSE)</f>
        <v>TN</v>
      </c>
      <c r="D12233" t="s">
        <v>165</v>
      </c>
      <c r="E12233">
        <v>1</v>
      </c>
      <c r="F12233">
        <v>14.95</v>
      </c>
      <c r="G12233">
        <v>67983</v>
      </c>
      <c r="H12233">
        <v>0</v>
      </c>
      <c r="I12233">
        <f t="shared" si="191"/>
        <v>0</v>
      </c>
    </row>
    <row r="12234" spans="1:9" x14ac:dyDescent="0.2">
      <c r="A12234">
        <v>2014</v>
      </c>
      <c r="B12234" t="s">
        <v>1925</v>
      </c>
      <c r="C12234" t="str">
        <f>VLOOKUP(B12234,[1]combined_county_year!B:C,2,FALSE)</f>
        <v>TN</v>
      </c>
      <c r="D12234" t="s">
        <v>165</v>
      </c>
      <c r="E12234">
        <v>11</v>
      </c>
      <c r="F12234">
        <v>12.95</v>
      </c>
      <c r="G12234">
        <v>289147</v>
      </c>
      <c r="H12234">
        <v>0</v>
      </c>
      <c r="I12234">
        <f t="shared" si="191"/>
        <v>0</v>
      </c>
    </row>
    <row r="12235" spans="1:9" x14ac:dyDescent="0.2">
      <c r="A12235">
        <v>2014</v>
      </c>
      <c r="B12235" t="s">
        <v>1926</v>
      </c>
      <c r="C12235" t="str">
        <f>VLOOKUP(B12235,[1]combined_county_year!B:C,2,FALSE)</f>
        <v>TN</v>
      </c>
      <c r="D12235" t="s">
        <v>165</v>
      </c>
      <c r="E12235">
        <v>3</v>
      </c>
      <c r="F12235">
        <v>22.95</v>
      </c>
      <c r="G12235">
        <v>21994</v>
      </c>
      <c r="H12235">
        <v>0</v>
      </c>
      <c r="I12235">
        <f t="shared" si="191"/>
        <v>0</v>
      </c>
    </row>
    <row r="12236" spans="1:9" x14ac:dyDescent="0.2">
      <c r="A12236">
        <v>2014</v>
      </c>
      <c r="B12236" t="s">
        <v>1927</v>
      </c>
      <c r="C12236" t="str">
        <f>VLOOKUP(B12236,[1]combined_county_year!B:C,2,FALSE)</f>
        <v>TN</v>
      </c>
      <c r="D12236" t="s">
        <v>165</v>
      </c>
      <c r="E12236">
        <v>5</v>
      </c>
      <c r="F12236">
        <v>20.95</v>
      </c>
      <c r="G12236">
        <v>94889</v>
      </c>
      <c r="H12236">
        <v>0</v>
      </c>
      <c r="I12236">
        <f t="shared" si="191"/>
        <v>0</v>
      </c>
    </row>
    <row r="12237" spans="1:9" x14ac:dyDescent="0.2">
      <c r="A12237">
        <v>2014</v>
      </c>
      <c r="B12237" t="s">
        <v>1928</v>
      </c>
      <c r="C12237" t="str">
        <f>VLOOKUP(B12237,[1]combined_county_year!B:C,2,FALSE)</f>
        <v>TN</v>
      </c>
      <c r="D12237" t="s">
        <v>165</v>
      </c>
      <c r="E12237">
        <v>50</v>
      </c>
      <c r="F12237">
        <v>14.95</v>
      </c>
      <c r="G12237">
        <v>938405</v>
      </c>
      <c r="H12237">
        <v>0</v>
      </c>
      <c r="I12237">
        <f t="shared" si="191"/>
        <v>0</v>
      </c>
    </row>
    <row r="12238" spans="1:9" x14ac:dyDescent="0.2">
      <c r="A12238">
        <v>2014</v>
      </c>
      <c r="B12238" t="s">
        <v>1929</v>
      </c>
      <c r="C12238" t="str">
        <f>VLOOKUP(B12238,[1]combined_county_year!B:C,2,FALSE)</f>
        <v>TN</v>
      </c>
      <c r="D12238" t="s">
        <v>165</v>
      </c>
      <c r="E12238">
        <v>8</v>
      </c>
      <c r="F12238">
        <v>22.95</v>
      </c>
      <c r="G12238">
        <v>156803</v>
      </c>
      <c r="H12238">
        <v>0</v>
      </c>
      <c r="I12238">
        <f t="shared" si="191"/>
        <v>0</v>
      </c>
    </row>
    <row r="12239" spans="1:9" x14ac:dyDescent="0.2">
      <c r="A12239">
        <v>2014</v>
      </c>
      <c r="B12239" t="s">
        <v>1930</v>
      </c>
      <c r="C12239" t="str">
        <f>VLOOKUP(B12239,[1]combined_county_year!B:C,2,FALSE)</f>
        <v>TN</v>
      </c>
      <c r="D12239" t="s">
        <v>165</v>
      </c>
      <c r="E12239">
        <v>5</v>
      </c>
      <c r="F12239">
        <v>12.95</v>
      </c>
      <c r="G12239">
        <v>172870</v>
      </c>
      <c r="H12239">
        <v>0</v>
      </c>
      <c r="I12239">
        <f t="shared" si="191"/>
        <v>0</v>
      </c>
    </row>
    <row r="12240" spans="1:9" x14ac:dyDescent="0.2">
      <c r="A12240">
        <v>2014</v>
      </c>
      <c r="B12240" t="s">
        <v>1931</v>
      </c>
      <c r="C12240" t="str">
        <f>VLOOKUP(B12240,[1]combined_county_year!B:C,2,FALSE)</f>
        <v>TN</v>
      </c>
      <c r="D12240" t="s">
        <v>165</v>
      </c>
      <c r="E12240">
        <v>2</v>
      </c>
      <c r="F12240">
        <v>14.95</v>
      </c>
      <c r="G12240">
        <v>61812</v>
      </c>
      <c r="H12240">
        <v>0</v>
      </c>
      <c r="I12240">
        <f t="shared" si="191"/>
        <v>0</v>
      </c>
    </row>
    <row r="12241" spans="1:9" x14ac:dyDescent="0.2">
      <c r="A12241">
        <v>2014</v>
      </c>
      <c r="B12241" t="s">
        <v>1932</v>
      </c>
      <c r="C12241" t="str">
        <f>VLOOKUP(B12241,[1]combined_county_year!B:C,2,FALSE)</f>
        <v>TN</v>
      </c>
      <c r="D12241" t="s">
        <v>165</v>
      </c>
      <c r="E12241">
        <v>1</v>
      </c>
      <c r="F12241">
        <v>28.95</v>
      </c>
      <c r="G12241">
        <v>17928</v>
      </c>
      <c r="H12241">
        <v>0</v>
      </c>
      <c r="I12241">
        <f t="shared" si="191"/>
        <v>0</v>
      </c>
    </row>
    <row r="12242" spans="1:9" x14ac:dyDescent="0.2">
      <c r="A12242">
        <v>2014</v>
      </c>
      <c r="B12242" t="s">
        <v>1933</v>
      </c>
      <c r="C12242" t="str">
        <f>VLOOKUP(B12242,[1]combined_county_year!B:C,2,FALSE)</f>
        <v>TN</v>
      </c>
      <c r="D12242" t="s">
        <v>165</v>
      </c>
      <c r="E12242">
        <v>5</v>
      </c>
      <c r="F12242">
        <v>16.95</v>
      </c>
      <c r="G12242">
        <v>40038</v>
      </c>
      <c r="H12242">
        <v>0</v>
      </c>
      <c r="I12242">
        <f t="shared" si="191"/>
        <v>0</v>
      </c>
    </row>
    <row r="12243" spans="1:9" x14ac:dyDescent="0.2">
      <c r="A12243">
        <v>2014</v>
      </c>
      <c r="B12243" t="s">
        <v>1934</v>
      </c>
      <c r="C12243" t="str">
        <f>VLOOKUP(B12243,[1]combined_county_year!B:C,2,FALSE)</f>
        <v>TN</v>
      </c>
      <c r="D12243" t="s">
        <v>165</v>
      </c>
      <c r="E12243">
        <v>11</v>
      </c>
      <c r="F12243">
        <v>20.95</v>
      </c>
      <c r="G12243">
        <v>125862</v>
      </c>
      <c r="H12243">
        <v>0</v>
      </c>
      <c r="I12243">
        <f t="shared" si="191"/>
        <v>0</v>
      </c>
    </row>
    <row r="12244" spans="1:9" x14ac:dyDescent="0.2">
      <c r="A12244">
        <v>2014</v>
      </c>
      <c r="B12244" t="s">
        <v>1935</v>
      </c>
      <c r="C12244" t="str">
        <f>VLOOKUP(B12244,[1]combined_county_year!B:C,2,FALSE)</f>
        <v>TN</v>
      </c>
      <c r="D12244" t="s">
        <v>165</v>
      </c>
      <c r="E12244">
        <v>1</v>
      </c>
      <c r="F12244">
        <v>14.95</v>
      </c>
      <c r="G12244">
        <v>16842</v>
      </c>
      <c r="H12244">
        <v>0</v>
      </c>
      <c r="I12244">
        <f t="shared" si="191"/>
        <v>0</v>
      </c>
    </row>
    <row r="12245" spans="1:9" x14ac:dyDescent="0.2">
      <c r="A12245">
        <v>2014</v>
      </c>
      <c r="B12245" t="s">
        <v>1936</v>
      </c>
      <c r="C12245" t="str">
        <f>VLOOKUP(B12245,[1]combined_county_year!B:C,2,FALSE)</f>
        <v>TN</v>
      </c>
      <c r="D12245" t="s">
        <v>165</v>
      </c>
      <c r="E12245">
        <v>3</v>
      </c>
      <c r="F12245">
        <v>12.95</v>
      </c>
      <c r="G12245">
        <v>34142</v>
      </c>
      <c r="H12245">
        <v>0</v>
      </c>
      <c r="I12245">
        <f t="shared" si="191"/>
        <v>0</v>
      </c>
    </row>
    <row r="12246" spans="1:9" x14ac:dyDescent="0.2">
      <c r="A12246">
        <v>2014</v>
      </c>
      <c r="B12246" t="s">
        <v>1937</v>
      </c>
      <c r="C12246" t="str">
        <f>VLOOKUP(B12246,[1]combined_county_year!B:C,2,FALSE)</f>
        <v>TN</v>
      </c>
      <c r="D12246" t="s">
        <v>165</v>
      </c>
      <c r="E12246">
        <v>12</v>
      </c>
      <c r="F12246">
        <v>8.9499999999999993</v>
      </c>
      <c r="G12246">
        <v>205334</v>
      </c>
      <c r="H12246">
        <v>0</v>
      </c>
      <c r="I12246">
        <f t="shared" si="191"/>
        <v>0</v>
      </c>
    </row>
    <row r="12247" spans="1:9" x14ac:dyDescent="0.2">
      <c r="A12247">
        <v>2014</v>
      </c>
      <c r="B12247" t="s">
        <v>1938</v>
      </c>
      <c r="C12247" t="str">
        <f>VLOOKUP(B12247,[1]combined_county_year!B:C,2,FALSE)</f>
        <v>TN</v>
      </c>
      <c r="D12247" t="s">
        <v>165</v>
      </c>
      <c r="E12247">
        <v>6</v>
      </c>
      <c r="F12247">
        <v>16.95</v>
      </c>
      <c r="G12247">
        <v>125418</v>
      </c>
      <c r="H12247">
        <v>0</v>
      </c>
      <c r="I12247">
        <f t="shared" si="191"/>
        <v>0</v>
      </c>
    </row>
    <row r="12248" spans="1:9" x14ac:dyDescent="0.2">
      <c r="A12248">
        <v>2014</v>
      </c>
      <c r="B12248" t="s">
        <v>2351</v>
      </c>
      <c r="C12248" t="e">
        <f>VLOOKUP(B12248,[1]combined_county_year!B:C,2,FALSE)</f>
        <v>#N/A</v>
      </c>
      <c r="D12248" t="e">
        <v>#N/A</v>
      </c>
      <c r="E12248">
        <v>2</v>
      </c>
      <c r="F12248">
        <v>0</v>
      </c>
      <c r="G12248">
        <v>0</v>
      </c>
      <c r="H12248">
        <v>0</v>
      </c>
      <c r="I12248">
        <f t="shared" si="191"/>
        <v>0</v>
      </c>
    </row>
    <row r="12249" spans="1:9" x14ac:dyDescent="0.2">
      <c r="A12249">
        <v>2014</v>
      </c>
      <c r="B12249" t="s">
        <v>1940</v>
      </c>
      <c r="C12249" t="str">
        <f>VLOOKUP(B12249,[1]combined_county_year!B:C,2,FALSE)</f>
        <v>TX</v>
      </c>
      <c r="D12249" t="s">
        <v>166</v>
      </c>
      <c r="E12249">
        <v>6</v>
      </c>
      <c r="F12249">
        <v>10.95</v>
      </c>
      <c r="G12249">
        <v>87875</v>
      </c>
      <c r="H12249">
        <v>0</v>
      </c>
      <c r="I12249">
        <f t="shared" si="191"/>
        <v>0</v>
      </c>
    </row>
    <row r="12250" spans="1:9" x14ac:dyDescent="0.2">
      <c r="A12250">
        <v>2014</v>
      </c>
      <c r="B12250" t="s">
        <v>1941</v>
      </c>
      <c r="C12250" t="str">
        <f>VLOOKUP(B12250,[1]combined_county_year!B:C,2,FALSE)</f>
        <v>TX</v>
      </c>
      <c r="D12250" t="s">
        <v>166</v>
      </c>
      <c r="E12250">
        <v>1</v>
      </c>
      <c r="F12250">
        <v>26.95</v>
      </c>
      <c r="G12250">
        <v>24933</v>
      </c>
      <c r="H12250">
        <v>0</v>
      </c>
      <c r="I12250">
        <f t="shared" si="191"/>
        <v>0</v>
      </c>
    </row>
    <row r="12251" spans="1:9" x14ac:dyDescent="0.2">
      <c r="A12251">
        <v>2014</v>
      </c>
      <c r="B12251" t="s">
        <v>1944</v>
      </c>
      <c r="C12251" t="str">
        <f>VLOOKUP(B12251,[1]combined_county_year!B:C,2,FALSE)</f>
        <v>TX</v>
      </c>
      <c r="D12251" t="s">
        <v>166</v>
      </c>
      <c r="E12251">
        <v>4</v>
      </c>
      <c r="F12251">
        <v>8.9499999999999993</v>
      </c>
      <c r="G12251">
        <v>329394</v>
      </c>
      <c r="H12251">
        <v>0</v>
      </c>
      <c r="I12251">
        <f t="shared" si="191"/>
        <v>0</v>
      </c>
    </row>
    <row r="12252" spans="1:9" x14ac:dyDescent="0.2">
      <c r="A12252">
        <v>2014</v>
      </c>
      <c r="B12252" t="s">
        <v>1945</v>
      </c>
      <c r="C12252" t="str">
        <f>VLOOKUP(B12252,[1]combined_county_year!B:C,2,FALSE)</f>
        <v>TX</v>
      </c>
      <c r="D12252" t="s">
        <v>166</v>
      </c>
      <c r="E12252">
        <v>36</v>
      </c>
      <c r="F12252">
        <v>12.95</v>
      </c>
      <c r="G12252">
        <v>1860274</v>
      </c>
      <c r="H12252">
        <v>0</v>
      </c>
      <c r="I12252">
        <f t="shared" si="191"/>
        <v>0</v>
      </c>
    </row>
    <row r="12253" spans="1:9" x14ac:dyDescent="0.2">
      <c r="A12253">
        <v>2014</v>
      </c>
      <c r="B12253" t="s">
        <v>1946</v>
      </c>
      <c r="C12253" t="str">
        <f>VLOOKUP(B12253,[1]combined_county_year!B:C,2,FALSE)</f>
        <v>TX</v>
      </c>
      <c r="D12253" t="s">
        <v>166</v>
      </c>
      <c r="E12253">
        <v>4</v>
      </c>
      <c r="F12253">
        <v>8.9499999999999993</v>
      </c>
      <c r="G12253">
        <v>93298</v>
      </c>
      <c r="H12253">
        <v>0</v>
      </c>
      <c r="I12253">
        <f t="shared" si="191"/>
        <v>0</v>
      </c>
    </row>
    <row r="12254" spans="1:9" x14ac:dyDescent="0.2">
      <c r="A12254">
        <v>2014</v>
      </c>
      <c r="B12254" t="s">
        <v>1947</v>
      </c>
      <c r="C12254" t="str">
        <f>VLOOKUP(B12254,[1]combined_county_year!B:C,2,FALSE)</f>
        <v>TX</v>
      </c>
      <c r="D12254" t="s">
        <v>166</v>
      </c>
      <c r="E12254">
        <v>6</v>
      </c>
      <c r="F12254">
        <v>12.95</v>
      </c>
      <c r="G12254">
        <v>338176</v>
      </c>
      <c r="H12254">
        <v>0</v>
      </c>
      <c r="I12254">
        <f t="shared" si="191"/>
        <v>0</v>
      </c>
    </row>
    <row r="12255" spans="1:9" x14ac:dyDescent="0.2">
      <c r="A12255">
        <v>2014</v>
      </c>
      <c r="B12255" t="s">
        <v>1948</v>
      </c>
      <c r="C12255" t="str">
        <f>VLOOKUP(B12255,[1]combined_county_year!B:C,2,FALSE)</f>
        <v>TX</v>
      </c>
      <c r="D12255" t="s">
        <v>166</v>
      </c>
      <c r="E12255">
        <v>3</v>
      </c>
      <c r="F12255">
        <v>8.9499999999999993</v>
      </c>
      <c r="G12255">
        <v>209201</v>
      </c>
      <c r="H12255">
        <v>0</v>
      </c>
      <c r="I12255">
        <f t="shared" si="191"/>
        <v>0</v>
      </c>
    </row>
    <row r="12256" spans="1:9" x14ac:dyDescent="0.2">
      <c r="A12256">
        <v>2014</v>
      </c>
      <c r="B12256" t="s">
        <v>1949</v>
      </c>
      <c r="C12256" t="str">
        <f>VLOOKUP(B12256,[1]combined_county_year!B:C,2,FALSE)</f>
        <v>TX</v>
      </c>
      <c r="D12256" t="s">
        <v>166</v>
      </c>
      <c r="E12256">
        <v>1</v>
      </c>
      <c r="F12256">
        <v>18.95</v>
      </c>
      <c r="G12256">
        <v>9148</v>
      </c>
      <c r="H12256">
        <v>0</v>
      </c>
      <c r="I12256">
        <f t="shared" si="191"/>
        <v>0</v>
      </c>
    </row>
    <row r="12257" spans="1:9" x14ac:dyDescent="0.2">
      <c r="A12257">
        <v>2014</v>
      </c>
      <c r="B12257" t="s">
        <v>1950</v>
      </c>
      <c r="C12257" t="str">
        <f>VLOOKUP(B12257,[1]combined_county_year!B:C,2,FALSE)</f>
        <v>TX</v>
      </c>
      <c r="D12257" t="s">
        <v>166</v>
      </c>
      <c r="E12257">
        <v>2</v>
      </c>
      <c r="F12257">
        <v>16.95</v>
      </c>
      <c r="G12257">
        <v>37625</v>
      </c>
      <c r="H12257">
        <v>0</v>
      </c>
      <c r="I12257">
        <f t="shared" si="191"/>
        <v>0</v>
      </c>
    </row>
    <row r="12258" spans="1:9" x14ac:dyDescent="0.2">
      <c r="A12258">
        <v>2014</v>
      </c>
      <c r="B12258" t="s">
        <v>1951</v>
      </c>
      <c r="C12258" t="str">
        <f>VLOOKUP(B12258,[1]combined_county_year!B:C,2,FALSE)</f>
        <v>TX</v>
      </c>
      <c r="D12258" t="s">
        <v>166</v>
      </c>
      <c r="E12258">
        <v>2</v>
      </c>
      <c r="F12258">
        <v>12.95</v>
      </c>
      <c r="G12258">
        <v>44441</v>
      </c>
      <c r="H12258">
        <v>0</v>
      </c>
      <c r="I12258">
        <f t="shared" si="191"/>
        <v>0</v>
      </c>
    </row>
    <row r="12259" spans="1:9" x14ac:dyDescent="0.2">
      <c r="A12259">
        <v>2014</v>
      </c>
      <c r="B12259" t="s">
        <v>1952</v>
      </c>
      <c r="C12259" t="str">
        <f>VLOOKUP(B12259,[1]combined_county_year!B:C,2,FALSE)</f>
        <v>TX</v>
      </c>
      <c r="D12259" t="s">
        <v>166</v>
      </c>
      <c r="E12259">
        <v>1</v>
      </c>
      <c r="F12259">
        <v>8.9499999999999993</v>
      </c>
      <c r="G12259">
        <v>39797</v>
      </c>
      <c r="H12259">
        <v>0</v>
      </c>
      <c r="I12259">
        <f t="shared" si="191"/>
        <v>0</v>
      </c>
    </row>
    <row r="12260" spans="1:9" x14ac:dyDescent="0.2">
      <c r="A12260">
        <v>2014</v>
      </c>
      <c r="B12260" t="s">
        <v>2457</v>
      </c>
      <c r="C12260" t="str">
        <f>VLOOKUP(B12260,[1]combined_county_year!B:C,2,FALSE)</f>
        <v>TX</v>
      </c>
      <c r="D12260" t="s">
        <v>166</v>
      </c>
      <c r="E12260">
        <v>1</v>
      </c>
      <c r="F12260">
        <v>14.95</v>
      </c>
      <c r="G12260">
        <v>21791</v>
      </c>
      <c r="H12260">
        <v>0</v>
      </c>
      <c r="I12260">
        <f t="shared" si="191"/>
        <v>0</v>
      </c>
    </row>
    <row r="12261" spans="1:9" x14ac:dyDescent="0.2">
      <c r="A12261">
        <v>2014</v>
      </c>
      <c r="B12261" t="s">
        <v>1953</v>
      </c>
      <c r="C12261" t="str">
        <f>VLOOKUP(B12261,[1]combined_county_year!B:C,2,FALSE)</f>
        <v>TX</v>
      </c>
      <c r="D12261" t="s">
        <v>166</v>
      </c>
      <c r="E12261">
        <v>14</v>
      </c>
      <c r="F12261">
        <v>4.95</v>
      </c>
      <c r="G12261">
        <v>420400</v>
      </c>
      <c r="H12261">
        <v>0</v>
      </c>
      <c r="I12261">
        <f t="shared" si="191"/>
        <v>0</v>
      </c>
    </row>
    <row r="12262" spans="1:9" x14ac:dyDescent="0.2">
      <c r="A12262">
        <v>2014</v>
      </c>
      <c r="B12262" t="s">
        <v>1955</v>
      </c>
      <c r="C12262" t="str">
        <f>VLOOKUP(B12262,[1]combined_county_year!B:C,2,FALSE)</f>
        <v>TX</v>
      </c>
      <c r="D12262" t="s">
        <v>166</v>
      </c>
      <c r="E12262">
        <v>1</v>
      </c>
      <c r="F12262">
        <v>12.95</v>
      </c>
      <c r="G12262">
        <v>51052</v>
      </c>
      <c r="H12262">
        <v>0</v>
      </c>
      <c r="I12262">
        <f t="shared" si="191"/>
        <v>0</v>
      </c>
    </row>
    <row r="12263" spans="1:9" x14ac:dyDescent="0.2">
      <c r="A12263">
        <v>2014</v>
      </c>
      <c r="B12263" t="s">
        <v>1956</v>
      </c>
      <c r="C12263" t="str">
        <f>VLOOKUP(B12263,[1]combined_county_year!B:C,2,FALSE)</f>
        <v>TX</v>
      </c>
      <c r="D12263" t="s">
        <v>166</v>
      </c>
      <c r="E12263">
        <v>18</v>
      </c>
      <c r="F12263">
        <v>8.9499999999999993</v>
      </c>
      <c r="G12263">
        <v>886052</v>
      </c>
      <c r="H12263">
        <v>0</v>
      </c>
      <c r="I12263">
        <f t="shared" si="191"/>
        <v>0</v>
      </c>
    </row>
    <row r="12264" spans="1:9" x14ac:dyDescent="0.2">
      <c r="A12264">
        <v>2014</v>
      </c>
      <c r="B12264" t="s">
        <v>2301</v>
      </c>
      <c r="C12264" t="str">
        <f>VLOOKUP(B12264,[1]combined_county_year!B:C,2,FALSE)</f>
        <v>TX</v>
      </c>
      <c r="D12264" t="s">
        <v>166</v>
      </c>
      <c r="E12264">
        <v>4</v>
      </c>
      <c r="F12264">
        <v>14.95</v>
      </c>
      <c r="G12264">
        <v>123439</v>
      </c>
      <c r="H12264">
        <v>0</v>
      </c>
      <c r="I12264">
        <f t="shared" si="191"/>
        <v>0</v>
      </c>
    </row>
    <row r="12265" spans="1:9" x14ac:dyDescent="0.2">
      <c r="A12265">
        <v>2014</v>
      </c>
      <c r="B12265" t="s">
        <v>1957</v>
      </c>
      <c r="C12265" t="str">
        <f>VLOOKUP(B12265,[1]combined_county_year!B:C,2,FALSE)</f>
        <v>TX</v>
      </c>
      <c r="D12265" t="s">
        <v>166</v>
      </c>
      <c r="E12265">
        <v>2</v>
      </c>
      <c r="F12265">
        <v>4.95</v>
      </c>
      <c r="G12265">
        <v>75507</v>
      </c>
      <c r="H12265">
        <v>0</v>
      </c>
      <c r="I12265">
        <f t="shared" si="191"/>
        <v>0</v>
      </c>
    </row>
    <row r="12266" spans="1:9" x14ac:dyDescent="0.2">
      <c r="A12266">
        <v>2014</v>
      </c>
      <c r="B12266" t="s">
        <v>1958</v>
      </c>
      <c r="C12266" t="str">
        <f>VLOOKUP(B12266,[1]combined_county_year!B:C,2,FALSE)</f>
        <v>TX</v>
      </c>
      <c r="D12266" t="s">
        <v>166</v>
      </c>
      <c r="E12266">
        <v>1</v>
      </c>
      <c r="F12266">
        <v>6.95</v>
      </c>
      <c r="G12266">
        <v>2266</v>
      </c>
      <c r="H12266">
        <v>0</v>
      </c>
      <c r="I12266">
        <f t="shared" si="191"/>
        <v>0</v>
      </c>
    </row>
    <row r="12267" spans="1:9" x14ac:dyDescent="0.2">
      <c r="A12267">
        <v>2014</v>
      </c>
      <c r="B12267" t="s">
        <v>1959</v>
      </c>
      <c r="C12267" t="str">
        <f>VLOOKUP(B12267,[1]combined_county_year!B:C,2,FALSE)</f>
        <v>TX</v>
      </c>
      <c r="D12267" t="s">
        <v>166</v>
      </c>
      <c r="E12267">
        <v>64</v>
      </c>
      <c r="F12267">
        <v>12.95</v>
      </c>
      <c r="G12267">
        <v>2519625</v>
      </c>
      <c r="H12267">
        <v>0</v>
      </c>
      <c r="I12267">
        <f t="shared" si="191"/>
        <v>0</v>
      </c>
    </row>
    <row r="12268" spans="1:9" x14ac:dyDescent="0.2">
      <c r="A12268">
        <v>2014</v>
      </c>
      <c r="B12268" t="s">
        <v>1960</v>
      </c>
      <c r="C12268" t="str">
        <f>VLOOKUP(B12268,[1]combined_county_year!B:C,2,FALSE)</f>
        <v>TX</v>
      </c>
      <c r="D12268" t="s">
        <v>166</v>
      </c>
      <c r="E12268">
        <v>9</v>
      </c>
      <c r="F12268">
        <v>8.9499999999999993</v>
      </c>
      <c r="G12268">
        <v>754792</v>
      </c>
      <c r="H12268">
        <v>0</v>
      </c>
      <c r="I12268">
        <f t="shared" si="191"/>
        <v>0</v>
      </c>
    </row>
    <row r="12269" spans="1:9" x14ac:dyDescent="0.2">
      <c r="A12269">
        <v>2014</v>
      </c>
      <c r="B12269" t="s">
        <v>1962</v>
      </c>
      <c r="C12269" t="str">
        <f>VLOOKUP(B12269,[1]combined_county_year!B:C,2,FALSE)</f>
        <v>TX</v>
      </c>
      <c r="D12269" t="s">
        <v>166</v>
      </c>
      <c r="E12269">
        <v>1</v>
      </c>
      <c r="F12269">
        <v>12.95</v>
      </c>
      <c r="G12269">
        <v>11519</v>
      </c>
      <c r="H12269">
        <v>0</v>
      </c>
      <c r="I12269">
        <f t="shared" si="191"/>
        <v>0</v>
      </c>
    </row>
    <row r="12270" spans="1:9" x14ac:dyDescent="0.2">
      <c r="A12270">
        <v>2014</v>
      </c>
      <c r="B12270" t="s">
        <v>1963</v>
      </c>
      <c r="C12270" t="str">
        <f>VLOOKUP(B12270,[1]combined_county_year!B:C,2,FALSE)</f>
        <v>TX</v>
      </c>
      <c r="D12270" t="s">
        <v>166</v>
      </c>
      <c r="E12270">
        <v>3</v>
      </c>
      <c r="F12270">
        <v>16.95</v>
      </c>
      <c r="G12270">
        <v>154399</v>
      </c>
      <c r="H12270">
        <v>0</v>
      </c>
      <c r="I12270">
        <f t="shared" si="191"/>
        <v>0</v>
      </c>
    </row>
    <row r="12271" spans="1:9" x14ac:dyDescent="0.2">
      <c r="A12271">
        <v>2014</v>
      </c>
      <c r="B12271" t="s">
        <v>1964</v>
      </c>
      <c r="C12271" t="str">
        <f>VLOOKUP(B12271,[1]combined_county_year!B:C,2,FALSE)</f>
        <v>TX</v>
      </c>
      <c r="D12271" t="s">
        <v>166</v>
      </c>
      <c r="E12271">
        <v>2</v>
      </c>
      <c r="F12271">
        <v>6.95</v>
      </c>
      <c r="G12271">
        <v>159365</v>
      </c>
      <c r="H12271">
        <v>0</v>
      </c>
      <c r="I12271">
        <f t="shared" si="191"/>
        <v>0</v>
      </c>
    </row>
    <row r="12272" spans="1:9" x14ac:dyDescent="0.2">
      <c r="A12272">
        <v>2014</v>
      </c>
      <c r="B12272" t="s">
        <v>1965</v>
      </c>
      <c r="C12272" t="str">
        <f>VLOOKUP(B12272,[1]combined_county_year!B:C,2,FALSE)</f>
        <v>TX</v>
      </c>
      <c r="D12272" t="s">
        <v>166</v>
      </c>
      <c r="E12272">
        <v>23</v>
      </c>
      <c r="F12272">
        <v>12.95</v>
      </c>
      <c r="G12272">
        <v>835545</v>
      </c>
      <c r="H12272">
        <v>0</v>
      </c>
      <c r="I12272">
        <f t="shared" si="191"/>
        <v>0</v>
      </c>
    </row>
    <row r="12273" spans="1:9" x14ac:dyDescent="0.2">
      <c r="A12273">
        <v>2014</v>
      </c>
      <c r="B12273" t="s">
        <v>1966</v>
      </c>
      <c r="C12273" t="str">
        <f>VLOOKUP(B12273,[1]combined_county_year!B:C,2,FALSE)</f>
        <v>TX</v>
      </c>
      <c r="D12273" t="s">
        <v>166</v>
      </c>
      <c r="E12273">
        <v>3</v>
      </c>
      <c r="F12273">
        <v>10.95</v>
      </c>
      <c r="G12273">
        <v>40617</v>
      </c>
      <c r="H12273">
        <v>0</v>
      </c>
      <c r="I12273">
        <f t="shared" si="191"/>
        <v>0</v>
      </c>
    </row>
    <row r="12274" spans="1:9" x14ac:dyDescent="0.2">
      <c r="A12274">
        <v>2014</v>
      </c>
      <c r="B12274" t="s">
        <v>1967</v>
      </c>
      <c r="C12274" t="str">
        <f>VLOOKUP(B12274,[1]combined_county_year!B:C,2,FALSE)</f>
        <v>TX</v>
      </c>
      <c r="D12274" t="s">
        <v>166</v>
      </c>
      <c r="E12274">
        <v>1</v>
      </c>
      <c r="F12274">
        <v>10.95</v>
      </c>
      <c r="G12274">
        <v>17176</v>
      </c>
      <c r="H12274">
        <v>0</v>
      </c>
      <c r="I12274">
        <f t="shared" si="191"/>
        <v>0</v>
      </c>
    </row>
    <row r="12275" spans="1:9" x14ac:dyDescent="0.2">
      <c r="A12275">
        <v>2014</v>
      </c>
      <c r="B12275" t="s">
        <v>1968</v>
      </c>
      <c r="C12275" t="str">
        <f>VLOOKUP(B12275,[1]combined_county_year!B:C,2,FALSE)</f>
        <v>TX</v>
      </c>
      <c r="D12275" t="s">
        <v>166</v>
      </c>
      <c r="E12275">
        <v>1</v>
      </c>
      <c r="F12275">
        <v>10.95</v>
      </c>
      <c r="G12275">
        <v>24870</v>
      </c>
      <c r="H12275">
        <v>0</v>
      </c>
      <c r="I12275">
        <f t="shared" si="191"/>
        <v>0</v>
      </c>
    </row>
    <row r="12276" spans="1:9" x14ac:dyDescent="0.2">
      <c r="A12276">
        <v>2014</v>
      </c>
      <c r="B12276" t="s">
        <v>1969</v>
      </c>
      <c r="C12276" t="str">
        <f>VLOOKUP(B12276,[1]combined_county_year!B:C,2,FALSE)</f>
        <v>TX</v>
      </c>
      <c r="D12276" t="s">
        <v>166</v>
      </c>
      <c r="E12276">
        <v>12</v>
      </c>
      <c r="F12276">
        <v>4.95</v>
      </c>
      <c r="G12276">
        <v>686650</v>
      </c>
      <c r="H12276">
        <v>0</v>
      </c>
      <c r="I12276">
        <f t="shared" si="191"/>
        <v>0</v>
      </c>
    </row>
    <row r="12277" spans="1:9" x14ac:dyDescent="0.2">
      <c r="A12277">
        <v>2014</v>
      </c>
      <c r="B12277" t="s">
        <v>1970</v>
      </c>
      <c r="C12277" t="str">
        <f>VLOOKUP(B12277,[1]combined_county_year!B:C,2,FALSE)</f>
        <v>TX</v>
      </c>
      <c r="D12277" t="s">
        <v>166</v>
      </c>
      <c r="E12277">
        <v>1</v>
      </c>
      <c r="F12277">
        <v>6.95</v>
      </c>
      <c r="G12277">
        <v>18577</v>
      </c>
      <c r="H12277">
        <v>0</v>
      </c>
      <c r="I12277">
        <f t="shared" si="191"/>
        <v>0</v>
      </c>
    </row>
    <row r="12278" spans="1:9" x14ac:dyDescent="0.2">
      <c r="A12278">
        <v>2014</v>
      </c>
      <c r="B12278" t="s">
        <v>1971</v>
      </c>
      <c r="C12278" t="str">
        <f>VLOOKUP(B12278,[1]combined_county_year!B:C,2,FALSE)</f>
        <v>TX</v>
      </c>
      <c r="D12278" t="s">
        <v>166</v>
      </c>
      <c r="E12278">
        <v>7</v>
      </c>
      <c r="F12278">
        <v>18.95</v>
      </c>
      <c r="G12278">
        <v>314283</v>
      </c>
      <c r="H12278">
        <v>0</v>
      </c>
      <c r="I12278">
        <f t="shared" si="191"/>
        <v>0</v>
      </c>
    </row>
    <row r="12279" spans="1:9" x14ac:dyDescent="0.2">
      <c r="A12279">
        <v>2014</v>
      </c>
      <c r="B12279" t="s">
        <v>2302</v>
      </c>
      <c r="C12279" t="str">
        <f>VLOOKUP(B12279,[1]combined_county_year!B:C,2,FALSE)</f>
        <v>TX</v>
      </c>
      <c r="D12279" t="s">
        <v>166</v>
      </c>
      <c r="E12279">
        <v>1</v>
      </c>
      <c r="F12279">
        <v>12.95</v>
      </c>
      <c r="G12279">
        <v>20413</v>
      </c>
      <c r="H12279">
        <v>0</v>
      </c>
      <c r="I12279">
        <f t="shared" si="191"/>
        <v>0</v>
      </c>
    </row>
    <row r="12280" spans="1:9" x14ac:dyDescent="0.2">
      <c r="A12280">
        <v>2014</v>
      </c>
      <c r="B12280" t="s">
        <v>1972</v>
      </c>
      <c r="C12280" t="str">
        <f>VLOOKUP(B12280,[1]combined_county_year!B:C,2,FALSE)</f>
        <v>TX</v>
      </c>
      <c r="D12280" t="s">
        <v>166</v>
      </c>
      <c r="E12280">
        <v>4</v>
      </c>
      <c r="F12280">
        <v>14.95</v>
      </c>
      <c r="G12280">
        <v>123419</v>
      </c>
      <c r="H12280">
        <v>0</v>
      </c>
      <c r="I12280">
        <f t="shared" si="191"/>
        <v>0</v>
      </c>
    </row>
    <row r="12281" spans="1:9" x14ac:dyDescent="0.2">
      <c r="A12281">
        <v>2014</v>
      </c>
      <c r="B12281" t="s">
        <v>1973</v>
      </c>
      <c r="C12281" t="str">
        <f>VLOOKUP(B12281,[1]combined_county_year!B:C,2,FALSE)</f>
        <v>TX</v>
      </c>
      <c r="D12281" t="s">
        <v>166</v>
      </c>
      <c r="E12281">
        <v>8</v>
      </c>
      <c r="F12281">
        <v>10.95</v>
      </c>
      <c r="G12281">
        <v>123159</v>
      </c>
      <c r="H12281">
        <v>0</v>
      </c>
      <c r="I12281">
        <f t="shared" si="191"/>
        <v>0</v>
      </c>
    </row>
    <row r="12282" spans="1:9" x14ac:dyDescent="0.2">
      <c r="A12282">
        <v>2014</v>
      </c>
      <c r="B12282" t="s">
        <v>1974</v>
      </c>
      <c r="C12282" t="str">
        <f>VLOOKUP(B12282,[1]combined_county_year!B:C,2,FALSE)</f>
        <v>TX</v>
      </c>
      <c r="D12282" t="s">
        <v>166</v>
      </c>
      <c r="E12282">
        <v>3</v>
      </c>
      <c r="F12282">
        <v>8.9499999999999993</v>
      </c>
      <c r="G12282">
        <v>34602</v>
      </c>
      <c r="H12282">
        <v>0</v>
      </c>
      <c r="I12282">
        <f t="shared" si="191"/>
        <v>0</v>
      </c>
    </row>
    <row r="12283" spans="1:9" x14ac:dyDescent="0.2">
      <c r="A12283">
        <v>2014</v>
      </c>
      <c r="B12283" t="s">
        <v>1975</v>
      </c>
      <c r="C12283" t="str">
        <f>VLOOKUP(B12283,[1]combined_county_year!B:C,2,FALSE)</f>
        <v>TX</v>
      </c>
      <c r="D12283" t="s">
        <v>166</v>
      </c>
      <c r="E12283">
        <v>1</v>
      </c>
      <c r="F12283">
        <v>8.9499999999999993</v>
      </c>
      <c r="G12283">
        <v>3934</v>
      </c>
      <c r="H12283">
        <v>0</v>
      </c>
      <c r="I12283">
        <f t="shared" si="191"/>
        <v>0</v>
      </c>
    </row>
    <row r="12284" spans="1:9" x14ac:dyDescent="0.2">
      <c r="A12284">
        <v>2014</v>
      </c>
      <c r="B12284" t="s">
        <v>1977</v>
      </c>
      <c r="C12284" t="str">
        <f>VLOOKUP(B12284,[1]combined_county_year!B:C,2,FALSE)</f>
        <v>TX</v>
      </c>
      <c r="D12284" t="s">
        <v>166</v>
      </c>
      <c r="E12284">
        <v>102</v>
      </c>
      <c r="F12284">
        <v>12.95</v>
      </c>
      <c r="G12284">
        <v>4447577</v>
      </c>
      <c r="H12284">
        <v>0</v>
      </c>
      <c r="I12284">
        <f t="shared" si="191"/>
        <v>0</v>
      </c>
    </row>
    <row r="12285" spans="1:9" x14ac:dyDescent="0.2">
      <c r="A12285">
        <v>2014</v>
      </c>
      <c r="B12285" t="s">
        <v>1978</v>
      </c>
      <c r="C12285" t="str">
        <f>VLOOKUP(B12285,[1]combined_county_year!B:C,2,FALSE)</f>
        <v>TX</v>
      </c>
      <c r="D12285" t="s">
        <v>166</v>
      </c>
      <c r="E12285">
        <v>3</v>
      </c>
      <c r="F12285">
        <v>8.9499999999999993</v>
      </c>
      <c r="G12285">
        <v>66471</v>
      </c>
      <c r="H12285">
        <v>0</v>
      </c>
      <c r="I12285">
        <f t="shared" si="191"/>
        <v>0</v>
      </c>
    </row>
    <row r="12286" spans="1:9" x14ac:dyDescent="0.2">
      <c r="A12286">
        <v>2014</v>
      </c>
      <c r="B12286" t="s">
        <v>1979</v>
      </c>
      <c r="C12286" t="str">
        <f>VLOOKUP(B12286,[1]combined_county_year!B:C,2,FALSE)</f>
        <v>TX</v>
      </c>
      <c r="D12286" t="s">
        <v>166</v>
      </c>
      <c r="E12286">
        <v>8</v>
      </c>
      <c r="F12286">
        <v>10.95</v>
      </c>
      <c r="G12286">
        <v>185096</v>
      </c>
      <c r="H12286">
        <v>0</v>
      </c>
      <c r="I12286">
        <f t="shared" si="191"/>
        <v>0</v>
      </c>
    </row>
    <row r="12287" spans="1:9" x14ac:dyDescent="0.2">
      <c r="A12287">
        <v>2014</v>
      </c>
      <c r="B12287" t="s">
        <v>1981</v>
      </c>
      <c r="C12287" t="str">
        <f>VLOOKUP(B12287,[1]combined_county_year!B:C,2,FALSE)</f>
        <v>TX</v>
      </c>
      <c r="D12287" t="s">
        <v>166</v>
      </c>
      <c r="E12287">
        <v>10</v>
      </c>
      <c r="F12287">
        <v>4.95</v>
      </c>
      <c r="G12287">
        <v>831561</v>
      </c>
      <c r="H12287">
        <v>0</v>
      </c>
      <c r="I12287">
        <f t="shared" si="191"/>
        <v>0</v>
      </c>
    </row>
    <row r="12288" spans="1:9" x14ac:dyDescent="0.2">
      <c r="A12288">
        <v>2014</v>
      </c>
      <c r="B12288" t="s">
        <v>2429</v>
      </c>
      <c r="C12288" t="str">
        <f>VLOOKUP(B12288,[1]combined_county_year!B:C,2,FALSE)</f>
        <v>TX</v>
      </c>
      <c r="D12288" t="s">
        <v>166</v>
      </c>
      <c r="E12288">
        <v>2</v>
      </c>
      <c r="F12288">
        <v>12.95</v>
      </c>
      <c r="G12288">
        <v>34731</v>
      </c>
      <c r="H12288">
        <v>0</v>
      </c>
      <c r="I12288">
        <f t="shared" si="191"/>
        <v>0</v>
      </c>
    </row>
    <row r="12289" spans="1:9" x14ac:dyDescent="0.2">
      <c r="A12289">
        <v>2014</v>
      </c>
      <c r="B12289" t="s">
        <v>2490</v>
      </c>
      <c r="C12289" t="str">
        <f>VLOOKUP(B12289,[1]combined_county_year!B:C,2,FALSE)</f>
        <v>TX</v>
      </c>
      <c r="D12289" t="s">
        <v>166</v>
      </c>
      <c r="E12289">
        <v>1</v>
      </c>
      <c r="F12289">
        <v>10.95</v>
      </c>
      <c r="G12289">
        <v>22731</v>
      </c>
      <c r="H12289">
        <v>0</v>
      </c>
      <c r="I12289">
        <f t="shared" si="191"/>
        <v>0</v>
      </c>
    </row>
    <row r="12290" spans="1:9" x14ac:dyDescent="0.2">
      <c r="A12290">
        <v>2014</v>
      </c>
      <c r="B12290" t="s">
        <v>1983</v>
      </c>
      <c r="C12290" t="str">
        <f>VLOOKUP(B12290,[1]combined_county_year!B:C,2,FALSE)</f>
        <v>TX</v>
      </c>
      <c r="D12290" t="s">
        <v>166</v>
      </c>
      <c r="E12290">
        <v>1</v>
      </c>
      <c r="F12290">
        <v>10.95</v>
      </c>
      <c r="G12290">
        <v>36551</v>
      </c>
      <c r="H12290">
        <v>0</v>
      </c>
      <c r="I12290">
        <f t="shared" si="191"/>
        <v>0</v>
      </c>
    </row>
    <row r="12291" spans="1:9" x14ac:dyDescent="0.2">
      <c r="A12291">
        <v>2014</v>
      </c>
      <c r="B12291" t="s">
        <v>1984</v>
      </c>
      <c r="C12291" t="str">
        <f>VLOOKUP(B12291,[1]combined_county_year!B:C,2,FALSE)</f>
        <v>TX</v>
      </c>
      <c r="D12291" t="s">
        <v>166</v>
      </c>
      <c r="E12291">
        <v>3</v>
      </c>
      <c r="F12291">
        <v>12.95</v>
      </c>
      <c r="G12291">
        <v>88822</v>
      </c>
      <c r="H12291">
        <v>0</v>
      </c>
      <c r="I12291">
        <f t="shared" ref="I12291:I12354" si="192">IFERROR((H12291/G12291)*100000,0)</f>
        <v>0</v>
      </c>
    </row>
    <row r="12292" spans="1:9" x14ac:dyDescent="0.2">
      <c r="A12292">
        <v>2014</v>
      </c>
      <c r="B12292" t="s">
        <v>2491</v>
      </c>
      <c r="C12292" t="str">
        <f>VLOOKUP(B12292,[1]combined_county_year!B:C,2,FALSE)</f>
        <v>TX</v>
      </c>
      <c r="D12292" t="s">
        <v>166</v>
      </c>
      <c r="E12292">
        <v>1</v>
      </c>
      <c r="F12292">
        <v>14.95</v>
      </c>
      <c r="G12292">
        <v>35583</v>
      </c>
      <c r="H12292">
        <v>0</v>
      </c>
      <c r="I12292">
        <f t="shared" si="192"/>
        <v>0</v>
      </c>
    </row>
    <row r="12293" spans="1:9" x14ac:dyDescent="0.2">
      <c r="A12293">
        <v>2014</v>
      </c>
      <c r="B12293" t="s">
        <v>1985</v>
      </c>
      <c r="C12293" t="str">
        <f>VLOOKUP(B12293,[1]combined_county_year!B:C,2,FALSE)</f>
        <v>TX</v>
      </c>
      <c r="D12293" t="s">
        <v>166</v>
      </c>
      <c r="E12293">
        <v>14</v>
      </c>
      <c r="F12293">
        <v>14.95</v>
      </c>
      <c r="G12293">
        <v>252439</v>
      </c>
      <c r="H12293">
        <v>0</v>
      </c>
      <c r="I12293">
        <f t="shared" si="192"/>
        <v>0</v>
      </c>
    </row>
    <row r="12294" spans="1:9" x14ac:dyDescent="0.2">
      <c r="A12294">
        <v>2014</v>
      </c>
      <c r="B12294" t="s">
        <v>1987</v>
      </c>
      <c r="C12294" t="str">
        <f>VLOOKUP(B12294,[1]combined_county_year!B:C,2,FALSE)</f>
        <v>TX</v>
      </c>
      <c r="D12294" t="s">
        <v>166</v>
      </c>
      <c r="E12294">
        <v>3</v>
      </c>
      <c r="F12294">
        <v>10.95</v>
      </c>
      <c r="G12294">
        <v>157213</v>
      </c>
      <c r="H12294">
        <v>0</v>
      </c>
      <c r="I12294">
        <f t="shared" si="192"/>
        <v>0</v>
      </c>
    </row>
    <row r="12295" spans="1:9" x14ac:dyDescent="0.2">
      <c r="A12295">
        <v>2014</v>
      </c>
      <c r="B12295" t="s">
        <v>2430</v>
      </c>
      <c r="C12295" t="str">
        <f>VLOOKUP(B12295,[1]combined_county_year!B:C,2,FALSE)</f>
        <v>TX</v>
      </c>
      <c r="D12295" t="s">
        <v>166</v>
      </c>
      <c r="E12295">
        <v>1</v>
      </c>
      <c r="F12295">
        <v>8.9499999999999993</v>
      </c>
      <c r="G12295">
        <v>14857</v>
      </c>
      <c r="H12295">
        <v>0</v>
      </c>
      <c r="I12295">
        <f t="shared" si="192"/>
        <v>0</v>
      </c>
    </row>
    <row r="12296" spans="1:9" x14ac:dyDescent="0.2">
      <c r="A12296">
        <v>2014</v>
      </c>
      <c r="B12296" t="s">
        <v>1988</v>
      </c>
      <c r="C12296" t="str">
        <f>VLOOKUP(B12296,[1]combined_county_year!B:C,2,FALSE)</f>
        <v>TX</v>
      </c>
      <c r="D12296" t="s">
        <v>166</v>
      </c>
      <c r="E12296">
        <v>4</v>
      </c>
      <c r="F12296">
        <v>10.95</v>
      </c>
      <c r="G12296">
        <v>111295</v>
      </c>
      <c r="H12296">
        <v>0</v>
      </c>
      <c r="I12296">
        <f t="shared" si="192"/>
        <v>0</v>
      </c>
    </row>
    <row r="12297" spans="1:9" x14ac:dyDescent="0.2">
      <c r="A12297">
        <v>2014</v>
      </c>
      <c r="B12297" t="s">
        <v>1989</v>
      </c>
      <c r="C12297" t="str">
        <f>VLOOKUP(B12297,[1]combined_county_year!B:C,2,FALSE)</f>
        <v>TX</v>
      </c>
      <c r="D12297" t="s">
        <v>166</v>
      </c>
      <c r="E12297">
        <v>6</v>
      </c>
      <c r="F12297">
        <v>16.95</v>
      </c>
      <c r="G12297">
        <v>50512</v>
      </c>
      <c r="H12297">
        <v>0</v>
      </c>
      <c r="I12297">
        <f t="shared" si="192"/>
        <v>0</v>
      </c>
    </row>
    <row r="12298" spans="1:9" x14ac:dyDescent="0.2">
      <c r="A12298">
        <v>2014</v>
      </c>
      <c r="B12298" t="s">
        <v>1991</v>
      </c>
      <c r="C12298" t="str">
        <f>VLOOKUP(B12298,[1]combined_county_year!B:C,2,FALSE)</f>
        <v>TX</v>
      </c>
      <c r="D12298" t="s">
        <v>166</v>
      </c>
      <c r="E12298">
        <v>1</v>
      </c>
      <c r="F12298">
        <v>18.95</v>
      </c>
      <c r="G12298">
        <v>78200</v>
      </c>
      <c r="H12298">
        <v>0</v>
      </c>
      <c r="I12298">
        <f t="shared" si="192"/>
        <v>0</v>
      </c>
    </row>
    <row r="12299" spans="1:9" x14ac:dyDescent="0.2">
      <c r="A12299">
        <v>2014</v>
      </c>
      <c r="B12299" t="s">
        <v>2492</v>
      </c>
      <c r="C12299" t="str">
        <f>VLOOKUP(B12299,[1]combined_county_year!B:C,2,FALSE)</f>
        <v>TX</v>
      </c>
      <c r="D12299" t="s">
        <v>166</v>
      </c>
      <c r="E12299">
        <v>1</v>
      </c>
      <c r="F12299">
        <v>22.95</v>
      </c>
      <c r="G12299">
        <v>19440</v>
      </c>
      <c r="H12299">
        <v>0</v>
      </c>
      <c r="I12299">
        <f t="shared" si="192"/>
        <v>0</v>
      </c>
    </row>
    <row r="12300" spans="1:9" x14ac:dyDescent="0.2">
      <c r="A12300">
        <v>2014</v>
      </c>
      <c r="B12300" t="s">
        <v>1992</v>
      </c>
      <c r="C12300" t="str">
        <f>VLOOKUP(B12300,[1]combined_county_year!B:C,2,FALSE)</f>
        <v>TX</v>
      </c>
      <c r="D12300" t="s">
        <v>166</v>
      </c>
      <c r="E12300">
        <v>15</v>
      </c>
      <c r="F12300">
        <v>12.95</v>
      </c>
      <c r="G12300">
        <v>295039</v>
      </c>
      <c r="H12300">
        <v>0</v>
      </c>
      <c r="I12300">
        <f t="shared" si="192"/>
        <v>0</v>
      </c>
    </row>
    <row r="12301" spans="1:9" x14ac:dyDescent="0.2">
      <c r="A12301">
        <v>2014</v>
      </c>
      <c r="B12301" t="s">
        <v>1993</v>
      </c>
      <c r="C12301" t="str">
        <f>VLOOKUP(B12301,[1]combined_county_year!B:C,2,FALSE)</f>
        <v>TX</v>
      </c>
      <c r="D12301" t="s">
        <v>166</v>
      </c>
      <c r="E12301">
        <v>7</v>
      </c>
      <c r="F12301">
        <v>8.9499999999999993</v>
      </c>
      <c r="G12301">
        <v>243088</v>
      </c>
      <c r="H12301">
        <v>0</v>
      </c>
      <c r="I12301">
        <f t="shared" si="192"/>
        <v>0</v>
      </c>
    </row>
    <row r="12302" spans="1:9" x14ac:dyDescent="0.2">
      <c r="A12302">
        <v>2014</v>
      </c>
      <c r="B12302" t="s">
        <v>2354</v>
      </c>
      <c r="C12302" t="str">
        <f>VLOOKUP(B12302,[1]combined_county_year!B:C,2,FALSE)</f>
        <v>TX</v>
      </c>
      <c r="D12302" t="s">
        <v>166</v>
      </c>
      <c r="E12302">
        <v>1</v>
      </c>
      <c r="F12302">
        <v>10.95</v>
      </c>
      <c r="G12302">
        <v>13852</v>
      </c>
      <c r="H12302">
        <v>0</v>
      </c>
      <c r="I12302">
        <f t="shared" si="192"/>
        <v>0</v>
      </c>
    </row>
    <row r="12303" spans="1:9" x14ac:dyDescent="0.2">
      <c r="A12303">
        <v>2014</v>
      </c>
      <c r="B12303" t="s">
        <v>1995</v>
      </c>
      <c r="C12303" t="str">
        <f>VLOOKUP(B12303,[1]combined_county_year!B:C,2,FALSE)</f>
        <v>TX</v>
      </c>
      <c r="D12303" t="s">
        <v>166</v>
      </c>
      <c r="E12303">
        <v>1</v>
      </c>
      <c r="F12303">
        <v>4.95</v>
      </c>
      <c r="G12303">
        <v>47876</v>
      </c>
      <c r="H12303">
        <v>0</v>
      </c>
      <c r="I12303">
        <f t="shared" si="192"/>
        <v>0</v>
      </c>
    </row>
    <row r="12304" spans="1:9" x14ac:dyDescent="0.2">
      <c r="A12304">
        <v>2014</v>
      </c>
      <c r="B12304" t="s">
        <v>1996</v>
      </c>
      <c r="C12304" t="str">
        <f>VLOOKUP(B12304,[1]combined_county_year!B:C,2,FALSE)</f>
        <v>TX</v>
      </c>
      <c r="D12304" t="s">
        <v>166</v>
      </c>
      <c r="E12304">
        <v>5</v>
      </c>
      <c r="F12304">
        <v>10.95</v>
      </c>
      <c r="G12304">
        <v>155990</v>
      </c>
      <c r="H12304">
        <v>0</v>
      </c>
      <c r="I12304">
        <f t="shared" si="192"/>
        <v>0</v>
      </c>
    </row>
    <row r="12305" spans="1:9" x14ac:dyDescent="0.2">
      <c r="A12305">
        <v>2014</v>
      </c>
      <c r="B12305" t="s">
        <v>1997</v>
      </c>
      <c r="C12305" t="str">
        <f>VLOOKUP(B12305,[1]combined_county_year!B:C,2,FALSE)</f>
        <v>TX</v>
      </c>
      <c r="D12305" t="s">
        <v>166</v>
      </c>
      <c r="E12305">
        <v>1</v>
      </c>
      <c r="F12305">
        <v>10.95</v>
      </c>
      <c r="G12305">
        <v>24254</v>
      </c>
      <c r="H12305">
        <v>0</v>
      </c>
      <c r="I12305">
        <f t="shared" si="192"/>
        <v>0</v>
      </c>
    </row>
    <row r="12306" spans="1:9" x14ac:dyDescent="0.2">
      <c r="A12306">
        <v>2014</v>
      </c>
      <c r="B12306" t="s">
        <v>1998</v>
      </c>
      <c r="C12306" t="str">
        <f>VLOOKUP(B12306,[1]combined_county_year!B:C,2,FALSE)</f>
        <v>TX</v>
      </c>
      <c r="D12306" t="s">
        <v>166</v>
      </c>
      <c r="E12306">
        <v>7</v>
      </c>
      <c r="F12306">
        <v>14.95</v>
      </c>
      <c r="G12306">
        <v>519054</v>
      </c>
      <c r="H12306">
        <v>0</v>
      </c>
      <c r="I12306">
        <f t="shared" si="192"/>
        <v>0</v>
      </c>
    </row>
    <row r="12307" spans="1:9" x14ac:dyDescent="0.2">
      <c r="A12307">
        <v>2014</v>
      </c>
      <c r="B12307" t="s">
        <v>1999</v>
      </c>
      <c r="C12307" t="str">
        <f>VLOOKUP(B12307,[1]combined_county_year!B:C,2,FALSE)</f>
        <v>TX</v>
      </c>
      <c r="D12307" t="s">
        <v>166</v>
      </c>
      <c r="E12307">
        <v>2</v>
      </c>
      <c r="F12307">
        <v>12.95</v>
      </c>
      <c r="G12307">
        <v>65271</v>
      </c>
      <c r="H12307">
        <v>0</v>
      </c>
      <c r="I12307">
        <f t="shared" si="192"/>
        <v>0</v>
      </c>
    </row>
    <row r="12308" spans="1:9" x14ac:dyDescent="0.2">
      <c r="A12308">
        <v>2014</v>
      </c>
      <c r="B12308" t="s">
        <v>2000</v>
      </c>
      <c r="C12308" t="str">
        <f>VLOOKUP(B12308,[1]combined_county_year!B:C,2,FALSE)</f>
        <v>TX</v>
      </c>
      <c r="D12308" t="s">
        <v>166</v>
      </c>
      <c r="E12308">
        <v>2</v>
      </c>
      <c r="F12308">
        <v>10.95</v>
      </c>
      <c r="G12308">
        <v>48034</v>
      </c>
      <c r="H12308">
        <v>0</v>
      </c>
      <c r="I12308">
        <f t="shared" si="192"/>
        <v>0</v>
      </c>
    </row>
    <row r="12309" spans="1:9" x14ac:dyDescent="0.2">
      <c r="A12309">
        <v>2014</v>
      </c>
      <c r="B12309" t="s">
        <v>2001</v>
      </c>
      <c r="C12309" t="str">
        <f>VLOOKUP(B12309,[1]combined_county_year!B:C,2,FALSE)</f>
        <v>TX</v>
      </c>
      <c r="D12309" t="s">
        <v>166</v>
      </c>
      <c r="E12309">
        <v>13</v>
      </c>
      <c r="F12309">
        <v>14.95</v>
      </c>
      <c r="G12309">
        <v>356494</v>
      </c>
      <c r="H12309">
        <v>0</v>
      </c>
      <c r="I12309">
        <f t="shared" si="192"/>
        <v>0</v>
      </c>
    </row>
    <row r="12310" spans="1:9" x14ac:dyDescent="0.2">
      <c r="A12310">
        <v>2014</v>
      </c>
      <c r="B12310" t="s">
        <v>2003</v>
      </c>
      <c r="C12310" t="str">
        <f>VLOOKUP(B12310,[1]combined_county_year!B:C,2,FALSE)</f>
        <v>TX</v>
      </c>
      <c r="D12310" t="s">
        <v>166</v>
      </c>
      <c r="E12310">
        <v>1</v>
      </c>
      <c r="F12310">
        <v>8.9499999999999993</v>
      </c>
      <c r="G12310">
        <v>23839</v>
      </c>
      <c r="H12310">
        <v>0</v>
      </c>
      <c r="I12310">
        <f t="shared" si="192"/>
        <v>0</v>
      </c>
    </row>
    <row r="12311" spans="1:9" x14ac:dyDescent="0.2">
      <c r="A12311">
        <v>2014</v>
      </c>
      <c r="B12311" t="s">
        <v>2004</v>
      </c>
      <c r="C12311" t="str">
        <f>VLOOKUP(B12311,[1]combined_county_year!B:C,2,FALSE)</f>
        <v>TX</v>
      </c>
      <c r="D12311" t="s">
        <v>166</v>
      </c>
      <c r="E12311">
        <v>1</v>
      </c>
      <c r="F12311">
        <v>12.95</v>
      </c>
      <c r="G12311">
        <v>122565</v>
      </c>
      <c r="H12311">
        <v>0</v>
      </c>
      <c r="I12311">
        <f t="shared" si="192"/>
        <v>0</v>
      </c>
    </row>
    <row r="12312" spans="1:9" x14ac:dyDescent="0.2">
      <c r="A12312">
        <v>2014</v>
      </c>
      <c r="B12312" t="s">
        <v>2005</v>
      </c>
      <c r="C12312" t="str">
        <f>VLOOKUP(B12312,[1]combined_county_year!B:C,2,FALSE)</f>
        <v>TX</v>
      </c>
      <c r="D12312" t="s">
        <v>166</v>
      </c>
      <c r="E12312">
        <v>1</v>
      </c>
      <c r="F12312">
        <v>20.95</v>
      </c>
      <c r="G12312">
        <v>46192</v>
      </c>
      <c r="H12312">
        <v>0</v>
      </c>
      <c r="I12312">
        <f t="shared" si="192"/>
        <v>0</v>
      </c>
    </row>
    <row r="12313" spans="1:9" x14ac:dyDescent="0.2">
      <c r="A12313">
        <v>2014</v>
      </c>
      <c r="B12313" t="s">
        <v>2006</v>
      </c>
      <c r="C12313" t="str">
        <f>VLOOKUP(B12313,[1]combined_county_year!B:C,2,FALSE)</f>
        <v>TX</v>
      </c>
      <c r="D12313" t="s">
        <v>166</v>
      </c>
      <c r="E12313">
        <v>3</v>
      </c>
      <c r="F12313">
        <v>14.95</v>
      </c>
      <c r="G12313">
        <v>122276</v>
      </c>
      <c r="H12313">
        <v>0</v>
      </c>
      <c r="I12313">
        <f t="shared" si="192"/>
        <v>0</v>
      </c>
    </row>
    <row r="12314" spans="1:9" x14ac:dyDescent="0.2">
      <c r="A12314">
        <v>2014</v>
      </c>
      <c r="B12314" t="s">
        <v>2493</v>
      </c>
      <c r="C12314" t="str">
        <f>VLOOKUP(B12314,[1]combined_county_year!B:C,2,FALSE)</f>
        <v>TX</v>
      </c>
      <c r="D12314" t="s">
        <v>166</v>
      </c>
      <c r="E12314">
        <v>1</v>
      </c>
      <c r="F12314">
        <v>16.95</v>
      </c>
      <c r="G12314">
        <v>11029</v>
      </c>
      <c r="H12314">
        <v>0</v>
      </c>
      <c r="I12314">
        <f t="shared" si="192"/>
        <v>0</v>
      </c>
    </row>
    <row r="12315" spans="1:9" x14ac:dyDescent="0.2">
      <c r="A12315">
        <v>2014</v>
      </c>
      <c r="B12315" t="s">
        <v>2007</v>
      </c>
      <c r="C12315" t="str">
        <f>VLOOKUP(B12315,[1]combined_county_year!B:C,2,FALSE)</f>
        <v>TX</v>
      </c>
      <c r="D12315" t="s">
        <v>166</v>
      </c>
      <c r="E12315">
        <v>1</v>
      </c>
      <c r="F12315">
        <v>10.95</v>
      </c>
      <c r="G12315">
        <v>128684</v>
      </c>
      <c r="H12315">
        <v>0</v>
      </c>
      <c r="I12315">
        <f t="shared" si="192"/>
        <v>0</v>
      </c>
    </row>
    <row r="12316" spans="1:9" x14ac:dyDescent="0.2">
      <c r="A12316">
        <v>2014</v>
      </c>
      <c r="B12316" t="s">
        <v>2010</v>
      </c>
      <c r="C12316" t="str">
        <f>VLOOKUP(B12316,[1]combined_county_year!B:C,2,FALSE)</f>
        <v>TX</v>
      </c>
      <c r="D12316" t="s">
        <v>166</v>
      </c>
      <c r="E12316">
        <v>2</v>
      </c>
      <c r="F12316">
        <v>10.95</v>
      </c>
      <c r="G12316">
        <v>66924</v>
      </c>
      <c r="H12316">
        <v>0</v>
      </c>
      <c r="I12316">
        <f t="shared" si="192"/>
        <v>0</v>
      </c>
    </row>
    <row r="12317" spans="1:9" x14ac:dyDescent="0.2">
      <c r="A12317">
        <v>2014</v>
      </c>
      <c r="B12317" t="s">
        <v>2431</v>
      </c>
      <c r="C12317" t="str">
        <f>VLOOKUP(B12317,[1]combined_county_year!B:C,2,FALSE)</f>
        <v>TX</v>
      </c>
      <c r="D12317" t="s">
        <v>166</v>
      </c>
      <c r="E12317">
        <v>1</v>
      </c>
      <c r="F12317">
        <v>14.95</v>
      </c>
      <c r="G12317">
        <v>25581</v>
      </c>
      <c r="H12317">
        <v>0</v>
      </c>
      <c r="I12317">
        <f t="shared" si="192"/>
        <v>0</v>
      </c>
    </row>
    <row r="12318" spans="1:9" x14ac:dyDescent="0.2">
      <c r="A12318">
        <v>2014</v>
      </c>
      <c r="B12318" t="s">
        <v>2011</v>
      </c>
      <c r="C12318" t="str">
        <f>VLOOKUP(B12318,[1]combined_county_year!B:C,2,FALSE)</f>
        <v>TX</v>
      </c>
      <c r="D12318" t="s">
        <v>166</v>
      </c>
      <c r="E12318">
        <v>7</v>
      </c>
      <c r="F12318">
        <v>10.95</v>
      </c>
      <c r="G12318">
        <v>220050</v>
      </c>
      <c r="H12318">
        <v>0</v>
      </c>
      <c r="I12318">
        <f t="shared" si="192"/>
        <v>0</v>
      </c>
    </row>
    <row r="12319" spans="1:9" x14ac:dyDescent="0.2">
      <c r="A12319">
        <v>2014</v>
      </c>
      <c r="B12319" t="s">
        <v>2012</v>
      </c>
      <c r="C12319" t="str">
        <f>VLOOKUP(B12319,[1]combined_county_year!B:C,2,FALSE)</f>
        <v>TX</v>
      </c>
      <c r="D12319" t="s">
        <v>166</v>
      </c>
      <c r="E12319">
        <v>1</v>
      </c>
      <c r="F12319">
        <v>8.9499999999999993</v>
      </c>
      <c r="G12319">
        <v>9375</v>
      </c>
      <c r="H12319">
        <v>0</v>
      </c>
      <c r="I12319">
        <f t="shared" si="192"/>
        <v>0</v>
      </c>
    </row>
    <row r="12320" spans="1:9" x14ac:dyDescent="0.2">
      <c r="A12320">
        <v>2014</v>
      </c>
      <c r="B12320" t="s">
        <v>2013</v>
      </c>
      <c r="C12320" t="str">
        <f>VLOOKUP(B12320,[1]combined_county_year!B:C,2,FALSE)</f>
        <v>TX</v>
      </c>
      <c r="D12320" t="s">
        <v>166</v>
      </c>
      <c r="E12320">
        <v>1</v>
      </c>
      <c r="F12320">
        <v>12.95</v>
      </c>
      <c r="G12320">
        <v>7584</v>
      </c>
      <c r="H12320">
        <v>0</v>
      </c>
      <c r="I12320">
        <f t="shared" si="192"/>
        <v>0</v>
      </c>
    </row>
    <row r="12321" spans="1:9" x14ac:dyDescent="0.2">
      <c r="A12321">
        <v>2014</v>
      </c>
      <c r="B12321" t="s">
        <v>2014</v>
      </c>
      <c r="C12321" t="str">
        <f>VLOOKUP(B12321,[1]combined_county_year!B:C,2,FALSE)</f>
        <v>TX</v>
      </c>
      <c r="D12321" t="s">
        <v>166</v>
      </c>
      <c r="E12321">
        <v>37</v>
      </c>
      <c r="F12321">
        <v>10.95</v>
      </c>
      <c r="G12321">
        <v>1946346</v>
      </c>
      <c r="H12321">
        <v>0</v>
      </c>
      <c r="I12321">
        <f t="shared" si="192"/>
        <v>0</v>
      </c>
    </row>
    <row r="12322" spans="1:9" x14ac:dyDescent="0.2">
      <c r="A12322">
        <v>2014</v>
      </c>
      <c r="B12322" t="s">
        <v>2015</v>
      </c>
      <c r="C12322" t="str">
        <f>VLOOKUP(B12322,[1]combined_county_year!B:C,2,FALSE)</f>
        <v>TX</v>
      </c>
      <c r="D12322" t="s">
        <v>166</v>
      </c>
      <c r="E12322">
        <v>9</v>
      </c>
      <c r="F12322">
        <v>12.95</v>
      </c>
      <c r="G12322">
        <v>135044</v>
      </c>
      <c r="H12322">
        <v>0</v>
      </c>
      <c r="I12322">
        <f t="shared" si="192"/>
        <v>0</v>
      </c>
    </row>
    <row r="12323" spans="1:9" x14ac:dyDescent="0.2">
      <c r="A12323">
        <v>2014</v>
      </c>
      <c r="B12323" t="s">
        <v>2017</v>
      </c>
      <c r="C12323" t="str">
        <f>VLOOKUP(B12323,[1]combined_county_year!B:C,2,FALSE)</f>
        <v>TX</v>
      </c>
      <c r="D12323" t="s">
        <v>166</v>
      </c>
      <c r="E12323">
        <v>6</v>
      </c>
      <c r="F12323">
        <v>12.95</v>
      </c>
      <c r="G12323">
        <v>116881</v>
      </c>
      <c r="H12323">
        <v>0</v>
      </c>
      <c r="I12323">
        <f t="shared" si="192"/>
        <v>0</v>
      </c>
    </row>
    <row r="12324" spans="1:9" x14ac:dyDescent="0.2">
      <c r="A12324">
        <v>2014</v>
      </c>
      <c r="B12324" t="s">
        <v>2018</v>
      </c>
      <c r="C12324" t="str">
        <f>VLOOKUP(B12324,[1]combined_county_year!B:C,2,FALSE)</f>
        <v>TX</v>
      </c>
      <c r="D12324" t="s">
        <v>166</v>
      </c>
      <c r="E12324">
        <v>64</v>
      </c>
      <c r="F12324">
        <v>14.95</v>
      </c>
      <c r="G12324">
        <v>1150996</v>
      </c>
      <c r="H12324">
        <v>0</v>
      </c>
      <c r="I12324">
        <f t="shared" si="192"/>
        <v>0</v>
      </c>
    </row>
    <row r="12325" spans="1:9" x14ac:dyDescent="0.2">
      <c r="A12325">
        <v>2014</v>
      </c>
      <c r="B12325" t="s">
        <v>2303</v>
      </c>
      <c r="C12325" t="str">
        <f>VLOOKUP(B12325,[1]combined_county_year!B:C,2,FALSE)</f>
        <v>TX</v>
      </c>
      <c r="D12325" t="s">
        <v>166</v>
      </c>
      <c r="E12325">
        <v>1</v>
      </c>
      <c r="F12325">
        <v>18.95</v>
      </c>
      <c r="G12325">
        <v>14241</v>
      </c>
      <c r="H12325">
        <v>0</v>
      </c>
      <c r="I12325">
        <f t="shared" si="192"/>
        <v>0</v>
      </c>
    </row>
    <row r="12326" spans="1:9" x14ac:dyDescent="0.2">
      <c r="A12326">
        <v>2014</v>
      </c>
      <c r="B12326" t="s">
        <v>2494</v>
      </c>
      <c r="C12326" t="str">
        <f>VLOOKUP(B12326,[1]combined_county_year!B:C,2,FALSE)</f>
        <v>TX</v>
      </c>
      <c r="D12326" t="s">
        <v>166</v>
      </c>
      <c r="E12326">
        <v>1</v>
      </c>
      <c r="F12326">
        <v>14.95</v>
      </c>
      <c r="G12326">
        <v>21389</v>
      </c>
      <c r="H12326">
        <v>0</v>
      </c>
      <c r="I12326">
        <f t="shared" si="192"/>
        <v>0</v>
      </c>
    </row>
    <row r="12327" spans="1:9" x14ac:dyDescent="0.2">
      <c r="A12327">
        <v>2014</v>
      </c>
      <c r="B12327" t="s">
        <v>2019</v>
      </c>
      <c r="C12327" t="str">
        <f>VLOOKUP(B12327,[1]combined_county_year!B:C,2,FALSE)</f>
        <v>TX</v>
      </c>
      <c r="D12327" t="s">
        <v>166</v>
      </c>
      <c r="E12327">
        <v>1</v>
      </c>
      <c r="F12327">
        <v>6.95</v>
      </c>
      <c r="G12327">
        <v>27214</v>
      </c>
      <c r="H12327">
        <v>0</v>
      </c>
      <c r="I12327">
        <f t="shared" si="192"/>
        <v>0</v>
      </c>
    </row>
    <row r="12328" spans="1:9" x14ac:dyDescent="0.2">
      <c r="A12328">
        <v>2014</v>
      </c>
      <c r="B12328" t="s">
        <v>2021</v>
      </c>
      <c r="C12328" t="str">
        <f>VLOOKUP(B12328,[1]combined_county_year!B:C,2,FALSE)</f>
        <v>TX</v>
      </c>
      <c r="D12328" t="s">
        <v>166</v>
      </c>
      <c r="E12328">
        <v>1</v>
      </c>
      <c r="F12328">
        <v>16.95</v>
      </c>
      <c r="G12328">
        <v>52839</v>
      </c>
      <c r="H12328">
        <v>0</v>
      </c>
      <c r="I12328">
        <f t="shared" si="192"/>
        <v>0</v>
      </c>
    </row>
    <row r="12329" spans="1:9" x14ac:dyDescent="0.2">
      <c r="A12329">
        <v>2014</v>
      </c>
      <c r="B12329" t="s">
        <v>2022</v>
      </c>
      <c r="C12329" t="str">
        <f>VLOOKUP(B12329,[1]combined_county_year!B:C,2,FALSE)</f>
        <v>TX</v>
      </c>
      <c r="D12329" t="s">
        <v>166</v>
      </c>
      <c r="E12329">
        <v>2</v>
      </c>
      <c r="F12329">
        <v>10.95</v>
      </c>
      <c r="G12329">
        <v>91217</v>
      </c>
      <c r="H12329">
        <v>0</v>
      </c>
      <c r="I12329">
        <f t="shared" si="192"/>
        <v>0</v>
      </c>
    </row>
    <row r="12330" spans="1:9" x14ac:dyDescent="0.2">
      <c r="A12330">
        <v>2014</v>
      </c>
      <c r="B12330" t="s">
        <v>2023</v>
      </c>
      <c r="C12330" t="str">
        <f>VLOOKUP(B12330,[1]combined_county_year!B:C,2,FALSE)</f>
        <v>TX</v>
      </c>
      <c r="D12330" t="s">
        <v>166</v>
      </c>
      <c r="E12330">
        <v>2</v>
      </c>
      <c r="F12330">
        <v>6.95</v>
      </c>
      <c r="G12330">
        <v>69798</v>
      </c>
      <c r="H12330">
        <v>0</v>
      </c>
      <c r="I12330">
        <f t="shared" si="192"/>
        <v>0</v>
      </c>
    </row>
    <row r="12331" spans="1:9" x14ac:dyDescent="0.2">
      <c r="A12331">
        <v>2014</v>
      </c>
      <c r="B12331" t="s">
        <v>2024</v>
      </c>
      <c r="C12331" t="str">
        <f>VLOOKUP(B12331,[1]combined_county_year!B:C,2,FALSE)</f>
        <v>TX</v>
      </c>
      <c r="D12331" t="s">
        <v>166</v>
      </c>
      <c r="E12331">
        <v>1</v>
      </c>
      <c r="F12331">
        <v>10.95</v>
      </c>
      <c r="G12331">
        <v>46798</v>
      </c>
      <c r="H12331">
        <v>0</v>
      </c>
      <c r="I12331">
        <f t="shared" si="192"/>
        <v>0</v>
      </c>
    </row>
    <row r="12332" spans="1:9" x14ac:dyDescent="0.2">
      <c r="A12332">
        <v>2014</v>
      </c>
      <c r="B12332" t="s">
        <v>2025</v>
      </c>
      <c r="C12332" t="str">
        <f>VLOOKUP(B12332,[1]combined_county_year!B:C,2,FALSE)</f>
        <v>TX</v>
      </c>
      <c r="D12332" t="s">
        <v>166</v>
      </c>
      <c r="E12332">
        <v>5</v>
      </c>
      <c r="F12332">
        <v>8.9499999999999993</v>
      </c>
      <c r="G12332">
        <v>267018</v>
      </c>
      <c r="H12332">
        <v>0</v>
      </c>
      <c r="I12332">
        <f t="shared" si="192"/>
        <v>0</v>
      </c>
    </row>
    <row r="12333" spans="1:9" x14ac:dyDescent="0.2">
      <c r="A12333">
        <v>2014</v>
      </c>
      <c r="B12333" t="s">
        <v>2026</v>
      </c>
      <c r="C12333" t="str">
        <f>VLOOKUP(B12333,[1]combined_county_year!B:C,2,FALSE)</f>
        <v>TX</v>
      </c>
      <c r="D12333" t="s">
        <v>166</v>
      </c>
      <c r="E12333">
        <v>8</v>
      </c>
      <c r="F12333">
        <v>18.95</v>
      </c>
      <c r="G12333">
        <v>132955</v>
      </c>
      <c r="H12333">
        <v>0</v>
      </c>
      <c r="I12333">
        <f t="shared" si="192"/>
        <v>0</v>
      </c>
    </row>
    <row r="12334" spans="1:9" x14ac:dyDescent="0.2">
      <c r="A12334">
        <v>2014</v>
      </c>
      <c r="B12334" t="s">
        <v>2027</v>
      </c>
      <c r="C12334" t="str">
        <f>VLOOKUP(B12334,[1]combined_county_year!B:C,2,FALSE)</f>
        <v>TX</v>
      </c>
      <c r="D12334" t="s">
        <v>166</v>
      </c>
      <c r="E12334">
        <v>11</v>
      </c>
      <c r="F12334">
        <v>8.9499999999999993</v>
      </c>
      <c r="G12334">
        <v>489428</v>
      </c>
      <c r="H12334">
        <v>0</v>
      </c>
      <c r="I12334">
        <f t="shared" si="192"/>
        <v>0</v>
      </c>
    </row>
    <row r="12335" spans="1:9" x14ac:dyDescent="0.2">
      <c r="A12335">
        <v>2014</v>
      </c>
      <c r="B12335" t="s">
        <v>2355</v>
      </c>
      <c r="C12335" t="str">
        <f>VLOOKUP(B12335,[1]combined_county_year!B:C,2,FALSE)</f>
        <v>TX</v>
      </c>
      <c r="D12335" t="s">
        <v>166</v>
      </c>
      <c r="E12335">
        <v>2</v>
      </c>
      <c r="F12335">
        <v>10.95</v>
      </c>
      <c r="G12335">
        <v>61813</v>
      </c>
      <c r="H12335">
        <v>0</v>
      </c>
      <c r="I12335">
        <f t="shared" si="192"/>
        <v>0</v>
      </c>
    </row>
    <row r="12336" spans="1:9" x14ac:dyDescent="0.2">
      <c r="A12336">
        <v>2014</v>
      </c>
      <c r="B12336" t="s">
        <v>2028</v>
      </c>
      <c r="C12336" t="str">
        <f>VLOOKUP(B12336,[1]combined_county_year!B:C,2,FALSE)</f>
        <v>TX</v>
      </c>
      <c r="D12336" t="s">
        <v>166</v>
      </c>
      <c r="E12336">
        <v>1</v>
      </c>
      <c r="F12336">
        <v>14.95</v>
      </c>
      <c r="G12336">
        <v>42985</v>
      </c>
      <c r="H12336">
        <v>0</v>
      </c>
      <c r="I12336">
        <f t="shared" si="192"/>
        <v>0</v>
      </c>
    </row>
    <row r="12337" spans="1:9" x14ac:dyDescent="0.2">
      <c r="A12337">
        <v>2014</v>
      </c>
      <c r="B12337" t="s">
        <v>2356</v>
      </c>
      <c r="C12337" t="e">
        <f>VLOOKUP(B12337,[1]combined_county_year!B:C,2,FALSE)</f>
        <v>#N/A</v>
      </c>
      <c r="D12337" t="e">
        <v>#N/A</v>
      </c>
      <c r="E12337">
        <v>1</v>
      </c>
      <c r="F12337">
        <v>0</v>
      </c>
      <c r="G12337">
        <v>0</v>
      </c>
      <c r="H12337">
        <v>0</v>
      </c>
      <c r="I12337">
        <f t="shared" si="192"/>
        <v>0</v>
      </c>
    </row>
    <row r="12338" spans="1:9" x14ac:dyDescent="0.2">
      <c r="A12338">
        <v>2014</v>
      </c>
      <c r="B12338" t="s">
        <v>2029</v>
      </c>
      <c r="C12338" t="str">
        <f>VLOOKUP(B12338,[1]combined_county_year!B:C,2,FALSE)</f>
        <v>UT</v>
      </c>
      <c r="D12338" t="s">
        <v>112</v>
      </c>
      <c r="E12338">
        <v>6</v>
      </c>
      <c r="F12338">
        <v>18.95</v>
      </c>
      <c r="G12338">
        <v>51484</v>
      </c>
      <c r="H12338">
        <v>0</v>
      </c>
      <c r="I12338">
        <f t="shared" si="192"/>
        <v>0</v>
      </c>
    </row>
    <row r="12339" spans="1:9" x14ac:dyDescent="0.2">
      <c r="A12339">
        <v>2014</v>
      </c>
      <c r="B12339" t="s">
        <v>2030</v>
      </c>
      <c r="C12339" t="str">
        <f>VLOOKUP(B12339,[1]combined_county_year!B:C,2,FALSE)</f>
        <v>UT</v>
      </c>
      <c r="D12339" t="s">
        <v>112</v>
      </c>
      <c r="E12339">
        <v>11</v>
      </c>
      <c r="F12339">
        <v>12.95</v>
      </c>
      <c r="G12339">
        <v>118340</v>
      </c>
      <c r="H12339">
        <v>0</v>
      </c>
      <c r="I12339">
        <f t="shared" si="192"/>
        <v>0</v>
      </c>
    </row>
    <row r="12340" spans="1:9" x14ac:dyDescent="0.2">
      <c r="A12340">
        <v>2014</v>
      </c>
      <c r="B12340" t="s">
        <v>2031</v>
      </c>
      <c r="C12340" t="str">
        <f>VLOOKUP(B12340,[1]combined_county_year!B:C,2,FALSE)</f>
        <v>UT</v>
      </c>
      <c r="D12340" t="s">
        <v>112</v>
      </c>
      <c r="E12340">
        <v>3</v>
      </c>
      <c r="F12340">
        <v>30</v>
      </c>
      <c r="G12340">
        <v>20620</v>
      </c>
      <c r="H12340">
        <v>0</v>
      </c>
      <c r="I12340">
        <f t="shared" si="192"/>
        <v>0</v>
      </c>
    </row>
    <row r="12341" spans="1:9" x14ac:dyDescent="0.2">
      <c r="A12341">
        <v>2014</v>
      </c>
      <c r="B12341" t="s">
        <v>2032</v>
      </c>
      <c r="C12341" t="str">
        <f>VLOOKUP(B12341,[1]combined_county_year!B:C,2,FALSE)</f>
        <v>UT</v>
      </c>
      <c r="D12341" t="s">
        <v>112</v>
      </c>
      <c r="E12341">
        <v>11</v>
      </c>
      <c r="F12341">
        <v>18.95</v>
      </c>
      <c r="G12341">
        <v>329694</v>
      </c>
      <c r="H12341">
        <v>0</v>
      </c>
      <c r="I12341">
        <f t="shared" si="192"/>
        <v>0</v>
      </c>
    </row>
    <row r="12342" spans="1:9" x14ac:dyDescent="0.2">
      <c r="A12342">
        <v>2014</v>
      </c>
      <c r="B12342" t="s">
        <v>2033</v>
      </c>
      <c r="C12342" t="str">
        <f>VLOOKUP(B12342,[1]combined_county_year!B:C,2,FALSE)</f>
        <v>UT</v>
      </c>
      <c r="D12342" t="s">
        <v>112</v>
      </c>
      <c r="E12342">
        <v>1</v>
      </c>
      <c r="F12342">
        <v>26.95</v>
      </c>
      <c r="G12342">
        <v>20319</v>
      </c>
      <c r="H12342">
        <v>0</v>
      </c>
      <c r="I12342">
        <f t="shared" si="192"/>
        <v>0</v>
      </c>
    </row>
    <row r="12343" spans="1:9" x14ac:dyDescent="0.2">
      <c r="A12343">
        <v>2014</v>
      </c>
      <c r="B12343" t="s">
        <v>2034</v>
      </c>
      <c r="C12343" t="str">
        <f>VLOOKUP(B12343,[1]combined_county_year!B:C,2,FALSE)</f>
        <v>UT</v>
      </c>
      <c r="D12343" t="s">
        <v>112</v>
      </c>
      <c r="E12343">
        <v>1</v>
      </c>
      <c r="F12343">
        <v>30</v>
      </c>
      <c r="G12343">
        <v>10632</v>
      </c>
      <c r="H12343">
        <v>0</v>
      </c>
      <c r="I12343">
        <f t="shared" si="192"/>
        <v>0</v>
      </c>
    </row>
    <row r="12344" spans="1:9" x14ac:dyDescent="0.2">
      <c r="A12344">
        <v>2014</v>
      </c>
      <c r="B12344" t="s">
        <v>2035</v>
      </c>
      <c r="C12344" t="str">
        <f>VLOOKUP(B12344,[1]combined_county_year!B:C,2,FALSE)</f>
        <v>UT</v>
      </c>
      <c r="D12344" t="s">
        <v>112</v>
      </c>
      <c r="E12344">
        <v>2</v>
      </c>
      <c r="F12344">
        <v>20.95</v>
      </c>
      <c r="G12344">
        <v>9451</v>
      </c>
      <c r="H12344">
        <v>0</v>
      </c>
      <c r="I12344">
        <f t="shared" si="192"/>
        <v>0</v>
      </c>
    </row>
    <row r="12345" spans="1:9" x14ac:dyDescent="0.2">
      <c r="A12345">
        <v>2014</v>
      </c>
      <c r="B12345" t="s">
        <v>2036</v>
      </c>
      <c r="C12345" t="str">
        <f>VLOOKUP(B12345,[1]combined_county_year!B:C,2,FALSE)</f>
        <v>UT</v>
      </c>
      <c r="D12345" t="s">
        <v>112</v>
      </c>
      <c r="E12345">
        <v>4</v>
      </c>
      <c r="F12345">
        <v>20.95</v>
      </c>
      <c r="G12345">
        <v>47259</v>
      </c>
      <c r="H12345">
        <v>0</v>
      </c>
      <c r="I12345">
        <f t="shared" si="192"/>
        <v>0</v>
      </c>
    </row>
    <row r="12346" spans="1:9" x14ac:dyDescent="0.2">
      <c r="A12346">
        <v>2014</v>
      </c>
      <c r="B12346" t="s">
        <v>2432</v>
      </c>
      <c r="C12346" t="str">
        <f>VLOOKUP(B12346,[1]combined_county_year!B:C,2,FALSE)</f>
        <v>UT</v>
      </c>
      <c r="D12346" t="s">
        <v>112</v>
      </c>
      <c r="E12346">
        <v>1</v>
      </c>
      <c r="F12346">
        <v>26.95</v>
      </c>
      <c r="G12346">
        <v>7235</v>
      </c>
      <c r="H12346">
        <v>0</v>
      </c>
      <c r="I12346">
        <f t="shared" si="192"/>
        <v>0</v>
      </c>
    </row>
    <row r="12347" spans="1:9" x14ac:dyDescent="0.2">
      <c r="A12347">
        <v>2014</v>
      </c>
      <c r="B12347" t="s">
        <v>2037</v>
      </c>
      <c r="C12347" t="str">
        <f>VLOOKUP(B12347,[1]combined_county_year!B:C,2,FALSE)</f>
        <v>UT</v>
      </c>
      <c r="D12347" t="s">
        <v>112</v>
      </c>
      <c r="E12347">
        <v>95</v>
      </c>
      <c r="F12347">
        <v>26.95</v>
      </c>
      <c r="G12347">
        <v>1092888</v>
      </c>
      <c r="H12347">
        <v>0</v>
      </c>
      <c r="I12347">
        <f t="shared" si="192"/>
        <v>0</v>
      </c>
    </row>
    <row r="12348" spans="1:9" x14ac:dyDescent="0.2">
      <c r="A12348">
        <v>2014</v>
      </c>
      <c r="B12348" t="s">
        <v>2039</v>
      </c>
      <c r="C12348" t="str">
        <f>VLOOKUP(B12348,[1]combined_county_year!B:C,2,FALSE)</f>
        <v>UT</v>
      </c>
      <c r="D12348" t="s">
        <v>112</v>
      </c>
      <c r="E12348">
        <v>4</v>
      </c>
      <c r="F12348">
        <v>22.95</v>
      </c>
      <c r="G12348">
        <v>28348</v>
      </c>
      <c r="H12348">
        <v>0</v>
      </c>
      <c r="I12348">
        <f t="shared" si="192"/>
        <v>0</v>
      </c>
    </row>
    <row r="12349" spans="1:9" x14ac:dyDescent="0.2">
      <c r="A12349">
        <v>2014</v>
      </c>
      <c r="B12349" t="s">
        <v>2040</v>
      </c>
      <c r="C12349" t="str">
        <f>VLOOKUP(B12349,[1]combined_county_year!B:C,2,FALSE)</f>
        <v>UT</v>
      </c>
      <c r="D12349" t="s">
        <v>112</v>
      </c>
      <c r="E12349">
        <v>1</v>
      </c>
      <c r="F12349">
        <v>20.95</v>
      </c>
      <c r="G12349">
        <v>20847</v>
      </c>
      <c r="H12349">
        <v>0</v>
      </c>
      <c r="I12349">
        <f t="shared" si="192"/>
        <v>0</v>
      </c>
    </row>
    <row r="12350" spans="1:9" x14ac:dyDescent="0.2">
      <c r="A12350">
        <v>2014</v>
      </c>
      <c r="B12350" t="s">
        <v>2041</v>
      </c>
      <c r="C12350" t="str">
        <f>VLOOKUP(B12350,[1]combined_county_year!B:C,2,FALSE)</f>
        <v>UT</v>
      </c>
      <c r="D12350" t="s">
        <v>112</v>
      </c>
      <c r="E12350">
        <v>1</v>
      </c>
      <c r="F12350">
        <v>14.95</v>
      </c>
      <c r="G12350">
        <v>39136</v>
      </c>
      <c r="H12350">
        <v>0</v>
      </c>
      <c r="I12350">
        <f t="shared" si="192"/>
        <v>0</v>
      </c>
    </row>
    <row r="12351" spans="1:9" x14ac:dyDescent="0.2">
      <c r="A12351">
        <v>2014</v>
      </c>
      <c r="B12351" t="s">
        <v>2042</v>
      </c>
      <c r="C12351" t="str">
        <f>VLOOKUP(B12351,[1]combined_county_year!B:C,2,FALSE)</f>
        <v>UT</v>
      </c>
      <c r="D12351" t="s">
        <v>112</v>
      </c>
      <c r="E12351">
        <v>1</v>
      </c>
      <c r="F12351">
        <v>24.95</v>
      </c>
      <c r="G12351">
        <v>61625</v>
      </c>
      <c r="H12351">
        <v>0</v>
      </c>
      <c r="I12351">
        <f t="shared" si="192"/>
        <v>0</v>
      </c>
    </row>
    <row r="12352" spans="1:9" x14ac:dyDescent="0.2">
      <c r="A12352">
        <v>2014</v>
      </c>
      <c r="B12352" t="s">
        <v>2044</v>
      </c>
      <c r="C12352" t="str">
        <f>VLOOKUP(B12352,[1]combined_county_year!B:C,2,FALSE)</f>
        <v>UT</v>
      </c>
      <c r="D12352" t="s">
        <v>112</v>
      </c>
      <c r="E12352">
        <v>39</v>
      </c>
      <c r="F12352">
        <v>20.95</v>
      </c>
      <c r="G12352">
        <v>561534</v>
      </c>
      <c r="H12352">
        <v>0</v>
      </c>
      <c r="I12352">
        <f t="shared" si="192"/>
        <v>0</v>
      </c>
    </row>
    <row r="12353" spans="1:9" x14ac:dyDescent="0.2">
      <c r="A12353">
        <v>2014</v>
      </c>
      <c r="B12353" t="s">
        <v>2459</v>
      </c>
      <c r="C12353" t="str">
        <f>VLOOKUP(B12353,[1]combined_county_year!B:C,2,FALSE)</f>
        <v>UT</v>
      </c>
      <c r="D12353" t="s">
        <v>112</v>
      </c>
      <c r="E12353">
        <v>1</v>
      </c>
      <c r="F12353">
        <v>16.95</v>
      </c>
      <c r="G12353">
        <v>27785</v>
      </c>
      <c r="H12353">
        <v>0</v>
      </c>
      <c r="I12353">
        <f t="shared" si="192"/>
        <v>0</v>
      </c>
    </row>
    <row r="12354" spans="1:9" x14ac:dyDescent="0.2">
      <c r="A12354">
        <v>2014</v>
      </c>
      <c r="B12354" t="s">
        <v>2045</v>
      </c>
      <c r="C12354" t="str">
        <f>VLOOKUP(B12354,[1]combined_county_year!B:C,2,FALSE)</f>
        <v>UT</v>
      </c>
      <c r="D12354" t="s">
        <v>112</v>
      </c>
      <c r="E12354">
        <v>15</v>
      </c>
      <c r="F12354">
        <v>20.95</v>
      </c>
      <c r="G12354">
        <v>151876</v>
      </c>
      <c r="H12354">
        <v>0</v>
      </c>
      <c r="I12354">
        <f t="shared" si="192"/>
        <v>0</v>
      </c>
    </row>
    <row r="12355" spans="1:9" x14ac:dyDescent="0.2">
      <c r="A12355">
        <v>2014</v>
      </c>
      <c r="B12355" t="s">
        <v>2495</v>
      </c>
      <c r="C12355" t="str">
        <f>VLOOKUP(B12355,[1]combined_county_year!B:C,2,FALSE)</f>
        <v>UT</v>
      </c>
      <c r="D12355" t="s">
        <v>112</v>
      </c>
      <c r="E12355">
        <v>1</v>
      </c>
      <c r="F12355">
        <v>22.95</v>
      </c>
      <c r="G12355">
        <v>2713</v>
      </c>
      <c r="H12355">
        <v>0</v>
      </c>
      <c r="I12355">
        <f t="shared" ref="I12355:I12418" si="193">IFERROR((H12355/G12355)*100000,0)</f>
        <v>0</v>
      </c>
    </row>
    <row r="12356" spans="1:9" x14ac:dyDescent="0.2">
      <c r="A12356">
        <v>2014</v>
      </c>
      <c r="B12356" t="s">
        <v>2046</v>
      </c>
      <c r="C12356" t="str">
        <f>VLOOKUP(B12356,[1]combined_county_year!B:C,2,FALSE)</f>
        <v>UT</v>
      </c>
      <c r="D12356" t="s">
        <v>112</v>
      </c>
      <c r="E12356">
        <v>8</v>
      </c>
      <c r="F12356">
        <v>24.95</v>
      </c>
      <c r="G12356">
        <v>240500</v>
      </c>
      <c r="H12356">
        <v>0</v>
      </c>
      <c r="I12356">
        <f t="shared" si="193"/>
        <v>0</v>
      </c>
    </row>
    <row r="12357" spans="1:9" x14ac:dyDescent="0.2">
      <c r="A12357">
        <v>2014</v>
      </c>
      <c r="B12357" t="s">
        <v>2047</v>
      </c>
      <c r="C12357" t="str">
        <f>VLOOKUP(B12357,[1]combined_county_year!B:C,2,FALSE)</f>
        <v>VT</v>
      </c>
      <c r="D12357" t="s">
        <v>167</v>
      </c>
      <c r="E12357">
        <v>5</v>
      </c>
      <c r="F12357">
        <v>12.95</v>
      </c>
      <c r="G12357">
        <v>37035</v>
      </c>
      <c r="H12357">
        <v>0</v>
      </c>
      <c r="I12357">
        <f t="shared" si="193"/>
        <v>0</v>
      </c>
    </row>
    <row r="12358" spans="1:9" x14ac:dyDescent="0.2">
      <c r="A12358">
        <v>2014</v>
      </c>
      <c r="B12358" t="s">
        <v>2048</v>
      </c>
      <c r="C12358" t="str">
        <f>VLOOKUP(B12358,[1]combined_county_year!B:C,2,FALSE)</f>
        <v>VT</v>
      </c>
      <c r="D12358" t="s">
        <v>167</v>
      </c>
      <c r="E12358">
        <v>6</v>
      </c>
      <c r="F12358">
        <v>14.95</v>
      </c>
      <c r="G12358">
        <v>36412</v>
      </c>
      <c r="H12358">
        <v>0</v>
      </c>
      <c r="I12358">
        <f t="shared" si="193"/>
        <v>0</v>
      </c>
    </row>
    <row r="12359" spans="1:9" x14ac:dyDescent="0.2">
      <c r="A12359">
        <v>2014</v>
      </c>
      <c r="B12359" t="s">
        <v>2049</v>
      </c>
      <c r="C12359" t="str">
        <f>VLOOKUP(B12359,[1]combined_county_year!B:C,2,FALSE)</f>
        <v>VT</v>
      </c>
      <c r="D12359" t="s">
        <v>167</v>
      </c>
      <c r="E12359">
        <v>2</v>
      </c>
      <c r="F12359">
        <v>12.95</v>
      </c>
      <c r="G12359">
        <v>30941</v>
      </c>
      <c r="H12359">
        <v>0</v>
      </c>
      <c r="I12359">
        <f t="shared" si="193"/>
        <v>0</v>
      </c>
    </row>
    <row r="12360" spans="1:9" x14ac:dyDescent="0.2">
      <c r="A12360">
        <v>2014</v>
      </c>
      <c r="B12360" t="s">
        <v>2050</v>
      </c>
      <c r="C12360" t="str">
        <f>VLOOKUP(B12360,[1]combined_county_year!B:C,2,FALSE)</f>
        <v>VT</v>
      </c>
      <c r="D12360" t="s">
        <v>167</v>
      </c>
      <c r="E12360">
        <v>24</v>
      </c>
      <c r="F12360">
        <v>12.95</v>
      </c>
      <c r="G12360">
        <v>160743</v>
      </c>
      <c r="H12360">
        <v>0</v>
      </c>
      <c r="I12360">
        <f t="shared" si="193"/>
        <v>0</v>
      </c>
    </row>
    <row r="12361" spans="1:9" x14ac:dyDescent="0.2">
      <c r="A12361">
        <v>2014</v>
      </c>
      <c r="B12361" t="s">
        <v>2051</v>
      </c>
      <c r="C12361" t="str">
        <f>VLOOKUP(B12361,[1]combined_county_year!B:C,2,FALSE)</f>
        <v>VT</v>
      </c>
      <c r="D12361" t="s">
        <v>167</v>
      </c>
      <c r="E12361">
        <v>3</v>
      </c>
      <c r="F12361">
        <v>12.95</v>
      </c>
      <c r="G12361">
        <v>48618</v>
      </c>
      <c r="H12361">
        <v>0</v>
      </c>
      <c r="I12361">
        <f t="shared" si="193"/>
        <v>0</v>
      </c>
    </row>
    <row r="12362" spans="1:9" x14ac:dyDescent="0.2">
      <c r="A12362">
        <v>2014</v>
      </c>
      <c r="B12362" t="s">
        <v>2052</v>
      </c>
      <c r="C12362" t="str">
        <f>VLOOKUP(B12362,[1]combined_county_year!B:C,2,FALSE)</f>
        <v>VT</v>
      </c>
      <c r="D12362" t="s">
        <v>167</v>
      </c>
      <c r="E12362">
        <v>6</v>
      </c>
      <c r="F12362">
        <v>10.95</v>
      </c>
      <c r="G12362">
        <v>25143</v>
      </c>
      <c r="H12362">
        <v>0</v>
      </c>
      <c r="I12362">
        <f t="shared" si="193"/>
        <v>0</v>
      </c>
    </row>
    <row r="12363" spans="1:9" x14ac:dyDescent="0.2">
      <c r="A12363">
        <v>2014</v>
      </c>
      <c r="B12363" t="s">
        <v>2053</v>
      </c>
      <c r="C12363" t="str">
        <f>VLOOKUP(B12363,[1]combined_county_year!B:C,2,FALSE)</f>
        <v>VT</v>
      </c>
      <c r="D12363" t="s">
        <v>167</v>
      </c>
      <c r="E12363">
        <v>9</v>
      </c>
      <c r="F12363">
        <v>12.95</v>
      </c>
      <c r="G12363">
        <v>28868</v>
      </c>
      <c r="H12363">
        <v>0</v>
      </c>
      <c r="I12363">
        <f t="shared" si="193"/>
        <v>0</v>
      </c>
    </row>
    <row r="12364" spans="1:9" x14ac:dyDescent="0.2">
      <c r="A12364">
        <v>2014</v>
      </c>
      <c r="B12364" t="s">
        <v>2054</v>
      </c>
      <c r="C12364" t="str">
        <f>VLOOKUP(B12364,[1]combined_county_year!B:C,2,FALSE)</f>
        <v>VT</v>
      </c>
      <c r="D12364" t="s">
        <v>167</v>
      </c>
      <c r="E12364">
        <v>3</v>
      </c>
      <c r="F12364">
        <v>12.95</v>
      </c>
      <c r="G12364">
        <v>27086</v>
      </c>
      <c r="H12364">
        <v>0</v>
      </c>
      <c r="I12364">
        <f t="shared" si="193"/>
        <v>0</v>
      </c>
    </row>
    <row r="12365" spans="1:9" x14ac:dyDescent="0.2">
      <c r="A12365">
        <v>2014</v>
      </c>
      <c r="B12365" t="s">
        <v>2055</v>
      </c>
      <c r="C12365" t="str">
        <f>VLOOKUP(B12365,[1]combined_county_year!B:C,2,FALSE)</f>
        <v>VT</v>
      </c>
      <c r="D12365" t="s">
        <v>167</v>
      </c>
      <c r="E12365">
        <v>9</v>
      </c>
      <c r="F12365">
        <v>16.95</v>
      </c>
      <c r="G12365">
        <v>60150</v>
      </c>
      <c r="H12365">
        <v>0</v>
      </c>
      <c r="I12365">
        <f t="shared" si="193"/>
        <v>0</v>
      </c>
    </row>
    <row r="12366" spans="1:9" x14ac:dyDescent="0.2">
      <c r="A12366">
        <v>2014</v>
      </c>
      <c r="B12366" t="s">
        <v>2056</v>
      </c>
      <c r="C12366" t="str">
        <f>VLOOKUP(B12366,[1]combined_county_year!B:C,2,FALSE)</f>
        <v>VT</v>
      </c>
      <c r="D12366" t="s">
        <v>167</v>
      </c>
      <c r="E12366">
        <v>25</v>
      </c>
      <c r="F12366">
        <v>14.95</v>
      </c>
      <c r="G12366">
        <v>58940</v>
      </c>
      <c r="H12366">
        <v>0</v>
      </c>
      <c r="I12366">
        <f t="shared" si="193"/>
        <v>0</v>
      </c>
    </row>
    <row r="12367" spans="1:9" x14ac:dyDescent="0.2">
      <c r="A12367">
        <v>2014</v>
      </c>
      <c r="B12367" t="s">
        <v>2057</v>
      </c>
      <c r="C12367" t="str">
        <f>VLOOKUP(B12367,[1]combined_county_year!B:C,2,FALSE)</f>
        <v>VT</v>
      </c>
      <c r="D12367" t="s">
        <v>167</v>
      </c>
      <c r="E12367">
        <v>7</v>
      </c>
      <c r="F12367">
        <v>14.95</v>
      </c>
      <c r="G12367">
        <v>43766</v>
      </c>
      <c r="H12367">
        <v>0</v>
      </c>
      <c r="I12367">
        <f t="shared" si="193"/>
        <v>0</v>
      </c>
    </row>
    <row r="12368" spans="1:9" x14ac:dyDescent="0.2">
      <c r="A12368">
        <v>2014</v>
      </c>
      <c r="B12368" t="s">
        <v>2058</v>
      </c>
      <c r="C12368" t="str">
        <f>VLOOKUP(B12368,[1]combined_county_year!B:C,2,FALSE)</f>
        <v>VT</v>
      </c>
      <c r="D12368" t="s">
        <v>167</v>
      </c>
      <c r="E12368">
        <v>11</v>
      </c>
      <c r="F12368">
        <v>16.95</v>
      </c>
      <c r="G12368">
        <v>55962</v>
      </c>
      <c r="H12368">
        <v>0</v>
      </c>
      <c r="I12368">
        <f t="shared" si="193"/>
        <v>0</v>
      </c>
    </row>
    <row r="12369" spans="1:9" x14ac:dyDescent="0.2">
      <c r="A12369">
        <v>2014</v>
      </c>
      <c r="B12369" t="s">
        <v>2357</v>
      </c>
      <c r="C12369" t="e">
        <f>VLOOKUP(B12369,[1]combined_county_year!B:C,2,FALSE)</f>
        <v>#N/A</v>
      </c>
      <c r="D12369" t="e">
        <v>#N/A</v>
      </c>
      <c r="E12369">
        <v>2</v>
      </c>
      <c r="F12369">
        <v>0</v>
      </c>
      <c r="G12369">
        <v>0</v>
      </c>
      <c r="H12369">
        <v>0</v>
      </c>
      <c r="I12369">
        <f t="shared" si="193"/>
        <v>0</v>
      </c>
    </row>
    <row r="12370" spans="1:9" x14ac:dyDescent="0.2">
      <c r="A12370">
        <v>2014</v>
      </c>
      <c r="B12370" t="s">
        <v>2059</v>
      </c>
      <c r="C12370" t="str">
        <f>VLOOKUP(B12370,[1]combined_county_year!B:C,2,FALSE)</f>
        <v>VA</v>
      </c>
      <c r="D12370" t="s">
        <v>168</v>
      </c>
      <c r="E12370">
        <v>2</v>
      </c>
      <c r="F12370">
        <v>4.95</v>
      </c>
      <c r="G12370">
        <v>104351</v>
      </c>
      <c r="H12370">
        <v>0</v>
      </c>
      <c r="I12370">
        <f t="shared" si="193"/>
        <v>0</v>
      </c>
    </row>
    <row r="12371" spans="1:9" x14ac:dyDescent="0.2">
      <c r="A12371">
        <v>2014</v>
      </c>
      <c r="B12371" t="s">
        <v>2062</v>
      </c>
      <c r="C12371" t="str">
        <f>VLOOKUP(B12371,[1]combined_county_year!B:C,2,FALSE)</f>
        <v>VA</v>
      </c>
      <c r="D12371" t="s">
        <v>168</v>
      </c>
      <c r="E12371">
        <v>17</v>
      </c>
      <c r="F12371">
        <v>6.95</v>
      </c>
      <c r="G12371">
        <v>226624</v>
      </c>
      <c r="H12371">
        <v>0</v>
      </c>
      <c r="I12371">
        <f t="shared" si="193"/>
        <v>0</v>
      </c>
    </row>
    <row r="12372" spans="1:9" x14ac:dyDescent="0.2">
      <c r="A12372">
        <v>2014</v>
      </c>
      <c r="B12372" t="s">
        <v>2064</v>
      </c>
      <c r="C12372" t="str">
        <f>VLOOKUP(B12372,[1]combined_county_year!B:C,2,FALSE)</f>
        <v>VA</v>
      </c>
      <c r="D12372" t="s">
        <v>168</v>
      </c>
      <c r="E12372">
        <v>1</v>
      </c>
      <c r="F12372">
        <v>12.95</v>
      </c>
      <c r="G12372">
        <v>77095</v>
      </c>
      <c r="H12372">
        <v>0</v>
      </c>
      <c r="I12372">
        <f t="shared" si="193"/>
        <v>0</v>
      </c>
    </row>
    <row r="12373" spans="1:9" x14ac:dyDescent="0.2">
      <c r="A12373">
        <v>2014</v>
      </c>
      <c r="B12373" t="s">
        <v>2306</v>
      </c>
      <c r="C12373" t="str">
        <f>VLOOKUP(B12373,[1]combined_county_year!B:C,2,FALSE)</f>
        <v>VA</v>
      </c>
      <c r="D12373" t="s">
        <v>168</v>
      </c>
      <c r="E12373">
        <v>1</v>
      </c>
      <c r="F12373">
        <v>12.95</v>
      </c>
      <c r="G12373">
        <v>33115</v>
      </c>
      <c r="H12373">
        <v>0</v>
      </c>
      <c r="I12373">
        <f t="shared" si="193"/>
        <v>0</v>
      </c>
    </row>
    <row r="12374" spans="1:9" x14ac:dyDescent="0.2">
      <c r="A12374">
        <v>2014</v>
      </c>
      <c r="B12374" t="s">
        <v>2065</v>
      </c>
      <c r="C12374" t="str">
        <f>VLOOKUP(B12374,[1]combined_county_year!B:C,2,FALSE)</f>
        <v>VA</v>
      </c>
      <c r="D12374" t="s">
        <v>168</v>
      </c>
      <c r="E12374">
        <v>2</v>
      </c>
      <c r="F12374">
        <v>8.9499999999999993</v>
      </c>
      <c r="G12374">
        <v>55101</v>
      </c>
      <c r="H12374">
        <v>0</v>
      </c>
      <c r="I12374">
        <f t="shared" si="193"/>
        <v>0</v>
      </c>
    </row>
    <row r="12375" spans="1:9" x14ac:dyDescent="0.2">
      <c r="A12375">
        <v>2014</v>
      </c>
      <c r="B12375" t="s">
        <v>2067</v>
      </c>
      <c r="C12375" t="str">
        <f>VLOOKUP(B12375,[1]combined_county_year!B:C,2,FALSE)</f>
        <v>VA</v>
      </c>
      <c r="D12375" t="s">
        <v>168</v>
      </c>
      <c r="E12375">
        <v>1</v>
      </c>
      <c r="F12375">
        <v>12.95</v>
      </c>
      <c r="G12375">
        <v>12186</v>
      </c>
      <c r="H12375">
        <v>0</v>
      </c>
      <c r="I12375">
        <f t="shared" si="193"/>
        <v>0</v>
      </c>
    </row>
    <row r="12376" spans="1:9" x14ac:dyDescent="0.2">
      <c r="A12376">
        <v>2014</v>
      </c>
      <c r="B12376" t="s">
        <v>2068</v>
      </c>
      <c r="C12376" t="str">
        <f>VLOOKUP(B12376,[1]combined_county_year!B:C,2,FALSE)</f>
        <v>VA</v>
      </c>
      <c r="D12376" t="s">
        <v>168</v>
      </c>
      <c r="E12376">
        <v>26</v>
      </c>
      <c r="F12376">
        <v>10.95</v>
      </c>
      <c r="G12376">
        <v>332593</v>
      </c>
      <c r="H12376">
        <v>0</v>
      </c>
      <c r="I12376">
        <f t="shared" si="193"/>
        <v>0</v>
      </c>
    </row>
    <row r="12377" spans="1:9" x14ac:dyDescent="0.2">
      <c r="A12377">
        <v>2014</v>
      </c>
      <c r="B12377" t="s">
        <v>2070</v>
      </c>
      <c r="C12377" t="str">
        <f>VLOOKUP(B12377,[1]combined_county_year!B:C,2,FALSE)</f>
        <v>VA</v>
      </c>
      <c r="D12377" t="s">
        <v>168</v>
      </c>
      <c r="E12377">
        <v>1</v>
      </c>
      <c r="F12377">
        <v>24.95</v>
      </c>
      <c r="G12377">
        <v>5240</v>
      </c>
      <c r="H12377">
        <v>0</v>
      </c>
      <c r="I12377">
        <f t="shared" si="193"/>
        <v>0</v>
      </c>
    </row>
    <row r="12378" spans="1:9" x14ac:dyDescent="0.2">
      <c r="A12378">
        <v>2014</v>
      </c>
      <c r="B12378" t="s">
        <v>2072</v>
      </c>
      <c r="C12378" t="str">
        <f>VLOOKUP(B12378,[1]combined_county_year!B:C,2,FALSE)</f>
        <v>VA</v>
      </c>
      <c r="D12378" t="s">
        <v>168</v>
      </c>
      <c r="E12378">
        <v>1</v>
      </c>
      <c r="F12378">
        <v>12.95</v>
      </c>
      <c r="G12378">
        <v>9839</v>
      </c>
      <c r="H12378">
        <v>0</v>
      </c>
      <c r="I12378">
        <f t="shared" si="193"/>
        <v>0</v>
      </c>
    </row>
    <row r="12379" spans="1:9" x14ac:dyDescent="0.2">
      <c r="A12379">
        <v>2014</v>
      </c>
      <c r="B12379" t="s">
        <v>2073</v>
      </c>
      <c r="C12379" t="str">
        <f>VLOOKUP(B12379,[1]combined_county_year!B:C,2,FALSE)</f>
        <v>VA</v>
      </c>
      <c r="D12379" t="s">
        <v>168</v>
      </c>
      <c r="E12379">
        <v>2</v>
      </c>
      <c r="F12379">
        <v>8.9499999999999993</v>
      </c>
      <c r="G12379">
        <v>28068</v>
      </c>
      <c r="H12379">
        <v>0</v>
      </c>
      <c r="I12379">
        <f t="shared" si="193"/>
        <v>0</v>
      </c>
    </row>
    <row r="12380" spans="1:9" x14ac:dyDescent="0.2">
      <c r="A12380">
        <v>2014</v>
      </c>
      <c r="B12380" t="s">
        <v>2074</v>
      </c>
      <c r="C12380" t="str">
        <f>VLOOKUP(B12380,[1]combined_county_year!B:C,2,FALSE)</f>
        <v>VA</v>
      </c>
      <c r="D12380" t="s">
        <v>168</v>
      </c>
      <c r="E12380">
        <v>35</v>
      </c>
      <c r="F12380">
        <v>6.95</v>
      </c>
      <c r="G12380">
        <v>1139045</v>
      </c>
      <c r="H12380">
        <v>0</v>
      </c>
      <c r="I12380">
        <f t="shared" si="193"/>
        <v>0</v>
      </c>
    </row>
    <row r="12381" spans="1:9" x14ac:dyDescent="0.2">
      <c r="A12381">
        <v>2014</v>
      </c>
      <c r="B12381" t="s">
        <v>2496</v>
      </c>
      <c r="C12381" t="str">
        <f>VLOOKUP(B12381,[1]combined_county_year!B:C,2,FALSE)</f>
        <v>VA</v>
      </c>
      <c r="D12381" t="s">
        <v>168</v>
      </c>
      <c r="E12381">
        <v>1</v>
      </c>
      <c r="F12381">
        <v>12.95</v>
      </c>
      <c r="G12381">
        <v>15581</v>
      </c>
      <c r="H12381">
        <v>0</v>
      </c>
      <c r="I12381">
        <f t="shared" si="193"/>
        <v>0</v>
      </c>
    </row>
    <row r="12382" spans="1:9" x14ac:dyDescent="0.2">
      <c r="A12382">
        <v>2014</v>
      </c>
      <c r="B12382" t="s">
        <v>2358</v>
      </c>
      <c r="C12382" t="str">
        <f>VLOOKUP(B12382,[1]combined_county_year!B:C,2,FALSE)</f>
        <v>VA</v>
      </c>
      <c r="D12382" t="s">
        <v>168</v>
      </c>
      <c r="E12382">
        <v>3</v>
      </c>
      <c r="F12382">
        <v>16.95</v>
      </c>
      <c r="G12382">
        <v>56233</v>
      </c>
      <c r="H12382">
        <v>0</v>
      </c>
      <c r="I12382">
        <f t="shared" si="193"/>
        <v>0</v>
      </c>
    </row>
    <row r="12383" spans="1:9" x14ac:dyDescent="0.2">
      <c r="A12383">
        <v>2014</v>
      </c>
      <c r="B12383" t="s">
        <v>2075</v>
      </c>
      <c r="C12383" t="str">
        <f>VLOOKUP(B12383,[1]combined_county_year!B:C,2,FALSE)</f>
        <v>VA</v>
      </c>
      <c r="D12383" t="s">
        <v>168</v>
      </c>
      <c r="E12383">
        <v>8</v>
      </c>
      <c r="F12383">
        <v>14.95</v>
      </c>
      <c r="G12383">
        <v>82467</v>
      </c>
      <c r="H12383">
        <v>0</v>
      </c>
      <c r="I12383">
        <f t="shared" si="193"/>
        <v>0</v>
      </c>
    </row>
    <row r="12384" spans="1:9" x14ac:dyDescent="0.2">
      <c r="A12384">
        <v>2014</v>
      </c>
      <c r="B12384" t="s">
        <v>2076</v>
      </c>
      <c r="C12384" t="str">
        <f>VLOOKUP(B12384,[1]combined_county_year!B:C,2,FALSE)</f>
        <v>VA</v>
      </c>
      <c r="D12384" t="s">
        <v>168</v>
      </c>
      <c r="E12384">
        <v>2</v>
      </c>
      <c r="F12384">
        <v>12.95</v>
      </c>
      <c r="G12384">
        <v>37181</v>
      </c>
      <c r="H12384">
        <v>0</v>
      </c>
      <c r="I12384">
        <f t="shared" si="193"/>
        <v>0</v>
      </c>
    </row>
    <row r="12385" spans="1:9" x14ac:dyDescent="0.2">
      <c r="A12385">
        <v>2014</v>
      </c>
      <c r="B12385" t="s">
        <v>2077</v>
      </c>
      <c r="C12385" t="str">
        <f>VLOOKUP(B12385,[1]combined_county_year!B:C,2,FALSE)</f>
        <v>VA</v>
      </c>
      <c r="D12385" t="s">
        <v>168</v>
      </c>
      <c r="E12385">
        <v>1</v>
      </c>
      <c r="F12385">
        <v>12.95</v>
      </c>
      <c r="G12385">
        <v>21917</v>
      </c>
      <c r="H12385">
        <v>0</v>
      </c>
      <c r="I12385">
        <f t="shared" si="193"/>
        <v>0</v>
      </c>
    </row>
    <row r="12386" spans="1:9" x14ac:dyDescent="0.2">
      <c r="A12386">
        <v>2014</v>
      </c>
      <c r="B12386" t="s">
        <v>2497</v>
      </c>
      <c r="C12386" t="str">
        <f>VLOOKUP(B12386,[1]combined_county_year!B:C,2,FALSE)</f>
        <v>VA</v>
      </c>
      <c r="D12386" t="s">
        <v>168</v>
      </c>
      <c r="E12386">
        <v>1</v>
      </c>
      <c r="F12386">
        <v>10.95</v>
      </c>
      <c r="G12386">
        <v>19061</v>
      </c>
      <c r="H12386">
        <v>0</v>
      </c>
      <c r="I12386">
        <f t="shared" si="193"/>
        <v>0</v>
      </c>
    </row>
    <row r="12387" spans="1:9" x14ac:dyDescent="0.2">
      <c r="A12387">
        <v>2014</v>
      </c>
      <c r="B12387" t="s">
        <v>2079</v>
      </c>
      <c r="C12387" t="str">
        <f>VLOOKUP(B12387,[1]combined_county_year!B:C,2,FALSE)</f>
        <v>VA</v>
      </c>
      <c r="D12387" t="s">
        <v>168</v>
      </c>
      <c r="E12387">
        <v>3</v>
      </c>
      <c r="F12387">
        <v>10.95</v>
      </c>
      <c r="G12387">
        <v>101872</v>
      </c>
      <c r="H12387">
        <v>0</v>
      </c>
      <c r="I12387">
        <f t="shared" si="193"/>
        <v>0</v>
      </c>
    </row>
    <row r="12388" spans="1:9" x14ac:dyDescent="0.2">
      <c r="A12388">
        <v>2014</v>
      </c>
      <c r="B12388" t="s">
        <v>2080</v>
      </c>
      <c r="C12388" t="str">
        <f>VLOOKUP(B12388,[1]combined_county_year!B:C,2,FALSE)</f>
        <v>VA</v>
      </c>
      <c r="D12388" t="s">
        <v>168</v>
      </c>
      <c r="E12388">
        <v>21</v>
      </c>
      <c r="F12388">
        <v>12.95</v>
      </c>
      <c r="G12388">
        <v>322818</v>
      </c>
      <c r="H12388">
        <v>0</v>
      </c>
      <c r="I12388">
        <f t="shared" si="193"/>
        <v>0</v>
      </c>
    </row>
    <row r="12389" spans="1:9" x14ac:dyDescent="0.2">
      <c r="A12389">
        <v>2014</v>
      </c>
      <c r="B12389" t="s">
        <v>2081</v>
      </c>
      <c r="C12389" t="str">
        <f>VLOOKUP(B12389,[1]combined_county_year!B:C,2,FALSE)</f>
        <v>VA</v>
      </c>
      <c r="D12389" t="s">
        <v>168</v>
      </c>
      <c r="E12389">
        <v>1</v>
      </c>
      <c r="F12389">
        <v>10.95</v>
      </c>
      <c r="G12389">
        <v>36004</v>
      </c>
      <c r="H12389">
        <v>0</v>
      </c>
      <c r="I12389">
        <f t="shared" si="193"/>
        <v>0</v>
      </c>
    </row>
    <row r="12390" spans="1:9" x14ac:dyDescent="0.2">
      <c r="A12390">
        <v>2014</v>
      </c>
      <c r="B12390" t="s">
        <v>2082</v>
      </c>
      <c r="C12390" t="str">
        <f>VLOOKUP(B12390,[1]combined_county_year!B:C,2,FALSE)</f>
        <v>VA</v>
      </c>
      <c r="D12390" t="s">
        <v>168</v>
      </c>
      <c r="E12390">
        <v>5</v>
      </c>
      <c r="F12390">
        <v>8.9499999999999993</v>
      </c>
      <c r="G12390">
        <v>72142</v>
      </c>
      <c r="H12390">
        <v>0</v>
      </c>
      <c r="I12390">
        <f t="shared" si="193"/>
        <v>0</v>
      </c>
    </row>
    <row r="12391" spans="1:9" x14ac:dyDescent="0.2">
      <c r="A12391">
        <v>2014</v>
      </c>
      <c r="B12391" t="s">
        <v>2084</v>
      </c>
      <c r="C12391" t="str">
        <f>VLOOKUP(B12391,[1]combined_county_year!B:C,2,FALSE)</f>
        <v>VA</v>
      </c>
      <c r="D12391" t="s">
        <v>168</v>
      </c>
      <c r="E12391">
        <v>1</v>
      </c>
      <c r="F12391">
        <v>24.95</v>
      </c>
      <c r="G12391">
        <v>24913</v>
      </c>
      <c r="H12391">
        <v>0</v>
      </c>
      <c r="I12391">
        <f t="shared" si="193"/>
        <v>0</v>
      </c>
    </row>
    <row r="12392" spans="1:9" x14ac:dyDescent="0.2">
      <c r="A12392">
        <v>2014</v>
      </c>
      <c r="B12392" t="s">
        <v>2085</v>
      </c>
      <c r="C12392" t="str">
        <f>VLOOKUP(B12392,[1]combined_county_year!B:C,2,FALSE)</f>
        <v>VA</v>
      </c>
      <c r="D12392" t="s">
        <v>168</v>
      </c>
      <c r="E12392">
        <v>5</v>
      </c>
      <c r="F12392">
        <v>6.95</v>
      </c>
      <c r="G12392">
        <v>363494</v>
      </c>
      <c r="H12392">
        <v>0</v>
      </c>
      <c r="I12392">
        <f t="shared" si="193"/>
        <v>0</v>
      </c>
    </row>
    <row r="12393" spans="1:9" x14ac:dyDescent="0.2">
      <c r="A12393">
        <v>2014</v>
      </c>
      <c r="B12393" t="s">
        <v>2086</v>
      </c>
      <c r="C12393" t="str">
        <f>VLOOKUP(B12393,[1]combined_county_year!B:C,2,FALSE)</f>
        <v>VA</v>
      </c>
      <c r="D12393" t="s">
        <v>168</v>
      </c>
      <c r="E12393">
        <v>2</v>
      </c>
      <c r="F12393">
        <v>10.95</v>
      </c>
      <c r="G12393">
        <v>34312</v>
      </c>
      <c r="H12393">
        <v>0</v>
      </c>
      <c r="I12393">
        <f t="shared" si="193"/>
        <v>0</v>
      </c>
    </row>
    <row r="12394" spans="1:9" x14ac:dyDescent="0.2">
      <c r="A12394">
        <v>2014</v>
      </c>
      <c r="B12394" t="s">
        <v>2087</v>
      </c>
      <c r="C12394" t="str">
        <f>VLOOKUP(B12394,[1]combined_county_year!B:C,2,FALSE)</f>
        <v>VA</v>
      </c>
      <c r="D12394" t="s">
        <v>168</v>
      </c>
      <c r="E12394">
        <v>1</v>
      </c>
      <c r="F12394">
        <v>6.95</v>
      </c>
      <c r="G12394">
        <v>12462</v>
      </c>
      <c r="H12394">
        <v>0</v>
      </c>
      <c r="I12394">
        <f t="shared" si="193"/>
        <v>0</v>
      </c>
    </row>
    <row r="12395" spans="1:9" x14ac:dyDescent="0.2">
      <c r="A12395">
        <v>2014</v>
      </c>
      <c r="B12395" t="s">
        <v>2088</v>
      </c>
      <c r="C12395" t="str">
        <f>VLOOKUP(B12395,[1]combined_county_year!B:C,2,FALSE)</f>
        <v>VA</v>
      </c>
      <c r="D12395" t="s">
        <v>168</v>
      </c>
      <c r="E12395">
        <v>1</v>
      </c>
      <c r="F12395">
        <v>10.95</v>
      </c>
      <c r="G12395">
        <v>31112</v>
      </c>
      <c r="H12395">
        <v>0</v>
      </c>
      <c r="I12395">
        <f t="shared" si="193"/>
        <v>0</v>
      </c>
    </row>
    <row r="12396" spans="1:9" x14ac:dyDescent="0.2">
      <c r="A12396">
        <v>2014</v>
      </c>
      <c r="B12396" t="s">
        <v>2089</v>
      </c>
      <c r="C12396" t="str">
        <f>VLOOKUP(B12396,[1]combined_county_year!B:C,2,FALSE)</f>
        <v>VA</v>
      </c>
      <c r="D12396" t="s">
        <v>168</v>
      </c>
      <c r="E12396">
        <v>4</v>
      </c>
      <c r="F12396">
        <v>14.95</v>
      </c>
      <c r="G12396">
        <v>97369</v>
      </c>
      <c r="H12396">
        <v>0</v>
      </c>
      <c r="I12396">
        <f t="shared" si="193"/>
        <v>0</v>
      </c>
    </row>
    <row r="12397" spans="1:9" x14ac:dyDescent="0.2">
      <c r="A12397">
        <v>2014</v>
      </c>
      <c r="B12397" t="s">
        <v>2435</v>
      </c>
      <c r="C12397" t="str">
        <f>VLOOKUP(B12397,[1]combined_county_year!B:C,2,FALSE)</f>
        <v>VA</v>
      </c>
      <c r="D12397" t="s">
        <v>168</v>
      </c>
      <c r="E12397">
        <v>1</v>
      </c>
      <c r="F12397">
        <v>10.95</v>
      </c>
      <c r="G12397">
        <v>15560</v>
      </c>
      <c r="H12397">
        <v>0</v>
      </c>
      <c r="I12397">
        <f t="shared" si="193"/>
        <v>0</v>
      </c>
    </row>
    <row r="12398" spans="1:9" x14ac:dyDescent="0.2">
      <c r="A12398">
        <v>2014</v>
      </c>
      <c r="B12398" t="s">
        <v>2090</v>
      </c>
      <c r="C12398" t="str">
        <f>VLOOKUP(B12398,[1]combined_county_year!B:C,2,FALSE)</f>
        <v>VA</v>
      </c>
      <c r="D12398" t="s">
        <v>168</v>
      </c>
      <c r="E12398">
        <v>3</v>
      </c>
      <c r="F12398">
        <v>10.95</v>
      </c>
      <c r="G12398">
        <v>62546</v>
      </c>
      <c r="H12398">
        <v>0</v>
      </c>
      <c r="I12398">
        <f t="shared" si="193"/>
        <v>0</v>
      </c>
    </row>
    <row r="12399" spans="1:9" x14ac:dyDescent="0.2">
      <c r="A12399">
        <v>2014</v>
      </c>
      <c r="B12399" t="s">
        <v>2091</v>
      </c>
      <c r="C12399" t="str">
        <f>VLOOKUP(B12399,[1]combined_county_year!B:C,2,FALSE)</f>
        <v>VA</v>
      </c>
      <c r="D12399" t="s">
        <v>168</v>
      </c>
      <c r="E12399">
        <v>2</v>
      </c>
      <c r="F12399">
        <v>8.9499999999999993</v>
      </c>
      <c r="G12399">
        <v>28462</v>
      </c>
      <c r="H12399">
        <v>0</v>
      </c>
      <c r="I12399">
        <f t="shared" si="193"/>
        <v>0</v>
      </c>
    </row>
    <row r="12400" spans="1:9" x14ac:dyDescent="0.2">
      <c r="A12400">
        <v>2014</v>
      </c>
      <c r="B12400" t="s">
        <v>2092</v>
      </c>
      <c r="C12400" t="str">
        <f>VLOOKUP(B12400,[1]combined_county_year!B:C,2,FALSE)</f>
        <v>VA</v>
      </c>
      <c r="D12400" t="s">
        <v>168</v>
      </c>
      <c r="E12400">
        <v>5</v>
      </c>
      <c r="F12400">
        <v>8.9499999999999993</v>
      </c>
      <c r="G12400">
        <v>23026</v>
      </c>
      <c r="H12400">
        <v>0</v>
      </c>
      <c r="I12400">
        <f t="shared" si="193"/>
        <v>0</v>
      </c>
    </row>
    <row r="12401" spans="1:9" x14ac:dyDescent="0.2">
      <c r="A12401">
        <v>2014</v>
      </c>
      <c r="B12401" t="s">
        <v>2359</v>
      </c>
      <c r="C12401" t="str">
        <f>VLOOKUP(B12401,[1]combined_county_year!B:C,2,FALSE)</f>
        <v>VA</v>
      </c>
      <c r="D12401" t="s">
        <v>168</v>
      </c>
      <c r="E12401">
        <v>2</v>
      </c>
      <c r="F12401">
        <v>8.9499999999999993</v>
      </c>
      <c r="G12401">
        <v>37563</v>
      </c>
      <c r="H12401">
        <v>0</v>
      </c>
      <c r="I12401">
        <f t="shared" si="193"/>
        <v>0</v>
      </c>
    </row>
    <row r="12402" spans="1:9" x14ac:dyDescent="0.2">
      <c r="A12402">
        <v>2014</v>
      </c>
      <c r="B12402" t="s">
        <v>2093</v>
      </c>
      <c r="C12402" t="str">
        <f>VLOOKUP(B12402,[1]combined_county_year!B:C,2,FALSE)</f>
        <v>VA</v>
      </c>
      <c r="D12402" t="s">
        <v>168</v>
      </c>
      <c r="E12402">
        <v>3</v>
      </c>
      <c r="F12402">
        <v>8.9499999999999993</v>
      </c>
      <c r="G12402">
        <v>445006</v>
      </c>
      <c r="H12402">
        <v>0</v>
      </c>
      <c r="I12402">
        <f t="shared" si="193"/>
        <v>0</v>
      </c>
    </row>
    <row r="12403" spans="1:9" x14ac:dyDescent="0.2">
      <c r="A12403">
        <v>2014</v>
      </c>
      <c r="B12403" t="s">
        <v>2436</v>
      </c>
      <c r="C12403" t="str">
        <f>VLOOKUP(B12403,[1]combined_county_year!B:C,2,FALSE)</f>
        <v>VA</v>
      </c>
      <c r="D12403" t="s">
        <v>168</v>
      </c>
      <c r="E12403">
        <v>2</v>
      </c>
      <c r="F12403">
        <v>30</v>
      </c>
      <c r="G12403">
        <v>34312</v>
      </c>
      <c r="H12403">
        <v>0</v>
      </c>
      <c r="I12403">
        <f t="shared" si="193"/>
        <v>0</v>
      </c>
    </row>
    <row r="12404" spans="1:9" x14ac:dyDescent="0.2">
      <c r="A12404">
        <v>2014</v>
      </c>
      <c r="B12404" t="s">
        <v>2498</v>
      </c>
      <c r="C12404" t="str">
        <f>VLOOKUP(B12404,[1]combined_county_year!B:C,2,FALSE)</f>
        <v>VA</v>
      </c>
      <c r="D12404" t="s">
        <v>168</v>
      </c>
      <c r="E12404">
        <v>1</v>
      </c>
      <c r="F12404">
        <v>10.95</v>
      </c>
      <c r="G12404">
        <v>8871</v>
      </c>
      <c r="H12404">
        <v>0</v>
      </c>
      <c r="I12404">
        <f t="shared" si="193"/>
        <v>0</v>
      </c>
    </row>
    <row r="12405" spans="1:9" x14ac:dyDescent="0.2">
      <c r="A12405">
        <v>2014</v>
      </c>
      <c r="B12405" t="s">
        <v>2094</v>
      </c>
      <c r="C12405" t="str">
        <f>VLOOKUP(B12405,[1]combined_county_year!B:C,2,FALSE)</f>
        <v>VA</v>
      </c>
      <c r="D12405" t="s">
        <v>168</v>
      </c>
      <c r="E12405">
        <v>4</v>
      </c>
      <c r="F12405">
        <v>12.95</v>
      </c>
      <c r="G12405">
        <v>93979</v>
      </c>
      <c r="H12405">
        <v>0</v>
      </c>
      <c r="I12405">
        <f t="shared" si="193"/>
        <v>0</v>
      </c>
    </row>
    <row r="12406" spans="1:9" x14ac:dyDescent="0.2">
      <c r="A12406">
        <v>2014</v>
      </c>
      <c r="B12406" t="s">
        <v>2360</v>
      </c>
      <c r="C12406" t="str">
        <f>VLOOKUP(B12406,[1]combined_county_year!B:C,2,FALSE)</f>
        <v>VA</v>
      </c>
      <c r="D12406" t="s">
        <v>168</v>
      </c>
      <c r="E12406">
        <v>2</v>
      </c>
      <c r="F12406">
        <v>30</v>
      </c>
      <c r="G12406">
        <v>28012</v>
      </c>
      <c r="H12406">
        <v>0</v>
      </c>
      <c r="I12406">
        <f t="shared" si="193"/>
        <v>0</v>
      </c>
    </row>
    <row r="12407" spans="1:9" x14ac:dyDescent="0.2">
      <c r="A12407">
        <v>2014</v>
      </c>
      <c r="B12407" t="s">
        <v>2095</v>
      </c>
      <c r="C12407" t="str">
        <f>VLOOKUP(B12407,[1]combined_county_year!B:C,2,FALSE)</f>
        <v>VA</v>
      </c>
      <c r="D12407" t="s">
        <v>168</v>
      </c>
      <c r="E12407">
        <v>1</v>
      </c>
      <c r="F12407">
        <v>18.95</v>
      </c>
      <c r="G12407">
        <v>22360</v>
      </c>
      <c r="H12407">
        <v>0</v>
      </c>
      <c r="I12407">
        <f t="shared" si="193"/>
        <v>0</v>
      </c>
    </row>
    <row r="12408" spans="1:9" x14ac:dyDescent="0.2">
      <c r="A12408">
        <v>2014</v>
      </c>
      <c r="B12408" t="s">
        <v>2096</v>
      </c>
      <c r="C12408" t="str">
        <f>VLOOKUP(B12408,[1]combined_county_year!B:C,2,FALSE)</f>
        <v>VA</v>
      </c>
      <c r="D12408" t="s">
        <v>168</v>
      </c>
      <c r="E12408">
        <v>1</v>
      </c>
      <c r="F12408">
        <v>16.95</v>
      </c>
      <c r="G12408">
        <v>31572</v>
      </c>
      <c r="H12408">
        <v>0</v>
      </c>
      <c r="I12408">
        <f t="shared" si="193"/>
        <v>0</v>
      </c>
    </row>
    <row r="12409" spans="1:9" x14ac:dyDescent="0.2">
      <c r="A12409">
        <v>2014</v>
      </c>
      <c r="B12409" t="s">
        <v>2097</v>
      </c>
      <c r="C12409" t="str">
        <f>VLOOKUP(B12409,[1]combined_county_year!B:C,2,FALSE)</f>
        <v>VA</v>
      </c>
      <c r="D12409" t="s">
        <v>168</v>
      </c>
      <c r="E12409">
        <v>1</v>
      </c>
      <c r="F12409">
        <v>8.9499999999999993</v>
      </c>
      <c r="G12409">
        <v>18267</v>
      </c>
      <c r="H12409">
        <v>0</v>
      </c>
      <c r="I12409">
        <f t="shared" si="193"/>
        <v>0</v>
      </c>
    </row>
    <row r="12410" spans="1:9" x14ac:dyDescent="0.2">
      <c r="A12410">
        <v>2014</v>
      </c>
      <c r="B12410" t="s">
        <v>2098</v>
      </c>
      <c r="C12410" t="str">
        <f>VLOOKUP(B12410,[1]combined_county_year!B:C,2,FALSE)</f>
        <v>VA</v>
      </c>
      <c r="D12410" t="s">
        <v>168</v>
      </c>
      <c r="E12410">
        <v>6</v>
      </c>
      <c r="F12410">
        <v>8.9499999999999993</v>
      </c>
      <c r="G12410">
        <v>140047</v>
      </c>
      <c r="H12410">
        <v>0</v>
      </c>
      <c r="I12410">
        <f t="shared" si="193"/>
        <v>0</v>
      </c>
    </row>
    <row r="12411" spans="1:9" x14ac:dyDescent="0.2">
      <c r="A12411">
        <v>2014</v>
      </c>
      <c r="B12411" t="s">
        <v>2461</v>
      </c>
      <c r="C12411" t="str">
        <f>VLOOKUP(B12411,[1]combined_county_year!B:C,2,FALSE)</f>
        <v>VA</v>
      </c>
      <c r="D12411" t="s">
        <v>168</v>
      </c>
      <c r="E12411">
        <v>1</v>
      </c>
      <c r="F12411">
        <v>8.9499999999999993</v>
      </c>
      <c r="G12411">
        <v>11763</v>
      </c>
      <c r="H12411">
        <v>0</v>
      </c>
      <c r="I12411">
        <f t="shared" si="193"/>
        <v>0</v>
      </c>
    </row>
    <row r="12412" spans="1:9" x14ac:dyDescent="0.2">
      <c r="A12412">
        <v>2014</v>
      </c>
      <c r="B12412" t="s">
        <v>2099</v>
      </c>
      <c r="C12412" t="str">
        <f>VLOOKUP(B12412,[1]combined_county_year!B:C,2,FALSE)</f>
        <v>VA</v>
      </c>
      <c r="D12412" t="s">
        <v>168</v>
      </c>
      <c r="E12412">
        <v>2</v>
      </c>
      <c r="F12412">
        <v>14.95</v>
      </c>
      <c r="G12412">
        <v>39028</v>
      </c>
      <c r="H12412">
        <v>0</v>
      </c>
      <c r="I12412">
        <f t="shared" si="193"/>
        <v>0</v>
      </c>
    </row>
    <row r="12413" spans="1:9" x14ac:dyDescent="0.2">
      <c r="A12413">
        <v>2014</v>
      </c>
      <c r="B12413" t="s">
        <v>2462</v>
      </c>
      <c r="C12413" t="str">
        <f>VLOOKUP(B12413,[1]combined_county_year!B:C,2,FALSE)</f>
        <v>VA</v>
      </c>
      <c r="D12413" t="s">
        <v>168</v>
      </c>
      <c r="E12413">
        <v>1</v>
      </c>
      <c r="F12413">
        <v>16.95</v>
      </c>
      <c r="G12413">
        <v>54663</v>
      </c>
      <c r="H12413">
        <v>0</v>
      </c>
      <c r="I12413">
        <f t="shared" si="193"/>
        <v>0</v>
      </c>
    </row>
    <row r="12414" spans="1:9" x14ac:dyDescent="0.2">
      <c r="A12414">
        <v>2014</v>
      </c>
      <c r="B12414" t="s">
        <v>2100</v>
      </c>
      <c r="C12414" t="str">
        <f>VLOOKUP(B12414,[1]combined_county_year!B:C,2,FALSE)</f>
        <v>VA</v>
      </c>
      <c r="D12414" t="s">
        <v>168</v>
      </c>
      <c r="E12414">
        <v>2</v>
      </c>
      <c r="F12414">
        <v>30</v>
      </c>
      <c r="G12414">
        <v>39952</v>
      </c>
      <c r="H12414">
        <v>0</v>
      </c>
      <c r="I12414">
        <f t="shared" si="193"/>
        <v>0</v>
      </c>
    </row>
    <row r="12415" spans="1:9" x14ac:dyDescent="0.2">
      <c r="A12415">
        <v>2014</v>
      </c>
      <c r="B12415" t="s">
        <v>2499</v>
      </c>
      <c r="C12415" t="str">
        <f>VLOOKUP(B12415,[1]combined_county_year!B:C,2,FALSE)</f>
        <v>VA</v>
      </c>
      <c r="D12415" t="s">
        <v>168</v>
      </c>
      <c r="E12415">
        <v>1</v>
      </c>
      <c r="F12415">
        <v>22.95</v>
      </c>
      <c r="G12415">
        <v>29060</v>
      </c>
      <c r="H12415">
        <v>0</v>
      </c>
      <c r="I12415">
        <f t="shared" si="193"/>
        <v>0</v>
      </c>
    </row>
    <row r="12416" spans="1:9" x14ac:dyDescent="0.2">
      <c r="A12416">
        <v>2014</v>
      </c>
      <c r="B12416" t="s">
        <v>2101</v>
      </c>
      <c r="C12416" t="str">
        <f>VLOOKUP(B12416,[1]combined_county_year!B:C,2,FALSE)</f>
        <v>VA</v>
      </c>
      <c r="D12416" t="s">
        <v>168</v>
      </c>
      <c r="E12416">
        <v>2</v>
      </c>
      <c r="F12416">
        <v>8.9499999999999993</v>
      </c>
      <c r="G12416">
        <v>151440</v>
      </c>
      <c r="H12416">
        <v>0</v>
      </c>
      <c r="I12416">
        <f t="shared" si="193"/>
        <v>0</v>
      </c>
    </row>
    <row r="12417" spans="1:9" x14ac:dyDescent="0.2">
      <c r="A12417">
        <v>2014</v>
      </c>
      <c r="B12417" t="s">
        <v>2102</v>
      </c>
      <c r="C12417" t="str">
        <f>VLOOKUP(B12417,[1]combined_county_year!B:C,2,FALSE)</f>
        <v>VA</v>
      </c>
      <c r="D12417" t="s">
        <v>168</v>
      </c>
      <c r="E12417">
        <v>1</v>
      </c>
      <c r="F12417">
        <v>10.95</v>
      </c>
      <c r="G12417">
        <v>45622</v>
      </c>
      <c r="H12417">
        <v>0</v>
      </c>
      <c r="I12417">
        <f t="shared" si="193"/>
        <v>0</v>
      </c>
    </row>
    <row r="12418" spans="1:9" x14ac:dyDescent="0.2">
      <c r="A12418">
        <v>2014</v>
      </c>
      <c r="B12418" t="s">
        <v>2103</v>
      </c>
      <c r="C12418" t="str">
        <f>VLOOKUP(B12418,[1]combined_county_year!B:C,2,FALSE)</f>
        <v>VA</v>
      </c>
      <c r="D12418" t="s">
        <v>168</v>
      </c>
      <c r="E12418">
        <v>6</v>
      </c>
      <c r="F12418">
        <v>12.95</v>
      </c>
      <c r="G12418">
        <v>233479</v>
      </c>
      <c r="H12418">
        <v>0</v>
      </c>
      <c r="I12418">
        <f t="shared" si="193"/>
        <v>0</v>
      </c>
    </row>
    <row r="12419" spans="1:9" x14ac:dyDescent="0.2">
      <c r="A12419">
        <v>2014</v>
      </c>
      <c r="B12419" t="s">
        <v>2104</v>
      </c>
      <c r="C12419" t="str">
        <f>VLOOKUP(B12419,[1]combined_county_year!B:C,2,FALSE)</f>
        <v>VA</v>
      </c>
      <c r="D12419" t="s">
        <v>168</v>
      </c>
      <c r="E12419">
        <v>1</v>
      </c>
      <c r="F12419">
        <v>14.95</v>
      </c>
      <c r="G12419">
        <v>17575</v>
      </c>
      <c r="H12419">
        <v>0</v>
      </c>
      <c r="I12419">
        <f t="shared" ref="I12419:I12482" si="194">IFERROR((H12419/G12419)*100000,0)</f>
        <v>0</v>
      </c>
    </row>
    <row r="12420" spans="1:9" x14ac:dyDescent="0.2">
      <c r="A12420">
        <v>2014</v>
      </c>
      <c r="B12420" t="s">
        <v>2463</v>
      </c>
      <c r="C12420" t="str">
        <f>VLOOKUP(B12420,[1]combined_county_year!B:C,2,FALSE)</f>
        <v>VA</v>
      </c>
      <c r="D12420" t="s">
        <v>168</v>
      </c>
      <c r="E12420">
        <v>1</v>
      </c>
      <c r="F12420">
        <v>18.95</v>
      </c>
      <c r="G12420">
        <v>5696</v>
      </c>
      <c r="H12420">
        <v>0</v>
      </c>
      <c r="I12420">
        <f t="shared" si="194"/>
        <v>0</v>
      </c>
    </row>
    <row r="12421" spans="1:9" x14ac:dyDescent="0.2">
      <c r="A12421">
        <v>2014</v>
      </c>
      <c r="B12421" t="s">
        <v>2105</v>
      </c>
      <c r="C12421" t="str">
        <f>VLOOKUP(B12421,[1]combined_county_year!B:C,2,FALSE)</f>
        <v>VA</v>
      </c>
      <c r="D12421" t="s">
        <v>168</v>
      </c>
      <c r="E12421">
        <v>5</v>
      </c>
      <c r="F12421">
        <v>14.95</v>
      </c>
      <c r="G12421">
        <v>42280</v>
      </c>
      <c r="H12421">
        <v>0</v>
      </c>
      <c r="I12421">
        <f t="shared" si="194"/>
        <v>0</v>
      </c>
    </row>
    <row r="12422" spans="1:9" x14ac:dyDescent="0.2">
      <c r="A12422">
        <v>2014</v>
      </c>
      <c r="B12422" t="s">
        <v>2464</v>
      </c>
      <c r="C12422" t="str">
        <f>VLOOKUP(B12422,[1]combined_county_year!B:C,2,FALSE)</f>
        <v>VA</v>
      </c>
      <c r="D12422" t="s">
        <v>168</v>
      </c>
      <c r="E12422">
        <v>1</v>
      </c>
      <c r="F12422">
        <v>18.95</v>
      </c>
      <c r="G12422">
        <v>5592</v>
      </c>
      <c r="H12422">
        <v>0</v>
      </c>
      <c r="I12422">
        <f t="shared" si="194"/>
        <v>0</v>
      </c>
    </row>
    <row r="12423" spans="1:9" x14ac:dyDescent="0.2">
      <c r="A12423">
        <v>2014</v>
      </c>
      <c r="B12423" t="s">
        <v>2106</v>
      </c>
      <c r="C12423" t="str">
        <f>VLOOKUP(B12423,[1]combined_county_year!B:C,2,FALSE)</f>
        <v>VA</v>
      </c>
      <c r="D12423" t="s">
        <v>168</v>
      </c>
      <c r="E12423">
        <v>1</v>
      </c>
      <c r="F12423">
        <v>12.95</v>
      </c>
      <c r="G12423">
        <v>23694</v>
      </c>
      <c r="H12423">
        <v>0</v>
      </c>
      <c r="I12423">
        <f t="shared" si="194"/>
        <v>0</v>
      </c>
    </row>
    <row r="12424" spans="1:9" x14ac:dyDescent="0.2">
      <c r="A12424">
        <v>2014</v>
      </c>
      <c r="B12424" t="s">
        <v>2108</v>
      </c>
      <c r="C12424" t="str">
        <f>VLOOKUP(B12424,[1]combined_county_year!B:C,2,FALSE)</f>
        <v>VA</v>
      </c>
      <c r="D12424" t="s">
        <v>168</v>
      </c>
      <c r="E12424">
        <v>2</v>
      </c>
      <c r="F12424">
        <v>16.95</v>
      </c>
      <c r="G12424">
        <v>28305</v>
      </c>
      <c r="H12424">
        <v>0</v>
      </c>
      <c r="I12424">
        <f t="shared" si="194"/>
        <v>0</v>
      </c>
    </row>
    <row r="12425" spans="1:9" x14ac:dyDescent="0.2">
      <c r="A12425">
        <v>2014</v>
      </c>
      <c r="B12425" t="s">
        <v>2109</v>
      </c>
      <c r="C12425" t="str">
        <f>VLOOKUP(B12425,[1]combined_county_year!B:C,2,FALSE)</f>
        <v>VA</v>
      </c>
      <c r="D12425" t="s">
        <v>168</v>
      </c>
      <c r="E12425">
        <v>2</v>
      </c>
      <c r="F12425">
        <v>18.95</v>
      </c>
      <c r="G12425">
        <v>6912</v>
      </c>
      <c r="H12425">
        <v>0</v>
      </c>
      <c r="I12425">
        <f t="shared" si="194"/>
        <v>0</v>
      </c>
    </row>
    <row r="12426" spans="1:9" x14ac:dyDescent="0.2">
      <c r="A12426">
        <v>2014</v>
      </c>
      <c r="B12426" t="s">
        <v>2110</v>
      </c>
      <c r="C12426" t="str">
        <f>VLOOKUP(B12426,[1]combined_county_year!B:C,2,FALSE)</f>
        <v>VA</v>
      </c>
      <c r="D12426" t="s">
        <v>168</v>
      </c>
      <c r="E12426">
        <v>3</v>
      </c>
      <c r="F12426">
        <v>10.95</v>
      </c>
      <c r="G12426">
        <v>137813</v>
      </c>
      <c r="H12426">
        <v>0</v>
      </c>
      <c r="I12426">
        <f t="shared" si="194"/>
        <v>0</v>
      </c>
    </row>
    <row r="12427" spans="1:9" x14ac:dyDescent="0.2">
      <c r="A12427">
        <v>2014</v>
      </c>
      <c r="B12427" t="s">
        <v>2111</v>
      </c>
      <c r="C12427" t="str">
        <f>VLOOKUP(B12427,[1]combined_county_year!B:C,2,FALSE)</f>
        <v>VA</v>
      </c>
      <c r="D12427" t="s">
        <v>168</v>
      </c>
      <c r="E12427">
        <v>2</v>
      </c>
      <c r="F12427">
        <v>8.9499999999999993</v>
      </c>
      <c r="G12427">
        <v>52258</v>
      </c>
      <c r="H12427">
        <v>0</v>
      </c>
      <c r="I12427">
        <f t="shared" si="194"/>
        <v>0</v>
      </c>
    </row>
    <row r="12428" spans="1:9" x14ac:dyDescent="0.2">
      <c r="A12428">
        <v>2014</v>
      </c>
      <c r="B12428" t="s">
        <v>2437</v>
      </c>
      <c r="C12428" t="str">
        <f>VLOOKUP(B12428,[1]combined_county_year!B:C,2,FALSE)</f>
        <v>VA</v>
      </c>
      <c r="D12428" t="s">
        <v>168</v>
      </c>
      <c r="E12428">
        <v>1</v>
      </c>
      <c r="F12428">
        <v>12.95</v>
      </c>
      <c r="G12428">
        <v>7149</v>
      </c>
      <c r="H12428">
        <v>0</v>
      </c>
      <c r="I12428">
        <f t="shared" si="194"/>
        <v>0</v>
      </c>
    </row>
    <row r="12429" spans="1:9" x14ac:dyDescent="0.2">
      <c r="A12429">
        <v>2014</v>
      </c>
      <c r="B12429" t="s">
        <v>2112</v>
      </c>
      <c r="C12429" t="str">
        <f>VLOOKUP(B12429,[1]combined_county_year!B:C,2,FALSE)</f>
        <v>VA</v>
      </c>
      <c r="D12429" t="s">
        <v>168</v>
      </c>
      <c r="E12429">
        <v>4</v>
      </c>
      <c r="F12429">
        <v>8.9499999999999993</v>
      </c>
      <c r="G12429">
        <v>78627</v>
      </c>
      <c r="H12429">
        <v>0</v>
      </c>
      <c r="I12429">
        <f t="shared" si="194"/>
        <v>0</v>
      </c>
    </row>
    <row r="12430" spans="1:9" x14ac:dyDescent="0.2">
      <c r="A12430">
        <v>2014</v>
      </c>
      <c r="B12430" t="s">
        <v>2113</v>
      </c>
      <c r="C12430" t="str">
        <f>VLOOKUP(B12430,[1]combined_county_year!B:C,2,FALSE)</f>
        <v>VA</v>
      </c>
      <c r="D12430" t="s">
        <v>168</v>
      </c>
      <c r="E12430">
        <v>3</v>
      </c>
      <c r="F12430">
        <v>10.95</v>
      </c>
      <c r="G12430">
        <v>41363</v>
      </c>
      <c r="H12430">
        <v>0</v>
      </c>
      <c r="I12430">
        <f t="shared" si="194"/>
        <v>0</v>
      </c>
    </row>
    <row r="12431" spans="1:9" x14ac:dyDescent="0.2">
      <c r="A12431">
        <v>2014</v>
      </c>
      <c r="B12431" t="s">
        <v>2114</v>
      </c>
      <c r="C12431" t="str">
        <f>VLOOKUP(B12431,[1]combined_county_year!B:C,2,FALSE)</f>
        <v>VA</v>
      </c>
      <c r="D12431" t="s">
        <v>168</v>
      </c>
      <c r="E12431">
        <v>4</v>
      </c>
      <c r="F12431">
        <v>22.95</v>
      </c>
      <c r="G12431">
        <v>13552</v>
      </c>
      <c r="H12431">
        <v>0</v>
      </c>
      <c r="I12431">
        <f t="shared" si="194"/>
        <v>0</v>
      </c>
    </row>
    <row r="12432" spans="1:9" x14ac:dyDescent="0.2">
      <c r="A12432">
        <v>2014</v>
      </c>
      <c r="B12432" t="s">
        <v>2115</v>
      </c>
      <c r="C12432" t="str">
        <f>VLOOKUP(B12432,[1]combined_county_year!B:C,2,FALSE)</f>
        <v>VA</v>
      </c>
      <c r="D12432" t="s">
        <v>168</v>
      </c>
      <c r="E12432">
        <v>10</v>
      </c>
      <c r="F12432">
        <v>12.95</v>
      </c>
      <c r="G12432">
        <v>182499</v>
      </c>
      <c r="H12432">
        <v>0</v>
      </c>
      <c r="I12432">
        <f t="shared" si="194"/>
        <v>0</v>
      </c>
    </row>
    <row r="12433" spans="1:9" x14ac:dyDescent="0.2">
      <c r="A12433">
        <v>2014</v>
      </c>
      <c r="B12433" t="s">
        <v>2116</v>
      </c>
      <c r="C12433" t="str">
        <f>VLOOKUP(B12433,[1]combined_county_year!B:C,2,FALSE)</f>
        <v>VA</v>
      </c>
      <c r="D12433" t="s">
        <v>168</v>
      </c>
      <c r="E12433">
        <v>6</v>
      </c>
      <c r="F12433">
        <v>14.95</v>
      </c>
      <c r="G12433">
        <v>246199</v>
      </c>
      <c r="H12433">
        <v>0</v>
      </c>
      <c r="I12433">
        <f t="shared" si="194"/>
        <v>0</v>
      </c>
    </row>
    <row r="12434" spans="1:9" x14ac:dyDescent="0.2">
      <c r="A12434">
        <v>2014</v>
      </c>
      <c r="B12434" t="s">
        <v>2117</v>
      </c>
      <c r="C12434" t="str">
        <f>VLOOKUP(B12434,[1]combined_county_year!B:C,2,FALSE)</f>
        <v>VA</v>
      </c>
      <c r="D12434" t="s">
        <v>168</v>
      </c>
      <c r="E12434">
        <v>3</v>
      </c>
      <c r="F12434">
        <v>14.95</v>
      </c>
      <c r="G12434">
        <v>32245</v>
      </c>
      <c r="H12434">
        <v>0</v>
      </c>
      <c r="I12434">
        <f t="shared" si="194"/>
        <v>0</v>
      </c>
    </row>
    <row r="12435" spans="1:9" x14ac:dyDescent="0.2">
      <c r="A12435">
        <v>2014</v>
      </c>
      <c r="B12435" t="s">
        <v>2118</v>
      </c>
      <c r="C12435" t="str">
        <f>VLOOKUP(B12435,[1]combined_county_year!B:C,2,FALSE)</f>
        <v>VA</v>
      </c>
      <c r="D12435" t="s">
        <v>168</v>
      </c>
      <c r="E12435">
        <v>5</v>
      </c>
      <c r="F12435">
        <v>16.95</v>
      </c>
      <c r="G12435">
        <v>95955</v>
      </c>
      <c r="H12435">
        <v>0</v>
      </c>
      <c r="I12435">
        <f t="shared" si="194"/>
        <v>0</v>
      </c>
    </row>
    <row r="12436" spans="1:9" x14ac:dyDescent="0.2">
      <c r="A12436">
        <v>2014</v>
      </c>
      <c r="B12436" t="s">
        <v>2119</v>
      </c>
      <c r="C12436" t="str">
        <f>VLOOKUP(B12436,[1]combined_county_year!B:C,2,FALSE)</f>
        <v>VA</v>
      </c>
      <c r="D12436" t="s">
        <v>168</v>
      </c>
      <c r="E12436">
        <v>1</v>
      </c>
      <c r="F12436">
        <v>22.95</v>
      </c>
      <c r="G12436">
        <v>17390</v>
      </c>
      <c r="H12436">
        <v>0</v>
      </c>
      <c r="I12436">
        <f t="shared" si="194"/>
        <v>0</v>
      </c>
    </row>
    <row r="12437" spans="1:9" x14ac:dyDescent="0.2">
      <c r="A12437">
        <v>2014</v>
      </c>
      <c r="B12437" t="s">
        <v>2120</v>
      </c>
      <c r="C12437" t="str">
        <f>VLOOKUP(B12437,[1]combined_county_year!B:C,2,FALSE)</f>
        <v>VA</v>
      </c>
      <c r="D12437" t="s">
        <v>168</v>
      </c>
      <c r="E12437">
        <v>21</v>
      </c>
      <c r="F12437">
        <v>22.95</v>
      </c>
      <c r="G12437">
        <v>216910</v>
      </c>
      <c r="H12437">
        <v>0</v>
      </c>
      <c r="I12437">
        <f t="shared" si="194"/>
        <v>0</v>
      </c>
    </row>
    <row r="12438" spans="1:9" x14ac:dyDescent="0.2">
      <c r="A12438">
        <v>2014</v>
      </c>
      <c r="B12438" t="s">
        <v>2121</v>
      </c>
      <c r="C12438" t="str">
        <f>VLOOKUP(B12438,[1]combined_county_year!B:C,2,FALSE)</f>
        <v>VA</v>
      </c>
      <c r="D12438" t="s">
        <v>168</v>
      </c>
      <c r="E12438">
        <v>10</v>
      </c>
      <c r="F12438">
        <v>20.95</v>
      </c>
      <c r="G12438">
        <v>99774</v>
      </c>
      <c r="H12438">
        <v>0</v>
      </c>
      <c r="I12438">
        <f t="shared" si="194"/>
        <v>0</v>
      </c>
    </row>
    <row r="12439" spans="1:9" x14ac:dyDescent="0.2">
      <c r="A12439">
        <v>2014</v>
      </c>
      <c r="B12439" t="s">
        <v>2122</v>
      </c>
      <c r="C12439" t="str">
        <f>VLOOKUP(B12439,[1]combined_county_year!B:C,2,FALSE)</f>
        <v>VA</v>
      </c>
      <c r="D12439" t="s">
        <v>168</v>
      </c>
      <c r="E12439">
        <v>1</v>
      </c>
      <c r="F12439">
        <v>16.95</v>
      </c>
      <c r="G12439">
        <v>25350</v>
      </c>
      <c r="H12439">
        <v>0</v>
      </c>
      <c r="I12439">
        <f t="shared" si="194"/>
        <v>0</v>
      </c>
    </row>
    <row r="12440" spans="1:9" x14ac:dyDescent="0.2">
      <c r="A12440">
        <v>2014</v>
      </c>
      <c r="B12440" t="s">
        <v>2123</v>
      </c>
      <c r="C12440" t="str">
        <f>VLOOKUP(B12440,[1]combined_county_year!B:C,2,FALSE)</f>
        <v>VA</v>
      </c>
      <c r="D12440" t="s">
        <v>168</v>
      </c>
      <c r="E12440">
        <v>4</v>
      </c>
      <c r="F12440">
        <v>16.95</v>
      </c>
      <c r="G12440">
        <v>24427</v>
      </c>
      <c r="H12440">
        <v>0</v>
      </c>
      <c r="I12440">
        <f t="shared" si="194"/>
        <v>0</v>
      </c>
    </row>
    <row r="12441" spans="1:9" x14ac:dyDescent="0.2">
      <c r="A12441">
        <v>2014</v>
      </c>
      <c r="B12441" t="s">
        <v>2124</v>
      </c>
      <c r="C12441" t="str">
        <f>VLOOKUP(B12441,[1]combined_county_year!B:C,2,FALSE)</f>
        <v>VA</v>
      </c>
      <c r="D12441" t="s">
        <v>168</v>
      </c>
      <c r="E12441">
        <v>3</v>
      </c>
      <c r="F12441">
        <v>8.9499999999999993</v>
      </c>
      <c r="G12441">
        <v>86944</v>
      </c>
      <c r="H12441">
        <v>0</v>
      </c>
      <c r="I12441">
        <f t="shared" si="194"/>
        <v>0</v>
      </c>
    </row>
    <row r="12442" spans="1:9" x14ac:dyDescent="0.2">
      <c r="A12442">
        <v>2014</v>
      </c>
      <c r="B12442" t="s">
        <v>2125</v>
      </c>
      <c r="C12442" t="str">
        <f>VLOOKUP(B12442,[1]combined_county_year!B:C,2,FALSE)</f>
        <v>VA</v>
      </c>
      <c r="D12442" t="s">
        <v>168</v>
      </c>
      <c r="E12442">
        <v>11</v>
      </c>
      <c r="F12442">
        <v>12.95</v>
      </c>
      <c r="G12442">
        <v>450879</v>
      </c>
      <c r="H12442">
        <v>0</v>
      </c>
      <c r="I12442">
        <f t="shared" si="194"/>
        <v>0</v>
      </c>
    </row>
    <row r="12443" spans="1:9" x14ac:dyDescent="0.2">
      <c r="A12443">
        <v>2014</v>
      </c>
      <c r="B12443" t="s">
        <v>2126</v>
      </c>
      <c r="C12443" t="str">
        <f>VLOOKUP(B12443,[1]combined_county_year!B:C,2,FALSE)</f>
        <v>VA</v>
      </c>
      <c r="D12443" t="s">
        <v>168</v>
      </c>
      <c r="E12443">
        <v>1</v>
      </c>
      <c r="F12443">
        <v>14.95</v>
      </c>
      <c r="G12443">
        <v>14837</v>
      </c>
      <c r="H12443">
        <v>0</v>
      </c>
      <c r="I12443">
        <f t="shared" si="194"/>
        <v>0</v>
      </c>
    </row>
    <row r="12444" spans="1:9" x14ac:dyDescent="0.2">
      <c r="A12444">
        <v>2014</v>
      </c>
      <c r="B12444" t="s">
        <v>2127</v>
      </c>
      <c r="C12444" t="str">
        <f>VLOOKUP(B12444,[1]combined_county_year!B:C,2,FALSE)</f>
        <v>VA</v>
      </c>
      <c r="D12444" t="s">
        <v>168</v>
      </c>
      <c r="E12444">
        <v>13</v>
      </c>
      <c r="F12444">
        <v>16.95</v>
      </c>
      <c r="G12444">
        <v>27383</v>
      </c>
      <c r="H12444">
        <v>0</v>
      </c>
      <c r="I12444">
        <f t="shared" si="194"/>
        <v>0</v>
      </c>
    </row>
    <row r="12445" spans="1:9" x14ac:dyDescent="0.2">
      <c r="A12445">
        <v>2014</v>
      </c>
      <c r="B12445" t="s">
        <v>2362</v>
      </c>
      <c r="C12445" t="e">
        <f>VLOOKUP(B12445,[1]combined_county_year!B:C,2,FALSE)</f>
        <v>#N/A</v>
      </c>
      <c r="D12445" t="e">
        <v>#N/A</v>
      </c>
      <c r="E12445">
        <v>2</v>
      </c>
      <c r="F12445">
        <v>0</v>
      </c>
      <c r="G12445">
        <v>0</v>
      </c>
      <c r="H12445">
        <v>0</v>
      </c>
      <c r="I12445">
        <f t="shared" si="194"/>
        <v>0</v>
      </c>
    </row>
    <row r="12446" spans="1:9" x14ac:dyDescent="0.2">
      <c r="A12446">
        <v>2014</v>
      </c>
      <c r="B12446" t="s">
        <v>2128</v>
      </c>
      <c r="C12446" t="str">
        <f>VLOOKUP(B12446,[1]combined_county_year!B:C,2,FALSE)</f>
        <v>WA</v>
      </c>
      <c r="D12446" t="s">
        <v>169</v>
      </c>
      <c r="E12446">
        <v>3</v>
      </c>
      <c r="F12446">
        <v>16.95</v>
      </c>
      <c r="G12446">
        <v>22188</v>
      </c>
      <c r="H12446">
        <v>0</v>
      </c>
      <c r="I12446">
        <f t="shared" si="194"/>
        <v>0</v>
      </c>
    </row>
    <row r="12447" spans="1:9" x14ac:dyDescent="0.2">
      <c r="A12447">
        <v>2014</v>
      </c>
      <c r="B12447" t="s">
        <v>2129</v>
      </c>
      <c r="C12447" t="str">
        <f>VLOOKUP(B12447,[1]combined_county_year!B:C,2,FALSE)</f>
        <v>WA</v>
      </c>
      <c r="D12447" t="s">
        <v>169</v>
      </c>
      <c r="E12447">
        <v>4</v>
      </c>
      <c r="F12447">
        <v>14.95</v>
      </c>
      <c r="G12447">
        <v>186647</v>
      </c>
      <c r="H12447">
        <v>0</v>
      </c>
      <c r="I12447">
        <f t="shared" si="194"/>
        <v>0</v>
      </c>
    </row>
    <row r="12448" spans="1:9" x14ac:dyDescent="0.2">
      <c r="A12448">
        <v>2014</v>
      </c>
      <c r="B12448" t="s">
        <v>2130</v>
      </c>
      <c r="C12448" t="str">
        <f>VLOOKUP(B12448,[1]combined_county_year!B:C,2,FALSE)</f>
        <v>WA</v>
      </c>
      <c r="D12448" t="s">
        <v>169</v>
      </c>
      <c r="E12448">
        <v>5</v>
      </c>
      <c r="F12448">
        <v>16.95</v>
      </c>
      <c r="G12448">
        <v>74598</v>
      </c>
      <c r="H12448">
        <v>0</v>
      </c>
      <c r="I12448">
        <f t="shared" si="194"/>
        <v>0</v>
      </c>
    </row>
    <row r="12449" spans="1:9" x14ac:dyDescent="0.2">
      <c r="A12449">
        <v>2014</v>
      </c>
      <c r="B12449" t="s">
        <v>2131</v>
      </c>
      <c r="C12449" t="str">
        <f>VLOOKUP(B12449,[1]combined_county_year!B:C,2,FALSE)</f>
        <v>WA</v>
      </c>
      <c r="D12449" t="s">
        <v>169</v>
      </c>
      <c r="E12449">
        <v>7</v>
      </c>
      <c r="F12449">
        <v>26.95</v>
      </c>
      <c r="G12449">
        <v>72668</v>
      </c>
      <c r="H12449">
        <v>0</v>
      </c>
      <c r="I12449">
        <f t="shared" si="194"/>
        <v>0</v>
      </c>
    </row>
    <row r="12450" spans="1:9" x14ac:dyDescent="0.2">
      <c r="A12450">
        <v>2014</v>
      </c>
      <c r="B12450" t="s">
        <v>2132</v>
      </c>
      <c r="C12450" t="str">
        <f>VLOOKUP(B12450,[1]combined_county_year!B:C,2,FALSE)</f>
        <v>WA</v>
      </c>
      <c r="D12450" t="s">
        <v>169</v>
      </c>
      <c r="E12450">
        <v>21</v>
      </c>
      <c r="F12450">
        <v>16.95</v>
      </c>
      <c r="G12450">
        <v>450441</v>
      </c>
      <c r="H12450">
        <v>0</v>
      </c>
      <c r="I12450">
        <f t="shared" si="194"/>
        <v>0</v>
      </c>
    </row>
    <row r="12451" spans="1:9" x14ac:dyDescent="0.2">
      <c r="A12451">
        <v>2014</v>
      </c>
      <c r="B12451" t="s">
        <v>2438</v>
      </c>
      <c r="C12451" t="str">
        <f>VLOOKUP(B12451,[1]combined_county_year!B:C,2,FALSE)</f>
        <v>WA</v>
      </c>
      <c r="D12451" t="s">
        <v>169</v>
      </c>
      <c r="E12451">
        <v>1</v>
      </c>
      <c r="F12451">
        <v>20.95</v>
      </c>
      <c r="G12451">
        <v>3974</v>
      </c>
      <c r="H12451">
        <v>0</v>
      </c>
      <c r="I12451">
        <f t="shared" si="194"/>
        <v>0</v>
      </c>
    </row>
    <row r="12452" spans="1:9" x14ac:dyDescent="0.2">
      <c r="A12452">
        <v>2014</v>
      </c>
      <c r="B12452" t="s">
        <v>2133</v>
      </c>
      <c r="C12452" t="str">
        <f>VLOOKUP(B12452,[1]combined_county_year!B:C,2,FALSE)</f>
        <v>WA</v>
      </c>
      <c r="D12452" t="s">
        <v>169</v>
      </c>
      <c r="E12452">
        <v>8</v>
      </c>
      <c r="F12452">
        <v>26.95</v>
      </c>
      <c r="G12452">
        <v>102214</v>
      </c>
      <c r="H12452">
        <v>0</v>
      </c>
      <c r="I12452">
        <f t="shared" si="194"/>
        <v>0</v>
      </c>
    </row>
    <row r="12453" spans="1:9" x14ac:dyDescent="0.2">
      <c r="A12453">
        <v>2014</v>
      </c>
      <c r="B12453" t="s">
        <v>2134</v>
      </c>
      <c r="C12453" t="str">
        <f>VLOOKUP(B12453,[1]combined_county_year!B:C,2,FALSE)</f>
        <v>WA</v>
      </c>
      <c r="D12453" t="s">
        <v>169</v>
      </c>
      <c r="E12453">
        <v>1</v>
      </c>
      <c r="F12453">
        <v>14.95</v>
      </c>
      <c r="G12453">
        <v>39822</v>
      </c>
      <c r="H12453">
        <v>0</v>
      </c>
      <c r="I12453">
        <f t="shared" si="194"/>
        <v>0</v>
      </c>
    </row>
    <row r="12454" spans="1:9" x14ac:dyDescent="0.2">
      <c r="A12454">
        <v>2014</v>
      </c>
      <c r="B12454" t="s">
        <v>2135</v>
      </c>
      <c r="C12454" t="str">
        <f>VLOOKUP(B12454,[1]combined_county_year!B:C,2,FALSE)</f>
        <v>WA</v>
      </c>
      <c r="D12454" t="s">
        <v>169</v>
      </c>
      <c r="E12454">
        <v>2</v>
      </c>
      <c r="F12454">
        <v>10.95</v>
      </c>
      <c r="G12454">
        <v>87822</v>
      </c>
      <c r="H12454">
        <v>0</v>
      </c>
      <c r="I12454">
        <f t="shared" si="194"/>
        <v>0</v>
      </c>
    </row>
    <row r="12455" spans="1:9" x14ac:dyDescent="0.2">
      <c r="A12455">
        <v>2014</v>
      </c>
      <c r="B12455" t="s">
        <v>2136</v>
      </c>
      <c r="C12455" t="str">
        <f>VLOOKUP(B12455,[1]combined_county_year!B:C,2,FALSE)</f>
        <v>WA</v>
      </c>
      <c r="D12455" t="s">
        <v>169</v>
      </c>
      <c r="E12455">
        <v>1</v>
      </c>
      <c r="F12455">
        <v>26.95</v>
      </c>
      <c r="G12455">
        <v>2212</v>
      </c>
      <c r="H12455">
        <v>0</v>
      </c>
      <c r="I12455">
        <f t="shared" si="194"/>
        <v>0</v>
      </c>
    </row>
    <row r="12456" spans="1:9" x14ac:dyDescent="0.2">
      <c r="A12456">
        <v>2014</v>
      </c>
      <c r="B12456" t="s">
        <v>2363</v>
      </c>
      <c r="C12456" t="str">
        <f>VLOOKUP(B12456,[1]combined_county_year!B:C,2,FALSE)</f>
        <v>WA</v>
      </c>
      <c r="D12456" t="s">
        <v>169</v>
      </c>
      <c r="E12456">
        <v>1</v>
      </c>
      <c r="F12456">
        <v>16.95</v>
      </c>
      <c r="G12456">
        <v>92838</v>
      </c>
      <c r="H12456">
        <v>0</v>
      </c>
      <c r="I12456">
        <f t="shared" si="194"/>
        <v>0</v>
      </c>
    </row>
    <row r="12457" spans="1:9" x14ac:dyDescent="0.2">
      <c r="A12457">
        <v>2014</v>
      </c>
      <c r="B12457" t="s">
        <v>2137</v>
      </c>
      <c r="C12457" t="str">
        <f>VLOOKUP(B12457,[1]combined_county_year!B:C,2,FALSE)</f>
        <v>WA</v>
      </c>
      <c r="D12457" t="s">
        <v>169</v>
      </c>
      <c r="E12457">
        <v>5</v>
      </c>
      <c r="F12457">
        <v>24.95</v>
      </c>
      <c r="G12457">
        <v>70836</v>
      </c>
      <c r="H12457">
        <v>0</v>
      </c>
      <c r="I12457">
        <f t="shared" si="194"/>
        <v>0</v>
      </c>
    </row>
    <row r="12458" spans="1:9" x14ac:dyDescent="0.2">
      <c r="A12458">
        <v>2014</v>
      </c>
      <c r="B12458" t="s">
        <v>2138</v>
      </c>
      <c r="C12458" t="str">
        <f>VLOOKUP(B12458,[1]combined_county_year!B:C,2,FALSE)</f>
        <v>WA</v>
      </c>
      <c r="D12458" t="s">
        <v>169</v>
      </c>
      <c r="E12458">
        <v>3</v>
      </c>
      <c r="F12458">
        <v>10.95</v>
      </c>
      <c r="G12458">
        <v>79235</v>
      </c>
      <c r="H12458">
        <v>0</v>
      </c>
      <c r="I12458">
        <f t="shared" si="194"/>
        <v>0</v>
      </c>
    </row>
    <row r="12459" spans="1:9" x14ac:dyDescent="0.2">
      <c r="A12459">
        <v>2014</v>
      </c>
      <c r="B12459" t="s">
        <v>2139</v>
      </c>
      <c r="C12459" t="str">
        <f>VLOOKUP(B12459,[1]combined_county_year!B:C,2,FALSE)</f>
        <v>WA</v>
      </c>
      <c r="D12459" t="s">
        <v>169</v>
      </c>
      <c r="E12459">
        <v>5</v>
      </c>
      <c r="F12459">
        <v>18.95</v>
      </c>
      <c r="G12459">
        <v>30206</v>
      </c>
      <c r="H12459">
        <v>0</v>
      </c>
      <c r="I12459">
        <f t="shared" si="194"/>
        <v>0</v>
      </c>
    </row>
    <row r="12460" spans="1:9" x14ac:dyDescent="0.2">
      <c r="A12460">
        <v>2014</v>
      </c>
      <c r="B12460" t="s">
        <v>2140</v>
      </c>
      <c r="C12460" t="str">
        <f>VLOOKUP(B12460,[1]combined_county_year!B:C,2,FALSE)</f>
        <v>WA</v>
      </c>
      <c r="D12460" t="s">
        <v>169</v>
      </c>
      <c r="E12460">
        <v>141</v>
      </c>
      <c r="F12460">
        <v>16.95</v>
      </c>
      <c r="G12460">
        <v>2082288</v>
      </c>
      <c r="H12460">
        <v>0</v>
      </c>
      <c r="I12460">
        <f t="shared" si="194"/>
        <v>0</v>
      </c>
    </row>
    <row r="12461" spans="1:9" x14ac:dyDescent="0.2">
      <c r="A12461">
        <v>2014</v>
      </c>
      <c r="B12461" t="s">
        <v>2141</v>
      </c>
      <c r="C12461" t="str">
        <f>VLOOKUP(B12461,[1]combined_county_year!B:C,2,FALSE)</f>
        <v>WA</v>
      </c>
      <c r="D12461" t="s">
        <v>169</v>
      </c>
      <c r="E12461">
        <v>15</v>
      </c>
      <c r="F12461">
        <v>14.95</v>
      </c>
      <c r="G12461">
        <v>254525</v>
      </c>
      <c r="H12461">
        <v>0</v>
      </c>
      <c r="I12461">
        <f t="shared" si="194"/>
        <v>0</v>
      </c>
    </row>
    <row r="12462" spans="1:9" x14ac:dyDescent="0.2">
      <c r="A12462">
        <v>2014</v>
      </c>
      <c r="B12462" t="s">
        <v>2142</v>
      </c>
      <c r="C12462" t="str">
        <f>VLOOKUP(B12462,[1]combined_county_year!B:C,2,FALSE)</f>
        <v>WA</v>
      </c>
      <c r="D12462" t="s">
        <v>169</v>
      </c>
      <c r="E12462">
        <v>3</v>
      </c>
      <c r="F12462">
        <v>8.9499999999999993</v>
      </c>
      <c r="G12462">
        <v>42661</v>
      </c>
      <c r="H12462">
        <v>0</v>
      </c>
      <c r="I12462">
        <f t="shared" si="194"/>
        <v>0</v>
      </c>
    </row>
    <row r="12463" spans="1:9" x14ac:dyDescent="0.2">
      <c r="A12463">
        <v>2014</v>
      </c>
      <c r="B12463" t="s">
        <v>2143</v>
      </c>
      <c r="C12463" t="str">
        <f>VLOOKUP(B12463,[1]combined_county_year!B:C,2,FALSE)</f>
        <v>WA</v>
      </c>
      <c r="D12463" t="s">
        <v>169</v>
      </c>
      <c r="E12463">
        <v>2</v>
      </c>
      <c r="F12463">
        <v>12.95</v>
      </c>
      <c r="G12463">
        <v>20883</v>
      </c>
      <c r="H12463">
        <v>0</v>
      </c>
      <c r="I12463">
        <f t="shared" si="194"/>
        <v>0</v>
      </c>
    </row>
    <row r="12464" spans="1:9" x14ac:dyDescent="0.2">
      <c r="A12464">
        <v>2014</v>
      </c>
      <c r="B12464" t="s">
        <v>2144</v>
      </c>
      <c r="C12464" t="str">
        <f>VLOOKUP(B12464,[1]combined_county_year!B:C,2,FALSE)</f>
        <v>WA</v>
      </c>
      <c r="D12464" t="s">
        <v>169</v>
      </c>
      <c r="E12464">
        <v>8</v>
      </c>
      <c r="F12464">
        <v>20.95</v>
      </c>
      <c r="G12464">
        <v>75224</v>
      </c>
      <c r="H12464">
        <v>0</v>
      </c>
      <c r="I12464">
        <f t="shared" si="194"/>
        <v>0</v>
      </c>
    </row>
    <row r="12465" spans="1:9" x14ac:dyDescent="0.2">
      <c r="A12465">
        <v>2014</v>
      </c>
      <c r="B12465" t="s">
        <v>2145</v>
      </c>
      <c r="C12465" t="str">
        <f>VLOOKUP(B12465,[1]combined_county_year!B:C,2,FALSE)</f>
        <v>WA</v>
      </c>
      <c r="D12465" t="s">
        <v>169</v>
      </c>
      <c r="E12465">
        <v>2</v>
      </c>
      <c r="F12465">
        <v>20.95</v>
      </c>
      <c r="G12465">
        <v>60694</v>
      </c>
      <c r="H12465">
        <v>0</v>
      </c>
      <c r="I12465">
        <f t="shared" si="194"/>
        <v>0</v>
      </c>
    </row>
    <row r="12466" spans="1:9" x14ac:dyDescent="0.2">
      <c r="A12466">
        <v>2014</v>
      </c>
      <c r="B12466" t="s">
        <v>2146</v>
      </c>
      <c r="C12466" t="str">
        <f>VLOOKUP(B12466,[1]combined_county_year!B:C,2,FALSE)</f>
        <v>WA</v>
      </c>
      <c r="D12466" t="s">
        <v>169</v>
      </c>
      <c r="E12466">
        <v>2</v>
      </c>
      <c r="F12466">
        <v>16.95</v>
      </c>
      <c r="G12466">
        <v>41347</v>
      </c>
      <c r="H12466">
        <v>0</v>
      </c>
      <c r="I12466">
        <f t="shared" si="194"/>
        <v>0</v>
      </c>
    </row>
    <row r="12467" spans="1:9" x14ac:dyDescent="0.2">
      <c r="A12467">
        <v>2014</v>
      </c>
      <c r="B12467" t="s">
        <v>2147</v>
      </c>
      <c r="C12467" t="str">
        <f>VLOOKUP(B12467,[1]combined_county_year!B:C,2,FALSE)</f>
        <v>WA</v>
      </c>
      <c r="D12467" t="s">
        <v>169</v>
      </c>
      <c r="E12467">
        <v>1</v>
      </c>
      <c r="F12467">
        <v>22.95</v>
      </c>
      <c r="G12467">
        <v>20551</v>
      </c>
      <c r="H12467">
        <v>0</v>
      </c>
      <c r="I12467">
        <f t="shared" si="194"/>
        <v>0</v>
      </c>
    </row>
    <row r="12468" spans="1:9" x14ac:dyDescent="0.2">
      <c r="A12468">
        <v>2014</v>
      </c>
      <c r="B12468" t="s">
        <v>2148</v>
      </c>
      <c r="C12468" t="str">
        <f>VLOOKUP(B12468,[1]combined_county_year!B:C,2,FALSE)</f>
        <v>WA</v>
      </c>
      <c r="D12468" t="s">
        <v>169</v>
      </c>
      <c r="E12468">
        <v>42</v>
      </c>
      <c r="F12468">
        <v>18.95</v>
      </c>
      <c r="G12468">
        <v>831161</v>
      </c>
      <c r="H12468">
        <v>0</v>
      </c>
      <c r="I12468">
        <f t="shared" si="194"/>
        <v>0</v>
      </c>
    </row>
    <row r="12469" spans="1:9" x14ac:dyDescent="0.2">
      <c r="A12469">
        <v>2014</v>
      </c>
      <c r="B12469" t="s">
        <v>2149</v>
      </c>
      <c r="C12469" t="str">
        <f>VLOOKUP(B12469,[1]combined_county_year!B:C,2,FALSE)</f>
        <v>WA</v>
      </c>
      <c r="D12469" t="s">
        <v>169</v>
      </c>
      <c r="E12469">
        <v>1</v>
      </c>
      <c r="F12469">
        <v>16.95</v>
      </c>
      <c r="G12469">
        <v>16026</v>
      </c>
      <c r="H12469">
        <v>0</v>
      </c>
      <c r="I12469">
        <f t="shared" si="194"/>
        <v>0</v>
      </c>
    </row>
    <row r="12470" spans="1:9" x14ac:dyDescent="0.2">
      <c r="A12470">
        <v>2014</v>
      </c>
      <c r="B12470" t="s">
        <v>2150</v>
      </c>
      <c r="C12470" t="str">
        <f>VLOOKUP(B12470,[1]combined_county_year!B:C,2,FALSE)</f>
        <v>WA</v>
      </c>
      <c r="D12470" t="s">
        <v>169</v>
      </c>
      <c r="E12470">
        <v>9</v>
      </c>
      <c r="F12470">
        <v>18.95</v>
      </c>
      <c r="G12470">
        <v>120325</v>
      </c>
      <c r="H12470">
        <v>0</v>
      </c>
      <c r="I12470">
        <f t="shared" si="194"/>
        <v>0</v>
      </c>
    </row>
    <row r="12471" spans="1:9" x14ac:dyDescent="0.2">
      <c r="A12471">
        <v>2014</v>
      </c>
      <c r="B12471" t="s">
        <v>2152</v>
      </c>
      <c r="C12471" t="str">
        <f>VLOOKUP(B12471,[1]combined_county_year!B:C,2,FALSE)</f>
        <v>WA</v>
      </c>
      <c r="D12471" t="s">
        <v>169</v>
      </c>
      <c r="E12471">
        <v>34</v>
      </c>
      <c r="F12471">
        <v>18.95</v>
      </c>
      <c r="G12471">
        <v>759417</v>
      </c>
      <c r="H12471">
        <v>0</v>
      </c>
      <c r="I12471">
        <f t="shared" si="194"/>
        <v>0</v>
      </c>
    </row>
    <row r="12472" spans="1:9" x14ac:dyDescent="0.2">
      <c r="A12472">
        <v>2014</v>
      </c>
      <c r="B12472" t="s">
        <v>2153</v>
      </c>
      <c r="C12472" t="str">
        <f>VLOOKUP(B12472,[1]combined_county_year!B:C,2,FALSE)</f>
        <v>WA</v>
      </c>
      <c r="D12472" t="s">
        <v>169</v>
      </c>
      <c r="E12472">
        <v>58</v>
      </c>
      <c r="F12472">
        <v>22.95</v>
      </c>
      <c r="G12472">
        <v>484418</v>
      </c>
      <c r="H12472">
        <v>0</v>
      </c>
      <c r="I12472">
        <f t="shared" si="194"/>
        <v>0</v>
      </c>
    </row>
    <row r="12473" spans="1:9" x14ac:dyDescent="0.2">
      <c r="A12473">
        <v>2014</v>
      </c>
      <c r="B12473" t="s">
        <v>2155</v>
      </c>
      <c r="C12473" t="str">
        <f>VLOOKUP(B12473,[1]combined_county_year!B:C,2,FALSE)</f>
        <v>WA</v>
      </c>
      <c r="D12473" t="s">
        <v>169</v>
      </c>
      <c r="E12473">
        <v>23</v>
      </c>
      <c r="F12473">
        <v>12.95</v>
      </c>
      <c r="G12473">
        <v>266048</v>
      </c>
      <c r="H12473">
        <v>0</v>
      </c>
      <c r="I12473">
        <f t="shared" si="194"/>
        <v>0</v>
      </c>
    </row>
    <row r="12474" spans="1:9" x14ac:dyDescent="0.2">
      <c r="A12474">
        <v>2014</v>
      </c>
      <c r="B12474" t="s">
        <v>2156</v>
      </c>
      <c r="C12474" t="str">
        <f>VLOOKUP(B12474,[1]combined_county_year!B:C,2,FALSE)</f>
        <v>WA</v>
      </c>
      <c r="D12474" t="s">
        <v>169</v>
      </c>
      <c r="E12474">
        <v>6</v>
      </c>
      <c r="F12474">
        <v>14.95</v>
      </c>
      <c r="G12474">
        <v>59771</v>
      </c>
      <c r="H12474">
        <v>0</v>
      </c>
      <c r="I12474">
        <f t="shared" si="194"/>
        <v>0</v>
      </c>
    </row>
    <row r="12475" spans="1:9" x14ac:dyDescent="0.2">
      <c r="A12475">
        <v>2014</v>
      </c>
      <c r="B12475" t="s">
        <v>2157</v>
      </c>
      <c r="C12475" t="str">
        <f>VLOOKUP(B12475,[1]combined_county_year!B:C,2,FALSE)</f>
        <v>WA</v>
      </c>
      <c r="D12475" t="s">
        <v>169</v>
      </c>
      <c r="E12475">
        <v>18</v>
      </c>
      <c r="F12475">
        <v>14.95</v>
      </c>
      <c r="G12475">
        <v>208491</v>
      </c>
      <c r="H12475">
        <v>0</v>
      </c>
      <c r="I12475">
        <f t="shared" si="194"/>
        <v>0</v>
      </c>
    </row>
    <row r="12476" spans="1:9" x14ac:dyDescent="0.2">
      <c r="A12476">
        <v>2014</v>
      </c>
      <c r="B12476" t="s">
        <v>2158</v>
      </c>
      <c r="C12476" t="str">
        <f>VLOOKUP(B12476,[1]combined_county_year!B:C,2,FALSE)</f>
        <v>WA</v>
      </c>
      <c r="D12476" t="s">
        <v>169</v>
      </c>
      <c r="E12476">
        <v>2</v>
      </c>
      <c r="F12476">
        <v>6.95</v>
      </c>
      <c r="G12476">
        <v>46938</v>
      </c>
      <c r="H12476">
        <v>0</v>
      </c>
      <c r="I12476">
        <f t="shared" si="194"/>
        <v>0</v>
      </c>
    </row>
    <row r="12477" spans="1:9" x14ac:dyDescent="0.2">
      <c r="A12477">
        <v>2014</v>
      </c>
      <c r="B12477" t="s">
        <v>2159</v>
      </c>
      <c r="C12477" t="str">
        <f>VLOOKUP(B12477,[1]combined_county_year!B:C,2,FALSE)</f>
        <v>WA</v>
      </c>
      <c r="D12477" t="s">
        <v>169</v>
      </c>
      <c r="E12477">
        <v>18</v>
      </c>
      <c r="F12477">
        <v>12.95</v>
      </c>
      <c r="G12477">
        <v>247698</v>
      </c>
      <c r="H12477">
        <v>0</v>
      </c>
      <c r="I12477">
        <f t="shared" si="194"/>
        <v>0</v>
      </c>
    </row>
    <row r="12478" spans="1:9" x14ac:dyDescent="0.2">
      <c r="A12478">
        <v>2014</v>
      </c>
      <c r="B12478" t="s">
        <v>2364</v>
      </c>
      <c r="C12478" t="e">
        <f>VLOOKUP(B12478,[1]combined_county_year!B:C,2,FALSE)</f>
        <v>#N/A</v>
      </c>
      <c r="D12478" t="e">
        <v>#N/A</v>
      </c>
      <c r="E12478">
        <v>1</v>
      </c>
      <c r="F12478">
        <v>0</v>
      </c>
      <c r="G12478">
        <v>0</v>
      </c>
      <c r="H12478">
        <v>0</v>
      </c>
      <c r="I12478">
        <f t="shared" si="194"/>
        <v>0</v>
      </c>
    </row>
    <row r="12479" spans="1:9" x14ac:dyDescent="0.2">
      <c r="A12479">
        <v>2014</v>
      </c>
      <c r="B12479" t="s">
        <v>2160</v>
      </c>
      <c r="C12479" t="str">
        <f>VLOOKUP(B12479,[1]combined_county_year!B:C,2,FALSE)</f>
        <v>WV</v>
      </c>
      <c r="D12479" t="s">
        <v>170</v>
      </c>
      <c r="E12479">
        <v>3</v>
      </c>
      <c r="F12479">
        <v>16.95</v>
      </c>
      <c r="G12479">
        <v>16708</v>
      </c>
      <c r="H12479">
        <v>0</v>
      </c>
      <c r="I12479">
        <f t="shared" si="194"/>
        <v>0</v>
      </c>
    </row>
    <row r="12480" spans="1:9" x14ac:dyDescent="0.2">
      <c r="A12480">
        <v>2014</v>
      </c>
      <c r="B12480" t="s">
        <v>2161</v>
      </c>
      <c r="C12480" t="str">
        <f>VLOOKUP(B12480,[1]combined_county_year!B:C,2,FALSE)</f>
        <v>WV</v>
      </c>
      <c r="D12480" t="s">
        <v>170</v>
      </c>
      <c r="E12480">
        <v>2</v>
      </c>
      <c r="F12480">
        <v>24.95</v>
      </c>
      <c r="G12480">
        <v>110394</v>
      </c>
      <c r="H12480">
        <v>0</v>
      </c>
      <c r="I12480">
        <f t="shared" si="194"/>
        <v>0</v>
      </c>
    </row>
    <row r="12481" spans="1:9" x14ac:dyDescent="0.2">
      <c r="A12481">
        <v>2014</v>
      </c>
      <c r="B12481" t="s">
        <v>2162</v>
      </c>
      <c r="C12481" t="str">
        <f>VLOOKUP(B12481,[1]combined_county_year!B:C,2,FALSE)</f>
        <v>WV</v>
      </c>
      <c r="D12481" t="s">
        <v>170</v>
      </c>
      <c r="E12481">
        <v>1</v>
      </c>
      <c r="F12481">
        <v>30</v>
      </c>
      <c r="G12481">
        <v>23734</v>
      </c>
      <c r="H12481">
        <v>0</v>
      </c>
      <c r="I12481">
        <f t="shared" si="194"/>
        <v>0</v>
      </c>
    </row>
    <row r="12482" spans="1:9" x14ac:dyDescent="0.2">
      <c r="A12482">
        <v>2014</v>
      </c>
      <c r="B12482" t="s">
        <v>2163</v>
      </c>
      <c r="C12482" t="str">
        <f>VLOOKUP(B12482,[1]combined_county_year!B:C,2,FALSE)</f>
        <v>WV</v>
      </c>
      <c r="D12482" t="s">
        <v>170</v>
      </c>
      <c r="E12482">
        <v>1</v>
      </c>
      <c r="F12482">
        <v>16.95</v>
      </c>
      <c r="G12482">
        <v>14447</v>
      </c>
      <c r="H12482">
        <v>0</v>
      </c>
      <c r="I12482">
        <f t="shared" si="194"/>
        <v>0</v>
      </c>
    </row>
    <row r="12483" spans="1:9" x14ac:dyDescent="0.2">
      <c r="A12483">
        <v>2014</v>
      </c>
      <c r="B12483" t="s">
        <v>2164</v>
      </c>
      <c r="C12483" t="str">
        <f>VLOOKUP(B12483,[1]combined_county_year!B:C,2,FALSE)</f>
        <v>WV</v>
      </c>
      <c r="D12483" t="s">
        <v>170</v>
      </c>
      <c r="E12483">
        <v>1</v>
      </c>
      <c r="F12483">
        <v>28.95</v>
      </c>
      <c r="G12483">
        <v>23529</v>
      </c>
      <c r="H12483">
        <v>0</v>
      </c>
      <c r="I12483">
        <f t="shared" ref="I12483:I12546" si="195">IFERROR((H12483/G12483)*100000,0)</f>
        <v>0</v>
      </c>
    </row>
    <row r="12484" spans="1:9" x14ac:dyDescent="0.2">
      <c r="A12484">
        <v>2014</v>
      </c>
      <c r="B12484" t="s">
        <v>2165</v>
      </c>
      <c r="C12484" t="str">
        <f>VLOOKUP(B12484,[1]combined_county_year!B:C,2,FALSE)</f>
        <v>WV</v>
      </c>
      <c r="D12484" t="s">
        <v>170</v>
      </c>
      <c r="E12484">
        <v>17</v>
      </c>
      <c r="F12484">
        <v>30</v>
      </c>
      <c r="G12484">
        <v>96827</v>
      </c>
      <c r="H12484">
        <v>0</v>
      </c>
      <c r="I12484">
        <f t="shared" si="195"/>
        <v>0</v>
      </c>
    </row>
    <row r="12485" spans="1:9" x14ac:dyDescent="0.2">
      <c r="A12485">
        <v>2014</v>
      </c>
      <c r="B12485" t="s">
        <v>2167</v>
      </c>
      <c r="C12485" t="str">
        <f>VLOOKUP(B12485,[1]combined_county_year!B:C,2,FALSE)</f>
        <v>WV</v>
      </c>
      <c r="D12485" t="s">
        <v>170</v>
      </c>
      <c r="E12485">
        <v>1</v>
      </c>
      <c r="F12485">
        <v>28.95</v>
      </c>
      <c r="G12485">
        <v>45211</v>
      </c>
      <c r="H12485">
        <v>0</v>
      </c>
      <c r="I12485">
        <f t="shared" si="195"/>
        <v>0</v>
      </c>
    </row>
    <row r="12486" spans="1:9" x14ac:dyDescent="0.2">
      <c r="A12486">
        <v>2014</v>
      </c>
      <c r="B12486" t="s">
        <v>2168</v>
      </c>
      <c r="C12486" t="str">
        <f>VLOOKUP(B12486,[1]combined_county_year!B:C,2,FALSE)</f>
        <v>WV</v>
      </c>
      <c r="D12486" t="s">
        <v>170</v>
      </c>
      <c r="E12486">
        <v>1</v>
      </c>
      <c r="F12486">
        <v>16.95</v>
      </c>
      <c r="G12486">
        <v>8519</v>
      </c>
      <c r="H12486">
        <v>0</v>
      </c>
      <c r="I12486">
        <f t="shared" si="195"/>
        <v>0</v>
      </c>
    </row>
    <row r="12487" spans="1:9" x14ac:dyDescent="0.2">
      <c r="A12487">
        <v>2014</v>
      </c>
      <c r="B12487" t="s">
        <v>2169</v>
      </c>
      <c r="C12487" t="str">
        <f>VLOOKUP(B12487,[1]combined_county_year!B:C,2,FALSE)</f>
        <v>WV</v>
      </c>
      <c r="D12487" t="s">
        <v>170</v>
      </c>
      <c r="E12487">
        <v>2</v>
      </c>
      <c r="F12487">
        <v>12.95</v>
      </c>
      <c r="G12487">
        <v>11719</v>
      </c>
      <c r="H12487">
        <v>0</v>
      </c>
      <c r="I12487">
        <f t="shared" si="195"/>
        <v>0</v>
      </c>
    </row>
    <row r="12488" spans="1:9" x14ac:dyDescent="0.2">
      <c r="A12488">
        <v>2014</v>
      </c>
      <c r="B12488" t="s">
        <v>2170</v>
      </c>
      <c r="C12488" t="str">
        <f>VLOOKUP(B12488,[1]combined_county_year!B:C,2,FALSE)</f>
        <v>WV</v>
      </c>
      <c r="D12488" t="s">
        <v>170</v>
      </c>
      <c r="E12488">
        <v>3</v>
      </c>
      <c r="F12488">
        <v>24.95</v>
      </c>
      <c r="G12488">
        <v>35460</v>
      </c>
      <c r="H12488">
        <v>0</v>
      </c>
      <c r="I12488">
        <f t="shared" si="195"/>
        <v>0</v>
      </c>
    </row>
    <row r="12489" spans="1:9" x14ac:dyDescent="0.2">
      <c r="A12489">
        <v>2014</v>
      </c>
      <c r="B12489" t="s">
        <v>2171</v>
      </c>
      <c r="C12489" t="str">
        <f>VLOOKUP(B12489,[1]combined_county_year!B:C,2,FALSE)</f>
        <v>WV</v>
      </c>
      <c r="D12489" t="s">
        <v>170</v>
      </c>
      <c r="E12489">
        <v>2</v>
      </c>
      <c r="F12489">
        <v>22.95</v>
      </c>
      <c r="G12489">
        <v>23441</v>
      </c>
      <c r="H12489">
        <v>0</v>
      </c>
      <c r="I12489">
        <f t="shared" si="195"/>
        <v>0</v>
      </c>
    </row>
    <row r="12490" spans="1:9" x14ac:dyDescent="0.2">
      <c r="A12490">
        <v>2014</v>
      </c>
      <c r="B12490" t="s">
        <v>2172</v>
      </c>
      <c r="C12490" t="str">
        <f>VLOOKUP(B12490,[1]combined_county_year!B:C,2,FALSE)</f>
        <v>WV</v>
      </c>
      <c r="D12490" t="s">
        <v>170</v>
      </c>
      <c r="E12490">
        <v>3</v>
      </c>
      <c r="F12490">
        <v>28.95</v>
      </c>
      <c r="G12490">
        <v>30081</v>
      </c>
      <c r="H12490">
        <v>0</v>
      </c>
      <c r="I12490">
        <f t="shared" si="195"/>
        <v>0</v>
      </c>
    </row>
    <row r="12491" spans="1:9" x14ac:dyDescent="0.2">
      <c r="A12491">
        <v>2014</v>
      </c>
      <c r="B12491" t="s">
        <v>2174</v>
      </c>
      <c r="C12491" t="str">
        <f>VLOOKUP(B12491,[1]combined_county_year!B:C,2,FALSE)</f>
        <v>WV</v>
      </c>
      <c r="D12491" t="s">
        <v>170</v>
      </c>
      <c r="E12491">
        <v>3</v>
      </c>
      <c r="F12491">
        <v>22.95</v>
      </c>
      <c r="G12491">
        <v>68836</v>
      </c>
      <c r="H12491">
        <v>0</v>
      </c>
      <c r="I12491">
        <f t="shared" si="195"/>
        <v>0</v>
      </c>
    </row>
    <row r="12492" spans="1:9" x14ac:dyDescent="0.2">
      <c r="A12492">
        <v>2014</v>
      </c>
      <c r="B12492" t="s">
        <v>2175</v>
      </c>
      <c r="C12492" t="str">
        <f>VLOOKUP(B12492,[1]combined_county_year!B:C,2,FALSE)</f>
        <v>WV</v>
      </c>
      <c r="D12492" t="s">
        <v>170</v>
      </c>
      <c r="E12492">
        <v>1</v>
      </c>
      <c r="F12492">
        <v>16.95</v>
      </c>
      <c r="G12492">
        <v>29181</v>
      </c>
      <c r="H12492">
        <v>0</v>
      </c>
      <c r="I12492">
        <f t="shared" si="195"/>
        <v>0</v>
      </c>
    </row>
    <row r="12493" spans="1:9" x14ac:dyDescent="0.2">
      <c r="A12493">
        <v>2014</v>
      </c>
      <c r="B12493" t="s">
        <v>2177</v>
      </c>
      <c r="C12493" t="str">
        <f>VLOOKUP(B12493,[1]combined_county_year!B:C,2,FALSE)</f>
        <v>WV</v>
      </c>
      <c r="D12493" t="s">
        <v>170</v>
      </c>
      <c r="E12493">
        <v>18</v>
      </c>
      <c r="F12493">
        <v>28.95</v>
      </c>
      <c r="G12493">
        <v>190151</v>
      </c>
      <c r="H12493">
        <v>0</v>
      </c>
      <c r="I12493">
        <f t="shared" si="195"/>
        <v>0</v>
      </c>
    </row>
    <row r="12494" spans="1:9" x14ac:dyDescent="0.2">
      <c r="A12494">
        <v>2014</v>
      </c>
      <c r="B12494" t="s">
        <v>2178</v>
      </c>
      <c r="C12494" t="str">
        <f>VLOOKUP(B12494,[1]combined_county_year!B:C,2,FALSE)</f>
        <v>WV</v>
      </c>
      <c r="D12494" t="s">
        <v>170</v>
      </c>
      <c r="E12494">
        <v>4</v>
      </c>
      <c r="F12494">
        <v>14.95</v>
      </c>
      <c r="G12494">
        <v>16442</v>
      </c>
      <c r="H12494">
        <v>0</v>
      </c>
      <c r="I12494">
        <f t="shared" si="195"/>
        <v>0</v>
      </c>
    </row>
    <row r="12495" spans="1:9" x14ac:dyDescent="0.2">
      <c r="A12495">
        <v>2014</v>
      </c>
      <c r="B12495" t="s">
        <v>2179</v>
      </c>
      <c r="C12495" t="str">
        <f>VLOOKUP(B12495,[1]combined_county_year!B:C,2,FALSE)</f>
        <v>WV</v>
      </c>
      <c r="D12495" t="s">
        <v>170</v>
      </c>
      <c r="E12495">
        <v>2</v>
      </c>
      <c r="F12495">
        <v>30</v>
      </c>
      <c r="G12495">
        <v>21596</v>
      </c>
      <c r="H12495">
        <v>0</v>
      </c>
      <c r="I12495">
        <f t="shared" si="195"/>
        <v>0</v>
      </c>
    </row>
    <row r="12496" spans="1:9" x14ac:dyDescent="0.2">
      <c r="A12496">
        <v>2014</v>
      </c>
      <c r="B12496" t="s">
        <v>2180</v>
      </c>
      <c r="C12496" t="str">
        <f>VLOOKUP(B12496,[1]combined_county_year!B:C,2,FALSE)</f>
        <v>WV</v>
      </c>
      <c r="D12496" t="s">
        <v>170</v>
      </c>
      <c r="E12496">
        <v>2</v>
      </c>
      <c r="F12496">
        <v>30</v>
      </c>
      <c r="G12496">
        <v>35310</v>
      </c>
      <c r="H12496">
        <v>0</v>
      </c>
      <c r="I12496">
        <f t="shared" si="195"/>
        <v>0</v>
      </c>
    </row>
    <row r="12497" spans="1:9" x14ac:dyDescent="0.2">
      <c r="A12497">
        <v>2014</v>
      </c>
      <c r="B12497" t="s">
        <v>2440</v>
      </c>
      <c r="C12497" t="str">
        <f>VLOOKUP(B12497,[1]combined_county_year!B:C,2,FALSE)</f>
        <v>WV</v>
      </c>
      <c r="D12497" t="s">
        <v>170</v>
      </c>
      <c r="E12497">
        <v>1</v>
      </c>
      <c r="F12497">
        <v>30</v>
      </c>
      <c r="G12497">
        <v>20286</v>
      </c>
      <c r="H12497">
        <v>0</v>
      </c>
      <c r="I12497">
        <f t="shared" si="195"/>
        <v>0</v>
      </c>
    </row>
    <row r="12498" spans="1:9" x14ac:dyDescent="0.2">
      <c r="A12498">
        <v>2014</v>
      </c>
      <c r="B12498" t="s">
        <v>2181</v>
      </c>
      <c r="C12498" t="str">
        <f>VLOOKUP(B12498,[1]combined_county_year!B:C,2,FALSE)</f>
        <v>WV</v>
      </c>
      <c r="D12498" t="s">
        <v>170</v>
      </c>
      <c r="E12498">
        <v>4</v>
      </c>
      <c r="F12498">
        <v>14.95</v>
      </c>
      <c r="G12498">
        <v>56859</v>
      </c>
      <c r="H12498">
        <v>0</v>
      </c>
      <c r="I12498">
        <f t="shared" si="195"/>
        <v>0</v>
      </c>
    </row>
    <row r="12499" spans="1:9" x14ac:dyDescent="0.2">
      <c r="A12499">
        <v>2014</v>
      </c>
      <c r="B12499" t="s">
        <v>2182</v>
      </c>
      <c r="C12499" t="str">
        <f>VLOOKUP(B12499,[1]combined_county_year!B:C,2,FALSE)</f>
        <v>WV</v>
      </c>
      <c r="D12499" t="s">
        <v>170</v>
      </c>
      <c r="E12499">
        <v>4</v>
      </c>
      <c r="F12499">
        <v>18.95</v>
      </c>
      <c r="G12499">
        <v>32310</v>
      </c>
      <c r="H12499">
        <v>0</v>
      </c>
      <c r="I12499">
        <f t="shared" si="195"/>
        <v>0</v>
      </c>
    </row>
    <row r="12500" spans="1:9" x14ac:dyDescent="0.2">
      <c r="A12500">
        <v>2014</v>
      </c>
      <c r="B12500" t="s">
        <v>2183</v>
      </c>
      <c r="C12500" t="str">
        <f>VLOOKUP(B12500,[1]combined_county_year!B:C,2,FALSE)</f>
        <v>WV</v>
      </c>
      <c r="D12500" t="s">
        <v>170</v>
      </c>
      <c r="E12500">
        <v>1</v>
      </c>
      <c r="F12500">
        <v>26.95</v>
      </c>
      <c r="G12500">
        <v>27100</v>
      </c>
      <c r="H12500">
        <v>0</v>
      </c>
      <c r="I12500">
        <f t="shared" si="195"/>
        <v>0</v>
      </c>
    </row>
    <row r="12501" spans="1:9" x14ac:dyDescent="0.2">
      <c r="A12501">
        <v>2014</v>
      </c>
      <c r="B12501" t="s">
        <v>2184</v>
      </c>
      <c r="C12501" t="str">
        <f>VLOOKUP(B12501,[1]combined_county_year!B:C,2,FALSE)</f>
        <v>WV</v>
      </c>
      <c r="D12501" t="s">
        <v>170</v>
      </c>
      <c r="E12501">
        <v>4</v>
      </c>
      <c r="F12501">
        <v>30</v>
      </c>
      <c r="G12501">
        <v>61667</v>
      </c>
      <c r="H12501">
        <v>0</v>
      </c>
      <c r="I12501">
        <f t="shared" si="195"/>
        <v>0</v>
      </c>
    </row>
    <row r="12502" spans="1:9" x14ac:dyDescent="0.2">
      <c r="A12502">
        <v>2014</v>
      </c>
      <c r="B12502" t="s">
        <v>2185</v>
      </c>
      <c r="C12502" t="str">
        <f>VLOOKUP(B12502,[1]combined_county_year!B:C,2,FALSE)</f>
        <v>WV</v>
      </c>
      <c r="D12502" t="s">
        <v>170</v>
      </c>
      <c r="E12502">
        <v>1</v>
      </c>
      <c r="F12502">
        <v>18.95</v>
      </c>
      <c r="G12502">
        <v>27603</v>
      </c>
      <c r="H12502">
        <v>0</v>
      </c>
      <c r="I12502">
        <f t="shared" si="195"/>
        <v>0</v>
      </c>
    </row>
    <row r="12503" spans="1:9" x14ac:dyDescent="0.2">
      <c r="A12503">
        <v>2014</v>
      </c>
      <c r="B12503" t="s">
        <v>2186</v>
      </c>
      <c r="C12503" t="str">
        <f>VLOOKUP(B12503,[1]combined_county_year!B:C,2,FALSE)</f>
        <v>WV</v>
      </c>
      <c r="D12503" t="s">
        <v>170</v>
      </c>
      <c r="E12503">
        <v>4</v>
      </c>
      <c r="F12503">
        <v>30</v>
      </c>
      <c r="G12503">
        <v>25676</v>
      </c>
      <c r="H12503">
        <v>0</v>
      </c>
      <c r="I12503">
        <f t="shared" si="195"/>
        <v>0</v>
      </c>
    </row>
    <row r="12504" spans="1:9" x14ac:dyDescent="0.2">
      <c r="A12504">
        <v>2014</v>
      </c>
      <c r="B12504" t="s">
        <v>2187</v>
      </c>
      <c r="C12504" t="str">
        <f>VLOOKUP(B12504,[1]combined_county_year!B:C,2,FALSE)</f>
        <v>WV</v>
      </c>
      <c r="D12504" t="s">
        <v>170</v>
      </c>
      <c r="E12504">
        <v>6</v>
      </c>
      <c r="F12504">
        <v>10.95</v>
      </c>
      <c r="G12504">
        <v>102936</v>
      </c>
      <c r="H12504">
        <v>0</v>
      </c>
      <c r="I12504">
        <f t="shared" si="195"/>
        <v>0</v>
      </c>
    </row>
    <row r="12505" spans="1:9" x14ac:dyDescent="0.2">
      <c r="A12505">
        <v>2014</v>
      </c>
      <c r="B12505" t="s">
        <v>2188</v>
      </c>
      <c r="C12505" t="str">
        <f>VLOOKUP(B12505,[1]combined_county_year!B:C,2,FALSE)</f>
        <v>WV</v>
      </c>
      <c r="D12505" t="s">
        <v>170</v>
      </c>
      <c r="E12505">
        <v>1</v>
      </c>
      <c r="F12505">
        <v>30</v>
      </c>
      <c r="G12505">
        <v>13553</v>
      </c>
      <c r="H12505">
        <v>0</v>
      </c>
      <c r="I12505">
        <f t="shared" si="195"/>
        <v>0</v>
      </c>
    </row>
    <row r="12506" spans="1:9" x14ac:dyDescent="0.2">
      <c r="A12506">
        <v>2014</v>
      </c>
      <c r="B12506" t="s">
        <v>2190</v>
      </c>
      <c r="C12506" t="str">
        <f>VLOOKUP(B12506,[1]combined_county_year!B:C,2,FALSE)</f>
        <v>WV</v>
      </c>
      <c r="D12506" t="s">
        <v>170</v>
      </c>
      <c r="E12506">
        <v>2</v>
      </c>
      <c r="F12506">
        <v>22.95</v>
      </c>
      <c r="G12506">
        <v>25733</v>
      </c>
      <c r="H12506">
        <v>0</v>
      </c>
      <c r="I12506">
        <f t="shared" si="195"/>
        <v>0</v>
      </c>
    </row>
    <row r="12507" spans="1:9" x14ac:dyDescent="0.2">
      <c r="A12507">
        <v>2014</v>
      </c>
      <c r="B12507" t="s">
        <v>2191</v>
      </c>
      <c r="C12507" t="str">
        <f>VLOOKUP(B12507,[1]combined_county_year!B:C,2,FALSE)</f>
        <v>WV</v>
      </c>
      <c r="D12507" t="s">
        <v>170</v>
      </c>
      <c r="E12507">
        <v>5</v>
      </c>
      <c r="F12507">
        <v>16.95</v>
      </c>
      <c r="G12507">
        <v>43185</v>
      </c>
      <c r="H12507">
        <v>0</v>
      </c>
      <c r="I12507">
        <f t="shared" si="195"/>
        <v>0</v>
      </c>
    </row>
    <row r="12508" spans="1:9" x14ac:dyDescent="0.2">
      <c r="A12508">
        <v>2014</v>
      </c>
      <c r="B12508" t="s">
        <v>2309</v>
      </c>
      <c r="C12508" t="str">
        <f>VLOOKUP(B12508,[1]combined_county_year!B:C,2,FALSE)</f>
        <v>WV</v>
      </c>
      <c r="D12508" t="s">
        <v>170</v>
      </c>
      <c r="E12508">
        <v>1</v>
      </c>
      <c r="F12508">
        <v>18.95</v>
      </c>
      <c r="G12508">
        <v>7713</v>
      </c>
      <c r="H12508">
        <v>0</v>
      </c>
      <c r="I12508">
        <f t="shared" si="195"/>
        <v>0</v>
      </c>
    </row>
    <row r="12509" spans="1:9" x14ac:dyDescent="0.2">
      <c r="A12509">
        <v>2014</v>
      </c>
      <c r="B12509" t="s">
        <v>2192</v>
      </c>
      <c r="C12509" t="str">
        <f>VLOOKUP(B12509,[1]combined_county_year!B:C,2,FALSE)</f>
        <v>WV</v>
      </c>
      <c r="D12509" t="s">
        <v>170</v>
      </c>
      <c r="E12509">
        <v>1</v>
      </c>
      <c r="F12509">
        <v>30</v>
      </c>
      <c r="G12509">
        <v>8671</v>
      </c>
      <c r="H12509">
        <v>0</v>
      </c>
      <c r="I12509">
        <f t="shared" si="195"/>
        <v>0</v>
      </c>
    </row>
    <row r="12510" spans="1:9" x14ac:dyDescent="0.2">
      <c r="A12510">
        <v>2014</v>
      </c>
      <c r="B12510" t="s">
        <v>2193</v>
      </c>
      <c r="C12510" t="str">
        <f>VLOOKUP(B12510,[1]combined_county_year!B:C,2,FALSE)</f>
        <v>WV</v>
      </c>
      <c r="D12510" t="s">
        <v>170</v>
      </c>
      <c r="E12510">
        <v>3</v>
      </c>
      <c r="F12510">
        <v>14.95</v>
      </c>
      <c r="G12510">
        <v>33899</v>
      </c>
      <c r="H12510">
        <v>0</v>
      </c>
      <c r="I12510">
        <f t="shared" si="195"/>
        <v>0</v>
      </c>
    </row>
    <row r="12511" spans="1:9" x14ac:dyDescent="0.2">
      <c r="A12511">
        <v>2014</v>
      </c>
      <c r="B12511" t="s">
        <v>2194</v>
      </c>
      <c r="C12511" t="str">
        <f>VLOOKUP(B12511,[1]combined_county_year!B:C,2,FALSE)</f>
        <v>WV</v>
      </c>
      <c r="D12511" t="s">
        <v>170</v>
      </c>
      <c r="E12511">
        <v>1</v>
      </c>
      <c r="F12511">
        <v>18.95</v>
      </c>
      <c r="G12511">
        <v>56863</v>
      </c>
      <c r="H12511">
        <v>0</v>
      </c>
      <c r="I12511">
        <f t="shared" si="195"/>
        <v>0</v>
      </c>
    </row>
    <row r="12512" spans="1:9" x14ac:dyDescent="0.2">
      <c r="A12512">
        <v>2014</v>
      </c>
      <c r="B12512" t="s">
        <v>2195</v>
      </c>
      <c r="C12512" t="str">
        <f>VLOOKUP(B12512,[1]combined_county_year!B:C,2,FALSE)</f>
        <v>WV</v>
      </c>
      <c r="D12512" t="s">
        <v>170</v>
      </c>
      <c r="E12512">
        <v>7</v>
      </c>
      <c r="F12512">
        <v>30</v>
      </c>
      <c r="G12512">
        <v>78155</v>
      </c>
      <c r="H12512">
        <v>0</v>
      </c>
      <c r="I12512">
        <f t="shared" si="195"/>
        <v>0</v>
      </c>
    </row>
    <row r="12513" spans="1:9" x14ac:dyDescent="0.2">
      <c r="A12513">
        <v>2014</v>
      </c>
      <c r="B12513" t="s">
        <v>2196</v>
      </c>
      <c r="C12513" t="str">
        <f>VLOOKUP(B12513,[1]combined_county_year!B:C,2,FALSE)</f>
        <v>WV</v>
      </c>
      <c r="D12513" t="s">
        <v>170</v>
      </c>
      <c r="E12513">
        <v>4</v>
      </c>
      <c r="F12513">
        <v>14.95</v>
      </c>
      <c r="G12513">
        <v>29294</v>
      </c>
      <c r="H12513">
        <v>0</v>
      </c>
      <c r="I12513">
        <f t="shared" si="195"/>
        <v>0</v>
      </c>
    </row>
    <row r="12514" spans="1:9" x14ac:dyDescent="0.2">
      <c r="A12514">
        <v>2014</v>
      </c>
      <c r="B12514" t="s">
        <v>2310</v>
      </c>
      <c r="C12514" t="str">
        <f>VLOOKUP(B12514,[1]combined_county_year!B:C,2,FALSE)</f>
        <v>WV</v>
      </c>
      <c r="D12514" t="s">
        <v>170</v>
      </c>
      <c r="E12514">
        <v>1</v>
      </c>
      <c r="F12514">
        <v>12.95</v>
      </c>
      <c r="G12514">
        <v>10009</v>
      </c>
      <c r="H12514">
        <v>0</v>
      </c>
      <c r="I12514">
        <f t="shared" si="195"/>
        <v>0</v>
      </c>
    </row>
    <row r="12515" spans="1:9" x14ac:dyDescent="0.2">
      <c r="A12515">
        <v>2014</v>
      </c>
      <c r="B12515" t="s">
        <v>2311</v>
      </c>
      <c r="C12515" t="str">
        <f>VLOOKUP(B12515,[1]combined_county_year!B:C,2,FALSE)</f>
        <v>WV</v>
      </c>
      <c r="D12515" t="s">
        <v>170</v>
      </c>
      <c r="E12515">
        <v>1</v>
      </c>
      <c r="F12515">
        <v>22.95</v>
      </c>
      <c r="G12515">
        <v>14605</v>
      </c>
      <c r="H12515">
        <v>0</v>
      </c>
      <c r="I12515">
        <f t="shared" si="195"/>
        <v>0</v>
      </c>
    </row>
    <row r="12516" spans="1:9" x14ac:dyDescent="0.2">
      <c r="A12516">
        <v>2014</v>
      </c>
      <c r="B12516" t="s">
        <v>2197</v>
      </c>
      <c r="C12516" t="str">
        <f>VLOOKUP(B12516,[1]combined_county_year!B:C,2,FALSE)</f>
        <v>WV</v>
      </c>
      <c r="D12516" t="s">
        <v>170</v>
      </c>
      <c r="E12516">
        <v>1</v>
      </c>
      <c r="F12516">
        <v>30</v>
      </c>
      <c r="G12516">
        <v>13309</v>
      </c>
      <c r="H12516">
        <v>0</v>
      </c>
      <c r="I12516">
        <f t="shared" si="195"/>
        <v>0</v>
      </c>
    </row>
    <row r="12517" spans="1:9" x14ac:dyDescent="0.2">
      <c r="A12517">
        <v>2014</v>
      </c>
      <c r="B12517" t="s">
        <v>2198</v>
      </c>
      <c r="C12517" t="str">
        <f>VLOOKUP(B12517,[1]combined_county_year!B:C,2,FALSE)</f>
        <v>WV</v>
      </c>
      <c r="D12517" t="s">
        <v>170</v>
      </c>
      <c r="E12517">
        <v>2</v>
      </c>
      <c r="F12517">
        <v>14.95</v>
      </c>
      <c r="G12517">
        <v>17053</v>
      </c>
      <c r="H12517">
        <v>0</v>
      </c>
      <c r="I12517">
        <f t="shared" si="195"/>
        <v>0</v>
      </c>
    </row>
    <row r="12518" spans="1:9" x14ac:dyDescent="0.2">
      <c r="A12518">
        <v>2014</v>
      </c>
      <c r="B12518" t="s">
        <v>2441</v>
      </c>
      <c r="C12518" t="str">
        <f>VLOOKUP(B12518,[1]combined_county_year!B:C,2,FALSE)</f>
        <v>WV</v>
      </c>
      <c r="D12518" t="s">
        <v>170</v>
      </c>
      <c r="E12518">
        <v>1</v>
      </c>
      <c r="F12518">
        <v>10.95</v>
      </c>
      <c r="G12518">
        <v>6947</v>
      </c>
      <c r="H12518">
        <v>0</v>
      </c>
      <c r="I12518">
        <f t="shared" si="195"/>
        <v>0</v>
      </c>
    </row>
    <row r="12519" spans="1:9" x14ac:dyDescent="0.2">
      <c r="A12519">
        <v>2014</v>
      </c>
      <c r="B12519" t="s">
        <v>2199</v>
      </c>
      <c r="C12519" t="str">
        <f>VLOOKUP(B12519,[1]combined_county_year!B:C,2,FALSE)</f>
        <v>WV</v>
      </c>
      <c r="D12519" t="s">
        <v>170</v>
      </c>
      <c r="E12519">
        <v>3</v>
      </c>
      <c r="F12519">
        <v>10.95</v>
      </c>
      <c r="G12519">
        <v>24665</v>
      </c>
      <c r="H12519">
        <v>0</v>
      </c>
      <c r="I12519">
        <f t="shared" si="195"/>
        <v>0</v>
      </c>
    </row>
    <row r="12520" spans="1:9" x14ac:dyDescent="0.2">
      <c r="A12520">
        <v>2014</v>
      </c>
      <c r="B12520" t="s">
        <v>2200</v>
      </c>
      <c r="C12520" t="str">
        <f>VLOOKUP(B12520,[1]combined_county_year!B:C,2,FALSE)</f>
        <v>WV</v>
      </c>
      <c r="D12520" t="s">
        <v>170</v>
      </c>
      <c r="E12520">
        <v>2</v>
      </c>
      <c r="F12520">
        <v>28.95</v>
      </c>
      <c r="G12520">
        <v>41258</v>
      </c>
      <c r="H12520">
        <v>0</v>
      </c>
      <c r="I12520">
        <f t="shared" si="195"/>
        <v>0</v>
      </c>
    </row>
    <row r="12521" spans="1:9" x14ac:dyDescent="0.2">
      <c r="A12521">
        <v>2014</v>
      </c>
      <c r="B12521" t="s">
        <v>2201</v>
      </c>
      <c r="C12521" t="str">
        <f>VLOOKUP(B12521,[1]combined_county_year!B:C,2,FALSE)</f>
        <v>WV</v>
      </c>
      <c r="D12521" t="s">
        <v>170</v>
      </c>
      <c r="E12521">
        <v>1</v>
      </c>
      <c r="F12521">
        <v>30</v>
      </c>
      <c r="G12521">
        <v>8830</v>
      </c>
      <c r="H12521">
        <v>0</v>
      </c>
      <c r="I12521">
        <f t="shared" si="195"/>
        <v>0</v>
      </c>
    </row>
    <row r="12522" spans="1:9" x14ac:dyDescent="0.2">
      <c r="A12522">
        <v>2014</v>
      </c>
      <c r="B12522" t="s">
        <v>2202</v>
      </c>
      <c r="C12522" t="str">
        <f>VLOOKUP(B12522,[1]combined_county_year!B:C,2,FALSE)</f>
        <v>WV</v>
      </c>
      <c r="D12522" t="s">
        <v>170</v>
      </c>
      <c r="E12522">
        <v>2</v>
      </c>
      <c r="F12522">
        <v>14.95</v>
      </c>
      <c r="G12522">
        <v>15974</v>
      </c>
      <c r="H12522">
        <v>0</v>
      </c>
      <c r="I12522">
        <f t="shared" si="195"/>
        <v>0</v>
      </c>
    </row>
    <row r="12523" spans="1:9" x14ac:dyDescent="0.2">
      <c r="A12523">
        <v>2014</v>
      </c>
      <c r="B12523" t="s">
        <v>2203</v>
      </c>
      <c r="C12523" t="str">
        <f>VLOOKUP(B12523,[1]combined_county_year!B:C,2,FALSE)</f>
        <v>WV</v>
      </c>
      <c r="D12523" t="s">
        <v>170</v>
      </c>
      <c r="E12523">
        <v>5</v>
      </c>
      <c r="F12523">
        <v>16.95</v>
      </c>
      <c r="G12523">
        <v>86441</v>
      </c>
      <c r="H12523">
        <v>0</v>
      </c>
      <c r="I12523">
        <f t="shared" si="195"/>
        <v>0</v>
      </c>
    </row>
    <row r="12524" spans="1:9" x14ac:dyDescent="0.2">
      <c r="A12524">
        <v>2014</v>
      </c>
      <c r="B12524" t="s">
        <v>2204</v>
      </c>
      <c r="C12524" t="str">
        <f>VLOOKUP(B12524,[1]combined_county_year!B:C,2,FALSE)</f>
        <v>WV</v>
      </c>
      <c r="D12524" t="s">
        <v>170</v>
      </c>
      <c r="E12524">
        <v>1</v>
      </c>
      <c r="F12524">
        <v>30</v>
      </c>
      <c r="G12524">
        <v>22540</v>
      </c>
      <c r="H12524">
        <v>0</v>
      </c>
      <c r="I12524">
        <f t="shared" si="195"/>
        <v>0</v>
      </c>
    </row>
    <row r="12525" spans="1:9" x14ac:dyDescent="0.2">
      <c r="A12525">
        <v>2014</v>
      </c>
      <c r="B12525" t="s">
        <v>2205</v>
      </c>
      <c r="C12525" t="str">
        <f>VLOOKUP(B12525,[1]combined_county_year!B:C,2,FALSE)</f>
        <v>WI</v>
      </c>
      <c r="D12525" t="s">
        <v>171</v>
      </c>
      <c r="E12525">
        <v>7</v>
      </c>
      <c r="F12525">
        <v>8.9499999999999993</v>
      </c>
      <c r="G12525">
        <v>45503</v>
      </c>
      <c r="H12525">
        <v>0</v>
      </c>
      <c r="I12525">
        <f t="shared" si="195"/>
        <v>0</v>
      </c>
    </row>
    <row r="12526" spans="1:9" x14ac:dyDescent="0.2">
      <c r="A12526">
        <v>2014</v>
      </c>
      <c r="B12526" t="s">
        <v>2206</v>
      </c>
      <c r="C12526" t="str">
        <f>VLOOKUP(B12526,[1]combined_county_year!B:C,2,FALSE)</f>
        <v>WI</v>
      </c>
      <c r="D12526" t="s">
        <v>171</v>
      </c>
      <c r="E12526">
        <v>25</v>
      </c>
      <c r="F12526">
        <v>10.95</v>
      </c>
      <c r="G12526">
        <v>256588</v>
      </c>
      <c r="H12526">
        <v>0</v>
      </c>
      <c r="I12526">
        <f t="shared" si="195"/>
        <v>0</v>
      </c>
    </row>
    <row r="12527" spans="1:9" x14ac:dyDescent="0.2">
      <c r="A12527">
        <v>2014</v>
      </c>
      <c r="B12527" t="s">
        <v>2442</v>
      </c>
      <c r="C12527" t="str">
        <f>VLOOKUP(B12527,[1]combined_county_year!B:C,2,FALSE)</f>
        <v>WI</v>
      </c>
      <c r="D12527" t="s">
        <v>171</v>
      </c>
      <c r="E12527">
        <v>4</v>
      </c>
      <c r="F12527">
        <v>10.95</v>
      </c>
      <c r="G12527">
        <v>13205</v>
      </c>
      <c r="H12527">
        <v>0</v>
      </c>
      <c r="I12527">
        <f t="shared" si="195"/>
        <v>0</v>
      </c>
    </row>
    <row r="12528" spans="1:9" x14ac:dyDescent="0.2">
      <c r="A12528">
        <v>2014</v>
      </c>
      <c r="B12528" t="s">
        <v>2500</v>
      </c>
      <c r="C12528" t="str">
        <f>VLOOKUP(B12528,[1]combined_county_year!B:C,2,FALSE)</f>
        <v>WI</v>
      </c>
      <c r="D12528" t="s">
        <v>171</v>
      </c>
      <c r="E12528">
        <v>2</v>
      </c>
      <c r="F12528">
        <v>12.95</v>
      </c>
      <c r="G12528">
        <v>15320</v>
      </c>
      <c r="H12528">
        <v>0</v>
      </c>
      <c r="I12528">
        <f t="shared" si="195"/>
        <v>0</v>
      </c>
    </row>
    <row r="12529" spans="1:9" x14ac:dyDescent="0.2">
      <c r="A12529">
        <v>2014</v>
      </c>
      <c r="B12529" t="s">
        <v>2207</v>
      </c>
      <c r="C12529" t="str">
        <f>VLOOKUP(B12529,[1]combined_county_year!B:C,2,FALSE)</f>
        <v>WI</v>
      </c>
      <c r="D12529" t="s">
        <v>171</v>
      </c>
      <c r="E12529">
        <v>8</v>
      </c>
      <c r="F12529">
        <v>8.9499999999999993</v>
      </c>
      <c r="G12529">
        <v>63408</v>
      </c>
      <c r="H12529">
        <v>0</v>
      </c>
      <c r="I12529">
        <f t="shared" si="195"/>
        <v>0</v>
      </c>
    </row>
    <row r="12530" spans="1:9" x14ac:dyDescent="0.2">
      <c r="A12530">
        <v>2014</v>
      </c>
      <c r="B12530" t="s">
        <v>2208</v>
      </c>
      <c r="C12530" t="str">
        <f>VLOOKUP(B12530,[1]combined_county_year!B:C,2,FALSE)</f>
        <v>WI</v>
      </c>
      <c r="D12530" t="s">
        <v>171</v>
      </c>
      <c r="E12530">
        <v>1</v>
      </c>
      <c r="F12530">
        <v>14.95</v>
      </c>
      <c r="G12530">
        <v>56571</v>
      </c>
      <c r="H12530">
        <v>0</v>
      </c>
      <c r="I12530">
        <f t="shared" si="195"/>
        <v>0</v>
      </c>
    </row>
    <row r="12531" spans="1:9" x14ac:dyDescent="0.2">
      <c r="A12531">
        <v>2014</v>
      </c>
      <c r="B12531" t="s">
        <v>2209</v>
      </c>
      <c r="C12531" t="str">
        <f>VLOOKUP(B12531,[1]combined_county_year!B:C,2,FALSE)</f>
        <v>WI</v>
      </c>
      <c r="D12531" t="s">
        <v>171</v>
      </c>
      <c r="E12531">
        <v>1</v>
      </c>
      <c r="F12531">
        <v>12.95</v>
      </c>
      <c r="G12531">
        <v>16386</v>
      </c>
      <c r="H12531">
        <v>0</v>
      </c>
      <c r="I12531">
        <f t="shared" si="195"/>
        <v>0</v>
      </c>
    </row>
    <row r="12532" spans="1:9" x14ac:dyDescent="0.2">
      <c r="A12532">
        <v>2014</v>
      </c>
      <c r="B12532" t="s">
        <v>2210</v>
      </c>
      <c r="C12532" t="str">
        <f>VLOOKUP(B12532,[1]combined_county_year!B:C,2,FALSE)</f>
        <v>WI</v>
      </c>
      <c r="D12532" t="s">
        <v>171</v>
      </c>
      <c r="E12532">
        <v>32</v>
      </c>
      <c r="F12532">
        <v>12.95</v>
      </c>
      <c r="G12532">
        <v>516929</v>
      </c>
      <c r="H12532">
        <v>0</v>
      </c>
      <c r="I12532">
        <f t="shared" si="195"/>
        <v>0</v>
      </c>
    </row>
    <row r="12533" spans="1:9" x14ac:dyDescent="0.2">
      <c r="A12533">
        <v>2014</v>
      </c>
      <c r="B12533" t="s">
        <v>2211</v>
      </c>
      <c r="C12533" t="str">
        <f>VLOOKUP(B12533,[1]combined_county_year!B:C,2,FALSE)</f>
        <v>WI</v>
      </c>
      <c r="D12533" t="s">
        <v>171</v>
      </c>
      <c r="E12533">
        <v>2</v>
      </c>
      <c r="F12533">
        <v>10.95</v>
      </c>
      <c r="G12533">
        <v>88570</v>
      </c>
      <c r="H12533">
        <v>0</v>
      </c>
      <c r="I12533">
        <f t="shared" si="195"/>
        <v>0</v>
      </c>
    </row>
    <row r="12534" spans="1:9" x14ac:dyDescent="0.2">
      <c r="A12534">
        <v>2014</v>
      </c>
      <c r="B12534" t="s">
        <v>2213</v>
      </c>
      <c r="C12534" t="str">
        <f>VLOOKUP(B12534,[1]combined_county_year!B:C,2,FALSE)</f>
        <v>WI</v>
      </c>
      <c r="D12534" t="s">
        <v>171</v>
      </c>
      <c r="E12534">
        <v>5</v>
      </c>
      <c r="F12534">
        <v>10.95</v>
      </c>
      <c r="G12534">
        <v>43733</v>
      </c>
      <c r="H12534">
        <v>0</v>
      </c>
      <c r="I12534">
        <f t="shared" si="195"/>
        <v>0</v>
      </c>
    </row>
    <row r="12535" spans="1:9" x14ac:dyDescent="0.2">
      <c r="A12535">
        <v>2014</v>
      </c>
      <c r="B12535" t="s">
        <v>2214</v>
      </c>
      <c r="C12535" t="str">
        <f>VLOOKUP(B12535,[1]combined_county_year!B:C,2,FALSE)</f>
        <v>WI</v>
      </c>
      <c r="D12535" t="s">
        <v>171</v>
      </c>
      <c r="E12535">
        <v>4</v>
      </c>
      <c r="F12535">
        <v>6.95</v>
      </c>
      <c r="G12535">
        <v>44300</v>
      </c>
      <c r="H12535">
        <v>0</v>
      </c>
      <c r="I12535">
        <f t="shared" si="195"/>
        <v>0</v>
      </c>
    </row>
    <row r="12536" spans="1:9" x14ac:dyDescent="0.2">
      <c r="A12536">
        <v>2014</v>
      </c>
      <c r="B12536" t="s">
        <v>2215</v>
      </c>
      <c r="C12536" t="str">
        <f>VLOOKUP(B12536,[1]combined_county_year!B:C,2,FALSE)</f>
        <v>WI</v>
      </c>
      <c r="D12536" t="s">
        <v>171</v>
      </c>
      <c r="E12536">
        <v>20</v>
      </c>
      <c r="F12536">
        <v>8.9499999999999993</v>
      </c>
      <c r="G12536">
        <v>101677</v>
      </c>
      <c r="H12536">
        <v>0</v>
      </c>
      <c r="I12536">
        <f t="shared" si="195"/>
        <v>0</v>
      </c>
    </row>
    <row r="12537" spans="1:9" x14ac:dyDescent="0.2">
      <c r="A12537">
        <v>2014</v>
      </c>
      <c r="B12537" t="s">
        <v>2216</v>
      </c>
      <c r="C12537" t="str">
        <f>VLOOKUP(B12537,[1]combined_county_year!B:C,2,FALSE)</f>
        <v>WI</v>
      </c>
      <c r="D12537" t="s">
        <v>171</v>
      </c>
      <c r="E12537">
        <v>6</v>
      </c>
      <c r="F12537">
        <v>8.9499999999999993</v>
      </c>
      <c r="G12537">
        <v>102010</v>
      </c>
      <c r="H12537">
        <v>0</v>
      </c>
      <c r="I12537">
        <f t="shared" si="195"/>
        <v>0</v>
      </c>
    </row>
    <row r="12538" spans="1:9" x14ac:dyDescent="0.2">
      <c r="A12538">
        <v>2014</v>
      </c>
      <c r="B12538" t="s">
        <v>2217</v>
      </c>
      <c r="C12538" t="str">
        <f>VLOOKUP(B12538,[1]combined_county_year!B:C,2,FALSE)</f>
        <v>WI</v>
      </c>
      <c r="D12538" t="s">
        <v>171</v>
      </c>
      <c r="E12538">
        <v>2</v>
      </c>
      <c r="F12538">
        <v>6.95</v>
      </c>
      <c r="G12538">
        <v>51824</v>
      </c>
      <c r="H12538">
        <v>0</v>
      </c>
      <c r="I12538">
        <f t="shared" si="195"/>
        <v>0</v>
      </c>
    </row>
    <row r="12539" spans="1:9" x14ac:dyDescent="0.2">
      <c r="A12539">
        <v>2014</v>
      </c>
      <c r="B12539" t="s">
        <v>2465</v>
      </c>
      <c r="C12539" t="str">
        <f>VLOOKUP(B12539,[1]combined_county_year!B:C,2,FALSE)</f>
        <v>WI</v>
      </c>
      <c r="D12539" t="s">
        <v>171</v>
      </c>
      <c r="E12539">
        <v>1</v>
      </c>
      <c r="F12539">
        <v>8.9499999999999993</v>
      </c>
      <c r="G12539">
        <v>37073</v>
      </c>
      <c r="H12539">
        <v>0</v>
      </c>
      <c r="I12539">
        <f t="shared" si="195"/>
        <v>0</v>
      </c>
    </row>
    <row r="12540" spans="1:9" x14ac:dyDescent="0.2">
      <c r="A12540">
        <v>2014</v>
      </c>
      <c r="B12540" t="s">
        <v>2219</v>
      </c>
      <c r="C12540" t="str">
        <f>VLOOKUP(B12540,[1]combined_county_year!B:C,2,FALSE)</f>
        <v>WI</v>
      </c>
      <c r="D12540" t="s">
        <v>171</v>
      </c>
      <c r="E12540">
        <v>1</v>
      </c>
      <c r="F12540">
        <v>10.95</v>
      </c>
      <c r="G12540">
        <v>20631</v>
      </c>
      <c r="H12540">
        <v>0</v>
      </c>
      <c r="I12540">
        <f t="shared" si="195"/>
        <v>0</v>
      </c>
    </row>
    <row r="12541" spans="1:9" x14ac:dyDescent="0.2">
      <c r="A12541">
        <v>2014</v>
      </c>
      <c r="B12541" t="s">
        <v>2220</v>
      </c>
      <c r="C12541" t="str">
        <f>VLOOKUP(B12541,[1]combined_county_year!B:C,2,FALSE)</f>
        <v>WI</v>
      </c>
      <c r="D12541" t="s">
        <v>171</v>
      </c>
      <c r="E12541">
        <v>2</v>
      </c>
      <c r="F12541">
        <v>8.9499999999999993</v>
      </c>
      <c r="G12541">
        <v>84372</v>
      </c>
      <c r="H12541">
        <v>0</v>
      </c>
      <c r="I12541">
        <f t="shared" si="195"/>
        <v>0</v>
      </c>
    </row>
    <row r="12542" spans="1:9" x14ac:dyDescent="0.2">
      <c r="A12542">
        <v>2014</v>
      </c>
      <c r="B12542" t="s">
        <v>2222</v>
      </c>
      <c r="C12542" t="str">
        <f>VLOOKUP(B12542,[1]combined_county_year!B:C,2,FALSE)</f>
        <v>WI</v>
      </c>
      <c r="D12542" t="s">
        <v>171</v>
      </c>
      <c r="E12542">
        <v>8</v>
      </c>
      <c r="F12542">
        <v>20.95</v>
      </c>
      <c r="G12542">
        <v>168215</v>
      </c>
      <c r="H12542">
        <v>0</v>
      </c>
      <c r="I12542">
        <f t="shared" si="195"/>
        <v>0</v>
      </c>
    </row>
    <row r="12543" spans="1:9" x14ac:dyDescent="0.2">
      <c r="A12543">
        <v>2014</v>
      </c>
      <c r="B12543" t="s">
        <v>2223</v>
      </c>
      <c r="C12543" t="str">
        <f>VLOOKUP(B12543,[1]combined_county_year!B:C,2,FALSE)</f>
        <v>WI</v>
      </c>
      <c r="D12543" t="s">
        <v>171</v>
      </c>
      <c r="E12543">
        <v>7</v>
      </c>
      <c r="F12543">
        <v>10.95</v>
      </c>
      <c r="G12543">
        <v>117852</v>
      </c>
      <c r="H12543">
        <v>0</v>
      </c>
      <c r="I12543">
        <f t="shared" si="195"/>
        <v>0</v>
      </c>
    </row>
    <row r="12544" spans="1:9" x14ac:dyDescent="0.2">
      <c r="A12544">
        <v>2014</v>
      </c>
      <c r="B12544" t="s">
        <v>2224</v>
      </c>
      <c r="C12544" t="str">
        <f>VLOOKUP(B12544,[1]combined_county_year!B:C,2,FALSE)</f>
        <v>WI</v>
      </c>
      <c r="D12544" t="s">
        <v>171</v>
      </c>
      <c r="E12544">
        <v>5</v>
      </c>
      <c r="F12544">
        <v>10.95</v>
      </c>
      <c r="G12544">
        <v>80161</v>
      </c>
      <c r="H12544">
        <v>0</v>
      </c>
      <c r="I12544">
        <f t="shared" si="195"/>
        <v>0</v>
      </c>
    </row>
    <row r="12545" spans="1:9" x14ac:dyDescent="0.2">
      <c r="A12545">
        <v>2014</v>
      </c>
      <c r="B12545" t="s">
        <v>2225</v>
      </c>
      <c r="C12545" t="str">
        <f>VLOOKUP(B12545,[1]combined_county_year!B:C,2,FALSE)</f>
        <v>WI</v>
      </c>
      <c r="D12545" t="s">
        <v>171</v>
      </c>
      <c r="E12545">
        <v>8</v>
      </c>
      <c r="F12545">
        <v>6.95</v>
      </c>
      <c r="G12545">
        <v>135619</v>
      </c>
      <c r="H12545">
        <v>0</v>
      </c>
      <c r="I12545">
        <f t="shared" si="195"/>
        <v>0</v>
      </c>
    </row>
    <row r="12546" spans="1:9" x14ac:dyDescent="0.2">
      <c r="A12546">
        <v>2014</v>
      </c>
      <c r="B12546" t="s">
        <v>2226</v>
      </c>
      <c r="C12546" t="str">
        <f>VLOOKUP(B12546,[1]combined_county_year!B:C,2,FALSE)</f>
        <v>WI</v>
      </c>
      <c r="D12546" t="s">
        <v>171</v>
      </c>
      <c r="E12546">
        <v>1</v>
      </c>
      <c r="F12546">
        <v>16.95</v>
      </c>
      <c r="G12546">
        <v>15006</v>
      </c>
      <c r="H12546">
        <v>0</v>
      </c>
      <c r="I12546">
        <f t="shared" si="195"/>
        <v>0</v>
      </c>
    </row>
    <row r="12547" spans="1:9" x14ac:dyDescent="0.2">
      <c r="A12547">
        <v>2014</v>
      </c>
      <c r="B12547" t="s">
        <v>2227</v>
      </c>
      <c r="C12547" t="str">
        <f>VLOOKUP(B12547,[1]combined_county_year!B:C,2,FALSE)</f>
        <v>WI</v>
      </c>
      <c r="D12547" t="s">
        <v>171</v>
      </c>
      <c r="E12547">
        <v>85</v>
      </c>
      <c r="F12547">
        <v>24.95</v>
      </c>
      <c r="G12547">
        <v>957913</v>
      </c>
      <c r="H12547">
        <v>0</v>
      </c>
      <c r="I12547">
        <f t="shared" ref="I12547:I12610" si="196">IFERROR((H12547/G12547)*100000,0)</f>
        <v>0</v>
      </c>
    </row>
    <row r="12548" spans="1:9" x14ac:dyDescent="0.2">
      <c r="A12548">
        <v>2014</v>
      </c>
      <c r="B12548" t="s">
        <v>2312</v>
      </c>
      <c r="C12548" t="str">
        <f>VLOOKUP(B12548,[1]combined_county_year!B:C,2,FALSE)</f>
        <v>WI</v>
      </c>
      <c r="D12548" t="s">
        <v>171</v>
      </c>
      <c r="E12548">
        <v>1</v>
      </c>
      <c r="F12548">
        <v>10.95</v>
      </c>
      <c r="G12548">
        <v>45356</v>
      </c>
      <c r="H12548">
        <v>0</v>
      </c>
      <c r="I12548">
        <f t="shared" si="196"/>
        <v>0</v>
      </c>
    </row>
    <row r="12549" spans="1:9" x14ac:dyDescent="0.2">
      <c r="A12549">
        <v>2014</v>
      </c>
      <c r="B12549" t="s">
        <v>2228</v>
      </c>
      <c r="C12549" t="str">
        <f>VLOOKUP(B12549,[1]combined_county_year!B:C,2,FALSE)</f>
        <v>WI</v>
      </c>
      <c r="D12549" t="s">
        <v>171</v>
      </c>
      <c r="E12549">
        <v>5</v>
      </c>
      <c r="F12549">
        <v>10.95</v>
      </c>
      <c r="G12549">
        <v>35492</v>
      </c>
      <c r="H12549">
        <v>0</v>
      </c>
      <c r="I12549">
        <f t="shared" si="196"/>
        <v>0</v>
      </c>
    </row>
    <row r="12550" spans="1:9" x14ac:dyDescent="0.2">
      <c r="A12550">
        <v>2014</v>
      </c>
      <c r="B12550" t="s">
        <v>2229</v>
      </c>
      <c r="C12550" t="str">
        <f>VLOOKUP(B12550,[1]combined_county_year!B:C,2,FALSE)</f>
        <v>WI</v>
      </c>
      <c r="D12550" t="s">
        <v>171</v>
      </c>
      <c r="E12550">
        <v>17</v>
      </c>
      <c r="F12550">
        <v>6.95</v>
      </c>
      <c r="G12550">
        <v>181979</v>
      </c>
      <c r="H12550">
        <v>0</v>
      </c>
      <c r="I12550">
        <f t="shared" si="196"/>
        <v>0</v>
      </c>
    </row>
    <row r="12551" spans="1:9" x14ac:dyDescent="0.2">
      <c r="A12551">
        <v>2014</v>
      </c>
      <c r="B12551" t="s">
        <v>2230</v>
      </c>
      <c r="C12551" t="str">
        <f>VLOOKUP(B12551,[1]combined_county_year!B:C,2,FALSE)</f>
        <v>WI</v>
      </c>
      <c r="D12551" t="s">
        <v>171</v>
      </c>
      <c r="E12551">
        <v>7</v>
      </c>
      <c r="F12551">
        <v>6.95</v>
      </c>
      <c r="G12551">
        <v>87566</v>
      </c>
      <c r="H12551">
        <v>0</v>
      </c>
      <c r="I12551">
        <f t="shared" si="196"/>
        <v>0</v>
      </c>
    </row>
    <row r="12552" spans="1:9" x14ac:dyDescent="0.2">
      <c r="A12552">
        <v>2014</v>
      </c>
      <c r="B12552" t="s">
        <v>2231</v>
      </c>
      <c r="C12552" t="str">
        <f>VLOOKUP(B12552,[1]combined_county_year!B:C,2,FALSE)</f>
        <v>WI</v>
      </c>
      <c r="D12552" t="s">
        <v>171</v>
      </c>
      <c r="E12552">
        <v>2</v>
      </c>
      <c r="F12552">
        <v>4.95</v>
      </c>
      <c r="G12552">
        <v>7353</v>
      </c>
      <c r="H12552">
        <v>0</v>
      </c>
      <c r="I12552">
        <f t="shared" si="196"/>
        <v>0</v>
      </c>
    </row>
    <row r="12553" spans="1:9" x14ac:dyDescent="0.2">
      <c r="A12553">
        <v>2014</v>
      </c>
      <c r="B12553" t="s">
        <v>2232</v>
      </c>
      <c r="C12553" t="str">
        <f>VLOOKUP(B12553,[1]combined_county_year!B:C,2,FALSE)</f>
        <v>WI</v>
      </c>
      <c r="D12553" t="s">
        <v>171</v>
      </c>
      <c r="E12553">
        <v>8</v>
      </c>
      <c r="F12553">
        <v>6.95</v>
      </c>
      <c r="G12553">
        <v>40920</v>
      </c>
      <c r="H12553">
        <v>0</v>
      </c>
      <c r="I12553">
        <f t="shared" si="196"/>
        <v>0</v>
      </c>
    </row>
    <row r="12554" spans="1:9" x14ac:dyDescent="0.2">
      <c r="A12554">
        <v>2014</v>
      </c>
      <c r="B12554" t="s">
        <v>2233</v>
      </c>
      <c r="C12554" t="str">
        <f>VLOOKUP(B12554,[1]combined_county_year!B:C,2,FALSE)</f>
        <v>WI</v>
      </c>
      <c r="D12554" t="s">
        <v>171</v>
      </c>
      <c r="E12554">
        <v>5</v>
      </c>
      <c r="F12554">
        <v>6.95</v>
      </c>
      <c r="G12554">
        <v>43475</v>
      </c>
      <c r="H12554">
        <v>0</v>
      </c>
      <c r="I12554">
        <f t="shared" si="196"/>
        <v>0</v>
      </c>
    </row>
    <row r="12555" spans="1:9" x14ac:dyDescent="0.2">
      <c r="A12555">
        <v>2014</v>
      </c>
      <c r="B12555" t="s">
        <v>2234</v>
      </c>
      <c r="C12555" t="str">
        <f>VLOOKUP(B12555,[1]combined_county_year!B:C,2,FALSE)</f>
        <v>WI</v>
      </c>
      <c r="D12555" t="s">
        <v>171</v>
      </c>
      <c r="E12555">
        <v>2</v>
      </c>
      <c r="F12555">
        <v>6.95</v>
      </c>
      <c r="G12555">
        <v>70500</v>
      </c>
      <c r="H12555">
        <v>0</v>
      </c>
      <c r="I12555">
        <f t="shared" si="196"/>
        <v>0</v>
      </c>
    </row>
    <row r="12556" spans="1:9" x14ac:dyDescent="0.2">
      <c r="A12556">
        <v>2014</v>
      </c>
      <c r="B12556" t="s">
        <v>2235</v>
      </c>
      <c r="C12556" t="str">
        <f>VLOOKUP(B12556,[1]combined_county_year!B:C,2,FALSE)</f>
        <v>WI</v>
      </c>
      <c r="D12556" t="s">
        <v>171</v>
      </c>
      <c r="E12556">
        <v>1</v>
      </c>
      <c r="F12556">
        <v>10.95</v>
      </c>
      <c r="G12556">
        <v>13679</v>
      </c>
      <c r="H12556">
        <v>0</v>
      </c>
      <c r="I12556">
        <f t="shared" si="196"/>
        <v>0</v>
      </c>
    </row>
    <row r="12557" spans="1:9" x14ac:dyDescent="0.2">
      <c r="A12557">
        <v>2014</v>
      </c>
      <c r="B12557" t="s">
        <v>2236</v>
      </c>
      <c r="C12557" t="str">
        <f>VLOOKUP(B12557,[1]combined_county_year!B:C,2,FALSE)</f>
        <v>WI</v>
      </c>
      <c r="D12557" t="s">
        <v>171</v>
      </c>
      <c r="E12557">
        <v>14</v>
      </c>
      <c r="F12557">
        <v>14.95</v>
      </c>
      <c r="G12557">
        <v>194986</v>
      </c>
      <c r="H12557">
        <v>0</v>
      </c>
      <c r="I12557">
        <f t="shared" si="196"/>
        <v>0</v>
      </c>
    </row>
    <row r="12558" spans="1:9" x14ac:dyDescent="0.2">
      <c r="A12558">
        <v>2014</v>
      </c>
      <c r="B12558" t="s">
        <v>2237</v>
      </c>
      <c r="C12558" t="str">
        <f>VLOOKUP(B12558,[1]combined_county_year!B:C,2,FALSE)</f>
        <v>WI</v>
      </c>
      <c r="D12558" t="s">
        <v>171</v>
      </c>
      <c r="E12558">
        <v>1</v>
      </c>
      <c r="F12558">
        <v>10.95</v>
      </c>
      <c r="G12558">
        <v>17677</v>
      </c>
      <c r="H12558">
        <v>0</v>
      </c>
      <c r="I12558">
        <f t="shared" si="196"/>
        <v>0</v>
      </c>
    </row>
    <row r="12559" spans="1:9" x14ac:dyDescent="0.2">
      <c r="A12559">
        <v>2014</v>
      </c>
      <c r="B12559" t="s">
        <v>2238</v>
      </c>
      <c r="C12559" t="str">
        <f>VLOOKUP(B12559,[1]combined_county_year!B:C,2,FALSE)</f>
        <v>WI</v>
      </c>
      <c r="D12559" t="s">
        <v>171</v>
      </c>
      <c r="E12559">
        <v>5</v>
      </c>
      <c r="F12559">
        <v>14.95</v>
      </c>
      <c r="G12559">
        <v>161267</v>
      </c>
      <c r="H12559">
        <v>0</v>
      </c>
      <c r="I12559">
        <f t="shared" si="196"/>
        <v>0</v>
      </c>
    </row>
    <row r="12560" spans="1:9" x14ac:dyDescent="0.2">
      <c r="A12560">
        <v>2014</v>
      </c>
      <c r="B12560" t="s">
        <v>2240</v>
      </c>
      <c r="C12560" t="str">
        <f>VLOOKUP(B12560,[1]combined_county_year!B:C,2,FALSE)</f>
        <v>WI</v>
      </c>
      <c r="D12560" t="s">
        <v>171</v>
      </c>
      <c r="E12560">
        <v>8</v>
      </c>
      <c r="F12560">
        <v>4.95</v>
      </c>
      <c r="G12560">
        <v>86900</v>
      </c>
      <c r="H12560">
        <v>0</v>
      </c>
      <c r="I12560">
        <f t="shared" si="196"/>
        <v>0</v>
      </c>
    </row>
    <row r="12561" spans="1:9" x14ac:dyDescent="0.2">
      <c r="A12561">
        <v>2014</v>
      </c>
      <c r="B12561" t="s">
        <v>2241</v>
      </c>
      <c r="C12561" t="str">
        <f>VLOOKUP(B12561,[1]combined_county_year!B:C,2,FALSE)</f>
        <v>WI</v>
      </c>
      <c r="D12561" t="s">
        <v>171</v>
      </c>
      <c r="E12561">
        <v>1</v>
      </c>
      <c r="F12561">
        <v>14.95</v>
      </c>
      <c r="G12561">
        <v>63360</v>
      </c>
      <c r="H12561">
        <v>0</v>
      </c>
      <c r="I12561">
        <f t="shared" si="196"/>
        <v>0</v>
      </c>
    </row>
    <row r="12562" spans="1:9" x14ac:dyDescent="0.2">
      <c r="A12562">
        <v>2014</v>
      </c>
      <c r="B12562" t="s">
        <v>2243</v>
      </c>
      <c r="C12562" t="str">
        <f>VLOOKUP(B12562,[1]combined_county_year!B:C,2,FALSE)</f>
        <v>WI</v>
      </c>
      <c r="D12562" t="s">
        <v>171</v>
      </c>
      <c r="E12562">
        <v>7</v>
      </c>
      <c r="F12562">
        <v>10.95</v>
      </c>
      <c r="G12562">
        <v>115262</v>
      </c>
      <c r="H12562">
        <v>0</v>
      </c>
      <c r="I12562">
        <f t="shared" si="196"/>
        <v>0</v>
      </c>
    </row>
    <row r="12563" spans="1:9" x14ac:dyDescent="0.2">
      <c r="A12563">
        <v>2014</v>
      </c>
      <c r="B12563" t="s">
        <v>2244</v>
      </c>
      <c r="C12563" t="str">
        <f>VLOOKUP(B12563,[1]combined_county_year!B:C,2,FALSE)</f>
        <v>WI</v>
      </c>
      <c r="D12563" t="s">
        <v>171</v>
      </c>
      <c r="E12563">
        <v>1</v>
      </c>
      <c r="F12563">
        <v>6.95</v>
      </c>
      <c r="G12563">
        <v>20561</v>
      </c>
      <c r="H12563">
        <v>0</v>
      </c>
      <c r="I12563">
        <f t="shared" si="196"/>
        <v>0</v>
      </c>
    </row>
    <row r="12564" spans="1:9" x14ac:dyDescent="0.2">
      <c r="A12564">
        <v>2014</v>
      </c>
      <c r="B12564" t="s">
        <v>2365</v>
      </c>
      <c r="C12564" t="str">
        <f>VLOOKUP(B12564,[1]combined_county_year!B:C,2,FALSE)</f>
        <v>WI</v>
      </c>
      <c r="D12564" t="s">
        <v>171</v>
      </c>
      <c r="E12564">
        <v>1</v>
      </c>
      <c r="F12564">
        <v>8.9499999999999993</v>
      </c>
      <c r="G12564">
        <v>29515</v>
      </c>
      <c r="H12564">
        <v>0</v>
      </c>
      <c r="I12564">
        <f t="shared" si="196"/>
        <v>0</v>
      </c>
    </row>
    <row r="12565" spans="1:9" x14ac:dyDescent="0.2">
      <c r="A12565">
        <v>2014</v>
      </c>
      <c r="B12565" t="s">
        <v>2245</v>
      </c>
      <c r="C12565" t="str">
        <f>VLOOKUP(B12565,[1]combined_county_year!B:C,2,FALSE)</f>
        <v>WI</v>
      </c>
      <c r="D12565" t="s">
        <v>171</v>
      </c>
      <c r="E12565">
        <v>1</v>
      </c>
      <c r="F12565">
        <v>8.9499999999999993</v>
      </c>
      <c r="G12565">
        <v>30360</v>
      </c>
      <c r="H12565">
        <v>0</v>
      </c>
      <c r="I12565">
        <f t="shared" si="196"/>
        <v>0</v>
      </c>
    </row>
    <row r="12566" spans="1:9" x14ac:dyDescent="0.2">
      <c r="A12566">
        <v>2014</v>
      </c>
      <c r="B12566" t="s">
        <v>2443</v>
      </c>
      <c r="C12566" t="str">
        <f>VLOOKUP(B12566,[1]combined_county_year!B:C,2,FALSE)</f>
        <v>WI</v>
      </c>
      <c r="D12566" t="s">
        <v>171</v>
      </c>
      <c r="E12566">
        <v>1</v>
      </c>
      <c r="F12566">
        <v>16.95</v>
      </c>
      <c r="G12566">
        <v>21398</v>
      </c>
      <c r="H12566">
        <v>0</v>
      </c>
      <c r="I12566">
        <f t="shared" si="196"/>
        <v>0</v>
      </c>
    </row>
    <row r="12567" spans="1:9" x14ac:dyDescent="0.2">
      <c r="A12567">
        <v>2014</v>
      </c>
      <c r="B12567" t="s">
        <v>2247</v>
      </c>
      <c r="C12567" t="str">
        <f>VLOOKUP(B12567,[1]combined_county_year!B:C,2,FALSE)</f>
        <v>WI</v>
      </c>
      <c r="D12567" t="s">
        <v>171</v>
      </c>
      <c r="E12567">
        <v>1</v>
      </c>
      <c r="F12567">
        <v>10.95</v>
      </c>
      <c r="G12567">
        <v>15678</v>
      </c>
      <c r="H12567">
        <v>0</v>
      </c>
      <c r="I12567">
        <f t="shared" si="196"/>
        <v>0</v>
      </c>
    </row>
    <row r="12568" spans="1:9" x14ac:dyDescent="0.2">
      <c r="A12568">
        <v>2014</v>
      </c>
      <c r="B12568" t="s">
        <v>2248</v>
      </c>
      <c r="C12568" t="str">
        <f>VLOOKUP(B12568,[1]combined_county_year!B:C,2,FALSE)</f>
        <v>WI</v>
      </c>
      <c r="D12568" t="s">
        <v>171</v>
      </c>
      <c r="E12568">
        <v>7</v>
      </c>
      <c r="F12568">
        <v>10.95</v>
      </c>
      <c r="G12568">
        <v>133301</v>
      </c>
      <c r="H12568">
        <v>0</v>
      </c>
      <c r="I12568">
        <f t="shared" si="196"/>
        <v>0</v>
      </c>
    </row>
    <row r="12569" spans="1:9" x14ac:dyDescent="0.2">
      <c r="A12569">
        <v>2014</v>
      </c>
      <c r="B12569" t="s">
        <v>2249</v>
      </c>
      <c r="C12569" t="str">
        <f>VLOOKUP(B12569,[1]combined_county_year!B:C,2,FALSE)</f>
        <v>WI</v>
      </c>
      <c r="D12569" t="s">
        <v>171</v>
      </c>
      <c r="E12569">
        <v>21</v>
      </c>
      <c r="F12569">
        <v>10.95</v>
      </c>
      <c r="G12569">
        <v>395335</v>
      </c>
      <c r="H12569">
        <v>0</v>
      </c>
      <c r="I12569">
        <f t="shared" si="196"/>
        <v>0</v>
      </c>
    </row>
    <row r="12570" spans="1:9" x14ac:dyDescent="0.2">
      <c r="A12570">
        <v>2014</v>
      </c>
      <c r="B12570" t="s">
        <v>2250</v>
      </c>
      <c r="C12570" t="str">
        <f>VLOOKUP(B12570,[1]combined_county_year!B:C,2,FALSE)</f>
        <v>WI</v>
      </c>
      <c r="D12570" t="s">
        <v>171</v>
      </c>
      <c r="E12570">
        <v>2</v>
      </c>
      <c r="F12570">
        <v>6.95</v>
      </c>
      <c r="G12570">
        <v>52088</v>
      </c>
      <c r="H12570">
        <v>0</v>
      </c>
      <c r="I12570">
        <f t="shared" si="196"/>
        <v>0</v>
      </c>
    </row>
    <row r="12571" spans="1:9" x14ac:dyDescent="0.2">
      <c r="A12571">
        <v>2014</v>
      </c>
      <c r="B12571" t="s">
        <v>2444</v>
      </c>
      <c r="C12571" t="str">
        <f>VLOOKUP(B12571,[1]combined_county_year!B:C,2,FALSE)</f>
        <v>WI</v>
      </c>
      <c r="D12571" t="s">
        <v>171</v>
      </c>
      <c r="E12571">
        <v>2</v>
      </c>
      <c r="F12571">
        <v>8.9499999999999993</v>
      </c>
      <c r="G12571">
        <v>24173</v>
      </c>
      <c r="H12571">
        <v>0</v>
      </c>
      <c r="I12571">
        <f t="shared" si="196"/>
        <v>0</v>
      </c>
    </row>
    <row r="12572" spans="1:9" x14ac:dyDescent="0.2">
      <c r="A12572">
        <v>2014</v>
      </c>
      <c r="B12572" t="s">
        <v>2251</v>
      </c>
      <c r="C12572" t="str">
        <f>VLOOKUP(B12572,[1]combined_county_year!B:C,2,FALSE)</f>
        <v>WI</v>
      </c>
      <c r="D12572" t="s">
        <v>171</v>
      </c>
      <c r="E12572">
        <v>10</v>
      </c>
      <c r="F12572">
        <v>12.95</v>
      </c>
      <c r="G12572">
        <v>169639</v>
      </c>
      <c r="H12572">
        <v>0</v>
      </c>
      <c r="I12572">
        <f t="shared" si="196"/>
        <v>0</v>
      </c>
    </row>
    <row r="12573" spans="1:9" x14ac:dyDescent="0.2">
      <c r="A12573">
        <v>2014</v>
      </c>
      <c r="B12573" t="s">
        <v>2252</v>
      </c>
      <c r="C12573" t="str">
        <f>VLOOKUP(B12573,[1]combined_county_year!B:C,2,FALSE)</f>
        <v>WI</v>
      </c>
      <c r="D12573" t="s">
        <v>171</v>
      </c>
      <c r="E12573">
        <v>2</v>
      </c>
      <c r="F12573">
        <v>8.9499999999999993</v>
      </c>
      <c r="G12573">
        <v>73597</v>
      </c>
      <c r="H12573">
        <v>0</v>
      </c>
      <c r="I12573">
        <f t="shared" si="196"/>
        <v>0</v>
      </c>
    </row>
    <row r="12574" spans="1:9" x14ac:dyDescent="0.2">
      <c r="A12574">
        <v>2014</v>
      </c>
      <c r="B12574" t="s">
        <v>2366</v>
      </c>
      <c r="C12574" t="e">
        <f>VLOOKUP(B12574,[1]combined_county_year!B:C,2,FALSE)</f>
        <v>#N/A</v>
      </c>
      <c r="D12574" t="e">
        <v>#N/A</v>
      </c>
      <c r="E12574">
        <v>1</v>
      </c>
      <c r="F12574">
        <v>0</v>
      </c>
      <c r="G12574">
        <v>0</v>
      </c>
      <c r="H12574">
        <v>0</v>
      </c>
      <c r="I12574">
        <f t="shared" si="196"/>
        <v>0</v>
      </c>
    </row>
    <row r="12575" spans="1:9" x14ac:dyDescent="0.2">
      <c r="A12575">
        <v>2014</v>
      </c>
      <c r="B12575" t="s">
        <v>2253</v>
      </c>
      <c r="C12575" t="str">
        <f>VLOOKUP(B12575,[1]combined_county_year!B:C,2,FALSE)</f>
        <v>WY</v>
      </c>
      <c r="D12575" t="s">
        <v>172</v>
      </c>
      <c r="E12575">
        <v>2</v>
      </c>
      <c r="F12575">
        <v>12.95</v>
      </c>
      <c r="G12575">
        <v>37918</v>
      </c>
      <c r="H12575">
        <v>0</v>
      </c>
      <c r="I12575">
        <f t="shared" si="196"/>
        <v>0</v>
      </c>
    </row>
    <row r="12576" spans="1:9" x14ac:dyDescent="0.2">
      <c r="A12576">
        <v>2014</v>
      </c>
      <c r="B12576" t="s">
        <v>2254</v>
      </c>
      <c r="C12576" t="str">
        <f>VLOOKUP(B12576,[1]combined_county_year!B:C,2,FALSE)</f>
        <v>WY</v>
      </c>
      <c r="D12576" t="s">
        <v>172</v>
      </c>
      <c r="E12576">
        <v>2</v>
      </c>
      <c r="F12576">
        <v>16.95</v>
      </c>
      <c r="G12576">
        <v>11919</v>
      </c>
      <c r="H12576">
        <v>0</v>
      </c>
      <c r="I12576">
        <f t="shared" si="196"/>
        <v>0</v>
      </c>
    </row>
    <row r="12577" spans="1:9" x14ac:dyDescent="0.2">
      <c r="A12577">
        <v>2014</v>
      </c>
      <c r="B12577" t="s">
        <v>2255</v>
      </c>
      <c r="C12577" t="str">
        <f>VLOOKUP(B12577,[1]combined_county_year!B:C,2,FALSE)</f>
        <v>WY</v>
      </c>
      <c r="D12577" t="s">
        <v>172</v>
      </c>
      <c r="E12577">
        <v>4</v>
      </c>
      <c r="F12577">
        <v>12.95</v>
      </c>
      <c r="G12577">
        <v>48243</v>
      </c>
      <c r="H12577">
        <v>0</v>
      </c>
      <c r="I12577">
        <f t="shared" si="196"/>
        <v>0</v>
      </c>
    </row>
    <row r="12578" spans="1:9" x14ac:dyDescent="0.2">
      <c r="A12578">
        <v>2014</v>
      </c>
      <c r="B12578" t="s">
        <v>2445</v>
      </c>
      <c r="C12578" t="str">
        <f>VLOOKUP(B12578,[1]combined_county_year!B:C,2,FALSE)</f>
        <v>WY</v>
      </c>
      <c r="D12578" t="s">
        <v>172</v>
      </c>
      <c r="E12578">
        <v>1</v>
      </c>
      <c r="F12578">
        <v>20.95</v>
      </c>
      <c r="G12578">
        <v>15856</v>
      </c>
      <c r="H12578">
        <v>0</v>
      </c>
      <c r="I12578">
        <f t="shared" si="196"/>
        <v>0</v>
      </c>
    </row>
    <row r="12579" spans="1:9" x14ac:dyDescent="0.2">
      <c r="A12579">
        <v>2014</v>
      </c>
      <c r="B12579" t="s">
        <v>2501</v>
      </c>
      <c r="C12579" t="str">
        <f>VLOOKUP(B12579,[1]combined_county_year!B:C,2,FALSE)</f>
        <v>WY</v>
      </c>
      <c r="D12579" t="s">
        <v>172</v>
      </c>
      <c r="E12579">
        <v>1</v>
      </c>
      <c r="F12579">
        <v>8.9499999999999993</v>
      </c>
      <c r="G12579">
        <v>14172</v>
      </c>
      <c r="H12579">
        <v>0</v>
      </c>
      <c r="I12579">
        <f t="shared" si="196"/>
        <v>0</v>
      </c>
    </row>
    <row r="12580" spans="1:9" x14ac:dyDescent="0.2">
      <c r="A12580">
        <v>2014</v>
      </c>
      <c r="B12580" t="s">
        <v>2256</v>
      </c>
      <c r="C12580" t="str">
        <f>VLOOKUP(B12580,[1]combined_county_year!B:C,2,FALSE)</f>
        <v>WY</v>
      </c>
      <c r="D12580" t="s">
        <v>172</v>
      </c>
      <c r="E12580">
        <v>1</v>
      </c>
      <c r="F12580">
        <v>10.95</v>
      </c>
      <c r="G12580">
        <v>7264</v>
      </c>
      <c r="H12580">
        <v>0</v>
      </c>
      <c r="I12580">
        <f t="shared" si="196"/>
        <v>0</v>
      </c>
    </row>
    <row r="12581" spans="1:9" x14ac:dyDescent="0.2">
      <c r="A12581">
        <v>2014</v>
      </c>
      <c r="B12581" t="s">
        <v>2257</v>
      </c>
      <c r="C12581" t="str">
        <f>VLOOKUP(B12581,[1]combined_county_year!B:C,2,FALSE)</f>
        <v>WY</v>
      </c>
      <c r="D12581" t="s">
        <v>172</v>
      </c>
      <c r="E12581">
        <v>4</v>
      </c>
      <c r="F12581">
        <v>18.95</v>
      </c>
      <c r="G12581">
        <v>40717</v>
      </c>
      <c r="H12581">
        <v>0</v>
      </c>
      <c r="I12581">
        <f t="shared" si="196"/>
        <v>0</v>
      </c>
    </row>
    <row r="12582" spans="1:9" x14ac:dyDescent="0.2">
      <c r="A12582">
        <v>2014</v>
      </c>
      <c r="B12582" t="s">
        <v>2258</v>
      </c>
      <c r="C12582" t="str">
        <f>VLOOKUP(B12582,[1]combined_county_year!B:C,2,FALSE)</f>
        <v>WY</v>
      </c>
      <c r="D12582" t="s">
        <v>172</v>
      </c>
      <c r="E12582">
        <v>1</v>
      </c>
      <c r="F12582">
        <v>12.95</v>
      </c>
      <c r="G12582">
        <v>13509</v>
      </c>
      <c r="H12582">
        <v>0</v>
      </c>
      <c r="I12582">
        <f t="shared" si="196"/>
        <v>0</v>
      </c>
    </row>
    <row r="12583" spans="1:9" x14ac:dyDescent="0.2">
      <c r="A12583">
        <v>2014</v>
      </c>
      <c r="B12583" t="s">
        <v>2259</v>
      </c>
      <c r="C12583" t="str">
        <f>VLOOKUP(B12583,[1]combined_county_year!B:C,2,FALSE)</f>
        <v>WY</v>
      </c>
      <c r="D12583" t="s">
        <v>172</v>
      </c>
      <c r="E12583">
        <v>1</v>
      </c>
      <c r="F12583">
        <v>12.95</v>
      </c>
      <c r="G12583">
        <v>8552</v>
      </c>
      <c r="H12583">
        <v>0</v>
      </c>
      <c r="I12583">
        <f t="shared" si="196"/>
        <v>0</v>
      </c>
    </row>
    <row r="12584" spans="1:9" x14ac:dyDescent="0.2">
      <c r="A12584">
        <v>2014</v>
      </c>
      <c r="B12584" t="s">
        <v>2260</v>
      </c>
      <c r="C12584" t="str">
        <f>VLOOKUP(B12584,[1]combined_county_year!B:C,2,FALSE)</f>
        <v>WY</v>
      </c>
      <c r="D12584" t="s">
        <v>172</v>
      </c>
      <c r="E12584">
        <v>14</v>
      </c>
      <c r="F12584">
        <v>14.95</v>
      </c>
      <c r="G12584">
        <v>96469</v>
      </c>
      <c r="H12584">
        <v>0</v>
      </c>
      <c r="I12584">
        <f t="shared" si="196"/>
        <v>0</v>
      </c>
    </row>
    <row r="12585" spans="1:9" x14ac:dyDescent="0.2">
      <c r="A12585">
        <v>2014</v>
      </c>
      <c r="B12585" t="s">
        <v>2261</v>
      </c>
      <c r="C12585" t="str">
        <f>VLOOKUP(B12585,[1]combined_county_year!B:C,2,FALSE)</f>
        <v>WY</v>
      </c>
      <c r="D12585" t="s">
        <v>172</v>
      </c>
      <c r="E12585">
        <v>2</v>
      </c>
      <c r="F12585">
        <v>18.95</v>
      </c>
      <c r="G12585">
        <v>18564</v>
      </c>
      <c r="H12585">
        <v>0</v>
      </c>
      <c r="I12585">
        <f t="shared" si="196"/>
        <v>0</v>
      </c>
    </row>
    <row r="12586" spans="1:9" x14ac:dyDescent="0.2">
      <c r="A12586">
        <v>2014</v>
      </c>
      <c r="B12586" t="s">
        <v>2262</v>
      </c>
      <c r="C12586" t="str">
        <f>VLOOKUP(B12586,[1]combined_county_year!B:C,2,FALSE)</f>
        <v>WY</v>
      </c>
      <c r="D12586" t="s">
        <v>172</v>
      </c>
      <c r="E12586">
        <v>8</v>
      </c>
      <c r="F12586">
        <v>16.95</v>
      </c>
      <c r="G12586">
        <v>81603</v>
      </c>
      <c r="H12586">
        <v>0</v>
      </c>
      <c r="I12586">
        <f t="shared" si="196"/>
        <v>0</v>
      </c>
    </row>
    <row r="12587" spans="1:9" x14ac:dyDescent="0.2">
      <c r="A12587">
        <v>2014</v>
      </c>
      <c r="B12587" t="s">
        <v>2263</v>
      </c>
      <c r="C12587" t="str">
        <f>VLOOKUP(B12587,[1]combined_county_year!B:C,2,FALSE)</f>
        <v>WY</v>
      </c>
      <c r="D12587" t="s">
        <v>172</v>
      </c>
      <c r="E12587">
        <v>5</v>
      </c>
      <c r="F12587">
        <v>14.95</v>
      </c>
      <c r="G12587">
        <v>29126</v>
      </c>
      <c r="H12587">
        <v>0</v>
      </c>
      <c r="I12587">
        <f t="shared" si="196"/>
        <v>0</v>
      </c>
    </row>
    <row r="12588" spans="1:9" x14ac:dyDescent="0.2">
      <c r="A12588">
        <v>2014</v>
      </c>
      <c r="B12588" t="s">
        <v>2264</v>
      </c>
      <c r="C12588" t="str">
        <f>VLOOKUP(B12588,[1]combined_county_year!B:C,2,FALSE)</f>
        <v>WY</v>
      </c>
      <c r="D12588" t="s">
        <v>172</v>
      </c>
      <c r="E12588">
        <v>1</v>
      </c>
      <c r="F12588">
        <v>18.95</v>
      </c>
      <c r="G12588">
        <v>8776</v>
      </c>
      <c r="H12588">
        <v>0</v>
      </c>
      <c r="I12588">
        <f t="shared" si="196"/>
        <v>0</v>
      </c>
    </row>
    <row r="12589" spans="1:9" x14ac:dyDescent="0.2">
      <c r="A12589">
        <v>2014</v>
      </c>
      <c r="B12589" t="s">
        <v>2265</v>
      </c>
      <c r="C12589" t="str">
        <f>VLOOKUP(B12589,[1]combined_county_year!B:C,2,FALSE)</f>
        <v>WY</v>
      </c>
      <c r="D12589" t="s">
        <v>172</v>
      </c>
      <c r="E12589">
        <v>5</v>
      </c>
      <c r="F12589">
        <v>10.95</v>
      </c>
      <c r="G12589">
        <v>30020</v>
      </c>
      <c r="H12589">
        <v>0</v>
      </c>
      <c r="I12589">
        <f t="shared" si="196"/>
        <v>0</v>
      </c>
    </row>
    <row r="12590" spans="1:9" x14ac:dyDescent="0.2">
      <c r="A12590">
        <v>2014</v>
      </c>
      <c r="B12590" t="s">
        <v>2266</v>
      </c>
      <c r="C12590" t="str">
        <f>VLOOKUP(B12590,[1]combined_county_year!B:C,2,FALSE)</f>
        <v>WY</v>
      </c>
      <c r="D12590" t="s">
        <v>172</v>
      </c>
      <c r="E12590">
        <v>2</v>
      </c>
      <c r="F12590">
        <v>6.95</v>
      </c>
      <c r="G12590">
        <v>10039</v>
      </c>
      <c r="H12590">
        <v>0</v>
      </c>
      <c r="I12590">
        <f t="shared" si="196"/>
        <v>0</v>
      </c>
    </row>
    <row r="12591" spans="1:9" x14ac:dyDescent="0.2">
      <c r="A12591">
        <v>2014</v>
      </c>
      <c r="B12591" t="s">
        <v>2313</v>
      </c>
      <c r="C12591" t="str">
        <f>VLOOKUP(B12591,[1]combined_county_year!B:C,2,FALSE)</f>
        <v>WY</v>
      </c>
      <c r="D12591" t="s">
        <v>172</v>
      </c>
      <c r="E12591">
        <v>2</v>
      </c>
      <c r="F12591">
        <v>18.95</v>
      </c>
      <c r="G12591">
        <v>44925</v>
      </c>
      <c r="H12591">
        <v>0</v>
      </c>
      <c r="I12591">
        <f t="shared" si="196"/>
        <v>0</v>
      </c>
    </row>
    <row r="12592" spans="1:9" x14ac:dyDescent="0.2">
      <c r="A12592">
        <v>2014</v>
      </c>
      <c r="B12592" t="s">
        <v>2267</v>
      </c>
      <c r="C12592" t="str">
        <f>VLOOKUP(B12592,[1]combined_county_year!B:C,2,FALSE)</f>
        <v>WY</v>
      </c>
      <c r="D12592" t="s">
        <v>172</v>
      </c>
      <c r="E12592">
        <v>3</v>
      </c>
      <c r="F12592">
        <v>6.95</v>
      </c>
      <c r="G12592">
        <v>22905</v>
      </c>
      <c r="H12592">
        <v>0</v>
      </c>
      <c r="I12592">
        <f t="shared" si="196"/>
        <v>0</v>
      </c>
    </row>
    <row r="12593" spans="1:9" x14ac:dyDescent="0.2">
      <c r="A12593">
        <v>2014</v>
      </c>
      <c r="B12593" t="s">
        <v>2268</v>
      </c>
      <c r="C12593" t="str">
        <f>VLOOKUP(B12593,[1]combined_county_year!B:C,2,FALSE)</f>
        <v>WY</v>
      </c>
      <c r="D12593" t="s">
        <v>172</v>
      </c>
      <c r="E12593">
        <v>9</v>
      </c>
      <c r="F12593">
        <v>16.95</v>
      </c>
      <c r="G12593">
        <v>20903</v>
      </c>
      <c r="H12593">
        <v>0</v>
      </c>
      <c r="I12593">
        <f t="shared" si="196"/>
        <v>0</v>
      </c>
    </row>
    <row r="12594" spans="1:9" x14ac:dyDescent="0.2">
      <c r="A12594">
        <v>2014</v>
      </c>
      <c r="B12594" t="s">
        <v>2502</v>
      </c>
      <c r="C12594" t="str">
        <f>VLOOKUP(B12594,[1]combined_county_year!B:C,2,FALSE)</f>
        <v>WY</v>
      </c>
      <c r="D12594" t="s">
        <v>172</v>
      </c>
      <c r="E12594">
        <v>1</v>
      </c>
      <c r="F12594">
        <v>14.95</v>
      </c>
      <c r="G12594">
        <v>8316</v>
      </c>
      <c r="H12594">
        <v>0</v>
      </c>
      <c r="I12594">
        <f t="shared" si="196"/>
        <v>0</v>
      </c>
    </row>
    <row r="12595" spans="1:9" x14ac:dyDescent="0.2">
      <c r="A12595">
        <v>2014</v>
      </c>
      <c r="B12595" t="s">
        <v>2269</v>
      </c>
      <c r="C12595" t="str">
        <f>VLOOKUP(B12595,[1]combined_county_year!B:C,2,FALSE)</f>
        <v>WY</v>
      </c>
      <c r="D12595" t="s">
        <v>172</v>
      </c>
      <c r="E12595">
        <v>1</v>
      </c>
      <c r="F12595">
        <v>14.95</v>
      </c>
      <c r="G12595">
        <v>7185</v>
      </c>
      <c r="H12595">
        <v>0</v>
      </c>
      <c r="I12595">
        <f t="shared" si="196"/>
        <v>0</v>
      </c>
    </row>
    <row r="12596" spans="1:9" x14ac:dyDescent="0.2">
      <c r="A12596">
        <v>2014</v>
      </c>
      <c r="B12596" t="s">
        <v>2367</v>
      </c>
      <c r="C12596" t="str">
        <f>VLOOKUP(B12596,[1]combined_county_year!B:C,2,FALSE)</f>
        <v>WY</v>
      </c>
      <c r="D12596" t="s">
        <v>172</v>
      </c>
      <c r="E12596">
        <v>1</v>
      </c>
      <c r="F12596">
        <v>0</v>
      </c>
      <c r="G12596">
        <v>0</v>
      </c>
      <c r="H12596">
        <v>0</v>
      </c>
      <c r="I12596">
        <f t="shared" si="196"/>
        <v>0</v>
      </c>
    </row>
    <row r="12597" spans="1:9" x14ac:dyDescent="0.2">
      <c r="A12597">
        <v>2015</v>
      </c>
      <c r="B12597" t="s">
        <v>2368</v>
      </c>
      <c r="C12597" t="str">
        <f>VLOOKUP(B12597,[1]combined_county_year!B:C,2,FALSE)</f>
        <v>AL</v>
      </c>
      <c r="D12597" t="s">
        <v>130</v>
      </c>
      <c r="E12597">
        <v>1</v>
      </c>
      <c r="F12597">
        <v>10.95</v>
      </c>
      <c r="G12597">
        <v>55347</v>
      </c>
      <c r="H12597">
        <v>0</v>
      </c>
      <c r="I12597">
        <f t="shared" si="196"/>
        <v>0</v>
      </c>
    </row>
    <row r="12598" spans="1:9" x14ac:dyDescent="0.2">
      <c r="A12598">
        <v>2015</v>
      </c>
      <c r="B12598" t="s">
        <v>175</v>
      </c>
      <c r="C12598" t="str">
        <f>VLOOKUP(B12598,[1]combined_county_year!B:C,2,FALSE)</f>
        <v>AL</v>
      </c>
      <c r="D12598" t="s">
        <v>130</v>
      </c>
      <c r="E12598">
        <v>15</v>
      </c>
      <c r="F12598">
        <v>20.95</v>
      </c>
      <c r="G12598">
        <v>203709</v>
      </c>
      <c r="H12598">
        <v>0</v>
      </c>
      <c r="I12598">
        <f t="shared" si="196"/>
        <v>0</v>
      </c>
    </row>
    <row r="12599" spans="1:9" x14ac:dyDescent="0.2">
      <c r="A12599">
        <v>2015</v>
      </c>
      <c r="B12599" t="s">
        <v>2369</v>
      </c>
      <c r="C12599" t="str">
        <f>VLOOKUP(B12599,[1]combined_county_year!B:C,2,FALSE)</f>
        <v>AL</v>
      </c>
      <c r="D12599" t="s">
        <v>130</v>
      </c>
      <c r="E12599">
        <v>1</v>
      </c>
      <c r="F12599">
        <v>14.95</v>
      </c>
      <c r="G12599">
        <v>22583</v>
      </c>
      <c r="H12599">
        <v>0</v>
      </c>
      <c r="I12599">
        <f t="shared" si="196"/>
        <v>0</v>
      </c>
    </row>
    <row r="12600" spans="1:9" x14ac:dyDescent="0.2">
      <c r="A12600">
        <v>2015</v>
      </c>
      <c r="B12600" t="s">
        <v>179</v>
      </c>
      <c r="C12600" t="str">
        <f>VLOOKUP(B12600,[1]combined_county_year!B:C,2,FALSE)</f>
        <v>AL</v>
      </c>
      <c r="D12600" t="s">
        <v>130</v>
      </c>
      <c r="E12600">
        <v>4</v>
      </c>
      <c r="F12600">
        <v>12.95</v>
      </c>
      <c r="G12600">
        <v>115620</v>
      </c>
      <c r="H12600">
        <v>59</v>
      </c>
      <c r="I12600">
        <f t="shared" si="196"/>
        <v>51.029233696592279</v>
      </c>
    </row>
    <row r="12601" spans="1:9" x14ac:dyDescent="0.2">
      <c r="A12601">
        <v>2015</v>
      </c>
      <c r="B12601" t="s">
        <v>180</v>
      </c>
      <c r="C12601" t="str">
        <f>VLOOKUP(B12601,[1]combined_county_year!B:C,2,FALSE)</f>
        <v>AL</v>
      </c>
      <c r="D12601" t="s">
        <v>130</v>
      </c>
      <c r="E12601">
        <v>2</v>
      </c>
      <c r="F12601">
        <v>12.95</v>
      </c>
      <c r="G12601">
        <v>34123</v>
      </c>
      <c r="H12601">
        <v>0</v>
      </c>
      <c r="I12601">
        <f t="shared" si="196"/>
        <v>0</v>
      </c>
    </row>
    <row r="12602" spans="1:9" x14ac:dyDescent="0.2">
      <c r="A12602">
        <v>2015</v>
      </c>
      <c r="B12602" t="s">
        <v>181</v>
      </c>
      <c r="C12602" t="str">
        <f>VLOOKUP(B12602,[1]combined_county_year!B:C,2,FALSE)</f>
        <v>AL</v>
      </c>
      <c r="D12602" t="s">
        <v>130</v>
      </c>
      <c r="E12602">
        <v>1</v>
      </c>
      <c r="F12602">
        <v>16.95</v>
      </c>
      <c r="G12602">
        <v>25859</v>
      </c>
      <c r="H12602">
        <v>0</v>
      </c>
      <c r="I12602">
        <f t="shared" si="196"/>
        <v>0</v>
      </c>
    </row>
    <row r="12603" spans="1:9" x14ac:dyDescent="0.2">
      <c r="A12603">
        <v>2015</v>
      </c>
      <c r="B12603" t="s">
        <v>182</v>
      </c>
      <c r="C12603" t="str">
        <f>VLOOKUP(B12603,[1]combined_county_year!B:C,2,FALSE)</f>
        <v>AL</v>
      </c>
      <c r="D12603" t="s">
        <v>130</v>
      </c>
      <c r="E12603">
        <v>2</v>
      </c>
      <c r="F12603">
        <v>16.95</v>
      </c>
      <c r="G12603">
        <v>43943</v>
      </c>
      <c r="H12603">
        <v>0</v>
      </c>
      <c r="I12603">
        <f t="shared" si="196"/>
        <v>0</v>
      </c>
    </row>
    <row r="12604" spans="1:9" x14ac:dyDescent="0.2">
      <c r="A12604">
        <v>2015</v>
      </c>
      <c r="B12604" t="s">
        <v>183</v>
      </c>
      <c r="C12604" t="str">
        <f>VLOOKUP(B12604,[1]combined_county_year!B:C,2,FALSE)</f>
        <v>AL</v>
      </c>
      <c r="D12604" t="s">
        <v>130</v>
      </c>
      <c r="E12604">
        <v>2</v>
      </c>
      <c r="F12604">
        <v>10.95</v>
      </c>
      <c r="G12604">
        <v>13170</v>
      </c>
      <c r="H12604">
        <v>0</v>
      </c>
      <c r="I12604">
        <f t="shared" si="196"/>
        <v>0</v>
      </c>
    </row>
    <row r="12605" spans="1:9" x14ac:dyDescent="0.2">
      <c r="A12605">
        <v>2015</v>
      </c>
      <c r="B12605" t="s">
        <v>185</v>
      </c>
      <c r="C12605" t="str">
        <f>VLOOKUP(B12605,[1]combined_county_year!B:C,2,FALSE)</f>
        <v>AL</v>
      </c>
      <c r="D12605" t="s">
        <v>130</v>
      </c>
      <c r="E12605">
        <v>3</v>
      </c>
      <c r="F12605">
        <v>10.95</v>
      </c>
      <c r="G12605">
        <v>13555</v>
      </c>
      <c r="H12605">
        <v>0</v>
      </c>
      <c r="I12605">
        <f t="shared" si="196"/>
        <v>0</v>
      </c>
    </row>
    <row r="12606" spans="1:9" x14ac:dyDescent="0.2">
      <c r="A12606">
        <v>2015</v>
      </c>
      <c r="B12606" t="s">
        <v>187</v>
      </c>
      <c r="C12606" t="str">
        <f>VLOOKUP(B12606,[1]combined_county_year!B:C,2,FALSE)</f>
        <v>AL</v>
      </c>
      <c r="D12606" t="s">
        <v>130</v>
      </c>
      <c r="E12606">
        <v>1</v>
      </c>
      <c r="F12606">
        <v>8.9499999999999993</v>
      </c>
      <c r="G12606">
        <v>51211</v>
      </c>
      <c r="H12606">
        <v>0</v>
      </c>
      <c r="I12606">
        <f t="shared" si="196"/>
        <v>0</v>
      </c>
    </row>
    <row r="12607" spans="1:9" x14ac:dyDescent="0.2">
      <c r="A12607">
        <v>2015</v>
      </c>
      <c r="B12607" t="s">
        <v>2370</v>
      </c>
      <c r="C12607" t="str">
        <f>VLOOKUP(B12607,[1]combined_county_year!B:C,2,FALSE)</f>
        <v>AL</v>
      </c>
      <c r="D12607" t="s">
        <v>130</v>
      </c>
      <c r="E12607">
        <v>1</v>
      </c>
      <c r="F12607">
        <v>8.9499999999999993</v>
      </c>
      <c r="G12607">
        <v>54354</v>
      </c>
      <c r="H12607">
        <v>0</v>
      </c>
      <c r="I12607">
        <f t="shared" si="196"/>
        <v>0</v>
      </c>
    </row>
    <row r="12608" spans="1:9" x14ac:dyDescent="0.2">
      <c r="A12608">
        <v>2015</v>
      </c>
      <c r="B12608" t="s">
        <v>2314</v>
      </c>
      <c r="C12608" t="str">
        <f>VLOOKUP(B12608,[1]combined_county_year!B:C,2,FALSE)</f>
        <v>AL</v>
      </c>
      <c r="D12608" t="s">
        <v>130</v>
      </c>
      <c r="E12608">
        <v>1</v>
      </c>
      <c r="F12608">
        <v>12.95</v>
      </c>
      <c r="G12608">
        <v>10724</v>
      </c>
      <c r="H12608">
        <v>0</v>
      </c>
      <c r="I12608">
        <f t="shared" si="196"/>
        <v>0</v>
      </c>
    </row>
    <row r="12609" spans="1:9" x14ac:dyDescent="0.2">
      <c r="A12609">
        <v>2015</v>
      </c>
      <c r="B12609" t="s">
        <v>190</v>
      </c>
      <c r="C12609" t="str">
        <f>VLOOKUP(B12609,[1]combined_county_year!B:C,2,FALSE)</f>
        <v>AL</v>
      </c>
      <c r="D12609" t="s">
        <v>130</v>
      </c>
      <c r="E12609">
        <v>1</v>
      </c>
      <c r="F12609">
        <v>12.95</v>
      </c>
      <c r="G12609">
        <v>13963</v>
      </c>
      <c r="H12609">
        <v>0</v>
      </c>
      <c r="I12609">
        <f t="shared" si="196"/>
        <v>0</v>
      </c>
    </row>
    <row r="12610" spans="1:9" x14ac:dyDescent="0.2">
      <c r="A12610">
        <v>2015</v>
      </c>
      <c r="B12610" t="s">
        <v>191</v>
      </c>
      <c r="C12610" t="str">
        <f>VLOOKUP(B12610,[1]combined_county_year!B:C,2,FALSE)</f>
        <v>AL</v>
      </c>
      <c r="D12610" t="s">
        <v>130</v>
      </c>
      <c r="E12610">
        <v>3</v>
      </c>
      <c r="F12610">
        <v>10.95</v>
      </c>
      <c r="G12610">
        <v>82005</v>
      </c>
      <c r="H12610">
        <v>0</v>
      </c>
      <c r="I12610">
        <f t="shared" si="196"/>
        <v>0</v>
      </c>
    </row>
    <row r="12611" spans="1:9" x14ac:dyDescent="0.2">
      <c r="A12611">
        <v>2015</v>
      </c>
      <c r="B12611" t="s">
        <v>192</v>
      </c>
      <c r="C12611" t="str">
        <f>VLOOKUP(B12611,[1]combined_county_year!B:C,2,FALSE)</f>
        <v>AL</v>
      </c>
      <c r="D12611" t="s">
        <v>130</v>
      </c>
      <c r="E12611">
        <v>1</v>
      </c>
      <c r="F12611">
        <v>12.95</v>
      </c>
      <c r="G12611">
        <v>49565</v>
      </c>
      <c r="H12611">
        <v>0</v>
      </c>
      <c r="I12611">
        <f t="shared" ref="I12611:I12674" si="197">IFERROR((H12611/G12611)*100000,0)</f>
        <v>0</v>
      </c>
    </row>
    <row r="12612" spans="1:9" x14ac:dyDescent="0.2">
      <c r="A12612">
        <v>2015</v>
      </c>
      <c r="B12612" t="s">
        <v>193</v>
      </c>
      <c r="C12612" t="str">
        <f>VLOOKUP(B12612,[1]combined_county_year!B:C,2,FALSE)</f>
        <v>AL</v>
      </c>
      <c r="D12612" t="s">
        <v>130</v>
      </c>
      <c r="E12612">
        <v>2</v>
      </c>
      <c r="F12612">
        <v>8.9499999999999993</v>
      </c>
      <c r="G12612">
        <v>41131</v>
      </c>
      <c r="H12612">
        <v>177</v>
      </c>
      <c r="I12612">
        <f t="shared" si="197"/>
        <v>430.33235272665388</v>
      </c>
    </row>
    <row r="12613" spans="1:9" x14ac:dyDescent="0.2">
      <c r="A12613">
        <v>2015</v>
      </c>
      <c r="B12613" t="s">
        <v>194</v>
      </c>
      <c r="C12613" t="str">
        <f>VLOOKUP(B12613,[1]combined_county_year!B:C,2,FALSE)</f>
        <v>AL</v>
      </c>
      <c r="D12613" t="s">
        <v>130</v>
      </c>
      <c r="E12613">
        <v>5</v>
      </c>
      <c r="F12613">
        <v>14.95</v>
      </c>
      <c r="G12613">
        <v>71130</v>
      </c>
      <c r="H12613">
        <v>0</v>
      </c>
      <c r="I12613">
        <f t="shared" si="197"/>
        <v>0</v>
      </c>
    </row>
    <row r="12614" spans="1:9" x14ac:dyDescent="0.2">
      <c r="A12614">
        <v>2015</v>
      </c>
      <c r="B12614" t="s">
        <v>196</v>
      </c>
      <c r="C12614" t="str">
        <f>VLOOKUP(B12614,[1]combined_county_year!B:C,2,FALSE)</f>
        <v>AL</v>
      </c>
      <c r="D12614" t="s">
        <v>130</v>
      </c>
      <c r="E12614">
        <v>7</v>
      </c>
      <c r="F12614">
        <v>16.95</v>
      </c>
      <c r="G12614">
        <v>103057</v>
      </c>
      <c r="H12614">
        <v>35</v>
      </c>
      <c r="I12614">
        <f t="shared" si="197"/>
        <v>33.961788136662236</v>
      </c>
    </row>
    <row r="12615" spans="1:9" x14ac:dyDescent="0.2">
      <c r="A12615">
        <v>2015</v>
      </c>
      <c r="B12615" t="s">
        <v>197</v>
      </c>
      <c r="C12615" t="str">
        <f>VLOOKUP(B12615,[1]combined_county_year!B:C,2,FALSE)</f>
        <v>AL</v>
      </c>
      <c r="D12615" t="s">
        <v>130</v>
      </c>
      <c r="E12615">
        <v>6</v>
      </c>
      <c r="F12615">
        <v>18.95</v>
      </c>
      <c r="G12615">
        <v>16759</v>
      </c>
      <c r="H12615">
        <v>0</v>
      </c>
      <c r="I12615">
        <f t="shared" si="197"/>
        <v>0</v>
      </c>
    </row>
    <row r="12616" spans="1:9" x14ac:dyDescent="0.2">
      <c r="A12616">
        <v>2015</v>
      </c>
      <c r="B12616" t="s">
        <v>198</v>
      </c>
      <c r="C12616" t="str">
        <f>VLOOKUP(B12616,[1]combined_county_year!B:C,2,FALSE)</f>
        <v>AL</v>
      </c>
      <c r="D12616" t="s">
        <v>130</v>
      </c>
      <c r="E12616">
        <v>1</v>
      </c>
      <c r="F12616">
        <v>10.95</v>
      </c>
      <c r="G12616">
        <v>26777</v>
      </c>
      <c r="H12616">
        <v>0</v>
      </c>
      <c r="I12616">
        <f t="shared" si="197"/>
        <v>0</v>
      </c>
    </row>
    <row r="12617" spans="1:9" x14ac:dyDescent="0.2">
      <c r="A12617">
        <v>2015</v>
      </c>
      <c r="B12617" t="s">
        <v>199</v>
      </c>
      <c r="C12617" t="str">
        <f>VLOOKUP(B12617,[1]combined_county_year!B:C,2,FALSE)</f>
        <v>AL</v>
      </c>
      <c r="D12617" t="s">
        <v>130</v>
      </c>
      <c r="E12617">
        <v>1</v>
      </c>
      <c r="F12617">
        <v>8.9499999999999993</v>
      </c>
      <c r="G12617">
        <v>8479</v>
      </c>
      <c r="H12617">
        <v>0</v>
      </c>
      <c r="I12617">
        <f t="shared" si="197"/>
        <v>0</v>
      </c>
    </row>
    <row r="12618" spans="1:9" x14ac:dyDescent="0.2">
      <c r="A12618">
        <v>2015</v>
      </c>
      <c r="B12618" t="s">
        <v>200</v>
      </c>
      <c r="C12618" t="str">
        <f>VLOOKUP(B12618,[1]combined_county_year!B:C,2,FALSE)</f>
        <v>AL</v>
      </c>
      <c r="D12618" t="s">
        <v>130</v>
      </c>
      <c r="E12618">
        <v>1</v>
      </c>
      <c r="F12618">
        <v>6.95</v>
      </c>
      <c r="G12618">
        <v>15068</v>
      </c>
      <c r="H12618">
        <v>0</v>
      </c>
      <c r="I12618">
        <f t="shared" si="197"/>
        <v>0</v>
      </c>
    </row>
    <row r="12619" spans="1:9" x14ac:dyDescent="0.2">
      <c r="A12619">
        <v>2015</v>
      </c>
      <c r="B12619" t="s">
        <v>201</v>
      </c>
      <c r="C12619" t="str">
        <f>VLOOKUP(B12619,[1]combined_county_year!B:C,2,FALSE)</f>
        <v>AL</v>
      </c>
      <c r="D12619" t="s">
        <v>130</v>
      </c>
      <c r="E12619">
        <v>1</v>
      </c>
      <c r="F12619">
        <v>10.95</v>
      </c>
      <c r="G12619">
        <v>17221</v>
      </c>
      <c r="H12619">
        <v>0</v>
      </c>
      <c r="I12619">
        <f t="shared" si="197"/>
        <v>0</v>
      </c>
    </row>
    <row r="12620" spans="1:9" x14ac:dyDescent="0.2">
      <c r="A12620">
        <v>2015</v>
      </c>
      <c r="B12620" t="s">
        <v>202</v>
      </c>
      <c r="C12620" t="str">
        <f>VLOOKUP(B12620,[1]combined_county_year!B:C,2,FALSE)</f>
        <v>AL</v>
      </c>
      <c r="D12620" t="s">
        <v>130</v>
      </c>
      <c r="E12620">
        <v>5</v>
      </c>
      <c r="F12620">
        <v>10.95</v>
      </c>
      <c r="G12620">
        <v>104173</v>
      </c>
      <c r="H12620">
        <v>90</v>
      </c>
      <c r="I12620">
        <f t="shared" si="197"/>
        <v>86.394747199370286</v>
      </c>
    </row>
    <row r="12621" spans="1:9" x14ac:dyDescent="0.2">
      <c r="A12621">
        <v>2015</v>
      </c>
      <c r="B12621" t="s">
        <v>203</v>
      </c>
      <c r="C12621" t="str">
        <f>VLOOKUP(B12621,[1]combined_county_year!B:C,2,FALSE)</f>
        <v>AL</v>
      </c>
      <c r="D12621" t="s">
        <v>130</v>
      </c>
      <c r="E12621">
        <v>4</v>
      </c>
      <c r="F12621">
        <v>10.95</v>
      </c>
      <c r="G12621">
        <v>52419</v>
      </c>
      <c r="H12621">
        <v>0</v>
      </c>
      <c r="I12621">
        <f t="shared" si="197"/>
        <v>0</v>
      </c>
    </row>
    <row r="12622" spans="1:9" x14ac:dyDescent="0.2">
      <c r="A12622">
        <v>2015</v>
      </c>
      <c r="B12622" t="s">
        <v>204</v>
      </c>
      <c r="C12622" t="str">
        <f>VLOOKUP(B12622,[1]combined_county_year!B:C,2,FALSE)</f>
        <v>AL</v>
      </c>
      <c r="D12622" t="s">
        <v>130</v>
      </c>
      <c r="E12622">
        <v>27</v>
      </c>
      <c r="F12622">
        <v>16.95</v>
      </c>
      <c r="G12622">
        <v>660367</v>
      </c>
      <c r="H12622">
        <v>1120</v>
      </c>
      <c r="I12622">
        <f t="shared" si="197"/>
        <v>169.60266033887217</v>
      </c>
    </row>
    <row r="12623" spans="1:9" x14ac:dyDescent="0.2">
      <c r="A12623">
        <v>2015</v>
      </c>
      <c r="B12623" t="s">
        <v>205</v>
      </c>
      <c r="C12623" t="str">
        <f>VLOOKUP(B12623,[1]combined_county_year!B:C,2,FALSE)</f>
        <v>AL</v>
      </c>
      <c r="D12623" t="s">
        <v>130</v>
      </c>
      <c r="E12623">
        <v>2</v>
      </c>
      <c r="F12623">
        <v>14.95</v>
      </c>
      <c r="G12623">
        <v>13886</v>
      </c>
      <c r="H12623">
        <v>0</v>
      </c>
      <c r="I12623">
        <f t="shared" si="197"/>
        <v>0</v>
      </c>
    </row>
    <row r="12624" spans="1:9" x14ac:dyDescent="0.2">
      <c r="A12624">
        <v>2015</v>
      </c>
      <c r="B12624" t="s">
        <v>206</v>
      </c>
      <c r="C12624" t="str">
        <f>VLOOKUP(B12624,[1]combined_county_year!B:C,2,FALSE)</f>
        <v>AL</v>
      </c>
      <c r="D12624" t="s">
        <v>130</v>
      </c>
      <c r="E12624">
        <v>1</v>
      </c>
      <c r="F12624">
        <v>10.95</v>
      </c>
      <c r="G12624">
        <v>92596</v>
      </c>
      <c r="H12624">
        <v>0</v>
      </c>
      <c r="I12624">
        <f t="shared" si="197"/>
        <v>0</v>
      </c>
    </row>
    <row r="12625" spans="1:9" x14ac:dyDescent="0.2">
      <c r="A12625">
        <v>2015</v>
      </c>
      <c r="B12625" t="s">
        <v>207</v>
      </c>
      <c r="C12625" t="str">
        <f>VLOOKUP(B12625,[1]combined_county_year!B:C,2,FALSE)</f>
        <v>AL</v>
      </c>
      <c r="D12625" t="s">
        <v>130</v>
      </c>
      <c r="E12625">
        <v>1</v>
      </c>
      <c r="F12625">
        <v>14.95</v>
      </c>
      <c r="G12625">
        <v>33115</v>
      </c>
      <c r="H12625">
        <v>0</v>
      </c>
      <c r="I12625">
        <f t="shared" si="197"/>
        <v>0</v>
      </c>
    </row>
    <row r="12626" spans="1:9" x14ac:dyDescent="0.2">
      <c r="A12626">
        <v>2015</v>
      </c>
      <c r="B12626" t="s">
        <v>208</v>
      </c>
      <c r="C12626" t="str">
        <f>VLOOKUP(B12626,[1]combined_county_year!B:C,2,FALSE)</f>
        <v>AL</v>
      </c>
      <c r="D12626" t="s">
        <v>130</v>
      </c>
      <c r="E12626">
        <v>1</v>
      </c>
      <c r="F12626">
        <v>6.95</v>
      </c>
      <c r="G12626">
        <v>156993</v>
      </c>
      <c r="H12626">
        <v>0</v>
      </c>
      <c r="I12626">
        <f t="shared" si="197"/>
        <v>0</v>
      </c>
    </row>
    <row r="12627" spans="1:9" x14ac:dyDescent="0.2">
      <c r="A12627">
        <v>2015</v>
      </c>
      <c r="B12627" t="s">
        <v>2466</v>
      </c>
      <c r="C12627" t="str">
        <f>VLOOKUP(B12627,[1]combined_county_year!B:C,2,FALSE)</f>
        <v>AL</v>
      </c>
      <c r="D12627" t="s">
        <v>130</v>
      </c>
      <c r="E12627">
        <v>1</v>
      </c>
      <c r="F12627">
        <v>8.9499999999999993</v>
      </c>
      <c r="G12627">
        <v>91663</v>
      </c>
      <c r="H12627">
        <v>0</v>
      </c>
      <c r="I12627">
        <f t="shared" si="197"/>
        <v>0</v>
      </c>
    </row>
    <row r="12628" spans="1:9" x14ac:dyDescent="0.2">
      <c r="A12628">
        <v>2015</v>
      </c>
      <c r="B12628" t="s">
        <v>209</v>
      </c>
      <c r="C12628" t="str">
        <f>VLOOKUP(B12628,[1]combined_county_year!B:C,2,FALSE)</f>
        <v>AL</v>
      </c>
      <c r="D12628" t="s">
        <v>130</v>
      </c>
      <c r="E12628">
        <v>1</v>
      </c>
      <c r="F12628">
        <v>6.95</v>
      </c>
      <c r="G12628">
        <v>19105</v>
      </c>
      <c r="H12628">
        <v>0</v>
      </c>
      <c r="I12628">
        <f t="shared" si="197"/>
        <v>0</v>
      </c>
    </row>
    <row r="12629" spans="1:9" x14ac:dyDescent="0.2">
      <c r="A12629">
        <v>2015</v>
      </c>
      <c r="B12629" t="s">
        <v>210</v>
      </c>
      <c r="C12629" t="str">
        <f>VLOOKUP(B12629,[1]combined_county_year!B:C,2,FALSE)</f>
        <v>AL</v>
      </c>
      <c r="D12629" t="s">
        <v>130</v>
      </c>
      <c r="E12629">
        <v>16</v>
      </c>
      <c r="F12629">
        <v>8.9499999999999993</v>
      </c>
      <c r="G12629">
        <v>353089</v>
      </c>
      <c r="H12629">
        <v>350</v>
      </c>
      <c r="I12629">
        <f t="shared" si="197"/>
        <v>99.125149749779808</v>
      </c>
    </row>
    <row r="12630" spans="1:9" x14ac:dyDescent="0.2">
      <c r="A12630">
        <v>2015</v>
      </c>
      <c r="B12630" t="s">
        <v>211</v>
      </c>
      <c r="C12630" t="str">
        <f>VLOOKUP(B12630,[1]combined_county_year!B:C,2,FALSE)</f>
        <v>AL</v>
      </c>
      <c r="D12630" t="s">
        <v>130</v>
      </c>
      <c r="E12630">
        <v>4</v>
      </c>
      <c r="F12630">
        <v>4.95</v>
      </c>
      <c r="G12630">
        <v>20028</v>
      </c>
      <c r="H12630">
        <v>0</v>
      </c>
      <c r="I12630">
        <f t="shared" si="197"/>
        <v>0</v>
      </c>
    </row>
    <row r="12631" spans="1:9" x14ac:dyDescent="0.2">
      <c r="A12631">
        <v>2015</v>
      </c>
      <c r="B12631" t="s">
        <v>212</v>
      </c>
      <c r="C12631" t="str">
        <f>VLOOKUP(B12631,[1]combined_county_year!B:C,2,FALSE)</f>
        <v>AL</v>
      </c>
      <c r="D12631" t="s">
        <v>130</v>
      </c>
      <c r="E12631">
        <v>6</v>
      </c>
      <c r="F12631">
        <v>8.9499999999999993</v>
      </c>
      <c r="G12631">
        <v>30168</v>
      </c>
      <c r="H12631">
        <v>0</v>
      </c>
      <c r="I12631">
        <f t="shared" si="197"/>
        <v>0</v>
      </c>
    </row>
    <row r="12632" spans="1:9" x14ac:dyDescent="0.2">
      <c r="A12632">
        <v>2015</v>
      </c>
      <c r="B12632" t="s">
        <v>213</v>
      </c>
      <c r="C12632" t="str">
        <f>VLOOKUP(B12632,[1]combined_county_year!B:C,2,FALSE)</f>
        <v>AL</v>
      </c>
      <c r="D12632" t="s">
        <v>130</v>
      </c>
      <c r="E12632">
        <v>7</v>
      </c>
      <c r="F12632">
        <v>12.95</v>
      </c>
      <c r="G12632">
        <v>94725</v>
      </c>
      <c r="H12632">
        <v>0</v>
      </c>
      <c r="I12632">
        <f t="shared" si="197"/>
        <v>0</v>
      </c>
    </row>
    <row r="12633" spans="1:9" x14ac:dyDescent="0.2">
      <c r="A12633">
        <v>2015</v>
      </c>
      <c r="B12633" t="s">
        <v>214</v>
      </c>
      <c r="C12633" t="str">
        <f>VLOOKUP(B12633,[1]combined_county_year!B:C,2,FALSE)</f>
        <v>AL</v>
      </c>
      <c r="D12633" t="s">
        <v>130</v>
      </c>
      <c r="E12633">
        <v>32</v>
      </c>
      <c r="F12633">
        <v>16.95</v>
      </c>
      <c r="G12633">
        <v>415395</v>
      </c>
      <c r="H12633">
        <v>93</v>
      </c>
      <c r="I12633">
        <f t="shared" si="197"/>
        <v>22.388329180659372</v>
      </c>
    </row>
    <row r="12634" spans="1:9" x14ac:dyDescent="0.2">
      <c r="A12634">
        <v>2015</v>
      </c>
      <c r="B12634" t="s">
        <v>216</v>
      </c>
      <c r="C12634" t="str">
        <f>VLOOKUP(B12634,[1]combined_county_year!B:C,2,FALSE)</f>
        <v>AL</v>
      </c>
      <c r="D12634" t="s">
        <v>130</v>
      </c>
      <c r="E12634">
        <v>11</v>
      </c>
      <c r="F12634">
        <v>6.95</v>
      </c>
      <c r="G12634">
        <v>226519</v>
      </c>
      <c r="H12634">
        <v>45</v>
      </c>
      <c r="I12634">
        <f t="shared" si="197"/>
        <v>19.865883215094538</v>
      </c>
    </row>
    <row r="12635" spans="1:9" x14ac:dyDescent="0.2">
      <c r="A12635">
        <v>2015</v>
      </c>
      <c r="B12635" t="s">
        <v>217</v>
      </c>
      <c r="C12635" t="str">
        <f>VLOOKUP(B12635,[1]combined_county_year!B:C,2,FALSE)</f>
        <v>AL</v>
      </c>
      <c r="D12635" t="s">
        <v>130</v>
      </c>
      <c r="E12635">
        <v>1</v>
      </c>
      <c r="F12635">
        <v>14.95</v>
      </c>
      <c r="G12635">
        <v>119565</v>
      </c>
      <c r="H12635">
        <v>0</v>
      </c>
      <c r="I12635">
        <f t="shared" si="197"/>
        <v>0</v>
      </c>
    </row>
    <row r="12636" spans="1:9" x14ac:dyDescent="0.2">
      <c r="A12636">
        <v>2015</v>
      </c>
      <c r="B12636" t="s">
        <v>2371</v>
      </c>
      <c r="C12636" t="str">
        <f>VLOOKUP(B12636,[1]combined_county_year!B:C,2,FALSE)</f>
        <v>AL</v>
      </c>
      <c r="D12636" t="s">
        <v>130</v>
      </c>
      <c r="E12636">
        <v>1</v>
      </c>
      <c r="F12636">
        <v>12.95</v>
      </c>
      <c r="G12636">
        <v>20864</v>
      </c>
      <c r="H12636">
        <v>0</v>
      </c>
      <c r="I12636">
        <f t="shared" si="197"/>
        <v>0</v>
      </c>
    </row>
    <row r="12637" spans="1:9" x14ac:dyDescent="0.2">
      <c r="A12637">
        <v>2015</v>
      </c>
      <c r="B12637" t="s">
        <v>220</v>
      </c>
      <c r="C12637" t="str">
        <f>VLOOKUP(B12637,[1]combined_county_year!B:C,2,FALSE)</f>
        <v>AL</v>
      </c>
      <c r="D12637" t="s">
        <v>130</v>
      </c>
      <c r="E12637">
        <v>1</v>
      </c>
      <c r="F12637">
        <v>14.95</v>
      </c>
      <c r="G12637">
        <v>22696</v>
      </c>
      <c r="H12637">
        <v>0</v>
      </c>
      <c r="I12637">
        <f t="shared" si="197"/>
        <v>0</v>
      </c>
    </row>
    <row r="12638" spans="1:9" x14ac:dyDescent="0.2">
      <c r="A12638">
        <v>2015</v>
      </c>
      <c r="B12638" t="s">
        <v>221</v>
      </c>
      <c r="C12638" t="str">
        <f>VLOOKUP(B12638,[1]combined_county_year!B:C,2,FALSE)</f>
        <v>AL</v>
      </c>
      <c r="D12638" t="s">
        <v>130</v>
      </c>
      <c r="E12638">
        <v>1</v>
      </c>
      <c r="F12638">
        <v>12.95</v>
      </c>
      <c r="G12638">
        <v>59660</v>
      </c>
      <c r="H12638">
        <v>0</v>
      </c>
      <c r="I12638">
        <f t="shared" si="197"/>
        <v>0</v>
      </c>
    </row>
    <row r="12639" spans="1:9" x14ac:dyDescent="0.2">
      <c r="A12639">
        <v>2015</v>
      </c>
      <c r="B12639" t="s">
        <v>223</v>
      </c>
      <c r="C12639" t="str">
        <f>VLOOKUP(B12639,[1]combined_county_year!B:C,2,FALSE)</f>
        <v>AL</v>
      </c>
      <c r="D12639" t="s">
        <v>130</v>
      </c>
      <c r="E12639">
        <v>6</v>
      </c>
      <c r="F12639">
        <v>12.95</v>
      </c>
      <c r="G12639">
        <v>208713</v>
      </c>
      <c r="H12639">
        <v>116</v>
      </c>
      <c r="I12639">
        <f t="shared" si="197"/>
        <v>55.57871335278589</v>
      </c>
    </row>
    <row r="12640" spans="1:9" x14ac:dyDescent="0.2">
      <c r="A12640">
        <v>2015</v>
      </c>
      <c r="B12640" t="s">
        <v>224</v>
      </c>
      <c r="C12640" t="str">
        <f>VLOOKUP(B12640,[1]combined_county_year!B:C,2,FALSE)</f>
        <v>AL</v>
      </c>
      <c r="D12640" t="s">
        <v>130</v>
      </c>
      <c r="E12640">
        <v>2</v>
      </c>
      <c r="F12640">
        <v>6.95</v>
      </c>
      <c r="G12640">
        <v>13103</v>
      </c>
      <c r="H12640">
        <v>0</v>
      </c>
      <c r="I12640">
        <f t="shared" si="197"/>
        <v>0</v>
      </c>
    </row>
    <row r="12641" spans="1:9" x14ac:dyDescent="0.2">
      <c r="A12641">
        <v>2015</v>
      </c>
      <c r="B12641" t="s">
        <v>225</v>
      </c>
      <c r="C12641" t="str">
        <f>VLOOKUP(B12641,[1]combined_county_year!B:C,2,FALSE)</f>
        <v>AL</v>
      </c>
      <c r="D12641" t="s">
        <v>130</v>
      </c>
      <c r="E12641">
        <v>8</v>
      </c>
      <c r="F12641">
        <v>10.95</v>
      </c>
      <c r="G12641">
        <v>80862</v>
      </c>
      <c r="H12641">
        <v>0</v>
      </c>
      <c r="I12641">
        <f t="shared" si="197"/>
        <v>0</v>
      </c>
    </row>
    <row r="12642" spans="1:9" x14ac:dyDescent="0.2">
      <c r="A12642">
        <v>2015</v>
      </c>
      <c r="B12642" t="s">
        <v>226</v>
      </c>
      <c r="C12642" t="str">
        <f>VLOOKUP(B12642,[1]combined_county_year!B:C,2,FALSE)</f>
        <v>AL</v>
      </c>
      <c r="D12642" t="s">
        <v>130</v>
      </c>
      <c r="E12642">
        <v>1</v>
      </c>
      <c r="F12642">
        <v>8.9499999999999993</v>
      </c>
      <c r="G12642">
        <v>40844</v>
      </c>
      <c r="H12642">
        <v>0</v>
      </c>
      <c r="I12642">
        <f t="shared" si="197"/>
        <v>0</v>
      </c>
    </row>
    <row r="12643" spans="1:9" x14ac:dyDescent="0.2">
      <c r="A12643">
        <v>2015</v>
      </c>
      <c r="B12643" t="s">
        <v>227</v>
      </c>
      <c r="C12643" t="str">
        <f>VLOOKUP(B12643,[1]combined_county_year!B:C,2,FALSE)</f>
        <v>AL</v>
      </c>
      <c r="D12643" t="s">
        <v>130</v>
      </c>
      <c r="E12643">
        <v>11</v>
      </c>
      <c r="F12643">
        <v>14.95</v>
      </c>
      <c r="G12643">
        <v>203976</v>
      </c>
      <c r="H12643">
        <v>906</v>
      </c>
      <c r="I12643">
        <f t="shared" si="197"/>
        <v>444.16990234145192</v>
      </c>
    </row>
    <row r="12644" spans="1:9" x14ac:dyDescent="0.2">
      <c r="A12644">
        <v>2015</v>
      </c>
      <c r="B12644" t="s">
        <v>228</v>
      </c>
      <c r="C12644" t="str">
        <f>VLOOKUP(B12644,[1]combined_county_year!B:C,2,FALSE)</f>
        <v>AL</v>
      </c>
      <c r="D12644" t="s">
        <v>130</v>
      </c>
      <c r="E12644">
        <v>5</v>
      </c>
      <c r="F12644">
        <v>26.95</v>
      </c>
      <c r="G12644">
        <v>65294</v>
      </c>
      <c r="H12644">
        <v>0</v>
      </c>
      <c r="I12644">
        <f t="shared" si="197"/>
        <v>0</v>
      </c>
    </row>
    <row r="12645" spans="1:9" x14ac:dyDescent="0.2">
      <c r="A12645">
        <v>2015</v>
      </c>
      <c r="B12645" t="s">
        <v>231</v>
      </c>
      <c r="C12645" t="str">
        <f>VLOOKUP(B12645,[1]combined_county_year!B:C,2,FALSE)</f>
        <v>AL</v>
      </c>
      <c r="D12645" t="s">
        <v>130</v>
      </c>
      <c r="E12645">
        <v>2</v>
      </c>
      <c r="F12645">
        <v>12.95</v>
      </c>
      <c r="G12645">
        <v>23877</v>
      </c>
      <c r="H12645">
        <v>0</v>
      </c>
      <c r="I12645">
        <f t="shared" si="197"/>
        <v>0</v>
      </c>
    </row>
    <row r="12646" spans="1:9" x14ac:dyDescent="0.2">
      <c r="A12646">
        <v>2015</v>
      </c>
      <c r="B12646" t="s">
        <v>232</v>
      </c>
      <c r="C12646" t="str">
        <f>VLOOKUP(B12646,[1]combined_county_year!B:C,2,FALSE)</f>
        <v>AK</v>
      </c>
      <c r="D12646" t="s">
        <v>5</v>
      </c>
      <c r="E12646">
        <v>26</v>
      </c>
      <c r="F12646">
        <v>20.95</v>
      </c>
      <c r="G12646">
        <v>298695</v>
      </c>
      <c r="H12646">
        <v>0</v>
      </c>
      <c r="I12646">
        <f t="shared" si="197"/>
        <v>0</v>
      </c>
    </row>
    <row r="12647" spans="1:9" x14ac:dyDescent="0.2">
      <c r="A12647">
        <v>2015</v>
      </c>
      <c r="B12647" t="s">
        <v>2315</v>
      </c>
      <c r="C12647" t="str">
        <f>VLOOKUP(B12647,[1]combined_county_year!B:C,2,FALSE)</f>
        <v>AK</v>
      </c>
      <c r="D12647" t="s">
        <v>5</v>
      </c>
      <c r="E12647">
        <v>4</v>
      </c>
      <c r="F12647">
        <v>12.95</v>
      </c>
      <c r="G12647">
        <v>17946</v>
      </c>
      <c r="H12647">
        <v>0</v>
      </c>
      <c r="I12647">
        <f t="shared" si="197"/>
        <v>0</v>
      </c>
    </row>
    <row r="12648" spans="1:9" x14ac:dyDescent="0.2">
      <c r="A12648">
        <v>2015</v>
      </c>
      <c r="B12648" t="s">
        <v>233</v>
      </c>
      <c r="C12648" t="str">
        <f>VLOOKUP(B12648,[1]combined_county_year!B:C,2,FALSE)</f>
        <v>AK</v>
      </c>
      <c r="D12648" t="s">
        <v>5</v>
      </c>
      <c r="E12648">
        <v>11</v>
      </c>
      <c r="F12648">
        <v>14.95</v>
      </c>
      <c r="G12648">
        <v>99631</v>
      </c>
      <c r="H12648">
        <v>0</v>
      </c>
      <c r="I12648">
        <f t="shared" si="197"/>
        <v>0</v>
      </c>
    </row>
    <row r="12649" spans="1:9" x14ac:dyDescent="0.2">
      <c r="A12649">
        <v>2015</v>
      </c>
      <c r="B12649" t="s">
        <v>234</v>
      </c>
      <c r="C12649" t="str">
        <f>VLOOKUP(B12649,[1]combined_county_year!B:C,2,FALSE)</f>
        <v>AK</v>
      </c>
      <c r="D12649" t="s">
        <v>5</v>
      </c>
      <c r="E12649">
        <v>1</v>
      </c>
      <c r="F12649">
        <v>18.95</v>
      </c>
      <c r="G12649">
        <v>2534</v>
      </c>
      <c r="H12649">
        <v>0</v>
      </c>
      <c r="I12649">
        <f t="shared" si="197"/>
        <v>0</v>
      </c>
    </row>
    <row r="12650" spans="1:9" x14ac:dyDescent="0.2">
      <c r="A12650">
        <v>2015</v>
      </c>
      <c r="B12650" t="s">
        <v>235</v>
      </c>
      <c r="C12650" t="str">
        <f>VLOOKUP(B12650,[1]combined_county_year!B:C,2,FALSE)</f>
        <v>AK</v>
      </c>
      <c r="D12650" t="s">
        <v>5</v>
      </c>
      <c r="E12650">
        <v>5</v>
      </c>
      <c r="F12650">
        <v>16.95</v>
      </c>
      <c r="G12650">
        <v>32756</v>
      </c>
      <c r="H12650">
        <v>0</v>
      </c>
      <c r="I12650">
        <f t="shared" si="197"/>
        <v>0</v>
      </c>
    </row>
    <row r="12651" spans="1:9" x14ac:dyDescent="0.2">
      <c r="A12651">
        <v>2015</v>
      </c>
      <c r="B12651" t="s">
        <v>236</v>
      </c>
      <c r="C12651" t="str">
        <f>VLOOKUP(B12651,[1]combined_county_year!B:C,2,FALSE)</f>
        <v>AK</v>
      </c>
      <c r="D12651" t="s">
        <v>5</v>
      </c>
      <c r="E12651">
        <v>5</v>
      </c>
      <c r="F12651">
        <v>24.95</v>
      </c>
      <c r="G12651">
        <v>58059</v>
      </c>
      <c r="H12651">
        <v>0</v>
      </c>
      <c r="I12651">
        <f t="shared" si="197"/>
        <v>0</v>
      </c>
    </row>
    <row r="12652" spans="1:9" x14ac:dyDescent="0.2">
      <c r="A12652">
        <v>2015</v>
      </c>
      <c r="B12652" t="s">
        <v>2372</v>
      </c>
      <c r="C12652" t="str">
        <f>VLOOKUP(B12652,[1]combined_county_year!B:C,2,FALSE)</f>
        <v>AK</v>
      </c>
      <c r="D12652" t="s">
        <v>5</v>
      </c>
      <c r="E12652">
        <v>1</v>
      </c>
      <c r="F12652">
        <v>14.95</v>
      </c>
      <c r="G12652">
        <v>13709</v>
      </c>
      <c r="H12652">
        <v>0</v>
      </c>
      <c r="I12652">
        <f t="shared" si="197"/>
        <v>0</v>
      </c>
    </row>
    <row r="12653" spans="1:9" x14ac:dyDescent="0.2">
      <c r="A12653">
        <v>2015</v>
      </c>
      <c r="B12653" t="s">
        <v>2373</v>
      </c>
      <c r="C12653" t="str">
        <f>VLOOKUP(B12653,[1]combined_county_year!B:C,2,FALSE)</f>
        <v>AK</v>
      </c>
      <c r="D12653" t="s">
        <v>5</v>
      </c>
      <c r="E12653">
        <v>1</v>
      </c>
      <c r="F12653">
        <v>16.95</v>
      </c>
      <c r="G12653">
        <v>13889</v>
      </c>
      <c r="H12653">
        <v>0</v>
      </c>
      <c r="I12653">
        <f t="shared" si="197"/>
        <v>0</v>
      </c>
    </row>
    <row r="12654" spans="1:9" x14ac:dyDescent="0.2">
      <c r="A12654">
        <v>2015</v>
      </c>
      <c r="B12654" t="s">
        <v>237</v>
      </c>
      <c r="C12654" t="str">
        <f>VLOOKUP(B12654,[1]combined_county_year!B:C,2,FALSE)</f>
        <v>AK</v>
      </c>
      <c r="D12654" t="s">
        <v>5</v>
      </c>
      <c r="E12654">
        <v>4</v>
      </c>
      <c r="F12654">
        <v>22.95</v>
      </c>
      <c r="G12654">
        <v>101095</v>
      </c>
      <c r="H12654">
        <v>98</v>
      </c>
      <c r="I12654">
        <f t="shared" si="197"/>
        <v>96.938523171274554</v>
      </c>
    </row>
    <row r="12655" spans="1:9" x14ac:dyDescent="0.2">
      <c r="A12655">
        <v>2015</v>
      </c>
      <c r="B12655" t="s">
        <v>2374</v>
      </c>
      <c r="C12655" t="e">
        <f>VLOOKUP(B12655,[1]combined_county_year!B:C,2,FALSE)</f>
        <v>#N/A</v>
      </c>
      <c r="D12655" t="e">
        <v>#N/A</v>
      </c>
      <c r="E12655">
        <v>1</v>
      </c>
      <c r="F12655">
        <v>0</v>
      </c>
      <c r="G12655">
        <v>0</v>
      </c>
      <c r="H12655">
        <v>0</v>
      </c>
      <c r="I12655">
        <f t="shared" si="197"/>
        <v>0</v>
      </c>
    </row>
    <row r="12656" spans="1:9" x14ac:dyDescent="0.2">
      <c r="A12656">
        <v>2015</v>
      </c>
      <c r="B12656" t="s">
        <v>239</v>
      </c>
      <c r="C12656" t="str">
        <f>VLOOKUP(B12656,[1]combined_county_year!B:C,2,FALSE)</f>
        <v>AK</v>
      </c>
      <c r="D12656" t="s">
        <v>5</v>
      </c>
      <c r="E12656">
        <v>2</v>
      </c>
      <c r="F12656">
        <v>12.95</v>
      </c>
      <c r="G12656">
        <v>6839</v>
      </c>
      <c r="H12656">
        <v>0</v>
      </c>
      <c r="I12656">
        <f t="shared" si="197"/>
        <v>0</v>
      </c>
    </row>
    <row r="12657" spans="1:9" x14ac:dyDescent="0.2">
      <c r="A12657">
        <v>2015</v>
      </c>
      <c r="B12657" t="s">
        <v>2375</v>
      </c>
      <c r="C12657" t="e">
        <f>VLOOKUP(B12657,[1]combined_county_year!B:C,2,FALSE)</f>
        <v>#N/A</v>
      </c>
      <c r="D12657" t="e">
        <v>#N/A</v>
      </c>
      <c r="E12657">
        <v>1</v>
      </c>
      <c r="F12657">
        <v>0</v>
      </c>
      <c r="G12657">
        <v>0</v>
      </c>
      <c r="H12657">
        <v>0</v>
      </c>
      <c r="I12657">
        <f t="shared" si="197"/>
        <v>0</v>
      </c>
    </row>
    <row r="12658" spans="1:9" x14ac:dyDescent="0.2">
      <c r="A12658">
        <v>2015</v>
      </c>
      <c r="B12658" t="s">
        <v>241</v>
      </c>
      <c r="C12658" t="str">
        <f>VLOOKUP(B12658,[1]combined_county_year!B:C,2,FALSE)</f>
        <v>AZ</v>
      </c>
      <c r="D12658" t="s">
        <v>131</v>
      </c>
      <c r="E12658">
        <v>3</v>
      </c>
      <c r="F12658">
        <v>12.95</v>
      </c>
      <c r="G12658">
        <v>71474</v>
      </c>
      <c r="H12658">
        <v>0</v>
      </c>
      <c r="I12658">
        <f t="shared" si="197"/>
        <v>0</v>
      </c>
    </row>
    <row r="12659" spans="1:9" x14ac:dyDescent="0.2">
      <c r="A12659">
        <v>2015</v>
      </c>
      <c r="B12659" t="s">
        <v>242</v>
      </c>
      <c r="C12659" t="str">
        <f>VLOOKUP(B12659,[1]combined_county_year!B:C,2,FALSE)</f>
        <v>AZ</v>
      </c>
      <c r="D12659" t="s">
        <v>131</v>
      </c>
      <c r="E12659">
        <v>15</v>
      </c>
      <c r="F12659">
        <v>20.95</v>
      </c>
      <c r="G12659">
        <v>126427</v>
      </c>
      <c r="H12659">
        <v>0</v>
      </c>
      <c r="I12659">
        <f t="shared" si="197"/>
        <v>0</v>
      </c>
    </row>
    <row r="12660" spans="1:9" x14ac:dyDescent="0.2">
      <c r="A12660">
        <v>2015</v>
      </c>
      <c r="B12660" t="s">
        <v>243</v>
      </c>
      <c r="C12660" t="str">
        <f>VLOOKUP(B12660,[1]combined_county_year!B:C,2,FALSE)</f>
        <v>AZ</v>
      </c>
      <c r="D12660" t="s">
        <v>131</v>
      </c>
      <c r="E12660">
        <v>21</v>
      </c>
      <c r="F12660">
        <v>16.95</v>
      </c>
      <c r="G12660">
        <v>139097</v>
      </c>
      <c r="H12660">
        <v>196</v>
      </c>
      <c r="I12660">
        <f t="shared" si="197"/>
        <v>140.90886216093804</v>
      </c>
    </row>
    <row r="12661" spans="1:9" x14ac:dyDescent="0.2">
      <c r="A12661">
        <v>2015</v>
      </c>
      <c r="B12661" t="s">
        <v>244</v>
      </c>
      <c r="C12661" t="str">
        <f>VLOOKUP(B12661,[1]combined_county_year!B:C,2,FALSE)</f>
        <v>AZ</v>
      </c>
      <c r="D12661" t="s">
        <v>131</v>
      </c>
      <c r="E12661">
        <v>8</v>
      </c>
      <c r="F12661">
        <v>30</v>
      </c>
      <c r="G12661">
        <v>53159</v>
      </c>
      <c r="H12661">
        <v>0</v>
      </c>
      <c r="I12661">
        <f t="shared" si="197"/>
        <v>0</v>
      </c>
    </row>
    <row r="12662" spans="1:9" x14ac:dyDescent="0.2">
      <c r="A12662">
        <v>2015</v>
      </c>
      <c r="B12662" t="s">
        <v>245</v>
      </c>
      <c r="C12662" t="str">
        <f>VLOOKUP(B12662,[1]combined_county_year!B:C,2,FALSE)</f>
        <v>AZ</v>
      </c>
      <c r="D12662" t="s">
        <v>131</v>
      </c>
      <c r="E12662">
        <v>2</v>
      </c>
      <c r="F12662">
        <v>20.95</v>
      </c>
      <c r="G12662">
        <v>37666</v>
      </c>
      <c r="H12662">
        <v>0</v>
      </c>
      <c r="I12662">
        <f t="shared" si="197"/>
        <v>0</v>
      </c>
    </row>
    <row r="12663" spans="1:9" x14ac:dyDescent="0.2">
      <c r="A12663">
        <v>2015</v>
      </c>
      <c r="B12663" t="s">
        <v>246</v>
      </c>
      <c r="C12663" t="str">
        <f>VLOOKUP(B12663,[1]combined_county_year!B:C,2,FALSE)</f>
        <v>AZ</v>
      </c>
      <c r="D12663" t="s">
        <v>131</v>
      </c>
      <c r="E12663">
        <v>1</v>
      </c>
      <c r="F12663">
        <v>20.95</v>
      </c>
      <c r="G12663">
        <v>9529</v>
      </c>
      <c r="H12663">
        <v>0</v>
      </c>
      <c r="I12663">
        <f t="shared" si="197"/>
        <v>0</v>
      </c>
    </row>
    <row r="12664" spans="1:9" x14ac:dyDescent="0.2">
      <c r="A12664">
        <v>2015</v>
      </c>
      <c r="B12664" t="s">
        <v>247</v>
      </c>
      <c r="C12664" t="str">
        <f>VLOOKUP(B12664,[1]combined_county_year!B:C,2,FALSE)</f>
        <v>AZ</v>
      </c>
      <c r="D12664" t="s">
        <v>131</v>
      </c>
      <c r="E12664">
        <v>1</v>
      </c>
      <c r="F12664">
        <v>30</v>
      </c>
      <c r="G12664">
        <v>20152</v>
      </c>
      <c r="H12664">
        <v>0</v>
      </c>
      <c r="I12664">
        <f t="shared" si="197"/>
        <v>0</v>
      </c>
    </row>
    <row r="12665" spans="1:9" x14ac:dyDescent="0.2">
      <c r="A12665">
        <v>2015</v>
      </c>
      <c r="B12665" t="s">
        <v>248</v>
      </c>
      <c r="C12665" t="str">
        <f>VLOOKUP(B12665,[1]combined_county_year!B:C,2,FALSE)</f>
        <v>AZ</v>
      </c>
      <c r="D12665" t="s">
        <v>131</v>
      </c>
      <c r="E12665">
        <v>235</v>
      </c>
      <c r="F12665">
        <v>22.95</v>
      </c>
      <c r="G12665">
        <v>4167947</v>
      </c>
      <c r="H12665">
        <v>8008</v>
      </c>
      <c r="I12665">
        <f t="shared" si="197"/>
        <v>192.13296138362603</v>
      </c>
    </row>
    <row r="12666" spans="1:9" x14ac:dyDescent="0.2">
      <c r="A12666">
        <v>2015</v>
      </c>
      <c r="B12666" t="s">
        <v>249</v>
      </c>
      <c r="C12666" t="str">
        <f>VLOOKUP(B12666,[1]combined_county_year!B:C,2,FALSE)</f>
        <v>AZ</v>
      </c>
      <c r="D12666" t="s">
        <v>131</v>
      </c>
      <c r="E12666">
        <v>22</v>
      </c>
      <c r="F12666">
        <v>26.95</v>
      </c>
      <c r="G12666">
        <v>204737</v>
      </c>
      <c r="H12666">
        <v>0</v>
      </c>
      <c r="I12666">
        <f t="shared" si="197"/>
        <v>0</v>
      </c>
    </row>
    <row r="12667" spans="1:9" x14ac:dyDescent="0.2">
      <c r="A12667">
        <v>2015</v>
      </c>
      <c r="B12667" t="s">
        <v>250</v>
      </c>
      <c r="C12667" t="str">
        <f>VLOOKUP(B12667,[1]combined_county_year!B:C,2,FALSE)</f>
        <v>AZ</v>
      </c>
      <c r="D12667" t="s">
        <v>131</v>
      </c>
      <c r="E12667">
        <v>13</v>
      </c>
      <c r="F12667">
        <v>22.95</v>
      </c>
      <c r="G12667">
        <v>108277</v>
      </c>
      <c r="H12667">
        <v>244</v>
      </c>
      <c r="I12667">
        <f t="shared" si="197"/>
        <v>225.34795016485495</v>
      </c>
    </row>
    <row r="12668" spans="1:9" x14ac:dyDescent="0.2">
      <c r="A12668">
        <v>2015</v>
      </c>
      <c r="B12668" t="s">
        <v>251</v>
      </c>
      <c r="C12668" t="str">
        <f>VLOOKUP(B12668,[1]combined_county_year!B:C,2,FALSE)</f>
        <v>AZ</v>
      </c>
      <c r="D12668" t="s">
        <v>131</v>
      </c>
      <c r="E12668">
        <v>78</v>
      </c>
      <c r="F12668">
        <v>30</v>
      </c>
      <c r="G12668">
        <v>1010025</v>
      </c>
      <c r="H12668">
        <v>854</v>
      </c>
      <c r="I12668">
        <f t="shared" si="197"/>
        <v>84.552362565283033</v>
      </c>
    </row>
    <row r="12669" spans="1:9" x14ac:dyDescent="0.2">
      <c r="A12669">
        <v>2015</v>
      </c>
      <c r="B12669" t="s">
        <v>252</v>
      </c>
      <c r="C12669" t="str">
        <f>VLOOKUP(B12669,[1]combined_county_year!B:C,2,FALSE)</f>
        <v>AZ</v>
      </c>
      <c r="D12669" t="s">
        <v>131</v>
      </c>
      <c r="E12669">
        <v>27</v>
      </c>
      <c r="F12669">
        <v>18.95</v>
      </c>
      <c r="G12669">
        <v>406584</v>
      </c>
      <c r="H12669">
        <v>0</v>
      </c>
      <c r="I12669">
        <f t="shared" si="197"/>
        <v>0</v>
      </c>
    </row>
    <row r="12670" spans="1:9" x14ac:dyDescent="0.2">
      <c r="A12670">
        <v>2015</v>
      </c>
      <c r="B12670" t="s">
        <v>253</v>
      </c>
      <c r="C12670" t="str">
        <f>VLOOKUP(B12670,[1]combined_county_year!B:C,2,FALSE)</f>
        <v>AZ</v>
      </c>
      <c r="D12670" t="s">
        <v>131</v>
      </c>
      <c r="E12670">
        <v>2</v>
      </c>
      <c r="F12670">
        <v>12.95</v>
      </c>
      <c r="G12670">
        <v>46461</v>
      </c>
      <c r="H12670">
        <v>0</v>
      </c>
      <c r="I12670">
        <f t="shared" si="197"/>
        <v>0</v>
      </c>
    </row>
    <row r="12671" spans="1:9" x14ac:dyDescent="0.2">
      <c r="A12671">
        <v>2015</v>
      </c>
      <c r="B12671" t="s">
        <v>254</v>
      </c>
      <c r="C12671" t="str">
        <f>VLOOKUP(B12671,[1]combined_county_year!B:C,2,FALSE)</f>
        <v>AZ</v>
      </c>
      <c r="D12671" t="s">
        <v>131</v>
      </c>
      <c r="E12671">
        <v>54</v>
      </c>
      <c r="F12671">
        <v>28.95</v>
      </c>
      <c r="G12671">
        <v>222255</v>
      </c>
      <c r="H12671">
        <v>1007</v>
      </c>
      <c r="I12671">
        <f t="shared" si="197"/>
        <v>453.08317023239073</v>
      </c>
    </row>
    <row r="12672" spans="1:9" x14ac:dyDescent="0.2">
      <c r="A12672">
        <v>2015</v>
      </c>
      <c r="B12672" t="s">
        <v>255</v>
      </c>
      <c r="C12672" t="str">
        <f>VLOOKUP(B12672,[1]combined_county_year!B:C,2,FALSE)</f>
        <v>AZ</v>
      </c>
      <c r="D12672" t="s">
        <v>131</v>
      </c>
      <c r="E12672">
        <v>13</v>
      </c>
      <c r="F12672">
        <v>14.95</v>
      </c>
      <c r="G12672">
        <v>204275</v>
      </c>
      <c r="H12672">
        <v>28</v>
      </c>
      <c r="I12672">
        <f t="shared" si="197"/>
        <v>13.707012605556235</v>
      </c>
    </row>
    <row r="12673" spans="1:9" x14ac:dyDescent="0.2">
      <c r="A12673">
        <v>2015</v>
      </c>
      <c r="B12673" t="s">
        <v>2316</v>
      </c>
      <c r="C12673" t="e">
        <f>VLOOKUP(B12673,[1]combined_county_year!B:C,2,FALSE)</f>
        <v>#N/A</v>
      </c>
      <c r="D12673" t="e">
        <v>#N/A</v>
      </c>
      <c r="E12673">
        <v>1</v>
      </c>
      <c r="F12673">
        <v>0</v>
      </c>
      <c r="G12673">
        <v>0</v>
      </c>
      <c r="H12673">
        <v>0</v>
      </c>
      <c r="I12673">
        <f t="shared" si="197"/>
        <v>0</v>
      </c>
    </row>
    <row r="12674" spans="1:9" x14ac:dyDescent="0.2">
      <c r="A12674">
        <v>2015</v>
      </c>
      <c r="B12674" t="s">
        <v>256</v>
      </c>
      <c r="C12674" t="str">
        <f>VLOOKUP(B12674,[1]combined_county_year!B:C,2,FALSE)</f>
        <v>AR</v>
      </c>
      <c r="D12674" t="s">
        <v>132</v>
      </c>
      <c r="E12674">
        <v>1</v>
      </c>
      <c r="F12674">
        <v>10.95</v>
      </c>
      <c r="G12674">
        <v>18433</v>
      </c>
      <c r="H12674">
        <v>0</v>
      </c>
      <c r="I12674">
        <f t="shared" si="197"/>
        <v>0</v>
      </c>
    </row>
    <row r="12675" spans="1:9" x14ac:dyDescent="0.2">
      <c r="A12675">
        <v>2015</v>
      </c>
      <c r="B12675" t="s">
        <v>257</v>
      </c>
      <c r="C12675" t="str">
        <f>VLOOKUP(B12675,[1]combined_county_year!B:C,2,FALSE)</f>
        <v>AR</v>
      </c>
      <c r="D12675" t="s">
        <v>132</v>
      </c>
      <c r="E12675">
        <v>1</v>
      </c>
      <c r="F12675">
        <v>12.95</v>
      </c>
      <c r="G12675">
        <v>20838</v>
      </c>
      <c r="H12675">
        <v>0</v>
      </c>
      <c r="I12675">
        <f t="shared" ref="I12675:I12738" si="198">IFERROR((H12675/G12675)*100000,0)</f>
        <v>0</v>
      </c>
    </row>
    <row r="12676" spans="1:9" x14ac:dyDescent="0.2">
      <c r="A12676">
        <v>2015</v>
      </c>
      <c r="B12676" t="s">
        <v>258</v>
      </c>
      <c r="C12676" t="str">
        <f>VLOOKUP(B12676,[1]combined_county_year!B:C,2,FALSE)</f>
        <v>AR</v>
      </c>
      <c r="D12676" t="s">
        <v>132</v>
      </c>
      <c r="E12676">
        <v>3</v>
      </c>
      <c r="F12676">
        <v>24.95</v>
      </c>
      <c r="G12676">
        <v>41053</v>
      </c>
      <c r="H12676">
        <v>0</v>
      </c>
      <c r="I12676">
        <f t="shared" si="198"/>
        <v>0</v>
      </c>
    </row>
    <row r="12677" spans="1:9" x14ac:dyDescent="0.2">
      <c r="A12677">
        <v>2015</v>
      </c>
      <c r="B12677" t="s">
        <v>259</v>
      </c>
      <c r="C12677" t="str">
        <f>VLOOKUP(B12677,[1]combined_county_year!B:C,2,FALSE)</f>
        <v>AR</v>
      </c>
      <c r="D12677" t="s">
        <v>132</v>
      </c>
      <c r="E12677">
        <v>6</v>
      </c>
      <c r="F12677">
        <v>12.95</v>
      </c>
      <c r="G12677">
        <v>249672</v>
      </c>
      <c r="H12677">
        <v>0</v>
      </c>
      <c r="I12677">
        <f t="shared" si="198"/>
        <v>0</v>
      </c>
    </row>
    <row r="12678" spans="1:9" x14ac:dyDescent="0.2">
      <c r="A12678">
        <v>2015</v>
      </c>
      <c r="B12678" t="s">
        <v>260</v>
      </c>
      <c r="C12678" t="str">
        <f>VLOOKUP(B12678,[1]combined_county_year!B:C,2,FALSE)</f>
        <v>AR</v>
      </c>
      <c r="D12678" t="s">
        <v>132</v>
      </c>
      <c r="E12678">
        <v>1</v>
      </c>
      <c r="F12678">
        <v>16.95</v>
      </c>
      <c r="G12678">
        <v>37222</v>
      </c>
      <c r="H12678">
        <v>0</v>
      </c>
      <c r="I12678">
        <f t="shared" si="198"/>
        <v>0</v>
      </c>
    </row>
    <row r="12679" spans="1:9" x14ac:dyDescent="0.2">
      <c r="A12679">
        <v>2015</v>
      </c>
      <c r="B12679" t="s">
        <v>261</v>
      </c>
      <c r="C12679" t="str">
        <f>VLOOKUP(B12679,[1]combined_county_year!B:C,2,FALSE)</f>
        <v>AR</v>
      </c>
      <c r="D12679" t="s">
        <v>132</v>
      </c>
      <c r="E12679">
        <v>2</v>
      </c>
      <c r="F12679">
        <v>10.95</v>
      </c>
      <c r="G12679">
        <v>11094</v>
      </c>
      <c r="H12679">
        <v>0</v>
      </c>
      <c r="I12679">
        <f t="shared" si="198"/>
        <v>0</v>
      </c>
    </row>
    <row r="12680" spans="1:9" x14ac:dyDescent="0.2">
      <c r="A12680">
        <v>2015</v>
      </c>
      <c r="B12680" t="s">
        <v>262</v>
      </c>
      <c r="C12680" t="str">
        <f>VLOOKUP(B12680,[1]combined_county_year!B:C,2,FALSE)</f>
        <v>AR</v>
      </c>
      <c r="D12680" t="s">
        <v>132</v>
      </c>
      <c r="E12680">
        <v>2</v>
      </c>
      <c r="F12680">
        <v>20.95</v>
      </c>
      <c r="G12680">
        <v>27704</v>
      </c>
      <c r="H12680">
        <v>0</v>
      </c>
      <c r="I12680">
        <f t="shared" si="198"/>
        <v>0</v>
      </c>
    </row>
    <row r="12681" spans="1:9" x14ac:dyDescent="0.2">
      <c r="A12681">
        <v>2015</v>
      </c>
      <c r="B12681" t="s">
        <v>263</v>
      </c>
      <c r="C12681" t="str">
        <f>VLOOKUP(B12681,[1]combined_county_year!B:C,2,FALSE)</f>
        <v>AR</v>
      </c>
      <c r="D12681" t="s">
        <v>132</v>
      </c>
      <c r="E12681">
        <v>1</v>
      </c>
      <c r="F12681">
        <v>14.95</v>
      </c>
      <c r="G12681">
        <v>11027</v>
      </c>
      <c r="H12681">
        <v>0</v>
      </c>
      <c r="I12681">
        <f t="shared" si="198"/>
        <v>0</v>
      </c>
    </row>
    <row r="12682" spans="1:9" x14ac:dyDescent="0.2">
      <c r="A12682">
        <v>2015</v>
      </c>
      <c r="B12682" t="s">
        <v>264</v>
      </c>
      <c r="C12682" t="str">
        <f>VLOOKUP(B12682,[1]combined_county_year!B:C,2,FALSE)</f>
        <v>AR</v>
      </c>
      <c r="D12682" t="s">
        <v>132</v>
      </c>
      <c r="E12682">
        <v>2</v>
      </c>
      <c r="F12682">
        <v>8.9499999999999993</v>
      </c>
      <c r="G12682">
        <v>22633</v>
      </c>
      <c r="H12682">
        <v>0</v>
      </c>
      <c r="I12682">
        <f t="shared" si="198"/>
        <v>0</v>
      </c>
    </row>
    <row r="12683" spans="1:9" x14ac:dyDescent="0.2">
      <c r="A12683">
        <v>2015</v>
      </c>
      <c r="B12683" t="s">
        <v>2270</v>
      </c>
      <c r="C12683" t="str">
        <f>VLOOKUP(B12683,[1]combined_county_year!B:C,2,FALSE)</f>
        <v>AR</v>
      </c>
      <c r="D12683" t="s">
        <v>132</v>
      </c>
      <c r="E12683">
        <v>1</v>
      </c>
      <c r="F12683">
        <v>14.95</v>
      </c>
      <c r="G12683">
        <v>15109</v>
      </c>
      <c r="H12683">
        <v>0</v>
      </c>
      <c r="I12683">
        <f t="shared" si="198"/>
        <v>0</v>
      </c>
    </row>
    <row r="12684" spans="1:9" x14ac:dyDescent="0.2">
      <c r="A12684">
        <v>2015</v>
      </c>
      <c r="B12684" t="s">
        <v>265</v>
      </c>
      <c r="C12684" t="str">
        <f>VLOOKUP(B12684,[1]combined_county_year!B:C,2,FALSE)</f>
        <v>AR</v>
      </c>
      <c r="D12684" t="s">
        <v>132</v>
      </c>
      <c r="E12684">
        <v>1</v>
      </c>
      <c r="F12684">
        <v>14.95</v>
      </c>
      <c r="G12684">
        <v>25467</v>
      </c>
      <c r="H12684">
        <v>0</v>
      </c>
      <c r="I12684">
        <f t="shared" si="198"/>
        <v>0</v>
      </c>
    </row>
    <row r="12685" spans="1:9" x14ac:dyDescent="0.2">
      <c r="A12685">
        <v>2015</v>
      </c>
      <c r="B12685" t="s">
        <v>266</v>
      </c>
      <c r="C12685" t="str">
        <f>VLOOKUP(B12685,[1]combined_county_year!B:C,2,FALSE)</f>
        <v>AR</v>
      </c>
      <c r="D12685" t="s">
        <v>132</v>
      </c>
      <c r="E12685">
        <v>3</v>
      </c>
      <c r="F12685">
        <v>10.95</v>
      </c>
      <c r="G12685">
        <v>24114</v>
      </c>
      <c r="H12685">
        <v>0</v>
      </c>
      <c r="I12685">
        <f t="shared" si="198"/>
        <v>0</v>
      </c>
    </row>
    <row r="12686" spans="1:9" x14ac:dyDescent="0.2">
      <c r="A12686">
        <v>2015</v>
      </c>
      <c r="B12686" t="s">
        <v>267</v>
      </c>
      <c r="C12686" t="str">
        <f>VLOOKUP(B12686,[1]combined_county_year!B:C,2,FALSE)</f>
        <v>AR</v>
      </c>
      <c r="D12686" t="s">
        <v>132</v>
      </c>
      <c r="E12686">
        <v>1</v>
      </c>
      <c r="F12686">
        <v>18.95</v>
      </c>
      <c r="G12686">
        <v>21019</v>
      </c>
      <c r="H12686">
        <v>0</v>
      </c>
      <c r="I12686">
        <f t="shared" si="198"/>
        <v>0</v>
      </c>
    </row>
    <row r="12687" spans="1:9" x14ac:dyDescent="0.2">
      <c r="A12687">
        <v>2015</v>
      </c>
      <c r="B12687" t="s">
        <v>268</v>
      </c>
      <c r="C12687" t="str">
        <f>VLOOKUP(B12687,[1]combined_county_year!B:C,2,FALSE)</f>
        <v>AR</v>
      </c>
      <c r="D12687" t="s">
        <v>132</v>
      </c>
      <c r="E12687">
        <v>7</v>
      </c>
      <c r="F12687">
        <v>14.95</v>
      </c>
      <c r="G12687">
        <v>104354</v>
      </c>
      <c r="H12687">
        <v>0</v>
      </c>
      <c r="I12687">
        <f t="shared" si="198"/>
        <v>0</v>
      </c>
    </row>
    <row r="12688" spans="1:9" x14ac:dyDescent="0.2">
      <c r="A12688">
        <v>2015</v>
      </c>
      <c r="B12688" t="s">
        <v>269</v>
      </c>
      <c r="C12688" t="str">
        <f>VLOOKUP(B12688,[1]combined_county_year!B:C,2,FALSE)</f>
        <v>AR</v>
      </c>
      <c r="D12688" t="s">
        <v>132</v>
      </c>
      <c r="E12688">
        <v>3</v>
      </c>
      <c r="F12688">
        <v>20.95</v>
      </c>
      <c r="G12688">
        <v>61703</v>
      </c>
      <c r="H12688">
        <v>0</v>
      </c>
      <c r="I12688">
        <f t="shared" si="198"/>
        <v>0</v>
      </c>
    </row>
    <row r="12689" spans="1:9" x14ac:dyDescent="0.2">
      <c r="A12689">
        <v>2015</v>
      </c>
      <c r="B12689" t="s">
        <v>270</v>
      </c>
      <c r="C12689" t="str">
        <f>VLOOKUP(B12689,[1]combined_county_year!B:C,2,FALSE)</f>
        <v>AR</v>
      </c>
      <c r="D12689" t="s">
        <v>132</v>
      </c>
      <c r="E12689">
        <v>3</v>
      </c>
      <c r="F12689">
        <v>10.95</v>
      </c>
      <c r="G12689">
        <v>48963</v>
      </c>
      <c r="H12689">
        <v>0</v>
      </c>
      <c r="I12689">
        <f t="shared" si="198"/>
        <v>0</v>
      </c>
    </row>
    <row r="12690" spans="1:9" x14ac:dyDescent="0.2">
      <c r="A12690">
        <v>2015</v>
      </c>
      <c r="B12690" t="s">
        <v>271</v>
      </c>
      <c r="C12690" t="str">
        <f>VLOOKUP(B12690,[1]combined_county_year!B:C,2,FALSE)</f>
        <v>AR</v>
      </c>
      <c r="D12690" t="s">
        <v>132</v>
      </c>
      <c r="E12690">
        <v>1</v>
      </c>
      <c r="F12690">
        <v>14.95</v>
      </c>
      <c r="G12690">
        <v>17284</v>
      </c>
      <c r="H12690">
        <v>0</v>
      </c>
      <c r="I12690">
        <f t="shared" si="198"/>
        <v>0</v>
      </c>
    </row>
    <row r="12691" spans="1:9" x14ac:dyDescent="0.2">
      <c r="A12691">
        <v>2015</v>
      </c>
      <c r="B12691" t="s">
        <v>272</v>
      </c>
      <c r="C12691" t="str">
        <f>VLOOKUP(B12691,[1]combined_county_year!B:C,2,FALSE)</f>
        <v>AR</v>
      </c>
      <c r="D12691" t="s">
        <v>132</v>
      </c>
      <c r="E12691">
        <v>2</v>
      </c>
      <c r="F12691">
        <v>12.95</v>
      </c>
      <c r="G12691">
        <v>11965</v>
      </c>
      <c r="H12691">
        <v>0</v>
      </c>
      <c r="I12691">
        <f t="shared" si="198"/>
        <v>0</v>
      </c>
    </row>
    <row r="12692" spans="1:9" x14ac:dyDescent="0.2">
      <c r="A12692">
        <v>2015</v>
      </c>
      <c r="B12692" t="s">
        <v>273</v>
      </c>
      <c r="C12692" t="str">
        <f>VLOOKUP(B12692,[1]combined_county_year!B:C,2,FALSE)</f>
        <v>AR</v>
      </c>
      <c r="D12692" t="s">
        <v>132</v>
      </c>
      <c r="E12692">
        <v>2</v>
      </c>
      <c r="F12692">
        <v>14.95</v>
      </c>
      <c r="G12692">
        <v>18778</v>
      </c>
      <c r="H12692">
        <v>0</v>
      </c>
      <c r="I12692">
        <f t="shared" si="198"/>
        <v>0</v>
      </c>
    </row>
    <row r="12693" spans="1:9" x14ac:dyDescent="0.2">
      <c r="A12693">
        <v>2015</v>
      </c>
      <c r="B12693" t="s">
        <v>274</v>
      </c>
      <c r="C12693" t="str">
        <f>VLOOKUP(B12693,[1]combined_county_year!B:C,2,FALSE)</f>
        <v>AR</v>
      </c>
      <c r="D12693" t="s">
        <v>132</v>
      </c>
      <c r="E12693">
        <v>2</v>
      </c>
      <c r="F12693">
        <v>12.95</v>
      </c>
      <c r="G12693">
        <v>121552</v>
      </c>
      <c r="H12693">
        <v>0</v>
      </c>
      <c r="I12693">
        <f t="shared" si="198"/>
        <v>0</v>
      </c>
    </row>
    <row r="12694" spans="1:9" x14ac:dyDescent="0.2">
      <c r="A12694">
        <v>2015</v>
      </c>
      <c r="B12694" t="s">
        <v>275</v>
      </c>
      <c r="C12694" t="str">
        <f>VLOOKUP(B12694,[1]combined_county_year!B:C,2,FALSE)</f>
        <v>AR</v>
      </c>
      <c r="D12694" t="s">
        <v>132</v>
      </c>
      <c r="E12694">
        <v>1</v>
      </c>
      <c r="F12694">
        <v>22.95</v>
      </c>
      <c r="G12694">
        <v>17702</v>
      </c>
      <c r="H12694">
        <v>0</v>
      </c>
      <c r="I12694">
        <f t="shared" si="198"/>
        <v>0</v>
      </c>
    </row>
    <row r="12695" spans="1:9" x14ac:dyDescent="0.2">
      <c r="A12695">
        <v>2015</v>
      </c>
      <c r="B12695" t="s">
        <v>277</v>
      </c>
      <c r="C12695" t="str">
        <f>VLOOKUP(B12695,[1]combined_county_year!B:C,2,FALSE)</f>
        <v>AR</v>
      </c>
      <c r="D12695" t="s">
        <v>132</v>
      </c>
      <c r="E12695">
        <v>12</v>
      </c>
      <c r="F12695">
        <v>24.95</v>
      </c>
      <c r="G12695">
        <v>97177</v>
      </c>
      <c r="H12695">
        <v>172</v>
      </c>
      <c r="I12695">
        <f t="shared" si="198"/>
        <v>176.99661442522407</v>
      </c>
    </row>
    <row r="12696" spans="1:9" x14ac:dyDescent="0.2">
      <c r="A12696">
        <v>2015</v>
      </c>
      <c r="B12696" t="s">
        <v>278</v>
      </c>
      <c r="C12696" t="str">
        <f>VLOOKUP(B12696,[1]combined_county_year!B:C,2,FALSE)</f>
        <v>AR</v>
      </c>
      <c r="D12696" t="s">
        <v>132</v>
      </c>
      <c r="E12696">
        <v>1</v>
      </c>
      <c r="F12696">
        <v>10.95</v>
      </c>
      <c r="G12696">
        <v>18102</v>
      </c>
      <c r="H12696">
        <v>0</v>
      </c>
      <c r="I12696">
        <f t="shared" si="198"/>
        <v>0</v>
      </c>
    </row>
    <row r="12697" spans="1:9" x14ac:dyDescent="0.2">
      <c r="A12697">
        <v>2015</v>
      </c>
      <c r="B12697" t="s">
        <v>279</v>
      </c>
      <c r="C12697" t="str">
        <f>VLOOKUP(B12697,[1]combined_county_year!B:C,2,FALSE)</f>
        <v>AR</v>
      </c>
      <c r="D12697" t="s">
        <v>132</v>
      </c>
      <c r="E12697">
        <v>3</v>
      </c>
      <c r="F12697">
        <v>18.95</v>
      </c>
      <c r="G12697">
        <v>44196</v>
      </c>
      <c r="H12697">
        <v>0</v>
      </c>
      <c r="I12697">
        <f t="shared" si="198"/>
        <v>0</v>
      </c>
    </row>
    <row r="12698" spans="1:9" x14ac:dyDescent="0.2">
      <c r="A12698">
        <v>2015</v>
      </c>
      <c r="B12698" t="s">
        <v>280</v>
      </c>
      <c r="C12698" t="str">
        <f>VLOOKUP(B12698,[1]combined_county_year!B:C,2,FALSE)</f>
        <v>AR</v>
      </c>
      <c r="D12698" t="s">
        <v>132</v>
      </c>
      <c r="E12698">
        <v>2</v>
      </c>
      <c r="F12698">
        <v>8.9499999999999993</v>
      </c>
      <c r="G12698">
        <v>22084</v>
      </c>
      <c r="H12698">
        <v>0</v>
      </c>
      <c r="I12698">
        <f t="shared" si="198"/>
        <v>0</v>
      </c>
    </row>
    <row r="12699" spans="1:9" x14ac:dyDescent="0.2">
      <c r="A12699">
        <v>2015</v>
      </c>
      <c r="B12699" t="s">
        <v>281</v>
      </c>
      <c r="C12699" t="str">
        <f>VLOOKUP(B12699,[1]combined_county_year!B:C,2,FALSE)</f>
        <v>AR</v>
      </c>
      <c r="D12699" t="s">
        <v>132</v>
      </c>
      <c r="E12699">
        <v>3</v>
      </c>
      <c r="F12699">
        <v>12.95</v>
      </c>
      <c r="G12699">
        <v>33426</v>
      </c>
      <c r="H12699">
        <v>0</v>
      </c>
      <c r="I12699">
        <f t="shared" si="198"/>
        <v>0</v>
      </c>
    </row>
    <row r="12700" spans="1:9" x14ac:dyDescent="0.2">
      <c r="A12700">
        <v>2015</v>
      </c>
      <c r="B12700" t="s">
        <v>283</v>
      </c>
      <c r="C12700" t="str">
        <f>VLOOKUP(B12700,[1]combined_county_year!B:C,2,FALSE)</f>
        <v>AR</v>
      </c>
      <c r="D12700" t="s">
        <v>132</v>
      </c>
      <c r="E12700">
        <v>1</v>
      </c>
      <c r="F12700">
        <v>12.95</v>
      </c>
      <c r="G12700">
        <v>37052</v>
      </c>
      <c r="H12700">
        <v>0</v>
      </c>
      <c r="I12700">
        <f t="shared" si="198"/>
        <v>0</v>
      </c>
    </row>
    <row r="12701" spans="1:9" x14ac:dyDescent="0.2">
      <c r="A12701">
        <v>2015</v>
      </c>
      <c r="B12701" t="s">
        <v>2317</v>
      </c>
      <c r="C12701" t="str">
        <f>VLOOKUP(B12701,[1]combined_county_year!B:C,2,FALSE)</f>
        <v>AR</v>
      </c>
      <c r="D12701" t="s">
        <v>132</v>
      </c>
      <c r="E12701">
        <v>1</v>
      </c>
      <c r="F12701">
        <v>14.95</v>
      </c>
      <c r="G12701">
        <v>17338</v>
      </c>
      <c r="H12701">
        <v>0</v>
      </c>
      <c r="I12701">
        <f t="shared" si="198"/>
        <v>0</v>
      </c>
    </row>
    <row r="12702" spans="1:9" x14ac:dyDescent="0.2">
      <c r="A12702">
        <v>2015</v>
      </c>
      <c r="B12702" t="s">
        <v>285</v>
      </c>
      <c r="C12702" t="str">
        <f>VLOOKUP(B12702,[1]combined_county_year!B:C,2,FALSE)</f>
        <v>AR</v>
      </c>
      <c r="D12702" t="s">
        <v>132</v>
      </c>
      <c r="E12702">
        <v>3</v>
      </c>
      <c r="F12702">
        <v>6.95</v>
      </c>
      <c r="G12702">
        <v>71565</v>
      </c>
      <c r="H12702">
        <v>0</v>
      </c>
      <c r="I12702">
        <f t="shared" si="198"/>
        <v>0</v>
      </c>
    </row>
    <row r="12703" spans="1:9" x14ac:dyDescent="0.2">
      <c r="A12703">
        <v>2015</v>
      </c>
      <c r="B12703" t="s">
        <v>287</v>
      </c>
      <c r="C12703" t="str">
        <f>VLOOKUP(B12703,[1]combined_county_year!B:C,2,FALSE)</f>
        <v>AR</v>
      </c>
      <c r="D12703" t="s">
        <v>132</v>
      </c>
      <c r="E12703">
        <v>5</v>
      </c>
      <c r="F12703">
        <v>16.95</v>
      </c>
      <c r="G12703">
        <v>16779</v>
      </c>
      <c r="H12703">
        <v>0</v>
      </c>
      <c r="I12703">
        <f t="shared" si="198"/>
        <v>0</v>
      </c>
    </row>
    <row r="12704" spans="1:9" x14ac:dyDescent="0.2">
      <c r="A12704">
        <v>2015</v>
      </c>
      <c r="B12704" t="s">
        <v>288</v>
      </c>
      <c r="C12704" t="str">
        <f>VLOOKUP(B12704,[1]combined_county_year!B:C,2,FALSE)</f>
        <v>AR</v>
      </c>
      <c r="D12704" t="s">
        <v>132</v>
      </c>
      <c r="E12704">
        <v>1</v>
      </c>
      <c r="F12704">
        <v>10.95</v>
      </c>
      <c r="G12704">
        <v>9650</v>
      </c>
      <c r="H12704">
        <v>0</v>
      </c>
      <c r="I12704">
        <f t="shared" si="198"/>
        <v>0</v>
      </c>
    </row>
    <row r="12705" spans="1:9" x14ac:dyDescent="0.2">
      <c r="A12705">
        <v>2015</v>
      </c>
      <c r="B12705" t="s">
        <v>289</v>
      </c>
      <c r="C12705" t="str">
        <f>VLOOKUP(B12705,[1]combined_county_year!B:C,2,FALSE)</f>
        <v>AR</v>
      </c>
      <c r="D12705" t="s">
        <v>132</v>
      </c>
      <c r="E12705">
        <v>1</v>
      </c>
      <c r="F12705">
        <v>8.9499999999999993</v>
      </c>
      <c r="G12705">
        <v>13820</v>
      </c>
      <c r="H12705">
        <v>0</v>
      </c>
      <c r="I12705">
        <f t="shared" si="198"/>
        <v>0</v>
      </c>
    </row>
    <row r="12706" spans="1:9" x14ac:dyDescent="0.2">
      <c r="A12706">
        <v>2015</v>
      </c>
      <c r="B12706" t="s">
        <v>290</v>
      </c>
      <c r="C12706" t="str">
        <f>VLOOKUP(B12706,[1]combined_county_year!B:C,2,FALSE)</f>
        <v>AR</v>
      </c>
      <c r="D12706" t="s">
        <v>132</v>
      </c>
      <c r="E12706">
        <v>2</v>
      </c>
      <c r="F12706">
        <v>18.95</v>
      </c>
      <c r="G12706">
        <v>21714</v>
      </c>
      <c r="H12706">
        <v>0</v>
      </c>
      <c r="I12706">
        <f t="shared" si="198"/>
        <v>0</v>
      </c>
    </row>
    <row r="12707" spans="1:9" x14ac:dyDescent="0.2">
      <c r="A12707">
        <v>2015</v>
      </c>
      <c r="B12707" t="s">
        <v>291</v>
      </c>
      <c r="C12707" t="str">
        <f>VLOOKUP(B12707,[1]combined_county_year!B:C,2,FALSE)</f>
        <v>AR</v>
      </c>
      <c r="D12707" t="s">
        <v>132</v>
      </c>
      <c r="E12707">
        <v>3</v>
      </c>
      <c r="F12707">
        <v>10.95</v>
      </c>
      <c r="G12707">
        <v>71645</v>
      </c>
      <c r="H12707">
        <v>0</v>
      </c>
      <c r="I12707">
        <f t="shared" si="198"/>
        <v>0</v>
      </c>
    </row>
    <row r="12708" spans="1:9" x14ac:dyDescent="0.2">
      <c r="A12708">
        <v>2015</v>
      </c>
      <c r="B12708" t="s">
        <v>292</v>
      </c>
      <c r="C12708" t="str">
        <f>VLOOKUP(B12708,[1]combined_county_year!B:C,2,FALSE)</f>
        <v>AR</v>
      </c>
      <c r="D12708" t="s">
        <v>132</v>
      </c>
      <c r="E12708">
        <v>1</v>
      </c>
      <c r="F12708">
        <v>10.95</v>
      </c>
      <c r="G12708">
        <v>15767</v>
      </c>
      <c r="H12708">
        <v>0</v>
      </c>
      <c r="I12708">
        <f t="shared" si="198"/>
        <v>0</v>
      </c>
    </row>
    <row r="12709" spans="1:9" x14ac:dyDescent="0.2">
      <c r="A12709">
        <v>2015</v>
      </c>
      <c r="B12709" t="s">
        <v>294</v>
      </c>
      <c r="C12709" t="str">
        <f>VLOOKUP(B12709,[1]combined_county_year!B:C,2,FALSE)</f>
        <v>AR</v>
      </c>
      <c r="D12709" t="s">
        <v>132</v>
      </c>
      <c r="E12709">
        <v>1</v>
      </c>
      <c r="F12709">
        <v>8.9499999999999993</v>
      </c>
      <c r="G12709">
        <v>43908</v>
      </c>
      <c r="H12709">
        <v>0</v>
      </c>
      <c r="I12709">
        <f t="shared" si="198"/>
        <v>0</v>
      </c>
    </row>
    <row r="12710" spans="1:9" x14ac:dyDescent="0.2">
      <c r="A12710">
        <v>2015</v>
      </c>
      <c r="B12710" t="s">
        <v>295</v>
      </c>
      <c r="C12710" t="str">
        <f>VLOOKUP(B12710,[1]combined_county_year!B:C,2,FALSE)</f>
        <v>AR</v>
      </c>
      <c r="D12710" t="s">
        <v>132</v>
      </c>
      <c r="E12710">
        <v>3</v>
      </c>
      <c r="F12710">
        <v>10.95</v>
      </c>
      <c r="G12710">
        <v>43738</v>
      </c>
      <c r="H12710">
        <v>0</v>
      </c>
      <c r="I12710">
        <f t="shared" si="198"/>
        <v>0</v>
      </c>
    </row>
    <row r="12711" spans="1:9" x14ac:dyDescent="0.2">
      <c r="A12711">
        <v>2015</v>
      </c>
      <c r="B12711" t="s">
        <v>296</v>
      </c>
      <c r="C12711" t="str">
        <f>VLOOKUP(B12711,[1]combined_county_year!B:C,2,FALSE)</f>
        <v>AR</v>
      </c>
      <c r="D12711" t="s">
        <v>132</v>
      </c>
      <c r="E12711">
        <v>1</v>
      </c>
      <c r="F12711">
        <v>12.95</v>
      </c>
      <c r="G12711">
        <v>7399</v>
      </c>
      <c r="H12711">
        <v>0</v>
      </c>
      <c r="I12711">
        <f t="shared" si="198"/>
        <v>0</v>
      </c>
    </row>
    <row r="12712" spans="1:9" x14ac:dyDescent="0.2">
      <c r="A12712">
        <v>2015</v>
      </c>
      <c r="B12712" t="s">
        <v>298</v>
      </c>
      <c r="C12712" t="str">
        <f>VLOOKUP(B12712,[1]combined_county_year!B:C,2,FALSE)</f>
        <v>AR</v>
      </c>
      <c r="D12712" t="s">
        <v>132</v>
      </c>
      <c r="E12712">
        <v>2</v>
      </c>
      <c r="F12712">
        <v>12.95</v>
      </c>
      <c r="G12712">
        <v>8558</v>
      </c>
      <c r="H12712">
        <v>0</v>
      </c>
      <c r="I12712">
        <f t="shared" si="198"/>
        <v>0</v>
      </c>
    </row>
    <row r="12713" spans="1:9" x14ac:dyDescent="0.2">
      <c r="A12713">
        <v>2015</v>
      </c>
      <c r="B12713" t="s">
        <v>299</v>
      </c>
      <c r="C12713" t="str">
        <f>VLOOKUP(B12713,[1]combined_county_year!B:C,2,FALSE)</f>
        <v>AR</v>
      </c>
      <c r="D12713" t="s">
        <v>132</v>
      </c>
      <c r="E12713">
        <v>1</v>
      </c>
      <c r="F12713">
        <v>12.95</v>
      </c>
      <c r="G12713">
        <v>24358</v>
      </c>
      <c r="H12713">
        <v>0</v>
      </c>
      <c r="I12713">
        <f t="shared" si="198"/>
        <v>0</v>
      </c>
    </row>
    <row r="12714" spans="1:9" x14ac:dyDescent="0.2">
      <c r="A12714">
        <v>2015</v>
      </c>
      <c r="B12714" t="s">
        <v>300</v>
      </c>
      <c r="C12714" t="str">
        <f>VLOOKUP(B12714,[1]combined_county_year!B:C,2,FALSE)</f>
        <v>AR</v>
      </c>
      <c r="D12714" t="s">
        <v>132</v>
      </c>
      <c r="E12714">
        <v>2</v>
      </c>
      <c r="F12714">
        <v>16.95</v>
      </c>
      <c r="G12714">
        <v>10189</v>
      </c>
      <c r="H12714">
        <v>0</v>
      </c>
      <c r="I12714">
        <f t="shared" si="198"/>
        <v>0</v>
      </c>
    </row>
    <row r="12715" spans="1:9" x14ac:dyDescent="0.2">
      <c r="A12715">
        <v>2015</v>
      </c>
      <c r="B12715" t="s">
        <v>301</v>
      </c>
      <c r="C12715" t="str">
        <f>VLOOKUP(B12715,[1]combined_county_year!B:C,2,FALSE)</f>
        <v>AR</v>
      </c>
      <c r="D12715" t="s">
        <v>132</v>
      </c>
      <c r="E12715">
        <v>1</v>
      </c>
      <c r="F12715">
        <v>12.95</v>
      </c>
      <c r="G12715">
        <v>19513</v>
      </c>
      <c r="H12715">
        <v>0</v>
      </c>
      <c r="I12715">
        <f t="shared" si="198"/>
        <v>0</v>
      </c>
    </row>
    <row r="12716" spans="1:9" x14ac:dyDescent="0.2">
      <c r="A12716">
        <v>2015</v>
      </c>
      <c r="B12716" t="s">
        <v>2446</v>
      </c>
      <c r="C12716" t="str">
        <f>VLOOKUP(B12716,[1]combined_county_year!B:C,2,FALSE)</f>
        <v>AR</v>
      </c>
      <c r="D12716" t="s">
        <v>132</v>
      </c>
      <c r="E12716">
        <v>1</v>
      </c>
      <c r="F12716">
        <v>14.95</v>
      </c>
      <c r="G12716">
        <v>10824</v>
      </c>
      <c r="H12716">
        <v>0</v>
      </c>
      <c r="I12716">
        <f t="shared" si="198"/>
        <v>0</v>
      </c>
    </row>
    <row r="12717" spans="1:9" x14ac:dyDescent="0.2">
      <c r="A12717">
        <v>2015</v>
      </c>
      <c r="B12717" t="s">
        <v>302</v>
      </c>
      <c r="C12717" t="str">
        <f>VLOOKUP(B12717,[1]combined_county_year!B:C,2,FALSE)</f>
        <v>AR</v>
      </c>
      <c r="D12717" t="s">
        <v>132</v>
      </c>
      <c r="E12717">
        <v>1</v>
      </c>
      <c r="F12717">
        <v>18.95</v>
      </c>
      <c r="G12717">
        <v>24040</v>
      </c>
      <c r="H12717">
        <v>0</v>
      </c>
      <c r="I12717">
        <f t="shared" si="198"/>
        <v>0</v>
      </c>
    </row>
    <row r="12718" spans="1:9" x14ac:dyDescent="0.2">
      <c r="A12718">
        <v>2015</v>
      </c>
      <c r="B12718" t="s">
        <v>303</v>
      </c>
      <c r="C12718" t="str">
        <f>VLOOKUP(B12718,[1]combined_county_year!B:C,2,FALSE)</f>
        <v>AR</v>
      </c>
      <c r="D12718" t="s">
        <v>132</v>
      </c>
      <c r="E12718">
        <v>1</v>
      </c>
      <c r="F12718">
        <v>18.95</v>
      </c>
      <c r="G12718">
        <v>20216</v>
      </c>
      <c r="H12718">
        <v>0</v>
      </c>
      <c r="I12718">
        <f t="shared" si="198"/>
        <v>0</v>
      </c>
    </row>
    <row r="12719" spans="1:9" x14ac:dyDescent="0.2">
      <c r="A12719">
        <v>2015</v>
      </c>
      <c r="B12719" t="s">
        <v>304</v>
      </c>
      <c r="C12719" t="str">
        <f>VLOOKUP(B12719,[1]combined_county_year!B:C,2,FALSE)</f>
        <v>AR</v>
      </c>
      <c r="D12719" t="s">
        <v>132</v>
      </c>
      <c r="E12719">
        <v>7</v>
      </c>
      <c r="F12719">
        <v>10.95</v>
      </c>
      <c r="G12719">
        <v>63390</v>
      </c>
      <c r="H12719">
        <v>0</v>
      </c>
      <c r="I12719">
        <f t="shared" si="198"/>
        <v>0</v>
      </c>
    </row>
    <row r="12720" spans="1:9" x14ac:dyDescent="0.2">
      <c r="A12720">
        <v>2015</v>
      </c>
      <c r="B12720" t="s">
        <v>306</v>
      </c>
      <c r="C12720" t="str">
        <f>VLOOKUP(B12720,[1]combined_county_year!B:C,2,FALSE)</f>
        <v>AR</v>
      </c>
      <c r="D12720" t="s">
        <v>132</v>
      </c>
      <c r="E12720">
        <v>44</v>
      </c>
      <c r="F12720">
        <v>14.95</v>
      </c>
      <c r="G12720">
        <v>392664</v>
      </c>
      <c r="H12720">
        <v>1530</v>
      </c>
      <c r="I12720">
        <f t="shared" si="198"/>
        <v>389.64610965099934</v>
      </c>
    </row>
    <row r="12721" spans="1:9" x14ac:dyDescent="0.2">
      <c r="A12721">
        <v>2015</v>
      </c>
      <c r="B12721" t="s">
        <v>307</v>
      </c>
      <c r="C12721" t="str">
        <f>VLOOKUP(B12721,[1]combined_county_year!B:C,2,FALSE)</f>
        <v>AR</v>
      </c>
      <c r="D12721" t="s">
        <v>132</v>
      </c>
      <c r="E12721">
        <v>3</v>
      </c>
      <c r="F12721">
        <v>14.95</v>
      </c>
      <c r="G12721">
        <v>17469</v>
      </c>
      <c r="H12721">
        <v>0</v>
      </c>
      <c r="I12721">
        <f t="shared" si="198"/>
        <v>0</v>
      </c>
    </row>
    <row r="12722" spans="1:9" x14ac:dyDescent="0.2">
      <c r="A12722">
        <v>2015</v>
      </c>
      <c r="B12722" t="s">
        <v>308</v>
      </c>
      <c r="C12722" t="str">
        <f>VLOOKUP(B12722,[1]combined_county_year!B:C,2,FALSE)</f>
        <v>AR</v>
      </c>
      <c r="D12722" t="s">
        <v>132</v>
      </c>
      <c r="E12722">
        <v>4</v>
      </c>
      <c r="F12722">
        <v>8.9499999999999993</v>
      </c>
      <c r="G12722">
        <v>26589</v>
      </c>
      <c r="H12722">
        <v>0</v>
      </c>
      <c r="I12722">
        <f t="shared" si="198"/>
        <v>0</v>
      </c>
    </row>
    <row r="12723" spans="1:9" x14ac:dyDescent="0.2">
      <c r="A12723">
        <v>2015</v>
      </c>
      <c r="B12723" t="s">
        <v>309</v>
      </c>
      <c r="C12723" t="str">
        <f>VLOOKUP(B12723,[1]combined_county_year!B:C,2,FALSE)</f>
        <v>AR</v>
      </c>
      <c r="D12723" t="s">
        <v>132</v>
      </c>
      <c r="E12723">
        <v>5</v>
      </c>
      <c r="F12723">
        <v>14.95</v>
      </c>
      <c r="G12723">
        <v>117460</v>
      </c>
      <c r="H12723">
        <v>0</v>
      </c>
      <c r="I12723">
        <f t="shared" si="198"/>
        <v>0</v>
      </c>
    </row>
    <row r="12724" spans="1:9" x14ac:dyDescent="0.2">
      <c r="A12724">
        <v>2015</v>
      </c>
      <c r="B12724" t="s">
        <v>310</v>
      </c>
      <c r="C12724" t="str">
        <f>VLOOKUP(B12724,[1]combined_county_year!B:C,2,FALSE)</f>
        <v>AR</v>
      </c>
      <c r="D12724" t="s">
        <v>132</v>
      </c>
      <c r="E12724">
        <v>1</v>
      </c>
      <c r="F12724">
        <v>20.95</v>
      </c>
      <c r="G12724">
        <v>10513</v>
      </c>
      <c r="H12724">
        <v>0</v>
      </c>
      <c r="I12724">
        <f t="shared" si="198"/>
        <v>0</v>
      </c>
    </row>
    <row r="12725" spans="1:9" x14ac:dyDescent="0.2">
      <c r="A12725">
        <v>2015</v>
      </c>
      <c r="B12725" t="s">
        <v>312</v>
      </c>
      <c r="C12725" t="str">
        <f>VLOOKUP(B12725,[1]combined_county_year!B:C,2,FALSE)</f>
        <v>AR</v>
      </c>
      <c r="D12725" t="s">
        <v>132</v>
      </c>
      <c r="E12725">
        <v>4</v>
      </c>
      <c r="F12725">
        <v>20.95</v>
      </c>
      <c r="G12725">
        <v>127780</v>
      </c>
      <c r="H12725">
        <v>0</v>
      </c>
      <c r="I12725">
        <f t="shared" si="198"/>
        <v>0</v>
      </c>
    </row>
    <row r="12726" spans="1:9" x14ac:dyDescent="0.2">
      <c r="A12726">
        <v>2015</v>
      </c>
      <c r="B12726" t="s">
        <v>313</v>
      </c>
      <c r="C12726" t="str">
        <f>VLOOKUP(B12726,[1]combined_county_year!B:C,2,FALSE)</f>
        <v>AR</v>
      </c>
      <c r="D12726" t="s">
        <v>132</v>
      </c>
      <c r="E12726">
        <v>1</v>
      </c>
      <c r="F12726">
        <v>14.95</v>
      </c>
      <c r="G12726">
        <v>17290</v>
      </c>
      <c r="H12726">
        <v>0</v>
      </c>
      <c r="I12726">
        <f t="shared" si="198"/>
        <v>0</v>
      </c>
    </row>
    <row r="12727" spans="1:9" x14ac:dyDescent="0.2">
      <c r="A12727">
        <v>2015</v>
      </c>
      <c r="B12727" t="s">
        <v>314</v>
      </c>
      <c r="C12727" t="str">
        <f>VLOOKUP(B12727,[1]combined_county_year!B:C,2,FALSE)</f>
        <v>AR</v>
      </c>
      <c r="D12727" t="s">
        <v>132</v>
      </c>
      <c r="E12727">
        <v>2</v>
      </c>
      <c r="F12727">
        <v>26.95</v>
      </c>
      <c r="G12727">
        <v>16912</v>
      </c>
      <c r="H12727">
        <v>0</v>
      </c>
      <c r="I12727">
        <f t="shared" si="198"/>
        <v>0</v>
      </c>
    </row>
    <row r="12728" spans="1:9" x14ac:dyDescent="0.2">
      <c r="A12728">
        <v>2015</v>
      </c>
      <c r="B12728" t="s">
        <v>316</v>
      </c>
      <c r="C12728" t="str">
        <f>VLOOKUP(B12728,[1]combined_county_year!B:C,2,FALSE)</f>
        <v>AR</v>
      </c>
      <c r="D12728" t="s">
        <v>132</v>
      </c>
      <c r="E12728">
        <v>2</v>
      </c>
      <c r="F12728">
        <v>14.95</v>
      </c>
      <c r="G12728">
        <v>40144</v>
      </c>
      <c r="H12728">
        <v>0</v>
      </c>
      <c r="I12728">
        <f t="shared" si="198"/>
        <v>0</v>
      </c>
    </row>
    <row r="12729" spans="1:9" x14ac:dyDescent="0.2">
      <c r="A12729">
        <v>2015</v>
      </c>
      <c r="B12729" t="s">
        <v>318</v>
      </c>
      <c r="C12729" t="str">
        <f>VLOOKUP(B12729,[1]combined_county_year!B:C,2,FALSE)</f>
        <v>AR</v>
      </c>
      <c r="D12729" t="s">
        <v>132</v>
      </c>
      <c r="E12729">
        <v>18</v>
      </c>
      <c r="F12729">
        <v>10.95</v>
      </c>
      <c r="G12729">
        <v>225477</v>
      </c>
      <c r="H12729">
        <v>65</v>
      </c>
      <c r="I12729">
        <f t="shared" si="198"/>
        <v>28.827774007991948</v>
      </c>
    </row>
    <row r="12730" spans="1:9" x14ac:dyDescent="0.2">
      <c r="A12730">
        <v>2015</v>
      </c>
      <c r="B12730" t="s">
        <v>319</v>
      </c>
      <c r="C12730" t="str">
        <f>VLOOKUP(B12730,[1]combined_county_year!B:C,2,FALSE)</f>
        <v>AR</v>
      </c>
      <c r="D12730" t="s">
        <v>132</v>
      </c>
      <c r="E12730">
        <v>2</v>
      </c>
      <c r="F12730">
        <v>12.95</v>
      </c>
      <c r="G12730">
        <v>79161</v>
      </c>
      <c r="H12730">
        <v>0</v>
      </c>
      <c r="I12730">
        <f t="shared" si="198"/>
        <v>0</v>
      </c>
    </row>
    <row r="12731" spans="1:9" x14ac:dyDescent="0.2">
      <c r="A12731">
        <v>2015</v>
      </c>
      <c r="B12731" t="s">
        <v>321</v>
      </c>
      <c r="C12731" t="str">
        <f>VLOOKUP(B12731,[1]combined_county_year!B:C,2,FALSE)</f>
        <v>CA</v>
      </c>
      <c r="D12731" t="s">
        <v>133</v>
      </c>
      <c r="E12731">
        <v>87</v>
      </c>
      <c r="F12731">
        <v>12.95</v>
      </c>
      <c r="G12731">
        <v>1638215</v>
      </c>
      <c r="H12731">
        <v>949</v>
      </c>
      <c r="I12731">
        <f t="shared" si="198"/>
        <v>57.928904325744796</v>
      </c>
    </row>
    <row r="12732" spans="1:9" x14ac:dyDescent="0.2">
      <c r="A12732">
        <v>2015</v>
      </c>
      <c r="B12732" t="s">
        <v>322</v>
      </c>
      <c r="C12732" t="str">
        <f>VLOOKUP(B12732,[1]combined_county_year!B:C,2,FALSE)</f>
        <v>CA</v>
      </c>
      <c r="D12732" t="s">
        <v>133</v>
      </c>
      <c r="E12732">
        <v>1</v>
      </c>
      <c r="F12732">
        <v>22.95</v>
      </c>
      <c r="G12732">
        <v>37001</v>
      </c>
      <c r="H12732">
        <v>0</v>
      </c>
      <c r="I12732">
        <f t="shared" si="198"/>
        <v>0</v>
      </c>
    </row>
    <row r="12733" spans="1:9" x14ac:dyDescent="0.2">
      <c r="A12733">
        <v>2015</v>
      </c>
      <c r="B12733" t="s">
        <v>323</v>
      </c>
      <c r="C12733" t="str">
        <f>VLOOKUP(B12733,[1]combined_county_year!B:C,2,FALSE)</f>
        <v>CA</v>
      </c>
      <c r="D12733" t="s">
        <v>133</v>
      </c>
      <c r="E12733">
        <v>9</v>
      </c>
      <c r="F12733">
        <v>28.95</v>
      </c>
      <c r="G12733">
        <v>225411</v>
      </c>
      <c r="H12733">
        <v>172</v>
      </c>
      <c r="I12733">
        <f t="shared" si="198"/>
        <v>76.305060533869238</v>
      </c>
    </row>
    <row r="12734" spans="1:9" x14ac:dyDescent="0.2">
      <c r="A12734">
        <v>2015</v>
      </c>
      <c r="B12734" t="s">
        <v>2376</v>
      </c>
      <c r="C12734" t="str">
        <f>VLOOKUP(B12734,[1]combined_county_year!B:C,2,FALSE)</f>
        <v>CA</v>
      </c>
      <c r="D12734" t="s">
        <v>133</v>
      </c>
      <c r="E12734">
        <v>1</v>
      </c>
      <c r="F12734">
        <v>20.95</v>
      </c>
      <c r="G12734">
        <v>44828</v>
      </c>
      <c r="H12734">
        <v>0</v>
      </c>
      <c r="I12734">
        <f t="shared" si="198"/>
        <v>0</v>
      </c>
    </row>
    <row r="12735" spans="1:9" x14ac:dyDescent="0.2">
      <c r="A12735">
        <v>2015</v>
      </c>
      <c r="B12735" t="s">
        <v>324</v>
      </c>
      <c r="C12735" t="str">
        <f>VLOOKUP(B12735,[1]combined_county_year!B:C,2,FALSE)</f>
        <v>CA</v>
      </c>
      <c r="D12735" t="s">
        <v>133</v>
      </c>
      <c r="E12735">
        <v>48</v>
      </c>
      <c r="F12735">
        <v>12.95</v>
      </c>
      <c r="G12735">
        <v>1126745</v>
      </c>
      <c r="H12735">
        <v>378</v>
      </c>
      <c r="I12735">
        <f t="shared" si="198"/>
        <v>33.547963381244209</v>
      </c>
    </row>
    <row r="12736" spans="1:9" x14ac:dyDescent="0.2">
      <c r="A12736">
        <v>2015</v>
      </c>
      <c r="B12736" t="s">
        <v>325</v>
      </c>
      <c r="C12736" t="str">
        <f>VLOOKUP(B12736,[1]combined_county_year!B:C,2,FALSE)</f>
        <v>CA</v>
      </c>
      <c r="D12736" t="s">
        <v>133</v>
      </c>
      <c r="E12736">
        <v>1</v>
      </c>
      <c r="F12736">
        <v>20.95</v>
      </c>
      <c r="G12736">
        <v>27254</v>
      </c>
      <c r="H12736">
        <v>0</v>
      </c>
      <c r="I12736">
        <f t="shared" si="198"/>
        <v>0</v>
      </c>
    </row>
    <row r="12737" spans="1:9" x14ac:dyDescent="0.2">
      <c r="A12737">
        <v>2015</v>
      </c>
      <c r="B12737" t="s">
        <v>326</v>
      </c>
      <c r="C12737" t="str">
        <f>VLOOKUP(B12737,[1]combined_county_year!B:C,2,FALSE)</f>
        <v>CA</v>
      </c>
      <c r="D12737" t="s">
        <v>133</v>
      </c>
      <c r="E12737">
        <v>5</v>
      </c>
      <c r="F12737">
        <v>20.95</v>
      </c>
      <c r="G12737">
        <v>184452</v>
      </c>
      <c r="H12737">
        <v>0</v>
      </c>
      <c r="I12737">
        <f t="shared" si="198"/>
        <v>0</v>
      </c>
    </row>
    <row r="12738" spans="1:9" x14ac:dyDescent="0.2">
      <c r="A12738">
        <v>2015</v>
      </c>
      <c r="B12738" t="s">
        <v>327</v>
      </c>
      <c r="C12738" t="str">
        <f>VLOOKUP(B12738,[1]combined_county_year!B:C,2,FALSE)</f>
        <v>CA</v>
      </c>
      <c r="D12738" t="s">
        <v>133</v>
      </c>
      <c r="E12738">
        <v>54</v>
      </c>
      <c r="F12738">
        <v>14.95</v>
      </c>
      <c r="G12738">
        <v>974861</v>
      </c>
      <c r="H12738">
        <v>2280</v>
      </c>
      <c r="I12738">
        <f t="shared" si="198"/>
        <v>233.87949666670428</v>
      </c>
    </row>
    <row r="12739" spans="1:9" x14ac:dyDescent="0.2">
      <c r="A12739">
        <v>2015</v>
      </c>
      <c r="B12739" t="s">
        <v>328</v>
      </c>
      <c r="C12739" t="str">
        <f>VLOOKUP(B12739,[1]combined_county_year!B:C,2,FALSE)</f>
        <v>CA</v>
      </c>
      <c r="D12739" t="s">
        <v>133</v>
      </c>
      <c r="E12739">
        <v>9</v>
      </c>
      <c r="F12739">
        <v>30</v>
      </c>
      <c r="G12739">
        <v>135727</v>
      </c>
      <c r="H12739">
        <v>103</v>
      </c>
      <c r="I12739">
        <f t="shared" ref="I12739:I12802" si="199">IFERROR((H12739/G12739)*100000,0)</f>
        <v>75.887627369646424</v>
      </c>
    </row>
    <row r="12740" spans="1:9" x14ac:dyDescent="0.2">
      <c r="A12740">
        <v>2015</v>
      </c>
      <c r="B12740" t="s">
        <v>329</v>
      </c>
      <c r="C12740" t="str">
        <f>VLOOKUP(B12740,[1]combined_county_year!B:C,2,FALSE)</f>
        <v>CA</v>
      </c>
      <c r="D12740" t="s">
        <v>133</v>
      </c>
      <c r="E12740">
        <v>4</v>
      </c>
      <c r="F12740">
        <v>12.95</v>
      </c>
      <c r="G12740">
        <v>180191</v>
      </c>
      <c r="H12740">
        <v>0</v>
      </c>
      <c r="I12740">
        <f t="shared" si="199"/>
        <v>0</v>
      </c>
    </row>
    <row r="12741" spans="1:9" x14ac:dyDescent="0.2">
      <c r="A12741">
        <v>2015</v>
      </c>
      <c r="B12741" t="s">
        <v>330</v>
      </c>
      <c r="C12741" t="str">
        <f>VLOOKUP(B12741,[1]combined_county_year!B:C,2,FALSE)</f>
        <v>CA</v>
      </c>
      <c r="D12741" t="s">
        <v>133</v>
      </c>
      <c r="E12741">
        <v>40</v>
      </c>
      <c r="F12741">
        <v>22.95</v>
      </c>
      <c r="G12741">
        <v>882176</v>
      </c>
      <c r="H12741">
        <v>326</v>
      </c>
      <c r="I12741">
        <f t="shared" si="199"/>
        <v>36.954077190946023</v>
      </c>
    </row>
    <row r="12742" spans="1:9" x14ac:dyDescent="0.2">
      <c r="A12742">
        <v>2015</v>
      </c>
      <c r="B12742" t="s">
        <v>331</v>
      </c>
      <c r="C12742" t="str">
        <f>VLOOKUP(B12742,[1]combined_county_year!B:C,2,FALSE)</f>
        <v>CA</v>
      </c>
      <c r="D12742" t="s">
        <v>133</v>
      </c>
      <c r="E12742">
        <v>6</v>
      </c>
      <c r="F12742">
        <v>10.95</v>
      </c>
      <c r="G12742">
        <v>150965</v>
      </c>
      <c r="H12742">
        <v>0</v>
      </c>
      <c r="I12742">
        <f t="shared" si="199"/>
        <v>0</v>
      </c>
    </row>
    <row r="12743" spans="1:9" x14ac:dyDescent="0.2">
      <c r="A12743">
        <v>2015</v>
      </c>
      <c r="B12743" t="s">
        <v>332</v>
      </c>
      <c r="C12743" t="str">
        <f>VLOOKUP(B12743,[1]combined_county_year!B:C,2,FALSE)</f>
        <v>CA</v>
      </c>
      <c r="D12743" t="s">
        <v>133</v>
      </c>
      <c r="E12743">
        <v>3</v>
      </c>
      <c r="F12743">
        <v>30</v>
      </c>
      <c r="G12743">
        <v>64591</v>
      </c>
      <c r="H12743">
        <v>0</v>
      </c>
      <c r="I12743">
        <f t="shared" si="199"/>
        <v>0</v>
      </c>
    </row>
    <row r="12744" spans="1:9" x14ac:dyDescent="0.2">
      <c r="A12744">
        <v>2015</v>
      </c>
      <c r="B12744" t="s">
        <v>333</v>
      </c>
      <c r="C12744" t="str">
        <f>VLOOKUP(B12744,[1]combined_county_year!B:C,2,FALSE)</f>
        <v>CA</v>
      </c>
      <c r="D12744" t="s">
        <v>133</v>
      </c>
      <c r="E12744">
        <v>595</v>
      </c>
      <c r="F12744">
        <v>14.95</v>
      </c>
      <c r="G12744">
        <v>10170292</v>
      </c>
      <c r="H12744">
        <v>17761</v>
      </c>
      <c r="I12744">
        <f t="shared" si="199"/>
        <v>174.63608714479386</v>
      </c>
    </row>
    <row r="12745" spans="1:9" x14ac:dyDescent="0.2">
      <c r="A12745">
        <v>2015</v>
      </c>
      <c r="B12745" t="s">
        <v>334</v>
      </c>
      <c r="C12745" t="str">
        <f>VLOOKUP(B12745,[1]combined_county_year!B:C,2,FALSE)</f>
        <v>CA</v>
      </c>
      <c r="D12745" t="s">
        <v>133</v>
      </c>
      <c r="E12745">
        <v>2</v>
      </c>
      <c r="F12745">
        <v>14.95</v>
      </c>
      <c r="G12745">
        <v>154998</v>
      </c>
      <c r="H12745">
        <v>0</v>
      </c>
      <c r="I12745">
        <f t="shared" si="199"/>
        <v>0</v>
      </c>
    </row>
    <row r="12746" spans="1:9" x14ac:dyDescent="0.2">
      <c r="A12746">
        <v>2015</v>
      </c>
      <c r="B12746" t="s">
        <v>335</v>
      </c>
      <c r="C12746" t="str">
        <f>VLOOKUP(B12746,[1]combined_county_year!B:C,2,FALSE)</f>
        <v>CA</v>
      </c>
      <c r="D12746" t="s">
        <v>133</v>
      </c>
      <c r="E12746">
        <v>41</v>
      </c>
      <c r="F12746">
        <v>14.95</v>
      </c>
      <c r="G12746">
        <v>261221</v>
      </c>
      <c r="H12746">
        <v>569</v>
      </c>
      <c r="I12746">
        <f t="shared" si="199"/>
        <v>217.82322248211284</v>
      </c>
    </row>
    <row r="12747" spans="1:9" x14ac:dyDescent="0.2">
      <c r="A12747">
        <v>2015</v>
      </c>
      <c r="B12747" t="s">
        <v>336</v>
      </c>
      <c r="C12747" t="str">
        <f>VLOOKUP(B12747,[1]combined_county_year!B:C,2,FALSE)</f>
        <v>CA</v>
      </c>
      <c r="D12747" t="s">
        <v>133</v>
      </c>
      <c r="E12747">
        <v>4</v>
      </c>
      <c r="F12747">
        <v>22.95</v>
      </c>
      <c r="G12747">
        <v>87649</v>
      </c>
      <c r="H12747">
        <v>0</v>
      </c>
      <c r="I12747">
        <f t="shared" si="199"/>
        <v>0</v>
      </c>
    </row>
    <row r="12748" spans="1:9" x14ac:dyDescent="0.2">
      <c r="A12748">
        <v>2015</v>
      </c>
      <c r="B12748" t="s">
        <v>337</v>
      </c>
      <c r="C12748" t="str">
        <f>VLOOKUP(B12748,[1]combined_county_year!B:C,2,FALSE)</f>
        <v>CA</v>
      </c>
      <c r="D12748" t="s">
        <v>133</v>
      </c>
      <c r="E12748">
        <v>6</v>
      </c>
      <c r="F12748">
        <v>12.95</v>
      </c>
      <c r="G12748">
        <v>268455</v>
      </c>
      <c r="H12748">
        <v>54</v>
      </c>
      <c r="I12748">
        <f t="shared" si="199"/>
        <v>20.115103089903336</v>
      </c>
    </row>
    <row r="12749" spans="1:9" x14ac:dyDescent="0.2">
      <c r="A12749">
        <v>2015</v>
      </c>
      <c r="B12749" t="s">
        <v>339</v>
      </c>
      <c r="C12749" t="str">
        <f>VLOOKUP(B12749,[1]combined_county_year!B:C,2,FALSE)</f>
        <v>CA</v>
      </c>
      <c r="D12749" t="s">
        <v>133</v>
      </c>
      <c r="E12749">
        <v>24</v>
      </c>
      <c r="F12749">
        <v>14.95</v>
      </c>
      <c r="G12749">
        <v>433898</v>
      </c>
      <c r="H12749">
        <v>366</v>
      </c>
      <c r="I12749">
        <f t="shared" si="199"/>
        <v>84.351621809734084</v>
      </c>
    </row>
    <row r="12750" spans="1:9" x14ac:dyDescent="0.2">
      <c r="A12750">
        <v>2015</v>
      </c>
      <c r="B12750" t="s">
        <v>340</v>
      </c>
      <c r="C12750" t="str">
        <f>VLOOKUP(B12750,[1]combined_county_year!B:C,2,FALSE)</f>
        <v>CA</v>
      </c>
      <c r="D12750" t="s">
        <v>133</v>
      </c>
      <c r="E12750">
        <v>13</v>
      </c>
      <c r="F12750">
        <v>10.95</v>
      </c>
      <c r="G12750">
        <v>142456</v>
      </c>
      <c r="H12750">
        <v>2544</v>
      </c>
      <c r="I12750">
        <f t="shared" si="199"/>
        <v>1785.8145673049924</v>
      </c>
    </row>
    <row r="12751" spans="1:9" x14ac:dyDescent="0.2">
      <c r="A12751">
        <v>2015</v>
      </c>
      <c r="B12751" t="s">
        <v>341</v>
      </c>
      <c r="C12751" t="str">
        <f>VLOOKUP(B12751,[1]combined_county_year!B:C,2,FALSE)</f>
        <v>CA</v>
      </c>
      <c r="D12751" t="s">
        <v>133</v>
      </c>
      <c r="E12751">
        <v>6</v>
      </c>
      <c r="F12751">
        <v>18.95</v>
      </c>
      <c r="G12751">
        <v>98877</v>
      </c>
      <c r="H12751">
        <v>0</v>
      </c>
      <c r="I12751">
        <f t="shared" si="199"/>
        <v>0</v>
      </c>
    </row>
    <row r="12752" spans="1:9" x14ac:dyDescent="0.2">
      <c r="A12752">
        <v>2015</v>
      </c>
      <c r="B12752" t="s">
        <v>342</v>
      </c>
      <c r="C12752" t="str">
        <f>VLOOKUP(B12752,[1]combined_county_year!B:C,2,FALSE)</f>
        <v>CA</v>
      </c>
      <c r="D12752" t="s">
        <v>133</v>
      </c>
      <c r="E12752">
        <v>166</v>
      </c>
      <c r="F12752">
        <v>12.95</v>
      </c>
      <c r="G12752">
        <v>3169776</v>
      </c>
      <c r="H12752">
        <v>3704</v>
      </c>
      <c r="I12752">
        <f t="shared" si="199"/>
        <v>116.85368303627763</v>
      </c>
    </row>
    <row r="12753" spans="1:9" x14ac:dyDescent="0.2">
      <c r="A12753">
        <v>2015</v>
      </c>
      <c r="B12753" t="s">
        <v>343</v>
      </c>
      <c r="C12753" t="str">
        <f>VLOOKUP(B12753,[1]combined_county_year!B:C,2,FALSE)</f>
        <v>CA</v>
      </c>
      <c r="D12753" t="s">
        <v>133</v>
      </c>
      <c r="E12753">
        <v>12</v>
      </c>
      <c r="F12753">
        <v>14.95</v>
      </c>
      <c r="G12753">
        <v>375391</v>
      </c>
      <c r="H12753">
        <v>40</v>
      </c>
      <c r="I12753">
        <f t="shared" si="199"/>
        <v>10.655556473117363</v>
      </c>
    </row>
    <row r="12754" spans="1:9" x14ac:dyDescent="0.2">
      <c r="A12754">
        <v>2015</v>
      </c>
      <c r="B12754" t="s">
        <v>344</v>
      </c>
      <c r="C12754" t="str">
        <f>VLOOKUP(B12754,[1]combined_county_year!B:C,2,FALSE)</f>
        <v>CA</v>
      </c>
      <c r="D12754" t="s">
        <v>133</v>
      </c>
      <c r="E12754">
        <v>75</v>
      </c>
      <c r="F12754">
        <v>14.95</v>
      </c>
      <c r="G12754">
        <v>2361026</v>
      </c>
      <c r="H12754">
        <v>2740</v>
      </c>
      <c r="I12754">
        <f t="shared" si="199"/>
        <v>116.05124212948101</v>
      </c>
    </row>
    <row r="12755" spans="1:9" x14ac:dyDescent="0.2">
      <c r="A12755">
        <v>2015</v>
      </c>
      <c r="B12755" t="s">
        <v>345</v>
      </c>
      <c r="C12755" t="str">
        <f>VLOOKUP(B12755,[1]combined_county_year!B:C,2,FALSE)</f>
        <v>CA</v>
      </c>
      <c r="D12755" t="s">
        <v>133</v>
      </c>
      <c r="E12755">
        <v>81</v>
      </c>
      <c r="F12755">
        <v>16.95</v>
      </c>
      <c r="G12755">
        <v>1501335</v>
      </c>
      <c r="H12755">
        <v>1579</v>
      </c>
      <c r="I12755">
        <f t="shared" si="199"/>
        <v>105.17306264091624</v>
      </c>
    </row>
    <row r="12756" spans="1:9" x14ac:dyDescent="0.2">
      <c r="A12756">
        <v>2015</v>
      </c>
      <c r="B12756" t="s">
        <v>2377</v>
      </c>
      <c r="C12756" t="str">
        <f>VLOOKUP(B12756,[1]combined_county_year!B:C,2,FALSE)</f>
        <v>CA</v>
      </c>
      <c r="D12756" t="s">
        <v>133</v>
      </c>
      <c r="E12756">
        <v>2</v>
      </c>
      <c r="F12756">
        <v>8.9499999999999993</v>
      </c>
      <c r="G12756">
        <v>58792</v>
      </c>
      <c r="H12756">
        <v>0</v>
      </c>
      <c r="I12756">
        <f t="shared" si="199"/>
        <v>0</v>
      </c>
    </row>
    <row r="12757" spans="1:9" x14ac:dyDescent="0.2">
      <c r="A12757">
        <v>2015</v>
      </c>
      <c r="B12757" t="s">
        <v>346</v>
      </c>
      <c r="C12757" t="str">
        <f>VLOOKUP(B12757,[1]combined_county_year!B:C,2,FALSE)</f>
        <v>CA</v>
      </c>
      <c r="D12757" t="s">
        <v>133</v>
      </c>
      <c r="E12757">
        <v>84</v>
      </c>
      <c r="F12757">
        <v>6.95</v>
      </c>
      <c r="G12757">
        <v>2128133</v>
      </c>
      <c r="H12757">
        <v>3786</v>
      </c>
      <c r="I12757">
        <f t="shared" si="199"/>
        <v>177.90241493365312</v>
      </c>
    </row>
    <row r="12758" spans="1:9" x14ac:dyDescent="0.2">
      <c r="A12758">
        <v>2015</v>
      </c>
      <c r="B12758" t="s">
        <v>347</v>
      </c>
      <c r="C12758" t="str">
        <f>VLOOKUP(B12758,[1]combined_county_year!B:C,2,FALSE)</f>
        <v>CA</v>
      </c>
      <c r="D12758" t="s">
        <v>133</v>
      </c>
      <c r="E12758">
        <v>182</v>
      </c>
      <c r="F12758">
        <v>14.95</v>
      </c>
      <c r="G12758">
        <v>3299521</v>
      </c>
      <c r="H12758">
        <v>2963</v>
      </c>
      <c r="I12758">
        <f t="shared" si="199"/>
        <v>89.800913526539148</v>
      </c>
    </row>
    <row r="12759" spans="1:9" x14ac:dyDescent="0.2">
      <c r="A12759">
        <v>2015</v>
      </c>
      <c r="B12759" t="s">
        <v>348</v>
      </c>
      <c r="C12759" t="str">
        <f>VLOOKUP(B12759,[1]combined_county_year!B:C,2,FALSE)</f>
        <v>CA</v>
      </c>
      <c r="D12759" t="s">
        <v>133</v>
      </c>
      <c r="E12759">
        <v>79</v>
      </c>
      <c r="F12759">
        <v>22.95</v>
      </c>
      <c r="G12759">
        <v>864816</v>
      </c>
      <c r="H12759">
        <v>921</v>
      </c>
      <c r="I12759">
        <f t="shared" si="199"/>
        <v>106.49664206027641</v>
      </c>
    </row>
    <row r="12760" spans="1:9" x14ac:dyDescent="0.2">
      <c r="A12760">
        <v>2015</v>
      </c>
      <c r="B12760" t="s">
        <v>349</v>
      </c>
      <c r="C12760" t="str">
        <f>VLOOKUP(B12760,[1]combined_county_year!B:C,2,FALSE)</f>
        <v>CA</v>
      </c>
      <c r="D12760" t="s">
        <v>133</v>
      </c>
      <c r="E12760">
        <v>26</v>
      </c>
      <c r="F12760">
        <v>18.95</v>
      </c>
      <c r="G12760">
        <v>726106</v>
      </c>
      <c r="H12760">
        <v>540</v>
      </c>
      <c r="I12760">
        <f t="shared" si="199"/>
        <v>74.369306960691688</v>
      </c>
    </row>
    <row r="12761" spans="1:9" x14ac:dyDescent="0.2">
      <c r="A12761">
        <v>2015</v>
      </c>
      <c r="B12761" t="s">
        <v>350</v>
      </c>
      <c r="C12761" t="str">
        <f>VLOOKUP(B12761,[1]combined_county_year!B:C,2,FALSE)</f>
        <v>CA</v>
      </c>
      <c r="D12761" t="s">
        <v>133</v>
      </c>
      <c r="E12761">
        <v>9</v>
      </c>
      <c r="F12761">
        <v>16.95</v>
      </c>
      <c r="G12761">
        <v>281401</v>
      </c>
      <c r="H12761">
        <v>92</v>
      </c>
      <c r="I12761">
        <f t="shared" si="199"/>
        <v>32.693558302920032</v>
      </c>
    </row>
    <row r="12762" spans="1:9" x14ac:dyDescent="0.2">
      <c r="A12762">
        <v>2015</v>
      </c>
      <c r="B12762" t="s">
        <v>351</v>
      </c>
      <c r="C12762" t="str">
        <f>VLOOKUP(B12762,[1]combined_county_year!B:C,2,FALSE)</f>
        <v>CA</v>
      </c>
      <c r="D12762" t="s">
        <v>133</v>
      </c>
      <c r="E12762">
        <v>45</v>
      </c>
      <c r="F12762">
        <v>10.95</v>
      </c>
      <c r="G12762">
        <v>765135</v>
      </c>
      <c r="H12762">
        <v>269</v>
      </c>
      <c r="I12762">
        <f t="shared" si="199"/>
        <v>35.157194482019513</v>
      </c>
    </row>
    <row r="12763" spans="1:9" x14ac:dyDescent="0.2">
      <c r="A12763">
        <v>2015</v>
      </c>
      <c r="B12763" t="s">
        <v>352</v>
      </c>
      <c r="C12763" t="str">
        <f>VLOOKUP(B12763,[1]combined_county_year!B:C,2,FALSE)</f>
        <v>CA</v>
      </c>
      <c r="D12763" t="s">
        <v>133</v>
      </c>
      <c r="E12763">
        <v>24</v>
      </c>
      <c r="F12763">
        <v>16.95</v>
      </c>
      <c r="G12763">
        <v>444769</v>
      </c>
      <c r="H12763">
        <v>307</v>
      </c>
      <c r="I12763">
        <f t="shared" si="199"/>
        <v>69.024594789654856</v>
      </c>
    </row>
    <row r="12764" spans="1:9" x14ac:dyDescent="0.2">
      <c r="A12764">
        <v>2015</v>
      </c>
      <c r="B12764" t="s">
        <v>353</v>
      </c>
      <c r="C12764" t="str">
        <f>VLOOKUP(B12764,[1]combined_county_year!B:C,2,FALSE)</f>
        <v>CA</v>
      </c>
      <c r="D12764" t="s">
        <v>133</v>
      </c>
      <c r="E12764">
        <v>74</v>
      </c>
      <c r="F12764">
        <v>8.9499999999999993</v>
      </c>
      <c r="G12764">
        <v>1918044</v>
      </c>
      <c r="H12764">
        <v>936</v>
      </c>
      <c r="I12764">
        <f t="shared" si="199"/>
        <v>48.79971470936016</v>
      </c>
    </row>
    <row r="12765" spans="1:9" x14ac:dyDescent="0.2">
      <c r="A12765">
        <v>2015</v>
      </c>
      <c r="B12765" t="s">
        <v>354</v>
      </c>
      <c r="C12765" t="str">
        <f>VLOOKUP(B12765,[1]combined_county_year!B:C,2,FALSE)</f>
        <v>CA</v>
      </c>
      <c r="D12765" t="s">
        <v>133</v>
      </c>
      <c r="E12765">
        <v>23</v>
      </c>
      <c r="F12765">
        <v>16.95</v>
      </c>
      <c r="G12765">
        <v>274146</v>
      </c>
      <c r="H12765">
        <v>536</v>
      </c>
      <c r="I12765">
        <f t="shared" si="199"/>
        <v>195.51625776046342</v>
      </c>
    </row>
    <row r="12766" spans="1:9" x14ac:dyDescent="0.2">
      <c r="A12766">
        <v>2015</v>
      </c>
      <c r="B12766" t="s">
        <v>355</v>
      </c>
      <c r="C12766" t="str">
        <f>VLOOKUP(B12766,[1]combined_county_year!B:C,2,FALSE)</f>
        <v>CA</v>
      </c>
      <c r="D12766" t="s">
        <v>133</v>
      </c>
      <c r="E12766">
        <v>9</v>
      </c>
      <c r="F12766">
        <v>30</v>
      </c>
      <c r="G12766">
        <v>179533</v>
      </c>
      <c r="H12766">
        <v>283</v>
      </c>
      <c r="I12766">
        <f t="shared" si="199"/>
        <v>157.63118758111321</v>
      </c>
    </row>
    <row r="12767" spans="1:9" x14ac:dyDescent="0.2">
      <c r="A12767">
        <v>2015</v>
      </c>
      <c r="B12767" t="s">
        <v>356</v>
      </c>
      <c r="C12767" t="str">
        <f>VLOOKUP(B12767,[1]combined_county_year!B:C,2,FALSE)</f>
        <v>CA</v>
      </c>
      <c r="D12767" t="s">
        <v>133</v>
      </c>
      <c r="E12767">
        <v>26</v>
      </c>
      <c r="F12767">
        <v>12.95</v>
      </c>
      <c r="G12767">
        <v>436092</v>
      </c>
      <c r="H12767">
        <v>1026</v>
      </c>
      <c r="I12767">
        <f t="shared" si="199"/>
        <v>235.27145648165987</v>
      </c>
    </row>
    <row r="12768" spans="1:9" x14ac:dyDescent="0.2">
      <c r="A12768">
        <v>2015</v>
      </c>
      <c r="B12768" t="s">
        <v>357</v>
      </c>
      <c r="C12768" t="str">
        <f>VLOOKUP(B12768,[1]combined_county_year!B:C,2,FALSE)</f>
        <v>CA</v>
      </c>
      <c r="D12768" t="s">
        <v>133</v>
      </c>
      <c r="E12768">
        <v>39</v>
      </c>
      <c r="F12768">
        <v>14.95</v>
      </c>
      <c r="G12768">
        <v>502146</v>
      </c>
      <c r="H12768">
        <v>282</v>
      </c>
      <c r="I12768">
        <f t="shared" si="199"/>
        <v>56.158965719133484</v>
      </c>
    </row>
    <row r="12769" spans="1:9" x14ac:dyDescent="0.2">
      <c r="A12769">
        <v>2015</v>
      </c>
      <c r="B12769" t="s">
        <v>358</v>
      </c>
      <c r="C12769" t="str">
        <f>VLOOKUP(B12769,[1]combined_county_year!B:C,2,FALSE)</f>
        <v>CA</v>
      </c>
      <c r="D12769" t="s">
        <v>133</v>
      </c>
      <c r="E12769">
        <v>29</v>
      </c>
      <c r="F12769">
        <v>20.95</v>
      </c>
      <c r="G12769">
        <v>538388</v>
      </c>
      <c r="H12769">
        <v>344</v>
      </c>
      <c r="I12769">
        <f t="shared" si="199"/>
        <v>63.894440440723045</v>
      </c>
    </row>
    <row r="12770" spans="1:9" x14ac:dyDescent="0.2">
      <c r="A12770">
        <v>2015</v>
      </c>
      <c r="B12770" t="s">
        <v>359</v>
      </c>
      <c r="C12770" t="str">
        <f>VLOOKUP(B12770,[1]combined_county_year!B:C,2,FALSE)</f>
        <v>CA</v>
      </c>
      <c r="D12770" t="s">
        <v>133</v>
      </c>
      <c r="E12770">
        <v>4</v>
      </c>
      <c r="F12770">
        <v>12.95</v>
      </c>
      <c r="G12770">
        <v>96463</v>
      </c>
      <c r="H12770">
        <v>0</v>
      </c>
      <c r="I12770">
        <f t="shared" si="199"/>
        <v>0</v>
      </c>
    </row>
    <row r="12771" spans="1:9" x14ac:dyDescent="0.2">
      <c r="A12771">
        <v>2015</v>
      </c>
      <c r="B12771" t="s">
        <v>360</v>
      </c>
      <c r="C12771" t="str">
        <f>VLOOKUP(B12771,[1]combined_county_year!B:C,2,FALSE)</f>
        <v>CA</v>
      </c>
      <c r="D12771" t="s">
        <v>133</v>
      </c>
      <c r="E12771">
        <v>2</v>
      </c>
      <c r="F12771">
        <v>14.95</v>
      </c>
      <c r="G12771">
        <v>63308</v>
      </c>
      <c r="H12771">
        <v>0</v>
      </c>
      <c r="I12771">
        <f t="shared" si="199"/>
        <v>0</v>
      </c>
    </row>
    <row r="12772" spans="1:9" x14ac:dyDescent="0.2">
      <c r="A12772">
        <v>2015</v>
      </c>
      <c r="B12772" t="s">
        <v>361</v>
      </c>
      <c r="C12772" t="str">
        <f>VLOOKUP(B12772,[1]combined_county_year!B:C,2,FALSE)</f>
        <v>CA</v>
      </c>
      <c r="D12772" t="s">
        <v>133</v>
      </c>
      <c r="E12772">
        <v>16</v>
      </c>
      <c r="F12772">
        <v>12.95</v>
      </c>
      <c r="G12772">
        <v>459863</v>
      </c>
      <c r="H12772">
        <v>450</v>
      </c>
      <c r="I12772">
        <f t="shared" si="199"/>
        <v>97.855230796998242</v>
      </c>
    </row>
    <row r="12773" spans="1:9" x14ac:dyDescent="0.2">
      <c r="A12773">
        <v>2015</v>
      </c>
      <c r="B12773" t="s">
        <v>362</v>
      </c>
      <c r="C12773" t="str">
        <f>VLOOKUP(B12773,[1]combined_county_year!B:C,2,FALSE)</f>
        <v>CA</v>
      </c>
      <c r="D12773" t="s">
        <v>133</v>
      </c>
      <c r="E12773">
        <v>1</v>
      </c>
      <c r="F12773">
        <v>26.95</v>
      </c>
      <c r="G12773">
        <v>53709</v>
      </c>
      <c r="H12773">
        <v>0</v>
      </c>
      <c r="I12773">
        <f t="shared" si="199"/>
        <v>0</v>
      </c>
    </row>
    <row r="12774" spans="1:9" x14ac:dyDescent="0.2">
      <c r="A12774">
        <v>2015</v>
      </c>
      <c r="B12774" t="s">
        <v>363</v>
      </c>
      <c r="C12774" t="str">
        <f>VLOOKUP(B12774,[1]combined_county_year!B:C,2,FALSE)</f>
        <v>CA</v>
      </c>
      <c r="D12774" t="s">
        <v>133</v>
      </c>
      <c r="E12774">
        <v>42</v>
      </c>
      <c r="F12774">
        <v>14.95</v>
      </c>
      <c r="G12774">
        <v>850536</v>
      </c>
      <c r="H12774">
        <v>383</v>
      </c>
      <c r="I12774">
        <f t="shared" si="199"/>
        <v>45.030427871365823</v>
      </c>
    </row>
    <row r="12775" spans="1:9" x14ac:dyDescent="0.2">
      <c r="A12775">
        <v>2015</v>
      </c>
      <c r="B12775" t="s">
        <v>364</v>
      </c>
      <c r="C12775" t="str">
        <f>VLOOKUP(B12775,[1]combined_county_year!B:C,2,FALSE)</f>
        <v>CA</v>
      </c>
      <c r="D12775" t="s">
        <v>133</v>
      </c>
      <c r="E12775">
        <v>6</v>
      </c>
      <c r="F12775">
        <v>10.95</v>
      </c>
      <c r="G12775">
        <v>213016</v>
      </c>
      <c r="H12775">
        <v>0</v>
      </c>
      <c r="I12775">
        <f t="shared" si="199"/>
        <v>0</v>
      </c>
    </row>
    <row r="12776" spans="1:9" x14ac:dyDescent="0.2">
      <c r="A12776">
        <v>2015</v>
      </c>
      <c r="B12776" t="s">
        <v>365</v>
      </c>
      <c r="C12776" t="str">
        <f>VLOOKUP(B12776,[1]combined_county_year!B:C,2,FALSE)</f>
        <v>CA</v>
      </c>
      <c r="D12776" t="s">
        <v>133</v>
      </c>
      <c r="E12776">
        <v>4</v>
      </c>
      <c r="F12776">
        <v>8.9499999999999993</v>
      </c>
      <c r="G12776">
        <v>74492</v>
      </c>
      <c r="H12776">
        <v>60</v>
      </c>
      <c r="I12776">
        <f t="shared" si="199"/>
        <v>80.545561939537137</v>
      </c>
    </row>
    <row r="12777" spans="1:9" x14ac:dyDescent="0.2">
      <c r="A12777">
        <v>2015</v>
      </c>
      <c r="B12777" t="s">
        <v>2318</v>
      </c>
      <c r="C12777" t="e">
        <f>VLOOKUP(B12777,[1]combined_county_year!B:C,2,FALSE)</f>
        <v>#N/A</v>
      </c>
      <c r="D12777" t="e">
        <v>#N/A</v>
      </c>
      <c r="E12777">
        <v>2</v>
      </c>
      <c r="F12777">
        <v>0</v>
      </c>
      <c r="G12777">
        <v>0</v>
      </c>
      <c r="H12777">
        <v>252</v>
      </c>
      <c r="I12777">
        <f t="shared" si="199"/>
        <v>0</v>
      </c>
    </row>
    <row r="12778" spans="1:9" x14ac:dyDescent="0.2">
      <c r="A12778">
        <v>2015</v>
      </c>
      <c r="B12778" t="s">
        <v>366</v>
      </c>
      <c r="C12778" t="str">
        <f>VLOOKUP(B12778,[1]combined_county_year!B:C,2,FALSE)</f>
        <v>CO</v>
      </c>
      <c r="D12778" t="s">
        <v>134</v>
      </c>
      <c r="E12778">
        <v>20</v>
      </c>
      <c r="F12778">
        <v>0</v>
      </c>
      <c r="G12778">
        <v>0</v>
      </c>
      <c r="H12778">
        <v>0</v>
      </c>
      <c r="I12778">
        <f t="shared" si="199"/>
        <v>0</v>
      </c>
    </row>
    <row r="12779" spans="1:9" x14ac:dyDescent="0.2">
      <c r="A12779">
        <v>2015</v>
      </c>
      <c r="B12779" t="s">
        <v>367</v>
      </c>
      <c r="C12779" t="str">
        <f>VLOOKUP(B12779,[1]combined_county_year!B:C,2,FALSE)</f>
        <v>CO</v>
      </c>
      <c r="D12779" t="s">
        <v>134</v>
      </c>
      <c r="E12779">
        <v>4</v>
      </c>
      <c r="F12779">
        <v>22.95</v>
      </c>
      <c r="G12779">
        <v>16496</v>
      </c>
      <c r="H12779">
        <v>0</v>
      </c>
      <c r="I12779">
        <f t="shared" si="199"/>
        <v>0</v>
      </c>
    </row>
    <row r="12780" spans="1:9" x14ac:dyDescent="0.2">
      <c r="A12780">
        <v>2015</v>
      </c>
      <c r="B12780" t="s">
        <v>368</v>
      </c>
      <c r="C12780" t="str">
        <f>VLOOKUP(B12780,[1]combined_county_year!B:C,2,FALSE)</f>
        <v>CO</v>
      </c>
      <c r="D12780" t="s">
        <v>134</v>
      </c>
      <c r="E12780">
        <v>33</v>
      </c>
      <c r="F12780">
        <v>18.95</v>
      </c>
      <c r="G12780">
        <v>631096</v>
      </c>
      <c r="H12780">
        <v>0</v>
      </c>
      <c r="I12780">
        <f t="shared" si="199"/>
        <v>0</v>
      </c>
    </row>
    <row r="12781" spans="1:9" x14ac:dyDescent="0.2">
      <c r="A12781">
        <v>2015</v>
      </c>
      <c r="B12781" t="s">
        <v>369</v>
      </c>
      <c r="C12781" t="str">
        <f>VLOOKUP(B12781,[1]combined_county_year!B:C,2,FALSE)</f>
        <v>CO</v>
      </c>
      <c r="D12781" t="s">
        <v>134</v>
      </c>
      <c r="E12781">
        <v>1</v>
      </c>
      <c r="F12781">
        <v>16.95</v>
      </c>
      <c r="G12781">
        <v>12352</v>
      </c>
      <c r="H12781">
        <v>0</v>
      </c>
      <c r="I12781">
        <f t="shared" si="199"/>
        <v>0</v>
      </c>
    </row>
    <row r="12782" spans="1:9" x14ac:dyDescent="0.2">
      <c r="A12782">
        <v>2015</v>
      </c>
      <c r="B12782" t="s">
        <v>370</v>
      </c>
      <c r="C12782" t="str">
        <f>VLOOKUP(B12782,[1]combined_county_year!B:C,2,FALSE)</f>
        <v>CO</v>
      </c>
      <c r="D12782" t="s">
        <v>134</v>
      </c>
      <c r="E12782">
        <v>1</v>
      </c>
      <c r="F12782">
        <v>22.95</v>
      </c>
      <c r="G12782">
        <v>5830</v>
      </c>
      <c r="H12782">
        <v>0</v>
      </c>
      <c r="I12782">
        <f t="shared" si="199"/>
        <v>0</v>
      </c>
    </row>
    <row r="12783" spans="1:9" x14ac:dyDescent="0.2">
      <c r="A12783">
        <v>2015</v>
      </c>
      <c r="B12783" t="s">
        <v>371</v>
      </c>
      <c r="C12783" t="str">
        <f>VLOOKUP(B12783,[1]combined_county_year!B:C,2,FALSE)</f>
        <v>CO</v>
      </c>
      <c r="D12783" t="s">
        <v>134</v>
      </c>
      <c r="E12783">
        <v>31</v>
      </c>
      <c r="F12783">
        <v>16.95</v>
      </c>
      <c r="G12783">
        <v>1726472</v>
      </c>
      <c r="H12783">
        <v>0</v>
      </c>
      <c r="I12783">
        <f t="shared" si="199"/>
        <v>0</v>
      </c>
    </row>
    <row r="12784" spans="1:9" x14ac:dyDescent="0.2">
      <c r="A12784">
        <v>2015</v>
      </c>
      <c r="B12784" t="s">
        <v>2271</v>
      </c>
      <c r="C12784" t="e">
        <f>VLOOKUP(B12784,[1]combined_county_year!B:C,2,FALSE)</f>
        <v>#N/A</v>
      </c>
      <c r="D12784" t="e">
        <v>#N/A</v>
      </c>
      <c r="E12784">
        <v>1</v>
      </c>
      <c r="F12784">
        <v>0</v>
      </c>
      <c r="G12784">
        <v>0</v>
      </c>
      <c r="H12784">
        <v>0</v>
      </c>
      <c r="I12784">
        <f t="shared" si="199"/>
        <v>0</v>
      </c>
    </row>
    <row r="12785" spans="1:9" x14ac:dyDescent="0.2">
      <c r="A12785">
        <v>2015</v>
      </c>
      <c r="B12785" t="s">
        <v>372</v>
      </c>
      <c r="C12785" t="str">
        <f>VLOOKUP(B12785,[1]combined_county_year!B:C,2,FALSE)</f>
        <v>CO</v>
      </c>
      <c r="D12785" t="s">
        <v>134</v>
      </c>
      <c r="E12785">
        <v>1</v>
      </c>
      <c r="F12785">
        <v>18.95</v>
      </c>
      <c r="G12785">
        <v>18658</v>
      </c>
      <c r="H12785">
        <v>0</v>
      </c>
      <c r="I12785">
        <f t="shared" si="199"/>
        <v>0</v>
      </c>
    </row>
    <row r="12786" spans="1:9" x14ac:dyDescent="0.2">
      <c r="A12786">
        <v>2015</v>
      </c>
      <c r="B12786" t="s">
        <v>374</v>
      </c>
      <c r="C12786" t="str">
        <f>VLOOKUP(B12786,[1]combined_county_year!B:C,2,FALSE)</f>
        <v>CO</v>
      </c>
      <c r="D12786" t="s">
        <v>134</v>
      </c>
      <c r="E12786">
        <v>2</v>
      </c>
      <c r="F12786">
        <v>18.95</v>
      </c>
      <c r="G12786">
        <v>29979</v>
      </c>
      <c r="H12786">
        <v>0</v>
      </c>
      <c r="I12786">
        <f t="shared" si="199"/>
        <v>0</v>
      </c>
    </row>
    <row r="12787" spans="1:9" x14ac:dyDescent="0.2">
      <c r="A12787">
        <v>2015</v>
      </c>
      <c r="B12787" t="s">
        <v>375</v>
      </c>
      <c r="C12787" t="str">
        <f>VLOOKUP(B12787,[1]combined_county_year!B:C,2,FALSE)</f>
        <v>CO</v>
      </c>
      <c r="D12787" t="s">
        <v>134</v>
      </c>
      <c r="E12787">
        <v>61</v>
      </c>
      <c r="F12787">
        <v>30</v>
      </c>
      <c r="G12787">
        <v>682545</v>
      </c>
      <c r="H12787">
        <v>1565</v>
      </c>
      <c r="I12787">
        <f t="shared" si="199"/>
        <v>229.28891135383014</v>
      </c>
    </row>
    <row r="12788" spans="1:9" x14ac:dyDescent="0.2">
      <c r="A12788">
        <v>2015</v>
      </c>
      <c r="B12788" t="s">
        <v>376</v>
      </c>
      <c r="C12788" t="str">
        <f>VLOOKUP(B12788,[1]combined_county_year!B:C,2,FALSE)</f>
        <v>CO</v>
      </c>
      <c r="D12788" t="s">
        <v>134</v>
      </c>
      <c r="E12788">
        <v>9</v>
      </c>
      <c r="F12788">
        <v>10.95</v>
      </c>
      <c r="G12788">
        <v>322387</v>
      </c>
      <c r="H12788">
        <v>60</v>
      </c>
      <c r="I12788">
        <f t="shared" si="199"/>
        <v>18.611172286723722</v>
      </c>
    </row>
    <row r="12789" spans="1:9" x14ac:dyDescent="0.2">
      <c r="A12789">
        <v>2015</v>
      </c>
      <c r="B12789" t="s">
        <v>377</v>
      </c>
      <c r="C12789" t="str">
        <f>VLOOKUP(B12789,[1]combined_county_year!B:C,2,FALSE)</f>
        <v>CO</v>
      </c>
      <c r="D12789" t="s">
        <v>134</v>
      </c>
      <c r="E12789">
        <v>2</v>
      </c>
      <c r="F12789">
        <v>8.9499999999999993</v>
      </c>
      <c r="G12789">
        <v>53605</v>
      </c>
      <c r="H12789">
        <v>0</v>
      </c>
      <c r="I12789">
        <f t="shared" si="199"/>
        <v>0</v>
      </c>
    </row>
    <row r="12790" spans="1:9" x14ac:dyDescent="0.2">
      <c r="A12790">
        <v>2015</v>
      </c>
      <c r="B12790" t="s">
        <v>378</v>
      </c>
      <c r="C12790" t="str">
        <f>VLOOKUP(B12790,[1]combined_county_year!B:C,2,FALSE)</f>
        <v>CO</v>
      </c>
      <c r="D12790" t="s">
        <v>134</v>
      </c>
      <c r="E12790">
        <v>1</v>
      </c>
      <c r="F12790">
        <v>12.95</v>
      </c>
      <c r="G12790">
        <v>24735</v>
      </c>
      <c r="H12790">
        <v>0</v>
      </c>
      <c r="I12790">
        <f t="shared" si="199"/>
        <v>0</v>
      </c>
    </row>
    <row r="12791" spans="1:9" x14ac:dyDescent="0.2">
      <c r="A12791">
        <v>2015</v>
      </c>
      <c r="B12791" t="s">
        <v>379</v>
      </c>
      <c r="C12791" t="str">
        <f>VLOOKUP(B12791,[1]combined_county_year!B:C,2,FALSE)</f>
        <v>CO</v>
      </c>
      <c r="D12791" t="s">
        <v>134</v>
      </c>
      <c r="E12791">
        <v>29</v>
      </c>
      <c r="F12791">
        <v>20.95</v>
      </c>
      <c r="G12791">
        <v>674471</v>
      </c>
      <c r="H12791">
        <v>146</v>
      </c>
      <c r="I12791">
        <f t="shared" si="199"/>
        <v>21.646594145634136</v>
      </c>
    </row>
    <row r="12792" spans="1:9" x14ac:dyDescent="0.2">
      <c r="A12792">
        <v>2015</v>
      </c>
      <c r="B12792" t="s">
        <v>380</v>
      </c>
      <c r="C12792" t="str">
        <f>VLOOKUP(B12792,[1]combined_county_year!B:C,2,FALSE)</f>
        <v>CO</v>
      </c>
      <c r="D12792" t="s">
        <v>134</v>
      </c>
      <c r="E12792">
        <v>2</v>
      </c>
      <c r="F12792">
        <v>18.95</v>
      </c>
      <c r="G12792">
        <v>46692</v>
      </c>
      <c r="H12792">
        <v>0</v>
      </c>
      <c r="I12792">
        <f t="shared" si="199"/>
        <v>0</v>
      </c>
    </row>
    <row r="12793" spans="1:9" x14ac:dyDescent="0.2">
      <c r="A12793">
        <v>2015</v>
      </c>
      <c r="B12793" t="s">
        <v>381</v>
      </c>
      <c r="C12793" t="str">
        <f>VLOOKUP(B12793,[1]combined_county_year!B:C,2,FALSE)</f>
        <v>CO</v>
      </c>
      <c r="D12793" t="s">
        <v>134</v>
      </c>
      <c r="E12793">
        <v>5</v>
      </c>
      <c r="F12793">
        <v>12.95</v>
      </c>
      <c r="G12793">
        <v>58095</v>
      </c>
      <c r="H12793">
        <v>0</v>
      </c>
      <c r="I12793">
        <f t="shared" si="199"/>
        <v>0</v>
      </c>
    </row>
    <row r="12794" spans="1:9" x14ac:dyDescent="0.2">
      <c r="A12794">
        <v>2015</v>
      </c>
      <c r="B12794" t="s">
        <v>382</v>
      </c>
      <c r="C12794" t="str">
        <f>VLOOKUP(B12794,[1]combined_county_year!B:C,2,FALSE)</f>
        <v>CO</v>
      </c>
      <c r="D12794" t="s">
        <v>134</v>
      </c>
      <c r="E12794">
        <v>1</v>
      </c>
      <c r="F12794">
        <v>14.95</v>
      </c>
      <c r="G12794">
        <v>14615</v>
      </c>
      <c r="H12794">
        <v>0</v>
      </c>
      <c r="I12794">
        <f t="shared" si="199"/>
        <v>0</v>
      </c>
    </row>
    <row r="12795" spans="1:9" x14ac:dyDescent="0.2">
      <c r="A12795">
        <v>2015</v>
      </c>
      <c r="B12795" t="s">
        <v>383</v>
      </c>
      <c r="C12795" t="str">
        <f>VLOOKUP(B12795,[1]combined_county_year!B:C,2,FALSE)</f>
        <v>CO</v>
      </c>
      <c r="D12795" t="s">
        <v>134</v>
      </c>
      <c r="E12795">
        <v>1</v>
      </c>
      <c r="F12795">
        <v>12.95</v>
      </c>
      <c r="G12795">
        <v>16067</v>
      </c>
      <c r="H12795">
        <v>0</v>
      </c>
      <c r="I12795">
        <f t="shared" si="199"/>
        <v>0</v>
      </c>
    </row>
    <row r="12796" spans="1:9" x14ac:dyDescent="0.2">
      <c r="A12796">
        <v>2015</v>
      </c>
      <c r="B12796" t="s">
        <v>384</v>
      </c>
      <c r="C12796" t="str">
        <f>VLOOKUP(B12796,[1]combined_county_year!B:C,2,FALSE)</f>
        <v>CO</v>
      </c>
      <c r="D12796" t="s">
        <v>134</v>
      </c>
      <c r="E12796">
        <v>2</v>
      </c>
      <c r="F12796">
        <v>30</v>
      </c>
      <c r="G12796">
        <v>6492</v>
      </c>
      <c r="H12796">
        <v>0</v>
      </c>
      <c r="I12796">
        <f t="shared" si="199"/>
        <v>0</v>
      </c>
    </row>
    <row r="12797" spans="1:9" x14ac:dyDescent="0.2">
      <c r="A12797">
        <v>2015</v>
      </c>
      <c r="B12797" t="s">
        <v>385</v>
      </c>
      <c r="C12797" t="str">
        <f>VLOOKUP(B12797,[1]combined_county_year!B:C,2,FALSE)</f>
        <v>CO</v>
      </c>
      <c r="D12797" t="s">
        <v>134</v>
      </c>
      <c r="E12797">
        <v>1</v>
      </c>
      <c r="F12797">
        <v>30</v>
      </c>
      <c r="G12797">
        <v>1356</v>
      </c>
      <c r="H12797">
        <v>0</v>
      </c>
      <c r="I12797">
        <f t="shared" si="199"/>
        <v>0</v>
      </c>
    </row>
    <row r="12798" spans="1:9" x14ac:dyDescent="0.2">
      <c r="A12798">
        <v>2015</v>
      </c>
      <c r="B12798" t="s">
        <v>386</v>
      </c>
      <c r="C12798" t="str">
        <f>VLOOKUP(B12798,[1]combined_county_year!B:C,2,FALSE)</f>
        <v>CO</v>
      </c>
      <c r="D12798" t="s">
        <v>134</v>
      </c>
      <c r="E12798">
        <v>40</v>
      </c>
      <c r="F12798">
        <v>0</v>
      </c>
      <c r="G12798">
        <v>0</v>
      </c>
      <c r="H12798">
        <v>517</v>
      </c>
      <c r="I12798">
        <f t="shared" si="199"/>
        <v>0</v>
      </c>
    </row>
    <row r="12799" spans="1:9" x14ac:dyDescent="0.2">
      <c r="A12799">
        <v>2015</v>
      </c>
      <c r="B12799" t="s">
        <v>387</v>
      </c>
      <c r="C12799" t="str">
        <f>VLOOKUP(B12799,[1]combined_county_year!B:C,2,FALSE)</f>
        <v>CO</v>
      </c>
      <c r="D12799" t="s">
        <v>134</v>
      </c>
      <c r="E12799">
        <v>1</v>
      </c>
      <c r="F12799">
        <v>16.95</v>
      </c>
      <c r="G12799">
        <v>7758</v>
      </c>
      <c r="H12799">
        <v>0</v>
      </c>
      <c r="I12799">
        <f t="shared" si="199"/>
        <v>0</v>
      </c>
    </row>
    <row r="12800" spans="1:9" x14ac:dyDescent="0.2">
      <c r="A12800">
        <v>2015</v>
      </c>
      <c r="B12800" t="s">
        <v>2319</v>
      </c>
      <c r="C12800" t="str">
        <f>VLOOKUP(B12800,[1]combined_county_year!B:C,2,FALSE)</f>
        <v>CO</v>
      </c>
      <c r="D12800" t="s">
        <v>134</v>
      </c>
      <c r="E12800">
        <v>1</v>
      </c>
      <c r="F12800">
        <v>18.95</v>
      </c>
      <c r="G12800">
        <v>7485</v>
      </c>
      <c r="H12800">
        <v>0</v>
      </c>
      <c r="I12800">
        <f t="shared" si="199"/>
        <v>0</v>
      </c>
    </row>
    <row r="12801" spans="1:9" x14ac:dyDescent="0.2">
      <c r="A12801">
        <v>2015</v>
      </c>
      <c r="B12801" t="s">
        <v>388</v>
      </c>
      <c r="C12801" t="str">
        <f>VLOOKUP(B12801,[1]combined_county_year!B:C,2,FALSE)</f>
        <v>CO</v>
      </c>
      <c r="D12801" t="s">
        <v>134</v>
      </c>
      <c r="E12801">
        <v>8</v>
      </c>
      <c r="F12801">
        <v>14.95</v>
      </c>
      <c r="G12801">
        <v>54688</v>
      </c>
      <c r="H12801">
        <v>0</v>
      </c>
      <c r="I12801">
        <f t="shared" si="199"/>
        <v>0</v>
      </c>
    </row>
    <row r="12802" spans="1:9" x14ac:dyDescent="0.2">
      <c r="A12802">
        <v>2015</v>
      </c>
      <c r="B12802" t="s">
        <v>389</v>
      </c>
      <c r="C12802" t="str">
        <f>VLOOKUP(B12802,[1]combined_county_year!B:C,2,FALSE)</f>
        <v>CO</v>
      </c>
      <c r="D12802" t="s">
        <v>134</v>
      </c>
      <c r="E12802">
        <v>30</v>
      </c>
      <c r="F12802">
        <v>14.95</v>
      </c>
      <c r="G12802">
        <v>333577</v>
      </c>
      <c r="H12802">
        <v>252</v>
      </c>
      <c r="I12802">
        <f t="shared" si="199"/>
        <v>75.544776768182459</v>
      </c>
    </row>
    <row r="12803" spans="1:9" x14ac:dyDescent="0.2">
      <c r="A12803">
        <v>2015</v>
      </c>
      <c r="B12803" t="s">
        <v>390</v>
      </c>
      <c r="C12803" t="str">
        <f>VLOOKUP(B12803,[1]combined_county_year!B:C,2,FALSE)</f>
        <v>CO</v>
      </c>
      <c r="D12803" t="s">
        <v>134</v>
      </c>
      <c r="E12803">
        <v>3</v>
      </c>
      <c r="F12803">
        <v>30</v>
      </c>
      <c r="G12803">
        <v>14058</v>
      </c>
      <c r="H12803">
        <v>0</v>
      </c>
      <c r="I12803">
        <f t="shared" ref="I12803:I12866" si="200">IFERROR((H12803/G12803)*100000,0)</f>
        <v>0</v>
      </c>
    </row>
    <row r="12804" spans="1:9" x14ac:dyDescent="0.2">
      <c r="A12804">
        <v>2015</v>
      </c>
      <c r="B12804" t="s">
        <v>2378</v>
      </c>
      <c r="C12804" t="str">
        <f>VLOOKUP(B12804,[1]combined_county_year!B:C,2,FALSE)</f>
        <v>CO</v>
      </c>
      <c r="D12804" t="s">
        <v>134</v>
      </c>
      <c r="E12804">
        <v>1</v>
      </c>
      <c r="F12804">
        <v>16.95</v>
      </c>
      <c r="G12804">
        <v>5557</v>
      </c>
      <c r="H12804">
        <v>0</v>
      </c>
      <c r="I12804">
        <f t="shared" si="200"/>
        <v>0</v>
      </c>
    </row>
    <row r="12805" spans="1:9" x14ac:dyDescent="0.2">
      <c r="A12805">
        <v>2015</v>
      </c>
      <c r="B12805" t="s">
        <v>391</v>
      </c>
      <c r="C12805" t="str">
        <f>VLOOKUP(B12805,[1]combined_county_year!B:C,2,FALSE)</f>
        <v>CO</v>
      </c>
      <c r="D12805" t="s">
        <v>134</v>
      </c>
      <c r="E12805">
        <v>2</v>
      </c>
      <c r="F12805">
        <v>16.95</v>
      </c>
      <c r="G12805">
        <v>22036</v>
      </c>
      <c r="H12805">
        <v>0</v>
      </c>
      <c r="I12805">
        <f t="shared" si="200"/>
        <v>0</v>
      </c>
    </row>
    <row r="12806" spans="1:9" x14ac:dyDescent="0.2">
      <c r="A12806">
        <v>2015</v>
      </c>
      <c r="B12806" t="s">
        <v>392</v>
      </c>
      <c r="C12806" t="str">
        <f>VLOOKUP(B12806,[1]combined_county_year!B:C,2,FALSE)</f>
        <v>CO</v>
      </c>
      <c r="D12806" t="s">
        <v>134</v>
      </c>
      <c r="E12806">
        <v>12</v>
      </c>
      <c r="F12806">
        <v>16.95</v>
      </c>
      <c r="G12806">
        <v>148513</v>
      </c>
      <c r="H12806">
        <v>0</v>
      </c>
      <c r="I12806">
        <f t="shared" si="200"/>
        <v>0</v>
      </c>
    </row>
    <row r="12807" spans="1:9" x14ac:dyDescent="0.2">
      <c r="A12807">
        <v>2015</v>
      </c>
      <c r="B12807" t="s">
        <v>393</v>
      </c>
      <c r="C12807" t="str">
        <f>VLOOKUP(B12807,[1]combined_county_year!B:C,2,FALSE)</f>
        <v>CO</v>
      </c>
      <c r="D12807" t="s">
        <v>134</v>
      </c>
      <c r="E12807">
        <v>1</v>
      </c>
      <c r="F12807">
        <v>16.95</v>
      </c>
      <c r="G12807">
        <v>12937</v>
      </c>
      <c r="H12807">
        <v>0</v>
      </c>
      <c r="I12807">
        <f t="shared" si="200"/>
        <v>0</v>
      </c>
    </row>
    <row r="12808" spans="1:9" x14ac:dyDescent="0.2">
      <c r="A12808">
        <v>2015</v>
      </c>
      <c r="B12808" t="s">
        <v>394</v>
      </c>
      <c r="C12808" t="str">
        <f>VLOOKUP(B12808,[1]combined_county_year!B:C,2,FALSE)</f>
        <v>CO</v>
      </c>
      <c r="D12808" t="s">
        <v>134</v>
      </c>
      <c r="E12808">
        <v>3</v>
      </c>
      <c r="F12808">
        <v>14.95</v>
      </c>
      <c r="G12808">
        <v>26168</v>
      </c>
      <c r="H12808">
        <v>0</v>
      </c>
      <c r="I12808">
        <f t="shared" si="200"/>
        <v>0</v>
      </c>
    </row>
    <row r="12809" spans="1:9" x14ac:dyDescent="0.2">
      <c r="A12809">
        <v>2015</v>
      </c>
      <c r="B12809" t="s">
        <v>395</v>
      </c>
      <c r="C12809" t="str">
        <f>VLOOKUP(B12809,[1]combined_county_year!B:C,2,FALSE)</f>
        <v>CO</v>
      </c>
      <c r="D12809" t="s">
        <v>134</v>
      </c>
      <c r="E12809">
        <v>1</v>
      </c>
      <c r="F12809">
        <v>10.95</v>
      </c>
      <c r="G12809">
        <v>40946</v>
      </c>
      <c r="H12809">
        <v>0</v>
      </c>
      <c r="I12809">
        <f t="shared" si="200"/>
        <v>0</v>
      </c>
    </row>
    <row r="12810" spans="1:9" x14ac:dyDescent="0.2">
      <c r="A12810">
        <v>2015</v>
      </c>
      <c r="B12810" t="s">
        <v>396</v>
      </c>
      <c r="C12810" t="str">
        <f>VLOOKUP(B12810,[1]combined_county_year!B:C,2,FALSE)</f>
        <v>CO</v>
      </c>
      <c r="D12810" t="s">
        <v>134</v>
      </c>
      <c r="E12810">
        <v>1</v>
      </c>
      <c r="F12810">
        <v>12.95</v>
      </c>
      <c r="G12810">
        <v>28360</v>
      </c>
      <c r="H12810">
        <v>0</v>
      </c>
      <c r="I12810">
        <f t="shared" si="200"/>
        <v>0</v>
      </c>
    </row>
    <row r="12811" spans="1:9" x14ac:dyDescent="0.2">
      <c r="A12811">
        <v>2015</v>
      </c>
      <c r="B12811" t="s">
        <v>397</v>
      </c>
      <c r="C12811" t="str">
        <f>VLOOKUP(B12811,[1]combined_county_year!B:C,2,FALSE)</f>
        <v>CO</v>
      </c>
      <c r="D12811" t="s">
        <v>134</v>
      </c>
      <c r="E12811">
        <v>3</v>
      </c>
      <c r="F12811">
        <v>18.95</v>
      </c>
      <c r="G12811">
        <v>18343</v>
      </c>
      <c r="H12811">
        <v>0</v>
      </c>
      <c r="I12811">
        <f t="shared" si="200"/>
        <v>0</v>
      </c>
    </row>
    <row r="12812" spans="1:9" x14ac:dyDescent="0.2">
      <c r="A12812">
        <v>2015</v>
      </c>
      <c r="B12812" t="s">
        <v>2379</v>
      </c>
      <c r="C12812" t="str">
        <f>VLOOKUP(B12812,[1]combined_county_year!B:C,2,FALSE)</f>
        <v>CO</v>
      </c>
      <c r="D12812" t="s">
        <v>134</v>
      </c>
      <c r="E12812">
        <v>2</v>
      </c>
      <c r="F12812">
        <v>10.95</v>
      </c>
      <c r="G12812">
        <v>16510</v>
      </c>
      <c r="H12812">
        <v>0</v>
      </c>
      <c r="I12812">
        <f t="shared" si="200"/>
        <v>0</v>
      </c>
    </row>
    <row r="12813" spans="1:9" x14ac:dyDescent="0.2">
      <c r="A12813">
        <v>2015</v>
      </c>
      <c r="B12813" t="s">
        <v>398</v>
      </c>
      <c r="C12813" t="str">
        <f>VLOOKUP(B12813,[1]combined_county_year!B:C,2,FALSE)</f>
        <v>CO</v>
      </c>
      <c r="D12813" t="s">
        <v>134</v>
      </c>
      <c r="E12813">
        <v>1</v>
      </c>
      <c r="F12813">
        <v>18.95</v>
      </c>
      <c r="G12813">
        <v>4349</v>
      </c>
      <c r="H12813">
        <v>0</v>
      </c>
      <c r="I12813">
        <f t="shared" si="200"/>
        <v>0</v>
      </c>
    </row>
    <row r="12814" spans="1:9" x14ac:dyDescent="0.2">
      <c r="A12814">
        <v>2015</v>
      </c>
      <c r="B12814" t="s">
        <v>399</v>
      </c>
      <c r="C12814" t="str">
        <f>VLOOKUP(B12814,[1]combined_county_year!B:C,2,FALSE)</f>
        <v>CO</v>
      </c>
      <c r="D12814" t="s">
        <v>134</v>
      </c>
      <c r="E12814">
        <v>1</v>
      </c>
      <c r="F12814">
        <v>12.95</v>
      </c>
      <c r="G12814">
        <v>17787</v>
      </c>
      <c r="H12814">
        <v>0</v>
      </c>
      <c r="I12814">
        <f t="shared" si="200"/>
        <v>0</v>
      </c>
    </row>
    <row r="12815" spans="1:9" x14ac:dyDescent="0.2">
      <c r="A12815">
        <v>2015</v>
      </c>
      <c r="B12815" t="s">
        <v>400</v>
      </c>
      <c r="C12815" t="str">
        <f>VLOOKUP(B12815,[1]combined_county_year!B:C,2,FALSE)</f>
        <v>CO</v>
      </c>
      <c r="D12815" t="s">
        <v>134</v>
      </c>
      <c r="E12815">
        <v>1</v>
      </c>
      <c r="F12815">
        <v>16.95</v>
      </c>
      <c r="G12815">
        <v>11954</v>
      </c>
      <c r="H12815">
        <v>0</v>
      </c>
      <c r="I12815">
        <f t="shared" si="200"/>
        <v>0</v>
      </c>
    </row>
    <row r="12816" spans="1:9" x14ac:dyDescent="0.2">
      <c r="A12816">
        <v>2015</v>
      </c>
      <c r="B12816" t="s">
        <v>401</v>
      </c>
      <c r="C12816" t="str">
        <f>VLOOKUP(B12816,[1]combined_county_year!B:C,2,FALSE)</f>
        <v>CO</v>
      </c>
      <c r="D12816" t="s">
        <v>134</v>
      </c>
      <c r="E12816">
        <v>18</v>
      </c>
      <c r="F12816">
        <v>24.95</v>
      </c>
      <c r="G12816">
        <v>163591</v>
      </c>
      <c r="H12816">
        <v>203</v>
      </c>
      <c r="I12816">
        <f t="shared" si="200"/>
        <v>124.08995604892689</v>
      </c>
    </row>
    <row r="12817" spans="1:9" x14ac:dyDescent="0.2">
      <c r="A12817">
        <v>2015</v>
      </c>
      <c r="B12817" t="s">
        <v>402</v>
      </c>
      <c r="C12817" t="str">
        <f>VLOOKUP(B12817,[1]combined_county_year!B:C,2,FALSE)</f>
        <v>CO</v>
      </c>
      <c r="D12817" t="s">
        <v>134</v>
      </c>
      <c r="E12817">
        <v>2</v>
      </c>
      <c r="F12817">
        <v>16.95</v>
      </c>
      <c r="G12817">
        <v>6571</v>
      </c>
      <c r="H12817">
        <v>0</v>
      </c>
      <c r="I12817">
        <f t="shared" si="200"/>
        <v>0</v>
      </c>
    </row>
    <row r="12818" spans="1:9" x14ac:dyDescent="0.2">
      <c r="A12818">
        <v>2015</v>
      </c>
      <c r="B12818" t="s">
        <v>403</v>
      </c>
      <c r="C12818" t="str">
        <f>VLOOKUP(B12818,[1]combined_county_year!B:C,2,FALSE)</f>
        <v>CO</v>
      </c>
      <c r="D12818" t="s">
        <v>134</v>
      </c>
      <c r="E12818">
        <v>3</v>
      </c>
      <c r="F12818">
        <v>10.95</v>
      </c>
      <c r="G12818">
        <v>24130</v>
      </c>
      <c r="H12818">
        <v>0</v>
      </c>
      <c r="I12818">
        <f t="shared" si="200"/>
        <v>0</v>
      </c>
    </row>
    <row r="12819" spans="1:9" x14ac:dyDescent="0.2">
      <c r="A12819">
        <v>2015</v>
      </c>
      <c r="B12819" t="s">
        <v>404</v>
      </c>
      <c r="C12819" t="str">
        <f>VLOOKUP(B12819,[1]combined_county_year!B:C,2,FALSE)</f>
        <v>CO</v>
      </c>
      <c r="D12819" t="s">
        <v>134</v>
      </c>
      <c r="E12819">
        <v>1</v>
      </c>
      <c r="F12819">
        <v>14.95</v>
      </c>
      <c r="G12819">
        <v>7879</v>
      </c>
      <c r="H12819">
        <v>0</v>
      </c>
      <c r="I12819">
        <f t="shared" si="200"/>
        <v>0</v>
      </c>
    </row>
    <row r="12820" spans="1:9" x14ac:dyDescent="0.2">
      <c r="A12820">
        <v>2015</v>
      </c>
      <c r="B12820" t="s">
        <v>405</v>
      </c>
      <c r="C12820" t="str">
        <f>VLOOKUP(B12820,[1]combined_county_year!B:C,2,FALSE)</f>
        <v>CO</v>
      </c>
      <c r="D12820" t="s">
        <v>134</v>
      </c>
      <c r="E12820">
        <v>1</v>
      </c>
      <c r="F12820">
        <v>28.95</v>
      </c>
      <c r="G12820">
        <v>2399</v>
      </c>
      <c r="H12820">
        <v>0</v>
      </c>
      <c r="I12820">
        <f t="shared" si="200"/>
        <v>0</v>
      </c>
    </row>
    <row r="12821" spans="1:9" x14ac:dyDescent="0.2">
      <c r="A12821">
        <v>2015</v>
      </c>
      <c r="B12821" t="s">
        <v>406</v>
      </c>
      <c r="C12821" t="str">
        <f>VLOOKUP(B12821,[1]combined_county_year!B:C,2,FALSE)</f>
        <v>CO</v>
      </c>
      <c r="D12821" t="s">
        <v>134</v>
      </c>
      <c r="E12821">
        <v>2</v>
      </c>
      <c r="F12821">
        <v>10.95</v>
      </c>
      <c r="G12821">
        <v>30257</v>
      </c>
      <c r="H12821">
        <v>0</v>
      </c>
      <c r="I12821">
        <f t="shared" si="200"/>
        <v>0</v>
      </c>
    </row>
    <row r="12822" spans="1:9" x14ac:dyDescent="0.2">
      <c r="A12822">
        <v>2015</v>
      </c>
      <c r="B12822" t="s">
        <v>2381</v>
      </c>
      <c r="C12822" t="str">
        <f>VLOOKUP(B12822,[1]combined_county_year!B:C,2,FALSE)</f>
        <v>CO</v>
      </c>
      <c r="D12822" t="s">
        <v>134</v>
      </c>
      <c r="E12822">
        <v>1</v>
      </c>
      <c r="F12822">
        <v>16.95</v>
      </c>
      <c r="G12822">
        <v>23385</v>
      </c>
      <c r="H12822">
        <v>0</v>
      </c>
      <c r="I12822">
        <f t="shared" si="200"/>
        <v>0</v>
      </c>
    </row>
    <row r="12823" spans="1:9" x14ac:dyDescent="0.2">
      <c r="A12823">
        <v>2015</v>
      </c>
      <c r="B12823" t="s">
        <v>407</v>
      </c>
      <c r="C12823" t="str">
        <f>VLOOKUP(B12823,[1]combined_county_year!B:C,2,FALSE)</f>
        <v>CO</v>
      </c>
      <c r="D12823" t="s">
        <v>134</v>
      </c>
      <c r="E12823">
        <v>1</v>
      </c>
      <c r="F12823">
        <v>8.9499999999999993</v>
      </c>
      <c r="G12823">
        <v>4864</v>
      </c>
      <c r="H12823">
        <v>0</v>
      </c>
      <c r="I12823">
        <f t="shared" si="200"/>
        <v>0</v>
      </c>
    </row>
    <row r="12824" spans="1:9" x14ac:dyDescent="0.2">
      <c r="A12824">
        <v>2015</v>
      </c>
      <c r="B12824" t="s">
        <v>408</v>
      </c>
      <c r="C12824" t="str">
        <f>VLOOKUP(B12824,[1]combined_county_year!B:C,2,FALSE)</f>
        <v>CO</v>
      </c>
      <c r="D12824" t="s">
        <v>134</v>
      </c>
      <c r="E12824">
        <v>13</v>
      </c>
      <c r="F12824">
        <v>0</v>
      </c>
      <c r="G12824">
        <v>0</v>
      </c>
      <c r="H12824">
        <v>0</v>
      </c>
      <c r="I12824">
        <f t="shared" si="200"/>
        <v>0</v>
      </c>
    </row>
    <row r="12825" spans="1:9" x14ac:dyDescent="0.2">
      <c r="A12825">
        <v>2015</v>
      </c>
      <c r="B12825" t="s">
        <v>409</v>
      </c>
      <c r="C12825" t="str">
        <f>VLOOKUP(B12825,[1]combined_county_year!B:C,2,FALSE)</f>
        <v>CO</v>
      </c>
      <c r="D12825" t="s">
        <v>134</v>
      </c>
      <c r="E12825">
        <v>2</v>
      </c>
      <c r="F12825">
        <v>8.9499999999999993</v>
      </c>
      <c r="G12825">
        <v>10146</v>
      </c>
      <c r="H12825">
        <v>0</v>
      </c>
      <c r="I12825">
        <f t="shared" si="200"/>
        <v>0</v>
      </c>
    </row>
    <row r="12826" spans="1:9" x14ac:dyDescent="0.2">
      <c r="A12826">
        <v>2015</v>
      </c>
      <c r="B12826" t="s">
        <v>2320</v>
      </c>
      <c r="C12826" t="e">
        <f>VLOOKUP(B12826,[1]combined_county_year!B:C,2,FALSE)</f>
        <v>#N/A</v>
      </c>
      <c r="D12826" t="e">
        <v>#N/A</v>
      </c>
      <c r="E12826">
        <v>1</v>
      </c>
      <c r="F12826">
        <v>0</v>
      </c>
      <c r="G12826">
        <v>0</v>
      </c>
      <c r="H12826">
        <v>0</v>
      </c>
      <c r="I12826">
        <f t="shared" si="200"/>
        <v>0</v>
      </c>
    </row>
    <row r="12827" spans="1:9" x14ac:dyDescent="0.2">
      <c r="A12827">
        <v>2015</v>
      </c>
      <c r="B12827" t="s">
        <v>410</v>
      </c>
      <c r="C12827" t="str">
        <f>VLOOKUP(B12827,[1]combined_county_year!B:C,2,FALSE)</f>
        <v>CT</v>
      </c>
      <c r="D12827" t="s">
        <v>135</v>
      </c>
      <c r="E12827">
        <v>54</v>
      </c>
      <c r="F12827">
        <v>12.95</v>
      </c>
      <c r="G12827">
        <v>948053</v>
      </c>
      <c r="H12827">
        <v>1033</v>
      </c>
      <c r="I12827">
        <f t="shared" si="200"/>
        <v>108.96015307161096</v>
      </c>
    </row>
    <row r="12828" spans="1:9" x14ac:dyDescent="0.2">
      <c r="A12828">
        <v>2015</v>
      </c>
      <c r="B12828" t="s">
        <v>411</v>
      </c>
      <c r="C12828" t="str">
        <f>VLOOKUP(B12828,[1]combined_county_year!B:C,2,FALSE)</f>
        <v>CT</v>
      </c>
      <c r="D12828" t="s">
        <v>135</v>
      </c>
      <c r="E12828">
        <v>62</v>
      </c>
      <c r="F12828">
        <v>18.95</v>
      </c>
      <c r="G12828">
        <v>895841</v>
      </c>
      <c r="H12828">
        <v>2552</v>
      </c>
      <c r="I12828">
        <f t="shared" si="200"/>
        <v>284.87198063049135</v>
      </c>
    </row>
    <row r="12829" spans="1:9" x14ac:dyDescent="0.2">
      <c r="A12829">
        <v>2015</v>
      </c>
      <c r="B12829" t="s">
        <v>412</v>
      </c>
      <c r="C12829" t="str">
        <f>VLOOKUP(B12829,[1]combined_county_year!B:C,2,FALSE)</f>
        <v>CT</v>
      </c>
      <c r="D12829" t="s">
        <v>135</v>
      </c>
      <c r="E12829">
        <v>19</v>
      </c>
      <c r="F12829">
        <v>18.95</v>
      </c>
      <c r="G12829">
        <v>183603</v>
      </c>
      <c r="H12829">
        <v>580</v>
      </c>
      <c r="I12829">
        <f t="shared" si="200"/>
        <v>315.89897768554982</v>
      </c>
    </row>
    <row r="12830" spans="1:9" x14ac:dyDescent="0.2">
      <c r="A12830">
        <v>2015</v>
      </c>
      <c r="B12830" t="s">
        <v>413</v>
      </c>
      <c r="C12830" t="str">
        <f>VLOOKUP(B12830,[1]combined_county_year!B:C,2,FALSE)</f>
        <v>CT</v>
      </c>
      <c r="D12830" t="s">
        <v>135</v>
      </c>
      <c r="E12830">
        <v>20</v>
      </c>
      <c r="F12830">
        <v>16.95</v>
      </c>
      <c r="G12830">
        <v>164063</v>
      </c>
      <c r="H12830">
        <v>635</v>
      </c>
      <c r="I12830">
        <f t="shared" si="200"/>
        <v>387.04643947751777</v>
      </c>
    </row>
    <row r="12831" spans="1:9" x14ac:dyDescent="0.2">
      <c r="A12831">
        <v>2015</v>
      </c>
      <c r="B12831" t="s">
        <v>414</v>
      </c>
      <c r="C12831" t="str">
        <f>VLOOKUP(B12831,[1]combined_county_year!B:C,2,FALSE)</f>
        <v>CT</v>
      </c>
      <c r="D12831" t="s">
        <v>135</v>
      </c>
      <c r="E12831">
        <v>67</v>
      </c>
      <c r="F12831">
        <v>20.95</v>
      </c>
      <c r="G12831">
        <v>859470</v>
      </c>
      <c r="H12831">
        <v>1486</v>
      </c>
      <c r="I12831">
        <f t="shared" si="200"/>
        <v>172.89725063120295</v>
      </c>
    </row>
    <row r="12832" spans="1:9" x14ac:dyDescent="0.2">
      <c r="A12832">
        <v>2015</v>
      </c>
      <c r="B12832" t="s">
        <v>415</v>
      </c>
      <c r="C12832" t="str">
        <f>VLOOKUP(B12832,[1]combined_county_year!B:C,2,FALSE)</f>
        <v>CT</v>
      </c>
      <c r="D12832" t="s">
        <v>135</v>
      </c>
      <c r="E12832">
        <v>34</v>
      </c>
      <c r="F12832">
        <v>18.95</v>
      </c>
      <c r="G12832">
        <v>271863</v>
      </c>
      <c r="H12832">
        <v>264</v>
      </c>
      <c r="I12832">
        <f t="shared" si="200"/>
        <v>97.107734410346396</v>
      </c>
    </row>
    <row r="12833" spans="1:9" x14ac:dyDescent="0.2">
      <c r="A12833">
        <v>2015</v>
      </c>
      <c r="B12833" t="s">
        <v>416</v>
      </c>
      <c r="C12833" t="str">
        <f>VLOOKUP(B12833,[1]combined_county_year!B:C,2,FALSE)</f>
        <v>CT</v>
      </c>
      <c r="D12833" t="s">
        <v>135</v>
      </c>
      <c r="E12833">
        <v>3</v>
      </c>
      <c r="F12833">
        <v>12.95</v>
      </c>
      <c r="G12833">
        <v>151420</v>
      </c>
      <c r="H12833">
        <v>0</v>
      </c>
      <c r="I12833">
        <f t="shared" si="200"/>
        <v>0</v>
      </c>
    </row>
    <row r="12834" spans="1:9" x14ac:dyDescent="0.2">
      <c r="A12834">
        <v>2015</v>
      </c>
      <c r="B12834" t="s">
        <v>417</v>
      </c>
      <c r="C12834" t="str">
        <f>VLOOKUP(B12834,[1]combined_county_year!B:C,2,FALSE)</f>
        <v>CT</v>
      </c>
      <c r="D12834" t="s">
        <v>135</v>
      </c>
      <c r="E12834">
        <v>19</v>
      </c>
      <c r="F12834">
        <v>18.95</v>
      </c>
      <c r="G12834">
        <v>116573</v>
      </c>
      <c r="H12834">
        <v>134</v>
      </c>
      <c r="I12834">
        <f t="shared" si="200"/>
        <v>114.94943082875108</v>
      </c>
    </row>
    <row r="12835" spans="1:9" x14ac:dyDescent="0.2">
      <c r="A12835">
        <v>2015</v>
      </c>
      <c r="B12835" t="s">
        <v>418</v>
      </c>
      <c r="C12835" t="str">
        <f>VLOOKUP(B12835,[1]combined_county_year!B:C,2,FALSE)</f>
        <v>DE</v>
      </c>
      <c r="D12835" t="s">
        <v>136</v>
      </c>
      <c r="E12835">
        <v>16</v>
      </c>
      <c r="F12835">
        <v>16.95</v>
      </c>
      <c r="G12835">
        <v>173533</v>
      </c>
      <c r="H12835">
        <v>0</v>
      </c>
      <c r="I12835">
        <f t="shared" si="200"/>
        <v>0</v>
      </c>
    </row>
    <row r="12836" spans="1:9" x14ac:dyDescent="0.2">
      <c r="A12836">
        <v>2015</v>
      </c>
      <c r="B12836" t="s">
        <v>419</v>
      </c>
      <c r="C12836" t="str">
        <f>VLOOKUP(B12836,[1]combined_county_year!B:C,2,FALSE)</f>
        <v>DE</v>
      </c>
      <c r="D12836" t="s">
        <v>136</v>
      </c>
      <c r="E12836">
        <v>46</v>
      </c>
      <c r="F12836">
        <v>18.95</v>
      </c>
      <c r="G12836">
        <v>556779</v>
      </c>
      <c r="H12836">
        <v>0</v>
      </c>
      <c r="I12836">
        <f t="shared" si="200"/>
        <v>0</v>
      </c>
    </row>
    <row r="12837" spans="1:9" x14ac:dyDescent="0.2">
      <c r="A12837">
        <v>2015</v>
      </c>
      <c r="B12837" t="s">
        <v>420</v>
      </c>
      <c r="C12837" t="str">
        <f>VLOOKUP(B12837,[1]combined_county_year!B:C,2,FALSE)</f>
        <v>DE</v>
      </c>
      <c r="D12837" t="s">
        <v>136</v>
      </c>
      <c r="E12837">
        <v>11</v>
      </c>
      <c r="F12837">
        <v>16.95</v>
      </c>
      <c r="G12837">
        <v>215622</v>
      </c>
      <c r="H12837">
        <v>0</v>
      </c>
      <c r="I12837">
        <f t="shared" si="200"/>
        <v>0</v>
      </c>
    </row>
    <row r="12838" spans="1:9" x14ac:dyDescent="0.2">
      <c r="A12838">
        <v>2015</v>
      </c>
      <c r="B12838" t="s">
        <v>421</v>
      </c>
      <c r="C12838" t="str">
        <f>VLOOKUP(B12838,[1]combined_county_year!B:C,2,FALSE)</f>
        <v>DC</v>
      </c>
      <c r="D12838" t="s">
        <v>21</v>
      </c>
      <c r="E12838">
        <v>50</v>
      </c>
      <c r="F12838">
        <v>20.95</v>
      </c>
      <c r="G12838">
        <v>672228</v>
      </c>
      <c r="H12838">
        <v>2353</v>
      </c>
      <c r="I12838">
        <f t="shared" si="200"/>
        <v>350.03004932850166</v>
      </c>
    </row>
    <row r="12839" spans="1:9" x14ac:dyDescent="0.2">
      <c r="A12839">
        <v>2015</v>
      </c>
      <c r="B12839" t="s">
        <v>422</v>
      </c>
      <c r="C12839" t="str">
        <f>VLOOKUP(B12839,[1]combined_county_year!B:C,2,FALSE)</f>
        <v>FL</v>
      </c>
      <c r="D12839" t="s">
        <v>137</v>
      </c>
      <c r="E12839">
        <v>7</v>
      </c>
      <c r="F12839">
        <v>14.95</v>
      </c>
      <c r="G12839">
        <v>259964</v>
      </c>
      <c r="H12839">
        <v>7</v>
      </c>
      <c r="I12839">
        <f t="shared" si="200"/>
        <v>2.6926805249957688</v>
      </c>
    </row>
    <row r="12840" spans="1:9" x14ac:dyDescent="0.2">
      <c r="A12840">
        <v>2015</v>
      </c>
      <c r="B12840" t="s">
        <v>423</v>
      </c>
      <c r="C12840" t="str">
        <f>VLOOKUP(B12840,[1]combined_county_year!B:C,2,FALSE)</f>
        <v>FL</v>
      </c>
      <c r="D12840" t="s">
        <v>137</v>
      </c>
      <c r="E12840">
        <v>2</v>
      </c>
      <c r="F12840">
        <v>22.95</v>
      </c>
      <c r="G12840">
        <v>27420</v>
      </c>
      <c r="H12840">
        <v>0</v>
      </c>
      <c r="I12840">
        <f t="shared" si="200"/>
        <v>0</v>
      </c>
    </row>
    <row r="12841" spans="1:9" x14ac:dyDescent="0.2">
      <c r="A12841">
        <v>2015</v>
      </c>
      <c r="B12841" t="s">
        <v>424</v>
      </c>
      <c r="C12841" t="str">
        <f>VLOOKUP(B12841,[1]combined_county_year!B:C,2,FALSE)</f>
        <v>FL</v>
      </c>
      <c r="D12841" t="s">
        <v>137</v>
      </c>
      <c r="E12841">
        <v>10</v>
      </c>
      <c r="F12841">
        <v>20.95</v>
      </c>
      <c r="G12841">
        <v>181635</v>
      </c>
      <c r="H12841">
        <v>0</v>
      </c>
      <c r="I12841">
        <f t="shared" si="200"/>
        <v>0</v>
      </c>
    </row>
    <row r="12842" spans="1:9" x14ac:dyDescent="0.2">
      <c r="A12842">
        <v>2015</v>
      </c>
      <c r="B12842" t="s">
        <v>425</v>
      </c>
      <c r="C12842" t="str">
        <f>VLOOKUP(B12842,[1]combined_county_year!B:C,2,FALSE)</f>
        <v>FL</v>
      </c>
      <c r="D12842" t="s">
        <v>137</v>
      </c>
      <c r="E12842">
        <v>1</v>
      </c>
      <c r="F12842">
        <v>22.95</v>
      </c>
      <c r="G12842">
        <v>26928</v>
      </c>
      <c r="H12842">
        <v>0</v>
      </c>
      <c r="I12842">
        <f t="shared" si="200"/>
        <v>0</v>
      </c>
    </row>
    <row r="12843" spans="1:9" x14ac:dyDescent="0.2">
      <c r="A12843">
        <v>2015</v>
      </c>
      <c r="B12843" t="s">
        <v>426</v>
      </c>
      <c r="C12843" t="str">
        <f>VLOOKUP(B12843,[1]combined_county_year!B:C,2,FALSE)</f>
        <v>FL</v>
      </c>
      <c r="D12843" t="s">
        <v>137</v>
      </c>
      <c r="E12843">
        <v>24</v>
      </c>
      <c r="F12843">
        <v>28.95</v>
      </c>
      <c r="G12843">
        <v>568088</v>
      </c>
      <c r="H12843">
        <v>0</v>
      </c>
      <c r="I12843">
        <f t="shared" si="200"/>
        <v>0</v>
      </c>
    </row>
    <row r="12844" spans="1:9" x14ac:dyDescent="0.2">
      <c r="A12844">
        <v>2015</v>
      </c>
      <c r="B12844" t="s">
        <v>427</v>
      </c>
      <c r="C12844" t="str">
        <f>VLOOKUP(B12844,[1]combined_county_year!B:C,2,FALSE)</f>
        <v>FL</v>
      </c>
      <c r="D12844" t="s">
        <v>137</v>
      </c>
      <c r="E12844">
        <v>110</v>
      </c>
      <c r="F12844">
        <v>20.95</v>
      </c>
      <c r="G12844">
        <v>1896425</v>
      </c>
      <c r="H12844">
        <v>3391</v>
      </c>
      <c r="I12844">
        <f t="shared" si="200"/>
        <v>178.81012958593143</v>
      </c>
    </row>
    <row r="12845" spans="1:9" x14ac:dyDescent="0.2">
      <c r="A12845">
        <v>2015</v>
      </c>
      <c r="B12845" t="s">
        <v>2382</v>
      </c>
      <c r="C12845" t="str">
        <f>VLOOKUP(B12845,[1]combined_county_year!B:C,2,FALSE)</f>
        <v>FL</v>
      </c>
      <c r="D12845" t="s">
        <v>137</v>
      </c>
      <c r="E12845">
        <v>1</v>
      </c>
      <c r="F12845">
        <v>14.95</v>
      </c>
      <c r="G12845">
        <v>14462</v>
      </c>
      <c r="H12845">
        <v>0</v>
      </c>
      <c r="I12845">
        <f t="shared" si="200"/>
        <v>0</v>
      </c>
    </row>
    <row r="12846" spans="1:9" x14ac:dyDescent="0.2">
      <c r="A12846">
        <v>2015</v>
      </c>
      <c r="B12846" t="s">
        <v>428</v>
      </c>
      <c r="C12846" t="str">
        <f>VLOOKUP(B12846,[1]combined_county_year!B:C,2,FALSE)</f>
        <v>FL</v>
      </c>
      <c r="D12846" t="s">
        <v>137</v>
      </c>
      <c r="E12846">
        <v>3</v>
      </c>
      <c r="F12846">
        <v>12.95</v>
      </c>
      <c r="G12846">
        <v>173115</v>
      </c>
      <c r="H12846">
        <v>0</v>
      </c>
      <c r="I12846">
        <f t="shared" si="200"/>
        <v>0</v>
      </c>
    </row>
    <row r="12847" spans="1:9" x14ac:dyDescent="0.2">
      <c r="A12847">
        <v>2015</v>
      </c>
      <c r="B12847" t="s">
        <v>429</v>
      </c>
      <c r="C12847" t="str">
        <f>VLOOKUP(B12847,[1]combined_county_year!B:C,2,FALSE)</f>
        <v>FL</v>
      </c>
      <c r="D12847" t="s">
        <v>137</v>
      </c>
      <c r="E12847">
        <v>1</v>
      </c>
      <c r="F12847">
        <v>30</v>
      </c>
      <c r="G12847">
        <v>141058</v>
      </c>
      <c r="H12847">
        <v>0</v>
      </c>
      <c r="I12847">
        <f t="shared" si="200"/>
        <v>0</v>
      </c>
    </row>
    <row r="12848" spans="1:9" x14ac:dyDescent="0.2">
      <c r="A12848">
        <v>2015</v>
      </c>
      <c r="B12848" t="s">
        <v>430</v>
      </c>
      <c r="C12848" t="str">
        <f>VLOOKUP(B12848,[1]combined_county_year!B:C,2,FALSE)</f>
        <v>FL</v>
      </c>
      <c r="D12848" t="s">
        <v>137</v>
      </c>
      <c r="E12848">
        <v>6</v>
      </c>
      <c r="F12848">
        <v>20.95</v>
      </c>
      <c r="G12848">
        <v>203967</v>
      </c>
      <c r="H12848">
        <v>0</v>
      </c>
      <c r="I12848">
        <f t="shared" si="200"/>
        <v>0</v>
      </c>
    </row>
    <row r="12849" spans="1:9" x14ac:dyDescent="0.2">
      <c r="A12849">
        <v>2015</v>
      </c>
      <c r="B12849" t="s">
        <v>431</v>
      </c>
      <c r="C12849" t="str">
        <f>VLOOKUP(B12849,[1]combined_county_year!B:C,2,FALSE)</f>
        <v>FL</v>
      </c>
      <c r="D12849" t="s">
        <v>137</v>
      </c>
      <c r="E12849">
        <v>10</v>
      </c>
      <c r="F12849">
        <v>20.95</v>
      </c>
      <c r="G12849">
        <v>357305</v>
      </c>
      <c r="H12849">
        <v>0</v>
      </c>
      <c r="I12849">
        <f t="shared" si="200"/>
        <v>0</v>
      </c>
    </row>
    <row r="12850" spans="1:9" x14ac:dyDescent="0.2">
      <c r="A12850">
        <v>2015</v>
      </c>
      <c r="B12850" t="s">
        <v>432</v>
      </c>
      <c r="C12850" t="str">
        <f>VLOOKUP(B12850,[1]combined_county_year!B:C,2,FALSE)</f>
        <v>FL</v>
      </c>
      <c r="D12850" t="s">
        <v>137</v>
      </c>
      <c r="E12850">
        <v>1</v>
      </c>
      <c r="F12850">
        <v>18.95</v>
      </c>
      <c r="G12850">
        <v>68348</v>
      </c>
      <c r="H12850">
        <v>0</v>
      </c>
      <c r="I12850">
        <f t="shared" si="200"/>
        <v>0</v>
      </c>
    </row>
    <row r="12851" spans="1:9" x14ac:dyDescent="0.2">
      <c r="A12851">
        <v>2015</v>
      </c>
      <c r="B12851" t="s">
        <v>433</v>
      </c>
      <c r="C12851" t="str">
        <f>VLOOKUP(B12851,[1]combined_county_year!B:C,2,FALSE)</f>
        <v>FL</v>
      </c>
      <c r="D12851" t="s">
        <v>137</v>
      </c>
      <c r="E12851">
        <v>4</v>
      </c>
      <c r="F12851">
        <v>10.95</v>
      </c>
      <c r="G12851">
        <v>35458</v>
      </c>
      <c r="H12851">
        <v>0</v>
      </c>
      <c r="I12851">
        <f t="shared" si="200"/>
        <v>0</v>
      </c>
    </row>
    <row r="12852" spans="1:9" x14ac:dyDescent="0.2">
      <c r="A12852">
        <v>2015</v>
      </c>
      <c r="B12852" t="s">
        <v>434</v>
      </c>
      <c r="C12852" t="str">
        <f>VLOOKUP(B12852,[1]combined_county_year!B:C,2,FALSE)</f>
        <v>FL</v>
      </c>
      <c r="D12852" t="s">
        <v>137</v>
      </c>
      <c r="E12852">
        <v>1</v>
      </c>
      <c r="F12852">
        <v>30</v>
      </c>
      <c r="G12852">
        <v>16203</v>
      </c>
      <c r="H12852">
        <v>0</v>
      </c>
      <c r="I12852">
        <f t="shared" si="200"/>
        <v>0</v>
      </c>
    </row>
    <row r="12853" spans="1:9" x14ac:dyDescent="0.2">
      <c r="A12853">
        <v>2015</v>
      </c>
      <c r="B12853" t="s">
        <v>435</v>
      </c>
      <c r="C12853" t="str">
        <f>VLOOKUP(B12853,[1]combined_county_year!B:C,2,FALSE)</f>
        <v>FL</v>
      </c>
      <c r="D12853" t="s">
        <v>137</v>
      </c>
      <c r="E12853">
        <v>68</v>
      </c>
      <c r="F12853">
        <v>22.95</v>
      </c>
      <c r="G12853">
        <v>913010</v>
      </c>
      <c r="H12853">
        <v>701</v>
      </c>
      <c r="I12853">
        <f t="shared" si="200"/>
        <v>76.779005706399715</v>
      </c>
    </row>
    <row r="12854" spans="1:9" x14ac:dyDescent="0.2">
      <c r="A12854">
        <v>2015</v>
      </c>
      <c r="B12854" t="s">
        <v>436</v>
      </c>
      <c r="C12854" t="str">
        <f>VLOOKUP(B12854,[1]combined_county_year!B:C,2,FALSE)</f>
        <v>FL</v>
      </c>
      <c r="D12854" t="s">
        <v>137</v>
      </c>
      <c r="E12854">
        <v>8</v>
      </c>
      <c r="F12854">
        <v>18.95</v>
      </c>
      <c r="G12854">
        <v>311003</v>
      </c>
      <c r="H12854">
        <v>0</v>
      </c>
      <c r="I12854">
        <f t="shared" si="200"/>
        <v>0</v>
      </c>
    </row>
    <row r="12855" spans="1:9" x14ac:dyDescent="0.2">
      <c r="A12855">
        <v>2015</v>
      </c>
      <c r="B12855" t="s">
        <v>437</v>
      </c>
      <c r="C12855" t="str">
        <f>VLOOKUP(B12855,[1]combined_county_year!B:C,2,FALSE)</f>
        <v>FL</v>
      </c>
      <c r="D12855" t="s">
        <v>137</v>
      </c>
      <c r="E12855">
        <v>6</v>
      </c>
      <c r="F12855">
        <v>14.95</v>
      </c>
      <c r="G12855">
        <v>105392</v>
      </c>
      <c r="H12855">
        <v>0</v>
      </c>
      <c r="I12855">
        <f t="shared" si="200"/>
        <v>0</v>
      </c>
    </row>
    <row r="12856" spans="1:9" x14ac:dyDescent="0.2">
      <c r="A12856">
        <v>2015</v>
      </c>
      <c r="B12856" t="s">
        <v>438</v>
      </c>
      <c r="C12856" t="str">
        <f>VLOOKUP(B12856,[1]combined_county_year!B:C,2,FALSE)</f>
        <v>FL</v>
      </c>
      <c r="D12856" t="s">
        <v>137</v>
      </c>
      <c r="E12856">
        <v>1</v>
      </c>
      <c r="F12856">
        <v>24.95</v>
      </c>
      <c r="G12856">
        <v>11761</v>
      </c>
      <c r="H12856">
        <v>0</v>
      </c>
      <c r="I12856">
        <f t="shared" si="200"/>
        <v>0</v>
      </c>
    </row>
    <row r="12857" spans="1:9" x14ac:dyDescent="0.2">
      <c r="A12857">
        <v>2015</v>
      </c>
      <c r="B12857" t="s">
        <v>439</v>
      </c>
      <c r="C12857" t="str">
        <f>VLOOKUP(B12857,[1]combined_county_year!B:C,2,FALSE)</f>
        <v>FL</v>
      </c>
      <c r="D12857" t="s">
        <v>137</v>
      </c>
      <c r="E12857">
        <v>4</v>
      </c>
      <c r="F12857">
        <v>6.95</v>
      </c>
      <c r="G12857">
        <v>46036</v>
      </c>
      <c r="H12857">
        <v>0</v>
      </c>
      <c r="I12857">
        <f t="shared" si="200"/>
        <v>0</v>
      </c>
    </row>
    <row r="12858" spans="1:9" x14ac:dyDescent="0.2">
      <c r="A12858">
        <v>2015</v>
      </c>
      <c r="B12858" t="s">
        <v>440</v>
      </c>
      <c r="C12858" t="str">
        <f>VLOOKUP(B12858,[1]combined_county_year!B:C,2,FALSE)</f>
        <v>FL</v>
      </c>
      <c r="D12858" t="s">
        <v>137</v>
      </c>
      <c r="E12858">
        <v>1</v>
      </c>
      <c r="F12858">
        <v>18.95</v>
      </c>
      <c r="G12858">
        <v>17199</v>
      </c>
      <c r="H12858">
        <v>0</v>
      </c>
      <c r="I12858">
        <f t="shared" si="200"/>
        <v>0</v>
      </c>
    </row>
    <row r="12859" spans="1:9" x14ac:dyDescent="0.2">
      <c r="A12859">
        <v>2015</v>
      </c>
      <c r="B12859" t="s">
        <v>2383</v>
      </c>
      <c r="C12859" t="str">
        <f>VLOOKUP(B12859,[1]combined_county_year!B:C,2,FALSE)</f>
        <v>FL</v>
      </c>
      <c r="D12859" t="s">
        <v>137</v>
      </c>
      <c r="E12859">
        <v>1</v>
      </c>
      <c r="F12859">
        <v>18.95</v>
      </c>
      <c r="G12859">
        <v>15871</v>
      </c>
      <c r="H12859">
        <v>0</v>
      </c>
      <c r="I12859">
        <f t="shared" si="200"/>
        <v>0</v>
      </c>
    </row>
    <row r="12860" spans="1:9" x14ac:dyDescent="0.2">
      <c r="A12860">
        <v>2015</v>
      </c>
      <c r="B12860" t="s">
        <v>441</v>
      </c>
      <c r="C12860" t="str">
        <f>VLOOKUP(B12860,[1]combined_county_year!B:C,2,FALSE)</f>
        <v>FL</v>
      </c>
      <c r="D12860" t="s">
        <v>137</v>
      </c>
      <c r="E12860">
        <v>1</v>
      </c>
      <c r="F12860">
        <v>12.95</v>
      </c>
      <c r="G12860">
        <v>14295</v>
      </c>
      <c r="H12860">
        <v>0</v>
      </c>
      <c r="I12860">
        <f t="shared" si="200"/>
        <v>0</v>
      </c>
    </row>
    <row r="12861" spans="1:9" x14ac:dyDescent="0.2">
      <c r="A12861">
        <v>2015</v>
      </c>
      <c r="B12861" t="s">
        <v>442</v>
      </c>
      <c r="C12861" t="str">
        <f>VLOOKUP(B12861,[1]combined_county_year!B:C,2,FALSE)</f>
        <v>FL</v>
      </c>
      <c r="D12861" t="s">
        <v>137</v>
      </c>
      <c r="E12861">
        <v>2</v>
      </c>
      <c r="F12861">
        <v>8.9499999999999993</v>
      </c>
      <c r="G12861">
        <v>27502</v>
      </c>
      <c r="H12861">
        <v>0</v>
      </c>
      <c r="I12861">
        <f t="shared" si="200"/>
        <v>0</v>
      </c>
    </row>
    <row r="12862" spans="1:9" x14ac:dyDescent="0.2">
      <c r="A12862">
        <v>2015</v>
      </c>
      <c r="B12862" t="s">
        <v>443</v>
      </c>
      <c r="C12862" t="str">
        <f>VLOOKUP(B12862,[1]combined_county_year!B:C,2,FALSE)</f>
        <v>FL</v>
      </c>
      <c r="D12862" t="s">
        <v>137</v>
      </c>
      <c r="E12862">
        <v>4</v>
      </c>
      <c r="F12862">
        <v>30</v>
      </c>
      <c r="G12862">
        <v>178439</v>
      </c>
      <c r="H12862">
        <v>0</v>
      </c>
      <c r="I12862">
        <f t="shared" si="200"/>
        <v>0</v>
      </c>
    </row>
    <row r="12863" spans="1:9" x14ac:dyDescent="0.2">
      <c r="A12863">
        <v>2015</v>
      </c>
      <c r="B12863" t="s">
        <v>444</v>
      </c>
      <c r="C12863" t="str">
        <f>VLOOKUP(B12863,[1]combined_county_year!B:C,2,FALSE)</f>
        <v>FL</v>
      </c>
      <c r="D12863" t="s">
        <v>137</v>
      </c>
      <c r="E12863">
        <v>7</v>
      </c>
      <c r="F12863">
        <v>20.95</v>
      </c>
      <c r="G12863">
        <v>99491</v>
      </c>
      <c r="H12863">
        <v>0</v>
      </c>
      <c r="I12863">
        <f t="shared" si="200"/>
        <v>0</v>
      </c>
    </row>
    <row r="12864" spans="1:9" x14ac:dyDescent="0.2">
      <c r="A12864">
        <v>2015</v>
      </c>
      <c r="B12864" t="s">
        <v>445</v>
      </c>
      <c r="C12864" t="str">
        <f>VLOOKUP(B12864,[1]combined_county_year!B:C,2,FALSE)</f>
        <v>FL</v>
      </c>
      <c r="D12864" t="s">
        <v>137</v>
      </c>
      <c r="E12864">
        <v>53</v>
      </c>
      <c r="F12864">
        <v>20.95</v>
      </c>
      <c r="G12864">
        <v>1349050</v>
      </c>
      <c r="H12864">
        <v>1321</v>
      </c>
      <c r="I12864">
        <f t="shared" si="200"/>
        <v>97.920759052666696</v>
      </c>
    </row>
    <row r="12865" spans="1:9" x14ac:dyDescent="0.2">
      <c r="A12865">
        <v>2015</v>
      </c>
      <c r="B12865" t="s">
        <v>2384</v>
      </c>
      <c r="C12865" t="str">
        <f>VLOOKUP(B12865,[1]combined_county_year!B:C,2,FALSE)</f>
        <v>FL</v>
      </c>
      <c r="D12865" t="s">
        <v>137</v>
      </c>
      <c r="E12865">
        <v>2</v>
      </c>
      <c r="F12865">
        <v>18.95</v>
      </c>
      <c r="G12865">
        <v>19324</v>
      </c>
      <c r="H12865">
        <v>0</v>
      </c>
      <c r="I12865">
        <f t="shared" si="200"/>
        <v>0</v>
      </c>
    </row>
    <row r="12866" spans="1:9" x14ac:dyDescent="0.2">
      <c r="A12866">
        <v>2015</v>
      </c>
      <c r="B12866" t="s">
        <v>446</v>
      </c>
      <c r="C12866" t="str">
        <f>VLOOKUP(B12866,[1]combined_county_year!B:C,2,FALSE)</f>
        <v>FL</v>
      </c>
      <c r="D12866" t="s">
        <v>137</v>
      </c>
      <c r="E12866">
        <v>2</v>
      </c>
      <c r="F12866">
        <v>22.95</v>
      </c>
      <c r="G12866">
        <v>147919</v>
      </c>
      <c r="H12866">
        <v>13</v>
      </c>
      <c r="I12866">
        <f t="shared" si="200"/>
        <v>8.7885937573942492</v>
      </c>
    </row>
    <row r="12867" spans="1:9" x14ac:dyDescent="0.2">
      <c r="A12867">
        <v>2015</v>
      </c>
      <c r="B12867" t="s">
        <v>447</v>
      </c>
      <c r="C12867" t="str">
        <f>VLOOKUP(B12867,[1]combined_county_year!B:C,2,FALSE)</f>
        <v>FL</v>
      </c>
      <c r="D12867" t="s">
        <v>137</v>
      </c>
      <c r="E12867">
        <v>2</v>
      </c>
      <c r="F12867">
        <v>8.9499999999999993</v>
      </c>
      <c r="G12867">
        <v>48599</v>
      </c>
      <c r="H12867">
        <v>0</v>
      </c>
      <c r="I12867">
        <f t="shared" ref="I12867:I12930" si="201">IFERROR((H12867/G12867)*100000,0)</f>
        <v>0</v>
      </c>
    </row>
    <row r="12868" spans="1:9" x14ac:dyDescent="0.2">
      <c r="A12868">
        <v>2015</v>
      </c>
      <c r="B12868" t="s">
        <v>448</v>
      </c>
      <c r="C12868" t="str">
        <f>VLOOKUP(B12868,[1]combined_county_year!B:C,2,FALSE)</f>
        <v>FL</v>
      </c>
      <c r="D12868" t="s">
        <v>137</v>
      </c>
      <c r="E12868">
        <v>1</v>
      </c>
      <c r="F12868">
        <v>10.95</v>
      </c>
      <c r="G12868">
        <v>14081</v>
      </c>
      <c r="H12868">
        <v>0</v>
      </c>
      <c r="I12868">
        <f t="shared" si="201"/>
        <v>0</v>
      </c>
    </row>
    <row r="12869" spans="1:9" x14ac:dyDescent="0.2">
      <c r="A12869">
        <v>2015</v>
      </c>
      <c r="B12869" t="s">
        <v>449</v>
      </c>
      <c r="C12869" t="str">
        <f>VLOOKUP(B12869,[1]combined_county_year!B:C,2,FALSE)</f>
        <v>FL</v>
      </c>
      <c r="D12869" t="s">
        <v>137</v>
      </c>
      <c r="E12869">
        <v>11</v>
      </c>
      <c r="F12869">
        <v>16.95</v>
      </c>
      <c r="G12869">
        <v>325875</v>
      </c>
      <c r="H12869">
        <v>0</v>
      </c>
      <c r="I12869">
        <f t="shared" si="201"/>
        <v>0</v>
      </c>
    </row>
    <row r="12870" spans="1:9" x14ac:dyDescent="0.2">
      <c r="A12870">
        <v>2015</v>
      </c>
      <c r="B12870" t="s">
        <v>450</v>
      </c>
      <c r="C12870" t="str">
        <f>VLOOKUP(B12870,[1]combined_county_year!B:C,2,FALSE)</f>
        <v>FL</v>
      </c>
      <c r="D12870" t="s">
        <v>137</v>
      </c>
      <c r="E12870">
        <v>15</v>
      </c>
      <c r="F12870">
        <v>24.95</v>
      </c>
      <c r="G12870">
        <v>701982</v>
      </c>
      <c r="H12870">
        <v>0</v>
      </c>
      <c r="I12870">
        <f t="shared" si="201"/>
        <v>0</v>
      </c>
    </row>
    <row r="12871" spans="1:9" x14ac:dyDescent="0.2">
      <c r="A12871">
        <v>2015</v>
      </c>
      <c r="B12871" t="s">
        <v>451</v>
      </c>
      <c r="C12871" t="str">
        <f>VLOOKUP(B12871,[1]combined_county_year!B:C,2,FALSE)</f>
        <v>FL</v>
      </c>
      <c r="D12871" t="s">
        <v>137</v>
      </c>
      <c r="E12871">
        <v>9</v>
      </c>
      <c r="F12871">
        <v>8.9499999999999993</v>
      </c>
      <c r="G12871">
        <v>286272</v>
      </c>
      <c r="H12871">
        <v>115</v>
      </c>
      <c r="I12871">
        <f t="shared" si="201"/>
        <v>40.171585065951263</v>
      </c>
    </row>
    <row r="12872" spans="1:9" x14ac:dyDescent="0.2">
      <c r="A12872">
        <v>2015</v>
      </c>
      <c r="B12872" t="s">
        <v>452</v>
      </c>
      <c r="C12872" t="str">
        <f>VLOOKUP(B12872,[1]combined_county_year!B:C,2,FALSE)</f>
        <v>FL</v>
      </c>
      <c r="D12872" t="s">
        <v>137</v>
      </c>
      <c r="E12872">
        <v>2</v>
      </c>
      <c r="F12872">
        <v>20.95</v>
      </c>
      <c r="G12872">
        <v>39832</v>
      </c>
      <c r="H12872">
        <v>0</v>
      </c>
      <c r="I12872">
        <f t="shared" si="201"/>
        <v>0</v>
      </c>
    </row>
    <row r="12873" spans="1:9" x14ac:dyDescent="0.2">
      <c r="A12873">
        <v>2015</v>
      </c>
      <c r="B12873" t="s">
        <v>453</v>
      </c>
      <c r="C12873" t="str">
        <f>VLOOKUP(B12873,[1]combined_county_year!B:C,2,FALSE)</f>
        <v>FL</v>
      </c>
      <c r="D12873" t="s">
        <v>137</v>
      </c>
      <c r="E12873">
        <v>2</v>
      </c>
      <c r="F12873">
        <v>6.95</v>
      </c>
      <c r="G12873">
        <v>8331</v>
      </c>
      <c r="H12873">
        <v>0</v>
      </c>
      <c r="I12873">
        <f t="shared" si="201"/>
        <v>0</v>
      </c>
    </row>
    <row r="12874" spans="1:9" x14ac:dyDescent="0.2">
      <c r="A12874">
        <v>2015</v>
      </c>
      <c r="B12874" t="s">
        <v>454</v>
      </c>
      <c r="C12874" t="str">
        <f>VLOOKUP(B12874,[1]combined_county_year!B:C,2,FALSE)</f>
        <v>FL</v>
      </c>
      <c r="D12874" t="s">
        <v>137</v>
      </c>
      <c r="E12874">
        <v>1</v>
      </c>
      <c r="F12874">
        <v>10.95</v>
      </c>
      <c r="G12874">
        <v>18408</v>
      </c>
      <c r="H12874">
        <v>0</v>
      </c>
      <c r="I12874">
        <f t="shared" si="201"/>
        <v>0</v>
      </c>
    </row>
    <row r="12875" spans="1:9" x14ac:dyDescent="0.2">
      <c r="A12875">
        <v>2015</v>
      </c>
      <c r="B12875" t="s">
        <v>455</v>
      </c>
      <c r="C12875" t="str">
        <f>VLOOKUP(B12875,[1]combined_county_year!B:C,2,FALSE)</f>
        <v>FL</v>
      </c>
      <c r="D12875" t="s">
        <v>137</v>
      </c>
      <c r="E12875">
        <v>8</v>
      </c>
      <c r="F12875">
        <v>30</v>
      </c>
      <c r="G12875">
        <v>363369</v>
      </c>
      <c r="H12875">
        <v>0</v>
      </c>
      <c r="I12875">
        <f t="shared" si="201"/>
        <v>0</v>
      </c>
    </row>
    <row r="12876" spans="1:9" x14ac:dyDescent="0.2">
      <c r="A12876">
        <v>2015</v>
      </c>
      <c r="B12876" t="s">
        <v>456</v>
      </c>
      <c r="C12876" t="str">
        <f>VLOOKUP(B12876,[1]combined_county_year!B:C,2,FALSE)</f>
        <v>FL</v>
      </c>
      <c r="D12876" t="s">
        <v>137</v>
      </c>
      <c r="E12876">
        <v>16</v>
      </c>
      <c r="F12876">
        <v>22.95</v>
      </c>
      <c r="G12876">
        <v>343254</v>
      </c>
      <c r="H12876">
        <v>290</v>
      </c>
      <c r="I12876">
        <f t="shared" si="201"/>
        <v>84.485541319256285</v>
      </c>
    </row>
    <row r="12877" spans="1:9" x14ac:dyDescent="0.2">
      <c r="A12877">
        <v>2015</v>
      </c>
      <c r="B12877" t="s">
        <v>457</v>
      </c>
      <c r="C12877" t="str">
        <f>VLOOKUP(B12877,[1]combined_county_year!B:C,2,FALSE)</f>
        <v>FL</v>
      </c>
      <c r="D12877" t="s">
        <v>137</v>
      </c>
      <c r="E12877">
        <v>12</v>
      </c>
      <c r="F12877">
        <v>24.95</v>
      </c>
      <c r="G12877">
        <v>156283</v>
      </c>
      <c r="H12877">
        <v>539</v>
      </c>
      <c r="I12877">
        <f t="shared" si="201"/>
        <v>344.88715983184352</v>
      </c>
    </row>
    <row r="12878" spans="1:9" x14ac:dyDescent="0.2">
      <c r="A12878">
        <v>2015</v>
      </c>
      <c r="B12878" t="s">
        <v>458</v>
      </c>
      <c r="C12878" t="e">
        <f>VLOOKUP(B12878,[1]combined_county_year!B:C,2,FALSE)</f>
        <v>#N/A</v>
      </c>
      <c r="D12878" t="e">
        <v>#N/A</v>
      </c>
      <c r="E12878">
        <v>91</v>
      </c>
      <c r="F12878">
        <v>8.9499999999999993</v>
      </c>
      <c r="G12878">
        <v>2693117</v>
      </c>
      <c r="H12878">
        <v>2891</v>
      </c>
      <c r="I12878">
        <f t="shared" si="201"/>
        <v>107.34773127197964</v>
      </c>
    </row>
    <row r="12879" spans="1:9" x14ac:dyDescent="0.2">
      <c r="A12879">
        <v>2015</v>
      </c>
      <c r="B12879" t="s">
        <v>459</v>
      </c>
      <c r="C12879" t="str">
        <f>VLOOKUP(B12879,[1]combined_county_year!B:C,2,FALSE)</f>
        <v>FL</v>
      </c>
      <c r="D12879" t="s">
        <v>137</v>
      </c>
      <c r="E12879">
        <v>6</v>
      </c>
      <c r="F12879">
        <v>26.95</v>
      </c>
      <c r="G12879">
        <v>77482</v>
      </c>
      <c r="H12879">
        <v>0</v>
      </c>
      <c r="I12879">
        <f t="shared" si="201"/>
        <v>0</v>
      </c>
    </row>
    <row r="12880" spans="1:9" x14ac:dyDescent="0.2">
      <c r="A12880">
        <v>2015</v>
      </c>
      <c r="B12880" t="s">
        <v>460</v>
      </c>
      <c r="C12880" t="str">
        <f>VLOOKUP(B12880,[1]combined_county_year!B:C,2,FALSE)</f>
        <v>FL</v>
      </c>
      <c r="D12880" t="s">
        <v>137</v>
      </c>
      <c r="E12880">
        <v>4</v>
      </c>
      <c r="F12880">
        <v>22.95</v>
      </c>
      <c r="G12880">
        <v>78444</v>
      </c>
      <c r="H12880">
        <v>27</v>
      </c>
      <c r="I12880">
        <f t="shared" si="201"/>
        <v>34.419458467186779</v>
      </c>
    </row>
    <row r="12881" spans="1:9" x14ac:dyDescent="0.2">
      <c r="A12881">
        <v>2015</v>
      </c>
      <c r="B12881" t="s">
        <v>461</v>
      </c>
      <c r="C12881" t="str">
        <f>VLOOKUP(B12881,[1]combined_county_year!B:C,2,FALSE)</f>
        <v>FL</v>
      </c>
      <c r="D12881" t="s">
        <v>137</v>
      </c>
      <c r="E12881">
        <v>13</v>
      </c>
      <c r="F12881">
        <v>18.95</v>
      </c>
      <c r="G12881">
        <v>198664</v>
      </c>
      <c r="H12881">
        <v>263</v>
      </c>
      <c r="I12881">
        <f t="shared" si="201"/>
        <v>132.38432730640679</v>
      </c>
    </row>
    <row r="12882" spans="1:9" x14ac:dyDescent="0.2">
      <c r="A12882">
        <v>2015</v>
      </c>
      <c r="B12882" t="s">
        <v>463</v>
      </c>
      <c r="C12882" t="str">
        <f>VLOOKUP(B12882,[1]combined_county_year!B:C,2,FALSE)</f>
        <v>FL</v>
      </c>
      <c r="D12882" t="s">
        <v>137</v>
      </c>
      <c r="E12882">
        <v>40</v>
      </c>
      <c r="F12882">
        <v>14.95</v>
      </c>
      <c r="G12882">
        <v>1288126</v>
      </c>
      <c r="H12882">
        <v>1305</v>
      </c>
      <c r="I12882">
        <f t="shared" si="201"/>
        <v>101.30996501895001</v>
      </c>
    </row>
    <row r="12883" spans="1:9" x14ac:dyDescent="0.2">
      <c r="A12883">
        <v>2015</v>
      </c>
      <c r="B12883" t="s">
        <v>464</v>
      </c>
      <c r="C12883" t="str">
        <f>VLOOKUP(B12883,[1]combined_county_year!B:C,2,FALSE)</f>
        <v>FL</v>
      </c>
      <c r="D12883" t="s">
        <v>137</v>
      </c>
      <c r="E12883">
        <v>7</v>
      </c>
      <c r="F12883">
        <v>14.95</v>
      </c>
      <c r="G12883">
        <v>323993</v>
      </c>
      <c r="H12883">
        <v>83</v>
      </c>
      <c r="I12883">
        <f t="shared" si="201"/>
        <v>25.617837422413444</v>
      </c>
    </row>
    <row r="12884" spans="1:9" x14ac:dyDescent="0.2">
      <c r="A12884">
        <v>2015</v>
      </c>
      <c r="B12884" t="s">
        <v>465</v>
      </c>
      <c r="C12884" t="str">
        <f>VLOOKUP(B12884,[1]combined_county_year!B:C,2,FALSE)</f>
        <v>FL</v>
      </c>
      <c r="D12884" t="s">
        <v>137</v>
      </c>
      <c r="E12884">
        <v>184</v>
      </c>
      <c r="F12884">
        <v>26.95</v>
      </c>
      <c r="G12884">
        <v>1422789</v>
      </c>
      <c r="H12884">
        <v>4132</v>
      </c>
      <c r="I12884">
        <f t="shared" si="201"/>
        <v>290.41551487957804</v>
      </c>
    </row>
    <row r="12885" spans="1:9" x14ac:dyDescent="0.2">
      <c r="A12885">
        <v>2015</v>
      </c>
      <c r="B12885" t="s">
        <v>466</v>
      </c>
      <c r="C12885" t="str">
        <f>VLOOKUP(B12885,[1]combined_county_year!B:C,2,FALSE)</f>
        <v>FL</v>
      </c>
      <c r="D12885" t="s">
        <v>137</v>
      </c>
      <c r="E12885">
        <v>6</v>
      </c>
      <c r="F12885">
        <v>30</v>
      </c>
      <c r="G12885">
        <v>497909</v>
      </c>
      <c r="H12885">
        <v>463</v>
      </c>
      <c r="I12885">
        <f t="shared" si="201"/>
        <v>92.988879494044099</v>
      </c>
    </row>
    <row r="12886" spans="1:9" x14ac:dyDescent="0.2">
      <c r="A12886">
        <v>2015</v>
      </c>
      <c r="B12886" t="s">
        <v>467</v>
      </c>
      <c r="C12886" t="str">
        <f>VLOOKUP(B12886,[1]combined_county_year!B:C,2,FALSE)</f>
        <v>FL</v>
      </c>
      <c r="D12886" t="s">
        <v>137</v>
      </c>
      <c r="E12886">
        <v>56</v>
      </c>
      <c r="F12886">
        <v>30</v>
      </c>
      <c r="G12886">
        <v>949827</v>
      </c>
      <c r="H12886">
        <v>1472</v>
      </c>
      <c r="I12886">
        <f t="shared" si="201"/>
        <v>154.97559029170577</v>
      </c>
    </row>
    <row r="12887" spans="1:9" x14ac:dyDescent="0.2">
      <c r="A12887">
        <v>2015</v>
      </c>
      <c r="B12887" t="s">
        <v>468</v>
      </c>
      <c r="C12887" t="str">
        <f>VLOOKUP(B12887,[1]combined_county_year!B:C,2,FALSE)</f>
        <v>FL</v>
      </c>
      <c r="D12887" t="s">
        <v>137</v>
      </c>
      <c r="E12887">
        <v>21</v>
      </c>
      <c r="F12887">
        <v>18.95</v>
      </c>
      <c r="G12887">
        <v>650092</v>
      </c>
      <c r="H12887">
        <v>223</v>
      </c>
      <c r="I12887">
        <f t="shared" si="201"/>
        <v>34.302837136897544</v>
      </c>
    </row>
    <row r="12888" spans="1:9" x14ac:dyDescent="0.2">
      <c r="A12888">
        <v>2015</v>
      </c>
      <c r="B12888" t="s">
        <v>469</v>
      </c>
      <c r="C12888" t="str">
        <f>VLOOKUP(B12888,[1]combined_county_year!B:C,2,FALSE)</f>
        <v>FL</v>
      </c>
      <c r="D12888" t="s">
        <v>137</v>
      </c>
      <c r="E12888">
        <v>2</v>
      </c>
      <c r="F12888">
        <v>16.95</v>
      </c>
      <c r="G12888">
        <v>72023</v>
      </c>
      <c r="H12888">
        <v>0</v>
      </c>
      <c r="I12888">
        <f t="shared" si="201"/>
        <v>0</v>
      </c>
    </row>
    <row r="12889" spans="1:9" x14ac:dyDescent="0.2">
      <c r="A12889">
        <v>2015</v>
      </c>
      <c r="B12889" t="s">
        <v>470</v>
      </c>
      <c r="C12889" t="str">
        <f>VLOOKUP(B12889,[1]combined_county_year!B:C,2,FALSE)</f>
        <v>FL</v>
      </c>
      <c r="D12889" t="s">
        <v>137</v>
      </c>
      <c r="E12889">
        <v>8</v>
      </c>
      <c r="F12889">
        <v>10.95</v>
      </c>
      <c r="G12889">
        <v>226640</v>
      </c>
      <c r="H12889">
        <v>25</v>
      </c>
      <c r="I12889">
        <f t="shared" si="201"/>
        <v>11.030709495234733</v>
      </c>
    </row>
    <row r="12890" spans="1:9" x14ac:dyDescent="0.2">
      <c r="A12890">
        <v>2015</v>
      </c>
      <c r="B12890" t="s">
        <v>471</v>
      </c>
      <c r="C12890" t="str">
        <f>VLOOKUP(B12890,[1]combined_county_year!B:C,2,FALSE)</f>
        <v>FL</v>
      </c>
      <c r="D12890" t="s">
        <v>137</v>
      </c>
      <c r="E12890">
        <v>18</v>
      </c>
      <c r="F12890">
        <v>24.95</v>
      </c>
      <c r="G12890">
        <v>298563</v>
      </c>
      <c r="H12890">
        <v>0</v>
      </c>
      <c r="I12890">
        <f t="shared" si="201"/>
        <v>0</v>
      </c>
    </row>
    <row r="12891" spans="1:9" x14ac:dyDescent="0.2">
      <c r="A12891">
        <v>2015</v>
      </c>
      <c r="B12891" t="s">
        <v>472</v>
      </c>
      <c r="C12891" t="str">
        <f>VLOOKUP(B12891,[1]combined_county_year!B:C,2,FALSE)</f>
        <v>FL</v>
      </c>
      <c r="D12891" t="s">
        <v>137</v>
      </c>
      <c r="E12891">
        <v>5</v>
      </c>
      <c r="F12891">
        <v>20.95</v>
      </c>
      <c r="G12891">
        <v>167040</v>
      </c>
      <c r="H12891">
        <v>449</v>
      </c>
      <c r="I12891">
        <f t="shared" si="201"/>
        <v>268.79789272030655</v>
      </c>
    </row>
    <row r="12892" spans="1:9" x14ac:dyDescent="0.2">
      <c r="A12892">
        <v>2015</v>
      </c>
      <c r="B12892" t="s">
        <v>473</v>
      </c>
      <c r="C12892" t="str">
        <f>VLOOKUP(B12892,[1]combined_county_year!B:C,2,FALSE)</f>
        <v>FL</v>
      </c>
      <c r="D12892" t="s">
        <v>137</v>
      </c>
      <c r="E12892">
        <v>14</v>
      </c>
      <c r="F12892">
        <v>30</v>
      </c>
      <c r="G12892">
        <v>405549</v>
      </c>
      <c r="H12892">
        <v>341</v>
      </c>
      <c r="I12892">
        <f t="shared" si="201"/>
        <v>84.083550939590523</v>
      </c>
    </row>
    <row r="12893" spans="1:9" x14ac:dyDescent="0.2">
      <c r="A12893">
        <v>2015</v>
      </c>
      <c r="B12893" t="s">
        <v>474</v>
      </c>
      <c r="C12893" t="str">
        <f>VLOOKUP(B12893,[1]combined_county_year!B:C,2,FALSE)</f>
        <v>FL</v>
      </c>
      <c r="D12893" t="s">
        <v>137</v>
      </c>
      <c r="E12893">
        <v>12</v>
      </c>
      <c r="F12893">
        <v>16.95</v>
      </c>
      <c r="G12893">
        <v>449144</v>
      </c>
      <c r="H12893">
        <v>103</v>
      </c>
      <c r="I12893">
        <f t="shared" si="201"/>
        <v>22.932511622107832</v>
      </c>
    </row>
    <row r="12894" spans="1:9" x14ac:dyDescent="0.2">
      <c r="A12894">
        <v>2015</v>
      </c>
      <c r="B12894" t="s">
        <v>475</v>
      </c>
      <c r="C12894" t="str">
        <f>VLOOKUP(B12894,[1]combined_county_year!B:C,2,FALSE)</f>
        <v>FL</v>
      </c>
      <c r="D12894" t="s">
        <v>137</v>
      </c>
      <c r="E12894">
        <v>1</v>
      </c>
      <c r="F12894">
        <v>14.95</v>
      </c>
      <c r="G12894">
        <v>118891</v>
      </c>
      <c r="H12894">
        <v>0</v>
      </c>
      <c r="I12894">
        <f t="shared" si="201"/>
        <v>0</v>
      </c>
    </row>
    <row r="12895" spans="1:9" x14ac:dyDescent="0.2">
      <c r="A12895">
        <v>2015</v>
      </c>
      <c r="B12895" t="s">
        <v>476</v>
      </c>
      <c r="C12895" t="str">
        <f>VLOOKUP(B12895,[1]combined_county_year!B:C,2,FALSE)</f>
        <v>FL</v>
      </c>
      <c r="D12895" t="s">
        <v>137</v>
      </c>
      <c r="E12895">
        <v>1</v>
      </c>
      <c r="F12895">
        <v>18.95</v>
      </c>
      <c r="G12895">
        <v>43760</v>
      </c>
      <c r="H12895">
        <v>0</v>
      </c>
      <c r="I12895">
        <f t="shared" si="201"/>
        <v>0</v>
      </c>
    </row>
    <row r="12896" spans="1:9" x14ac:dyDescent="0.2">
      <c r="A12896">
        <v>2015</v>
      </c>
      <c r="B12896" t="s">
        <v>477</v>
      </c>
      <c r="C12896" t="str">
        <f>VLOOKUP(B12896,[1]combined_county_year!B:C,2,FALSE)</f>
        <v>FL</v>
      </c>
      <c r="D12896" t="s">
        <v>137</v>
      </c>
      <c r="E12896">
        <v>1</v>
      </c>
      <c r="F12896">
        <v>14.95</v>
      </c>
      <c r="G12896">
        <v>22493</v>
      </c>
      <c r="H12896">
        <v>0</v>
      </c>
      <c r="I12896">
        <f t="shared" si="201"/>
        <v>0</v>
      </c>
    </row>
    <row r="12897" spans="1:9" x14ac:dyDescent="0.2">
      <c r="A12897">
        <v>2015</v>
      </c>
      <c r="B12897" t="s">
        <v>478</v>
      </c>
      <c r="C12897" t="str">
        <f>VLOOKUP(B12897,[1]combined_county_year!B:C,2,FALSE)</f>
        <v>FL</v>
      </c>
      <c r="D12897" t="s">
        <v>137</v>
      </c>
      <c r="E12897">
        <v>2</v>
      </c>
      <c r="F12897">
        <v>12.95</v>
      </c>
      <c r="G12897">
        <v>15234</v>
      </c>
      <c r="H12897">
        <v>0</v>
      </c>
      <c r="I12897">
        <f t="shared" si="201"/>
        <v>0</v>
      </c>
    </row>
    <row r="12898" spans="1:9" x14ac:dyDescent="0.2">
      <c r="A12898">
        <v>2015</v>
      </c>
      <c r="B12898" t="s">
        <v>479</v>
      </c>
      <c r="C12898" t="str">
        <f>VLOOKUP(B12898,[1]combined_county_year!B:C,2,FALSE)</f>
        <v>FL</v>
      </c>
      <c r="D12898" t="s">
        <v>137</v>
      </c>
      <c r="E12898">
        <v>24</v>
      </c>
      <c r="F12898">
        <v>24.95</v>
      </c>
      <c r="G12898">
        <v>517887</v>
      </c>
      <c r="H12898">
        <v>0</v>
      </c>
      <c r="I12898">
        <f t="shared" si="201"/>
        <v>0</v>
      </c>
    </row>
    <row r="12899" spans="1:9" x14ac:dyDescent="0.2">
      <c r="A12899">
        <v>2015</v>
      </c>
      <c r="B12899" t="s">
        <v>480</v>
      </c>
      <c r="C12899" t="str">
        <f>VLOOKUP(B12899,[1]combined_county_year!B:C,2,FALSE)</f>
        <v>FL</v>
      </c>
      <c r="D12899" t="s">
        <v>137</v>
      </c>
      <c r="E12899">
        <v>1</v>
      </c>
      <c r="F12899">
        <v>14.95</v>
      </c>
      <c r="G12899">
        <v>31535</v>
      </c>
      <c r="H12899">
        <v>0</v>
      </c>
      <c r="I12899">
        <f t="shared" si="201"/>
        <v>0</v>
      </c>
    </row>
    <row r="12900" spans="1:9" x14ac:dyDescent="0.2">
      <c r="A12900">
        <v>2015</v>
      </c>
      <c r="B12900" t="s">
        <v>481</v>
      </c>
      <c r="C12900" t="str">
        <f>VLOOKUP(B12900,[1]combined_county_year!B:C,2,FALSE)</f>
        <v>FL</v>
      </c>
      <c r="D12900" t="s">
        <v>137</v>
      </c>
      <c r="E12900">
        <v>4</v>
      </c>
      <c r="F12900">
        <v>20.95</v>
      </c>
      <c r="G12900">
        <v>63508</v>
      </c>
      <c r="H12900">
        <v>0</v>
      </c>
      <c r="I12900">
        <f t="shared" si="201"/>
        <v>0</v>
      </c>
    </row>
    <row r="12901" spans="1:9" x14ac:dyDescent="0.2">
      <c r="A12901">
        <v>2015</v>
      </c>
      <c r="B12901" t="s">
        <v>2321</v>
      </c>
      <c r="C12901" t="e">
        <f>VLOOKUP(B12901,[1]combined_county_year!B:C,2,FALSE)</f>
        <v>#N/A</v>
      </c>
      <c r="D12901" t="e">
        <v>#N/A</v>
      </c>
      <c r="E12901">
        <v>1</v>
      </c>
      <c r="F12901">
        <v>0</v>
      </c>
      <c r="G12901">
        <v>0</v>
      </c>
      <c r="H12901">
        <v>0</v>
      </c>
      <c r="I12901">
        <f t="shared" si="201"/>
        <v>0</v>
      </c>
    </row>
    <row r="12902" spans="1:9" x14ac:dyDescent="0.2">
      <c r="A12902">
        <v>2015</v>
      </c>
      <c r="B12902" t="s">
        <v>2272</v>
      </c>
      <c r="C12902" t="str">
        <f>VLOOKUP(B12902,[1]combined_county_year!B:C,2,FALSE)</f>
        <v>GA</v>
      </c>
      <c r="D12902" t="s">
        <v>138</v>
      </c>
      <c r="E12902">
        <v>1</v>
      </c>
      <c r="F12902">
        <v>14.95</v>
      </c>
      <c r="G12902">
        <v>18454</v>
      </c>
      <c r="H12902">
        <v>0</v>
      </c>
      <c r="I12902">
        <f t="shared" si="201"/>
        <v>0</v>
      </c>
    </row>
    <row r="12903" spans="1:9" x14ac:dyDescent="0.2">
      <c r="A12903">
        <v>2015</v>
      </c>
      <c r="B12903" t="s">
        <v>482</v>
      </c>
      <c r="C12903" t="str">
        <f>VLOOKUP(B12903,[1]combined_county_year!B:C,2,FALSE)</f>
        <v>GA</v>
      </c>
      <c r="D12903" t="s">
        <v>138</v>
      </c>
      <c r="E12903">
        <v>2</v>
      </c>
      <c r="F12903">
        <v>6.95</v>
      </c>
      <c r="G12903">
        <v>45459</v>
      </c>
      <c r="H12903">
        <v>0</v>
      </c>
      <c r="I12903">
        <f t="shared" si="201"/>
        <v>0</v>
      </c>
    </row>
    <row r="12904" spans="1:9" x14ac:dyDescent="0.2">
      <c r="A12904">
        <v>2015</v>
      </c>
      <c r="B12904" t="s">
        <v>483</v>
      </c>
      <c r="C12904" t="str">
        <f>VLOOKUP(B12904,[1]combined_county_year!B:C,2,FALSE)</f>
        <v>GA</v>
      </c>
      <c r="D12904" t="s">
        <v>138</v>
      </c>
      <c r="E12904">
        <v>3</v>
      </c>
      <c r="F12904">
        <v>18.95</v>
      </c>
      <c r="G12904">
        <v>102747</v>
      </c>
      <c r="H12904">
        <v>0</v>
      </c>
      <c r="I12904">
        <f t="shared" si="201"/>
        <v>0</v>
      </c>
    </row>
    <row r="12905" spans="1:9" x14ac:dyDescent="0.2">
      <c r="A12905">
        <v>2015</v>
      </c>
      <c r="B12905" t="s">
        <v>2385</v>
      </c>
      <c r="C12905" t="str">
        <f>VLOOKUP(B12905,[1]combined_county_year!B:C,2,FALSE)</f>
        <v>GA</v>
      </c>
      <c r="D12905" t="s">
        <v>138</v>
      </c>
      <c r="E12905">
        <v>1</v>
      </c>
      <c r="F12905">
        <v>8.9499999999999993</v>
      </c>
      <c r="G12905">
        <v>18963</v>
      </c>
      <c r="H12905">
        <v>0</v>
      </c>
      <c r="I12905">
        <f t="shared" si="201"/>
        <v>0</v>
      </c>
    </row>
    <row r="12906" spans="1:9" x14ac:dyDescent="0.2">
      <c r="A12906">
        <v>2015</v>
      </c>
      <c r="B12906" t="s">
        <v>484</v>
      </c>
      <c r="C12906" t="str">
        <f>VLOOKUP(B12906,[1]combined_county_year!B:C,2,FALSE)</f>
        <v>GA</v>
      </c>
      <c r="D12906" t="s">
        <v>138</v>
      </c>
      <c r="E12906">
        <v>4</v>
      </c>
      <c r="F12906">
        <v>14.95</v>
      </c>
      <c r="G12906">
        <v>153721</v>
      </c>
      <c r="H12906">
        <v>21</v>
      </c>
      <c r="I12906">
        <f t="shared" si="201"/>
        <v>13.661113315682307</v>
      </c>
    </row>
    <row r="12907" spans="1:9" x14ac:dyDescent="0.2">
      <c r="A12907">
        <v>2015</v>
      </c>
      <c r="B12907" t="s">
        <v>485</v>
      </c>
      <c r="C12907" t="str">
        <f>VLOOKUP(B12907,[1]combined_county_year!B:C,2,FALSE)</f>
        <v>GA</v>
      </c>
      <c r="D12907" t="s">
        <v>138</v>
      </c>
      <c r="E12907">
        <v>1</v>
      </c>
      <c r="F12907">
        <v>8.9499999999999993</v>
      </c>
      <c r="G12907">
        <v>35137</v>
      </c>
      <c r="H12907">
        <v>0</v>
      </c>
      <c r="I12907">
        <f t="shared" si="201"/>
        <v>0</v>
      </c>
    </row>
    <row r="12908" spans="1:9" x14ac:dyDescent="0.2">
      <c r="A12908">
        <v>2015</v>
      </c>
      <c r="B12908" t="s">
        <v>486</v>
      </c>
      <c r="C12908" t="str">
        <f>VLOOKUP(B12908,[1]combined_county_year!B:C,2,FALSE)</f>
        <v>GA</v>
      </c>
      <c r="D12908" t="s">
        <v>138</v>
      </c>
      <c r="E12908">
        <v>2</v>
      </c>
      <c r="F12908">
        <v>8.9499999999999993</v>
      </c>
      <c r="G12908">
        <v>72651</v>
      </c>
      <c r="H12908">
        <v>0</v>
      </c>
      <c r="I12908">
        <f t="shared" si="201"/>
        <v>0</v>
      </c>
    </row>
    <row r="12909" spans="1:9" x14ac:dyDescent="0.2">
      <c r="A12909">
        <v>2015</v>
      </c>
      <c r="B12909" t="s">
        <v>487</v>
      </c>
      <c r="C12909" t="str">
        <f>VLOOKUP(B12909,[1]combined_county_year!B:C,2,FALSE)</f>
        <v>GA</v>
      </c>
      <c r="D12909" t="s">
        <v>138</v>
      </c>
      <c r="E12909">
        <v>1</v>
      </c>
      <c r="F12909">
        <v>8.9499999999999993</v>
      </c>
      <c r="G12909">
        <v>22745</v>
      </c>
      <c r="H12909">
        <v>0</v>
      </c>
      <c r="I12909">
        <f t="shared" si="201"/>
        <v>0</v>
      </c>
    </row>
    <row r="12910" spans="1:9" x14ac:dyDescent="0.2">
      <c r="A12910">
        <v>2015</v>
      </c>
      <c r="B12910" t="s">
        <v>488</v>
      </c>
      <c r="C12910" t="str">
        <f>VLOOKUP(B12910,[1]combined_county_year!B:C,2,FALSE)</f>
        <v>GA</v>
      </c>
      <c r="D12910" t="s">
        <v>138</v>
      </c>
      <c r="E12910">
        <v>1</v>
      </c>
      <c r="F12910">
        <v>16.95</v>
      </c>
      <c r="G12910">
        <v>23593</v>
      </c>
      <c r="H12910">
        <v>0</v>
      </c>
      <c r="I12910">
        <f t="shared" si="201"/>
        <v>0</v>
      </c>
    </row>
    <row r="12911" spans="1:9" x14ac:dyDescent="0.2">
      <c r="A12911">
        <v>2015</v>
      </c>
      <c r="B12911" t="s">
        <v>489</v>
      </c>
      <c r="C12911" t="str">
        <f>VLOOKUP(B12911,[1]combined_county_year!B:C,2,FALSE)</f>
        <v>GA</v>
      </c>
      <c r="D12911" t="s">
        <v>138</v>
      </c>
      <c r="E12911">
        <v>4</v>
      </c>
      <c r="F12911">
        <v>20.95</v>
      </c>
      <c r="G12911">
        <v>114545</v>
      </c>
      <c r="H12911">
        <v>0</v>
      </c>
      <c r="I12911">
        <f t="shared" si="201"/>
        <v>0</v>
      </c>
    </row>
    <row r="12912" spans="1:9" x14ac:dyDescent="0.2">
      <c r="A12912">
        <v>2015</v>
      </c>
      <c r="B12912" t="s">
        <v>490</v>
      </c>
      <c r="C12912" t="str">
        <f>VLOOKUP(B12912,[1]combined_county_year!B:C,2,FALSE)</f>
        <v>GA</v>
      </c>
      <c r="D12912" t="s">
        <v>138</v>
      </c>
      <c r="E12912">
        <v>3</v>
      </c>
      <c r="F12912">
        <v>20.95</v>
      </c>
      <c r="G12912">
        <v>66050</v>
      </c>
      <c r="H12912">
        <v>0</v>
      </c>
      <c r="I12912">
        <f t="shared" si="201"/>
        <v>0</v>
      </c>
    </row>
    <row r="12913" spans="1:9" x14ac:dyDescent="0.2">
      <c r="A12913">
        <v>2015</v>
      </c>
      <c r="B12913" t="s">
        <v>491</v>
      </c>
      <c r="C12913" t="str">
        <f>VLOOKUP(B12913,[1]combined_county_year!B:C,2,FALSE)</f>
        <v>GA</v>
      </c>
      <c r="D12913" t="s">
        <v>138</v>
      </c>
      <c r="E12913">
        <v>12</v>
      </c>
      <c r="F12913">
        <v>10.95</v>
      </c>
      <c r="G12913">
        <v>286956</v>
      </c>
      <c r="H12913">
        <v>171</v>
      </c>
      <c r="I12913">
        <f t="shared" si="201"/>
        <v>59.59101743821352</v>
      </c>
    </row>
    <row r="12914" spans="1:9" x14ac:dyDescent="0.2">
      <c r="A12914">
        <v>2015</v>
      </c>
      <c r="B12914" t="s">
        <v>492</v>
      </c>
      <c r="C12914" t="str">
        <f>VLOOKUP(B12914,[1]combined_county_year!B:C,2,FALSE)</f>
        <v>GA</v>
      </c>
      <c r="D12914" t="s">
        <v>138</v>
      </c>
      <c r="E12914">
        <v>7</v>
      </c>
      <c r="F12914">
        <v>14.95</v>
      </c>
      <c r="G12914">
        <v>235900</v>
      </c>
      <c r="H12914">
        <v>0</v>
      </c>
      <c r="I12914">
        <f t="shared" si="201"/>
        <v>0</v>
      </c>
    </row>
    <row r="12915" spans="1:9" x14ac:dyDescent="0.2">
      <c r="A12915">
        <v>2015</v>
      </c>
      <c r="B12915" t="s">
        <v>493</v>
      </c>
      <c r="C12915" t="str">
        <f>VLOOKUP(B12915,[1]combined_county_year!B:C,2,FALSE)</f>
        <v>GA</v>
      </c>
      <c r="D12915" t="s">
        <v>138</v>
      </c>
      <c r="E12915">
        <v>6</v>
      </c>
      <c r="F12915">
        <v>10.95</v>
      </c>
      <c r="G12915">
        <v>123912</v>
      </c>
      <c r="H12915">
        <v>0</v>
      </c>
      <c r="I12915">
        <f t="shared" si="201"/>
        <v>0</v>
      </c>
    </row>
    <row r="12916" spans="1:9" x14ac:dyDescent="0.2">
      <c r="A12916">
        <v>2015</v>
      </c>
      <c r="B12916" t="s">
        <v>494</v>
      </c>
      <c r="C12916" t="str">
        <f>VLOOKUP(B12916,[1]combined_county_year!B:C,2,FALSE)</f>
        <v>GA</v>
      </c>
      <c r="D12916" t="s">
        <v>138</v>
      </c>
      <c r="E12916">
        <v>8</v>
      </c>
      <c r="F12916">
        <v>10.95</v>
      </c>
      <c r="G12916">
        <v>273955</v>
      </c>
      <c r="H12916">
        <v>251</v>
      </c>
      <c r="I12916">
        <f t="shared" si="201"/>
        <v>91.620886641966734</v>
      </c>
    </row>
    <row r="12917" spans="1:9" x14ac:dyDescent="0.2">
      <c r="A12917">
        <v>2015</v>
      </c>
      <c r="B12917" t="s">
        <v>495</v>
      </c>
      <c r="C12917" t="str">
        <f>VLOOKUP(B12917,[1]combined_county_year!B:C,2,FALSE)</f>
        <v>GA</v>
      </c>
      <c r="D12917" t="s">
        <v>138</v>
      </c>
      <c r="E12917">
        <v>1</v>
      </c>
      <c r="F12917">
        <v>16.95</v>
      </c>
      <c r="G12917">
        <v>6893</v>
      </c>
      <c r="H12917">
        <v>0</v>
      </c>
      <c r="I12917">
        <f t="shared" si="201"/>
        <v>0</v>
      </c>
    </row>
    <row r="12918" spans="1:9" x14ac:dyDescent="0.2">
      <c r="A12918">
        <v>2015</v>
      </c>
      <c r="B12918" t="s">
        <v>496</v>
      </c>
      <c r="C12918" t="str">
        <f>VLOOKUP(B12918,[1]combined_county_year!B:C,2,FALSE)</f>
        <v>GA</v>
      </c>
      <c r="D12918" t="s">
        <v>138</v>
      </c>
      <c r="E12918">
        <v>22</v>
      </c>
      <c r="F12918">
        <v>12.95</v>
      </c>
      <c r="G12918">
        <v>741334</v>
      </c>
      <c r="H12918">
        <v>43</v>
      </c>
      <c r="I12918">
        <f t="shared" si="201"/>
        <v>5.8003544960840863</v>
      </c>
    </row>
    <row r="12919" spans="1:9" x14ac:dyDescent="0.2">
      <c r="A12919">
        <v>2015</v>
      </c>
      <c r="B12919" t="s">
        <v>497</v>
      </c>
      <c r="C12919" t="str">
        <f>VLOOKUP(B12919,[1]combined_county_year!B:C,2,FALSE)</f>
        <v>GA</v>
      </c>
      <c r="D12919" t="s">
        <v>138</v>
      </c>
      <c r="E12919">
        <v>1</v>
      </c>
      <c r="F12919">
        <v>12.95</v>
      </c>
      <c r="G12919">
        <v>43108</v>
      </c>
      <c r="H12919">
        <v>0</v>
      </c>
      <c r="I12919">
        <f t="shared" si="201"/>
        <v>0</v>
      </c>
    </row>
    <row r="12920" spans="1:9" x14ac:dyDescent="0.2">
      <c r="A12920">
        <v>2015</v>
      </c>
      <c r="B12920" t="s">
        <v>498</v>
      </c>
      <c r="C12920" t="str">
        <f>VLOOKUP(B12920,[1]combined_county_year!B:C,2,FALSE)</f>
        <v>GA</v>
      </c>
      <c r="D12920" t="s">
        <v>138</v>
      </c>
      <c r="E12920">
        <v>1</v>
      </c>
      <c r="F12920">
        <v>10.95</v>
      </c>
      <c r="G12920">
        <v>45844</v>
      </c>
      <c r="H12920">
        <v>0</v>
      </c>
      <c r="I12920">
        <f t="shared" si="201"/>
        <v>0</v>
      </c>
    </row>
    <row r="12921" spans="1:9" x14ac:dyDescent="0.2">
      <c r="A12921">
        <v>2015</v>
      </c>
      <c r="B12921" t="s">
        <v>2273</v>
      </c>
      <c r="C12921" t="str">
        <f>VLOOKUP(B12921,[1]combined_county_year!B:C,2,FALSE)</f>
        <v>GA</v>
      </c>
      <c r="D12921" t="s">
        <v>138</v>
      </c>
      <c r="E12921">
        <v>2</v>
      </c>
      <c r="F12921">
        <v>10.95</v>
      </c>
      <c r="G12921">
        <v>144052</v>
      </c>
      <c r="H12921">
        <v>0</v>
      </c>
      <c r="I12921">
        <f t="shared" si="201"/>
        <v>0</v>
      </c>
    </row>
    <row r="12922" spans="1:9" x14ac:dyDescent="0.2">
      <c r="A12922">
        <v>2015</v>
      </c>
      <c r="B12922" t="s">
        <v>499</v>
      </c>
      <c r="C12922" t="str">
        <f>VLOOKUP(B12922,[1]combined_county_year!B:C,2,FALSE)</f>
        <v>GA</v>
      </c>
      <c r="D12922" t="s">
        <v>138</v>
      </c>
      <c r="E12922">
        <v>3</v>
      </c>
      <c r="F12922">
        <v>12.95</v>
      </c>
      <c r="G12922">
        <v>138427</v>
      </c>
      <c r="H12922">
        <v>14</v>
      </c>
      <c r="I12922">
        <f t="shared" si="201"/>
        <v>10.113633900900835</v>
      </c>
    </row>
    <row r="12923" spans="1:9" x14ac:dyDescent="0.2">
      <c r="A12923">
        <v>2015</v>
      </c>
      <c r="B12923" t="s">
        <v>500</v>
      </c>
      <c r="C12923" t="str">
        <f>VLOOKUP(B12923,[1]combined_county_year!B:C,2,FALSE)</f>
        <v>GA</v>
      </c>
      <c r="D12923" t="s">
        <v>138</v>
      </c>
      <c r="E12923">
        <v>29</v>
      </c>
      <c r="F12923">
        <v>8.9499999999999993</v>
      </c>
      <c r="G12923">
        <v>734871</v>
      </c>
      <c r="H12923">
        <v>1169</v>
      </c>
      <c r="I12923">
        <f t="shared" si="201"/>
        <v>159.07553842783292</v>
      </c>
    </row>
    <row r="12924" spans="1:9" x14ac:dyDescent="0.2">
      <c r="A12924">
        <v>2015</v>
      </c>
      <c r="B12924" t="s">
        <v>2467</v>
      </c>
      <c r="C12924" t="str">
        <f>VLOOKUP(B12924,[1]combined_county_year!B:C,2,FALSE)</f>
        <v>GA</v>
      </c>
      <c r="D12924" t="s">
        <v>138</v>
      </c>
      <c r="E12924">
        <v>1</v>
      </c>
      <c r="F12924">
        <v>16.95</v>
      </c>
      <c r="G12924">
        <v>20882</v>
      </c>
      <c r="H12924">
        <v>0</v>
      </c>
      <c r="I12924">
        <f t="shared" si="201"/>
        <v>0</v>
      </c>
    </row>
    <row r="12925" spans="1:9" x14ac:dyDescent="0.2">
      <c r="A12925">
        <v>2015</v>
      </c>
      <c r="B12925" t="s">
        <v>501</v>
      </c>
      <c r="C12925" t="str">
        <f>VLOOKUP(B12925,[1]combined_county_year!B:C,2,FALSE)</f>
        <v>GA</v>
      </c>
      <c r="D12925" t="s">
        <v>138</v>
      </c>
      <c r="E12925">
        <v>4</v>
      </c>
      <c r="F12925">
        <v>8.9499999999999993</v>
      </c>
      <c r="G12925">
        <v>91332</v>
      </c>
      <c r="H12925">
        <v>128</v>
      </c>
      <c r="I12925">
        <f t="shared" si="201"/>
        <v>140.14803135812201</v>
      </c>
    </row>
    <row r="12926" spans="1:9" x14ac:dyDescent="0.2">
      <c r="A12926">
        <v>2015</v>
      </c>
      <c r="B12926" t="s">
        <v>502</v>
      </c>
      <c r="C12926" t="str">
        <f>VLOOKUP(B12926,[1]combined_county_year!B:C,2,FALSE)</f>
        <v>GA</v>
      </c>
      <c r="D12926" t="s">
        <v>138</v>
      </c>
      <c r="E12926">
        <v>2</v>
      </c>
      <c r="F12926">
        <v>12.95</v>
      </c>
      <c r="G12926">
        <v>140733</v>
      </c>
      <c r="H12926">
        <v>0</v>
      </c>
      <c r="I12926">
        <f t="shared" si="201"/>
        <v>0</v>
      </c>
    </row>
    <row r="12927" spans="1:9" x14ac:dyDescent="0.2">
      <c r="A12927">
        <v>2015</v>
      </c>
      <c r="B12927" t="s">
        <v>503</v>
      </c>
      <c r="C12927" t="str">
        <f>VLOOKUP(B12927,[1]combined_county_year!B:C,2,FALSE)</f>
        <v>GA</v>
      </c>
      <c r="D12927" t="s">
        <v>138</v>
      </c>
      <c r="E12927">
        <v>4</v>
      </c>
      <c r="F12927">
        <v>10.95</v>
      </c>
      <c r="G12927">
        <v>22708</v>
      </c>
      <c r="H12927">
        <v>0</v>
      </c>
      <c r="I12927">
        <f t="shared" si="201"/>
        <v>0</v>
      </c>
    </row>
    <row r="12928" spans="1:9" x14ac:dyDescent="0.2">
      <c r="A12928">
        <v>2015</v>
      </c>
      <c r="B12928" t="s">
        <v>504</v>
      </c>
      <c r="C12928" t="str">
        <f>VLOOKUP(B12928,[1]combined_county_year!B:C,2,FALSE)</f>
        <v>GA</v>
      </c>
      <c r="D12928" t="s">
        <v>138</v>
      </c>
      <c r="E12928">
        <v>2</v>
      </c>
      <c r="F12928">
        <v>10.95</v>
      </c>
      <c r="G12928">
        <v>110714</v>
      </c>
      <c r="H12928">
        <v>0</v>
      </c>
      <c r="I12928">
        <f t="shared" si="201"/>
        <v>0</v>
      </c>
    </row>
    <row r="12929" spans="1:9" x14ac:dyDescent="0.2">
      <c r="A12929">
        <v>2015</v>
      </c>
      <c r="B12929" t="s">
        <v>505</v>
      </c>
      <c r="C12929" t="str">
        <f>VLOOKUP(B12929,[1]combined_county_year!B:C,2,FALSE)</f>
        <v>GA</v>
      </c>
      <c r="D12929" t="s">
        <v>138</v>
      </c>
      <c r="E12929">
        <v>5</v>
      </c>
      <c r="F12929">
        <v>18.95</v>
      </c>
      <c r="G12929">
        <v>96504</v>
      </c>
      <c r="H12929">
        <v>51</v>
      </c>
      <c r="I12929">
        <f t="shared" si="201"/>
        <v>52.84755036060681</v>
      </c>
    </row>
    <row r="12930" spans="1:9" x14ac:dyDescent="0.2">
      <c r="A12930">
        <v>2015</v>
      </c>
      <c r="B12930" t="s">
        <v>506</v>
      </c>
      <c r="C12930" t="str">
        <f>VLOOKUP(B12930,[1]combined_county_year!B:C,2,FALSE)</f>
        <v>GA</v>
      </c>
      <c r="D12930" t="s">
        <v>138</v>
      </c>
      <c r="E12930">
        <v>5</v>
      </c>
      <c r="F12930">
        <v>12.95</v>
      </c>
      <c r="G12930">
        <v>212438</v>
      </c>
      <c r="H12930">
        <v>0</v>
      </c>
      <c r="I12930">
        <f t="shared" si="201"/>
        <v>0</v>
      </c>
    </row>
    <row r="12931" spans="1:9" x14ac:dyDescent="0.2">
      <c r="A12931">
        <v>2015</v>
      </c>
      <c r="B12931" t="s">
        <v>507</v>
      </c>
      <c r="C12931" t="str">
        <f>VLOOKUP(B12931,[1]combined_county_year!B:C,2,FALSE)</f>
        <v>GA</v>
      </c>
      <c r="D12931" t="s">
        <v>138</v>
      </c>
      <c r="E12931">
        <v>46</v>
      </c>
      <c r="F12931">
        <v>14.95</v>
      </c>
      <c r="G12931">
        <v>1010562</v>
      </c>
      <c r="H12931">
        <v>246</v>
      </c>
      <c r="I12931">
        <f t="shared" ref="I12931:I12994" si="202">IFERROR((H12931/G12931)*100000,0)</f>
        <v>24.342890391683042</v>
      </c>
    </row>
    <row r="12932" spans="1:9" x14ac:dyDescent="0.2">
      <c r="A12932">
        <v>2015</v>
      </c>
      <c r="B12932" t="s">
        <v>508</v>
      </c>
      <c r="C12932" t="str">
        <f>VLOOKUP(B12932,[1]combined_county_year!B:C,2,FALSE)</f>
        <v>GA</v>
      </c>
      <c r="D12932" t="s">
        <v>138</v>
      </c>
      <c r="E12932">
        <v>1</v>
      </c>
      <c r="F12932">
        <v>20.95</v>
      </c>
      <c r="G12932">
        <v>29400</v>
      </c>
      <c r="H12932">
        <v>0</v>
      </c>
      <c r="I12932">
        <f t="shared" si="202"/>
        <v>0</v>
      </c>
    </row>
    <row r="12933" spans="1:9" x14ac:dyDescent="0.2">
      <c r="A12933">
        <v>2015</v>
      </c>
      <c r="B12933" t="s">
        <v>509</v>
      </c>
      <c r="C12933" t="str">
        <f>VLOOKUP(B12933,[1]combined_county_year!B:C,2,FALSE)</f>
        <v>GA</v>
      </c>
      <c r="D12933" t="s">
        <v>138</v>
      </c>
      <c r="E12933">
        <v>5</v>
      </c>
      <c r="F12933">
        <v>14.95</v>
      </c>
      <c r="G12933">
        <v>83579</v>
      </c>
      <c r="H12933">
        <v>169</v>
      </c>
      <c r="I12933">
        <f t="shared" si="202"/>
        <v>202.20390289426771</v>
      </c>
    </row>
    <row r="12934" spans="1:9" x14ac:dyDescent="0.2">
      <c r="A12934">
        <v>2015</v>
      </c>
      <c r="B12934" t="s">
        <v>2468</v>
      </c>
      <c r="C12934" t="str">
        <f>VLOOKUP(B12934,[1]combined_county_year!B:C,2,FALSE)</f>
        <v>GA</v>
      </c>
      <c r="D12934" t="s">
        <v>138</v>
      </c>
      <c r="E12934">
        <v>3</v>
      </c>
      <c r="F12934">
        <v>16.95</v>
      </c>
      <c r="G12934">
        <v>56574</v>
      </c>
      <c r="H12934">
        <v>0</v>
      </c>
      <c r="I12934">
        <f t="shared" si="202"/>
        <v>0</v>
      </c>
    </row>
    <row r="12935" spans="1:9" x14ac:dyDescent="0.2">
      <c r="A12935">
        <v>2015</v>
      </c>
      <c r="B12935" t="s">
        <v>510</v>
      </c>
      <c r="C12935" t="str">
        <f>VLOOKUP(B12935,[1]combined_county_year!B:C,2,FALSE)</f>
        <v>GA</v>
      </c>
      <c r="D12935" t="s">
        <v>138</v>
      </c>
      <c r="E12935">
        <v>1</v>
      </c>
      <c r="F12935">
        <v>10.95</v>
      </c>
      <c r="G12935">
        <v>16710</v>
      </c>
      <c r="H12935">
        <v>0</v>
      </c>
      <c r="I12935">
        <f t="shared" si="202"/>
        <v>0</v>
      </c>
    </row>
    <row r="12936" spans="1:9" x14ac:dyDescent="0.2">
      <c r="A12936">
        <v>2015</v>
      </c>
      <c r="B12936" t="s">
        <v>511</v>
      </c>
      <c r="C12936" t="str">
        <f>VLOOKUP(B12936,[1]combined_county_year!B:C,2,FALSE)</f>
        <v>GA</v>
      </c>
      <c r="D12936" t="s">
        <v>138</v>
      </c>
      <c r="E12936">
        <v>14</v>
      </c>
      <c r="F12936">
        <v>8.9499999999999993</v>
      </c>
      <c r="G12936">
        <v>895823</v>
      </c>
      <c r="H12936">
        <v>75</v>
      </c>
      <c r="I12936">
        <f t="shared" si="202"/>
        <v>8.3721895954892869</v>
      </c>
    </row>
    <row r="12937" spans="1:9" x14ac:dyDescent="0.2">
      <c r="A12937">
        <v>2015</v>
      </c>
      <c r="B12937" t="s">
        <v>2447</v>
      </c>
      <c r="C12937" t="str">
        <f>VLOOKUP(B12937,[1]combined_county_year!B:C,2,FALSE)</f>
        <v>GA</v>
      </c>
      <c r="D12937" t="s">
        <v>138</v>
      </c>
      <c r="E12937">
        <v>1</v>
      </c>
      <c r="F12937">
        <v>12.95</v>
      </c>
      <c r="G12937">
        <v>43996</v>
      </c>
      <c r="H12937">
        <v>0</v>
      </c>
      <c r="I12937">
        <f t="shared" si="202"/>
        <v>0</v>
      </c>
    </row>
    <row r="12938" spans="1:9" x14ac:dyDescent="0.2">
      <c r="A12938">
        <v>2015</v>
      </c>
      <c r="B12938" t="s">
        <v>512</v>
      </c>
      <c r="C12938" t="str">
        <f>VLOOKUP(B12938,[1]combined_county_year!B:C,2,FALSE)</f>
        <v>GA</v>
      </c>
      <c r="D12938" t="s">
        <v>138</v>
      </c>
      <c r="E12938">
        <v>3</v>
      </c>
      <c r="F12938">
        <v>12.95</v>
      </c>
      <c r="G12938">
        <v>193535</v>
      </c>
      <c r="H12938">
        <v>0</v>
      </c>
      <c r="I12938">
        <f t="shared" si="202"/>
        <v>0</v>
      </c>
    </row>
    <row r="12939" spans="1:9" x14ac:dyDescent="0.2">
      <c r="A12939">
        <v>2015</v>
      </c>
      <c r="B12939" t="s">
        <v>513</v>
      </c>
      <c r="C12939" t="str">
        <f>VLOOKUP(B12939,[1]combined_county_year!B:C,2,FALSE)</f>
        <v>GA</v>
      </c>
      <c r="D12939" t="s">
        <v>138</v>
      </c>
      <c r="E12939">
        <v>1</v>
      </c>
      <c r="F12939">
        <v>26.95</v>
      </c>
      <c r="G12939">
        <v>28854</v>
      </c>
      <c r="H12939">
        <v>0</v>
      </c>
      <c r="I12939">
        <f t="shared" si="202"/>
        <v>0</v>
      </c>
    </row>
    <row r="12940" spans="1:9" x14ac:dyDescent="0.2">
      <c r="A12940">
        <v>2015</v>
      </c>
      <c r="B12940" t="s">
        <v>515</v>
      </c>
      <c r="C12940" t="str">
        <f>VLOOKUP(B12940,[1]combined_county_year!B:C,2,FALSE)</f>
        <v>GA</v>
      </c>
      <c r="D12940" t="s">
        <v>138</v>
      </c>
      <c r="E12940">
        <v>5</v>
      </c>
      <c r="F12940">
        <v>12.95</v>
      </c>
      <c r="G12940">
        <v>217739</v>
      </c>
      <c r="H12940">
        <v>0</v>
      </c>
      <c r="I12940">
        <f t="shared" si="202"/>
        <v>0</v>
      </c>
    </row>
    <row r="12941" spans="1:9" x14ac:dyDescent="0.2">
      <c r="A12941">
        <v>2015</v>
      </c>
      <c r="B12941" t="s">
        <v>516</v>
      </c>
      <c r="C12941" t="str">
        <f>VLOOKUP(B12941,[1]combined_county_year!B:C,2,FALSE)</f>
        <v>GA</v>
      </c>
      <c r="D12941" t="s">
        <v>138</v>
      </c>
      <c r="E12941">
        <v>3</v>
      </c>
      <c r="F12941">
        <v>8.9499999999999993</v>
      </c>
      <c r="G12941">
        <v>150033</v>
      </c>
      <c r="H12941">
        <v>0</v>
      </c>
      <c r="I12941">
        <f t="shared" si="202"/>
        <v>0</v>
      </c>
    </row>
    <row r="12942" spans="1:9" x14ac:dyDescent="0.2">
      <c r="A12942">
        <v>2015</v>
      </c>
      <c r="B12942" t="s">
        <v>517</v>
      </c>
      <c r="C12942" t="str">
        <f>VLOOKUP(B12942,[1]combined_county_year!B:C,2,FALSE)</f>
        <v>GA</v>
      </c>
      <c r="D12942" t="s">
        <v>138</v>
      </c>
      <c r="E12942">
        <v>3</v>
      </c>
      <c r="F12942">
        <v>20.95</v>
      </c>
      <c r="G12942">
        <v>63360</v>
      </c>
      <c r="H12942">
        <v>0</v>
      </c>
      <c r="I12942">
        <f t="shared" si="202"/>
        <v>0</v>
      </c>
    </row>
    <row r="12943" spans="1:9" x14ac:dyDescent="0.2">
      <c r="A12943">
        <v>2015</v>
      </c>
      <c r="B12943" t="s">
        <v>2469</v>
      </c>
      <c r="C12943" t="str">
        <f>VLOOKUP(B12943,[1]combined_county_year!B:C,2,FALSE)</f>
        <v>GA</v>
      </c>
      <c r="D12943" t="s">
        <v>138</v>
      </c>
      <c r="E12943">
        <v>1</v>
      </c>
      <c r="F12943">
        <v>12.95</v>
      </c>
      <c r="G12943">
        <v>9656</v>
      </c>
      <c r="H12943">
        <v>0</v>
      </c>
      <c r="I12943">
        <f t="shared" si="202"/>
        <v>0</v>
      </c>
    </row>
    <row r="12944" spans="1:9" x14ac:dyDescent="0.2">
      <c r="A12944">
        <v>2015</v>
      </c>
      <c r="B12944" t="s">
        <v>519</v>
      </c>
      <c r="C12944" t="str">
        <f>VLOOKUP(B12944,[1]combined_county_year!B:C,2,FALSE)</f>
        <v>GA</v>
      </c>
      <c r="D12944" t="s">
        <v>138</v>
      </c>
      <c r="E12944">
        <v>3</v>
      </c>
      <c r="F12944">
        <v>14.95</v>
      </c>
      <c r="G12944">
        <v>47731</v>
      </c>
      <c r="H12944">
        <v>0</v>
      </c>
      <c r="I12944">
        <f t="shared" si="202"/>
        <v>0</v>
      </c>
    </row>
    <row r="12945" spans="1:9" x14ac:dyDescent="0.2">
      <c r="A12945">
        <v>2015</v>
      </c>
      <c r="B12945" t="s">
        <v>520</v>
      </c>
      <c r="C12945" t="str">
        <f>VLOOKUP(B12945,[1]combined_county_year!B:C,2,FALSE)</f>
        <v>GA</v>
      </c>
      <c r="D12945" t="s">
        <v>138</v>
      </c>
      <c r="E12945">
        <v>2</v>
      </c>
      <c r="F12945">
        <v>8.9499999999999993</v>
      </c>
      <c r="G12945">
        <v>29202</v>
      </c>
      <c r="H12945">
        <v>0</v>
      </c>
      <c r="I12945">
        <f t="shared" si="202"/>
        <v>0</v>
      </c>
    </row>
    <row r="12946" spans="1:9" x14ac:dyDescent="0.2">
      <c r="A12946">
        <v>2015</v>
      </c>
      <c r="B12946" t="s">
        <v>521</v>
      </c>
      <c r="C12946" t="str">
        <f>VLOOKUP(B12946,[1]combined_county_year!B:C,2,FALSE)</f>
        <v>GA</v>
      </c>
      <c r="D12946" t="s">
        <v>138</v>
      </c>
      <c r="E12946">
        <v>2</v>
      </c>
      <c r="F12946">
        <v>8.9499999999999993</v>
      </c>
      <c r="G12946">
        <v>62467</v>
      </c>
      <c r="H12946">
        <v>39</v>
      </c>
      <c r="I12946">
        <f t="shared" si="202"/>
        <v>62.432964605311604</v>
      </c>
    </row>
    <row r="12947" spans="1:9" x14ac:dyDescent="0.2">
      <c r="A12947">
        <v>2015</v>
      </c>
      <c r="B12947" t="s">
        <v>522</v>
      </c>
      <c r="C12947" t="str">
        <f>VLOOKUP(B12947,[1]combined_county_year!B:C,2,FALSE)</f>
        <v>GA</v>
      </c>
      <c r="D12947" t="s">
        <v>138</v>
      </c>
      <c r="E12947">
        <v>5</v>
      </c>
      <c r="F12947">
        <v>6.95</v>
      </c>
      <c r="G12947">
        <v>112865</v>
      </c>
      <c r="H12947">
        <v>23</v>
      </c>
      <c r="I12947">
        <f t="shared" si="202"/>
        <v>20.378328091082267</v>
      </c>
    </row>
    <row r="12948" spans="1:9" x14ac:dyDescent="0.2">
      <c r="A12948">
        <v>2015</v>
      </c>
      <c r="B12948" t="s">
        <v>2274</v>
      </c>
      <c r="C12948" t="str">
        <f>VLOOKUP(B12948,[1]combined_county_year!B:C,2,FALSE)</f>
        <v>GA</v>
      </c>
      <c r="D12948" t="s">
        <v>138</v>
      </c>
      <c r="E12948">
        <v>2</v>
      </c>
      <c r="F12948">
        <v>14.95</v>
      </c>
      <c r="G12948">
        <v>31408</v>
      </c>
      <c r="H12948">
        <v>0</v>
      </c>
      <c r="I12948">
        <f t="shared" si="202"/>
        <v>0</v>
      </c>
    </row>
    <row r="12949" spans="1:9" x14ac:dyDescent="0.2">
      <c r="A12949">
        <v>2015</v>
      </c>
      <c r="B12949" t="s">
        <v>2503</v>
      </c>
      <c r="C12949" t="str">
        <f>VLOOKUP(B12949,[1]combined_county_year!B:C,2,FALSE)</f>
        <v>GA</v>
      </c>
      <c r="D12949" t="s">
        <v>138</v>
      </c>
      <c r="E12949">
        <v>1</v>
      </c>
      <c r="F12949">
        <v>14.95</v>
      </c>
      <c r="G12949">
        <v>13969</v>
      </c>
      <c r="H12949">
        <v>0</v>
      </c>
      <c r="I12949">
        <f t="shared" si="202"/>
        <v>0</v>
      </c>
    </row>
    <row r="12950" spans="1:9" x14ac:dyDescent="0.2">
      <c r="A12950">
        <v>2015</v>
      </c>
      <c r="B12950" t="s">
        <v>524</v>
      </c>
      <c r="C12950" t="str">
        <f>VLOOKUP(B12950,[1]combined_county_year!B:C,2,FALSE)</f>
        <v>GA</v>
      </c>
      <c r="D12950" t="s">
        <v>138</v>
      </c>
      <c r="E12950">
        <v>8</v>
      </c>
      <c r="F12950">
        <v>10.95</v>
      </c>
      <c r="G12950">
        <v>200579</v>
      </c>
      <c r="H12950">
        <v>78</v>
      </c>
      <c r="I12950">
        <f t="shared" si="202"/>
        <v>38.887420916446885</v>
      </c>
    </row>
    <row r="12951" spans="1:9" x14ac:dyDescent="0.2">
      <c r="A12951">
        <v>2015</v>
      </c>
      <c r="B12951" t="s">
        <v>525</v>
      </c>
      <c r="C12951" t="str">
        <f>VLOOKUP(B12951,[1]combined_county_year!B:C,2,FALSE)</f>
        <v>GA</v>
      </c>
      <c r="D12951" t="s">
        <v>138</v>
      </c>
      <c r="E12951">
        <v>1</v>
      </c>
      <c r="F12951">
        <v>10.95</v>
      </c>
      <c r="G12951">
        <v>105473</v>
      </c>
      <c r="H12951">
        <v>0</v>
      </c>
      <c r="I12951">
        <f t="shared" si="202"/>
        <v>0</v>
      </c>
    </row>
    <row r="12952" spans="1:9" x14ac:dyDescent="0.2">
      <c r="A12952">
        <v>2015</v>
      </c>
      <c r="B12952" t="s">
        <v>527</v>
      </c>
      <c r="C12952" t="str">
        <f>VLOOKUP(B12952,[1]combined_county_year!B:C,2,FALSE)</f>
        <v>GA</v>
      </c>
      <c r="D12952" t="s">
        <v>138</v>
      </c>
      <c r="E12952">
        <v>1</v>
      </c>
      <c r="F12952">
        <v>16.95</v>
      </c>
      <c r="G12952">
        <v>152238</v>
      </c>
      <c r="H12952">
        <v>0</v>
      </c>
      <c r="I12952">
        <f t="shared" si="202"/>
        <v>0</v>
      </c>
    </row>
    <row r="12953" spans="1:9" x14ac:dyDescent="0.2">
      <c r="A12953">
        <v>2015</v>
      </c>
      <c r="B12953" t="s">
        <v>529</v>
      </c>
      <c r="C12953" t="str">
        <f>VLOOKUP(B12953,[1]combined_county_year!B:C,2,FALSE)</f>
        <v>GA</v>
      </c>
      <c r="D12953" t="s">
        <v>138</v>
      </c>
      <c r="E12953">
        <v>2</v>
      </c>
      <c r="F12953">
        <v>24.95</v>
      </c>
      <c r="G12953">
        <v>16281</v>
      </c>
      <c r="H12953">
        <v>0</v>
      </c>
      <c r="I12953">
        <f t="shared" si="202"/>
        <v>0</v>
      </c>
    </row>
    <row r="12954" spans="1:9" x14ac:dyDescent="0.2">
      <c r="A12954">
        <v>2015</v>
      </c>
      <c r="B12954" t="s">
        <v>530</v>
      </c>
      <c r="C12954" t="str">
        <f>VLOOKUP(B12954,[1]combined_county_year!B:C,2,FALSE)</f>
        <v>GA</v>
      </c>
      <c r="D12954" t="s">
        <v>138</v>
      </c>
      <c r="E12954">
        <v>8</v>
      </c>
      <c r="F12954">
        <v>14.95</v>
      </c>
      <c r="G12954">
        <v>201793</v>
      </c>
      <c r="H12954">
        <v>0</v>
      </c>
      <c r="I12954">
        <f t="shared" si="202"/>
        <v>0</v>
      </c>
    </row>
    <row r="12955" spans="1:9" x14ac:dyDescent="0.2">
      <c r="A12955">
        <v>2015</v>
      </c>
      <c r="B12955" t="s">
        <v>531</v>
      </c>
      <c r="C12955" t="str">
        <f>VLOOKUP(B12955,[1]combined_county_year!B:C,2,FALSE)</f>
        <v>GA</v>
      </c>
      <c r="D12955" t="s">
        <v>138</v>
      </c>
      <c r="E12955">
        <v>3</v>
      </c>
      <c r="F12955">
        <v>14.95</v>
      </c>
      <c r="G12955">
        <v>88856</v>
      </c>
      <c r="H12955">
        <v>0</v>
      </c>
      <c r="I12955">
        <f t="shared" si="202"/>
        <v>0</v>
      </c>
    </row>
    <row r="12956" spans="1:9" x14ac:dyDescent="0.2">
      <c r="A12956">
        <v>2015</v>
      </c>
      <c r="B12956" t="s">
        <v>2386</v>
      </c>
      <c r="C12956" t="str">
        <f>VLOOKUP(B12956,[1]combined_county_year!B:C,2,FALSE)</f>
        <v>GA</v>
      </c>
      <c r="D12956" t="s">
        <v>138</v>
      </c>
      <c r="E12956">
        <v>1</v>
      </c>
      <c r="F12956">
        <v>10.95</v>
      </c>
      <c r="G12956">
        <v>14162</v>
      </c>
      <c r="H12956">
        <v>0</v>
      </c>
      <c r="I12956">
        <f t="shared" si="202"/>
        <v>0</v>
      </c>
    </row>
    <row r="12957" spans="1:9" x14ac:dyDescent="0.2">
      <c r="A12957">
        <v>2015</v>
      </c>
      <c r="B12957" t="s">
        <v>2387</v>
      </c>
      <c r="C12957" t="str">
        <f>VLOOKUP(B12957,[1]combined_county_year!B:C,2,FALSE)</f>
        <v>GA</v>
      </c>
      <c r="D12957" t="s">
        <v>138</v>
      </c>
      <c r="E12957">
        <v>1</v>
      </c>
      <c r="F12957">
        <v>14.95</v>
      </c>
      <c r="G12957">
        <v>64051</v>
      </c>
      <c r="H12957">
        <v>0</v>
      </c>
      <c r="I12957">
        <f t="shared" si="202"/>
        <v>0</v>
      </c>
    </row>
    <row r="12958" spans="1:9" x14ac:dyDescent="0.2">
      <c r="A12958">
        <v>2015</v>
      </c>
      <c r="B12958" t="s">
        <v>532</v>
      </c>
      <c r="C12958" t="str">
        <f>VLOOKUP(B12958,[1]combined_county_year!B:C,2,FALSE)</f>
        <v>GA</v>
      </c>
      <c r="D12958" t="s">
        <v>138</v>
      </c>
      <c r="E12958">
        <v>1</v>
      </c>
      <c r="F12958">
        <v>20.95</v>
      </c>
      <c r="G12958">
        <v>25586</v>
      </c>
      <c r="H12958">
        <v>0</v>
      </c>
      <c r="I12958">
        <f t="shared" si="202"/>
        <v>0</v>
      </c>
    </row>
    <row r="12959" spans="1:9" x14ac:dyDescent="0.2">
      <c r="A12959">
        <v>2015</v>
      </c>
      <c r="B12959" t="s">
        <v>2275</v>
      </c>
      <c r="C12959" t="str">
        <f>VLOOKUP(B12959,[1]combined_county_year!B:C,2,FALSE)</f>
        <v>GA</v>
      </c>
      <c r="D12959" t="s">
        <v>138</v>
      </c>
      <c r="E12959">
        <v>1</v>
      </c>
      <c r="F12959">
        <v>4.95</v>
      </c>
      <c r="G12959">
        <v>30779</v>
      </c>
      <c r="H12959">
        <v>197</v>
      </c>
      <c r="I12959">
        <f t="shared" si="202"/>
        <v>640.04678514571629</v>
      </c>
    </row>
    <row r="12960" spans="1:9" x14ac:dyDescent="0.2">
      <c r="A12960">
        <v>2015</v>
      </c>
      <c r="B12960" t="s">
        <v>533</v>
      </c>
      <c r="C12960" t="str">
        <f>VLOOKUP(B12960,[1]combined_county_year!B:C,2,FALSE)</f>
        <v>GA</v>
      </c>
      <c r="D12960" t="s">
        <v>138</v>
      </c>
      <c r="E12960">
        <v>1</v>
      </c>
      <c r="F12960">
        <v>16.95</v>
      </c>
      <c r="G12960">
        <v>8330</v>
      </c>
      <c r="H12960">
        <v>0</v>
      </c>
      <c r="I12960">
        <f t="shared" si="202"/>
        <v>0</v>
      </c>
    </row>
    <row r="12961" spans="1:9" x14ac:dyDescent="0.2">
      <c r="A12961">
        <v>2015</v>
      </c>
      <c r="B12961" t="s">
        <v>534</v>
      </c>
      <c r="C12961" t="str">
        <f>VLOOKUP(B12961,[1]combined_county_year!B:C,2,FALSE)</f>
        <v>GA</v>
      </c>
      <c r="D12961" t="s">
        <v>138</v>
      </c>
      <c r="E12961">
        <v>1</v>
      </c>
      <c r="F12961">
        <v>6.95</v>
      </c>
      <c r="G12961">
        <v>45063</v>
      </c>
      <c r="H12961">
        <v>0</v>
      </c>
      <c r="I12961">
        <f t="shared" si="202"/>
        <v>0</v>
      </c>
    </row>
    <row r="12962" spans="1:9" x14ac:dyDescent="0.2">
      <c r="A12962">
        <v>2015</v>
      </c>
      <c r="B12962" t="s">
        <v>536</v>
      </c>
      <c r="C12962" t="str">
        <f>VLOOKUP(B12962,[1]combined_county_year!B:C,2,FALSE)</f>
        <v>GA</v>
      </c>
      <c r="D12962" t="s">
        <v>138</v>
      </c>
      <c r="E12962">
        <v>1</v>
      </c>
      <c r="F12962">
        <v>12.95</v>
      </c>
      <c r="G12962">
        <v>69763</v>
      </c>
      <c r="H12962">
        <v>156</v>
      </c>
      <c r="I12962">
        <f t="shared" si="202"/>
        <v>223.61423677307457</v>
      </c>
    </row>
    <row r="12963" spans="1:9" x14ac:dyDescent="0.2">
      <c r="A12963">
        <v>2015</v>
      </c>
      <c r="B12963" t="s">
        <v>537</v>
      </c>
      <c r="C12963" t="str">
        <f>VLOOKUP(B12963,[1]combined_county_year!B:C,2,FALSE)</f>
        <v>GA</v>
      </c>
      <c r="D12963" t="s">
        <v>138</v>
      </c>
      <c r="E12963">
        <v>1</v>
      </c>
      <c r="F12963">
        <v>18.95</v>
      </c>
      <c r="G12963">
        <v>22267</v>
      </c>
      <c r="H12963">
        <v>0</v>
      </c>
      <c r="I12963">
        <f t="shared" si="202"/>
        <v>0</v>
      </c>
    </row>
    <row r="12964" spans="1:9" x14ac:dyDescent="0.2">
      <c r="A12964">
        <v>2015</v>
      </c>
      <c r="B12964" t="s">
        <v>538</v>
      </c>
      <c r="C12964" t="str">
        <f>VLOOKUP(B12964,[1]combined_county_year!B:C,2,FALSE)</f>
        <v>GA</v>
      </c>
      <c r="D12964" t="s">
        <v>138</v>
      </c>
      <c r="E12964">
        <v>2</v>
      </c>
      <c r="F12964">
        <v>16.95</v>
      </c>
      <c r="G12964">
        <v>68066</v>
      </c>
      <c r="H12964">
        <v>120</v>
      </c>
      <c r="I12964">
        <f t="shared" si="202"/>
        <v>176.29947403990246</v>
      </c>
    </row>
    <row r="12965" spans="1:9" x14ac:dyDescent="0.2">
      <c r="A12965">
        <v>2015</v>
      </c>
      <c r="B12965" t="s">
        <v>2504</v>
      </c>
      <c r="C12965" t="str">
        <f>VLOOKUP(B12965,[1]combined_county_year!B:C,2,FALSE)</f>
        <v>GA</v>
      </c>
      <c r="D12965" t="s">
        <v>138</v>
      </c>
      <c r="E12965">
        <v>1</v>
      </c>
      <c r="F12965">
        <v>14.95</v>
      </c>
      <c r="G12965">
        <v>88399</v>
      </c>
      <c r="H12965">
        <v>0</v>
      </c>
      <c r="I12965">
        <f t="shared" si="202"/>
        <v>0</v>
      </c>
    </row>
    <row r="12966" spans="1:9" x14ac:dyDescent="0.2">
      <c r="A12966">
        <v>2015</v>
      </c>
      <c r="B12966" t="s">
        <v>539</v>
      </c>
      <c r="C12966" t="str">
        <f>VLOOKUP(B12966,[1]combined_county_year!B:C,2,FALSE)</f>
        <v>GA</v>
      </c>
      <c r="D12966" t="s">
        <v>138</v>
      </c>
      <c r="E12966">
        <v>1</v>
      </c>
      <c r="F12966">
        <v>22.95</v>
      </c>
      <c r="G12966">
        <v>29534</v>
      </c>
      <c r="H12966">
        <v>0</v>
      </c>
      <c r="I12966">
        <f t="shared" si="202"/>
        <v>0</v>
      </c>
    </row>
    <row r="12967" spans="1:9" x14ac:dyDescent="0.2">
      <c r="A12967">
        <v>2015</v>
      </c>
      <c r="B12967" t="s">
        <v>540</v>
      </c>
      <c r="C12967" t="str">
        <f>VLOOKUP(B12967,[1]combined_county_year!B:C,2,FALSE)</f>
        <v>GA</v>
      </c>
      <c r="D12967" t="s">
        <v>138</v>
      </c>
      <c r="E12967">
        <v>2</v>
      </c>
      <c r="F12967">
        <v>18.95</v>
      </c>
      <c r="G12967">
        <v>28319</v>
      </c>
      <c r="H12967">
        <v>0</v>
      </c>
      <c r="I12967">
        <f t="shared" si="202"/>
        <v>0</v>
      </c>
    </row>
    <row r="12968" spans="1:9" x14ac:dyDescent="0.2">
      <c r="A12968">
        <v>2015</v>
      </c>
      <c r="B12968" t="s">
        <v>541</v>
      </c>
      <c r="C12968" t="str">
        <f>VLOOKUP(B12968,[1]combined_county_year!B:C,2,FALSE)</f>
        <v>GA</v>
      </c>
      <c r="D12968" t="s">
        <v>138</v>
      </c>
      <c r="E12968">
        <v>4</v>
      </c>
      <c r="F12968">
        <v>14.95</v>
      </c>
      <c r="G12968">
        <v>104216</v>
      </c>
      <c r="H12968">
        <v>0</v>
      </c>
      <c r="I12968">
        <f t="shared" si="202"/>
        <v>0</v>
      </c>
    </row>
    <row r="12969" spans="1:9" x14ac:dyDescent="0.2">
      <c r="A12969">
        <v>2015</v>
      </c>
      <c r="B12969" t="s">
        <v>2323</v>
      </c>
      <c r="C12969" t="e">
        <f>VLOOKUP(B12969,[1]combined_county_year!B:C,2,FALSE)</f>
        <v>#N/A</v>
      </c>
      <c r="D12969" t="e">
        <v>#N/A</v>
      </c>
      <c r="E12969">
        <v>1</v>
      </c>
      <c r="F12969">
        <v>0</v>
      </c>
      <c r="G12969">
        <v>0</v>
      </c>
      <c r="H12969">
        <v>0</v>
      </c>
      <c r="I12969">
        <f t="shared" si="202"/>
        <v>0</v>
      </c>
    </row>
    <row r="12970" spans="1:9" x14ac:dyDescent="0.2">
      <c r="A12970">
        <v>2015</v>
      </c>
      <c r="B12970" t="s">
        <v>542</v>
      </c>
      <c r="C12970" t="str">
        <f>VLOOKUP(B12970,[1]combined_county_year!B:C,2,FALSE)</f>
        <v>HI</v>
      </c>
      <c r="D12970" t="s">
        <v>31</v>
      </c>
      <c r="E12970">
        <v>13</v>
      </c>
      <c r="F12970">
        <v>14.95</v>
      </c>
      <c r="G12970">
        <v>196428</v>
      </c>
      <c r="H12970">
        <v>0</v>
      </c>
      <c r="I12970">
        <f t="shared" si="202"/>
        <v>0</v>
      </c>
    </row>
    <row r="12971" spans="1:9" x14ac:dyDescent="0.2">
      <c r="A12971">
        <v>2015</v>
      </c>
      <c r="B12971" t="s">
        <v>543</v>
      </c>
      <c r="C12971" t="str">
        <f>VLOOKUP(B12971,[1]combined_county_year!B:C,2,FALSE)</f>
        <v>HI</v>
      </c>
      <c r="D12971" t="s">
        <v>31</v>
      </c>
      <c r="E12971">
        <v>57</v>
      </c>
      <c r="F12971">
        <v>12.95</v>
      </c>
      <c r="G12971">
        <v>998714</v>
      </c>
      <c r="H12971">
        <v>916</v>
      </c>
      <c r="I12971">
        <f t="shared" si="202"/>
        <v>91.717949282777653</v>
      </c>
    </row>
    <row r="12972" spans="1:9" x14ac:dyDescent="0.2">
      <c r="A12972">
        <v>2015</v>
      </c>
      <c r="B12972" t="s">
        <v>544</v>
      </c>
      <c r="C12972" t="str">
        <f>VLOOKUP(B12972,[1]combined_county_year!B:C,2,FALSE)</f>
        <v>HI</v>
      </c>
      <c r="D12972" t="s">
        <v>31</v>
      </c>
      <c r="E12972">
        <v>8</v>
      </c>
      <c r="F12972">
        <v>10.95</v>
      </c>
      <c r="G12972">
        <v>71735</v>
      </c>
      <c r="H12972">
        <v>0</v>
      </c>
      <c r="I12972">
        <f t="shared" si="202"/>
        <v>0</v>
      </c>
    </row>
    <row r="12973" spans="1:9" x14ac:dyDescent="0.2">
      <c r="A12973">
        <v>2015</v>
      </c>
      <c r="B12973" t="s">
        <v>545</v>
      </c>
      <c r="C12973" t="str">
        <f>VLOOKUP(B12973,[1]combined_county_year!B:C,2,FALSE)</f>
        <v>HI</v>
      </c>
      <c r="D12973" t="s">
        <v>31</v>
      </c>
      <c r="E12973">
        <v>17</v>
      </c>
      <c r="F12973">
        <v>8.9499999999999993</v>
      </c>
      <c r="G12973">
        <v>164637</v>
      </c>
      <c r="H12973">
        <v>0</v>
      </c>
      <c r="I12973">
        <f t="shared" si="202"/>
        <v>0</v>
      </c>
    </row>
    <row r="12974" spans="1:9" x14ac:dyDescent="0.2">
      <c r="A12974">
        <v>2015</v>
      </c>
      <c r="B12974" t="s">
        <v>546</v>
      </c>
      <c r="C12974" t="e">
        <f>VLOOKUP(B12974,[1]combined_county_year!B:C,2,FALSE)</f>
        <v>#N/A</v>
      </c>
      <c r="D12974" t="e">
        <v>#N/A</v>
      </c>
      <c r="E12974">
        <v>1</v>
      </c>
      <c r="F12974">
        <v>0</v>
      </c>
      <c r="G12974">
        <v>0</v>
      </c>
      <c r="H12974">
        <v>0</v>
      </c>
      <c r="I12974">
        <f t="shared" si="202"/>
        <v>0</v>
      </c>
    </row>
    <row r="12975" spans="1:9" x14ac:dyDescent="0.2">
      <c r="A12975">
        <v>2015</v>
      </c>
      <c r="B12975" t="s">
        <v>547</v>
      </c>
      <c r="C12975" t="str">
        <f>VLOOKUP(B12975,[1]combined_county_year!B:C,2,FALSE)</f>
        <v>ID</v>
      </c>
      <c r="D12975" t="s">
        <v>34</v>
      </c>
      <c r="E12975">
        <v>35</v>
      </c>
      <c r="F12975">
        <v>16.95</v>
      </c>
      <c r="G12975">
        <v>434211</v>
      </c>
      <c r="H12975">
        <v>365</v>
      </c>
      <c r="I12975">
        <f t="shared" si="202"/>
        <v>84.060514358226769</v>
      </c>
    </row>
    <row r="12976" spans="1:9" x14ac:dyDescent="0.2">
      <c r="A12976">
        <v>2015</v>
      </c>
      <c r="B12976" t="s">
        <v>549</v>
      </c>
      <c r="C12976" t="str">
        <f>VLOOKUP(B12976,[1]combined_county_year!B:C,2,FALSE)</f>
        <v>ID</v>
      </c>
      <c r="D12976" t="s">
        <v>34</v>
      </c>
      <c r="E12976">
        <v>14</v>
      </c>
      <c r="F12976">
        <v>20.95</v>
      </c>
      <c r="G12976">
        <v>83744</v>
      </c>
      <c r="H12976">
        <v>216</v>
      </c>
      <c r="I12976">
        <f t="shared" si="202"/>
        <v>257.92892625143293</v>
      </c>
    </row>
    <row r="12977" spans="1:9" x14ac:dyDescent="0.2">
      <c r="A12977">
        <v>2015</v>
      </c>
      <c r="B12977" t="s">
        <v>550</v>
      </c>
      <c r="C12977" t="str">
        <f>VLOOKUP(B12977,[1]combined_county_year!B:C,2,FALSE)</f>
        <v>ID</v>
      </c>
      <c r="D12977" t="s">
        <v>34</v>
      </c>
      <c r="E12977">
        <v>7</v>
      </c>
      <c r="F12977">
        <v>12.95</v>
      </c>
      <c r="G12977">
        <v>44990</v>
      </c>
      <c r="H12977">
        <v>0</v>
      </c>
      <c r="I12977">
        <f t="shared" si="202"/>
        <v>0</v>
      </c>
    </row>
    <row r="12978" spans="1:9" x14ac:dyDescent="0.2">
      <c r="A12978">
        <v>2015</v>
      </c>
      <c r="B12978" t="s">
        <v>551</v>
      </c>
      <c r="C12978" t="str">
        <f>VLOOKUP(B12978,[1]combined_county_year!B:C,2,FALSE)</f>
        <v>ID</v>
      </c>
      <c r="D12978" t="s">
        <v>34</v>
      </c>
      <c r="E12978">
        <v>1</v>
      </c>
      <c r="F12978">
        <v>12.95</v>
      </c>
      <c r="G12978">
        <v>41859</v>
      </c>
      <c r="H12978">
        <v>0</v>
      </c>
      <c r="I12978">
        <f t="shared" si="202"/>
        <v>0</v>
      </c>
    </row>
    <row r="12979" spans="1:9" x14ac:dyDescent="0.2">
      <c r="A12979">
        <v>2015</v>
      </c>
      <c r="B12979" t="s">
        <v>552</v>
      </c>
      <c r="C12979" t="str">
        <f>VLOOKUP(B12979,[1]combined_county_year!B:C,2,FALSE)</f>
        <v>ID</v>
      </c>
      <c r="D12979" t="s">
        <v>34</v>
      </c>
      <c r="E12979">
        <v>10</v>
      </c>
      <c r="F12979">
        <v>20.95</v>
      </c>
      <c r="G12979">
        <v>110089</v>
      </c>
      <c r="H12979">
        <v>68</v>
      </c>
      <c r="I12979">
        <f t="shared" si="202"/>
        <v>61.7682057244593</v>
      </c>
    </row>
    <row r="12980" spans="1:9" x14ac:dyDescent="0.2">
      <c r="A12980">
        <v>2015</v>
      </c>
      <c r="B12980" t="s">
        <v>553</v>
      </c>
      <c r="C12980" t="str">
        <f>VLOOKUP(B12980,[1]combined_county_year!B:C,2,FALSE)</f>
        <v>ID</v>
      </c>
      <c r="D12980" t="s">
        <v>34</v>
      </c>
      <c r="E12980">
        <v>3</v>
      </c>
      <c r="F12980">
        <v>24.95</v>
      </c>
      <c r="G12980">
        <v>11318</v>
      </c>
      <c r="H12980">
        <v>0</v>
      </c>
      <c r="I12980">
        <f t="shared" si="202"/>
        <v>0</v>
      </c>
    </row>
    <row r="12981" spans="1:9" x14ac:dyDescent="0.2">
      <c r="A12981">
        <v>2015</v>
      </c>
      <c r="B12981" t="s">
        <v>554</v>
      </c>
      <c r="C12981" t="str">
        <f>VLOOKUP(B12981,[1]combined_county_year!B:C,2,FALSE)</f>
        <v>ID</v>
      </c>
      <c r="D12981" t="s">
        <v>34</v>
      </c>
      <c r="E12981">
        <v>1</v>
      </c>
      <c r="F12981">
        <v>20.95</v>
      </c>
      <c r="G12981">
        <v>2501</v>
      </c>
      <c r="H12981">
        <v>0</v>
      </c>
      <c r="I12981">
        <f t="shared" si="202"/>
        <v>0</v>
      </c>
    </row>
    <row r="12982" spans="1:9" x14ac:dyDescent="0.2">
      <c r="A12982">
        <v>2015</v>
      </c>
      <c r="B12982" t="s">
        <v>555</v>
      </c>
      <c r="C12982" t="str">
        <f>VLOOKUP(B12982,[1]combined_county_year!B:C,2,FALSE)</f>
        <v>ID</v>
      </c>
      <c r="D12982" t="s">
        <v>34</v>
      </c>
      <c r="E12982">
        <v>14</v>
      </c>
      <c r="F12982">
        <v>10.95</v>
      </c>
      <c r="G12982">
        <v>207478</v>
      </c>
      <c r="H12982">
        <v>155</v>
      </c>
      <c r="I12982">
        <f t="shared" si="202"/>
        <v>74.706715892769353</v>
      </c>
    </row>
    <row r="12983" spans="1:9" x14ac:dyDescent="0.2">
      <c r="A12983">
        <v>2015</v>
      </c>
      <c r="B12983" t="s">
        <v>556</v>
      </c>
      <c r="C12983" t="str">
        <f>VLOOKUP(B12983,[1]combined_county_year!B:C,2,FALSE)</f>
        <v>ID</v>
      </c>
      <c r="D12983" t="s">
        <v>34</v>
      </c>
      <c r="E12983">
        <v>1</v>
      </c>
      <c r="F12983">
        <v>16.95</v>
      </c>
      <c r="G12983">
        <v>8496</v>
      </c>
      <c r="H12983">
        <v>0</v>
      </c>
      <c r="I12983">
        <f t="shared" si="202"/>
        <v>0</v>
      </c>
    </row>
    <row r="12984" spans="1:9" x14ac:dyDescent="0.2">
      <c r="A12984">
        <v>2015</v>
      </c>
      <c r="B12984" t="s">
        <v>558</v>
      </c>
      <c r="C12984" t="str">
        <f>VLOOKUP(B12984,[1]combined_county_year!B:C,2,FALSE)</f>
        <v>ID</v>
      </c>
      <c r="D12984" t="s">
        <v>34</v>
      </c>
      <c r="E12984">
        <v>1</v>
      </c>
      <c r="F12984">
        <v>8.9499999999999993</v>
      </c>
      <c r="G12984">
        <v>25876</v>
      </c>
      <c r="H12984">
        <v>0</v>
      </c>
      <c r="I12984">
        <f t="shared" si="202"/>
        <v>0</v>
      </c>
    </row>
    <row r="12985" spans="1:9" x14ac:dyDescent="0.2">
      <c r="A12985">
        <v>2015</v>
      </c>
      <c r="B12985" t="s">
        <v>559</v>
      </c>
      <c r="C12985" t="str">
        <f>VLOOKUP(B12985,[1]combined_county_year!B:C,2,FALSE)</f>
        <v>ID</v>
      </c>
      <c r="D12985" t="s">
        <v>34</v>
      </c>
      <c r="E12985">
        <v>4</v>
      </c>
      <c r="F12985">
        <v>18.95</v>
      </c>
      <c r="G12985">
        <v>16852</v>
      </c>
      <c r="H12985">
        <v>0</v>
      </c>
      <c r="I12985">
        <f t="shared" si="202"/>
        <v>0</v>
      </c>
    </row>
    <row r="12986" spans="1:9" x14ac:dyDescent="0.2">
      <c r="A12986">
        <v>2015</v>
      </c>
      <c r="B12986" t="s">
        <v>560</v>
      </c>
      <c r="C12986" t="str">
        <f>VLOOKUP(B12986,[1]combined_county_year!B:C,2,FALSE)</f>
        <v>ID</v>
      </c>
      <c r="D12986" t="s">
        <v>34</v>
      </c>
      <c r="E12986">
        <v>2</v>
      </c>
      <c r="F12986">
        <v>12.95</v>
      </c>
      <c r="G12986">
        <v>15284</v>
      </c>
      <c r="H12986">
        <v>0</v>
      </c>
      <c r="I12986">
        <f t="shared" si="202"/>
        <v>0</v>
      </c>
    </row>
    <row r="12987" spans="1:9" x14ac:dyDescent="0.2">
      <c r="A12987">
        <v>2015</v>
      </c>
      <c r="B12987" t="s">
        <v>561</v>
      </c>
      <c r="C12987" t="str">
        <f>VLOOKUP(B12987,[1]combined_county_year!B:C,2,FALSE)</f>
        <v>ID</v>
      </c>
      <c r="D12987" t="s">
        <v>34</v>
      </c>
      <c r="E12987">
        <v>1</v>
      </c>
      <c r="F12987">
        <v>8.9499999999999993</v>
      </c>
      <c r="G12987">
        <v>16272</v>
      </c>
      <c r="H12987">
        <v>0</v>
      </c>
      <c r="I12987">
        <f t="shared" si="202"/>
        <v>0</v>
      </c>
    </row>
    <row r="12988" spans="1:9" x14ac:dyDescent="0.2">
      <c r="A12988">
        <v>2015</v>
      </c>
      <c r="B12988" t="s">
        <v>562</v>
      </c>
      <c r="C12988" t="str">
        <f>VLOOKUP(B12988,[1]combined_county_year!B:C,2,FALSE)</f>
        <v>ID</v>
      </c>
      <c r="D12988" t="s">
        <v>34</v>
      </c>
      <c r="E12988">
        <v>13</v>
      </c>
      <c r="F12988">
        <v>12.95</v>
      </c>
      <c r="G12988">
        <v>150346</v>
      </c>
      <c r="H12988">
        <v>0</v>
      </c>
      <c r="I12988">
        <f t="shared" si="202"/>
        <v>0</v>
      </c>
    </row>
    <row r="12989" spans="1:9" x14ac:dyDescent="0.2">
      <c r="A12989">
        <v>2015</v>
      </c>
      <c r="B12989" t="s">
        <v>563</v>
      </c>
      <c r="C12989" t="str">
        <f>VLOOKUP(B12989,[1]combined_county_year!B:C,2,FALSE)</f>
        <v>ID</v>
      </c>
      <c r="D12989" t="s">
        <v>34</v>
      </c>
      <c r="E12989">
        <v>1</v>
      </c>
      <c r="F12989">
        <v>8.9499999999999993</v>
      </c>
      <c r="G12989">
        <v>38778</v>
      </c>
      <c r="H12989">
        <v>0</v>
      </c>
      <c r="I12989">
        <f t="shared" si="202"/>
        <v>0</v>
      </c>
    </row>
    <row r="12990" spans="1:9" x14ac:dyDescent="0.2">
      <c r="A12990">
        <v>2015</v>
      </c>
      <c r="B12990" t="s">
        <v>565</v>
      </c>
      <c r="C12990" t="str">
        <f>VLOOKUP(B12990,[1]combined_county_year!B:C,2,FALSE)</f>
        <v>ID</v>
      </c>
      <c r="D12990" t="s">
        <v>34</v>
      </c>
      <c r="E12990">
        <v>1</v>
      </c>
      <c r="F12990">
        <v>6.95</v>
      </c>
      <c r="G12990">
        <v>38273</v>
      </c>
      <c r="H12990">
        <v>0</v>
      </c>
      <c r="I12990">
        <f t="shared" si="202"/>
        <v>0</v>
      </c>
    </row>
    <row r="12991" spans="1:9" x14ac:dyDescent="0.2">
      <c r="A12991">
        <v>2015</v>
      </c>
      <c r="B12991" t="s">
        <v>566</v>
      </c>
      <c r="C12991" t="str">
        <f>VLOOKUP(B12991,[1]combined_county_year!B:C,2,FALSE)</f>
        <v>ID</v>
      </c>
      <c r="D12991" t="s">
        <v>34</v>
      </c>
      <c r="E12991">
        <v>3</v>
      </c>
      <c r="F12991">
        <v>16.95</v>
      </c>
      <c r="G12991">
        <v>40048</v>
      </c>
      <c r="H12991">
        <v>33</v>
      </c>
      <c r="I12991">
        <f t="shared" si="202"/>
        <v>82.401118657610866</v>
      </c>
    </row>
    <row r="12992" spans="1:9" x14ac:dyDescent="0.2">
      <c r="A12992">
        <v>2015</v>
      </c>
      <c r="B12992" t="s">
        <v>567</v>
      </c>
      <c r="C12992" t="str">
        <f>VLOOKUP(B12992,[1]combined_county_year!B:C,2,FALSE)</f>
        <v>ID</v>
      </c>
      <c r="D12992" t="s">
        <v>34</v>
      </c>
      <c r="E12992">
        <v>5</v>
      </c>
      <c r="F12992">
        <v>16.95</v>
      </c>
      <c r="G12992">
        <v>22896</v>
      </c>
      <c r="H12992">
        <v>0</v>
      </c>
      <c r="I12992">
        <f t="shared" si="202"/>
        <v>0</v>
      </c>
    </row>
    <row r="12993" spans="1:9" x14ac:dyDescent="0.2">
      <c r="A12993">
        <v>2015</v>
      </c>
      <c r="B12993" t="s">
        <v>2276</v>
      </c>
      <c r="C12993" t="str">
        <f>VLOOKUP(B12993,[1]combined_county_year!B:C,2,FALSE)</f>
        <v>ID</v>
      </c>
      <c r="D12993" t="s">
        <v>34</v>
      </c>
      <c r="E12993">
        <v>1</v>
      </c>
      <c r="F12993">
        <v>12.95</v>
      </c>
      <c r="G12993">
        <v>7648</v>
      </c>
      <c r="H12993">
        <v>0</v>
      </c>
      <c r="I12993">
        <f t="shared" si="202"/>
        <v>0</v>
      </c>
    </row>
    <row r="12994" spans="1:9" x14ac:dyDescent="0.2">
      <c r="A12994">
        <v>2015</v>
      </c>
      <c r="B12994" t="s">
        <v>568</v>
      </c>
      <c r="C12994" t="str">
        <f>VLOOKUP(B12994,[1]combined_county_year!B:C,2,FALSE)</f>
        <v>ID</v>
      </c>
      <c r="D12994" t="s">
        <v>34</v>
      </c>
      <c r="E12994">
        <v>11</v>
      </c>
      <c r="F12994">
        <v>12.95</v>
      </c>
      <c r="G12994">
        <v>82375</v>
      </c>
      <c r="H12994">
        <v>0</v>
      </c>
      <c r="I12994">
        <f t="shared" si="202"/>
        <v>0</v>
      </c>
    </row>
    <row r="12995" spans="1:9" x14ac:dyDescent="0.2">
      <c r="A12995">
        <v>2015</v>
      </c>
      <c r="B12995" t="s">
        <v>569</v>
      </c>
      <c r="C12995" t="str">
        <f>VLOOKUP(B12995,[1]combined_county_year!B:C,2,FALSE)</f>
        <v>IL</v>
      </c>
      <c r="D12995" t="s">
        <v>139</v>
      </c>
      <c r="E12995">
        <v>3</v>
      </c>
      <c r="F12995">
        <v>10.95</v>
      </c>
      <c r="G12995">
        <v>67013</v>
      </c>
      <c r="H12995">
        <v>0</v>
      </c>
      <c r="I12995">
        <f t="shared" ref="I12995:I13058" si="203">IFERROR((H12995/G12995)*100000,0)</f>
        <v>0</v>
      </c>
    </row>
    <row r="12996" spans="1:9" x14ac:dyDescent="0.2">
      <c r="A12996">
        <v>2015</v>
      </c>
      <c r="B12996" t="s">
        <v>570</v>
      </c>
      <c r="C12996" t="str">
        <f>VLOOKUP(B12996,[1]combined_county_year!B:C,2,FALSE)</f>
        <v>IL</v>
      </c>
      <c r="D12996" t="s">
        <v>139</v>
      </c>
      <c r="E12996">
        <v>1</v>
      </c>
      <c r="F12996">
        <v>12.95</v>
      </c>
      <c r="G12996">
        <v>6780</v>
      </c>
      <c r="H12996">
        <v>0</v>
      </c>
      <c r="I12996">
        <f t="shared" si="203"/>
        <v>0</v>
      </c>
    </row>
    <row r="12997" spans="1:9" x14ac:dyDescent="0.2">
      <c r="A12997">
        <v>2015</v>
      </c>
      <c r="B12997" t="s">
        <v>571</v>
      </c>
      <c r="C12997" t="str">
        <f>VLOOKUP(B12997,[1]combined_county_year!B:C,2,FALSE)</f>
        <v>IL</v>
      </c>
      <c r="D12997" t="s">
        <v>139</v>
      </c>
      <c r="E12997">
        <v>2</v>
      </c>
      <c r="F12997">
        <v>10.95</v>
      </c>
      <c r="G12997">
        <v>53585</v>
      </c>
      <c r="H12997">
        <v>0</v>
      </c>
      <c r="I12997">
        <f t="shared" si="203"/>
        <v>0</v>
      </c>
    </row>
    <row r="12998" spans="1:9" x14ac:dyDescent="0.2">
      <c r="A12998">
        <v>2015</v>
      </c>
      <c r="B12998" t="s">
        <v>572</v>
      </c>
      <c r="C12998" t="str">
        <f>VLOOKUP(B12998,[1]combined_county_year!B:C,2,FALSE)</f>
        <v>IL</v>
      </c>
      <c r="D12998" t="s">
        <v>139</v>
      </c>
      <c r="E12998">
        <v>1</v>
      </c>
      <c r="F12998">
        <v>16.95</v>
      </c>
      <c r="G12998">
        <v>33587</v>
      </c>
      <c r="H12998">
        <v>0</v>
      </c>
      <c r="I12998">
        <f t="shared" si="203"/>
        <v>0</v>
      </c>
    </row>
    <row r="12999" spans="1:9" x14ac:dyDescent="0.2">
      <c r="A12999">
        <v>2015</v>
      </c>
      <c r="B12999" t="s">
        <v>573</v>
      </c>
      <c r="C12999" t="str">
        <f>VLOOKUP(B12999,[1]combined_county_year!B:C,2,FALSE)</f>
        <v>IL</v>
      </c>
      <c r="D12999" t="s">
        <v>139</v>
      </c>
      <c r="E12999">
        <v>2</v>
      </c>
      <c r="F12999">
        <v>10.95</v>
      </c>
      <c r="G12999">
        <v>14616</v>
      </c>
      <c r="H12999">
        <v>0</v>
      </c>
      <c r="I12999">
        <f t="shared" si="203"/>
        <v>0</v>
      </c>
    </row>
    <row r="13000" spans="1:9" x14ac:dyDescent="0.2">
      <c r="A13000">
        <v>2015</v>
      </c>
      <c r="B13000" t="s">
        <v>574</v>
      </c>
      <c r="C13000" t="str">
        <f>VLOOKUP(B13000,[1]combined_county_year!B:C,2,FALSE)</f>
        <v>IL</v>
      </c>
      <c r="D13000" t="s">
        <v>139</v>
      </c>
      <c r="E13000">
        <v>1</v>
      </c>
      <c r="F13000">
        <v>10.95</v>
      </c>
      <c r="G13000">
        <v>12847</v>
      </c>
      <c r="H13000">
        <v>0</v>
      </c>
      <c r="I13000">
        <f t="shared" si="203"/>
        <v>0</v>
      </c>
    </row>
    <row r="13001" spans="1:9" x14ac:dyDescent="0.2">
      <c r="A13001">
        <v>2015</v>
      </c>
      <c r="B13001" t="s">
        <v>575</v>
      </c>
      <c r="C13001" t="str">
        <f>VLOOKUP(B13001,[1]combined_county_year!B:C,2,FALSE)</f>
        <v>IL</v>
      </c>
      <c r="D13001" t="s">
        <v>139</v>
      </c>
      <c r="E13001">
        <v>10</v>
      </c>
      <c r="F13001">
        <v>12.95</v>
      </c>
      <c r="G13001">
        <v>208861</v>
      </c>
      <c r="H13001">
        <v>0</v>
      </c>
      <c r="I13001">
        <f t="shared" si="203"/>
        <v>0</v>
      </c>
    </row>
    <row r="13002" spans="1:9" x14ac:dyDescent="0.2">
      <c r="A13002">
        <v>2015</v>
      </c>
      <c r="B13002" t="s">
        <v>576</v>
      </c>
      <c r="C13002" t="str">
        <f>VLOOKUP(B13002,[1]combined_county_year!B:C,2,FALSE)</f>
        <v>IL</v>
      </c>
      <c r="D13002" t="s">
        <v>139</v>
      </c>
      <c r="E13002">
        <v>1</v>
      </c>
      <c r="F13002">
        <v>14.95</v>
      </c>
      <c r="G13002">
        <v>33642</v>
      </c>
      <c r="H13002">
        <v>0</v>
      </c>
      <c r="I13002">
        <f t="shared" si="203"/>
        <v>0</v>
      </c>
    </row>
    <row r="13003" spans="1:9" x14ac:dyDescent="0.2">
      <c r="A13003">
        <v>2015</v>
      </c>
      <c r="B13003" t="s">
        <v>578</v>
      </c>
      <c r="C13003" t="str">
        <f>VLOOKUP(B13003,[1]combined_county_year!B:C,2,FALSE)</f>
        <v>IL</v>
      </c>
      <c r="D13003" t="s">
        <v>139</v>
      </c>
      <c r="E13003">
        <v>1</v>
      </c>
      <c r="F13003">
        <v>6.95</v>
      </c>
      <c r="G13003">
        <v>37786</v>
      </c>
      <c r="H13003">
        <v>0</v>
      </c>
      <c r="I13003">
        <f t="shared" si="203"/>
        <v>0</v>
      </c>
    </row>
    <row r="13004" spans="1:9" x14ac:dyDescent="0.2">
      <c r="A13004">
        <v>2015</v>
      </c>
      <c r="B13004" t="s">
        <v>579</v>
      </c>
      <c r="C13004" t="str">
        <f>VLOOKUP(B13004,[1]combined_county_year!B:C,2,FALSE)</f>
        <v>IL</v>
      </c>
      <c r="D13004" t="s">
        <v>139</v>
      </c>
      <c r="E13004">
        <v>10</v>
      </c>
      <c r="F13004">
        <v>10.95</v>
      </c>
      <c r="G13004">
        <v>52521</v>
      </c>
      <c r="H13004">
        <v>0</v>
      </c>
      <c r="I13004">
        <f t="shared" si="203"/>
        <v>0</v>
      </c>
    </row>
    <row r="13005" spans="1:9" x14ac:dyDescent="0.2">
      <c r="A13005">
        <v>2015</v>
      </c>
      <c r="B13005" t="s">
        <v>580</v>
      </c>
      <c r="C13005" t="str">
        <f>VLOOKUP(B13005,[1]combined_county_year!B:C,2,FALSE)</f>
        <v>IL</v>
      </c>
      <c r="D13005" t="s">
        <v>139</v>
      </c>
      <c r="E13005">
        <v>274</v>
      </c>
      <c r="F13005">
        <v>16.95</v>
      </c>
      <c r="G13005">
        <v>5238216</v>
      </c>
      <c r="H13005">
        <v>8124</v>
      </c>
      <c r="I13005">
        <f t="shared" si="203"/>
        <v>155.09096990273025</v>
      </c>
    </row>
    <row r="13006" spans="1:9" x14ac:dyDescent="0.2">
      <c r="A13006">
        <v>2015</v>
      </c>
      <c r="B13006" t="s">
        <v>581</v>
      </c>
      <c r="C13006" t="str">
        <f>VLOOKUP(B13006,[1]combined_county_year!B:C,2,FALSE)</f>
        <v>IL</v>
      </c>
      <c r="D13006" t="s">
        <v>139</v>
      </c>
      <c r="E13006">
        <v>1</v>
      </c>
      <c r="F13006">
        <v>8.9499999999999993</v>
      </c>
      <c r="G13006">
        <v>10898</v>
      </c>
      <c r="H13006">
        <v>0</v>
      </c>
      <c r="I13006">
        <f t="shared" si="203"/>
        <v>0</v>
      </c>
    </row>
    <row r="13007" spans="1:9" x14ac:dyDescent="0.2">
      <c r="A13007">
        <v>2015</v>
      </c>
      <c r="B13007" t="s">
        <v>582</v>
      </c>
      <c r="C13007" t="str">
        <f>VLOOKUP(B13007,[1]combined_county_year!B:C,2,FALSE)</f>
        <v>IL</v>
      </c>
      <c r="D13007" t="s">
        <v>139</v>
      </c>
      <c r="E13007">
        <v>5</v>
      </c>
      <c r="F13007">
        <v>8.9499999999999993</v>
      </c>
      <c r="G13007">
        <v>104352</v>
      </c>
      <c r="H13007">
        <v>0</v>
      </c>
      <c r="I13007">
        <f t="shared" si="203"/>
        <v>0</v>
      </c>
    </row>
    <row r="13008" spans="1:9" x14ac:dyDescent="0.2">
      <c r="A13008">
        <v>2015</v>
      </c>
      <c r="B13008" t="s">
        <v>583</v>
      </c>
      <c r="C13008" t="str">
        <f>VLOOKUP(B13008,[1]combined_county_year!B:C,2,FALSE)</f>
        <v>IL</v>
      </c>
      <c r="D13008" t="s">
        <v>139</v>
      </c>
      <c r="E13008">
        <v>16</v>
      </c>
      <c r="F13008">
        <v>12.95</v>
      </c>
      <c r="G13008">
        <v>933736</v>
      </c>
      <c r="H13008">
        <v>618</v>
      </c>
      <c r="I13008">
        <f t="shared" si="203"/>
        <v>66.185731298782528</v>
      </c>
    </row>
    <row r="13009" spans="1:9" x14ac:dyDescent="0.2">
      <c r="A13009">
        <v>2015</v>
      </c>
      <c r="B13009" t="s">
        <v>584</v>
      </c>
      <c r="C13009" t="str">
        <f>VLOOKUP(B13009,[1]combined_county_year!B:C,2,FALSE)</f>
        <v>IL</v>
      </c>
      <c r="D13009" t="s">
        <v>139</v>
      </c>
      <c r="E13009">
        <v>1</v>
      </c>
      <c r="F13009">
        <v>10.95</v>
      </c>
      <c r="G13009">
        <v>34371</v>
      </c>
      <c r="H13009">
        <v>0</v>
      </c>
      <c r="I13009">
        <f t="shared" si="203"/>
        <v>0</v>
      </c>
    </row>
    <row r="13010" spans="1:9" x14ac:dyDescent="0.2">
      <c r="A13010">
        <v>2015</v>
      </c>
      <c r="B13010" t="s">
        <v>2388</v>
      </c>
      <c r="C13010" t="str">
        <f>VLOOKUP(B13010,[1]combined_county_year!B:C,2,FALSE)</f>
        <v>IL</v>
      </c>
      <c r="D13010" t="s">
        <v>139</v>
      </c>
      <c r="E13010">
        <v>1</v>
      </c>
      <c r="F13010">
        <v>20.95</v>
      </c>
      <c r="G13010">
        <v>39485</v>
      </c>
      <c r="H13010">
        <v>0</v>
      </c>
      <c r="I13010">
        <f t="shared" si="203"/>
        <v>0</v>
      </c>
    </row>
    <row r="13011" spans="1:9" x14ac:dyDescent="0.2">
      <c r="A13011">
        <v>2015</v>
      </c>
      <c r="B13011" t="s">
        <v>585</v>
      </c>
      <c r="C13011" t="str">
        <f>VLOOKUP(B13011,[1]combined_county_year!B:C,2,FALSE)</f>
        <v>IL</v>
      </c>
      <c r="D13011" t="s">
        <v>139</v>
      </c>
      <c r="E13011">
        <v>1</v>
      </c>
      <c r="F13011">
        <v>10.95</v>
      </c>
      <c r="G13011">
        <v>35699</v>
      </c>
      <c r="H13011">
        <v>0</v>
      </c>
      <c r="I13011">
        <f t="shared" si="203"/>
        <v>0</v>
      </c>
    </row>
    <row r="13012" spans="1:9" x14ac:dyDescent="0.2">
      <c r="A13012">
        <v>2015</v>
      </c>
      <c r="B13012" t="s">
        <v>587</v>
      </c>
      <c r="C13012" t="str">
        <f>VLOOKUP(B13012,[1]combined_county_year!B:C,2,FALSE)</f>
        <v>IL</v>
      </c>
      <c r="D13012" t="s">
        <v>139</v>
      </c>
      <c r="E13012">
        <v>4</v>
      </c>
      <c r="F13012">
        <v>6.95</v>
      </c>
      <c r="G13012">
        <v>49489</v>
      </c>
      <c r="H13012">
        <v>0</v>
      </c>
      <c r="I13012">
        <f t="shared" si="203"/>
        <v>0</v>
      </c>
    </row>
    <row r="13013" spans="1:9" x14ac:dyDescent="0.2">
      <c r="A13013">
        <v>2015</v>
      </c>
      <c r="B13013" t="s">
        <v>589</v>
      </c>
      <c r="C13013" t="str">
        <f>VLOOKUP(B13013,[1]combined_county_year!B:C,2,FALSE)</f>
        <v>IL</v>
      </c>
      <c r="D13013" t="s">
        <v>139</v>
      </c>
      <c r="E13013">
        <v>2</v>
      </c>
      <c r="F13013">
        <v>12.95</v>
      </c>
      <c r="G13013">
        <v>59362</v>
      </c>
      <c r="H13013">
        <v>0</v>
      </c>
      <c r="I13013">
        <f t="shared" si="203"/>
        <v>0</v>
      </c>
    </row>
    <row r="13014" spans="1:9" x14ac:dyDescent="0.2">
      <c r="A13014">
        <v>2015</v>
      </c>
      <c r="B13014" t="s">
        <v>590</v>
      </c>
      <c r="C13014" t="str">
        <f>VLOOKUP(B13014,[1]combined_county_year!B:C,2,FALSE)</f>
        <v>IL</v>
      </c>
      <c r="D13014" t="s">
        <v>139</v>
      </c>
      <c r="E13014">
        <v>1</v>
      </c>
      <c r="F13014">
        <v>12.95</v>
      </c>
      <c r="G13014">
        <v>38353</v>
      </c>
      <c r="H13014">
        <v>0</v>
      </c>
      <c r="I13014">
        <f t="shared" si="203"/>
        <v>0</v>
      </c>
    </row>
    <row r="13015" spans="1:9" x14ac:dyDescent="0.2">
      <c r="A13015">
        <v>2015</v>
      </c>
      <c r="B13015" t="s">
        <v>591</v>
      </c>
      <c r="C13015" t="str">
        <f>VLOOKUP(B13015,[1]combined_county_year!B:C,2,FALSE)</f>
        <v>IL</v>
      </c>
      <c r="D13015" t="s">
        <v>139</v>
      </c>
      <c r="E13015">
        <v>1</v>
      </c>
      <c r="F13015">
        <v>18.95</v>
      </c>
      <c r="G13015">
        <v>22372</v>
      </c>
      <c r="H13015">
        <v>0</v>
      </c>
      <c r="I13015">
        <f t="shared" si="203"/>
        <v>0</v>
      </c>
    </row>
    <row r="13016" spans="1:9" x14ac:dyDescent="0.2">
      <c r="A13016">
        <v>2015</v>
      </c>
      <c r="B13016" t="s">
        <v>592</v>
      </c>
      <c r="C13016" t="str">
        <f>VLOOKUP(B13016,[1]combined_county_year!B:C,2,FALSE)</f>
        <v>IL</v>
      </c>
      <c r="D13016" t="s">
        <v>139</v>
      </c>
      <c r="E13016">
        <v>2</v>
      </c>
      <c r="F13016">
        <v>10.95</v>
      </c>
      <c r="G13016">
        <v>12762</v>
      </c>
      <c r="H13016">
        <v>0</v>
      </c>
      <c r="I13016">
        <f t="shared" si="203"/>
        <v>0</v>
      </c>
    </row>
    <row r="13017" spans="1:9" x14ac:dyDescent="0.2">
      <c r="A13017">
        <v>2015</v>
      </c>
      <c r="B13017" t="s">
        <v>593</v>
      </c>
      <c r="C13017" t="str">
        <f>VLOOKUP(B13017,[1]combined_county_year!B:C,2,FALSE)</f>
        <v>IL</v>
      </c>
      <c r="D13017" t="s">
        <v>139</v>
      </c>
      <c r="E13017">
        <v>19</v>
      </c>
      <c r="F13017">
        <v>10.95</v>
      </c>
      <c r="G13017">
        <v>530847</v>
      </c>
      <c r="H13017">
        <v>0</v>
      </c>
      <c r="I13017">
        <f t="shared" si="203"/>
        <v>0</v>
      </c>
    </row>
    <row r="13018" spans="1:9" x14ac:dyDescent="0.2">
      <c r="A13018">
        <v>2015</v>
      </c>
      <c r="B13018" t="s">
        <v>594</v>
      </c>
      <c r="C13018" t="str">
        <f>VLOOKUP(B13018,[1]combined_county_year!B:C,2,FALSE)</f>
        <v>IL</v>
      </c>
      <c r="D13018" t="s">
        <v>139</v>
      </c>
      <c r="E13018">
        <v>22</v>
      </c>
      <c r="F13018">
        <v>16.95</v>
      </c>
      <c r="G13018">
        <v>110879</v>
      </c>
      <c r="H13018">
        <v>0</v>
      </c>
      <c r="I13018">
        <f t="shared" si="203"/>
        <v>0</v>
      </c>
    </row>
    <row r="13019" spans="1:9" x14ac:dyDescent="0.2">
      <c r="A13019">
        <v>2015</v>
      </c>
      <c r="B13019" t="s">
        <v>595</v>
      </c>
      <c r="C13019" t="str">
        <f>VLOOKUP(B13019,[1]combined_county_year!B:C,2,FALSE)</f>
        <v>IL</v>
      </c>
      <c r="D13019" t="s">
        <v>139</v>
      </c>
      <c r="E13019">
        <v>2</v>
      </c>
      <c r="F13019">
        <v>10.95</v>
      </c>
      <c r="G13019">
        <v>123355</v>
      </c>
      <c r="H13019">
        <v>0</v>
      </c>
      <c r="I13019">
        <f t="shared" si="203"/>
        <v>0</v>
      </c>
    </row>
    <row r="13020" spans="1:9" x14ac:dyDescent="0.2">
      <c r="A13020">
        <v>2015</v>
      </c>
      <c r="B13020" t="s">
        <v>596</v>
      </c>
      <c r="C13020" t="str">
        <f>VLOOKUP(B13020,[1]combined_county_year!B:C,2,FALSE)</f>
        <v>IL</v>
      </c>
      <c r="D13020" t="s">
        <v>139</v>
      </c>
      <c r="E13020">
        <v>8</v>
      </c>
      <c r="F13020">
        <v>12.95</v>
      </c>
      <c r="G13020">
        <v>51441</v>
      </c>
      <c r="H13020">
        <v>0</v>
      </c>
      <c r="I13020">
        <f t="shared" si="203"/>
        <v>0</v>
      </c>
    </row>
    <row r="13021" spans="1:9" x14ac:dyDescent="0.2">
      <c r="A13021">
        <v>2015</v>
      </c>
      <c r="B13021" t="s">
        <v>597</v>
      </c>
      <c r="C13021" t="str">
        <f>VLOOKUP(B13021,[1]combined_county_year!B:C,2,FALSE)</f>
        <v>IL</v>
      </c>
      <c r="D13021" t="s">
        <v>139</v>
      </c>
      <c r="E13021">
        <v>26</v>
      </c>
      <c r="F13021">
        <v>12.95</v>
      </c>
      <c r="G13021">
        <v>703910</v>
      </c>
      <c r="H13021">
        <v>0</v>
      </c>
      <c r="I13021">
        <f t="shared" si="203"/>
        <v>0</v>
      </c>
    </row>
    <row r="13022" spans="1:9" x14ac:dyDescent="0.2">
      <c r="A13022">
        <v>2015</v>
      </c>
      <c r="B13022" t="s">
        <v>598</v>
      </c>
      <c r="C13022" t="str">
        <f>VLOOKUP(B13022,[1]combined_county_year!B:C,2,FALSE)</f>
        <v>IL</v>
      </c>
      <c r="D13022" t="s">
        <v>139</v>
      </c>
      <c r="E13022">
        <v>4</v>
      </c>
      <c r="F13022">
        <v>20.95</v>
      </c>
      <c r="G13022">
        <v>111333</v>
      </c>
      <c r="H13022">
        <v>0</v>
      </c>
      <c r="I13022">
        <f t="shared" si="203"/>
        <v>0</v>
      </c>
    </row>
    <row r="13023" spans="1:9" x14ac:dyDescent="0.2">
      <c r="A13023">
        <v>2015</v>
      </c>
      <c r="B13023" t="s">
        <v>599</v>
      </c>
      <c r="C13023" t="str">
        <f>VLOOKUP(B13023,[1]combined_county_year!B:C,2,FALSE)</f>
        <v>IL</v>
      </c>
      <c r="D13023" t="s">
        <v>139</v>
      </c>
      <c r="E13023">
        <v>1</v>
      </c>
      <c r="F13023">
        <v>14.95</v>
      </c>
      <c r="G13023">
        <v>34584</v>
      </c>
      <c r="H13023">
        <v>0</v>
      </c>
      <c r="I13023">
        <f t="shared" si="203"/>
        <v>0</v>
      </c>
    </row>
    <row r="13024" spans="1:9" x14ac:dyDescent="0.2">
      <c r="A13024">
        <v>2015</v>
      </c>
      <c r="B13024" t="s">
        <v>600</v>
      </c>
      <c r="C13024" t="str">
        <f>VLOOKUP(B13024,[1]combined_county_year!B:C,2,FALSE)</f>
        <v>IL</v>
      </c>
      <c r="D13024" t="s">
        <v>139</v>
      </c>
      <c r="E13024">
        <v>1</v>
      </c>
      <c r="F13024">
        <v>16.95</v>
      </c>
      <c r="G13024">
        <v>36671</v>
      </c>
      <c r="H13024">
        <v>0</v>
      </c>
      <c r="I13024">
        <f t="shared" si="203"/>
        <v>0</v>
      </c>
    </row>
    <row r="13025" spans="1:9" x14ac:dyDescent="0.2">
      <c r="A13025">
        <v>2015</v>
      </c>
      <c r="B13025" t="s">
        <v>601</v>
      </c>
      <c r="C13025" t="str">
        <f>VLOOKUP(B13025,[1]combined_county_year!B:C,2,FALSE)</f>
        <v>IL</v>
      </c>
      <c r="D13025" t="s">
        <v>139</v>
      </c>
      <c r="E13025">
        <v>1</v>
      </c>
      <c r="F13025">
        <v>8.9499999999999993</v>
      </c>
      <c r="G13025">
        <v>29494</v>
      </c>
      <c r="H13025">
        <v>0</v>
      </c>
      <c r="I13025">
        <f t="shared" si="203"/>
        <v>0</v>
      </c>
    </row>
    <row r="13026" spans="1:9" x14ac:dyDescent="0.2">
      <c r="A13026">
        <v>2015</v>
      </c>
      <c r="B13026" t="s">
        <v>602</v>
      </c>
      <c r="C13026" t="str">
        <f>VLOOKUP(B13026,[1]combined_county_year!B:C,2,FALSE)</f>
        <v>IL</v>
      </c>
      <c r="D13026" t="s">
        <v>139</v>
      </c>
      <c r="E13026">
        <v>2</v>
      </c>
      <c r="F13026">
        <v>6.95</v>
      </c>
      <c r="G13026">
        <v>31333</v>
      </c>
      <c r="H13026">
        <v>0</v>
      </c>
      <c r="I13026">
        <f t="shared" si="203"/>
        <v>0</v>
      </c>
    </row>
    <row r="13027" spans="1:9" x14ac:dyDescent="0.2">
      <c r="A13027">
        <v>2015</v>
      </c>
      <c r="B13027" t="s">
        <v>603</v>
      </c>
      <c r="C13027" t="str">
        <f>VLOOKUP(B13027,[1]combined_county_year!B:C,2,FALSE)</f>
        <v>IL</v>
      </c>
      <c r="D13027" t="s">
        <v>139</v>
      </c>
      <c r="E13027">
        <v>14</v>
      </c>
      <c r="F13027">
        <v>14.95</v>
      </c>
      <c r="G13027">
        <v>307343</v>
      </c>
      <c r="H13027">
        <v>0</v>
      </c>
      <c r="I13027">
        <f t="shared" si="203"/>
        <v>0</v>
      </c>
    </row>
    <row r="13028" spans="1:9" x14ac:dyDescent="0.2">
      <c r="A13028">
        <v>2015</v>
      </c>
      <c r="B13028" t="s">
        <v>604</v>
      </c>
      <c r="C13028" t="str">
        <f>VLOOKUP(B13028,[1]combined_county_year!B:C,2,FALSE)</f>
        <v>IL</v>
      </c>
      <c r="D13028" t="s">
        <v>139</v>
      </c>
      <c r="E13028">
        <v>6</v>
      </c>
      <c r="F13028">
        <v>10.95</v>
      </c>
      <c r="G13028">
        <v>173166</v>
      </c>
      <c r="H13028">
        <v>347</v>
      </c>
      <c r="I13028">
        <f t="shared" si="203"/>
        <v>200.38575701927633</v>
      </c>
    </row>
    <row r="13029" spans="1:9" x14ac:dyDescent="0.2">
      <c r="A13029">
        <v>2015</v>
      </c>
      <c r="B13029" t="s">
        <v>605</v>
      </c>
      <c r="C13029" t="str">
        <f>VLOOKUP(B13029,[1]combined_county_year!B:C,2,FALSE)</f>
        <v>IL</v>
      </c>
      <c r="D13029" t="s">
        <v>139</v>
      </c>
      <c r="E13029">
        <v>7</v>
      </c>
      <c r="F13029">
        <v>10.95</v>
      </c>
      <c r="G13029">
        <v>107303</v>
      </c>
      <c r="H13029">
        <v>0</v>
      </c>
      <c r="I13029">
        <f t="shared" si="203"/>
        <v>0</v>
      </c>
    </row>
    <row r="13030" spans="1:9" x14ac:dyDescent="0.2">
      <c r="A13030">
        <v>2015</v>
      </c>
      <c r="B13030" t="s">
        <v>606</v>
      </c>
      <c r="C13030" t="str">
        <f>VLOOKUP(B13030,[1]combined_county_year!B:C,2,FALSE)</f>
        <v>IL</v>
      </c>
      <c r="D13030" t="s">
        <v>139</v>
      </c>
      <c r="E13030">
        <v>1</v>
      </c>
      <c r="F13030">
        <v>8.9499999999999993</v>
      </c>
      <c r="G13030">
        <v>46045</v>
      </c>
      <c r="H13030">
        <v>0</v>
      </c>
      <c r="I13030">
        <f t="shared" si="203"/>
        <v>0</v>
      </c>
    </row>
    <row r="13031" spans="1:9" x14ac:dyDescent="0.2">
      <c r="A13031">
        <v>2015</v>
      </c>
      <c r="B13031" t="s">
        <v>607</v>
      </c>
      <c r="C13031" t="str">
        <f>VLOOKUP(B13031,[1]combined_county_year!B:C,2,FALSE)</f>
        <v>IL</v>
      </c>
      <c r="D13031" t="s">
        <v>139</v>
      </c>
      <c r="E13031">
        <v>26</v>
      </c>
      <c r="F13031">
        <v>20.95</v>
      </c>
      <c r="G13031">
        <v>266209</v>
      </c>
      <c r="H13031">
        <v>0</v>
      </c>
      <c r="I13031">
        <f t="shared" si="203"/>
        <v>0</v>
      </c>
    </row>
    <row r="13032" spans="1:9" x14ac:dyDescent="0.2">
      <c r="A13032">
        <v>2015</v>
      </c>
      <c r="B13032" t="s">
        <v>608</v>
      </c>
      <c r="C13032" t="str">
        <f>VLOOKUP(B13032,[1]combined_county_year!B:C,2,FALSE)</f>
        <v>IL</v>
      </c>
      <c r="D13032" t="s">
        <v>139</v>
      </c>
      <c r="E13032">
        <v>1</v>
      </c>
      <c r="F13032">
        <v>14.95</v>
      </c>
      <c r="G13032">
        <v>13701</v>
      </c>
      <c r="H13032">
        <v>0</v>
      </c>
      <c r="I13032">
        <f t="shared" si="203"/>
        <v>0</v>
      </c>
    </row>
    <row r="13033" spans="1:9" x14ac:dyDescent="0.2">
      <c r="A13033">
        <v>2015</v>
      </c>
      <c r="B13033" t="s">
        <v>2505</v>
      </c>
      <c r="C13033" t="str">
        <f>VLOOKUP(B13033,[1]combined_county_year!B:C,2,FALSE)</f>
        <v>IL</v>
      </c>
      <c r="D13033" t="s">
        <v>139</v>
      </c>
      <c r="E13033">
        <v>1</v>
      </c>
      <c r="F13033">
        <v>10.95</v>
      </c>
      <c r="G13033">
        <v>12444</v>
      </c>
      <c r="H13033">
        <v>0</v>
      </c>
      <c r="I13033">
        <f t="shared" si="203"/>
        <v>0</v>
      </c>
    </row>
    <row r="13034" spans="1:9" x14ac:dyDescent="0.2">
      <c r="A13034">
        <v>2015</v>
      </c>
      <c r="B13034" t="s">
        <v>609</v>
      </c>
      <c r="C13034" t="str">
        <f>VLOOKUP(B13034,[1]combined_county_year!B:C,2,FALSE)</f>
        <v>IL</v>
      </c>
      <c r="D13034" t="s">
        <v>139</v>
      </c>
      <c r="E13034">
        <v>1</v>
      </c>
      <c r="F13034">
        <v>10.95</v>
      </c>
      <c r="G13034">
        <v>33879</v>
      </c>
      <c r="H13034">
        <v>0</v>
      </c>
      <c r="I13034">
        <f t="shared" si="203"/>
        <v>0</v>
      </c>
    </row>
    <row r="13035" spans="1:9" x14ac:dyDescent="0.2">
      <c r="A13035">
        <v>2015</v>
      </c>
      <c r="B13035" t="s">
        <v>610</v>
      </c>
      <c r="C13035" t="str">
        <f>VLOOKUP(B13035,[1]combined_county_year!B:C,2,FALSE)</f>
        <v>IL</v>
      </c>
      <c r="D13035" t="s">
        <v>139</v>
      </c>
      <c r="E13035">
        <v>2</v>
      </c>
      <c r="F13035">
        <v>10.95</v>
      </c>
      <c r="G13035">
        <v>34828</v>
      </c>
      <c r="H13035">
        <v>0</v>
      </c>
      <c r="I13035">
        <f t="shared" si="203"/>
        <v>0</v>
      </c>
    </row>
    <row r="13036" spans="1:9" x14ac:dyDescent="0.2">
      <c r="A13036">
        <v>2015</v>
      </c>
      <c r="B13036" t="s">
        <v>611</v>
      </c>
      <c r="C13036" t="str">
        <f>VLOOKUP(B13036,[1]combined_county_year!B:C,2,FALSE)</f>
        <v>IL</v>
      </c>
      <c r="D13036" t="s">
        <v>139</v>
      </c>
      <c r="E13036">
        <v>3</v>
      </c>
      <c r="F13036">
        <v>8.9499999999999993</v>
      </c>
      <c r="G13036">
        <v>51659</v>
      </c>
      <c r="H13036">
        <v>0</v>
      </c>
      <c r="I13036">
        <f t="shared" si="203"/>
        <v>0</v>
      </c>
    </row>
    <row r="13037" spans="1:9" x14ac:dyDescent="0.2">
      <c r="A13037">
        <v>2015</v>
      </c>
      <c r="B13037" t="s">
        <v>612</v>
      </c>
      <c r="C13037" t="str">
        <f>VLOOKUP(B13037,[1]combined_county_year!B:C,2,FALSE)</f>
        <v>IL</v>
      </c>
      <c r="D13037" t="s">
        <v>139</v>
      </c>
      <c r="E13037">
        <v>10</v>
      </c>
      <c r="F13037">
        <v>14.95</v>
      </c>
      <c r="G13037">
        <v>186221</v>
      </c>
      <c r="H13037">
        <v>0</v>
      </c>
      <c r="I13037">
        <f t="shared" si="203"/>
        <v>0</v>
      </c>
    </row>
    <row r="13038" spans="1:9" x14ac:dyDescent="0.2">
      <c r="A13038">
        <v>2015</v>
      </c>
      <c r="B13038" t="s">
        <v>613</v>
      </c>
      <c r="C13038" t="str">
        <f>VLOOKUP(B13038,[1]combined_county_year!B:C,2,FALSE)</f>
        <v>IL</v>
      </c>
      <c r="D13038" t="s">
        <v>139</v>
      </c>
      <c r="E13038">
        <v>1</v>
      </c>
      <c r="F13038">
        <v>14.95</v>
      </c>
      <c r="G13038">
        <v>21543</v>
      </c>
      <c r="H13038">
        <v>0</v>
      </c>
      <c r="I13038">
        <f t="shared" si="203"/>
        <v>0</v>
      </c>
    </row>
    <row r="13039" spans="1:9" x14ac:dyDescent="0.2">
      <c r="A13039">
        <v>2015</v>
      </c>
      <c r="B13039" t="s">
        <v>614</v>
      </c>
      <c r="C13039" t="str">
        <f>VLOOKUP(B13039,[1]combined_county_year!B:C,2,FALSE)</f>
        <v>IL</v>
      </c>
      <c r="D13039" t="s">
        <v>139</v>
      </c>
      <c r="E13039">
        <v>1</v>
      </c>
      <c r="F13039">
        <v>12.95</v>
      </c>
      <c r="G13039">
        <v>32852</v>
      </c>
      <c r="H13039">
        <v>0</v>
      </c>
      <c r="I13039">
        <f t="shared" si="203"/>
        <v>0</v>
      </c>
    </row>
    <row r="13040" spans="1:9" x14ac:dyDescent="0.2">
      <c r="A13040">
        <v>2015</v>
      </c>
      <c r="B13040" t="s">
        <v>615</v>
      </c>
      <c r="C13040" t="str">
        <f>VLOOKUP(B13040,[1]combined_county_year!B:C,2,FALSE)</f>
        <v>IL</v>
      </c>
      <c r="D13040" t="s">
        <v>139</v>
      </c>
      <c r="E13040">
        <v>2</v>
      </c>
      <c r="F13040">
        <v>14.95</v>
      </c>
      <c r="G13040">
        <v>16029</v>
      </c>
      <c r="H13040">
        <v>0</v>
      </c>
      <c r="I13040">
        <f t="shared" si="203"/>
        <v>0</v>
      </c>
    </row>
    <row r="13041" spans="1:9" x14ac:dyDescent="0.2">
      <c r="A13041">
        <v>2015</v>
      </c>
      <c r="B13041" t="s">
        <v>616</v>
      </c>
      <c r="C13041" t="str">
        <f>VLOOKUP(B13041,[1]combined_county_year!B:C,2,FALSE)</f>
        <v>IL</v>
      </c>
      <c r="D13041" t="s">
        <v>139</v>
      </c>
      <c r="E13041">
        <v>10</v>
      </c>
      <c r="F13041">
        <v>8.9499999999999993</v>
      </c>
      <c r="G13041">
        <v>146133</v>
      </c>
      <c r="H13041">
        <v>0</v>
      </c>
      <c r="I13041">
        <f t="shared" si="203"/>
        <v>0</v>
      </c>
    </row>
    <row r="13042" spans="1:9" x14ac:dyDescent="0.2">
      <c r="A13042">
        <v>2015</v>
      </c>
      <c r="B13042" t="s">
        <v>617</v>
      </c>
      <c r="C13042" t="str">
        <f>VLOOKUP(B13042,[1]combined_county_year!B:C,2,FALSE)</f>
        <v>IL</v>
      </c>
      <c r="D13042" t="s">
        <v>139</v>
      </c>
      <c r="E13042">
        <v>14</v>
      </c>
      <c r="F13042">
        <v>12.95</v>
      </c>
      <c r="G13042">
        <v>264052</v>
      </c>
      <c r="H13042">
        <v>0</v>
      </c>
      <c r="I13042">
        <f t="shared" si="203"/>
        <v>0</v>
      </c>
    </row>
    <row r="13043" spans="1:9" x14ac:dyDescent="0.2">
      <c r="A13043">
        <v>2015</v>
      </c>
      <c r="B13043" t="s">
        <v>618</v>
      </c>
      <c r="C13043" t="str">
        <f>VLOOKUP(B13043,[1]combined_county_year!B:C,2,FALSE)</f>
        <v>IL</v>
      </c>
      <c r="D13043" t="s">
        <v>139</v>
      </c>
      <c r="E13043">
        <v>1</v>
      </c>
      <c r="F13043">
        <v>26.95</v>
      </c>
      <c r="G13043">
        <v>24548</v>
      </c>
      <c r="H13043">
        <v>0</v>
      </c>
      <c r="I13043">
        <f t="shared" si="203"/>
        <v>0</v>
      </c>
    </row>
    <row r="13044" spans="1:9" x14ac:dyDescent="0.2">
      <c r="A13044">
        <v>2015</v>
      </c>
      <c r="B13044" t="s">
        <v>619</v>
      </c>
      <c r="C13044" t="str">
        <f>VLOOKUP(B13044,[1]combined_county_year!B:C,2,FALSE)</f>
        <v>IL</v>
      </c>
      <c r="D13044" t="s">
        <v>139</v>
      </c>
      <c r="E13044">
        <v>13</v>
      </c>
      <c r="F13044">
        <v>12.95</v>
      </c>
      <c r="G13044">
        <v>198712</v>
      </c>
      <c r="H13044">
        <v>0</v>
      </c>
      <c r="I13044">
        <f t="shared" si="203"/>
        <v>0</v>
      </c>
    </row>
    <row r="13045" spans="1:9" x14ac:dyDescent="0.2">
      <c r="A13045">
        <v>2015</v>
      </c>
      <c r="B13045" t="s">
        <v>620</v>
      </c>
      <c r="C13045" t="str">
        <f>VLOOKUP(B13045,[1]combined_county_year!B:C,2,FALSE)</f>
        <v>IL</v>
      </c>
      <c r="D13045" t="s">
        <v>139</v>
      </c>
      <c r="E13045">
        <v>1</v>
      </c>
      <c r="F13045">
        <v>10.95</v>
      </c>
      <c r="G13045">
        <v>7032</v>
      </c>
      <c r="H13045">
        <v>0</v>
      </c>
      <c r="I13045">
        <f t="shared" si="203"/>
        <v>0</v>
      </c>
    </row>
    <row r="13046" spans="1:9" x14ac:dyDescent="0.2">
      <c r="A13046">
        <v>2015</v>
      </c>
      <c r="B13046" t="s">
        <v>621</v>
      </c>
      <c r="C13046" t="str">
        <f>VLOOKUP(B13046,[1]combined_county_year!B:C,2,FALSE)</f>
        <v>IL</v>
      </c>
      <c r="D13046" t="s">
        <v>139</v>
      </c>
      <c r="E13046">
        <v>3</v>
      </c>
      <c r="F13046">
        <v>10.95</v>
      </c>
      <c r="G13046">
        <v>21775</v>
      </c>
      <c r="H13046">
        <v>0</v>
      </c>
      <c r="I13046">
        <f t="shared" si="203"/>
        <v>0</v>
      </c>
    </row>
    <row r="13047" spans="1:9" x14ac:dyDescent="0.2">
      <c r="A13047">
        <v>2015</v>
      </c>
      <c r="B13047" t="s">
        <v>622</v>
      </c>
      <c r="C13047" t="str">
        <f>VLOOKUP(B13047,[1]combined_county_year!B:C,2,FALSE)</f>
        <v>IL</v>
      </c>
      <c r="D13047" t="s">
        <v>139</v>
      </c>
      <c r="E13047">
        <v>4</v>
      </c>
      <c r="F13047">
        <v>10.95</v>
      </c>
      <c r="G13047">
        <v>45749</v>
      </c>
      <c r="H13047">
        <v>0</v>
      </c>
      <c r="I13047">
        <f t="shared" si="203"/>
        <v>0</v>
      </c>
    </row>
    <row r="13048" spans="1:9" x14ac:dyDescent="0.2">
      <c r="A13048">
        <v>2015</v>
      </c>
      <c r="B13048" t="s">
        <v>623</v>
      </c>
      <c r="C13048" t="str">
        <f>VLOOKUP(B13048,[1]combined_county_year!B:C,2,FALSE)</f>
        <v>IL</v>
      </c>
      <c r="D13048" t="s">
        <v>139</v>
      </c>
      <c r="E13048">
        <v>5</v>
      </c>
      <c r="F13048">
        <v>14.95</v>
      </c>
      <c r="G13048">
        <v>134800</v>
      </c>
      <c r="H13048">
        <v>0</v>
      </c>
      <c r="I13048">
        <f t="shared" si="203"/>
        <v>0</v>
      </c>
    </row>
    <row r="13049" spans="1:9" x14ac:dyDescent="0.2">
      <c r="A13049">
        <v>2015</v>
      </c>
      <c r="B13049" t="s">
        <v>624</v>
      </c>
      <c r="C13049" t="str">
        <f>VLOOKUP(B13049,[1]combined_county_year!B:C,2,FALSE)</f>
        <v>IL</v>
      </c>
      <c r="D13049" t="s">
        <v>139</v>
      </c>
      <c r="E13049">
        <v>4</v>
      </c>
      <c r="F13049">
        <v>14.95</v>
      </c>
      <c r="G13049">
        <v>17408</v>
      </c>
      <c r="H13049">
        <v>0</v>
      </c>
      <c r="I13049">
        <f t="shared" si="203"/>
        <v>0</v>
      </c>
    </row>
    <row r="13050" spans="1:9" x14ac:dyDescent="0.2">
      <c r="A13050">
        <v>2015</v>
      </c>
      <c r="B13050" t="s">
        <v>625</v>
      </c>
      <c r="C13050" t="str">
        <f>VLOOKUP(B13050,[1]combined_county_year!B:C,2,FALSE)</f>
        <v>IL</v>
      </c>
      <c r="D13050" t="s">
        <v>139</v>
      </c>
      <c r="E13050">
        <v>6</v>
      </c>
      <c r="F13050">
        <v>18.95</v>
      </c>
      <c r="G13050">
        <v>79282</v>
      </c>
      <c r="H13050">
        <v>0</v>
      </c>
      <c r="I13050">
        <f t="shared" si="203"/>
        <v>0</v>
      </c>
    </row>
    <row r="13051" spans="1:9" x14ac:dyDescent="0.2">
      <c r="A13051">
        <v>2015</v>
      </c>
      <c r="B13051" t="s">
        <v>626</v>
      </c>
      <c r="C13051" t="str">
        <f>VLOOKUP(B13051,[1]combined_county_year!B:C,2,FALSE)</f>
        <v>IL</v>
      </c>
      <c r="D13051" t="s">
        <v>139</v>
      </c>
      <c r="E13051">
        <v>1</v>
      </c>
      <c r="F13051">
        <v>6.95</v>
      </c>
      <c r="G13051">
        <v>17527</v>
      </c>
      <c r="H13051">
        <v>0</v>
      </c>
      <c r="I13051">
        <f t="shared" si="203"/>
        <v>0</v>
      </c>
    </row>
    <row r="13052" spans="1:9" x14ac:dyDescent="0.2">
      <c r="A13052">
        <v>2015</v>
      </c>
      <c r="B13052" t="s">
        <v>2389</v>
      </c>
      <c r="C13052" t="str">
        <f>VLOOKUP(B13052,[1]combined_county_year!B:C,2,FALSE)</f>
        <v>IL</v>
      </c>
      <c r="D13052" t="s">
        <v>139</v>
      </c>
      <c r="E13052">
        <v>3</v>
      </c>
      <c r="F13052">
        <v>8.9499999999999993</v>
      </c>
      <c r="G13052">
        <v>16423</v>
      </c>
      <c r="H13052">
        <v>0</v>
      </c>
      <c r="I13052">
        <f t="shared" si="203"/>
        <v>0</v>
      </c>
    </row>
    <row r="13053" spans="1:9" x14ac:dyDescent="0.2">
      <c r="A13053">
        <v>2015</v>
      </c>
      <c r="B13053" t="s">
        <v>627</v>
      </c>
      <c r="C13053" t="str">
        <f>VLOOKUP(B13053,[1]combined_county_year!B:C,2,FALSE)</f>
        <v>IL</v>
      </c>
      <c r="D13053" t="s">
        <v>139</v>
      </c>
      <c r="E13053">
        <v>5</v>
      </c>
      <c r="F13053">
        <v>8.9499999999999993</v>
      </c>
      <c r="G13053">
        <v>57079</v>
      </c>
      <c r="H13053">
        <v>0</v>
      </c>
      <c r="I13053">
        <f t="shared" si="203"/>
        <v>0</v>
      </c>
    </row>
    <row r="13054" spans="1:9" x14ac:dyDescent="0.2">
      <c r="A13054">
        <v>2015</v>
      </c>
      <c r="B13054" t="s">
        <v>628</v>
      </c>
      <c r="C13054" t="str">
        <f>VLOOKUP(B13054,[1]combined_county_year!B:C,2,FALSE)</f>
        <v>IL</v>
      </c>
      <c r="D13054" t="s">
        <v>139</v>
      </c>
      <c r="E13054">
        <v>16</v>
      </c>
      <c r="F13054">
        <v>12.95</v>
      </c>
      <c r="G13054">
        <v>687263</v>
      </c>
      <c r="H13054">
        <v>19</v>
      </c>
      <c r="I13054">
        <f t="shared" si="203"/>
        <v>2.7645893929980225</v>
      </c>
    </row>
    <row r="13055" spans="1:9" x14ac:dyDescent="0.2">
      <c r="A13055">
        <v>2015</v>
      </c>
      <c r="B13055" t="s">
        <v>629</v>
      </c>
      <c r="C13055" t="str">
        <f>VLOOKUP(B13055,[1]combined_county_year!B:C,2,FALSE)</f>
        <v>IL</v>
      </c>
      <c r="D13055" t="s">
        <v>139</v>
      </c>
      <c r="E13055">
        <v>1</v>
      </c>
      <c r="F13055">
        <v>14.95</v>
      </c>
      <c r="G13055">
        <v>67466</v>
      </c>
      <c r="H13055">
        <v>0</v>
      </c>
      <c r="I13055">
        <f t="shared" si="203"/>
        <v>0</v>
      </c>
    </row>
    <row r="13056" spans="1:9" x14ac:dyDescent="0.2">
      <c r="A13056">
        <v>2015</v>
      </c>
      <c r="B13056" t="s">
        <v>630</v>
      </c>
      <c r="C13056" t="str">
        <f>VLOOKUP(B13056,[1]combined_county_year!B:C,2,FALSE)</f>
        <v>IL</v>
      </c>
      <c r="D13056" t="s">
        <v>139</v>
      </c>
      <c r="E13056">
        <v>21</v>
      </c>
      <c r="F13056">
        <v>22.95</v>
      </c>
      <c r="G13056">
        <v>287078</v>
      </c>
      <c r="H13056">
        <v>0</v>
      </c>
      <c r="I13056">
        <f t="shared" si="203"/>
        <v>0</v>
      </c>
    </row>
    <row r="13057" spans="1:9" x14ac:dyDescent="0.2">
      <c r="A13057">
        <v>2015</v>
      </c>
      <c r="B13057" t="s">
        <v>2324</v>
      </c>
      <c r="C13057" t="e">
        <f>VLOOKUP(B13057,[1]combined_county_year!B:C,2,FALSE)</f>
        <v>#N/A</v>
      </c>
      <c r="D13057" t="e">
        <v>#N/A</v>
      </c>
      <c r="E13057">
        <v>2</v>
      </c>
      <c r="F13057">
        <v>0</v>
      </c>
      <c r="G13057">
        <v>0</v>
      </c>
      <c r="H13057">
        <v>0</v>
      </c>
      <c r="I13057">
        <f t="shared" si="203"/>
        <v>0</v>
      </c>
    </row>
    <row r="13058" spans="1:9" x14ac:dyDescent="0.2">
      <c r="A13058">
        <v>2015</v>
      </c>
      <c r="B13058" t="s">
        <v>632</v>
      </c>
      <c r="C13058" t="str">
        <f>VLOOKUP(B13058,[1]combined_county_year!B:C,2,FALSE)</f>
        <v>IN</v>
      </c>
      <c r="D13058" t="s">
        <v>140</v>
      </c>
      <c r="E13058">
        <v>23</v>
      </c>
      <c r="F13058">
        <v>12.95</v>
      </c>
      <c r="G13058">
        <v>368450</v>
      </c>
      <c r="H13058">
        <v>664</v>
      </c>
      <c r="I13058">
        <f t="shared" si="203"/>
        <v>180.21441172479305</v>
      </c>
    </row>
    <row r="13059" spans="1:9" x14ac:dyDescent="0.2">
      <c r="A13059">
        <v>2015</v>
      </c>
      <c r="B13059" t="s">
        <v>633</v>
      </c>
      <c r="C13059" t="str">
        <f>VLOOKUP(B13059,[1]combined_county_year!B:C,2,FALSE)</f>
        <v>IN</v>
      </c>
      <c r="D13059" t="s">
        <v>140</v>
      </c>
      <c r="E13059">
        <v>7</v>
      </c>
      <c r="F13059">
        <v>14.95</v>
      </c>
      <c r="G13059">
        <v>81162</v>
      </c>
      <c r="H13059">
        <v>0</v>
      </c>
      <c r="I13059">
        <f t="shared" ref="I13059:I13122" si="204">IFERROR((H13059/G13059)*100000,0)</f>
        <v>0</v>
      </c>
    </row>
    <row r="13060" spans="1:9" x14ac:dyDescent="0.2">
      <c r="A13060">
        <v>2015</v>
      </c>
      <c r="B13060" t="s">
        <v>634</v>
      </c>
      <c r="C13060" t="str">
        <f>VLOOKUP(B13060,[1]combined_county_year!B:C,2,FALSE)</f>
        <v>IN</v>
      </c>
      <c r="D13060" t="s">
        <v>140</v>
      </c>
      <c r="E13060">
        <v>1</v>
      </c>
      <c r="F13060">
        <v>18.95</v>
      </c>
      <c r="G13060">
        <v>8681</v>
      </c>
      <c r="H13060">
        <v>0</v>
      </c>
      <c r="I13060">
        <f t="shared" si="204"/>
        <v>0</v>
      </c>
    </row>
    <row r="13061" spans="1:9" x14ac:dyDescent="0.2">
      <c r="A13061">
        <v>2015</v>
      </c>
      <c r="B13061" t="s">
        <v>635</v>
      </c>
      <c r="C13061" t="str">
        <f>VLOOKUP(B13061,[1]combined_county_year!B:C,2,FALSE)</f>
        <v>IN</v>
      </c>
      <c r="D13061" t="s">
        <v>140</v>
      </c>
      <c r="E13061">
        <v>2</v>
      </c>
      <c r="F13061">
        <v>26.95</v>
      </c>
      <c r="G13061">
        <v>12298</v>
      </c>
      <c r="H13061">
        <v>0</v>
      </c>
      <c r="I13061">
        <f t="shared" si="204"/>
        <v>0</v>
      </c>
    </row>
    <row r="13062" spans="1:9" x14ac:dyDescent="0.2">
      <c r="A13062">
        <v>2015</v>
      </c>
      <c r="B13062" t="s">
        <v>636</v>
      </c>
      <c r="C13062" t="str">
        <f>VLOOKUP(B13062,[1]combined_county_year!B:C,2,FALSE)</f>
        <v>IN</v>
      </c>
      <c r="D13062" t="s">
        <v>140</v>
      </c>
      <c r="E13062">
        <v>3</v>
      </c>
      <c r="F13062">
        <v>10.95</v>
      </c>
      <c r="G13062">
        <v>63344</v>
      </c>
      <c r="H13062">
        <v>0</v>
      </c>
      <c r="I13062">
        <f t="shared" si="204"/>
        <v>0</v>
      </c>
    </row>
    <row r="13063" spans="1:9" x14ac:dyDescent="0.2">
      <c r="A13063">
        <v>2015</v>
      </c>
      <c r="B13063" t="s">
        <v>637</v>
      </c>
      <c r="C13063" t="str">
        <f>VLOOKUP(B13063,[1]combined_county_year!B:C,2,FALSE)</f>
        <v>IN</v>
      </c>
      <c r="D13063" t="s">
        <v>140</v>
      </c>
      <c r="E13063">
        <v>1</v>
      </c>
      <c r="F13063">
        <v>16.95</v>
      </c>
      <c r="G13063">
        <v>14977</v>
      </c>
      <c r="H13063">
        <v>0</v>
      </c>
      <c r="I13063">
        <f t="shared" si="204"/>
        <v>0</v>
      </c>
    </row>
    <row r="13064" spans="1:9" x14ac:dyDescent="0.2">
      <c r="A13064">
        <v>2015</v>
      </c>
      <c r="B13064" t="s">
        <v>638</v>
      </c>
      <c r="C13064" t="str">
        <f>VLOOKUP(B13064,[1]combined_county_year!B:C,2,FALSE)</f>
        <v>IN</v>
      </c>
      <c r="D13064" t="s">
        <v>140</v>
      </c>
      <c r="E13064">
        <v>1</v>
      </c>
      <c r="F13064">
        <v>12.95</v>
      </c>
      <c r="G13064">
        <v>19856</v>
      </c>
      <c r="H13064">
        <v>0</v>
      </c>
      <c r="I13064">
        <f t="shared" si="204"/>
        <v>0</v>
      </c>
    </row>
    <row r="13065" spans="1:9" x14ac:dyDescent="0.2">
      <c r="A13065">
        <v>2015</v>
      </c>
      <c r="B13065" t="s">
        <v>639</v>
      </c>
      <c r="C13065" t="str">
        <f>VLOOKUP(B13065,[1]combined_county_year!B:C,2,FALSE)</f>
        <v>IN</v>
      </c>
      <c r="D13065" t="s">
        <v>140</v>
      </c>
      <c r="E13065">
        <v>5</v>
      </c>
      <c r="F13065">
        <v>6.95</v>
      </c>
      <c r="G13065">
        <v>37979</v>
      </c>
      <c r="H13065">
        <v>0</v>
      </c>
      <c r="I13065">
        <f t="shared" si="204"/>
        <v>0</v>
      </c>
    </row>
    <row r="13066" spans="1:9" x14ac:dyDescent="0.2">
      <c r="A13066">
        <v>2015</v>
      </c>
      <c r="B13066" t="s">
        <v>640</v>
      </c>
      <c r="C13066" t="str">
        <f>VLOOKUP(B13066,[1]combined_county_year!B:C,2,FALSE)</f>
        <v>IN</v>
      </c>
      <c r="D13066" t="s">
        <v>140</v>
      </c>
      <c r="E13066">
        <v>10</v>
      </c>
      <c r="F13066">
        <v>18.95</v>
      </c>
      <c r="G13066">
        <v>115371</v>
      </c>
      <c r="H13066">
        <v>102</v>
      </c>
      <c r="I13066">
        <f t="shared" si="204"/>
        <v>88.410432431026862</v>
      </c>
    </row>
    <row r="13067" spans="1:9" x14ac:dyDescent="0.2">
      <c r="A13067">
        <v>2015</v>
      </c>
      <c r="B13067" t="s">
        <v>641</v>
      </c>
      <c r="C13067" t="str">
        <f>VLOOKUP(B13067,[1]combined_county_year!B:C,2,FALSE)</f>
        <v>IN</v>
      </c>
      <c r="D13067" t="s">
        <v>140</v>
      </c>
      <c r="E13067">
        <v>1</v>
      </c>
      <c r="F13067">
        <v>14.95</v>
      </c>
      <c r="G13067">
        <v>26503</v>
      </c>
      <c r="H13067">
        <v>0</v>
      </c>
      <c r="I13067">
        <f t="shared" si="204"/>
        <v>0</v>
      </c>
    </row>
    <row r="13068" spans="1:9" x14ac:dyDescent="0.2">
      <c r="A13068">
        <v>2015</v>
      </c>
      <c r="B13068" t="s">
        <v>2390</v>
      </c>
      <c r="C13068" t="str">
        <f>VLOOKUP(B13068,[1]combined_county_year!B:C,2,FALSE)</f>
        <v>IN</v>
      </c>
      <c r="D13068" t="s">
        <v>140</v>
      </c>
      <c r="E13068">
        <v>1</v>
      </c>
      <c r="F13068">
        <v>14.95</v>
      </c>
      <c r="G13068">
        <v>32609</v>
      </c>
      <c r="H13068">
        <v>0</v>
      </c>
      <c r="I13068">
        <f t="shared" si="204"/>
        <v>0</v>
      </c>
    </row>
    <row r="13069" spans="1:9" x14ac:dyDescent="0.2">
      <c r="A13069">
        <v>2015</v>
      </c>
      <c r="B13069" t="s">
        <v>642</v>
      </c>
      <c r="C13069" t="str">
        <f>VLOOKUP(B13069,[1]combined_county_year!B:C,2,FALSE)</f>
        <v>IN</v>
      </c>
      <c r="D13069" t="s">
        <v>140</v>
      </c>
      <c r="E13069">
        <v>1</v>
      </c>
      <c r="F13069">
        <v>22.95</v>
      </c>
      <c r="G13069">
        <v>10483</v>
      </c>
      <c r="H13069">
        <v>0</v>
      </c>
      <c r="I13069">
        <f t="shared" si="204"/>
        <v>0</v>
      </c>
    </row>
    <row r="13070" spans="1:9" x14ac:dyDescent="0.2">
      <c r="A13070">
        <v>2015</v>
      </c>
      <c r="B13070" t="s">
        <v>643</v>
      </c>
      <c r="C13070" t="str">
        <f>VLOOKUP(B13070,[1]combined_county_year!B:C,2,FALSE)</f>
        <v>IN</v>
      </c>
      <c r="D13070" t="s">
        <v>140</v>
      </c>
      <c r="E13070">
        <v>1</v>
      </c>
      <c r="F13070">
        <v>12.95</v>
      </c>
      <c r="G13070">
        <v>32906</v>
      </c>
      <c r="H13070">
        <v>0</v>
      </c>
      <c r="I13070">
        <f t="shared" si="204"/>
        <v>0</v>
      </c>
    </row>
    <row r="13071" spans="1:9" x14ac:dyDescent="0.2">
      <c r="A13071">
        <v>2015</v>
      </c>
      <c r="B13071" t="s">
        <v>644</v>
      </c>
      <c r="C13071" t="str">
        <f>VLOOKUP(B13071,[1]combined_county_year!B:C,2,FALSE)</f>
        <v>IN</v>
      </c>
      <c r="D13071" t="s">
        <v>140</v>
      </c>
      <c r="E13071">
        <v>4</v>
      </c>
      <c r="F13071">
        <v>18.95</v>
      </c>
      <c r="G13071">
        <v>49455</v>
      </c>
      <c r="H13071">
        <v>0</v>
      </c>
      <c r="I13071">
        <f t="shared" si="204"/>
        <v>0</v>
      </c>
    </row>
    <row r="13072" spans="1:9" x14ac:dyDescent="0.2">
      <c r="A13072">
        <v>2015</v>
      </c>
      <c r="B13072" t="s">
        <v>645</v>
      </c>
      <c r="C13072" t="str">
        <f>VLOOKUP(B13072,[1]combined_county_year!B:C,2,FALSE)</f>
        <v>IN</v>
      </c>
      <c r="D13072" t="s">
        <v>140</v>
      </c>
      <c r="E13072">
        <v>2</v>
      </c>
      <c r="F13072">
        <v>16.95</v>
      </c>
      <c r="G13072">
        <v>26521</v>
      </c>
      <c r="H13072">
        <v>0</v>
      </c>
      <c r="I13072">
        <f t="shared" si="204"/>
        <v>0</v>
      </c>
    </row>
    <row r="13073" spans="1:9" x14ac:dyDescent="0.2">
      <c r="A13073">
        <v>2015</v>
      </c>
      <c r="B13073" t="s">
        <v>646</v>
      </c>
      <c r="C13073" t="str">
        <f>VLOOKUP(B13073,[1]combined_county_year!B:C,2,FALSE)</f>
        <v>IN</v>
      </c>
      <c r="D13073" t="s">
        <v>140</v>
      </c>
      <c r="E13073">
        <v>4</v>
      </c>
      <c r="F13073">
        <v>12.95</v>
      </c>
      <c r="G13073">
        <v>42589</v>
      </c>
      <c r="H13073">
        <v>0</v>
      </c>
      <c r="I13073">
        <f t="shared" si="204"/>
        <v>0</v>
      </c>
    </row>
    <row r="13074" spans="1:9" x14ac:dyDescent="0.2">
      <c r="A13074">
        <v>2015</v>
      </c>
      <c r="B13074" t="s">
        <v>647</v>
      </c>
      <c r="C13074" t="str">
        <f>VLOOKUP(B13074,[1]combined_county_year!B:C,2,FALSE)</f>
        <v>IN</v>
      </c>
      <c r="D13074" t="s">
        <v>140</v>
      </c>
      <c r="E13074">
        <v>7</v>
      </c>
      <c r="F13074">
        <v>20.95</v>
      </c>
      <c r="G13074">
        <v>116852</v>
      </c>
      <c r="H13074">
        <v>0</v>
      </c>
      <c r="I13074">
        <f t="shared" si="204"/>
        <v>0</v>
      </c>
    </row>
    <row r="13075" spans="1:9" x14ac:dyDescent="0.2">
      <c r="A13075">
        <v>2015</v>
      </c>
      <c r="B13075" t="s">
        <v>648</v>
      </c>
      <c r="C13075" t="str">
        <f>VLOOKUP(B13075,[1]combined_county_year!B:C,2,FALSE)</f>
        <v>IN</v>
      </c>
      <c r="D13075" t="s">
        <v>140</v>
      </c>
      <c r="E13075">
        <v>1</v>
      </c>
      <c r="F13075">
        <v>8.9499999999999993</v>
      </c>
      <c r="G13075">
        <v>42461</v>
      </c>
      <c r="H13075">
        <v>0</v>
      </c>
      <c r="I13075">
        <f t="shared" si="204"/>
        <v>0</v>
      </c>
    </row>
    <row r="13076" spans="1:9" x14ac:dyDescent="0.2">
      <c r="A13076">
        <v>2015</v>
      </c>
      <c r="B13076" t="s">
        <v>649</v>
      </c>
      <c r="C13076" t="str">
        <f>VLOOKUP(B13076,[1]combined_county_year!B:C,2,FALSE)</f>
        <v>IN</v>
      </c>
      <c r="D13076" t="s">
        <v>140</v>
      </c>
      <c r="E13076">
        <v>10</v>
      </c>
      <c r="F13076">
        <v>8.9499999999999993</v>
      </c>
      <c r="G13076">
        <v>203474</v>
      </c>
      <c r="H13076">
        <v>186</v>
      </c>
      <c r="I13076">
        <f t="shared" si="204"/>
        <v>91.412170596734711</v>
      </c>
    </row>
    <row r="13077" spans="1:9" x14ac:dyDescent="0.2">
      <c r="A13077">
        <v>2015</v>
      </c>
      <c r="B13077" t="s">
        <v>650</v>
      </c>
      <c r="C13077" t="str">
        <f>VLOOKUP(B13077,[1]combined_county_year!B:C,2,FALSE)</f>
        <v>IN</v>
      </c>
      <c r="D13077" t="s">
        <v>140</v>
      </c>
      <c r="E13077">
        <v>2</v>
      </c>
      <c r="F13077">
        <v>24.95</v>
      </c>
      <c r="G13077">
        <v>23434</v>
      </c>
      <c r="H13077">
        <v>0</v>
      </c>
      <c r="I13077">
        <f t="shared" si="204"/>
        <v>0</v>
      </c>
    </row>
    <row r="13078" spans="1:9" x14ac:dyDescent="0.2">
      <c r="A13078">
        <v>2015</v>
      </c>
      <c r="B13078" t="s">
        <v>651</v>
      </c>
      <c r="C13078" t="str">
        <f>VLOOKUP(B13078,[1]combined_county_year!B:C,2,FALSE)</f>
        <v>IN</v>
      </c>
      <c r="D13078" t="s">
        <v>140</v>
      </c>
      <c r="E13078">
        <v>3</v>
      </c>
      <c r="F13078">
        <v>16.95</v>
      </c>
      <c r="G13078">
        <v>76778</v>
      </c>
      <c r="H13078">
        <v>0</v>
      </c>
      <c r="I13078">
        <f t="shared" si="204"/>
        <v>0</v>
      </c>
    </row>
    <row r="13079" spans="1:9" x14ac:dyDescent="0.2">
      <c r="A13079">
        <v>2015</v>
      </c>
      <c r="B13079" t="s">
        <v>652</v>
      </c>
      <c r="C13079" t="str">
        <f>VLOOKUP(B13079,[1]combined_county_year!B:C,2,FALSE)</f>
        <v>IN</v>
      </c>
      <c r="D13079" t="s">
        <v>140</v>
      </c>
      <c r="E13079">
        <v>1</v>
      </c>
      <c r="F13079">
        <v>12.95</v>
      </c>
      <c r="G13079">
        <v>16591</v>
      </c>
      <c r="H13079">
        <v>0</v>
      </c>
      <c r="I13079">
        <f t="shared" si="204"/>
        <v>0</v>
      </c>
    </row>
    <row r="13080" spans="1:9" x14ac:dyDescent="0.2">
      <c r="A13080">
        <v>2015</v>
      </c>
      <c r="B13080" t="s">
        <v>2391</v>
      </c>
      <c r="C13080" t="str">
        <f>VLOOKUP(B13080,[1]combined_county_year!B:C,2,FALSE)</f>
        <v>IN</v>
      </c>
      <c r="D13080" t="s">
        <v>140</v>
      </c>
      <c r="E13080">
        <v>1</v>
      </c>
      <c r="F13080">
        <v>14.95</v>
      </c>
      <c r="G13080">
        <v>20315</v>
      </c>
      <c r="H13080">
        <v>0</v>
      </c>
      <c r="I13080">
        <f t="shared" si="204"/>
        <v>0</v>
      </c>
    </row>
    <row r="13081" spans="1:9" x14ac:dyDescent="0.2">
      <c r="A13081">
        <v>2015</v>
      </c>
      <c r="B13081" t="s">
        <v>654</v>
      </c>
      <c r="C13081" t="str">
        <f>VLOOKUP(B13081,[1]combined_county_year!B:C,2,FALSE)</f>
        <v>IN</v>
      </c>
      <c r="D13081" t="s">
        <v>140</v>
      </c>
      <c r="E13081">
        <v>1</v>
      </c>
      <c r="F13081">
        <v>10.95</v>
      </c>
      <c r="G13081">
        <v>33775</v>
      </c>
      <c r="H13081">
        <v>0</v>
      </c>
      <c r="I13081">
        <f t="shared" si="204"/>
        <v>0</v>
      </c>
    </row>
    <row r="13082" spans="1:9" x14ac:dyDescent="0.2">
      <c r="A13082">
        <v>2015</v>
      </c>
      <c r="B13082" t="s">
        <v>655</v>
      </c>
      <c r="C13082" t="str">
        <f>VLOOKUP(B13082,[1]combined_county_year!B:C,2,FALSE)</f>
        <v>IN</v>
      </c>
      <c r="D13082" t="s">
        <v>140</v>
      </c>
      <c r="E13082">
        <v>14</v>
      </c>
      <c r="F13082">
        <v>20.95</v>
      </c>
      <c r="G13082">
        <v>67979</v>
      </c>
      <c r="H13082">
        <v>841</v>
      </c>
      <c r="I13082">
        <f t="shared" si="204"/>
        <v>1237.1467659130026</v>
      </c>
    </row>
    <row r="13083" spans="1:9" x14ac:dyDescent="0.2">
      <c r="A13083">
        <v>2015</v>
      </c>
      <c r="B13083" t="s">
        <v>656</v>
      </c>
      <c r="C13083" t="str">
        <f>VLOOKUP(B13083,[1]combined_county_year!B:C,2,FALSE)</f>
        <v>IN</v>
      </c>
      <c r="D13083" t="s">
        <v>140</v>
      </c>
      <c r="E13083">
        <v>3</v>
      </c>
      <c r="F13083">
        <v>16.95</v>
      </c>
      <c r="G13083">
        <v>32441</v>
      </c>
      <c r="H13083">
        <v>0</v>
      </c>
      <c r="I13083">
        <f t="shared" si="204"/>
        <v>0</v>
      </c>
    </row>
    <row r="13084" spans="1:9" x14ac:dyDescent="0.2">
      <c r="A13084">
        <v>2015</v>
      </c>
      <c r="B13084" t="s">
        <v>657</v>
      </c>
      <c r="C13084" t="str">
        <f>VLOOKUP(B13084,[1]combined_county_year!B:C,2,FALSE)</f>
        <v>IN</v>
      </c>
      <c r="D13084" t="s">
        <v>140</v>
      </c>
      <c r="E13084">
        <v>10</v>
      </c>
      <c r="F13084">
        <v>8.9499999999999993</v>
      </c>
      <c r="G13084">
        <v>309697</v>
      </c>
      <c r="H13084">
        <v>0</v>
      </c>
      <c r="I13084">
        <f t="shared" si="204"/>
        <v>0</v>
      </c>
    </row>
    <row r="13085" spans="1:9" x14ac:dyDescent="0.2">
      <c r="A13085">
        <v>2015</v>
      </c>
      <c r="B13085" t="s">
        <v>658</v>
      </c>
      <c r="C13085" t="str">
        <f>VLOOKUP(B13085,[1]combined_county_year!B:C,2,FALSE)</f>
        <v>IN</v>
      </c>
      <c r="D13085" t="s">
        <v>140</v>
      </c>
      <c r="E13085">
        <v>1</v>
      </c>
      <c r="F13085">
        <v>14.95</v>
      </c>
      <c r="G13085">
        <v>72520</v>
      </c>
      <c r="H13085">
        <v>0</v>
      </c>
      <c r="I13085">
        <f t="shared" si="204"/>
        <v>0</v>
      </c>
    </row>
    <row r="13086" spans="1:9" x14ac:dyDescent="0.2">
      <c r="A13086">
        <v>2015</v>
      </c>
      <c r="B13086" t="s">
        <v>659</v>
      </c>
      <c r="C13086" t="str">
        <f>VLOOKUP(B13086,[1]combined_county_year!B:C,2,FALSE)</f>
        <v>IN</v>
      </c>
      <c r="D13086" t="s">
        <v>140</v>
      </c>
      <c r="E13086">
        <v>3</v>
      </c>
      <c r="F13086">
        <v>10.95</v>
      </c>
      <c r="G13086">
        <v>39578</v>
      </c>
      <c r="H13086">
        <v>0</v>
      </c>
      <c r="I13086">
        <f t="shared" si="204"/>
        <v>0</v>
      </c>
    </row>
    <row r="13087" spans="1:9" x14ac:dyDescent="0.2">
      <c r="A13087">
        <v>2015</v>
      </c>
      <c r="B13087" t="s">
        <v>660</v>
      </c>
      <c r="C13087" t="str">
        <f>VLOOKUP(B13087,[1]combined_county_year!B:C,2,FALSE)</f>
        <v>IN</v>
      </c>
      <c r="D13087" t="s">
        <v>140</v>
      </c>
      <c r="E13087">
        <v>6</v>
      </c>
      <c r="F13087">
        <v>10.95</v>
      </c>
      <c r="G13087">
        <v>158192</v>
      </c>
      <c r="H13087">
        <v>0</v>
      </c>
      <c r="I13087">
        <f t="shared" si="204"/>
        <v>0</v>
      </c>
    </row>
    <row r="13088" spans="1:9" x14ac:dyDescent="0.2">
      <c r="A13088">
        <v>2015</v>
      </c>
      <c r="B13088" t="s">
        <v>661</v>
      </c>
      <c r="C13088" t="str">
        <f>VLOOKUP(B13088,[1]combined_county_year!B:C,2,FALSE)</f>
        <v>IN</v>
      </c>
      <c r="D13088" t="s">
        <v>140</v>
      </c>
      <c r="E13088">
        <v>1</v>
      </c>
      <c r="F13088">
        <v>26.95</v>
      </c>
      <c r="G13088">
        <v>48985</v>
      </c>
      <c r="H13088">
        <v>0</v>
      </c>
      <c r="I13088">
        <f t="shared" si="204"/>
        <v>0</v>
      </c>
    </row>
    <row r="13089" spans="1:9" x14ac:dyDescent="0.2">
      <c r="A13089">
        <v>2015</v>
      </c>
      <c r="B13089" t="s">
        <v>662</v>
      </c>
      <c r="C13089" t="str">
        <f>VLOOKUP(B13089,[1]combined_county_year!B:C,2,FALSE)</f>
        <v>IN</v>
      </c>
      <c r="D13089" t="s">
        <v>140</v>
      </c>
      <c r="E13089">
        <v>2</v>
      </c>
      <c r="F13089">
        <v>24.95</v>
      </c>
      <c r="G13089">
        <v>82556</v>
      </c>
      <c r="H13089">
        <v>10</v>
      </c>
      <c r="I13089">
        <f t="shared" si="204"/>
        <v>12.112989970444303</v>
      </c>
    </row>
    <row r="13090" spans="1:9" x14ac:dyDescent="0.2">
      <c r="A13090">
        <v>2015</v>
      </c>
      <c r="B13090" t="s">
        <v>663</v>
      </c>
      <c r="C13090" t="str">
        <f>VLOOKUP(B13090,[1]combined_county_year!B:C,2,FALSE)</f>
        <v>IN</v>
      </c>
      <c r="D13090" t="s">
        <v>140</v>
      </c>
      <c r="E13090">
        <v>2</v>
      </c>
      <c r="F13090">
        <v>14.95</v>
      </c>
      <c r="G13090">
        <v>36630</v>
      </c>
      <c r="H13090">
        <v>0</v>
      </c>
      <c r="I13090">
        <f t="shared" si="204"/>
        <v>0</v>
      </c>
    </row>
    <row r="13091" spans="1:9" x14ac:dyDescent="0.2">
      <c r="A13091">
        <v>2015</v>
      </c>
      <c r="B13091" t="s">
        <v>664</v>
      </c>
      <c r="C13091" t="str">
        <f>VLOOKUP(B13091,[1]combined_county_year!B:C,2,FALSE)</f>
        <v>IN</v>
      </c>
      <c r="D13091" t="s">
        <v>140</v>
      </c>
      <c r="E13091">
        <v>2</v>
      </c>
      <c r="F13091">
        <v>16.95</v>
      </c>
      <c r="G13091">
        <v>44069</v>
      </c>
      <c r="H13091">
        <v>0</v>
      </c>
      <c r="I13091">
        <f t="shared" si="204"/>
        <v>0</v>
      </c>
    </row>
    <row r="13092" spans="1:9" x14ac:dyDescent="0.2">
      <c r="A13092">
        <v>2015</v>
      </c>
      <c r="B13092" t="s">
        <v>665</v>
      </c>
      <c r="C13092" t="str">
        <f>VLOOKUP(B13092,[1]combined_county_year!B:C,2,FALSE)</f>
        <v>IN</v>
      </c>
      <c r="D13092" t="s">
        <v>140</v>
      </c>
      <c r="E13092">
        <v>2</v>
      </c>
      <c r="F13092">
        <v>12.95</v>
      </c>
      <c r="G13092">
        <v>33470</v>
      </c>
      <c r="H13092">
        <v>0</v>
      </c>
      <c r="I13092">
        <f t="shared" si="204"/>
        <v>0</v>
      </c>
    </row>
    <row r="13093" spans="1:9" x14ac:dyDescent="0.2">
      <c r="A13093">
        <v>2015</v>
      </c>
      <c r="B13093" t="s">
        <v>666</v>
      </c>
      <c r="C13093" t="str">
        <f>VLOOKUP(B13093,[1]combined_county_year!B:C,2,FALSE)</f>
        <v>IN</v>
      </c>
      <c r="D13093" t="s">
        <v>140</v>
      </c>
      <c r="E13093">
        <v>1</v>
      </c>
      <c r="F13093">
        <v>16.95</v>
      </c>
      <c r="G13093">
        <v>21121</v>
      </c>
      <c r="H13093">
        <v>0</v>
      </c>
      <c r="I13093">
        <f t="shared" si="204"/>
        <v>0</v>
      </c>
    </row>
    <row r="13094" spans="1:9" x14ac:dyDescent="0.2">
      <c r="A13094">
        <v>2015</v>
      </c>
      <c r="B13094" t="s">
        <v>667</v>
      </c>
      <c r="C13094" t="str">
        <f>VLOOKUP(B13094,[1]combined_county_year!B:C,2,FALSE)</f>
        <v>IN</v>
      </c>
      <c r="D13094" t="s">
        <v>140</v>
      </c>
      <c r="E13094">
        <v>4</v>
      </c>
      <c r="F13094">
        <v>12.95</v>
      </c>
      <c r="G13094">
        <v>32416</v>
      </c>
      <c r="H13094">
        <v>0</v>
      </c>
      <c r="I13094">
        <f t="shared" si="204"/>
        <v>0</v>
      </c>
    </row>
    <row r="13095" spans="1:9" x14ac:dyDescent="0.2">
      <c r="A13095">
        <v>2015</v>
      </c>
      <c r="B13095" t="s">
        <v>668</v>
      </c>
      <c r="C13095" t="str">
        <f>VLOOKUP(B13095,[1]combined_county_year!B:C,2,FALSE)</f>
        <v>IN</v>
      </c>
      <c r="D13095" t="s">
        <v>140</v>
      </c>
      <c r="E13095">
        <v>3</v>
      </c>
      <c r="F13095">
        <v>18.95</v>
      </c>
      <c r="G13095">
        <v>27897</v>
      </c>
      <c r="H13095">
        <v>0</v>
      </c>
      <c r="I13095">
        <f t="shared" si="204"/>
        <v>0</v>
      </c>
    </row>
    <row r="13096" spans="1:9" x14ac:dyDescent="0.2">
      <c r="A13096">
        <v>2015</v>
      </c>
      <c r="B13096" t="s">
        <v>669</v>
      </c>
      <c r="C13096" t="str">
        <f>VLOOKUP(B13096,[1]combined_county_year!B:C,2,FALSE)</f>
        <v>IN</v>
      </c>
      <c r="D13096" t="s">
        <v>140</v>
      </c>
      <c r="E13096">
        <v>6</v>
      </c>
      <c r="F13096">
        <v>14.95</v>
      </c>
      <c r="G13096">
        <v>149633</v>
      </c>
      <c r="H13096">
        <v>0</v>
      </c>
      <c r="I13096">
        <f t="shared" si="204"/>
        <v>0</v>
      </c>
    </row>
    <row r="13097" spans="1:9" x14ac:dyDescent="0.2">
      <c r="A13097">
        <v>2015</v>
      </c>
      <c r="B13097" t="s">
        <v>670</v>
      </c>
      <c r="C13097" t="str">
        <f>VLOOKUP(B13097,[1]combined_county_year!B:C,2,FALSE)</f>
        <v>IN</v>
      </c>
      <c r="D13097" t="s">
        <v>140</v>
      </c>
      <c r="E13097">
        <v>7</v>
      </c>
      <c r="F13097">
        <v>10.95</v>
      </c>
      <c r="G13097">
        <v>78620</v>
      </c>
      <c r="H13097">
        <v>0</v>
      </c>
      <c r="I13097">
        <f t="shared" si="204"/>
        <v>0</v>
      </c>
    </row>
    <row r="13098" spans="1:9" x14ac:dyDescent="0.2">
      <c r="A13098">
        <v>2015</v>
      </c>
      <c r="B13098" t="s">
        <v>671</v>
      </c>
      <c r="C13098" t="str">
        <f>VLOOKUP(B13098,[1]combined_county_year!B:C,2,FALSE)</f>
        <v>IN</v>
      </c>
      <c r="D13098" t="s">
        <v>140</v>
      </c>
      <c r="E13098">
        <v>2</v>
      </c>
      <c r="F13098">
        <v>4.95</v>
      </c>
      <c r="G13098">
        <v>38809</v>
      </c>
      <c r="H13098">
        <v>0</v>
      </c>
      <c r="I13098">
        <f t="shared" si="204"/>
        <v>0</v>
      </c>
    </row>
    <row r="13099" spans="1:9" x14ac:dyDescent="0.2">
      <c r="A13099">
        <v>2015</v>
      </c>
      <c r="B13099" t="s">
        <v>672</v>
      </c>
      <c r="C13099" t="str">
        <f>VLOOKUP(B13099,[1]combined_county_year!B:C,2,FALSE)</f>
        <v>IN</v>
      </c>
      <c r="D13099" t="s">
        <v>140</v>
      </c>
      <c r="E13099">
        <v>33</v>
      </c>
      <c r="F13099">
        <v>8.9499999999999993</v>
      </c>
      <c r="G13099">
        <v>487865</v>
      </c>
      <c r="H13099">
        <v>0</v>
      </c>
      <c r="I13099">
        <f t="shared" si="204"/>
        <v>0</v>
      </c>
    </row>
    <row r="13100" spans="1:9" x14ac:dyDescent="0.2">
      <c r="A13100">
        <v>2015</v>
      </c>
      <c r="B13100" t="s">
        <v>673</v>
      </c>
      <c r="C13100" t="str">
        <f>VLOOKUP(B13100,[1]combined_county_year!B:C,2,FALSE)</f>
        <v>IN</v>
      </c>
      <c r="D13100" t="s">
        <v>140</v>
      </c>
      <c r="E13100">
        <v>4</v>
      </c>
      <c r="F13100">
        <v>12.95</v>
      </c>
      <c r="G13100">
        <v>110884</v>
      </c>
      <c r="H13100">
        <v>0</v>
      </c>
      <c r="I13100">
        <f t="shared" si="204"/>
        <v>0</v>
      </c>
    </row>
    <row r="13101" spans="1:9" x14ac:dyDescent="0.2">
      <c r="A13101">
        <v>2015</v>
      </c>
      <c r="B13101" t="s">
        <v>674</v>
      </c>
      <c r="C13101" t="str">
        <f>VLOOKUP(B13101,[1]combined_county_year!B:C,2,FALSE)</f>
        <v>IN</v>
      </c>
      <c r="D13101" t="s">
        <v>140</v>
      </c>
      <c r="E13101">
        <v>1</v>
      </c>
      <c r="F13101">
        <v>14.95</v>
      </c>
      <c r="G13101">
        <v>45495</v>
      </c>
      <c r="H13101">
        <v>0</v>
      </c>
      <c r="I13101">
        <f t="shared" si="204"/>
        <v>0</v>
      </c>
    </row>
    <row r="13102" spans="1:9" x14ac:dyDescent="0.2">
      <c r="A13102">
        <v>2015</v>
      </c>
      <c r="B13102" t="s">
        <v>675</v>
      </c>
      <c r="C13102" t="str">
        <f>VLOOKUP(B13102,[1]combined_county_year!B:C,2,FALSE)</f>
        <v>IN</v>
      </c>
      <c r="D13102" t="s">
        <v>140</v>
      </c>
      <c r="E13102">
        <v>12</v>
      </c>
      <c r="F13102">
        <v>28.95</v>
      </c>
      <c r="G13102">
        <v>129723</v>
      </c>
      <c r="H13102">
        <v>0</v>
      </c>
      <c r="I13102">
        <f t="shared" si="204"/>
        <v>0</v>
      </c>
    </row>
    <row r="13103" spans="1:9" x14ac:dyDescent="0.2">
      <c r="A13103">
        <v>2015</v>
      </c>
      <c r="B13103" t="s">
        <v>676</v>
      </c>
      <c r="C13103" t="str">
        <f>VLOOKUP(B13103,[1]combined_county_year!B:C,2,FALSE)</f>
        <v>IN</v>
      </c>
      <c r="D13103" t="s">
        <v>140</v>
      </c>
      <c r="E13103">
        <v>46</v>
      </c>
      <c r="F13103">
        <v>18.95</v>
      </c>
      <c r="G13103">
        <v>939020</v>
      </c>
      <c r="H13103">
        <v>1796</v>
      </c>
      <c r="I13103">
        <f t="shared" si="204"/>
        <v>191.26323188004517</v>
      </c>
    </row>
    <row r="13104" spans="1:9" x14ac:dyDescent="0.2">
      <c r="A13104">
        <v>2015</v>
      </c>
      <c r="B13104" t="s">
        <v>677</v>
      </c>
      <c r="C13104" t="str">
        <f>VLOOKUP(B13104,[1]combined_county_year!B:C,2,FALSE)</f>
        <v>IN</v>
      </c>
      <c r="D13104" t="s">
        <v>140</v>
      </c>
      <c r="E13104">
        <v>7</v>
      </c>
      <c r="F13104">
        <v>10.95</v>
      </c>
      <c r="G13104">
        <v>46857</v>
      </c>
      <c r="H13104">
        <v>0</v>
      </c>
      <c r="I13104">
        <f t="shared" si="204"/>
        <v>0</v>
      </c>
    </row>
    <row r="13105" spans="1:9" x14ac:dyDescent="0.2">
      <c r="A13105">
        <v>2015</v>
      </c>
      <c r="B13105" t="s">
        <v>2392</v>
      </c>
      <c r="C13105" t="str">
        <f>VLOOKUP(B13105,[1]combined_county_year!B:C,2,FALSE)</f>
        <v>IN</v>
      </c>
      <c r="D13105" t="s">
        <v>140</v>
      </c>
      <c r="E13105">
        <v>1</v>
      </c>
      <c r="F13105">
        <v>10.95</v>
      </c>
      <c r="G13105">
        <v>35862</v>
      </c>
      <c r="H13105">
        <v>0</v>
      </c>
      <c r="I13105">
        <f t="shared" si="204"/>
        <v>0</v>
      </c>
    </row>
    <row r="13106" spans="1:9" x14ac:dyDescent="0.2">
      <c r="A13106">
        <v>2015</v>
      </c>
      <c r="B13106" t="s">
        <v>678</v>
      </c>
      <c r="C13106" t="str">
        <f>VLOOKUP(B13106,[1]combined_county_year!B:C,2,FALSE)</f>
        <v>IN</v>
      </c>
      <c r="D13106" t="s">
        <v>140</v>
      </c>
      <c r="E13106">
        <v>10</v>
      </c>
      <c r="F13106">
        <v>16.95</v>
      </c>
      <c r="G13106">
        <v>144705</v>
      </c>
      <c r="H13106">
        <v>0</v>
      </c>
      <c r="I13106">
        <f t="shared" si="204"/>
        <v>0</v>
      </c>
    </row>
    <row r="13107" spans="1:9" x14ac:dyDescent="0.2">
      <c r="A13107">
        <v>2015</v>
      </c>
      <c r="B13107" t="s">
        <v>679</v>
      </c>
      <c r="C13107" t="str">
        <f>VLOOKUP(B13107,[1]combined_county_year!B:C,2,FALSE)</f>
        <v>IN</v>
      </c>
      <c r="D13107" t="s">
        <v>140</v>
      </c>
      <c r="E13107">
        <v>2</v>
      </c>
      <c r="F13107">
        <v>18.95</v>
      </c>
      <c r="G13107">
        <v>38227</v>
      </c>
      <c r="H13107">
        <v>0</v>
      </c>
      <c r="I13107">
        <f t="shared" si="204"/>
        <v>0</v>
      </c>
    </row>
    <row r="13108" spans="1:9" x14ac:dyDescent="0.2">
      <c r="A13108">
        <v>2015</v>
      </c>
      <c r="B13108" t="s">
        <v>680</v>
      </c>
      <c r="C13108" t="str">
        <f>VLOOKUP(B13108,[1]combined_county_year!B:C,2,FALSE)</f>
        <v>IN</v>
      </c>
      <c r="D13108" t="s">
        <v>140</v>
      </c>
      <c r="E13108">
        <v>2</v>
      </c>
      <c r="F13108">
        <v>18.95</v>
      </c>
      <c r="G13108">
        <v>69648</v>
      </c>
      <c r="H13108">
        <v>0</v>
      </c>
      <c r="I13108">
        <f t="shared" si="204"/>
        <v>0</v>
      </c>
    </row>
    <row r="13109" spans="1:9" x14ac:dyDescent="0.2">
      <c r="A13109">
        <v>2015</v>
      </c>
      <c r="B13109" t="s">
        <v>681</v>
      </c>
      <c r="C13109" t="str">
        <f>VLOOKUP(B13109,[1]combined_county_year!B:C,2,FALSE)</f>
        <v>IN</v>
      </c>
      <c r="D13109" t="s">
        <v>140</v>
      </c>
      <c r="E13109">
        <v>5</v>
      </c>
      <c r="F13109">
        <v>10.95</v>
      </c>
      <c r="G13109">
        <v>47733</v>
      </c>
      <c r="H13109">
        <v>0</v>
      </c>
      <c r="I13109">
        <f t="shared" si="204"/>
        <v>0</v>
      </c>
    </row>
    <row r="13110" spans="1:9" x14ac:dyDescent="0.2">
      <c r="A13110">
        <v>2015</v>
      </c>
      <c r="B13110" t="s">
        <v>2393</v>
      </c>
      <c r="C13110" t="str">
        <f>VLOOKUP(B13110,[1]combined_county_year!B:C,2,FALSE)</f>
        <v>IN</v>
      </c>
      <c r="D13110" t="s">
        <v>140</v>
      </c>
      <c r="E13110">
        <v>1</v>
      </c>
      <c r="F13110">
        <v>24.95</v>
      </c>
      <c r="G13110">
        <v>5938</v>
      </c>
      <c r="H13110">
        <v>0</v>
      </c>
      <c r="I13110">
        <f t="shared" si="204"/>
        <v>0</v>
      </c>
    </row>
    <row r="13111" spans="1:9" x14ac:dyDescent="0.2">
      <c r="A13111">
        <v>2015</v>
      </c>
      <c r="B13111" t="s">
        <v>682</v>
      </c>
      <c r="C13111" t="str">
        <f>VLOOKUP(B13111,[1]combined_county_year!B:C,2,FALSE)</f>
        <v>IN</v>
      </c>
      <c r="D13111" t="s">
        <v>140</v>
      </c>
      <c r="E13111">
        <v>1</v>
      </c>
      <c r="F13111">
        <v>12.95</v>
      </c>
      <c r="G13111">
        <v>19605</v>
      </c>
      <c r="H13111">
        <v>0</v>
      </c>
      <c r="I13111">
        <f t="shared" si="204"/>
        <v>0</v>
      </c>
    </row>
    <row r="13112" spans="1:9" x14ac:dyDescent="0.2">
      <c r="A13112">
        <v>2015</v>
      </c>
      <c r="B13112" t="s">
        <v>683</v>
      </c>
      <c r="C13112" t="str">
        <f>VLOOKUP(B13112,[1]combined_county_year!B:C,2,FALSE)</f>
        <v>IN</v>
      </c>
      <c r="D13112" t="s">
        <v>140</v>
      </c>
      <c r="E13112">
        <v>1</v>
      </c>
      <c r="F13112">
        <v>14.95</v>
      </c>
      <c r="G13112">
        <v>20872</v>
      </c>
      <c r="H13112">
        <v>0</v>
      </c>
      <c r="I13112">
        <f t="shared" si="204"/>
        <v>0</v>
      </c>
    </row>
    <row r="13113" spans="1:9" x14ac:dyDescent="0.2">
      <c r="A13113">
        <v>2015</v>
      </c>
      <c r="B13113" t="s">
        <v>684</v>
      </c>
      <c r="C13113" t="str">
        <f>VLOOKUP(B13113,[1]combined_county_year!B:C,2,FALSE)</f>
        <v>IN</v>
      </c>
      <c r="D13113" t="s">
        <v>140</v>
      </c>
      <c r="E13113">
        <v>1</v>
      </c>
      <c r="F13113">
        <v>12.95</v>
      </c>
      <c r="G13113">
        <v>16901</v>
      </c>
      <c r="H13113">
        <v>0</v>
      </c>
      <c r="I13113">
        <f t="shared" si="204"/>
        <v>0</v>
      </c>
    </row>
    <row r="13114" spans="1:9" x14ac:dyDescent="0.2">
      <c r="A13114">
        <v>2015</v>
      </c>
      <c r="B13114" t="s">
        <v>685</v>
      </c>
      <c r="C13114" t="str">
        <f>VLOOKUP(B13114,[1]combined_county_year!B:C,2,FALSE)</f>
        <v>IN</v>
      </c>
      <c r="D13114" t="s">
        <v>140</v>
      </c>
      <c r="E13114">
        <v>1</v>
      </c>
      <c r="F13114">
        <v>12.95</v>
      </c>
      <c r="G13114">
        <v>19347</v>
      </c>
      <c r="H13114">
        <v>0</v>
      </c>
      <c r="I13114">
        <f t="shared" si="204"/>
        <v>0</v>
      </c>
    </row>
    <row r="13115" spans="1:9" x14ac:dyDescent="0.2">
      <c r="A13115">
        <v>2015</v>
      </c>
      <c r="B13115" t="s">
        <v>2394</v>
      </c>
      <c r="C13115" t="str">
        <f>VLOOKUP(B13115,[1]combined_county_year!B:C,2,FALSE)</f>
        <v>IN</v>
      </c>
      <c r="D13115" t="s">
        <v>140</v>
      </c>
      <c r="E13115">
        <v>1</v>
      </c>
      <c r="F13115">
        <v>12.95</v>
      </c>
      <c r="G13115">
        <v>12594</v>
      </c>
      <c r="H13115">
        <v>0</v>
      </c>
      <c r="I13115">
        <f t="shared" si="204"/>
        <v>0</v>
      </c>
    </row>
    <row r="13116" spans="1:9" x14ac:dyDescent="0.2">
      <c r="A13116">
        <v>2015</v>
      </c>
      <c r="B13116" t="s">
        <v>686</v>
      </c>
      <c r="C13116" t="str">
        <f>VLOOKUP(B13116,[1]combined_county_year!B:C,2,FALSE)</f>
        <v>IN</v>
      </c>
      <c r="D13116" t="s">
        <v>140</v>
      </c>
      <c r="E13116">
        <v>10</v>
      </c>
      <c r="F13116">
        <v>16.95</v>
      </c>
      <c r="G13116">
        <v>167688</v>
      </c>
      <c r="H13116">
        <v>0</v>
      </c>
      <c r="I13116">
        <f t="shared" si="204"/>
        <v>0</v>
      </c>
    </row>
    <row r="13117" spans="1:9" x14ac:dyDescent="0.2">
      <c r="A13117">
        <v>2015</v>
      </c>
      <c r="B13117" t="s">
        <v>687</v>
      </c>
      <c r="C13117" t="str">
        <f>VLOOKUP(B13117,[1]combined_county_year!B:C,2,FALSE)</f>
        <v>IN</v>
      </c>
      <c r="D13117" t="s">
        <v>140</v>
      </c>
      <c r="E13117">
        <v>1</v>
      </c>
      <c r="F13117">
        <v>10.95</v>
      </c>
      <c r="G13117">
        <v>25512</v>
      </c>
      <c r="H13117">
        <v>0</v>
      </c>
      <c r="I13117">
        <f t="shared" si="204"/>
        <v>0</v>
      </c>
    </row>
    <row r="13118" spans="1:9" x14ac:dyDescent="0.2">
      <c r="A13118">
        <v>2015</v>
      </c>
      <c r="B13118" t="s">
        <v>688</v>
      </c>
      <c r="C13118" t="str">
        <f>VLOOKUP(B13118,[1]combined_county_year!B:C,2,FALSE)</f>
        <v>IN</v>
      </c>
      <c r="D13118" t="s">
        <v>140</v>
      </c>
      <c r="E13118">
        <v>1</v>
      </c>
      <c r="F13118">
        <v>22.95</v>
      </c>
      <c r="G13118">
        <v>12889</v>
      </c>
      <c r="H13118">
        <v>0</v>
      </c>
      <c r="I13118">
        <f t="shared" si="204"/>
        <v>0</v>
      </c>
    </row>
    <row r="13119" spans="1:9" x14ac:dyDescent="0.2">
      <c r="A13119">
        <v>2015</v>
      </c>
      <c r="B13119" t="s">
        <v>689</v>
      </c>
      <c r="C13119" t="str">
        <f>VLOOKUP(B13119,[1]combined_county_year!B:C,2,FALSE)</f>
        <v>IN</v>
      </c>
      <c r="D13119" t="s">
        <v>140</v>
      </c>
      <c r="E13119">
        <v>6</v>
      </c>
      <c r="F13119">
        <v>10.95</v>
      </c>
      <c r="G13119">
        <v>37585</v>
      </c>
      <c r="H13119">
        <v>0</v>
      </c>
      <c r="I13119">
        <f t="shared" si="204"/>
        <v>0</v>
      </c>
    </row>
    <row r="13120" spans="1:9" x14ac:dyDescent="0.2">
      <c r="A13120">
        <v>2015</v>
      </c>
      <c r="B13120" t="s">
        <v>690</v>
      </c>
      <c r="C13120" t="str">
        <f>VLOOKUP(B13120,[1]combined_county_year!B:C,2,FALSE)</f>
        <v>IN</v>
      </c>
      <c r="D13120" t="s">
        <v>140</v>
      </c>
      <c r="E13120">
        <v>3</v>
      </c>
      <c r="F13120">
        <v>14.95</v>
      </c>
      <c r="G13120">
        <v>25172</v>
      </c>
      <c r="H13120">
        <v>0</v>
      </c>
      <c r="I13120">
        <f t="shared" si="204"/>
        <v>0</v>
      </c>
    </row>
    <row r="13121" spans="1:9" x14ac:dyDescent="0.2">
      <c r="A13121">
        <v>2015</v>
      </c>
      <c r="B13121" t="s">
        <v>691</v>
      </c>
      <c r="C13121" t="str">
        <f>VLOOKUP(B13121,[1]combined_county_year!B:C,2,FALSE)</f>
        <v>IN</v>
      </c>
      <c r="D13121" t="s">
        <v>140</v>
      </c>
      <c r="E13121">
        <v>2</v>
      </c>
      <c r="F13121">
        <v>16.95</v>
      </c>
      <c r="G13121">
        <v>28701</v>
      </c>
      <c r="H13121">
        <v>0</v>
      </c>
      <c r="I13121">
        <f t="shared" si="204"/>
        <v>0</v>
      </c>
    </row>
    <row r="13122" spans="1:9" x14ac:dyDescent="0.2">
      <c r="A13122">
        <v>2015</v>
      </c>
      <c r="B13122" t="s">
        <v>692</v>
      </c>
      <c r="C13122" t="str">
        <f>VLOOKUP(B13122,[1]combined_county_year!B:C,2,FALSE)</f>
        <v>IN</v>
      </c>
      <c r="D13122" t="s">
        <v>140</v>
      </c>
      <c r="E13122">
        <v>1</v>
      </c>
      <c r="F13122">
        <v>14.95</v>
      </c>
      <c r="G13122">
        <v>16672</v>
      </c>
      <c r="H13122">
        <v>0</v>
      </c>
      <c r="I13122">
        <f t="shared" si="204"/>
        <v>0</v>
      </c>
    </row>
    <row r="13123" spans="1:9" x14ac:dyDescent="0.2">
      <c r="A13123">
        <v>2015</v>
      </c>
      <c r="B13123" t="s">
        <v>693</v>
      </c>
      <c r="C13123" t="str">
        <f>VLOOKUP(B13123,[1]combined_county_year!B:C,2,FALSE)</f>
        <v>IN</v>
      </c>
      <c r="D13123" t="s">
        <v>140</v>
      </c>
      <c r="E13123">
        <v>10</v>
      </c>
      <c r="F13123">
        <v>12.95</v>
      </c>
      <c r="G13123">
        <v>268441</v>
      </c>
      <c r="H13123">
        <v>287</v>
      </c>
      <c r="I13123">
        <f t="shared" ref="I13123:I13186" si="205">IFERROR((H13123/G13123)*100000,0)</f>
        <v>106.9136234777847</v>
      </c>
    </row>
    <row r="13124" spans="1:9" x14ac:dyDescent="0.2">
      <c r="A13124">
        <v>2015</v>
      </c>
      <c r="B13124" t="s">
        <v>694</v>
      </c>
      <c r="C13124" t="str">
        <f>VLOOKUP(B13124,[1]combined_county_year!B:C,2,FALSE)</f>
        <v>IN</v>
      </c>
      <c r="D13124" t="s">
        <v>140</v>
      </c>
      <c r="E13124">
        <v>1</v>
      </c>
      <c r="F13124">
        <v>30</v>
      </c>
      <c r="G13124">
        <v>23744</v>
      </c>
      <c r="H13124">
        <v>0</v>
      </c>
      <c r="I13124">
        <f t="shared" si="205"/>
        <v>0</v>
      </c>
    </row>
    <row r="13125" spans="1:9" x14ac:dyDescent="0.2">
      <c r="A13125">
        <v>2015</v>
      </c>
      <c r="B13125" t="s">
        <v>695</v>
      </c>
      <c r="C13125" t="str">
        <f>VLOOKUP(B13125,[1]combined_county_year!B:C,2,FALSE)</f>
        <v>IN</v>
      </c>
      <c r="D13125" t="s">
        <v>140</v>
      </c>
      <c r="E13125">
        <v>2</v>
      </c>
      <c r="F13125">
        <v>14.95</v>
      </c>
      <c r="G13125">
        <v>44478</v>
      </c>
      <c r="H13125">
        <v>0</v>
      </c>
      <c r="I13125">
        <f t="shared" si="205"/>
        <v>0</v>
      </c>
    </row>
    <row r="13126" spans="1:9" x14ac:dyDescent="0.2">
      <c r="A13126">
        <v>2015</v>
      </c>
      <c r="B13126" t="s">
        <v>696</v>
      </c>
      <c r="C13126" t="str">
        <f>VLOOKUP(B13126,[1]combined_county_year!B:C,2,FALSE)</f>
        <v>IN</v>
      </c>
      <c r="D13126" t="s">
        <v>140</v>
      </c>
      <c r="E13126">
        <v>1</v>
      </c>
      <c r="F13126">
        <v>12.95</v>
      </c>
      <c r="G13126">
        <v>20715</v>
      </c>
      <c r="H13126">
        <v>0</v>
      </c>
      <c r="I13126">
        <f t="shared" si="205"/>
        <v>0</v>
      </c>
    </row>
    <row r="13127" spans="1:9" x14ac:dyDescent="0.2">
      <c r="A13127">
        <v>2015</v>
      </c>
      <c r="B13127" t="s">
        <v>697</v>
      </c>
      <c r="C13127" t="str">
        <f>VLOOKUP(B13127,[1]combined_county_year!B:C,2,FALSE)</f>
        <v>IN</v>
      </c>
      <c r="D13127" t="s">
        <v>140</v>
      </c>
      <c r="E13127">
        <v>1</v>
      </c>
      <c r="F13127">
        <v>30</v>
      </c>
      <c r="G13127">
        <v>22958</v>
      </c>
      <c r="H13127">
        <v>0</v>
      </c>
      <c r="I13127">
        <f t="shared" si="205"/>
        <v>0</v>
      </c>
    </row>
    <row r="13128" spans="1:9" x14ac:dyDescent="0.2">
      <c r="A13128">
        <v>2015</v>
      </c>
      <c r="B13128" t="s">
        <v>698</v>
      </c>
      <c r="C13128" t="str">
        <f>VLOOKUP(B13128,[1]combined_county_year!B:C,2,FALSE)</f>
        <v>IN</v>
      </c>
      <c r="D13128" t="s">
        <v>140</v>
      </c>
      <c r="E13128">
        <v>5</v>
      </c>
      <c r="F13128">
        <v>8.9499999999999993</v>
      </c>
      <c r="G13128">
        <v>34372</v>
      </c>
      <c r="H13128">
        <v>0</v>
      </c>
      <c r="I13128">
        <f t="shared" si="205"/>
        <v>0</v>
      </c>
    </row>
    <row r="13129" spans="1:9" x14ac:dyDescent="0.2">
      <c r="A13129">
        <v>2015</v>
      </c>
      <c r="B13129" t="s">
        <v>699</v>
      </c>
      <c r="C13129" t="str">
        <f>VLOOKUP(B13129,[1]combined_county_year!B:C,2,FALSE)</f>
        <v>IN</v>
      </c>
      <c r="D13129" t="s">
        <v>140</v>
      </c>
      <c r="E13129">
        <v>1</v>
      </c>
      <c r="F13129">
        <v>22.95</v>
      </c>
      <c r="G13129">
        <v>20928</v>
      </c>
      <c r="H13129">
        <v>0</v>
      </c>
      <c r="I13129">
        <f t="shared" si="205"/>
        <v>0</v>
      </c>
    </row>
    <row r="13130" spans="1:9" x14ac:dyDescent="0.2">
      <c r="A13130">
        <v>2015</v>
      </c>
      <c r="B13130" t="s">
        <v>700</v>
      </c>
      <c r="C13130" t="str">
        <f>VLOOKUP(B13130,[1]combined_county_year!B:C,2,FALSE)</f>
        <v>IN</v>
      </c>
      <c r="D13130" t="s">
        <v>140</v>
      </c>
      <c r="E13130">
        <v>1</v>
      </c>
      <c r="F13130">
        <v>22.95</v>
      </c>
      <c r="G13130">
        <v>10524</v>
      </c>
      <c r="H13130">
        <v>0</v>
      </c>
      <c r="I13130">
        <f t="shared" si="205"/>
        <v>0</v>
      </c>
    </row>
    <row r="13131" spans="1:9" x14ac:dyDescent="0.2">
      <c r="A13131">
        <v>2015</v>
      </c>
      <c r="B13131" t="s">
        <v>701</v>
      </c>
      <c r="C13131" t="str">
        <f>VLOOKUP(B13131,[1]combined_county_year!B:C,2,FALSE)</f>
        <v>IN</v>
      </c>
      <c r="D13131" t="s">
        <v>140</v>
      </c>
      <c r="E13131">
        <v>14</v>
      </c>
      <c r="F13131">
        <v>14.95</v>
      </c>
      <c r="G13131">
        <v>185826</v>
      </c>
      <c r="H13131">
        <v>27</v>
      </c>
      <c r="I13131">
        <f t="shared" si="205"/>
        <v>14.529721352232732</v>
      </c>
    </row>
    <row r="13132" spans="1:9" x14ac:dyDescent="0.2">
      <c r="A13132">
        <v>2015</v>
      </c>
      <c r="B13132" t="s">
        <v>702</v>
      </c>
      <c r="C13132" t="str">
        <f>VLOOKUP(B13132,[1]combined_county_year!B:C,2,FALSE)</f>
        <v>IN</v>
      </c>
      <c r="D13132" t="s">
        <v>140</v>
      </c>
      <c r="E13132">
        <v>15</v>
      </c>
      <c r="F13132">
        <v>22.95</v>
      </c>
      <c r="G13132">
        <v>181877</v>
      </c>
      <c r="H13132">
        <v>261</v>
      </c>
      <c r="I13132">
        <f t="shared" si="205"/>
        <v>143.50357659297217</v>
      </c>
    </row>
    <row r="13133" spans="1:9" x14ac:dyDescent="0.2">
      <c r="A13133">
        <v>2015</v>
      </c>
      <c r="B13133" t="s">
        <v>703</v>
      </c>
      <c r="C13133" t="str">
        <f>VLOOKUP(B13133,[1]combined_county_year!B:C,2,FALSE)</f>
        <v>IN</v>
      </c>
      <c r="D13133" t="s">
        <v>140</v>
      </c>
      <c r="E13133">
        <v>1</v>
      </c>
      <c r="F13133">
        <v>16.95</v>
      </c>
      <c r="G13133">
        <v>15692</v>
      </c>
      <c r="H13133">
        <v>0</v>
      </c>
      <c r="I13133">
        <f t="shared" si="205"/>
        <v>0</v>
      </c>
    </row>
    <row r="13134" spans="1:9" x14ac:dyDescent="0.2">
      <c r="A13134">
        <v>2015</v>
      </c>
      <c r="B13134" t="s">
        <v>704</v>
      </c>
      <c r="C13134" t="str">
        <f>VLOOKUP(B13134,[1]combined_county_year!B:C,2,FALSE)</f>
        <v>IN</v>
      </c>
      <c r="D13134" t="s">
        <v>140</v>
      </c>
      <c r="E13134">
        <v>11</v>
      </c>
      <c r="F13134">
        <v>16.95</v>
      </c>
      <c r="G13134">
        <v>107896</v>
      </c>
      <c r="H13134">
        <v>0</v>
      </c>
      <c r="I13134">
        <f t="shared" si="205"/>
        <v>0</v>
      </c>
    </row>
    <row r="13135" spans="1:9" x14ac:dyDescent="0.2">
      <c r="A13135">
        <v>2015</v>
      </c>
      <c r="B13135" t="s">
        <v>705</v>
      </c>
      <c r="C13135" t="str">
        <f>VLOOKUP(B13135,[1]combined_county_year!B:C,2,FALSE)</f>
        <v>IN</v>
      </c>
      <c r="D13135" t="s">
        <v>140</v>
      </c>
      <c r="E13135">
        <v>1</v>
      </c>
      <c r="F13135">
        <v>20.95</v>
      </c>
      <c r="G13135">
        <v>32138</v>
      </c>
      <c r="H13135">
        <v>0</v>
      </c>
      <c r="I13135">
        <f t="shared" si="205"/>
        <v>0</v>
      </c>
    </row>
    <row r="13136" spans="1:9" x14ac:dyDescent="0.2">
      <c r="A13136">
        <v>2015</v>
      </c>
      <c r="B13136" t="s">
        <v>2448</v>
      </c>
      <c r="C13136" t="str">
        <f>VLOOKUP(B13136,[1]combined_county_year!B:C,2,FALSE)</f>
        <v>IN</v>
      </c>
      <c r="D13136" t="s">
        <v>140</v>
      </c>
      <c r="E13136">
        <v>1</v>
      </c>
      <c r="F13136">
        <v>14.95</v>
      </c>
      <c r="G13136">
        <v>8269</v>
      </c>
      <c r="H13136">
        <v>0</v>
      </c>
      <c r="I13136">
        <f t="shared" si="205"/>
        <v>0</v>
      </c>
    </row>
    <row r="13137" spans="1:9" x14ac:dyDescent="0.2">
      <c r="A13137">
        <v>2015</v>
      </c>
      <c r="B13137" t="s">
        <v>706</v>
      </c>
      <c r="C13137" t="str">
        <f>VLOOKUP(B13137,[1]combined_county_year!B:C,2,FALSE)</f>
        <v>IN</v>
      </c>
      <c r="D13137" t="s">
        <v>140</v>
      </c>
      <c r="E13137">
        <v>2</v>
      </c>
      <c r="F13137">
        <v>6.95</v>
      </c>
      <c r="G13137">
        <v>61897</v>
      </c>
      <c r="H13137">
        <v>0</v>
      </c>
      <c r="I13137">
        <f t="shared" si="205"/>
        <v>0</v>
      </c>
    </row>
    <row r="13138" spans="1:9" x14ac:dyDescent="0.2">
      <c r="A13138">
        <v>2015</v>
      </c>
      <c r="B13138" t="s">
        <v>707</v>
      </c>
      <c r="C13138" t="str">
        <f>VLOOKUP(B13138,[1]combined_county_year!B:C,2,FALSE)</f>
        <v>IN</v>
      </c>
      <c r="D13138" t="s">
        <v>140</v>
      </c>
      <c r="E13138">
        <v>1</v>
      </c>
      <c r="F13138">
        <v>16.95</v>
      </c>
      <c r="G13138">
        <v>27827</v>
      </c>
      <c r="H13138">
        <v>0</v>
      </c>
      <c r="I13138">
        <f t="shared" si="205"/>
        <v>0</v>
      </c>
    </row>
    <row r="13139" spans="1:9" x14ac:dyDescent="0.2">
      <c r="A13139">
        <v>2015</v>
      </c>
      <c r="B13139" t="s">
        <v>708</v>
      </c>
      <c r="C13139" t="str">
        <f>VLOOKUP(B13139,[1]combined_county_year!B:C,2,FALSE)</f>
        <v>IN</v>
      </c>
      <c r="D13139" t="s">
        <v>140</v>
      </c>
      <c r="E13139">
        <v>11</v>
      </c>
      <c r="F13139">
        <v>22.95</v>
      </c>
      <c r="G13139">
        <v>67001</v>
      </c>
      <c r="H13139">
        <v>372</v>
      </c>
      <c r="I13139">
        <f t="shared" si="205"/>
        <v>555.21559379710754</v>
      </c>
    </row>
    <row r="13140" spans="1:9" x14ac:dyDescent="0.2">
      <c r="A13140">
        <v>2015</v>
      </c>
      <c r="B13140" t="s">
        <v>709</v>
      </c>
      <c r="C13140" t="str">
        <f>VLOOKUP(B13140,[1]combined_county_year!B:C,2,FALSE)</f>
        <v>IN</v>
      </c>
      <c r="D13140" t="s">
        <v>140</v>
      </c>
      <c r="E13140">
        <v>2</v>
      </c>
      <c r="F13140">
        <v>12.95</v>
      </c>
      <c r="G13140">
        <v>27964</v>
      </c>
      <c r="H13140">
        <v>0</v>
      </c>
      <c r="I13140">
        <f t="shared" si="205"/>
        <v>0</v>
      </c>
    </row>
    <row r="13141" spans="1:9" x14ac:dyDescent="0.2">
      <c r="A13141">
        <v>2015</v>
      </c>
      <c r="B13141" t="s">
        <v>710</v>
      </c>
      <c r="C13141" t="str">
        <f>VLOOKUP(B13141,[1]combined_county_year!B:C,2,FALSE)</f>
        <v>IN</v>
      </c>
      <c r="D13141" t="s">
        <v>140</v>
      </c>
      <c r="E13141">
        <v>2</v>
      </c>
      <c r="F13141">
        <v>14.95</v>
      </c>
      <c r="G13141">
        <v>24293</v>
      </c>
      <c r="H13141">
        <v>0</v>
      </c>
      <c r="I13141">
        <f t="shared" si="205"/>
        <v>0</v>
      </c>
    </row>
    <row r="13142" spans="1:9" x14ac:dyDescent="0.2">
      <c r="A13142">
        <v>2015</v>
      </c>
      <c r="B13142" t="s">
        <v>711</v>
      </c>
      <c r="C13142" t="str">
        <f>VLOOKUP(B13142,[1]combined_county_year!B:C,2,FALSE)</f>
        <v>IN</v>
      </c>
      <c r="D13142" t="s">
        <v>140</v>
      </c>
      <c r="E13142">
        <v>2</v>
      </c>
      <c r="F13142">
        <v>10.95</v>
      </c>
      <c r="G13142">
        <v>33406</v>
      </c>
      <c r="H13142">
        <v>0</v>
      </c>
      <c r="I13142">
        <f t="shared" si="205"/>
        <v>0</v>
      </c>
    </row>
    <row r="13143" spans="1:9" x14ac:dyDescent="0.2">
      <c r="A13143">
        <v>2015</v>
      </c>
      <c r="B13143" t="s">
        <v>712</v>
      </c>
      <c r="C13143" t="str">
        <f>VLOOKUP(B13143,[1]combined_county_year!B:C,2,FALSE)</f>
        <v>IA</v>
      </c>
      <c r="D13143" t="s">
        <v>41</v>
      </c>
      <c r="E13143">
        <v>1</v>
      </c>
      <c r="F13143">
        <v>10.95</v>
      </c>
      <c r="G13143">
        <v>7228</v>
      </c>
      <c r="H13143">
        <v>0</v>
      </c>
      <c r="I13143">
        <f t="shared" si="205"/>
        <v>0</v>
      </c>
    </row>
    <row r="13144" spans="1:9" x14ac:dyDescent="0.2">
      <c r="A13144">
        <v>2015</v>
      </c>
      <c r="B13144" t="s">
        <v>713</v>
      </c>
      <c r="C13144" t="str">
        <f>VLOOKUP(B13144,[1]combined_county_year!B:C,2,FALSE)</f>
        <v>IA</v>
      </c>
      <c r="D13144" t="s">
        <v>41</v>
      </c>
      <c r="E13144">
        <v>1</v>
      </c>
      <c r="F13144">
        <v>14.95</v>
      </c>
      <c r="G13144">
        <v>12529</v>
      </c>
      <c r="H13144">
        <v>0</v>
      </c>
      <c r="I13144">
        <f t="shared" si="205"/>
        <v>0</v>
      </c>
    </row>
    <row r="13145" spans="1:9" x14ac:dyDescent="0.2">
      <c r="A13145">
        <v>2015</v>
      </c>
      <c r="B13145" t="s">
        <v>714</v>
      </c>
      <c r="C13145" t="str">
        <f>VLOOKUP(B13145,[1]combined_county_year!B:C,2,FALSE)</f>
        <v>IA</v>
      </c>
      <c r="D13145" t="s">
        <v>41</v>
      </c>
      <c r="E13145">
        <v>1</v>
      </c>
      <c r="F13145">
        <v>6.95</v>
      </c>
      <c r="G13145">
        <v>5773</v>
      </c>
      <c r="H13145">
        <v>0</v>
      </c>
      <c r="I13145">
        <f t="shared" si="205"/>
        <v>0</v>
      </c>
    </row>
    <row r="13146" spans="1:9" x14ac:dyDescent="0.2">
      <c r="A13146">
        <v>2015</v>
      </c>
      <c r="B13146" t="s">
        <v>715</v>
      </c>
      <c r="C13146" t="str">
        <f>VLOOKUP(B13146,[1]combined_county_year!B:C,2,FALSE)</f>
        <v>IA</v>
      </c>
      <c r="D13146" t="s">
        <v>41</v>
      </c>
      <c r="E13146">
        <v>2</v>
      </c>
      <c r="F13146">
        <v>6.95</v>
      </c>
      <c r="G13146">
        <v>25658</v>
      </c>
      <c r="H13146">
        <v>0</v>
      </c>
      <c r="I13146">
        <f t="shared" si="205"/>
        <v>0</v>
      </c>
    </row>
    <row r="13147" spans="1:9" x14ac:dyDescent="0.2">
      <c r="A13147">
        <v>2015</v>
      </c>
      <c r="B13147" t="s">
        <v>716</v>
      </c>
      <c r="C13147" t="str">
        <f>VLOOKUP(B13147,[1]combined_county_year!B:C,2,FALSE)</f>
        <v>IA</v>
      </c>
      <c r="D13147" t="s">
        <v>41</v>
      </c>
      <c r="E13147">
        <v>7</v>
      </c>
      <c r="F13147">
        <v>6.95</v>
      </c>
      <c r="G13147">
        <v>133455</v>
      </c>
      <c r="H13147">
        <v>99</v>
      </c>
      <c r="I13147">
        <f t="shared" si="205"/>
        <v>74.18230864336293</v>
      </c>
    </row>
    <row r="13148" spans="1:9" x14ac:dyDescent="0.2">
      <c r="A13148">
        <v>2015</v>
      </c>
      <c r="B13148" t="s">
        <v>717</v>
      </c>
      <c r="C13148" t="str">
        <f>VLOOKUP(B13148,[1]combined_county_year!B:C,2,FALSE)</f>
        <v>IA</v>
      </c>
      <c r="D13148" t="s">
        <v>41</v>
      </c>
      <c r="E13148">
        <v>3</v>
      </c>
      <c r="F13148">
        <v>8.9499999999999993</v>
      </c>
      <c r="G13148">
        <v>26643</v>
      </c>
      <c r="H13148">
        <v>0</v>
      </c>
      <c r="I13148">
        <f t="shared" si="205"/>
        <v>0</v>
      </c>
    </row>
    <row r="13149" spans="1:9" x14ac:dyDescent="0.2">
      <c r="A13149">
        <v>2015</v>
      </c>
      <c r="B13149" t="s">
        <v>718</v>
      </c>
      <c r="C13149" t="str">
        <f>VLOOKUP(B13149,[1]combined_county_year!B:C,2,FALSE)</f>
        <v>IA</v>
      </c>
      <c r="D13149" t="s">
        <v>41</v>
      </c>
      <c r="E13149">
        <v>1</v>
      </c>
      <c r="F13149">
        <v>8.9499999999999993</v>
      </c>
      <c r="G13149">
        <v>24722</v>
      </c>
      <c r="H13149">
        <v>0</v>
      </c>
      <c r="I13149">
        <f t="shared" si="205"/>
        <v>0</v>
      </c>
    </row>
    <row r="13150" spans="1:9" x14ac:dyDescent="0.2">
      <c r="A13150">
        <v>2015</v>
      </c>
      <c r="B13150" t="s">
        <v>719</v>
      </c>
      <c r="C13150" t="str">
        <f>VLOOKUP(B13150,[1]combined_county_year!B:C,2,FALSE)</f>
        <v>IA</v>
      </c>
      <c r="D13150" t="s">
        <v>41</v>
      </c>
      <c r="E13150">
        <v>3</v>
      </c>
      <c r="F13150">
        <v>6.95</v>
      </c>
      <c r="G13150">
        <v>21062</v>
      </c>
      <c r="H13150">
        <v>0</v>
      </c>
      <c r="I13150">
        <f t="shared" si="205"/>
        <v>0</v>
      </c>
    </row>
    <row r="13151" spans="1:9" x14ac:dyDescent="0.2">
      <c r="A13151">
        <v>2015</v>
      </c>
      <c r="B13151" t="s">
        <v>720</v>
      </c>
      <c r="C13151" t="str">
        <f>VLOOKUP(B13151,[1]combined_county_year!B:C,2,FALSE)</f>
        <v>IA</v>
      </c>
      <c r="D13151" t="s">
        <v>41</v>
      </c>
      <c r="E13151">
        <v>2</v>
      </c>
      <c r="F13151">
        <v>6.95</v>
      </c>
      <c r="G13151">
        <v>20493</v>
      </c>
      <c r="H13151">
        <v>0</v>
      </c>
      <c r="I13151">
        <f t="shared" si="205"/>
        <v>0</v>
      </c>
    </row>
    <row r="13152" spans="1:9" x14ac:dyDescent="0.2">
      <c r="A13152">
        <v>2015</v>
      </c>
      <c r="B13152" t="s">
        <v>722</v>
      </c>
      <c r="C13152" t="str">
        <f>VLOOKUP(B13152,[1]combined_county_year!B:C,2,FALSE)</f>
        <v>IA</v>
      </c>
      <c r="D13152" t="s">
        <v>41</v>
      </c>
      <c r="E13152">
        <v>1</v>
      </c>
      <c r="F13152">
        <v>4.95</v>
      </c>
      <c r="G13152">
        <v>9818</v>
      </c>
      <c r="H13152">
        <v>0</v>
      </c>
      <c r="I13152">
        <f t="shared" si="205"/>
        <v>0</v>
      </c>
    </row>
    <row r="13153" spans="1:9" x14ac:dyDescent="0.2">
      <c r="A13153">
        <v>2015</v>
      </c>
      <c r="B13153" t="s">
        <v>723</v>
      </c>
      <c r="C13153" t="str">
        <f>VLOOKUP(B13153,[1]combined_county_year!B:C,2,FALSE)</f>
        <v>IA</v>
      </c>
      <c r="D13153" t="s">
        <v>41</v>
      </c>
      <c r="E13153">
        <v>2</v>
      </c>
      <c r="F13153">
        <v>8.9499999999999993</v>
      </c>
      <c r="G13153">
        <v>20498</v>
      </c>
      <c r="H13153">
        <v>0</v>
      </c>
      <c r="I13153">
        <f t="shared" si="205"/>
        <v>0</v>
      </c>
    </row>
    <row r="13154" spans="1:9" x14ac:dyDescent="0.2">
      <c r="A13154">
        <v>2015</v>
      </c>
      <c r="B13154" t="s">
        <v>724</v>
      </c>
      <c r="C13154" t="str">
        <f>VLOOKUP(B13154,[1]combined_county_year!B:C,2,FALSE)</f>
        <v>IA</v>
      </c>
      <c r="D13154" t="s">
        <v>41</v>
      </c>
      <c r="E13154">
        <v>4</v>
      </c>
      <c r="F13154">
        <v>10.95</v>
      </c>
      <c r="G13154">
        <v>13427</v>
      </c>
      <c r="H13154">
        <v>0</v>
      </c>
      <c r="I13154">
        <f t="shared" si="205"/>
        <v>0</v>
      </c>
    </row>
    <row r="13155" spans="1:9" x14ac:dyDescent="0.2">
      <c r="A13155">
        <v>2015</v>
      </c>
      <c r="B13155" t="s">
        <v>725</v>
      </c>
      <c r="C13155" t="str">
        <f>VLOOKUP(B13155,[1]combined_county_year!B:C,2,FALSE)</f>
        <v>IA</v>
      </c>
      <c r="D13155" t="s">
        <v>41</v>
      </c>
      <c r="E13155">
        <v>1</v>
      </c>
      <c r="F13155">
        <v>8.9499999999999993</v>
      </c>
      <c r="G13155">
        <v>18340</v>
      </c>
      <c r="H13155">
        <v>0</v>
      </c>
      <c r="I13155">
        <f t="shared" si="205"/>
        <v>0</v>
      </c>
    </row>
    <row r="13156" spans="1:9" x14ac:dyDescent="0.2">
      <c r="A13156">
        <v>2015</v>
      </c>
      <c r="B13156" t="s">
        <v>726</v>
      </c>
      <c r="C13156" t="str">
        <f>VLOOKUP(B13156,[1]combined_county_year!B:C,2,FALSE)</f>
        <v>IA</v>
      </c>
      <c r="D13156" t="s">
        <v>41</v>
      </c>
      <c r="E13156">
        <v>3</v>
      </c>
      <c r="F13156">
        <v>8.9499999999999993</v>
      </c>
      <c r="G13156">
        <v>43017</v>
      </c>
      <c r="H13156">
        <v>0</v>
      </c>
      <c r="I13156">
        <f t="shared" si="205"/>
        <v>0</v>
      </c>
    </row>
    <row r="13157" spans="1:9" x14ac:dyDescent="0.2">
      <c r="A13157">
        <v>2015</v>
      </c>
      <c r="B13157" t="s">
        <v>727</v>
      </c>
      <c r="C13157" t="str">
        <f>VLOOKUP(B13157,[1]combined_county_year!B:C,2,FALSE)</f>
        <v>IA</v>
      </c>
      <c r="D13157" t="s">
        <v>41</v>
      </c>
      <c r="E13157">
        <v>3</v>
      </c>
      <c r="F13157">
        <v>4.95</v>
      </c>
      <c r="G13157">
        <v>11574</v>
      </c>
      <c r="H13157">
        <v>0</v>
      </c>
      <c r="I13157">
        <f t="shared" si="205"/>
        <v>0</v>
      </c>
    </row>
    <row r="13158" spans="1:9" x14ac:dyDescent="0.2">
      <c r="A13158">
        <v>2015</v>
      </c>
      <c r="B13158" t="s">
        <v>728</v>
      </c>
      <c r="C13158" t="str">
        <f>VLOOKUP(B13158,[1]combined_county_year!B:C,2,FALSE)</f>
        <v>IA</v>
      </c>
      <c r="D13158" t="s">
        <v>41</v>
      </c>
      <c r="E13158">
        <v>1</v>
      </c>
      <c r="F13158">
        <v>8.9499999999999993</v>
      </c>
      <c r="G13158">
        <v>12097</v>
      </c>
      <c r="H13158">
        <v>0</v>
      </c>
      <c r="I13158">
        <f t="shared" si="205"/>
        <v>0</v>
      </c>
    </row>
    <row r="13159" spans="1:9" x14ac:dyDescent="0.2">
      <c r="A13159">
        <v>2015</v>
      </c>
      <c r="B13159" t="s">
        <v>729</v>
      </c>
      <c r="C13159" t="str">
        <f>VLOOKUP(B13159,[1]combined_county_year!B:C,2,FALSE)</f>
        <v>IA</v>
      </c>
      <c r="D13159" t="s">
        <v>41</v>
      </c>
      <c r="E13159">
        <v>1</v>
      </c>
      <c r="F13159">
        <v>10.95</v>
      </c>
      <c r="G13159">
        <v>9259</v>
      </c>
      <c r="H13159">
        <v>0</v>
      </c>
      <c r="I13159">
        <f t="shared" si="205"/>
        <v>0</v>
      </c>
    </row>
    <row r="13160" spans="1:9" x14ac:dyDescent="0.2">
      <c r="A13160">
        <v>2015</v>
      </c>
      <c r="B13160" t="s">
        <v>730</v>
      </c>
      <c r="C13160" t="str">
        <f>VLOOKUP(B13160,[1]combined_county_year!B:C,2,FALSE)</f>
        <v>IA</v>
      </c>
      <c r="D13160" t="s">
        <v>41</v>
      </c>
      <c r="E13160">
        <v>4</v>
      </c>
      <c r="F13160">
        <v>4.95</v>
      </c>
      <c r="G13160">
        <v>16507</v>
      </c>
      <c r="H13160">
        <v>0</v>
      </c>
      <c r="I13160">
        <f t="shared" si="205"/>
        <v>0</v>
      </c>
    </row>
    <row r="13161" spans="1:9" x14ac:dyDescent="0.2">
      <c r="A13161">
        <v>2015</v>
      </c>
      <c r="B13161" t="s">
        <v>731</v>
      </c>
      <c r="C13161" t="str">
        <f>VLOOKUP(B13161,[1]combined_county_year!B:C,2,FALSE)</f>
        <v>IA</v>
      </c>
      <c r="D13161" t="s">
        <v>41</v>
      </c>
      <c r="E13161">
        <v>1</v>
      </c>
      <c r="F13161">
        <v>8.9499999999999993</v>
      </c>
      <c r="G13161">
        <v>17644</v>
      </c>
      <c r="H13161">
        <v>0</v>
      </c>
      <c r="I13161">
        <f t="shared" si="205"/>
        <v>0</v>
      </c>
    </row>
    <row r="13162" spans="1:9" x14ac:dyDescent="0.2">
      <c r="A13162">
        <v>2015</v>
      </c>
      <c r="B13162" t="s">
        <v>732</v>
      </c>
      <c r="C13162" t="str">
        <f>VLOOKUP(B13162,[1]combined_county_year!B:C,2,FALSE)</f>
        <v>IA</v>
      </c>
      <c r="D13162" t="s">
        <v>41</v>
      </c>
      <c r="E13162">
        <v>3</v>
      </c>
      <c r="F13162">
        <v>8.9499999999999993</v>
      </c>
      <c r="G13162">
        <v>47768</v>
      </c>
      <c r="H13162">
        <v>0</v>
      </c>
      <c r="I13162">
        <f t="shared" si="205"/>
        <v>0</v>
      </c>
    </row>
    <row r="13163" spans="1:9" x14ac:dyDescent="0.2">
      <c r="A13163">
        <v>2015</v>
      </c>
      <c r="B13163" t="s">
        <v>733</v>
      </c>
      <c r="C13163" t="str">
        <f>VLOOKUP(B13163,[1]combined_county_year!B:C,2,FALSE)</f>
        <v>IA</v>
      </c>
      <c r="D13163" t="s">
        <v>41</v>
      </c>
      <c r="E13163">
        <v>2</v>
      </c>
      <c r="F13163">
        <v>6.95</v>
      </c>
      <c r="G13163">
        <v>17094</v>
      </c>
      <c r="H13163">
        <v>0</v>
      </c>
      <c r="I13163">
        <f t="shared" si="205"/>
        <v>0</v>
      </c>
    </row>
    <row r="13164" spans="1:9" x14ac:dyDescent="0.2">
      <c r="A13164">
        <v>2015</v>
      </c>
      <c r="B13164" t="s">
        <v>734</v>
      </c>
      <c r="C13164" t="str">
        <f>VLOOKUP(B13164,[1]combined_county_year!B:C,2,FALSE)</f>
        <v>IA</v>
      </c>
      <c r="D13164" t="s">
        <v>41</v>
      </c>
      <c r="E13164">
        <v>4</v>
      </c>
      <c r="F13164">
        <v>4.95</v>
      </c>
      <c r="G13164">
        <v>80133</v>
      </c>
      <c r="H13164">
        <v>0</v>
      </c>
      <c r="I13164">
        <f t="shared" si="205"/>
        <v>0</v>
      </c>
    </row>
    <row r="13165" spans="1:9" x14ac:dyDescent="0.2">
      <c r="A13165">
        <v>2015</v>
      </c>
      <c r="B13165" t="s">
        <v>2472</v>
      </c>
      <c r="C13165" t="str">
        <f>VLOOKUP(B13165,[1]combined_county_year!B:C,2,FALSE)</f>
        <v>IA</v>
      </c>
      <c r="D13165" t="s">
        <v>41</v>
      </c>
      <c r="E13165">
        <v>1</v>
      </c>
      <c r="F13165">
        <v>6.95</v>
      </c>
      <c r="G13165">
        <v>8769</v>
      </c>
      <c r="H13165">
        <v>0</v>
      </c>
      <c r="I13165">
        <f t="shared" si="205"/>
        <v>0</v>
      </c>
    </row>
    <row r="13166" spans="1:9" x14ac:dyDescent="0.2">
      <c r="A13166">
        <v>2015</v>
      </c>
      <c r="B13166" t="s">
        <v>735</v>
      </c>
      <c r="C13166" t="str">
        <f>VLOOKUP(B13166,[1]combined_county_year!B:C,2,FALSE)</f>
        <v>IA</v>
      </c>
      <c r="D13166" t="s">
        <v>41</v>
      </c>
      <c r="E13166">
        <v>2</v>
      </c>
      <c r="F13166">
        <v>6.95</v>
      </c>
      <c r="G13166">
        <v>17403</v>
      </c>
      <c r="H13166">
        <v>0</v>
      </c>
      <c r="I13166">
        <f t="shared" si="205"/>
        <v>0</v>
      </c>
    </row>
    <row r="13167" spans="1:9" x14ac:dyDescent="0.2">
      <c r="A13167">
        <v>2015</v>
      </c>
      <c r="B13167" t="s">
        <v>736</v>
      </c>
      <c r="C13167" t="str">
        <f>VLOOKUP(B13167,[1]combined_county_year!B:C,2,FALSE)</f>
        <v>IA</v>
      </c>
      <c r="D13167" t="s">
        <v>41</v>
      </c>
      <c r="E13167">
        <v>3</v>
      </c>
      <c r="F13167">
        <v>10.95</v>
      </c>
      <c r="G13167">
        <v>40055</v>
      </c>
      <c r="H13167">
        <v>0</v>
      </c>
      <c r="I13167">
        <f t="shared" si="205"/>
        <v>0</v>
      </c>
    </row>
    <row r="13168" spans="1:9" x14ac:dyDescent="0.2">
      <c r="A13168">
        <v>2015</v>
      </c>
      <c r="B13168" t="s">
        <v>737</v>
      </c>
      <c r="C13168" t="str">
        <f>VLOOKUP(B13168,[1]combined_county_year!B:C,2,FALSE)</f>
        <v>IA</v>
      </c>
      <c r="D13168" t="s">
        <v>41</v>
      </c>
      <c r="E13168">
        <v>3</v>
      </c>
      <c r="F13168">
        <v>8.9499999999999993</v>
      </c>
      <c r="G13168">
        <v>17111</v>
      </c>
      <c r="H13168">
        <v>0</v>
      </c>
      <c r="I13168">
        <f t="shared" si="205"/>
        <v>0</v>
      </c>
    </row>
    <row r="13169" spans="1:9" x14ac:dyDescent="0.2">
      <c r="A13169">
        <v>2015</v>
      </c>
      <c r="B13169" t="s">
        <v>738</v>
      </c>
      <c r="C13169" t="str">
        <f>VLOOKUP(B13169,[1]combined_county_year!B:C,2,FALSE)</f>
        <v>IA</v>
      </c>
      <c r="D13169" t="s">
        <v>41</v>
      </c>
      <c r="E13169">
        <v>7</v>
      </c>
      <c r="F13169">
        <v>6.95</v>
      </c>
      <c r="G13169">
        <v>97125</v>
      </c>
      <c r="H13169">
        <v>0</v>
      </c>
      <c r="I13169">
        <f t="shared" si="205"/>
        <v>0</v>
      </c>
    </row>
    <row r="13170" spans="1:9" x14ac:dyDescent="0.2">
      <c r="A13170">
        <v>2015</v>
      </c>
      <c r="B13170" t="s">
        <v>739</v>
      </c>
      <c r="C13170" t="str">
        <f>VLOOKUP(B13170,[1]combined_county_year!B:C,2,FALSE)</f>
        <v>IA</v>
      </c>
      <c r="D13170" t="s">
        <v>41</v>
      </c>
      <c r="E13170">
        <v>3</v>
      </c>
      <c r="F13170">
        <v>6.95</v>
      </c>
      <c r="G13170">
        <v>9769</v>
      </c>
      <c r="H13170">
        <v>0</v>
      </c>
      <c r="I13170">
        <f t="shared" si="205"/>
        <v>0</v>
      </c>
    </row>
    <row r="13171" spans="1:9" x14ac:dyDescent="0.2">
      <c r="A13171">
        <v>2015</v>
      </c>
      <c r="B13171" t="s">
        <v>2395</v>
      </c>
      <c r="C13171" t="str">
        <f>VLOOKUP(B13171,[1]combined_county_year!B:C,2,FALSE)</f>
        <v>IA</v>
      </c>
      <c r="D13171" t="s">
        <v>41</v>
      </c>
      <c r="E13171">
        <v>1</v>
      </c>
      <c r="F13171">
        <v>6.95</v>
      </c>
      <c r="G13171">
        <v>20257</v>
      </c>
      <c r="H13171">
        <v>0</v>
      </c>
      <c r="I13171">
        <f t="shared" si="205"/>
        <v>0</v>
      </c>
    </row>
    <row r="13172" spans="1:9" x14ac:dyDescent="0.2">
      <c r="A13172">
        <v>2015</v>
      </c>
      <c r="B13172" t="s">
        <v>740</v>
      </c>
      <c r="C13172" t="str">
        <f>VLOOKUP(B13172,[1]combined_county_year!B:C,2,FALSE)</f>
        <v>IA</v>
      </c>
      <c r="D13172" t="s">
        <v>41</v>
      </c>
      <c r="E13172">
        <v>2</v>
      </c>
      <c r="F13172">
        <v>8.9499999999999993</v>
      </c>
      <c r="G13172">
        <v>15960</v>
      </c>
      <c r="H13172">
        <v>0</v>
      </c>
      <c r="I13172">
        <f t="shared" si="205"/>
        <v>0</v>
      </c>
    </row>
    <row r="13173" spans="1:9" x14ac:dyDescent="0.2">
      <c r="A13173">
        <v>2015</v>
      </c>
      <c r="B13173" t="s">
        <v>741</v>
      </c>
      <c r="C13173" t="str">
        <f>VLOOKUP(B13173,[1]combined_county_year!B:C,2,FALSE)</f>
        <v>IA</v>
      </c>
      <c r="D13173" t="s">
        <v>41</v>
      </c>
      <c r="E13173">
        <v>2</v>
      </c>
      <c r="F13173">
        <v>4.95</v>
      </c>
      <c r="G13173">
        <v>10295</v>
      </c>
      <c r="H13173">
        <v>0</v>
      </c>
      <c r="I13173">
        <f t="shared" si="205"/>
        <v>0</v>
      </c>
    </row>
    <row r="13174" spans="1:9" x14ac:dyDescent="0.2">
      <c r="A13174">
        <v>2015</v>
      </c>
      <c r="B13174" t="s">
        <v>2396</v>
      </c>
      <c r="C13174" t="str">
        <f>VLOOKUP(B13174,[1]combined_county_year!B:C,2,FALSE)</f>
        <v>IA</v>
      </c>
      <c r="D13174" t="s">
        <v>41</v>
      </c>
      <c r="E13174">
        <v>1</v>
      </c>
      <c r="F13174">
        <v>8.9499999999999993</v>
      </c>
      <c r="G13174">
        <v>9027</v>
      </c>
      <c r="H13174">
        <v>0</v>
      </c>
      <c r="I13174">
        <f t="shared" si="205"/>
        <v>0</v>
      </c>
    </row>
    <row r="13175" spans="1:9" x14ac:dyDescent="0.2">
      <c r="A13175">
        <v>2015</v>
      </c>
      <c r="B13175" t="s">
        <v>742</v>
      </c>
      <c r="C13175" t="str">
        <f>VLOOKUP(B13175,[1]combined_county_year!B:C,2,FALSE)</f>
        <v>IA</v>
      </c>
      <c r="D13175" t="s">
        <v>41</v>
      </c>
      <c r="E13175">
        <v>1</v>
      </c>
      <c r="F13175">
        <v>6.95</v>
      </c>
      <c r="G13175">
        <v>10676</v>
      </c>
      <c r="H13175">
        <v>0</v>
      </c>
      <c r="I13175">
        <f t="shared" si="205"/>
        <v>0</v>
      </c>
    </row>
    <row r="13176" spans="1:9" x14ac:dyDescent="0.2">
      <c r="A13176">
        <v>2015</v>
      </c>
      <c r="B13176" t="s">
        <v>743</v>
      </c>
      <c r="C13176" t="str">
        <f>VLOOKUP(B13176,[1]combined_county_year!B:C,2,FALSE)</f>
        <v>IA</v>
      </c>
      <c r="D13176" t="s">
        <v>41</v>
      </c>
      <c r="E13176">
        <v>2</v>
      </c>
      <c r="F13176">
        <v>6.95</v>
      </c>
      <c r="G13176">
        <v>15190</v>
      </c>
      <c r="H13176">
        <v>0</v>
      </c>
      <c r="I13176">
        <f t="shared" si="205"/>
        <v>0</v>
      </c>
    </row>
    <row r="13177" spans="1:9" x14ac:dyDescent="0.2">
      <c r="A13177">
        <v>2015</v>
      </c>
      <c r="B13177" t="s">
        <v>744</v>
      </c>
      <c r="C13177" t="str">
        <f>VLOOKUP(B13177,[1]combined_county_year!B:C,2,FALSE)</f>
        <v>IA</v>
      </c>
      <c r="D13177" t="s">
        <v>41</v>
      </c>
      <c r="E13177">
        <v>1</v>
      </c>
      <c r="F13177">
        <v>12.95</v>
      </c>
      <c r="G13177">
        <v>14265</v>
      </c>
      <c r="H13177">
        <v>0</v>
      </c>
      <c r="I13177">
        <f t="shared" si="205"/>
        <v>0</v>
      </c>
    </row>
    <row r="13178" spans="1:9" x14ac:dyDescent="0.2">
      <c r="A13178">
        <v>2015</v>
      </c>
      <c r="B13178" t="s">
        <v>745</v>
      </c>
      <c r="C13178" t="str">
        <f>VLOOKUP(B13178,[1]combined_county_year!B:C,2,FALSE)</f>
        <v>IA</v>
      </c>
      <c r="D13178" t="s">
        <v>41</v>
      </c>
      <c r="E13178">
        <v>2</v>
      </c>
      <c r="F13178">
        <v>8.9499999999999993</v>
      </c>
      <c r="G13178">
        <v>19950</v>
      </c>
      <c r="H13178">
        <v>0</v>
      </c>
      <c r="I13178">
        <f t="shared" si="205"/>
        <v>0</v>
      </c>
    </row>
    <row r="13179" spans="1:9" x14ac:dyDescent="0.2">
      <c r="A13179">
        <v>2015</v>
      </c>
      <c r="B13179" t="s">
        <v>746</v>
      </c>
      <c r="C13179" t="str">
        <f>VLOOKUP(B13179,[1]combined_county_year!B:C,2,FALSE)</f>
        <v>IA</v>
      </c>
      <c r="D13179" t="s">
        <v>41</v>
      </c>
      <c r="E13179">
        <v>1</v>
      </c>
      <c r="F13179">
        <v>6.95</v>
      </c>
      <c r="G13179">
        <v>9555</v>
      </c>
      <c r="H13179">
        <v>0</v>
      </c>
      <c r="I13179">
        <f t="shared" si="205"/>
        <v>0</v>
      </c>
    </row>
    <row r="13180" spans="1:9" x14ac:dyDescent="0.2">
      <c r="A13180">
        <v>2015</v>
      </c>
      <c r="B13180" t="s">
        <v>747</v>
      </c>
      <c r="C13180" t="str">
        <f>VLOOKUP(B13180,[1]combined_county_year!B:C,2,FALSE)</f>
        <v>IA</v>
      </c>
      <c r="D13180" t="s">
        <v>41</v>
      </c>
      <c r="E13180">
        <v>1</v>
      </c>
      <c r="F13180">
        <v>12.95</v>
      </c>
      <c r="G13180">
        <v>7028</v>
      </c>
      <c r="H13180">
        <v>0</v>
      </c>
      <c r="I13180">
        <f t="shared" si="205"/>
        <v>0</v>
      </c>
    </row>
    <row r="13181" spans="1:9" x14ac:dyDescent="0.2">
      <c r="A13181">
        <v>2015</v>
      </c>
      <c r="B13181" t="s">
        <v>748</v>
      </c>
      <c r="C13181" t="str">
        <f>VLOOKUP(B13181,[1]combined_county_year!B:C,2,FALSE)</f>
        <v>IA</v>
      </c>
      <c r="D13181" t="s">
        <v>41</v>
      </c>
      <c r="E13181">
        <v>1</v>
      </c>
      <c r="F13181">
        <v>8.9499999999999993</v>
      </c>
      <c r="G13181">
        <v>16401</v>
      </c>
      <c r="H13181">
        <v>0</v>
      </c>
      <c r="I13181">
        <f t="shared" si="205"/>
        <v>0</v>
      </c>
    </row>
    <row r="13182" spans="1:9" x14ac:dyDescent="0.2">
      <c r="A13182">
        <v>2015</v>
      </c>
      <c r="B13182" t="s">
        <v>749</v>
      </c>
      <c r="C13182" t="str">
        <f>VLOOKUP(B13182,[1]combined_county_year!B:C,2,FALSE)</f>
        <v>IA</v>
      </c>
      <c r="D13182" t="s">
        <v>41</v>
      </c>
      <c r="E13182">
        <v>2</v>
      </c>
      <c r="F13182">
        <v>10.95</v>
      </c>
      <c r="G13182">
        <v>19444</v>
      </c>
      <c r="H13182">
        <v>0</v>
      </c>
      <c r="I13182">
        <f t="shared" si="205"/>
        <v>0</v>
      </c>
    </row>
    <row r="13183" spans="1:9" x14ac:dyDescent="0.2">
      <c r="A13183">
        <v>2015</v>
      </c>
      <c r="B13183" t="s">
        <v>750</v>
      </c>
      <c r="C13183" t="str">
        <f>VLOOKUP(B13183,[1]combined_county_year!B:C,2,FALSE)</f>
        <v>IA</v>
      </c>
      <c r="D13183" t="s">
        <v>41</v>
      </c>
      <c r="E13183">
        <v>2</v>
      </c>
      <c r="F13183">
        <v>10.95</v>
      </c>
      <c r="G13183">
        <v>36827</v>
      </c>
      <c r="H13183">
        <v>0</v>
      </c>
      <c r="I13183">
        <f t="shared" si="205"/>
        <v>0</v>
      </c>
    </row>
    <row r="13184" spans="1:9" x14ac:dyDescent="0.2">
      <c r="A13184">
        <v>2015</v>
      </c>
      <c r="B13184" t="s">
        <v>752</v>
      </c>
      <c r="C13184" t="str">
        <f>VLOOKUP(B13184,[1]combined_county_year!B:C,2,FALSE)</f>
        <v>IA</v>
      </c>
      <c r="D13184" t="s">
        <v>41</v>
      </c>
      <c r="E13184">
        <v>11</v>
      </c>
      <c r="F13184">
        <v>8.9499999999999993</v>
      </c>
      <c r="G13184">
        <v>144251</v>
      </c>
      <c r="H13184">
        <v>247</v>
      </c>
      <c r="I13184">
        <f t="shared" si="205"/>
        <v>171.22931556800299</v>
      </c>
    </row>
    <row r="13185" spans="1:9" x14ac:dyDescent="0.2">
      <c r="A13185">
        <v>2015</v>
      </c>
      <c r="B13185" t="s">
        <v>753</v>
      </c>
      <c r="C13185" t="str">
        <f>VLOOKUP(B13185,[1]combined_county_year!B:C,2,FALSE)</f>
        <v>IA</v>
      </c>
      <c r="D13185" t="s">
        <v>41</v>
      </c>
      <c r="E13185">
        <v>2</v>
      </c>
      <c r="F13185">
        <v>6.95</v>
      </c>
      <c r="G13185">
        <v>20466</v>
      </c>
      <c r="H13185">
        <v>0</v>
      </c>
      <c r="I13185">
        <f t="shared" si="205"/>
        <v>0</v>
      </c>
    </row>
    <row r="13186" spans="1:9" x14ac:dyDescent="0.2">
      <c r="A13186">
        <v>2015</v>
      </c>
      <c r="B13186" t="s">
        <v>755</v>
      </c>
      <c r="C13186" t="str">
        <f>VLOOKUP(B13186,[1]combined_county_year!B:C,2,FALSE)</f>
        <v>IA</v>
      </c>
      <c r="D13186" t="s">
        <v>41</v>
      </c>
      <c r="E13186">
        <v>1</v>
      </c>
      <c r="F13186">
        <v>6.95</v>
      </c>
      <c r="G13186">
        <v>15165</v>
      </c>
      <c r="H13186">
        <v>0</v>
      </c>
      <c r="I13186">
        <f t="shared" si="205"/>
        <v>0</v>
      </c>
    </row>
    <row r="13187" spans="1:9" x14ac:dyDescent="0.2">
      <c r="A13187">
        <v>2015</v>
      </c>
      <c r="B13187" t="s">
        <v>756</v>
      </c>
      <c r="C13187" t="str">
        <f>VLOOKUP(B13187,[1]combined_county_year!B:C,2,FALSE)</f>
        <v>IA</v>
      </c>
      <c r="D13187" t="s">
        <v>41</v>
      </c>
      <c r="E13187">
        <v>3</v>
      </c>
      <c r="F13187">
        <v>12.95</v>
      </c>
      <c r="G13187">
        <v>35089</v>
      </c>
      <c r="H13187">
        <v>42</v>
      </c>
      <c r="I13187">
        <f t="shared" ref="I13187:I13250" si="206">IFERROR((H13187/G13187)*100000,0)</f>
        <v>119.6956311094645</v>
      </c>
    </row>
    <row r="13188" spans="1:9" x14ac:dyDescent="0.2">
      <c r="A13188">
        <v>2015</v>
      </c>
      <c r="B13188" t="s">
        <v>757</v>
      </c>
      <c r="C13188" t="str">
        <f>VLOOKUP(B13188,[1]combined_county_year!B:C,2,FALSE)</f>
        <v>IA</v>
      </c>
      <c r="D13188" t="s">
        <v>41</v>
      </c>
      <c r="E13188">
        <v>11</v>
      </c>
      <c r="F13188">
        <v>10.95</v>
      </c>
      <c r="G13188">
        <v>219916</v>
      </c>
      <c r="H13188">
        <v>741</v>
      </c>
      <c r="I13188">
        <f t="shared" si="206"/>
        <v>336.94683424580296</v>
      </c>
    </row>
    <row r="13189" spans="1:9" x14ac:dyDescent="0.2">
      <c r="A13189">
        <v>2015</v>
      </c>
      <c r="B13189" t="s">
        <v>758</v>
      </c>
      <c r="C13189" t="str">
        <f>VLOOKUP(B13189,[1]combined_county_year!B:C,2,FALSE)</f>
        <v>IA</v>
      </c>
      <c r="D13189" t="s">
        <v>41</v>
      </c>
      <c r="E13189">
        <v>2</v>
      </c>
      <c r="F13189">
        <v>10.95</v>
      </c>
      <c r="G13189">
        <v>11185</v>
      </c>
      <c r="H13189">
        <v>0</v>
      </c>
      <c r="I13189">
        <f t="shared" si="206"/>
        <v>0</v>
      </c>
    </row>
    <row r="13190" spans="1:9" x14ac:dyDescent="0.2">
      <c r="A13190">
        <v>2015</v>
      </c>
      <c r="B13190" t="s">
        <v>759</v>
      </c>
      <c r="C13190" t="str">
        <f>VLOOKUP(B13190,[1]combined_county_year!B:C,2,FALSE)</f>
        <v>IA</v>
      </c>
      <c r="D13190" t="s">
        <v>41</v>
      </c>
      <c r="E13190">
        <v>1</v>
      </c>
      <c r="F13190">
        <v>10.95</v>
      </c>
      <c r="G13190">
        <v>8682</v>
      </c>
      <c r="H13190">
        <v>0</v>
      </c>
      <c r="I13190">
        <f t="shared" si="206"/>
        <v>0</v>
      </c>
    </row>
    <row r="13191" spans="1:9" x14ac:dyDescent="0.2">
      <c r="A13191">
        <v>2015</v>
      </c>
      <c r="B13191" t="s">
        <v>760</v>
      </c>
      <c r="C13191" t="str">
        <f>VLOOKUP(B13191,[1]combined_county_year!B:C,2,FALSE)</f>
        <v>IA</v>
      </c>
      <c r="D13191" t="s">
        <v>41</v>
      </c>
      <c r="E13191">
        <v>2</v>
      </c>
      <c r="F13191">
        <v>6.95</v>
      </c>
      <c r="G13191">
        <v>11745</v>
      </c>
      <c r="H13191">
        <v>0</v>
      </c>
      <c r="I13191">
        <f t="shared" si="206"/>
        <v>0</v>
      </c>
    </row>
    <row r="13192" spans="1:9" x14ac:dyDescent="0.2">
      <c r="A13192">
        <v>2015</v>
      </c>
      <c r="B13192" t="s">
        <v>761</v>
      </c>
      <c r="C13192" t="str">
        <f>VLOOKUP(B13192,[1]combined_county_year!B:C,2,FALSE)</f>
        <v>IA</v>
      </c>
      <c r="D13192" t="s">
        <v>41</v>
      </c>
      <c r="E13192">
        <v>2</v>
      </c>
      <c r="F13192">
        <v>12.95</v>
      </c>
      <c r="G13192">
        <v>22324</v>
      </c>
      <c r="H13192">
        <v>0</v>
      </c>
      <c r="I13192">
        <f t="shared" si="206"/>
        <v>0</v>
      </c>
    </row>
    <row r="13193" spans="1:9" x14ac:dyDescent="0.2">
      <c r="A13193">
        <v>2015</v>
      </c>
      <c r="B13193" t="s">
        <v>762</v>
      </c>
      <c r="C13193" t="str">
        <f>VLOOKUP(B13193,[1]combined_county_year!B:C,2,FALSE)</f>
        <v>IA</v>
      </c>
      <c r="D13193" t="s">
        <v>41</v>
      </c>
      <c r="E13193">
        <v>2</v>
      </c>
      <c r="F13193">
        <v>8.9499999999999993</v>
      </c>
      <c r="G13193">
        <v>33294</v>
      </c>
      <c r="H13193">
        <v>0</v>
      </c>
      <c r="I13193">
        <f t="shared" si="206"/>
        <v>0</v>
      </c>
    </row>
    <row r="13194" spans="1:9" x14ac:dyDescent="0.2">
      <c r="A13194">
        <v>2015</v>
      </c>
      <c r="B13194" t="s">
        <v>763</v>
      </c>
      <c r="C13194" t="str">
        <f>VLOOKUP(B13194,[1]combined_county_year!B:C,2,FALSE)</f>
        <v>IA</v>
      </c>
      <c r="D13194" t="s">
        <v>41</v>
      </c>
      <c r="E13194">
        <v>1</v>
      </c>
      <c r="F13194">
        <v>6.95</v>
      </c>
      <c r="G13194">
        <v>40746</v>
      </c>
      <c r="H13194">
        <v>67</v>
      </c>
      <c r="I13194">
        <f t="shared" si="206"/>
        <v>164.43331860796152</v>
      </c>
    </row>
    <row r="13195" spans="1:9" x14ac:dyDescent="0.2">
      <c r="A13195">
        <v>2015</v>
      </c>
      <c r="B13195" t="s">
        <v>2506</v>
      </c>
      <c r="C13195" t="str">
        <f>VLOOKUP(B13195,[1]combined_county_year!B:C,2,FALSE)</f>
        <v>IA</v>
      </c>
      <c r="D13195" t="s">
        <v>41</v>
      </c>
      <c r="E13195">
        <v>1</v>
      </c>
      <c r="F13195">
        <v>10.95</v>
      </c>
      <c r="G13195">
        <v>14844</v>
      </c>
      <c r="H13195">
        <v>0</v>
      </c>
      <c r="I13195">
        <f t="shared" si="206"/>
        <v>0</v>
      </c>
    </row>
    <row r="13196" spans="1:9" x14ac:dyDescent="0.2">
      <c r="A13196">
        <v>2015</v>
      </c>
      <c r="B13196" t="s">
        <v>766</v>
      </c>
      <c r="C13196" t="str">
        <f>VLOOKUP(B13196,[1]combined_county_year!B:C,2,FALSE)</f>
        <v>IA</v>
      </c>
      <c r="D13196" t="s">
        <v>41</v>
      </c>
      <c r="E13196">
        <v>1</v>
      </c>
      <c r="F13196">
        <v>16.95</v>
      </c>
      <c r="G13196">
        <v>10234</v>
      </c>
      <c r="H13196">
        <v>0</v>
      </c>
      <c r="I13196">
        <f t="shared" si="206"/>
        <v>0</v>
      </c>
    </row>
    <row r="13197" spans="1:9" x14ac:dyDescent="0.2">
      <c r="A13197">
        <v>2015</v>
      </c>
      <c r="B13197" t="s">
        <v>767</v>
      </c>
      <c r="C13197" t="str">
        <f>VLOOKUP(B13197,[1]combined_county_year!B:C,2,FALSE)</f>
        <v>IA</v>
      </c>
      <c r="D13197" t="s">
        <v>41</v>
      </c>
      <c r="E13197">
        <v>2</v>
      </c>
      <c r="F13197">
        <v>4.95</v>
      </c>
      <c r="G13197">
        <v>13984</v>
      </c>
      <c r="H13197">
        <v>0</v>
      </c>
      <c r="I13197">
        <f t="shared" si="206"/>
        <v>0</v>
      </c>
    </row>
    <row r="13198" spans="1:9" x14ac:dyDescent="0.2">
      <c r="A13198">
        <v>2015</v>
      </c>
      <c r="B13198" t="s">
        <v>2277</v>
      </c>
      <c r="C13198" t="str">
        <f>VLOOKUP(B13198,[1]combined_county_year!B:C,2,FALSE)</f>
        <v>IA</v>
      </c>
      <c r="D13198" t="s">
        <v>41</v>
      </c>
      <c r="E13198">
        <v>1</v>
      </c>
      <c r="F13198">
        <v>8.9499999999999993</v>
      </c>
      <c r="G13198">
        <v>6154</v>
      </c>
      <c r="H13198">
        <v>0</v>
      </c>
      <c r="I13198">
        <f t="shared" si="206"/>
        <v>0</v>
      </c>
    </row>
    <row r="13199" spans="1:9" x14ac:dyDescent="0.2">
      <c r="A13199">
        <v>2015</v>
      </c>
      <c r="B13199" t="s">
        <v>768</v>
      </c>
      <c r="C13199" t="str">
        <f>VLOOKUP(B13199,[1]combined_county_year!B:C,2,FALSE)</f>
        <v>IA</v>
      </c>
      <c r="D13199" t="s">
        <v>41</v>
      </c>
      <c r="E13199">
        <v>7</v>
      </c>
      <c r="F13199">
        <v>8.9499999999999993</v>
      </c>
      <c r="G13199">
        <v>15527</v>
      </c>
      <c r="H13199">
        <v>0</v>
      </c>
      <c r="I13199">
        <f t="shared" si="206"/>
        <v>0</v>
      </c>
    </row>
    <row r="13200" spans="1:9" x14ac:dyDescent="0.2">
      <c r="A13200">
        <v>2015</v>
      </c>
      <c r="B13200" t="s">
        <v>769</v>
      </c>
      <c r="C13200" t="str">
        <f>VLOOKUP(B13200,[1]combined_county_year!B:C,2,FALSE)</f>
        <v>IA</v>
      </c>
      <c r="D13200" t="s">
        <v>41</v>
      </c>
      <c r="E13200">
        <v>2</v>
      </c>
      <c r="F13200">
        <v>6.95</v>
      </c>
      <c r="G13200">
        <v>9133</v>
      </c>
      <c r="H13200">
        <v>0</v>
      </c>
      <c r="I13200">
        <f t="shared" si="206"/>
        <v>0</v>
      </c>
    </row>
    <row r="13201" spans="1:9" x14ac:dyDescent="0.2">
      <c r="A13201">
        <v>2015</v>
      </c>
      <c r="B13201" t="s">
        <v>770</v>
      </c>
      <c r="C13201" t="str">
        <f>VLOOKUP(B13201,[1]combined_county_year!B:C,2,FALSE)</f>
        <v>IA</v>
      </c>
      <c r="D13201" t="s">
        <v>41</v>
      </c>
      <c r="E13201">
        <v>3</v>
      </c>
      <c r="F13201">
        <v>4.95</v>
      </c>
      <c r="G13201">
        <v>24800</v>
      </c>
      <c r="H13201">
        <v>0</v>
      </c>
      <c r="I13201">
        <f t="shared" si="206"/>
        <v>0</v>
      </c>
    </row>
    <row r="13202" spans="1:9" x14ac:dyDescent="0.2">
      <c r="A13202">
        <v>2015</v>
      </c>
      <c r="B13202" t="s">
        <v>771</v>
      </c>
      <c r="C13202" t="str">
        <f>VLOOKUP(B13202,[1]combined_county_year!B:C,2,FALSE)</f>
        <v>IA</v>
      </c>
      <c r="D13202" t="s">
        <v>41</v>
      </c>
      <c r="E13202">
        <v>1</v>
      </c>
      <c r="F13202">
        <v>6.95</v>
      </c>
      <c r="G13202">
        <v>7008</v>
      </c>
      <c r="H13202">
        <v>0</v>
      </c>
      <c r="I13202">
        <f t="shared" si="206"/>
        <v>0</v>
      </c>
    </row>
    <row r="13203" spans="1:9" x14ac:dyDescent="0.2">
      <c r="A13203">
        <v>2015</v>
      </c>
      <c r="B13203" t="s">
        <v>772</v>
      </c>
      <c r="C13203" t="str">
        <f>VLOOKUP(B13203,[1]combined_county_year!B:C,2,FALSE)</f>
        <v>IA</v>
      </c>
      <c r="D13203" t="s">
        <v>41</v>
      </c>
      <c r="E13203">
        <v>29</v>
      </c>
      <c r="F13203">
        <v>10.95</v>
      </c>
      <c r="G13203">
        <v>467711</v>
      </c>
      <c r="H13203">
        <v>400</v>
      </c>
      <c r="I13203">
        <f t="shared" si="206"/>
        <v>85.522897686819434</v>
      </c>
    </row>
    <row r="13204" spans="1:9" x14ac:dyDescent="0.2">
      <c r="A13204">
        <v>2015</v>
      </c>
      <c r="B13204" t="s">
        <v>773</v>
      </c>
      <c r="C13204" t="str">
        <f>VLOOKUP(B13204,[1]combined_county_year!B:C,2,FALSE)</f>
        <v>IA</v>
      </c>
      <c r="D13204" t="s">
        <v>41</v>
      </c>
      <c r="E13204">
        <v>5</v>
      </c>
      <c r="F13204">
        <v>12.95</v>
      </c>
      <c r="G13204">
        <v>93671</v>
      </c>
      <c r="H13204">
        <v>0</v>
      </c>
      <c r="I13204">
        <f t="shared" si="206"/>
        <v>0</v>
      </c>
    </row>
    <row r="13205" spans="1:9" x14ac:dyDescent="0.2">
      <c r="A13205">
        <v>2015</v>
      </c>
      <c r="B13205" t="s">
        <v>775</v>
      </c>
      <c r="C13205" t="str">
        <f>VLOOKUP(B13205,[1]combined_county_year!B:C,2,FALSE)</f>
        <v>IA</v>
      </c>
      <c r="D13205" t="s">
        <v>41</v>
      </c>
      <c r="E13205">
        <v>1</v>
      </c>
      <c r="F13205">
        <v>8.9499999999999993</v>
      </c>
      <c r="G13205">
        <v>10021</v>
      </c>
      <c r="H13205">
        <v>0</v>
      </c>
      <c r="I13205">
        <f t="shared" si="206"/>
        <v>0</v>
      </c>
    </row>
    <row r="13206" spans="1:9" x14ac:dyDescent="0.2">
      <c r="A13206">
        <v>2015</v>
      </c>
      <c r="B13206" t="s">
        <v>776</v>
      </c>
      <c r="C13206" t="str">
        <f>VLOOKUP(B13206,[1]combined_county_year!B:C,2,FALSE)</f>
        <v>IA</v>
      </c>
      <c r="D13206" t="s">
        <v>41</v>
      </c>
      <c r="E13206">
        <v>10</v>
      </c>
      <c r="F13206">
        <v>14.95</v>
      </c>
      <c r="G13206">
        <v>172126</v>
      </c>
      <c r="H13206">
        <v>301</v>
      </c>
      <c r="I13206">
        <f t="shared" si="206"/>
        <v>174.87189616908543</v>
      </c>
    </row>
    <row r="13207" spans="1:9" x14ac:dyDescent="0.2">
      <c r="A13207">
        <v>2015</v>
      </c>
      <c r="B13207" t="s">
        <v>777</v>
      </c>
      <c r="C13207" t="str">
        <f>VLOOKUP(B13207,[1]combined_county_year!B:C,2,FALSE)</f>
        <v>IA</v>
      </c>
      <c r="D13207" t="s">
        <v>41</v>
      </c>
      <c r="E13207">
        <v>1</v>
      </c>
      <c r="F13207">
        <v>6.95</v>
      </c>
      <c r="G13207">
        <v>11927</v>
      </c>
      <c r="H13207">
        <v>0</v>
      </c>
      <c r="I13207">
        <f t="shared" si="206"/>
        <v>0</v>
      </c>
    </row>
    <row r="13208" spans="1:9" x14ac:dyDescent="0.2">
      <c r="A13208">
        <v>2015</v>
      </c>
      <c r="B13208" t="s">
        <v>778</v>
      </c>
      <c r="C13208" t="str">
        <f>VLOOKUP(B13208,[1]combined_county_year!B:C,2,FALSE)</f>
        <v>IA</v>
      </c>
      <c r="D13208" t="s">
        <v>41</v>
      </c>
      <c r="E13208">
        <v>1</v>
      </c>
      <c r="F13208">
        <v>2.95</v>
      </c>
      <c r="G13208">
        <v>34937</v>
      </c>
      <c r="H13208">
        <v>0</v>
      </c>
      <c r="I13208">
        <f t="shared" si="206"/>
        <v>0</v>
      </c>
    </row>
    <row r="13209" spans="1:9" x14ac:dyDescent="0.2">
      <c r="A13209">
        <v>2015</v>
      </c>
      <c r="B13209" t="s">
        <v>779</v>
      </c>
      <c r="C13209" t="str">
        <f>VLOOKUP(B13209,[1]combined_county_year!B:C,2,FALSE)</f>
        <v>IA</v>
      </c>
      <c r="D13209" t="s">
        <v>41</v>
      </c>
      <c r="E13209">
        <v>5</v>
      </c>
      <c r="F13209">
        <v>4.95</v>
      </c>
      <c r="G13209">
        <v>96021</v>
      </c>
      <c r="H13209">
        <v>0</v>
      </c>
      <c r="I13209">
        <f t="shared" si="206"/>
        <v>0</v>
      </c>
    </row>
    <row r="13210" spans="1:9" x14ac:dyDescent="0.2">
      <c r="A13210">
        <v>2015</v>
      </c>
      <c r="B13210" t="s">
        <v>781</v>
      </c>
      <c r="C13210" t="str">
        <f>VLOOKUP(B13210,[1]combined_county_year!B:C,2,FALSE)</f>
        <v>IA</v>
      </c>
      <c r="D13210" t="s">
        <v>41</v>
      </c>
      <c r="E13210">
        <v>1</v>
      </c>
      <c r="F13210">
        <v>12.95</v>
      </c>
      <c r="G13210">
        <v>12469</v>
      </c>
      <c r="H13210">
        <v>0</v>
      </c>
      <c r="I13210">
        <f t="shared" si="206"/>
        <v>0</v>
      </c>
    </row>
    <row r="13211" spans="1:9" x14ac:dyDescent="0.2">
      <c r="A13211">
        <v>2015</v>
      </c>
      <c r="B13211" t="s">
        <v>783</v>
      </c>
      <c r="C13211" t="str">
        <f>VLOOKUP(B13211,[1]combined_county_year!B:C,2,FALSE)</f>
        <v>IA</v>
      </c>
      <c r="D13211" t="s">
        <v>41</v>
      </c>
      <c r="E13211">
        <v>2</v>
      </c>
      <c r="F13211">
        <v>8.9499999999999993</v>
      </c>
      <c r="G13211">
        <v>35173</v>
      </c>
      <c r="H13211">
        <v>0</v>
      </c>
      <c r="I13211">
        <f t="shared" si="206"/>
        <v>0</v>
      </c>
    </row>
    <row r="13212" spans="1:9" x14ac:dyDescent="0.2">
      <c r="A13212">
        <v>2015</v>
      </c>
      <c r="B13212" t="s">
        <v>2325</v>
      </c>
      <c r="C13212" t="str">
        <f>VLOOKUP(B13212,[1]combined_county_year!B:C,2,FALSE)</f>
        <v>IA</v>
      </c>
      <c r="D13212" t="s">
        <v>41</v>
      </c>
      <c r="E13212">
        <v>1</v>
      </c>
      <c r="F13212">
        <v>6.95</v>
      </c>
      <c r="G13212">
        <v>48626</v>
      </c>
      <c r="H13212">
        <v>0</v>
      </c>
      <c r="I13212">
        <f t="shared" si="206"/>
        <v>0</v>
      </c>
    </row>
    <row r="13213" spans="1:9" x14ac:dyDescent="0.2">
      <c r="A13213">
        <v>2015</v>
      </c>
      <c r="B13213" t="s">
        <v>784</v>
      </c>
      <c r="C13213" t="str">
        <f>VLOOKUP(B13213,[1]combined_county_year!B:C,2,FALSE)</f>
        <v>IA</v>
      </c>
      <c r="D13213" t="s">
        <v>41</v>
      </c>
      <c r="E13213">
        <v>2</v>
      </c>
      <c r="F13213">
        <v>8.9499999999999993</v>
      </c>
      <c r="G13213">
        <v>22247</v>
      </c>
      <c r="H13213">
        <v>0</v>
      </c>
      <c r="I13213">
        <f t="shared" si="206"/>
        <v>0</v>
      </c>
    </row>
    <row r="13214" spans="1:9" x14ac:dyDescent="0.2">
      <c r="A13214">
        <v>2015</v>
      </c>
      <c r="B13214" t="s">
        <v>786</v>
      </c>
      <c r="C13214" t="str">
        <f>VLOOKUP(B13214,[1]combined_county_year!B:C,2,FALSE)</f>
        <v>IA</v>
      </c>
      <c r="D13214" t="s">
        <v>41</v>
      </c>
      <c r="E13214">
        <v>6</v>
      </c>
      <c r="F13214">
        <v>12.95</v>
      </c>
      <c r="G13214">
        <v>37071</v>
      </c>
      <c r="H13214">
        <v>0</v>
      </c>
      <c r="I13214">
        <f t="shared" si="206"/>
        <v>0</v>
      </c>
    </row>
    <row r="13215" spans="1:9" x14ac:dyDescent="0.2">
      <c r="A13215">
        <v>2015</v>
      </c>
      <c r="B13215" t="s">
        <v>787</v>
      </c>
      <c r="C13215" t="str">
        <f>VLOOKUP(B13215,[1]combined_county_year!B:C,2,FALSE)</f>
        <v>IA</v>
      </c>
      <c r="D13215" t="s">
        <v>41</v>
      </c>
      <c r="E13215">
        <v>12</v>
      </c>
      <c r="F13215">
        <v>10.95</v>
      </c>
      <c r="G13215">
        <v>102782</v>
      </c>
      <c r="H13215">
        <v>198</v>
      </c>
      <c r="I13215">
        <f t="shared" si="206"/>
        <v>192.64073475900449</v>
      </c>
    </row>
    <row r="13216" spans="1:9" x14ac:dyDescent="0.2">
      <c r="A13216">
        <v>2015</v>
      </c>
      <c r="B13216" t="s">
        <v>788</v>
      </c>
      <c r="C13216" t="str">
        <f>VLOOKUP(B13216,[1]combined_county_year!B:C,2,FALSE)</f>
        <v>IA</v>
      </c>
      <c r="D13216" t="s">
        <v>41</v>
      </c>
      <c r="E13216">
        <v>1</v>
      </c>
      <c r="F13216">
        <v>8.9499999999999993</v>
      </c>
      <c r="G13216">
        <v>12773</v>
      </c>
      <c r="H13216">
        <v>0</v>
      </c>
      <c r="I13216">
        <f t="shared" si="206"/>
        <v>0</v>
      </c>
    </row>
    <row r="13217" spans="1:9" x14ac:dyDescent="0.2">
      <c r="A13217">
        <v>2015</v>
      </c>
      <c r="B13217" t="s">
        <v>2326</v>
      </c>
      <c r="C13217" t="e">
        <f>VLOOKUP(B13217,[1]combined_county_year!B:C,2,FALSE)</f>
        <v>#N/A</v>
      </c>
      <c r="D13217" t="e">
        <v>#N/A</v>
      </c>
      <c r="E13217">
        <v>1</v>
      </c>
      <c r="F13217">
        <v>0</v>
      </c>
      <c r="G13217">
        <v>0</v>
      </c>
      <c r="H13217">
        <v>0</v>
      </c>
      <c r="I13217">
        <f t="shared" si="206"/>
        <v>0</v>
      </c>
    </row>
    <row r="13218" spans="1:9" x14ac:dyDescent="0.2">
      <c r="A13218">
        <v>2015</v>
      </c>
      <c r="B13218" t="s">
        <v>789</v>
      </c>
      <c r="C13218" t="str">
        <f>VLOOKUP(B13218,[1]combined_county_year!B:C,2,FALSE)</f>
        <v>KS</v>
      </c>
      <c r="D13218" t="s">
        <v>141</v>
      </c>
      <c r="E13218">
        <v>3</v>
      </c>
      <c r="F13218">
        <v>18.95</v>
      </c>
      <c r="G13218">
        <v>12717</v>
      </c>
      <c r="H13218">
        <v>0</v>
      </c>
      <c r="I13218">
        <f t="shared" si="206"/>
        <v>0</v>
      </c>
    </row>
    <row r="13219" spans="1:9" x14ac:dyDescent="0.2">
      <c r="A13219">
        <v>2015</v>
      </c>
      <c r="B13219" t="s">
        <v>790</v>
      </c>
      <c r="C13219" t="str">
        <f>VLOOKUP(B13219,[1]combined_county_year!B:C,2,FALSE)</f>
        <v>KS</v>
      </c>
      <c r="D13219" t="s">
        <v>141</v>
      </c>
      <c r="E13219">
        <v>1</v>
      </c>
      <c r="F13219">
        <v>14.95</v>
      </c>
      <c r="G13219">
        <v>7808</v>
      </c>
      <c r="H13219">
        <v>0</v>
      </c>
      <c r="I13219">
        <f t="shared" si="206"/>
        <v>0</v>
      </c>
    </row>
    <row r="13220" spans="1:9" x14ac:dyDescent="0.2">
      <c r="A13220">
        <v>2015</v>
      </c>
      <c r="B13220" t="s">
        <v>791</v>
      </c>
      <c r="C13220" t="str">
        <f>VLOOKUP(B13220,[1]combined_county_year!B:C,2,FALSE)</f>
        <v>KS</v>
      </c>
      <c r="D13220" t="s">
        <v>141</v>
      </c>
      <c r="E13220">
        <v>2</v>
      </c>
      <c r="F13220">
        <v>12.95</v>
      </c>
      <c r="G13220">
        <v>16398</v>
      </c>
      <c r="H13220">
        <v>0</v>
      </c>
      <c r="I13220">
        <f t="shared" si="206"/>
        <v>0</v>
      </c>
    </row>
    <row r="13221" spans="1:9" x14ac:dyDescent="0.2">
      <c r="A13221">
        <v>2015</v>
      </c>
      <c r="B13221" t="s">
        <v>2397</v>
      </c>
      <c r="C13221" t="str">
        <f>VLOOKUP(B13221,[1]combined_county_year!B:C,2,FALSE)</f>
        <v>KS</v>
      </c>
      <c r="D13221" t="s">
        <v>141</v>
      </c>
      <c r="E13221">
        <v>1</v>
      </c>
      <c r="F13221">
        <v>22.95</v>
      </c>
      <c r="G13221">
        <v>4823</v>
      </c>
      <c r="H13221">
        <v>0</v>
      </c>
      <c r="I13221">
        <f t="shared" si="206"/>
        <v>0</v>
      </c>
    </row>
    <row r="13222" spans="1:9" x14ac:dyDescent="0.2">
      <c r="A13222">
        <v>2015</v>
      </c>
      <c r="B13222" t="s">
        <v>793</v>
      </c>
      <c r="C13222" t="str">
        <f>VLOOKUP(B13222,[1]combined_county_year!B:C,2,FALSE)</f>
        <v>KS</v>
      </c>
      <c r="D13222" t="s">
        <v>141</v>
      </c>
      <c r="E13222">
        <v>2</v>
      </c>
      <c r="F13222">
        <v>16.95</v>
      </c>
      <c r="G13222">
        <v>14712</v>
      </c>
      <c r="H13222">
        <v>0</v>
      </c>
      <c r="I13222">
        <f t="shared" si="206"/>
        <v>0</v>
      </c>
    </row>
    <row r="13223" spans="1:9" x14ac:dyDescent="0.2">
      <c r="A13223">
        <v>2015</v>
      </c>
      <c r="B13223" t="s">
        <v>794</v>
      </c>
      <c r="C13223" t="str">
        <f>VLOOKUP(B13223,[1]combined_county_year!B:C,2,FALSE)</f>
        <v>KS</v>
      </c>
      <c r="D13223" t="s">
        <v>141</v>
      </c>
      <c r="E13223">
        <v>2</v>
      </c>
      <c r="F13223">
        <v>16.95</v>
      </c>
      <c r="G13223">
        <v>9776</v>
      </c>
      <c r="H13223">
        <v>0</v>
      </c>
      <c r="I13223">
        <f t="shared" si="206"/>
        <v>0</v>
      </c>
    </row>
    <row r="13224" spans="1:9" x14ac:dyDescent="0.2">
      <c r="A13224">
        <v>2015</v>
      </c>
      <c r="B13224" t="s">
        <v>795</v>
      </c>
      <c r="C13224" t="str">
        <f>VLOOKUP(B13224,[1]combined_county_year!B:C,2,FALSE)</f>
        <v>KS</v>
      </c>
      <c r="D13224" t="s">
        <v>141</v>
      </c>
      <c r="E13224">
        <v>8</v>
      </c>
      <c r="F13224">
        <v>14.95</v>
      </c>
      <c r="G13224">
        <v>66741</v>
      </c>
      <c r="H13224">
        <v>0</v>
      </c>
      <c r="I13224">
        <f t="shared" si="206"/>
        <v>0</v>
      </c>
    </row>
    <row r="13225" spans="1:9" x14ac:dyDescent="0.2">
      <c r="A13225">
        <v>2015</v>
      </c>
      <c r="B13225" t="s">
        <v>796</v>
      </c>
      <c r="C13225" t="str">
        <f>VLOOKUP(B13225,[1]combined_county_year!B:C,2,FALSE)</f>
        <v>KS</v>
      </c>
      <c r="D13225" t="s">
        <v>141</v>
      </c>
      <c r="E13225">
        <v>2</v>
      </c>
      <c r="F13225">
        <v>16.95</v>
      </c>
      <c r="G13225">
        <v>20533</v>
      </c>
      <c r="H13225">
        <v>0</v>
      </c>
      <c r="I13225">
        <f t="shared" si="206"/>
        <v>0</v>
      </c>
    </row>
    <row r="13226" spans="1:9" x14ac:dyDescent="0.2">
      <c r="A13226">
        <v>2015</v>
      </c>
      <c r="B13226" t="s">
        <v>797</v>
      </c>
      <c r="C13226" t="str">
        <f>VLOOKUP(B13226,[1]combined_county_year!B:C,2,FALSE)</f>
        <v>KS</v>
      </c>
      <c r="D13226" t="s">
        <v>141</v>
      </c>
      <c r="E13226">
        <v>1</v>
      </c>
      <c r="F13226">
        <v>20.95</v>
      </c>
      <c r="G13226">
        <v>8347</v>
      </c>
      <c r="H13226">
        <v>0</v>
      </c>
      <c r="I13226">
        <f t="shared" si="206"/>
        <v>0</v>
      </c>
    </row>
    <row r="13227" spans="1:9" x14ac:dyDescent="0.2">
      <c r="A13227">
        <v>2015</v>
      </c>
      <c r="B13227" t="s">
        <v>798</v>
      </c>
      <c r="C13227" t="str">
        <f>VLOOKUP(B13227,[1]combined_county_year!B:C,2,FALSE)</f>
        <v>KS</v>
      </c>
      <c r="D13227" t="s">
        <v>141</v>
      </c>
      <c r="E13227">
        <v>1</v>
      </c>
      <c r="F13227">
        <v>10.95</v>
      </c>
      <c r="G13227">
        <v>9219</v>
      </c>
      <c r="H13227">
        <v>0</v>
      </c>
      <c r="I13227">
        <f t="shared" si="206"/>
        <v>0</v>
      </c>
    </row>
    <row r="13228" spans="1:9" x14ac:dyDescent="0.2">
      <c r="A13228">
        <v>2015</v>
      </c>
      <c r="B13228" t="s">
        <v>799</v>
      </c>
      <c r="C13228" t="str">
        <f>VLOOKUP(B13228,[1]combined_county_year!B:C,2,FALSE)</f>
        <v>KS</v>
      </c>
      <c r="D13228" t="s">
        <v>141</v>
      </c>
      <c r="E13228">
        <v>1</v>
      </c>
      <c r="F13228">
        <v>14.95</v>
      </c>
      <c r="G13228">
        <v>8384</v>
      </c>
      <c r="H13228">
        <v>0</v>
      </c>
      <c r="I13228">
        <f t="shared" si="206"/>
        <v>0</v>
      </c>
    </row>
    <row r="13229" spans="1:9" x14ac:dyDescent="0.2">
      <c r="A13229">
        <v>2015</v>
      </c>
      <c r="B13229" t="s">
        <v>2398</v>
      </c>
      <c r="C13229" t="str">
        <f>VLOOKUP(B13229,[1]combined_county_year!B:C,2,FALSE)</f>
        <v>KS</v>
      </c>
      <c r="D13229" t="s">
        <v>141</v>
      </c>
      <c r="E13229">
        <v>1</v>
      </c>
      <c r="F13229">
        <v>14.95</v>
      </c>
      <c r="G13229">
        <v>35788</v>
      </c>
      <c r="H13229">
        <v>0</v>
      </c>
      <c r="I13229">
        <f t="shared" si="206"/>
        <v>0</v>
      </c>
    </row>
    <row r="13230" spans="1:9" x14ac:dyDescent="0.2">
      <c r="A13230">
        <v>2015</v>
      </c>
      <c r="B13230" t="s">
        <v>2399</v>
      </c>
      <c r="C13230" t="str">
        <f>VLOOKUP(B13230,[1]combined_county_year!B:C,2,FALSE)</f>
        <v>KS</v>
      </c>
      <c r="D13230" t="s">
        <v>141</v>
      </c>
      <c r="E13230">
        <v>3</v>
      </c>
      <c r="F13230">
        <v>14.95</v>
      </c>
      <c r="G13230">
        <v>39217</v>
      </c>
      <c r="H13230">
        <v>0</v>
      </c>
      <c r="I13230">
        <f t="shared" si="206"/>
        <v>0</v>
      </c>
    </row>
    <row r="13231" spans="1:9" x14ac:dyDescent="0.2">
      <c r="A13231">
        <v>2015</v>
      </c>
      <c r="B13231" t="s">
        <v>801</v>
      </c>
      <c r="C13231" t="str">
        <f>VLOOKUP(B13231,[1]combined_county_year!B:C,2,FALSE)</f>
        <v>KS</v>
      </c>
      <c r="D13231" t="s">
        <v>141</v>
      </c>
      <c r="E13231">
        <v>6</v>
      </c>
      <c r="F13231">
        <v>10.95</v>
      </c>
      <c r="G13231">
        <v>118053</v>
      </c>
      <c r="H13231">
        <v>0</v>
      </c>
      <c r="I13231">
        <f t="shared" si="206"/>
        <v>0</v>
      </c>
    </row>
    <row r="13232" spans="1:9" x14ac:dyDescent="0.2">
      <c r="A13232">
        <v>2015</v>
      </c>
      <c r="B13232" t="s">
        <v>802</v>
      </c>
      <c r="C13232" t="str">
        <f>VLOOKUP(B13232,[1]combined_county_year!B:C,2,FALSE)</f>
        <v>KS</v>
      </c>
      <c r="D13232" t="s">
        <v>141</v>
      </c>
      <c r="E13232">
        <v>3</v>
      </c>
      <c r="F13232">
        <v>6.95</v>
      </c>
      <c r="G13232">
        <v>29029</v>
      </c>
      <c r="H13232">
        <v>0</v>
      </c>
      <c r="I13232">
        <f t="shared" si="206"/>
        <v>0</v>
      </c>
    </row>
    <row r="13233" spans="1:9" x14ac:dyDescent="0.2">
      <c r="A13233">
        <v>2015</v>
      </c>
      <c r="B13233" t="s">
        <v>805</v>
      </c>
      <c r="C13233" t="str">
        <f>VLOOKUP(B13233,[1]combined_county_year!B:C,2,FALSE)</f>
        <v>KS</v>
      </c>
      <c r="D13233" t="s">
        <v>141</v>
      </c>
      <c r="E13233">
        <v>1</v>
      </c>
      <c r="F13233">
        <v>6.95</v>
      </c>
      <c r="G13233">
        <v>34536</v>
      </c>
      <c r="H13233">
        <v>0</v>
      </c>
      <c r="I13233">
        <f t="shared" si="206"/>
        <v>0</v>
      </c>
    </row>
    <row r="13234" spans="1:9" x14ac:dyDescent="0.2">
      <c r="A13234">
        <v>2015</v>
      </c>
      <c r="B13234" t="s">
        <v>2278</v>
      </c>
      <c r="C13234" t="str">
        <f>VLOOKUP(B13234,[1]combined_county_year!B:C,2,FALSE)</f>
        <v>KS</v>
      </c>
      <c r="D13234" t="s">
        <v>141</v>
      </c>
      <c r="E13234">
        <v>2</v>
      </c>
      <c r="F13234">
        <v>12.95</v>
      </c>
      <c r="G13234">
        <v>25609</v>
      </c>
      <c r="H13234">
        <v>0</v>
      </c>
      <c r="I13234">
        <f t="shared" si="206"/>
        <v>0</v>
      </c>
    </row>
    <row r="13235" spans="1:9" x14ac:dyDescent="0.2">
      <c r="A13235">
        <v>2015</v>
      </c>
      <c r="B13235" t="s">
        <v>806</v>
      </c>
      <c r="C13235" t="str">
        <f>VLOOKUP(B13235,[1]combined_county_year!B:C,2,FALSE)</f>
        <v>KS</v>
      </c>
      <c r="D13235" t="s">
        <v>141</v>
      </c>
      <c r="E13235">
        <v>4</v>
      </c>
      <c r="F13235">
        <v>12.95</v>
      </c>
      <c r="G13235">
        <v>37030</v>
      </c>
      <c r="H13235">
        <v>65</v>
      </c>
      <c r="I13235">
        <f t="shared" si="206"/>
        <v>175.53335133675398</v>
      </c>
    </row>
    <row r="13236" spans="1:9" x14ac:dyDescent="0.2">
      <c r="A13236">
        <v>2015</v>
      </c>
      <c r="B13236" t="s">
        <v>2401</v>
      </c>
      <c r="C13236" t="str">
        <f>VLOOKUP(B13236,[1]combined_county_year!B:C,2,FALSE)</f>
        <v>KS</v>
      </c>
      <c r="D13236" t="s">
        <v>141</v>
      </c>
      <c r="E13236">
        <v>1</v>
      </c>
      <c r="F13236">
        <v>24.95</v>
      </c>
      <c r="G13236">
        <v>5817</v>
      </c>
      <c r="H13236">
        <v>0</v>
      </c>
      <c r="I13236">
        <f t="shared" si="206"/>
        <v>0</v>
      </c>
    </row>
    <row r="13237" spans="1:9" x14ac:dyDescent="0.2">
      <c r="A13237">
        <v>2015</v>
      </c>
      <c r="B13237" t="s">
        <v>807</v>
      </c>
      <c r="C13237" t="str">
        <f>VLOOKUP(B13237,[1]combined_county_year!B:C,2,FALSE)</f>
        <v>KS</v>
      </c>
      <c r="D13237" t="s">
        <v>141</v>
      </c>
      <c r="E13237">
        <v>3</v>
      </c>
      <c r="F13237">
        <v>10.95</v>
      </c>
      <c r="G13237">
        <v>35073</v>
      </c>
      <c r="H13237">
        <v>0</v>
      </c>
      <c r="I13237">
        <f t="shared" si="206"/>
        <v>0</v>
      </c>
    </row>
    <row r="13238" spans="1:9" x14ac:dyDescent="0.2">
      <c r="A13238">
        <v>2015</v>
      </c>
      <c r="B13238" t="s">
        <v>808</v>
      </c>
      <c r="C13238" t="str">
        <f>VLOOKUP(B13238,[1]combined_county_year!B:C,2,FALSE)</f>
        <v>KS</v>
      </c>
      <c r="D13238" t="s">
        <v>141</v>
      </c>
      <c r="E13238">
        <v>1</v>
      </c>
      <c r="F13238">
        <v>6.95</v>
      </c>
      <c r="G13238">
        <v>13338</v>
      </c>
      <c r="H13238">
        <v>0</v>
      </c>
      <c r="I13238">
        <f t="shared" si="206"/>
        <v>0</v>
      </c>
    </row>
    <row r="13239" spans="1:9" x14ac:dyDescent="0.2">
      <c r="A13239">
        <v>2015</v>
      </c>
      <c r="B13239" t="s">
        <v>809</v>
      </c>
      <c r="C13239" t="str">
        <f>VLOOKUP(B13239,[1]combined_county_year!B:C,2,FALSE)</f>
        <v>KS</v>
      </c>
      <c r="D13239" t="s">
        <v>141</v>
      </c>
      <c r="E13239">
        <v>1</v>
      </c>
      <c r="F13239">
        <v>10.95</v>
      </c>
      <c r="G13239">
        <v>2970</v>
      </c>
      <c r="H13239">
        <v>0</v>
      </c>
      <c r="I13239">
        <f t="shared" si="206"/>
        <v>0</v>
      </c>
    </row>
    <row r="13240" spans="1:9" x14ac:dyDescent="0.2">
      <c r="A13240">
        <v>2015</v>
      </c>
      <c r="B13240" t="s">
        <v>810</v>
      </c>
      <c r="C13240" t="str">
        <f>VLOOKUP(B13240,[1]combined_county_year!B:C,2,FALSE)</f>
        <v>KS</v>
      </c>
      <c r="D13240" t="s">
        <v>141</v>
      </c>
      <c r="E13240">
        <v>17</v>
      </c>
      <c r="F13240">
        <v>10.95</v>
      </c>
      <c r="G13240">
        <v>580159</v>
      </c>
      <c r="H13240">
        <v>0</v>
      </c>
      <c r="I13240">
        <f t="shared" si="206"/>
        <v>0</v>
      </c>
    </row>
    <row r="13241" spans="1:9" x14ac:dyDescent="0.2">
      <c r="A13241">
        <v>2015</v>
      </c>
      <c r="B13241" t="s">
        <v>812</v>
      </c>
      <c r="C13241" t="str">
        <f>VLOOKUP(B13241,[1]combined_county_year!B:C,2,FALSE)</f>
        <v>KS</v>
      </c>
      <c r="D13241" t="s">
        <v>141</v>
      </c>
      <c r="E13241">
        <v>1</v>
      </c>
      <c r="F13241">
        <v>8.9499999999999993</v>
      </c>
      <c r="G13241">
        <v>2564</v>
      </c>
      <c r="H13241">
        <v>0</v>
      </c>
      <c r="I13241">
        <f t="shared" si="206"/>
        <v>0</v>
      </c>
    </row>
    <row r="13242" spans="1:9" x14ac:dyDescent="0.2">
      <c r="A13242">
        <v>2015</v>
      </c>
      <c r="B13242" t="s">
        <v>813</v>
      </c>
      <c r="C13242" t="str">
        <f>VLOOKUP(B13242,[1]combined_county_year!B:C,2,FALSE)</f>
        <v>KS</v>
      </c>
      <c r="D13242" t="s">
        <v>141</v>
      </c>
      <c r="E13242">
        <v>1</v>
      </c>
      <c r="F13242">
        <v>14.95</v>
      </c>
      <c r="G13242">
        <v>20803</v>
      </c>
      <c r="H13242">
        <v>0</v>
      </c>
      <c r="I13242">
        <f t="shared" si="206"/>
        <v>0</v>
      </c>
    </row>
    <row r="13243" spans="1:9" x14ac:dyDescent="0.2">
      <c r="A13243">
        <v>2015</v>
      </c>
      <c r="B13243" t="s">
        <v>814</v>
      </c>
      <c r="C13243" t="str">
        <f>VLOOKUP(B13243,[1]combined_county_year!B:C,2,FALSE)</f>
        <v>KS</v>
      </c>
      <c r="D13243" t="s">
        <v>141</v>
      </c>
      <c r="E13243">
        <v>1</v>
      </c>
      <c r="F13243">
        <v>12.95</v>
      </c>
      <c r="G13243">
        <v>79315</v>
      </c>
      <c r="H13243">
        <v>0</v>
      </c>
      <c r="I13243">
        <f t="shared" si="206"/>
        <v>0</v>
      </c>
    </row>
    <row r="13244" spans="1:9" x14ac:dyDescent="0.2">
      <c r="A13244">
        <v>2015</v>
      </c>
      <c r="B13244" t="s">
        <v>815</v>
      </c>
      <c r="C13244" t="str">
        <f>VLOOKUP(B13244,[1]combined_county_year!B:C,2,FALSE)</f>
        <v>KS</v>
      </c>
      <c r="D13244" t="s">
        <v>141</v>
      </c>
      <c r="E13244">
        <v>1</v>
      </c>
      <c r="F13244">
        <v>14.95</v>
      </c>
      <c r="G13244">
        <v>9536</v>
      </c>
      <c r="H13244">
        <v>0</v>
      </c>
      <c r="I13244">
        <f t="shared" si="206"/>
        <v>0</v>
      </c>
    </row>
    <row r="13245" spans="1:9" x14ac:dyDescent="0.2">
      <c r="A13245">
        <v>2015</v>
      </c>
      <c r="B13245" t="s">
        <v>816</v>
      </c>
      <c r="C13245" t="str">
        <f>VLOOKUP(B13245,[1]combined_county_year!B:C,2,FALSE)</f>
        <v>KS</v>
      </c>
      <c r="D13245" t="s">
        <v>141</v>
      </c>
      <c r="E13245">
        <v>2</v>
      </c>
      <c r="F13245">
        <v>6.95</v>
      </c>
      <c r="G13245">
        <v>33339</v>
      </c>
      <c r="H13245">
        <v>0</v>
      </c>
      <c r="I13245">
        <f t="shared" si="206"/>
        <v>0</v>
      </c>
    </row>
    <row r="13246" spans="1:9" x14ac:dyDescent="0.2">
      <c r="A13246">
        <v>2015</v>
      </c>
      <c r="B13246" t="s">
        <v>817</v>
      </c>
      <c r="C13246" t="str">
        <f>VLOOKUP(B13246,[1]combined_county_year!B:C,2,FALSE)</f>
        <v>KS</v>
      </c>
      <c r="D13246" t="s">
        <v>141</v>
      </c>
      <c r="E13246">
        <v>3</v>
      </c>
      <c r="F13246">
        <v>8.9499999999999993</v>
      </c>
      <c r="G13246">
        <v>28941</v>
      </c>
      <c r="H13246">
        <v>0</v>
      </c>
      <c r="I13246">
        <f t="shared" si="206"/>
        <v>0</v>
      </c>
    </row>
    <row r="13247" spans="1:9" x14ac:dyDescent="0.2">
      <c r="A13247">
        <v>2015</v>
      </c>
      <c r="B13247" t="s">
        <v>818</v>
      </c>
      <c r="C13247" t="str">
        <f>VLOOKUP(B13247,[1]combined_county_year!B:C,2,FALSE)</f>
        <v>KS</v>
      </c>
      <c r="D13247" t="s">
        <v>141</v>
      </c>
      <c r="E13247">
        <v>1</v>
      </c>
      <c r="F13247">
        <v>10.95</v>
      </c>
      <c r="G13247">
        <v>12103</v>
      </c>
      <c r="H13247">
        <v>0</v>
      </c>
      <c r="I13247">
        <f t="shared" si="206"/>
        <v>0</v>
      </c>
    </row>
    <row r="13248" spans="1:9" x14ac:dyDescent="0.2">
      <c r="A13248">
        <v>2015</v>
      </c>
      <c r="B13248" t="s">
        <v>819</v>
      </c>
      <c r="C13248" t="str">
        <f>VLOOKUP(B13248,[1]combined_county_year!B:C,2,FALSE)</f>
        <v>KS</v>
      </c>
      <c r="D13248" t="s">
        <v>141</v>
      </c>
      <c r="E13248">
        <v>1</v>
      </c>
      <c r="F13248">
        <v>10.95</v>
      </c>
      <c r="G13248">
        <v>9936</v>
      </c>
      <c r="H13248">
        <v>0</v>
      </c>
      <c r="I13248">
        <f t="shared" si="206"/>
        <v>0</v>
      </c>
    </row>
    <row r="13249" spans="1:9" x14ac:dyDescent="0.2">
      <c r="A13249">
        <v>2015</v>
      </c>
      <c r="B13249" t="s">
        <v>820</v>
      </c>
      <c r="C13249" t="str">
        <f>VLOOKUP(B13249,[1]combined_county_year!B:C,2,FALSE)</f>
        <v>KS</v>
      </c>
      <c r="D13249" t="s">
        <v>141</v>
      </c>
      <c r="E13249">
        <v>2</v>
      </c>
      <c r="F13249">
        <v>12.95</v>
      </c>
      <c r="G13249">
        <v>32553</v>
      </c>
      <c r="H13249">
        <v>0</v>
      </c>
      <c r="I13249">
        <f t="shared" si="206"/>
        <v>0</v>
      </c>
    </row>
    <row r="13250" spans="1:9" x14ac:dyDescent="0.2">
      <c r="A13250">
        <v>2015</v>
      </c>
      <c r="B13250" t="s">
        <v>821</v>
      </c>
      <c r="C13250" t="str">
        <f>VLOOKUP(B13250,[1]combined_county_year!B:C,2,FALSE)</f>
        <v>KS</v>
      </c>
      <c r="D13250" t="s">
        <v>141</v>
      </c>
      <c r="E13250">
        <v>1</v>
      </c>
      <c r="F13250">
        <v>8.9499999999999993</v>
      </c>
      <c r="G13250">
        <v>6282</v>
      </c>
      <c r="H13250">
        <v>0</v>
      </c>
      <c r="I13250">
        <f t="shared" si="206"/>
        <v>0</v>
      </c>
    </row>
    <row r="13251" spans="1:9" x14ac:dyDescent="0.2">
      <c r="A13251">
        <v>2015</v>
      </c>
      <c r="B13251" t="s">
        <v>822</v>
      </c>
      <c r="C13251" t="str">
        <f>VLOOKUP(B13251,[1]combined_county_year!B:C,2,FALSE)</f>
        <v>KS</v>
      </c>
      <c r="D13251" t="s">
        <v>141</v>
      </c>
      <c r="E13251">
        <v>4</v>
      </c>
      <c r="F13251">
        <v>18.95</v>
      </c>
      <c r="G13251">
        <v>33314</v>
      </c>
      <c r="H13251">
        <v>0</v>
      </c>
      <c r="I13251">
        <f t="shared" ref="I13251:I13314" si="207">IFERROR((H13251/G13251)*100000,0)</f>
        <v>0</v>
      </c>
    </row>
    <row r="13252" spans="1:9" x14ac:dyDescent="0.2">
      <c r="A13252">
        <v>2015</v>
      </c>
      <c r="B13252" t="s">
        <v>823</v>
      </c>
      <c r="C13252" t="str">
        <f>VLOOKUP(B13252,[1]combined_county_year!B:C,2,FALSE)</f>
        <v>KS</v>
      </c>
      <c r="D13252" t="s">
        <v>141</v>
      </c>
      <c r="E13252">
        <v>1</v>
      </c>
      <c r="F13252">
        <v>14.95</v>
      </c>
      <c r="G13252">
        <v>16346</v>
      </c>
      <c r="H13252">
        <v>0</v>
      </c>
      <c r="I13252">
        <f t="shared" si="207"/>
        <v>0</v>
      </c>
    </row>
    <row r="13253" spans="1:9" x14ac:dyDescent="0.2">
      <c r="A13253">
        <v>2015</v>
      </c>
      <c r="B13253" t="s">
        <v>824</v>
      </c>
      <c r="C13253" t="str">
        <f>VLOOKUP(B13253,[1]combined_county_year!B:C,2,FALSE)</f>
        <v>KS</v>
      </c>
      <c r="D13253" t="s">
        <v>141</v>
      </c>
      <c r="E13253">
        <v>2</v>
      </c>
      <c r="F13253">
        <v>8.9499999999999993</v>
      </c>
      <c r="G13253">
        <v>5550</v>
      </c>
      <c r="H13253">
        <v>0</v>
      </c>
      <c r="I13253">
        <f t="shared" si="207"/>
        <v>0</v>
      </c>
    </row>
    <row r="13254" spans="1:9" x14ac:dyDescent="0.2">
      <c r="A13254">
        <v>2015</v>
      </c>
      <c r="B13254" t="s">
        <v>826</v>
      </c>
      <c r="C13254" t="str">
        <f>VLOOKUP(B13254,[1]combined_county_year!B:C,2,FALSE)</f>
        <v>KS</v>
      </c>
      <c r="D13254" t="s">
        <v>141</v>
      </c>
      <c r="E13254">
        <v>1</v>
      </c>
      <c r="F13254">
        <v>14.95</v>
      </c>
      <c r="G13254">
        <v>3683</v>
      </c>
      <c r="H13254">
        <v>0</v>
      </c>
      <c r="I13254">
        <f t="shared" si="207"/>
        <v>0</v>
      </c>
    </row>
    <row r="13255" spans="1:9" x14ac:dyDescent="0.2">
      <c r="A13255">
        <v>2015</v>
      </c>
      <c r="B13255" t="s">
        <v>827</v>
      </c>
      <c r="C13255" t="str">
        <f>VLOOKUP(B13255,[1]combined_county_year!B:C,2,FALSE)</f>
        <v>KS</v>
      </c>
      <c r="D13255" t="s">
        <v>141</v>
      </c>
      <c r="E13255">
        <v>1</v>
      </c>
      <c r="F13255">
        <v>12.95</v>
      </c>
      <c r="G13255">
        <v>6838</v>
      </c>
      <c r="H13255">
        <v>0</v>
      </c>
      <c r="I13255">
        <f t="shared" si="207"/>
        <v>0</v>
      </c>
    </row>
    <row r="13256" spans="1:9" x14ac:dyDescent="0.2">
      <c r="A13256">
        <v>2015</v>
      </c>
      <c r="B13256" t="s">
        <v>828</v>
      </c>
      <c r="C13256" t="str">
        <f>VLOOKUP(B13256,[1]combined_county_year!B:C,2,FALSE)</f>
        <v>KS</v>
      </c>
      <c r="D13256" t="s">
        <v>141</v>
      </c>
      <c r="E13256">
        <v>1</v>
      </c>
      <c r="F13256">
        <v>4.95</v>
      </c>
      <c r="G13256">
        <v>5428</v>
      </c>
      <c r="H13256">
        <v>0</v>
      </c>
      <c r="I13256">
        <f t="shared" si="207"/>
        <v>0</v>
      </c>
    </row>
    <row r="13257" spans="1:9" x14ac:dyDescent="0.2">
      <c r="A13257">
        <v>2015</v>
      </c>
      <c r="B13257" t="s">
        <v>829</v>
      </c>
      <c r="C13257" t="str">
        <f>VLOOKUP(B13257,[1]combined_county_year!B:C,2,FALSE)</f>
        <v>KS</v>
      </c>
      <c r="D13257" t="s">
        <v>141</v>
      </c>
      <c r="E13257">
        <v>1</v>
      </c>
      <c r="F13257">
        <v>10.95</v>
      </c>
      <c r="G13257">
        <v>23298</v>
      </c>
      <c r="H13257">
        <v>0</v>
      </c>
      <c r="I13257">
        <f t="shared" si="207"/>
        <v>0</v>
      </c>
    </row>
    <row r="13258" spans="1:9" x14ac:dyDescent="0.2">
      <c r="A13258">
        <v>2015</v>
      </c>
      <c r="B13258" t="s">
        <v>830</v>
      </c>
      <c r="C13258" t="str">
        <f>VLOOKUP(B13258,[1]combined_county_year!B:C,2,FALSE)</f>
        <v>KS</v>
      </c>
      <c r="D13258" t="s">
        <v>141</v>
      </c>
      <c r="E13258">
        <v>3</v>
      </c>
      <c r="F13258">
        <v>10.95</v>
      </c>
      <c r="G13258">
        <v>63718</v>
      </c>
      <c r="H13258">
        <v>0</v>
      </c>
      <c r="I13258">
        <f t="shared" si="207"/>
        <v>0</v>
      </c>
    </row>
    <row r="13259" spans="1:9" x14ac:dyDescent="0.2">
      <c r="A13259">
        <v>2015</v>
      </c>
      <c r="B13259" t="s">
        <v>831</v>
      </c>
      <c r="C13259" t="str">
        <f>VLOOKUP(B13259,[1]combined_county_year!B:C,2,FALSE)</f>
        <v>KS</v>
      </c>
      <c r="D13259" t="s">
        <v>141</v>
      </c>
      <c r="E13259">
        <v>1</v>
      </c>
      <c r="F13259">
        <v>10.95</v>
      </c>
      <c r="G13259">
        <v>4725</v>
      </c>
      <c r="H13259">
        <v>0</v>
      </c>
      <c r="I13259">
        <f t="shared" si="207"/>
        <v>0</v>
      </c>
    </row>
    <row r="13260" spans="1:9" x14ac:dyDescent="0.2">
      <c r="A13260">
        <v>2015</v>
      </c>
      <c r="B13260" t="s">
        <v>832</v>
      </c>
      <c r="C13260" t="str">
        <f>VLOOKUP(B13260,[1]combined_county_year!B:C,2,FALSE)</f>
        <v>KS</v>
      </c>
      <c r="D13260" t="s">
        <v>141</v>
      </c>
      <c r="E13260">
        <v>3</v>
      </c>
      <c r="F13260">
        <v>8.9499999999999993</v>
      </c>
      <c r="G13260">
        <v>75247</v>
      </c>
      <c r="H13260">
        <v>0</v>
      </c>
      <c r="I13260">
        <f t="shared" si="207"/>
        <v>0</v>
      </c>
    </row>
    <row r="13261" spans="1:9" x14ac:dyDescent="0.2">
      <c r="A13261">
        <v>2015</v>
      </c>
      <c r="B13261" t="s">
        <v>833</v>
      </c>
      <c r="C13261" t="str">
        <f>VLOOKUP(B13261,[1]combined_county_year!B:C,2,FALSE)</f>
        <v>KS</v>
      </c>
      <c r="D13261" t="s">
        <v>141</v>
      </c>
      <c r="E13261">
        <v>5</v>
      </c>
      <c r="F13261">
        <v>10.95</v>
      </c>
      <c r="G13261">
        <v>55691</v>
      </c>
      <c r="H13261">
        <v>0</v>
      </c>
      <c r="I13261">
        <f t="shared" si="207"/>
        <v>0</v>
      </c>
    </row>
    <row r="13262" spans="1:9" x14ac:dyDescent="0.2">
      <c r="A13262">
        <v>2015</v>
      </c>
      <c r="B13262" t="s">
        <v>834</v>
      </c>
      <c r="C13262" t="str">
        <f>VLOOKUP(B13262,[1]combined_county_year!B:C,2,FALSE)</f>
        <v>KS</v>
      </c>
      <c r="D13262" t="s">
        <v>141</v>
      </c>
      <c r="E13262">
        <v>1</v>
      </c>
      <c r="F13262">
        <v>4.95</v>
      </c>
      <c r="G13262">
        <v>4964</v>
      </c>
      <c r="H13262">
        <v>0</v>
      </c>
      <c r="I13262">
        <f t="shared" si="207"/>
        <v>0</v>
      </c>
    </row>
    <row r="13263" spans="1:9" x14ac:dyDescent="0.2">
      <c r="A13263">
        <v>2015</v>
      </c>
      <c r="B13263" t="s">
        <v>835</v>
      </c>
      <c r="C13263" t="str">
        <f>VLOOKUP(B13263,[1]combined_county_year!B:C,2,FALSE)</f>
        <v>KS</v>
      </c>
      <c r="D13263" t="s">
        <v>141</v>
      </c>
      <c r="E13263">
        <v>30</v>
      </c>
      <c r="F13263">
        <v>16.95</v>
      </c>
      <c r="G13263">
        <v>511574</v>
      </c>
      <c r="H13263">
        <v>0</v>
      </c>
      <c r="I13263">
        <f t="shared" si="207"/>
        <v>0</v>
      </c>
    </row>
    <row r="13264" spans="1:9" x14ac:dyDescent="0.2">
      <c r="A13264">
        <v>2015</v>
      </c>
      <c r="B13264" t="s">
        <v>836</v>
      </c>
      <c r="C13264" t="str">
        <f>VLOOKUP(B13264,[1]combined_county_year!B:C,2,FALSE)</f>
        <v>KS</v>
      </c>
      <c r="D13264" t="s">
        <v>141</v>
      </c>
      <c r="E13264">
        <v>2</v>
      </c>
      <c r="F13264">
        <v>6.95</v>
      </c>
      <c r="G13264">
        <v>23152</v>
      </c>
      <c r="H13264">
        <v>0</v>
      </c>
      <c r="I13264">
        <f t="shared" si="207"/>
        <v>0</v>
      </c>
    </row>
    <row r="13265" spans="1:9" x14ac:dyDescent="0.2">
      <c r="A13265">
        <v>2015</v>
      </c>
      <c r="B13265" t="s">
        <v>837</v>
      </c>
      <c r="C13265" t="str">
        <f>VLOOKUP(B13265,[1]combined_county_year!B:C,2,FALSE)</f>
        <v>KS</v>
      </c>
      <c r="D13265" t="s">
        <v>141</v>
      </c>
      <c r="E13265">
        <v>24</v>
      </c>
      <c r="F13265">
        <v>16.95</v>
      </c>
      <c r="G13265">
        <v>178725</v>
      </c>
      <c r="H13265">
        <v>553</v>
      </c>
      <c r="I13265">
        <f t="shared" si="207"/>
        <v>309.41390404252343</v>
      </c>
    </row>
    <row r="13266" spans="1:9" x14ac:dyDescent="0.2">
      <c r="A13266">
        <v>2015</v>
      </c>
      <c r="B13266" t="s">
        <v>838</v>
      </c>
      <c r="C13266" t="str">
        <f>VLOOKUP(B13266,[1]combined_county_year!B:C,2,FALSE)</f>
        <v>KS</v>
      </c>
      <c r="D13266" t="s">
        <v>141</v>
      </c>
      <c r="E13266">
        <v>1</v>
      </c>
      <c r="F13266">
        <v>14.95</v>
      </c>
      <c r="G13266">
        <v>5983</v>
      </c>
      <c r="H13266">
        <v>0</v>
      </c>
      <c r="I13266">
        <f t="shared" si="207"/>
        <v>0</v>
      </c>
    </row>
    <row r="13267" spans="1:9" x14ac:dyDescent="0.2">
      <c r="A13267">
        <v>2015</v>
      </c>
      <c r="B13267" t="s">
        <v>2402</v>
      </c>
      <c r="C13267" t="str">
        <f>VLOOKUP(B13267,[1]combined_county_year!B:C,2,FALSE)</f>
        <v>KS</v>
      </c>
      <c r="D13267" t="s">
        <v>141</v>
      </c>
      <c r="E13267">
        <v>1</v>
      </c>
      <c r="F13267">
        <v>16.95</v>
      </c>
      <c r="G13267">
        <v>23535</v>
      </c>
      <c r="H13267">
        <v>0</v>
      </c>
      <c r="I13267">
        <f t="shared" si="207"/>
        <v>0</v>
      </c>
    </row>
    <row r="13268" spans="1:9" x14ac:dyDescent="0.2">
      <c r="A13268">
        <v>2015</v>
      </c>
      <c r="B13268" t="s">
        <v>839</v>
      </c>
      <c r="C13268" t="str">
        <f>VLOOKUP(B13268,[1]combined_county_year!B:C,2,FALSE)</f>
        <v>KS</v>
      </c>
      <c r="D13268" t="s">
        <v>141</v>
      </c>
      <c r="E13268">
        <v>3</v>
      </c>
      <c r="F13268">
        <v>12.95</v>
      </c>
      <c r="G13268">
        <v>7904</v>
      </c>
      <c r="H13268">
        <v>0</v>
      </c>
      <c r="I13268">
        <f t="shared" si="207"/>
        <v>0</v>
      </c>
    </row>
    <row r="13269" spans="1:9" x14ac:dyDescent="0.2">
      <c r="A13269">
        <v>2015</v>
      </c>
      <c r="B13269" t="s">
        <v>840</v>
      </c>
      <c r="C13269" t="str">
        <f>VLOOKUP(B13269,[1]combined_county_year!B:C,2,FALSE)</f>
        <v>KS</v>
      </c>
      <c r="D13269" t="s">
        <v>141</v>
      </c>
      <c r="E13269">
        <v>1</v>
      </c>
      <c r="F13269">
        <v>6.95</v>
      </c>
      <c r="G13269">
        <v>5598</v>
      </c>
      <c r="H13269">
        <v>0</v>
      </c>
      <c r="I13269">
        <f t="shared" si="207"/>
        <v>0</v>
      </c>
    </row>
    <row r="13270" spans="1:9" x14ac:dyDescent="0.2">
      <c r="A13270">
        <v>2015</v>
      </c>
      <c r="B13270" t="s">
        <v>2473</v>
      </c>
      <c r="C13270" t="str">
        <f>VLOOKUP(B13270,[1]combined_county_year!B:C,2,FALSE)</f>
        <v>KS</v>
      </c>
      <c r="D13270" t="s">
        <v>141</v>
      </c>
      <c r="E13270">
        <v>1</v>
      </c>
      <c r="F13270">
        <v>22.95</v>
      </c>
      <c r="G13270">
        <v>8856</v>
      </c>
      <c r="H13270">
        <v>0</v>
      </c>
      <c r="I13270">
        <f t="shared" si="207"/>
        <v>0</v>
      </c>
    </row>
    <row r="13271" spans="1:9" x14ac:dyDescent="0.2">
      <c r="A13271">
        <v>2015</v>
      </c>
      <c r="B13271" t="s">
        <v>841</v>
      </c>
      <c r="C13271" t="str">
        <f>VLOOKUP(B13271,[1]combined_county_year!B:C,2,FALSE)</f>
        <v>KS</v>
      </c>
      <c r="D13271" t="s">
        <v>141</v>
      </c>
      <c r="E13271">
        <v>10</v>
      </c>
      <c r="F13271">
        <v>12.95</v>
      </c>
      <c r="G13271">
        <v>163369</v>
      </c>
      <c r="H13271">
        <v>586</v>
      </c>
      <c r="I13271">
        <f t="shared" si="207"/>
        <v>358.69718245199516</v>
      </c>
    </row>
    <row r="13272" spans="1:9" x14ac:dyDescent="0.2">
      <c r="A13272">
        <v>2015</v>
      </c>
      <c r="B13272" t="s">
        <v>842</v>
      </c>
      <c r="C13272" t="str">
        <f>VLOOKUP(B13272,[1]combined_county_year!B:C,2,FALSE)</f>
        <v>KY</v>
      </c>
      <c r="D13272" t="s">
        <v>142</v>
      </c>
      <c r="E13272">
        <v>4</v>
      </c>
      <c r="F13272">
        <v>16.95</v>
      </c>
      <c r="G13272">
        <v>19027</v>
      </c>
      <c r="H13272">
        <v>0</v>
      </c>
      <c r="I13272">
        <f t="shared" si="207"/>
        <v>0</v>
      </c>
    </row>
    <row r="13273" spans="1:9" x14ac:dyDescent="0.2">
      <c r="A13273">
        <v>2015</v>
      </c>
      <c r="B13273" t="s">
        <v>843</v>
      </c>
      <c r="C13273" t="str">
        <f>VLOOKUP(B13273,[1]combined_county_year!B:C,2,FALSE)</f>
        <v>KY</v>
      </c>
      <c r="D13273" t="s">
        <v>142</v>
      </c>
      <c r="E13273">
        <v>1</v>
      </c>
      <c r="F13273">
        <v>16.95</v>
      </c>
      <c r="G13273">
        <v>20640</v>
      </c>
      <c r="H13273">
        <v>0</v>
      </c>
      <c r="I13273">
        <f t="shared" si="207"/>
        <v>0</v>
      </c>
    </row>
    <row r="13274" spans="1:9" x14ac:dyDescent="0.2">
      <c r="A13274">
        <v>2015</v>
      </c>
      <c r="B13274" t="s">
        <v>844</v>
      </c>
      <c r="C13274" t="str">
        <f>VLOOKUP(B13274,[1]combined_county_year!B:C,2,FALSE)</f>
        <v>KY</v>
      </c>
      <c r="D13274" t="s">
        <v>142</v>
      </c>
      <c r="E13274">
        <v>1</v>
      </c>
      <c r="F13274">
        <v>20.95</v>
      </c>
      <c r="G13274">
        <v>21979</v>
      </c>
      <c r="H13274">
        <v>0</v>
      </c>
      <c r="I13274">
        <f t="shared" si="207"/>
        <v>0</v>
      </c>
    </row>
    <row r="13275" spans="1:9" x14ac:dyDescent="0.2">
      <c r="A13275">
        <v>2015</v>
      </c>
      <c r="B13275" t="s">
        <v>845</v>
      </c>
      <c r="C13275" t="str">
        <f>VLOOKUP(B13275,[1]combined_county_year!B:C,2,FALSE)</f>
        <v>KY</v>
      </c>
      <c r="D13275" t="s">
        <v>142</v>
      </c>
      <c r="E13275">
        <v>3</v>
      </c>
      <c r="F13275">
        <v>12.95</v>
      </c>
      <c r="G13275">
        <v>43570</v>
      </c>
      <c r="H13275">
        <v>0</v>
      </c>
      <c r="I13275">
        <f t="shared" si="207"/>
        <v>0</v>
      </c>
    </row>
    <row r="13276" spans="1:9" x14ac:dyDescent="0.2">
      <c r="A13276">
        <v>2015</v>
      </c>
      <c r="B13276" t="s">
        <v>846</v>
      </c>
      <c r="C13276" t="str">
        <f>VLOOKUP(B13276,[1]combined_county_year!B:C,2,FALSE)</f>
        <v>KY</v>
      </c>
      <c r="D13276" t="s">
        <v>142</v>
      </c>
      <c r="E13276">
        <v>1</v>
      </c>
      <c r="F13276">
        <v>30</v>
      </c>
      <c r="G13276">
        <v>12228</v>
      </c>
      <c r="H13276">
        <v>0</v>
      </c>
      <c r="I13276">
        <f t="shared" si="207"/>
        <v>0</v>
      </c>
    </row>
    <row r="13277" spans="1:9" x14ac:dyDescent="0.2">
      <c r="A13277">
        <v>2015</v>
      </c>
      <c r="B13277" t="s">
        <v>847</v>
      </c>
      <c r="C13277" t="str">
        <f>VLOOKUP(B13277,[1]combined_county_year!B:C,2,FALSE)</f>
        <v>KY</v>
      </c>
      <c r="D13277" t="s">
        <v>142</v>
      </c>
      <c r="E13277">
        <v>6</v>
      </c>
      <c r="F13277">
        <v>30</v>
      </c>
      <c r="G13277">
        <v>27337</v>
      </c>
      <c r="H13277">
        <v>0</v>
      </c>
      <c r="I13277">
        <f t="shared" si="207"/>
        <v>0</v>
      </c>
    </row>
    <row r="13278" spans="1:9" x14ac:dyDescent="0.2">
      <c r="A13278">
        <v>2015</v>
      </c>
      <c r="B13278" t="s">
        <v>848</v>
      </c>
      <c r="C13278" t="str">
        <f>VLOOKUP(B13278,[1]combined_county_year!B:C,2,FALSE)</f>
        <v>KY</v>
      </c>
      <c r="D13278" t="s">
        <v>142</v>
      </c>
      <c r="E13278">
        <v>3</v>
      </c>
      <c r="F13278">
        <v>20.95</v>
      </c>
      <c r="G13278">
        <v>127712</v>
      </c>
      <c r="H13278">
        <v>0</v>
      </c>
      <c r="I13278">
        <f t="shared" si="207"/>
        <v>0</v>
      </c>
    </row>
    <row r="13279" spans="1:9" x14ac:dyDescent="0.2">
      <c r="A13279">
        <v>2015</v>
      </c>
      <c r="B13279" t="s">
        <v>849</v>
      </c>
      <c r="C13279" t="str">
        <f>VLOOKUP(B13279,[1]combined_county_year!B:C,2,FALSE)</f>
        <v>KY</v>
      </c>
      <c r="D13279" t="s">
        <v>142</v>
      </c>
      <c r="E13279">
        <v>2</v>
      </c>
      <c r="F13279">
        <v>20.95</v>
      </c>
      <c r="G13279">
        <v>20116</v>
      </c>
      <c r="H13279">
        <v>0</v>
      </c>
      <c r="I13279">
        <f t="shared" si="207"/>
        <v>0</v>
      </c>
    </row>
    <row r="13280" spans="1:9" x14ac:dyDescent="0.2">
      <c r="A13280">
        <v>2015</v>
      </c>
      <c r="B13280" t="s">
        <v>850</v>
      </c>
      <c r="C13280" t="str">
        <f>VLOOKUP(B13280,[1]combined_county_year!B:C,2,FALSE)</f>
        <v>KY</v>
      </c>
      <c r="D13280" t="s">
        <v>142</v>
      </c>
      <c r="E13280">
        <v>9</v>
      </c>
      <c r="F13280">
        <v>30</v>
      </c>
      <c r="G13280">
        <v>48325</v>
      </c>
      <c r="H13280">
        <v>0</v>
      </c>
      <c r="I13280">
        <f t="shared" si="207"/>
        <v>0</v>
      </c>
    </row>
    <row r="13281" spans="1:9" x14ac:dyDescent="0.2">
      <c r="A13281">
        <v>2015</v>
      </c>
      <c r="B13281" t="s">
        <v>851</v>
      </c>
      <c r="C13281" t="str">
        <f>VLOOKUP(B13281,[1]combined_county_year!B:C,2,FALSE)</f>
        <v>KY</v>
      </c>
      <c r="D13281" t="s">
        <v>142</v>
      </c>
      <c r="E13281">
        <v>4</v>
      </c>
      <c r="F13281">
        <v>18.95</v>
      </c>
      <c r="G13281">
        <v>29809</v>
      </c>
      <c r="H13281">
        <v>0</v>
      </c>
      <c r="I13281">
        <f t="shared" si="207"/>
        <v>0</v>
      </c>
    </row>
    <row r="13282" spans="1:9" x14ac:dyDescent="0.2">
      <c r="A13282">
        <v>2015</v>
      </c>
      <c r="B13282" t="s">
        <v>852</v>
      </c>
      <c r="C13282" t="str">
        <f>VLOOKUP(B13282,[1]combined_county_year!B:C,2,FALSE)</f>
        <v>KY</v>
      </c>
      <c r="D13282" t="s">
        <v>142</v>
      </c>
      <c r="E13282">
        <v>1</v>
      </c>
      <c r="F13282">
        <v>18.95</v>
      </c>
      <c r="G13282">
        <v>8321</v>
      </c>
      <c r="H13282">
        <v>0</v>
      </c>
      <c r="I13282">
        <f t="shared" si="207"/>
        <v>0</v>
      </c>
    </row>
    <row r="13283" spans="1:9" x14ac:dyDescent="0.2">
      <c r="A13283">
        <v>2015</v>
      </c>
      <c r="B13283" t="s">
        <v>853</v>
      </c>
      <c r="C13283" t="str">
        <f>VLOOKUP(B13283,[1]combined_county_year!B:C,2,FALSE)</f>
        <v>KY</v>
      </c>
      <c r="D13283" t="s">
        <v>142</v>
      </c>
      <c r="E13283">
        <v>8</v>
      </c>
      <c r="F13283">
        <v>30</v>
      </c>
      <c r="G13283">
        <v>13484</v>
      </c>
      <c r="H13283">
        <v>0</v>
      </c>
      <c r="I13283">
        <f t="shared" si="207"/>
        <v>0</v>
      </c>
    </row>
    <row r="13284" spans="1:9" x14ac:dyDescent="0.2">
      <c r="A13284">
        <v>2015</v>
      </c>
      <c r="B13284" t="s">
        <v>854</v>
      </c>
      <c r="C13284" t="str">
        <f>VLOOKUP(B13284,[1]combined_county_year!B:C,2,FALSE)</f>
        <v>KY</v>
      </c>
      <c r="D13284" t="s">
        <v>142</v>
      </c>
      <c r="E13284">
        <v>3</v>
      </c>
      <c r="F13284">
        <v>18.95</v>
      </c>
      <c r="G13284">
        <v>20018</v>
      </c>
      <c r="H13284">
        <v>0</v>
      </c>
      <c r="I13284">
        <f t="shared" si="207"/>
        <v>0</v>
      </c>
    </row>
    <row r="13285" spans="1:9" x14ac:dyDescent="0.2">
      <c r="A13285">
        <v>2015</v>
      </c>
      <c r="B13285" t="s">
        <v>855</v>
      </c>
      <c r="C13285" t="str">
        <f>VLOOKUP(B13285,[1]combined_county_year!B:C,2,FALSE)</f>
        <v>KY</v>
      </c>
      <c r="D13285" t="s">
        <v>142</v>
      </c>
      <c r="E13285">
        <v>2</v>
      </c>
      <c r="F13285">
        <v>14.95</v>
      </c>
      <c r="G13285">
        <v>78702</v>
      </c>
      <c r="H13285">
        <v>0</v>
      </c>
      <c r="I13285">
        <f t="shared" si="207"/>
        <v>0</v>
      </c>
    </row>
    <row r="13286" spans="1:9" x14ac:dyDescent="0.2">
      <c r="A13286">
        <v>2015</v>
      </c>
      <c r="B13286" t="s">
        <v>856</v>
      </c>
      <c r="C13286" t="str">
        <f>VLOOKUP(B13286,[1]combined_county_year!B:C,2,FALSE)</f>
        <v>KY</v>
      </c>
      <c r="D13286" t="s">
        <v>142</v>
      </c>
      <c r="E13286">
        <v>1</v>
      </c>
      <c r="F13286">
        <v>22.95</v>
      </c>
      <c r="G13286">
        <v>12938</v>
      </c>
      <c r="H13286">
        <v>0</v>
      </c>
      <c r="I13286">
        <f t="shared" si="207"/>
        <v>0</v>
      </c>
    </row>
    <row r="13287" spans="1:9" x14ac:dyDescent="0.2">
      <c r="A13287">
        <v>2015</v>
      </c>
      <c r="B13287" t="s">
        <v>857</v>
      </c>
      <c r="C13287" t="str">
        <f>VLOOKUP(B13287,[1]combined_county_year!B:C,2,FALSE)</f>
        <v>KY</v>
      </c>
      <c r="D13287" t="s">
        <v>142</v>
      </c>
      <c r="E13287">
        <v>2</v>
      </c>
      <c r="F13287">
        <v>16.95</v>
      </c>
      <c r="G13287">
        <v>12681</v>
      </c>
      <c r="H13287">
        <v>0</v>
      </c>
      <c r="I13287">
        <f t="shared" si="207"/>
        <v>0</v>
      </c>
    </row>
    <row r="13288" spans="1:9" x14ac:dyDescent="0.2">
      <c r="A13288">
        <v>2015</v>
      </c>
      <c r="B13288" t="s">
        <v>858</v>
      </c>
      <c r="C13288" t="str">
        <f>VLOOKUP(B13288,[1]combined_county_year!B:C,2,FALSE)</f>
        <v>KY</v>
      </c>
      <c r="D13288" t="s">
        <v>142</v>
      </c>
      <c r="E13288">
        <v>1</v>
      </c>
      <c r="F13288">
        <v>12.95</v>
      </c>
      <c r="G13288">
        <v>38343</v>
      </c>
      <c r="H13288">
        <v>0</v>
      </c>
      <c r="I13288">
        <f t="shared" si="207"/>
        <v>0</v>
      </c>
    </row>
    <row r="13289" spans="1:9" x14ac:dyDescent="0.2">
      <c r="A13289">
        <v>2015</v>
      </c>
      <c r="B13289" t="s">
        <v>859</v>
      </c>
      <c r="C13289" t="str">
        <f>VLOOKUP(B13289,[1]combined_county_year!B:C,2,FALSE)</f>
        <v>KY</v>
      </c>
      <c r="D13289" t="s">
        <v>142</v>
      </c>
      <c r="E13289">
        <v>8</v>
      </c>
      <c r="F13289">
        <v>30</v>
      </c>
      <c r="G13289">
        <v>92066</v>
      </c>
      <c r="H13289">
        <v>0</v>
      </c>
      <c r="I13289">
        <f t="shared" si="207"/>
        <v>0</v>
      </c>
    </row>
    <row r="13290" spans="1:9" x14ac:dyDescent="0.2">
      <c r="A13290">
        <v>2015</v>
      </c>
      <c r="B13290" t="s">
        <v>860</v>
      </c>
      <c r="C13290" t="str">
        <f>VLOOKUP(B13290,[1]combined_county_year!B:C,2,FALSE)</f>
        <v>KY</v>
      </c>
      <c r="D13290" t="s">
        <v>142</v>
      </c>
      <c r="E13290">
        <v>3</v>
      </c>
      <c r="F13290">
        <v>28.95</v>
      </c>
      <c r="G13290">
        <v>10699</v>
      </c>
      <c r="H13290">
        <v>0</v>
      </c>
      <c r="I13290">
        <f t="shared" si="207"/>
        <v>0</v>
      </c>
    </row>
    <row r="13291" spans="1:9" x14ac:dyDescent="0.2">
      <c r="A13291">
        <v>2015</v>
      </c>
      <c r="B13291" t="s">
        <v>861</v>
      </c>
      <c r="C13291" t="str">
        <f>VLOOKUP(B13291,[1]combined_county_year!B:C,2,FALSE)</f>
        <v>KY</v>
      </c>
      <c r="D13291" t="s">
        <v>142</v>
      </c>
      <c r="E13291">
        <v>3</v>
      </c>
      <c r="F13291">
        <v>28.95</v>
      </c>
      <c r="G13291">
        <v>27158</v>
      </c>
      <c r="H13291">
        <v>0</v>
      </c>
      <c r="I13291">
        <f t="shared" si="207"/>
        <v>0</v>
      </c>
    </row>
    <row r="13292" spans="1:9" x14ac:dyDescent="0.2">
      <c r="A13292">
        <v>2015</v>
      </c>
      <c r="B13292" t="s">
        <v>862</v>
      </c>
      <c r="C13292" t="str">
        <f>VLOOKUP(B13292,[1]combined_county_year!B:C,2,FALSE)</f>
        <v>KY</v>
      </c>
      <c r="D13292" t="s">
        <v>142</v>
      </c>
      <c r="E13292">
        <v>4</v>
      </c>
      <c r="F13292">
        <v>24.95</v>
      </c>
      <c r="G13292">
        <v>15808</v>
      </c>
      <c r="H13292">
        <v>0</v>
      </c>
      <c r="I13292">
        <f t="shared" si="207"/>
        <v>0</v>
      </c>
    </row>
    <row r="13293" spans="1:9" x14ac:dyDescent="0.2">
      <c r="A13293">
        <v>2015</v>
      </c>
      <c r="B13293" t="s">
        <v>863</v>
      </c>
      <c r="C13293" t="str">
        <f>VLOOKUP(B13293,[1]combined_county_year!B:C,2,FALSE)</f>
        <v>KY</v>
      </c>
      <c r="D13293" t="s">
        <v>142</v>
      </c>
      <c r="E13293">
        <v>5</v>
      </c>
      <c r="F13293">
        <v>8.9499999999999993</v>
      </c>
      <c r="G13293">
        <v>73309</v>
      </c>
      <c r="H13293">
        <v>0</v>
      </c>
      <c r="I13293">
        <f t="shared" si="207"/>
        <v>0</v>
      </c>
    </row>
    <row r="13294" spans="1:9" x14ac:dyDescent="0.2">
      <c r="A13294">
        <v>2015</v>
      </c>
      <c r="B13294" t="s">
        <v>864</v>
      </c>
      <c r="C13294" t="str">
        <f>VLOOKUP(B13294,[1]combined_county_year!B:C,2,FALSE)</f>
        <v>KY</v>
      </c>
      <c r="D13294" t="s">
        <v>142</v>
      </c>
      <c r="E13294">
        <v>2</v>
      </c>
      <c r="F13294">
        <v>30</v>
      </c>
      <c r="G13294">
        <v>35757</v>
      </c>
      <c r="H13294">
        <v>0</v>
      </c>
      <c r="I13294">
        <f t="shared" si="207"/>
        <v>0</v>
      </c>
    </row>
    <row r="13295" spans="1:9" x14ac:dyDescent="0.2">
      <c r="A13295">
        <v>2015</v>
      </c>
      <c r="B13295" t="s">
        <v>865</v>
      </c>
      <c r="C13295" t="str">
        <f>VLOOKUP(B13295,[1]combined_county_year!B:C,2,FALSE)</f>
        <v>KY</v>
      </c>
      <c r="D13295" t="s">
        <v>142</v>
      </c>
      <c r="E13295">
        <v>2</v>
      </c>
      <c r="F13295">
        <v>30</v>
      </c>
      <c r="G13295">
        <v>21013</v>
      </c>
      <c r="H13295">
        <v>0</v>
      </c>
      <c r="I13295">
        <f t="shared" si="207"/>
        <v>0</v>
      </c>
    </row>
    <row r="13296" spans="1:9" x14ac:dyDescent="0.2">
      <c r="A13296">
        <v>2015</v>
      </c>
      <c r="B13296" t="s">
        <v>866</v>
      </c>
      <c r="C13296" t="str">
        <f>VLOOKUP(B13296,[1]combined_county_year!B:C,2,FALSE)</f>
        <v>KY</v>
      </c>
      <c r="D13296" t="s">
        <v>142</v>
      </c>
      <c r="E13296">
        <v>2</v>
      </c>
      <c r="F13296">
        <v>30</v>
      </c>
      <c r="G13296">
        <v>10174</v>
      </c>
      <c r="H13296">
        <v>0</v>
      </c>
      <c r="I13296">
        <f t="shared" si="207"/>
        <v>0</v>
      </c>
    </row>
    <row r="13297" spans="1:9" x14ac:dyDescent="0.2">
      <c r="A13297">
        <v>2015</v>
      </c>
      <c r="B13297" t="s">
        <v>868</v>
      </c>
      <c r="C13297" t="str">
        <f>VLOOKUP(B13297,[1]combined_county_year!B:C,2,FALSE)</f>
        <v>KY</v>
      </c>
      <c r="D13297" t="s">
        <v>142</v>
      </c>
      <c r="E13297">
        <v>11</v>
      </c>
      <c r="F13297">
        <v>16.95</v>
      </c>
      <c r="G13297">
        <v>99259</v>
      </c>
      <c r="H13297">
        <v>0</v>
      </c>
      <c r="I13297">
        <f t="shared" si="207"/>
        <v>0</v>
      </c>
    </row>
    <row r="13298" spans="1:9" x14ac:dyDescent="0.2">
      <c r="A13298">
        <v>2015</v>
      </c>
      <c r="B13298" t="s">
        <v>869</v>
      </c>
      <c r="C13298" t="str">
        <f>VLOOKUP(B13298,[1]combined_county_year!B:C,2,FALSE)</f>
        <v>KY</v>
      </c>
      <c r="D13298" t="s">
        <v>142</v>
      </c>
      <c r="E13298">
        <v>1</v>
      </c>
      <c r="F13298">
        <v>18.95</v>
      </c>
      <c r="G13298">
        <v>12007</v>
      </c>
      <c r="H13298">
        <v>0</v>
      </c>
      <c r="I13298">
        <f t="shared" si="207"/>
        <v>0</v>
      </c>
    </row>
    <row r="13299" spans="1:9" x14ac:dyDescent="0.2">
      <c r="A13299">
        <v>2015</v>
      </c>
      <c r="B13299" t="s">
        <v>870</v>
      </c>
      <c r="C13299" t="str">
        <f>VLOOKUP(B13299,[1]combined_county_year!B:C,2,FALSE)</f>
        <v>KY</v>
      </c>
      <c r="D13299" t="s">
        <v>142</v>
      </c>
      <c r="E13299">
        <v>1</v>
      </c>
      <c r="F13299">
        <v>30</v>
      </c>
      <c r="G13299">
        <v>7648</v>
      </c>
      <c r="H13299">
        <v>0</v>
      </c>
      <c r="I13299">
        <f t="shared" si="207"/>
        <v>0</v>
      </c>
    </row>
    <row r="13300" spans="1:9" x14ac:dyDescent="0.2">
      <c r="A13300">
        <v>2015</v>
      </c>
      <c r="B13300" t="s">
        <v>871</v>
      </c>
      <c r="C13300" t="str">
        <f>VLOOKUP(B13300,[1]combined_county_year!B:C,2,FALSE)</f>
        <v>KY</v>
      </c>
      <c r="D13300" t="s">
        <v>142</v>
      </c>
      <c r="E13300">
        <v>1</v>
      </c>
      <c r="F13300">
        <v>30</v>
      </c>
      <c r="G13300">
        <v>14375</v>
      </c>
      <c r="H13300">
        <v>0</v>
      </c>
      <c r="I13300">
        <f t="shared" si="207"/>
        <v>0</v>
      </c>
    </row>
    <row r="13301" spans="1:9" x14ac:dyDescent="0.2">
      <c r="A13301">
        <v>2015</v>
      </c>
      <c r="B13301" t="s">
        <v>872</v>
      </c>
      <c r="C13301" t="str">
        <f>VLOOKUP(B13301,[1]combined_county_year!B:C,2,FALSE)</f>
        <v>KY</v>
      </c>
      <c r="D13301" t="s">
        <v>142</v>
      </c>
      <c r="E13301">
        <v>33</v>
      </c>
      <c r="F13301">
        <v>20.95</v>
      </c>
      <c r="G13301">
        <v>314488</v>
      </c>
      <c r="H13301">
        <v>0</v>
      </c>
      <c r="I13301">
        <f t="shared" si="207"/>
        <v>0</v>
      </c>
    </row>
    <row r="13302" spans="1:9" x14ac:dyDescent="0.2">
      <c r="A13302">
        <v>2015</v>
      </c>
      <c r="B13302" t="s">
        <v>873</v>
      </c>
      <c r="C13302" t="str">
        <f>VLOOKUP(B13302,[1]combined_county_year!B:C,2,FALSE)</f>
        <v>KY</v>
      </c>
      <c r="D13302" t="s">
        <v>142</v>
      </c>
      <c r="E13302">
        <v>1</v>
      </c>
      <c r="F13302">
        <v>22.95</v>
      </c>
      <c r="G13302">
        <v>14637</v>
      </c>
      <c r="H13302">
        <v>0</v>
      </c>
      <c r="I13302">
        <f t="shared" si="207"/>
        <v>0</v>
      </c>
    </row>
    <row r="13303" spans="1:9" x14ac:dyDescent="0.2">
      <c r="A13303">
        <v>2015</v>
      </c>
      <c r="B13303" t="s">
        <v>874</v>
      </c>
      <c r="C13303" t="str">
        <f>VLOOKUP(B13303,[1]combined_county_year!B:C,2,FALSE)</f>
        <v>KY</v>
      </c>
      <c r="D13303" t="s">
        <v>142</v>
      </c>
      <c r="E13303">
        <v>7</v>
      </c>
      <c r="F13303">
        <v>30</v>
      </c>
      <c r="G13303">
        <v>37756</v>
      </c>
      <c r="H13303">
        <v>0</v>
      </c>
      <c r="I13303">
        <f t="shared" si="207"/>
        <v>0</v>
      </c>
    </row>
    <row r="13304" spans="1:9" x14ac:dyDescent="0.2">
      <c r="A13304">
        <v>2015</v>
      </c>
      <c r="B13304" t="s">
        <v>875</v>
      </c>
      <c r="C13304" t="str">
        <f>VLOOKUP(B13304,[1]combined_county_year!B:C,2,FALSE)</f>
        <v>KY</v>
      </c>
      <c r="D13304" t="s">
        <v>142</v>
      </c>
      <c r="E13304">
        <v>4</v>
      </c>
      <c r="F13304">
        <v>14.95</v>
      </c>
      <c r="G13304">
        <v>50375</v>
      </c>
      <c r="H13304">
        <v>0</v>
      </c>
      <c r="I13304">
        <f t="shared" si="207"/>
        <v>0</v>
      </c>
    </row>
    <row r="13305" spans="1:9" x14ac:dyDescent="0.2">
      <c r="A13305">
        <v>2015</v>
      </c>
      <c r="B13305" t="s">
        <v>876</v>
      </c>
      <c r="C13305" t="str">
        <f>VLOOKUP(B13305,[1]combined_county_year!B:C,2,FALSE)</f>
        <v>KY</v>
      </c>
      <c r="D13305" t="s">
        <v>142</v>
      </c>
      <c r="E13305">
        <v>1</v>
      </c>
      <c r="F13305">
        <v>30</v>
      </c>
      <c r="G13305">
        <v>8636</v>
      </c>
      <c r="H13305">
        <v>0</v>
      </c>
      <c r="I13305">
        <f t="shared" si="207"/>
        <v>0</v>
      </c>
    </row>
    <row r="13306" spans="1:9" x14ac:dyDescent="0.2">
      <c r="A13306">
        <v>2015</v>
      </c>
      <c r="B13306" t="s">
        <v>877</v>
      </c>
      <c r="C13306" t="str">
        <f>VLOOKUP(B13306,[1]combined_county_year!B:C,2,FALSE)</f>
        <v>KY</v>
      </c>
      <c r="D13306" t="s">
        <v>142</v>
      </c>
      <c r="E13306">
        <v>1</v>
      </c>
      <c r="F13306">
        <v>20.95</v>
      </c>
      <c r="G13306">
        <v>17237</v>
      </c>
      <c r="H13306">
        <v>0</v>
      </c>
      <c r="I13306">
        <f t="shared" si="207"/>
        <v>0</v>
      </c>
    </row>
    <row r="13307" spans="1:9" x14ac:dyDescent="0.2">
      <c r="A13307">
        <v>2015</v>
      </c>
      <c r="B13307" t="s">
        <v>878</v>
      </c>
      <c r="C13307" t="str">
        <f>VLOOKUP(B13307,[1]combined_county_year!B:C,2,FALSE)</f>
        <v>KY</v>
      </c>
      <c r="D13307" t="s">
        <v>142</v>
      </c>
      <c r="E13307">
        <v>1</v>
      </c>
      <c r="F13307">
        <v>30</v>
      </c>
      <c r="G13307">
        <v>24757</v>
      </c>
      <c r="H13307">
        <v>0</v>
      </c>
      <c r="I13307">
        <f t="shared" si="207"/>
        <v>0</v>
      </c>
    </row>
    <row r="13308" spans="1:9" x14ac:dyDescent="0.2">
      <c r="A13308">
        <v>2015</v>
      </c>
      <c r="B13308" t="s">
        <v>879</v>
      </c>
      <c r="C13308" t="str">
        <f>VLOOKUP(B13308,[1]combined_county_year!B:C,2,FALSE)</f>
        <v>KY</v>
      </c>
      <c r="D13308" t="s">
        <v>142</v>
      </c>
      <c r="E13308">
        <v>3</v>
      </c>
      <c r="F13308">
        <v>14.95</v>
      </c>
      <c r="G13308">
        <v>37421</v>
      </c>
      <c r="H13308">
        <v>0</v>
      </c>
      <c r="I13308">
        <f t="shared" si="207"/>
        <v>0</v>
      </c>
    </row>
    <row r="13309" spans="1:9" x14ac:dyDescent="0.2">
      <c r="A13309">
        <v>2015</v>
      </c>
      <c r="B13309" t="s">
        <v>880</v>
      </c>
      <c r="C13309" t="str">
        <f>VLOOKUP(B13309,[1]combined_county_year!B:C,2,FALSE)</f>
        <v>KY</v>
      </c>
      <c r="D13309" t="s">
        <v>142</v>
      </c>
      <c r="E13309">
        <v>1</v>
      </c>
      <c r="F13309">
        <v>28.95</v>
      </c>
      <c r="G13309">
        <v>26221</v>
      </c>
      <c r="H13309">
        <v>0</v>
      </c>
      <c r="I13309">
        <f t="shared" si="207"/>
        <v>0</v>
      </c>
    </row>
    <row r="13310" spans="1:9" x14ac:dyDescent="0.2">
      <c r="A13310">
        <v>2015</v>
      </c>
      <c r="B13310" t="s">
        <v>881</v>
      </c>
      <c r="C13310" t="str">
        <f>VLOOKUP(B13310,[1]combined_county_year!B:C,2,FALSE)</f>
        <v>KY</v>
      </c>
      <c r="D13310" t="s">
        <v>142</v>
      </c>
      <c r="E13310">
        <v>2</v>
      </c>
      <c r="F13310">
        <v>12.95</v>
      </c>
      <c r="G13310">
        <v>11010</v>
      </c>
      <c r="H13310">
        <v>0</v>
      </c>
      <c r="I13310">
        <f t="shared" si="207"/>
        <v>0</v>
      </c>
    </row>
    <row r="13311" spans="1:9" x14ac:dyDescent="0.2">
      <c r="A13311">
        <v>2015</v>
      </c>
      <c r="B13311" t="s">
        <v>882</v>
      </c>
      <c r="C13311" t="str">
        <f>VLOOKUP(B13311,[1]combined_county_year!B:C,2,FALSE)</f>
        <v>KY</v>
      </c>
      <c r="D13311" t="s">
        <v>142</v>
      </c>
      <c r="E13311">
        <v>3</v>
      </c>
      <c r="F13311">
        <v>26.95</v>
      </c>
      <c r="G13311">
        <v>36068</v>
      </c>
      <c r="H13311">
        <v>0</v>
      </c>
      <c r="I13311">
        <f t="shared" si="207"/>
        <v>0</v>
      </c>
    </row>
    <row r="13312" spans="1:9" x14ac:dyDescent="0.2">
      <c r="A13312">
        <v>2015</v>
      </c>
      <c r="B13312" t="s">
        <v>883</v>
      </c>
      <c r="C13312" t="str">
        <f>VLOOKUP(B13312,[1]combined_county_year!B:C,2,FALSE)</f>
        <v>KY</v>
      </c>
      <c r="D13312" t="s">
        <v>142</v>
      </c>
      <c r="E13312">
        <v>1</v>
      </c>
      <c r="F13312">
        <v>12.95</v>
      </c>
      <c r="G13312">
        <v>8692</v>
      </c>
      <c r="H13312">
        <v>0</v>
      </c>
      <c r="I13312">
        <f t="shared" si="207"/>
        <v>0</v>
      </c>
    </row>
    <row r="13313" spans="1:9" x14ac:dyDescent="0.2">
      <c r="A13313">
        <v>2015</v>
      </c>
      <c r="B13313" t="s">
        <v>884</v>
      </c>
      <c r="C13313" t="str">
        <f>VLOOKUP(B13313,[1]combined_county_year!B:C,2,FALSE)</f>
        <v>KY</v>
      </c>
      <c r="D13313" t="s">
        <v>142</v>
      </c>
      <c r="E13313">
        <v>13</v>
      </c>
      <c r="F13313">
        <v>12.95</v>
      </c>
      <c r="G13313">
        <v>106439</v>
      </c>
      <c r="H13313">
        <v>0</v>
      </c>
      <c r="I13313">
        <f t="shared" si="207"/>
        <v>0</v>
      </c>
    </row>
    <row r="13314" spans="1:9" x14ac:dyDescent="0.2">
      <c r="A13314">
        <v>2015</v>
      </c>
      <c r="B13314" t="s">
        <v>885</v>
      </c>
      <c r="C13314" t="str">
        <f>VLOOKUP(B13314,[1]combined_county_year!B:C,2,FALSE)</f>
        <v>KY</v>
      </c>
      <c r="D13314" t="s">
        <v>142</v>
      </c>
      <c r="E13314">
        <v>5</v>
      </c>
      <c r="F13314">
        <v>30</v>
      </c>
      <c r="G13314">
        <v>27703</v>
      </c>
      <c r="H13314">
        <v>0</v>
      </c>
      <c r="I13314">
        <f t="shared" si="207"/>
        <v>0</v>
      </c>
    </row>
    <row r="13315" spans="1:9" x14ac:dyDescent="0.2">
      <c r="A13315">
        <v>2015</v>
      </c>
      <c r="B13315" t="s">
        <v>886</v>
      </c>
      <c r="C13315" t="str">
        <f>VLOOKUP(B13315,[1]combined_county_year!B:C,2,FALSE)</f>
        <v>KY</v>
      </c>
      <c r="D13315" t="s">
        <v>142</v>
      </c>
      <c r="E13315">
        <v>1</v>
      </c>
      <c r="F13315">
        <v>22.95</v>
      </c>
      <c r="G13315">
        <v>18763</v>
      </c>
      <c r="H13315">
        <v>0</v>
      </c>
      <c r="I13315">
        <f t="shared" ref="I13315:I13378" si="208">IFERROR((H13315/G13315)*100000,0)</f>
        <v>0</v>
      </c>
    </row>
    <row r="13316" spans="1:9" x14ac:dyDescent="0.2">
      <c r="A13316">
        <v>2015</v>
      </c>
      <c r="B13316" t="s">
        <v>888</v>
      </c>
      <c r="C13316" t="str">
        <f>VLOOKUP(B13316,[1]combined_county_year!B:C,2,FALSE)</f>
        <v>KY</v>
      </c>
      <c r="D13316" t="s">
        <v>142</v>
      </c>
      <c r="E13316">
        <v>3</v>
      </c>
      <c r="F13316">
        <v>14.95</v>
      </c>
      <c r="G13316">
        <v>46407</v>
      </c>
      <c r="H13316">
        <v>43</v>
      </c>
      <c r="I13316">
        <f t="shared" si="208"/>
        <v>92.658435149869632</v>
      </c>
    </row>
    <row r="13317" spans="1:9" x14ac:dyDescent="0.2">
      <c r="A13317">
        <v>2015</v>
      </c>
      <c r="B13317" t="s">
        <v>889</v>
      </c>
      <c r="C13317" t="str">
        <f>VLOOKUP(B13317,[1]combined_county_year!B:C,2,FALSE)</f>
        <v>KY</v>
      </c>
      <c r="D13317" t="s">
        <v>142</v>
      </c>
      <c r="E13317">
        <v>1</v>
      </c>
      <c r="F13317">
        <v>14.95</v>
      </c>
      <c r="G13317">
        <v>15620</v>
      </c>
      <c r="H13317">
        <v>0</v>
      </c>
      <c r="I13317">
        <f t="shared" si="208"/>
        <v>0</v>
      </c>
    </row>
    <row r="13318" spans="1:9" x14ac:dyDescent="0.2">
      <c r="A13318">
        <v>2015</v>
      </c>
      <c r="B13318" t="s">
        <v>890</v>
      </c>
      <c r="C13318" t="str">
        <f>VLOOKUP(B13318,[1]combined_county_year!B:C,2,FALSE)</f>
        <v>KY</v>
      </c>
      <c r="D13318" t="s">
        <v>142</v>
      </c>
      <c r="E13318">
        <v>2</v>
      </c>
      <c r="F13318">
        <v>16.95</v>
      </c>
      <c r="G13318">
        <v>46222</v>
      </c>
      <c r="H13318">
        <v>0</v>
      </c>
      <c r="I13318">
        <f t="shared" si="208"/>
        <v>0</v>
      </c>
    </row>
    <row r="13319" spans="1:9" x14ac:dyDescent="0.2">
      <c r="A13319">
        <v>2015</v>
      </c>
      <c r="B13319" t="s">
        <v>891</v>
      </c>
      <c r="C13319" t="str">
        <f>VLOOKUP(B13319,[1]combined_county_year!B:C,2,FALSE)</f>
        <v>KY</v>
      </c>
      <c r="D13319" t="s">
        <v>142</v>
      </c>
      <c r="E13319">
        <v>1</v>
      </c>
      <c r="F13319">
        <v>16.95</v>
      </c>
      <c r="G13319">
        <v>13352</v>
      </c>
      <c r="H13319">
        <v>0</v>
      </c>
      <c r="I13319">
        <f t="shared" si="208"/>
        <v>0</v>
      </c>
    </row>
    <row r="13320" spans="1:9" x14ac:dyDescent="0.2">
      <c r="A13320">
        <v>2015</v>
      </c>
      <c r="B13320" t="s">
        <v>892</v>
      </c>
      <c r="C13320" t="str">
        <f>VLOOKUP(B13320,[1]combined_county_year!B:C,2,FALSE)</f>
        <v>KY</v>
      </c>
      <c r="D13320" t="s">
        <v>142</v>
      </c>
      <c r="E13320">
        <v>58</v>
      </c>
      <c r="F13320">
        <v>20.95</v>
      </c>
      <c r="G13320">
        <v>763623</v>
      </c>
      <c r="H13320">
        <v>572</v>
      </c>
      <c r="I13320">
        <f t="shared" si="208"/>
        <v>74.906072761035219</v>
      </c>
    </row>
    <row r="13321" spans="1:9" x14ac:dyDescent="0.2">
      <c r="A13321">
        <v>2015</v>
      </c>
      <c r="B13321" t="s">
        <v>893</v>
      </c>
      <c r="C13321" t="str">
        <f>VLOOKUP(B13321,[1]combined_county_year!B:C,2,FALSE)</f>
        <v>KY</v>
      </c>
      <c r="D13321" t="s">
        <v>142</v>
      </c>
      <c r="E13321">
        <v>2</v>
      </c>
      <c r="F13321">
        <v>22.95</v>
      </c>
      <c r="G13321">
        <v>51961</v>
      </c>
      <c r="H13321">
        <v>0</v>
      </c>
      <c r="I13321">
        <f t="shared" si="208"/>
        <v>0</v>
      </c>
    </row>
    <row r="13322" spans="1:9" x14ac:dyDescent="0.2">
      <c r="A13322">
        <v>2015</v>
      </c>
      <c r="B13322" t="s">
        <v>894</v>
      </c>
      <c r="C13322" t="str">
        <f>VLOOKUP(B13322,[1]combined_county_year!B:C,2,FALSE)</f>
        <v>KY</v>
      </c>
      <c r="D13322" t="s">
        <v>142</v>
      </c>
      <c r="E13322">
        <v>1</v>
      </c>
      <c r="F13322">
        <v>30</v>
      </c>
      <c r="G13322">
        <v>23175</v>
      </c>
      <c r="H13322">
        <v>0</v>
      </c>
      <c r="I13322">
        <f t="shared" si="208"/>
        <v>0</v>
      </c>
    </row>
    <row r="13323" spans="1:9" x14ac:dyDescent="0.2">
      <c r="A13323">
        <v>2015</v>
      </c>
      <c r="B13323" t="s">
        <v>895</v>
      </c>
      <c r="C13323" t="str">
        <f>VLOOKUP(B13323,[1]combined_county_year!B:C,2,FALSE)</f>
        <v>KY</v>
      </c>
      <c r="D13323" t="s">
        <v>142</v>
      </c>
      <c r="E13323">
        <v>14</v>
      </c>
      <c r="F13323">
        <v>30</v>
      </c>
      <c r="G13323">
        <v>165012</v>
      </c>
      <c r="H13323">
        <v>118</v>
      </c>
      <c r="I13323">
        <f t="shared" si="208"/>
        <v>71.509950791457598</v>
      </c>
    </row>
    <row r="13324" spans="1:9" x14ac:dyDescent="0.2">
      <c r="A13324">
        <v>2015</v>
      </c>
      <c r="B13324" t="s">
        <v>896</v>
      </c>
      <c r="C13324" t="str">
        <f>VLOOKUP(B13324,[1]combined_county_year!B:C,2,FALSE)</f>
        <v>KY</v>
      </c>
      <c r="D13324" t="s">
        <v>142</v>
      </c>
      <c r="E13324">
        <v>4</v>
      </c>
      <c r="F13324">
        <v>30</v>
      </c>
      <c r="G13324">
        <v>15693</v>
      </c>
      <c r="H13324">
        <v>0</v>
      </c>
      <c r="I13324">
        <f t="shared" si="208"/>
        <v>0</v>
      </c>
    </row>
    <row r="13325" spans="1:9" x14ac:dyDescent="0.2">
      <c r="A13325">
        <v>2015</v>
      </c>
      <c r="B13325" t="s">
        <v>897</v>
      </c>
      <c r="C13325" t="str">
        <f>VLOOKUP(B13325,[1]combined_county_year!B:C,2,FALSE)</f>
        <v>KY</v>
      </c>
      <c r="D13325" t="s">
        <v>142</v>
      </c>
      <c r="E13325">
        <v>5</v>
      </c>
      <c r="F13325">
        <v>30</v>
      </c>
      <c r="G13325">
        <v>31730</v>
      </c>
      <c r="H13325">
        <v>0</v>
      </c>
      <c r="I13325">
        <f t="shared" si="208"/>
        <v>0</v>
      </c>
    </row>
    <row r="13326" spans="1:9" x14ac:dyDescent="0.2">
      <c r="A13326">
        <v>2015</v>
      </c>
      <c r="B13326" t="s">
        <v>898</v>
      </c>
      <c r="C13326" t="str">
        <f>VLOOKUP(B13326,[1]combined_county_year!B:C,2,FALSE)</f>
        <v>KY</v>
      </c>
      <c r="D13326" t="s">
        <v>142</v>
      </c>
      <c r="E13326">
        <v>8</v>
      </c>
      <c r="F13326">
        <v>22.95</v>
      </c>
      <c r="G13326">
        <v>60094</v>
      </c>
      <c r="H13326">
        <v>0</v>
      </c>
      <c r="I13326">
        <f t="shared" si="208"/>
        <v>0</v>
      </c>
    </row>
    <row r="13327" spans="1:9" x14ac:dyDescent="0.2">
      <c r="A13327">
        <v>2015</v>
      </c>
      <c r="B13327" t="s">
        <v>899</v>
      </c>
      <c r="C13327" t="str">
        <f>VLOOKUP(B13327,[1]combined_county_year!B:C,2,FALSE)</f>
        <v>KY</v>
      </c>
      <c r="D13327" t="s">
        <v>142</v>
      </c>
      <c r="E13327">
        <v>5</v>
      </c>
      <c r="F13327">
        <v>30</v>
      </c>
      <c r="G13327">
        <v>15745</v>
      </c>
      <c r="H13327">
        <v>0</v>
      </c>
      <c r="I13327">
        <f t="shared" si="208"/>
        <v>0</v>
      </c>
    </row>
    <row r="13328" spans="1:9" x14ac:dyDescent="0.2">
      <c r="A13328">
        <v>2015</v>
      </c>
      <c r="B13328" t="s">
        <v>900</v>
      </c>
      <c r="C13328" t="str">
        <f>VLOOKUP(B13328,[1]combined_county_year!B:C,2,FALSE)</f>
        <v>KY</v>
      </c>
      <c r="D13328" t="s">
        <v>142</v>
      </c>
      <c r="E13328">
        <v>1</v>
      </c>
      <c r="F13328">
        <v>30</v>
      </c>
      <c r="G13328">
        <v>6752</v>
      </c>
      <c r="H13328">
        <v>0</v>
      </c>
      <c r="I13328">
        <f t="shared" si="208"/>
        <v>0</v>
      </c>
    </row>
    <row r="13329" spans="1:9" x14ac:dyDescent="0.2">
      <c r="A13329">
        <v>2015</v>
      </c>
      <c r="B13329" t="s">
        <v>901</v>
      </c>
      <c r="C13329" t="str">
        <f>VLOOKUP(B13329,[1]combined_county_year!B:C,2,FALSE)</f>
        <v>KY</v>
      </c>
      <c r="D13329" t="s">
        <v>142</v>
      </c>
      <c r="E13329">
        <v>1</v>
      </c>
      <c r="F13329">
        <v>30</v>
      </c>
      <c r="G13329">
        <v>10711</v>
      </c>
      <c r="H13329">
        <v>0</v>
      </c>
      <c r="I13329">
        <f t="shared" si="208"/>
        <v>0</v>
      </c>
    </row>
    <row r="13330" spans="1:9" x14ac:dyDescent="0.2">
      <c r="A13330">
        <v>2015</v>
      </c>
      <c r="B13330" t="s">
        <v>902</v>
      </c>
      <c r="C13330" t="str">
        <f>VLOOKUP(B13330,[1]combined_county_year!B:C,2,FALSE)</f>
        <v>KY</v>
      </c>
      <c r="D13330" t="s">
        <v>142</v>
      </c>
      <c r="E13330">
        <v>5</v>
      </c>
      <c r="F13330">
        <v>30</v>
      </c>
      <c r="G13330">
        <v>23123</v>
      </c>
      <c r="H13330">
        <v>0</v>
      </c>
      <c r="I13330">
        <f t="shared" si="208"/>
        <v>0</v>
      </c>
    </row>
    <row r="13331" spans="1:9" x14ac:dyDescent="0.2">
      <c r="A13331">
        <v>2015</v>
      </c>
      <c r="B13331" t="s">
        <v>903</v>
      </c>
      <c r="C13331" t="str">
        <f>VLOOKUP(B13331,[1]combined_county_year!B:C,2,FALSE)</f>
        <v>KY</v>
      </c>
      <c r="D13331" t="s">
        <v>142</v>
      </c>
      <c r="E13331">
        <v>1</v>
      </c>
      <c r="F13331">
        <v>22.95</v>
      </c>
      <c r="G13331">
        <v>13682</v>
      </c>
      <c r="H13331">
        <v>0</v>
      </c>
      <c r="I13331">
        <f t="shared" si="208"/>
        <v>0</v>
      </c>
    </row>
    <row r="13332" spans="1:9" x14ac:dyDescent="0.2">
      <c r="A13332">
        <v>2015</v>
      </c>
      <c r="B13332" t="s">
        <v>904</v>
      </c>
      <c r="C13332" t="str">
        <f>VLOOKUP(B13332,[1]combined_county_year!B:C,2,FALSE)</f>
        <v>KY</v>
      </c>
      <c r="D13332" t="s">
        <v>142</v>
      </c>
      <c r="E13332">
        <v>3</v>
      </c>
      <c r="F13332">
        <v>22.95</v>
      </c>
      <c r="G13332">
        <v>24463</v>
      </c>
      <c r="H13332">
        <v>0</v>
      </c>
      <c r="I13332">
        <f t="shared" si="208"/>
        <v>0</v>
      </c>
    </row>
    <row r="13333" spans="1:9" x14ac:dyDescent="0.2">
      <c r="A13333">
        <v>2015</v>
      </c>
      <c r="B13333" t="s">
        <v>905</v>
      </c>
      <c r="C13333" t="str">
        <f>VLOOKUP(B13333,[1]combined_county_year!B:C,2,FALSE)</f>
        <v>KY</v>
      </c>
      <c r="D13333" t="s">
        <v>142</v>
      </c>
      <c r="E13333">
        <v>1</v>
      </c>
      <c r="F13333">
        <v>14.95</v>
      </c>
      <c r="G13333">
        <v>26910</v>
      </c>
      <c r="H13333">
        <v>0</v>
      </c>
      <c r="I13333">
        <f t="shared" si="208"/>
        <v>0</v>
      </c>
    </row>
    <row r="13334" spans="1:9" x14ac:dyDescent="0.2">
      <c r="A13334">
        <v>2015</v>
      </c>
      <c r="B13334" t="s">
        <v>906</v>
      </c>
      <c r="C13334" t="str">
        <f>VLOOKUP(B13334,[1]combined_county_year!B:C,2,FALSE)</f>
        <v>KY</v>
      </c>
      <c r="D13334" t="s">
        <v>142</v>
      </c>
      <c r="E13334">
        <v>6</v>
      </c>
      <c r="F13334">
        <v>18.95</v>
      </c>
      <c r="G13334">
        <v>65018</v>
      </c>
      <c r="H13334">
        <v>0</v>
      </c>
      <c r="I13334">
        <f t="shared" si="208"/>
        <v>0</v>
      </c>
    </row>
    <row r="13335" spans="1:9" x14ac:dyDescent="0.2">
      <c r="A13335">
        <v>2015</v>
      </c>
      <c r="B13335" t="s">
        <v>907</v>
      </c>
      <c r="C13335" t="str">
        <f>VLOOKUP(B13335,[1]combined_county_year!B:C,2,FALSE)</f>
        <v>KY</v>
      </c>
      <c r="D13335" t="s">
        <v>142</v>
      </c>
      <c r="E13335">
        <v>1</v>
      </c>
      <c r="F13335">
        <v>20.95</v>
      </c>
      <c r="G13335">
        <v>17878</v>
      </c>
      <c r="H13335">
        <v>0</v>
      </c>
      <c r="I13335">
        <f t="shared" si="208"/>
        <v>0</v>
      </c>
    </row>
    <row r="13336" spans="1:9" x14ac:dyDescent="0.2">
      <c r="A13336">
        <v>2015</v>
      </c>
      <c r="B13336" t="s">
        <v>908</v>
      </c>
      <c r="C13336" t="str">
        <f>VLOOKUP(B13336,[1]combined_county_year!B:C,2,FALSE)</f>
        <v>KY</v>
      </c>
      <c r="D13336" t="s">
        <v>142</v>
      </c>
      <c r="E13336">
        <v>1</v>
      </c>
      <c r="F13336">
        <v>22.95</v>
      </c>
      <c r="G13336">
        <v>9512</v>
      </c>
      <c r="H13336">
        <v>0</v>
      </c>
      <c r="I13336">
        <f t="shared" si="208"/>
        <v>0</v>
      </c>
    </row>
    <row r="13337" spans="1:9" x14ac:dyDescent="0.2">
      <c r="A13337">
        <v>2015</v>
      </c>
      <c r="B13337" t="s">
        <v>909</v>
      </c>
      <c r="C13337" t="str">
        <f>VLOOKUP(B13337,[1]combined_county_year!B:C,2,FALSE)</f>
        <v>KY</v>
      </c>
      <c r="D13337" t="s">
        <v>142</v>
      </c>
      <c r="E13337">
        <v>4</v>
      </c>
      <c r="F13337">
        <v>18.95</v>
      </c>
      <c r="G13337">
        <v>87824</v>
      </c>
      <c r="H13337">
        <v>0</v>
      </c>
      <c r="I13337">
        <f t="shared" si="208"/>
        <v>0</v>
      </c>
    </row>
    <row r="13338" spans="1:9" x14ac:dyDescent="0.2">
      <c r="A13338">
        <v>2015</v>
      </c>
      <c r="B13338" t="s">
        <v>910</v>
      </c>
      <c r="C13338" t="str">
        <f>VLOOKUP(B13338,[1]combined_county_year!B:C,2,FALSE)</f>
        <v>KY</v>
      </c>
      <c r="D13338" t="s">
        <v>142</v>
      </c>
      <c r="E13338">
        <v>2</v>
      </c>
      <c r="F13338">
        <v>30</v>
      </c>
      <c r="G13338">
        <v>12808</v>
      </c>
      <c r="H13338">
        <v>0</v>
      </c>
      <c r="I13338">
        <f t="shared" si="208"/>
        <v>0</v>
      </c>
    </row>
    <row r="13339" spans="1:9" x14ac:dyDescent="0.2">
      <c r="A13339">
        <v>2015</v>
      </c>
      <c r="B13339" t="s">
        <v>911</v>
      </c>
      <c r="C13339" t="str">
        <f>VLOOKUP(B13339,[1]combined_county_year!B:C,2,FALSE)</f>
        <v>KY</v>
      </c>
      <c r="D13339" t="s">
        <v>142</v>
      </c>
      <c r="E13339">
        <v>1</v>
      </c>
      <c r="F13339">
        <v>16.95</v>
      </c>
      <c r="G13339">
        <v>19365</v>
      </c>
      <c r="H13339">
        <v>0</v>
      </c>
      <c r="I13339">
        <f t="shared" si="208"/>
        <v>0</v>
      </c>
    </row>
    <row r="13340" spans="1:9" x14ac:dyDescent="0.2">
      <c r="A13340">
        <v>2015</v>
      </c>
      <c r="B13340" t="s">
        <v>913</v>
      </c>
      <c r="C13340" t="str">
        <f>VLOOKUP(B13340,[1]combined_county_year!B:C,2,FALSE)</f>
        <v>KY</v>
      </c>
      <c r="D13340" t="s">
        <v>142</v>
      </c>
      <c r="E13340">
        <v>2</v>
      </c>
      <c r="F13340">
        <v>30</v>
      </c>
      <c r="G13340">
        <v>12307</v>
      </c>
      <c r="H13340">
        <v>0</v>
      </c>
      <c r="I13340">
        <f t="shared" si="208"/>
        <v>0</v>
      </c>
    </row>
    <row r="13341" spans="1:9" x14ac:dyDescent="0.2">
      <c r="A13341">
        <v>2015</v>
      </c>
      <c r="B13341" t="s">
        <v>914</v>
      </c>
      <c r="C13341" t="str">
        <f>VLOOKUP(B13341,[1]combined_county_year!B:C,2,FALSE)</f>
        <v>KY</v>
      </c>
      <c r="D13341" t="s">
        <v>142</v>
      </c>
      <c r="E13341">
        <v>2</v>
      </c>
      <c r="F13341">
        <v>18.95</v>
      </c>
      <c r="G13341">
        <v>17099</v>
      </c>
      <c r="H13341">
        <v>0</v>
      </c>
      <c r="I13341">
        <f t="shared" si="208"/>
        <v>0</v>
      </c>
    </row>
    <row r="13342" spans="1:9" x14ac:dyDescent="0.2">
      <c r="A13342">
        <v>2015</v>
      </c>
      <c r="B13342" t="s">
        <v>915</v>
      </c>
      <c r="C13342" t="str">
        <f>VLOOKUP(B13342,[1]combined_county_year!B:C,2,FALSE)</f>
        <v>KY</v>
      </c>
      <c r="D13342" t="s">
        <v>142</v>
      </c>
      <c r="E13342">
        <v>1</v>
      </c>
      <c r="F13342">
        <v>12.95</v>
      </c>
      <c r="G13342">
        <v>27924</v>
      </c>
      <c r="H13342">
        <v>0</v>
      </c>
      <c r="I13342">
        <f t="shared" si="208"/>
        <v>0</v>
      </c>
    </row>
    <row r="13343" spans="1:9" x14ac:dyDescent="0.2">
      <c r="A13343">
        <v>2015</v>
      </c>
      <c r="B13343" t="s">
        <v>916</v>
      </c>
      <c r="C13343" t="str">
        <f>VLOOKUP(B13343,[1]combined_county_year!B:C,2,FALSE)</f>
        <v>KY</v>
      </c>
      <c r="D13343" t="s">
        <v>142</v>
      </c>
      <c r="E13343">
        <v>1</v>
      </c>
      <c r="F13343">
        <v>30</v>
      </c>
      <c r="G13343">
        <v>6358</v>
      </c>
      <c r="H13343">
        <v>0</v>
      </c>
      <c r="I13343">
        <f t="shared" si="208"/>
        <v>0</v>
      </c>
    </row>
    <row r="13344" spans="1:9" x14ac:dyDescent="0.2">
      <c r="A13344">
        <v>2015</v>
      </c>
      <c r="B13344" t="s">
        <v>917</v>
      </c>
      <c r="C13344" t="str">
        <f>VLOOKUP(B13344,[1]combined_county_year!B:C,2,FALSE)</f>
        <v>KY</v>
      </c>
      <c r="D13344" t="s">
        <v>142</v>
      </c>
      <c r="E13344">
        <v>1</v>
      </c>
      <c r="F13344">
        <v>24.95</v>
      </c>
      <c r="G13344">
        <v>21407</v>
      </c>
      <c r="H13344">
        <v>0</v>
      </c>
      <c r="I13344">
        <f t="shared" si="208"/>
        <v>0</v>
      </c>
    </row>
    <row r="13345" spans="1:9" x14ac:dyDescent="0.2">
      <c r="A13345">
        <v>2015</v>
      </c>
      <c r="B13345" t="s">
        <v>918</v>
      </c>
      <c r="C13345" t="str">
        <f>VLOOKUP(B13345,[1]combined_county_year!B:C,2,FALSE)</f>
        <v>KY</v>
      </c>
      <c r="D13345" t="s">
        <v>142</v>
      </c>
      <c r="E13345">
        <v>2</v>
      </c>
      <c r="F13345">
        <v>16.95</v>
      </c>
      <c r="G13345">
        <v>9909</v>
      </c>
      <c r="H13345">
        <v>0</v>
      </c>
      <c r="I13345">
        <f t="shared" si="208"/>
        <v>0</v>
      </c>
    </row>
    <row r="13346" spans="1:9" x14ac:dyDescent="0.2">
      <c r="A13346">
        <v>2015</v>
      </c>
      <c r="B13346" t="s">
        <v>919</v>
      </c>
      <c r="C13346" t="str">
        <f>VLOOKUP(B13346,[1]combined_county_year!B:C,2,FALSE)</f>
        <v>KY</v>
      </c>
      <c r="D13346" t="s">
        <v>142</v>
      </c>
      <c r="E13346">
        <v>1</v>
      </c>
      <c r="F13346">
        <v>26.95</v>
      </c>
      <c r="G13346">
        <v>10667</v>
      </c>
      <c r="H13346">
        <v>0</v>
      </c>
      <c r="I13346">
        <f t="shared" si="208"/>
        <v>0</v>
      </c>
    </row>
    <row r="13347" spans="1:9" x14ac:dyDescent="0.2">
      <c r="A13347">
        <v>2015</v>
      </c>
      <c r="B13347" t="s">
        <v>920</v>
      </c>
      <c r="C13347" t="str">
        <f>VLOOKUP(B13347,[1]combined_county_year!B:C,2,FALSE)</f>
        <v>KY</v>
      </c>
      <c r="D13347" t="s">
        <v>142</v>
      </c>
      <c r="E13347">
        <v>3</v>
      </c>
      <c r="F13347">
        <v>20.95</v>
      </c>
      <c r="G13347">
        <v>27608</v>
      </c>
      <c r="H13347">
        <v>0</v>
      </c>
      <c r="I13347">
        <f t="shared" si="208"/>
        <v>0</v>
      </c>
    </row>
    <row r="13348" spans="1:9" x14ac:dyDescent="0.2">
      <c r="A13348">
        <v>2015</v>
      </c>
      <c r="B13348" t="s">
        <v>921</v>
      </c>
      <c r="C13348" t="str">
        <f>VLOOKUP(B13348,[1]combined_county_year!B:C,2,FALSE)</f>
        <v>KY</v>
      </c>
      <c r="D13348" t="s">
        <v>142</v>
      </c>
      <c r="E13348">
        <v>1</v>
      </c>
      <c r="F13348">
        <v>18.95</v>
      </c>
      <c r="G13348">
        <v>13275</v>
      </c>
      <c r="H13348">
        <v>0</v>
      </c>
      <c r="I13348">
        <f t="shared" si="208"/>
        <v>0</v>
      </c>
    </row>
    <row r="13349" spans="1:9" x14ac:dyDescent="0.2">
      <c r="A13349">
        <v>2015</v>
      </c>
      <c r="B13349" t="s">
        <v>922</v>
      </c>
      <c r="C13349" t="str">
        <f>VLOOKUP(B13349,[1]combined_county_year!B:C,2,FALSE)</f>
        <v>KY</v>
      </c>
      <c r="D13349" t="s">
        <v>142</v>
      </c>
      <c r="E13349">
        <v>1</v>
      </c>
      <c r="F13349">
        <v>22.95</v>
      </c>
      <c r="G13349">
        <v>31183</v>
      </c>
      <c r="H13349">
        <v>0</v>
      </c>
      <c r="I13349">
        <f t="shared" si="208"/>
        <v>0</v>
      </c>
    </row>
    <row r="13350" spans="1:9" x14ac:dyDescent="0.2">
      <c r="A13350">
        <v>2015</v>
      </c>
      <c r="B13350" t="s">
        <v>923</v>
      </c>
      <c r="C13350" t="str">
        <f>VLOOKUP(B13350,[1]combined_county_year!B:C,2,FALSE)</f>
        <v>KY</v>
      </c>
      <c r="D13350" t="s">
        <v>142</v>
      </c>
      <c r="E13350">
        <v>2</v>
      </c>
      <c r="F13350">
        <v>14.95</v>
      </c>
      <c r="G13350">
        <v>45126</v>
      </c>
      <c r="H13350">
        <v>0</v>
      </c>
      <c r="I13350">
        <f t="shared" si="208"/>
        <v>0</v>
      </c>
    </row>
    <row r="13351" spans="1:9" x14ac:dyDescent="0.2">
      <c r="A13351">
        <v>2015</v>
      </c>
      <c r="B13351" t="s">
        <v>924</v>
      </c>
      <c r="C13351" t="str">
        <f>VLOOKUP(B13351,[1]combined_county_year!B:C,2,FALSE)</f>
        <v>KY</v>
      </c>
      <c r="D13351" t="s">
        <v>142</v>
      </c>
      <c r="E13351">
        <v>1</v>
      </c>
      <c r="F13351">
        <v>26.95</v>
      </c>
      <c r="G13351">
        <v>7131</v>
      </c>
      <c r="H13351">
        <v>0</v>
      </c>
      <c r="I13351">
        <f t="shared" si="208"/>
        <v>0</v>
      </c>
    </row>
    <row r="13352" spans="1:9" x14ac:dyDescent="0.2">
      <c r="A13352">
        <v>2015</v>
      </c>
      <c r="B13352" t="s">
        <v>925</v>
      </c>
      <c r="C13352" t="str">
        <f>VLOOKUP(B13352,[1]combined_county_year!B:C,2,FALSE)</f>
        <v>KY</v>
      </c>
      <c r="D13352" t="s">
        <v>142</v>
      </c>
      <c r="E13352">
        <v>1</v>
      </c>
      <c r="F13352">
        <v>18.95</v>
      </c>
      <c r="G13352">
        <v>24216</v>
      </c>
      <c r="H13352">
        <v>0</v>
      </c>
      <c r="I13352">
        <f t="shared" si="208"/>
        <v>0</v>
      </c>
    </row>
    <row r="13353" spans="1:9" x14ac:dyDescent="0.2">
      <c r="A13353">
        <v>2015</v>
      </c>
      <c r="B13353" t="s">
        <v>926</v>
      </c>
      <c r="C13353" t="str">
        <f>VLOOKUP(B13353,[1]combined_county_year!B:C,2,FALSE)</f>
        <v>KY</v>
      </c>
      <c r="D13353" t="s">
        <v>142</v>
      </c>
      <c r="E13353">
        <v>2</v>
      </c>
      <c r="F13353">
        <v>10.95</v>
      </c>
      <c r="G13353">
        <v>64875</v>
      </c>
      <c r="H13353">
        <v>0</v>
      </c>
      <c r="I13353">
        <f t="shared" si="208"/>
        <v>0</v>
      </c>
    </row>
    <row r="13354" spans="1:9" x14ac:dyDescent="0.2">
      <c r="A13354">
        <v>2015</v>
      </c>
      <c r="B13354" t="s">
        <v>927</v>
      </c>
      <c r="C13354" t="str">
        <f>VLOOKUP(B13354,[1]combined_county_year!B:C,2,FALSE)</f>
        <v>KY</v>
      </c>
      <c r="D13354" t="s">
        <v>142</v>
      </c>
      <c r="E13354">
        <v>1</v>
      </c>
      <c r="F13354">
        <v>24.95</v>
      </c>
      <c r="G13354">
        <v>10730</v>
      </c>
      <c r="H13354">
        <v>0</v>
      </c>
      <c r="I13354">
        <f t="shared" si="208"/>
        <v>0</v>
      </c>
    </row>
    <row r="13355" spans="1:9" x14ac:dyDescent="0.2">
      <c r="A13355">
        <v>2015</v>
      </c>
      <c r="B13355" t="s">
        <v>929</v>
      </c>
      <c r="C13355" t="str">
        <f>VLOOKUP(B13355,[1]combined_county_year!B:C,2,FALSE)</f>
        <v>KY</v>
      </c>
      <c r="D13355" t="s">
        <v>142</v>
      </c>
      <c r="E13355">
        <v>3</v>
      </c>
      <c r="F13355">
        <v>24.95</v>
      </c>
      <c r="G13355">
        <v>14408</v>
      </c>
      <c r="H13355">
        <v>0</v>
      </c>
      <c r="I13355">
        <f t="shared" si="208"/>
        <v>0</v>
      </c>
    </row>
    <row r="13356" spans="1:9" x14ac:dyDescent="0.2">
      <c r="A13356">
        <v>2015</v>
      </c>
      <c r="B13356" t="s">
        <v>930</v>
      </c>
      <c r="C13356" t="str">
        <f>VLOOKUP(B13356,[1]combined_county_year!B:C,2,FALSE)</f>
        <v>KY</v>
      </c>
      <c r="D13356" t="s">
        <v>142</v>
      </c>
      <c r="E13356">
        <v>12</v>
      </c>
      <c r="F13356">
        <v>30</v>
      </c>
      <c r="G13356">
        <v>27565</v>
      </c>
      <c r="H13356">
        <v>0</v>
      </c>
      <c r="I13356">
        <f t="shared" si="208"/>
        <v>0</v>
      </c>
    </row>
    <row r="13357" spans="1:9" x14ac:dyDescent="0.2">
      <c r="A13357">
        <v>2015</v>
      </c>
      <c r="B13357" t="s">
        <v>931</v>
      </c>
      <c r="C13357" t="str">
        <f>VLOOKUP(B13357,[1]combined_county_year!B:C,2,FALSE)</f>
        <v>KY</v>
      </c>
      <c r="D13357" t="s">
        <v>142</v>
      </c>
      <c r="E13357">
        <v>8</v>
      </c>
      <c r="F13357">
        <v>30</v>
      </c>
      <c r="G13357">
        <v>61792</v>
      </c>
      <c r="H13357">
        <v>0</v>
      </c>
      <c r="I13357">
        <f t="shared" si="208"/>
        <v>0</v>
      </c>
    </row>
    <row r="13358" spans="1:9" x14ac:dyDescent="0.2">
      <c r="A13358">
        <v>2015</v>
      </c>
      <c r="B13358" t="s">
        <v>932</v>
      </c>
      <c r="C13358" t="str">
        <f>VLOOKUP(B13358,[1]combined_county_year!B:C,2,FALSE)</f>
        <v>KY</v>
      </c>
      <c r="D13358" t="s">
        <v>142</v>
      </c>
      <c r="E13358">
        <v>2</v>
      </c>
      <c r="F13358">
        <v>30</v>
      </c>
      <c r="G13358">
        <v>12269</v>
      </c>
      <c r="H13358">
        <v>0</v>
      </c>
      <c r="I13358">
        <f t="shared" si="208"/>
        <v>0</v>
      </c>
    </row>
    <row r="13359" spans="1:9" x14ac:dyDescent="0.2">
      <c r="A13359">
        <v>2015</v>
      </c>
      <c r="B13359" t="s">
        <v>933</v>
      </c>
      <c r="C13359" t="str">
        <f>VLOOKUP(B13359,[1]combined_county_year!B:C,2,FALSE)</f>
        <v>KY</v>
      </c>
      <c r="D13359" t="s">
        <v>142</v>
      </c>
      <c r="E13359">
        <v>4</v>
      </c>
      <c r="F13359">
        <v>22.95</v>
      </c>
      <c r="G13359">
        <v>63782</v>
      </c>
      <c r="H13359">
        <v>0</v>
      </c>
      <c r="I13359">
        <f t="shared" si="208"/>
        <v>0</v>
      </c>
    </row>
    <row r="13360" spans="1:9" x14ac:dyDescent="0.2">
      <c r="A13360">
        <v>2015</v>
      </c>
      <c r="B13360" t="s">
        <v>934</v>
      </c>
      <c r="C13360" t="str">
        <f>VLOOKUP(B13360,[1]combined_county_year!B:C,2,FALSE)</f>
        <v>KY</v>
      </c>
      <c r="D13360" t="s">
        <v>142</v>
      </c>
      <c r="E13360">
        <v>3</v>
      </c>
      <c r="F13360">
        <v>28.95</v>
      </c>
      <c r="G13360">
        <v>16942</v>
      </c>
      <c r="H13360">
        <v>0</v>
      </c>
      <c r="I13360">
        <f t="shared" si="208"/>
        <v>0</v>
      </c>
    </row>
    <row r="13361" spans="1:9" x14ac:dyDescent="0.2">
      <c r="A13361">
        <v>2015</v>
      </c>
      <c r="B13361" t="s">
        <v>935</v>
      </c>
      <c r="C13361" t="str">
        <f>VLOOKUP(B13361,[1]combined_county_year!B:C,2,FALSE)</f>
        <v>KY</v>
      </c>
      <c r="D13361" t="s">
        <v>142</v>
      </c>
      <c r="E13361">
        <v>9</v>
      </c>
      <c r="F13361">
        <v>22.95</v>
      </c>
      <c r="G13361">
        <v>23892</v>
      </c>
      <c r="H13361">
        <v>0</v>
      </c>
      <c r="I13361">
        <f t="shared" si="208"/>
        <v>0</v>
      </c>
    </row>
    <row r="13362" spans="1:9" x14ac:dyDescent="0.2">
      <c r="A13362">
        <v>2015</v>
      </c>
      <c r="B13362" t="s">
        <v>936</v>
      </c>
      <c r="C13362" t="str">
        <f>VLOOKUP(B13362,[1]combined_county_year!B:C,2,FALSE)</f>
        <v>KY</v>
      </c>
      <c r="D13362" t="s">
        <v>142</v>
      </c>
      <c r="E13362">
        <v>2</v>
      </c>
      <c r="F13362">
        <v>30</v>
      </c>
      <c r="G13362">
        <v>17662</v>
      </c>
      <c r="H13362">
        <v>0</v>
      </c>
      <c r="I13362">
        <f t="shared" si="208"/>
        <v>0</v>
      </c>
    </row>
    <row r="13363" spans="1:9" x14ac:dyDescent="0.2">
      <c r="A13363">
        <v>2015</v>
      </c>
      <c r="B13363" t="s">
        <v>937</v>
      </c>
      <c r="C13363" t="str">
        <f>VLOOKUP(B13363,[1]combined_county_year!B:C,2,FALSE)</f>
        <v>KY</v>
      </c>
      <c r="D13363" t="s">
        <v>142</v>
      </c>
      <c r="E13363">
        <v>3</v>
      </c>
      <c r="F13363">
        <v>14.95</v>
      </c>
      <c r="G13363">
        <v>52420</v>
      </c>
      <c r="H13363">
        <v>0</v>
      </c>
      <c r="I13363">
        <f t="shared" si="208"/>
        <v>0</v>
      </c>
    </row>
    <row r="13364" spans="1:9" x14ac:dyDescent="0.2">
      <c r="A13364">
        <v>2015</v>
      </c>
      <c r="B13364" t="s">
        <v>938</v>
      </c>
      <c r="C13364" t="str">
        <f>VLOOKUP(B13364,[1]combined_county_year!B:C,2,FALSE)</f>
        <v>KY</v>
      </c>
      <c r="D13364" t="s">
        <v>142</v>
      </c>
      <c r="E13364">
        <v>1</v>
      </c>
      <c r="F13364">
        <v>8.9499999999999993</v>
      </c>
      <c r="G13364">
        <v>45632</v>
      </c>
      <c r="H13364">
        <v>0</v>
      </c>
      <c r="I13364">
        <f t="shared" si="208"/>
        <v>0</v>
      </c>
    </row>
    <row r="13365" spans="1:9" x14ac:dyDescent="0.2">
      <c r="A13365">
        <v>2015</v>
      </c>
      <c r="B13365" t="s">
        <v>939</v>
      </c>
      <c r="C13365" t="str">
        <f>VLOOKUP(B13365,[1]combined_county_year!B:C,2,FALSE)</f>
        <v>KY</v>
      </c>
      <c r="D13365" t="s">
        <v>142</v>
      </c>
      <c r="E13365">
        <v>2</v>
      </c>
      <c r="F13365">
        <v>16.95</v>
      </c>
      <c r="G13365">
        <v>18006</v>
      </c>
      <c r="H13365">
        <v>0</v>
      </c>
      <c r="I13365">
        <f t="shared" si="208"/>
        <v>0</v>
      </c>
    </row>
    <row r="13366" spans="1:9" x14ac:dyDescent="0.2">
      <c r="A13366">
        <v>2015</v>
      </c>
      <c r="B13366" t="s">
        <v>941</v>
      </c>
      <c r="C13366" t="str">
        <f>VLOOKUP(B13366,[1]combined_county_year!B:C,2,FALSE)</f>
        <v>KY</v>
      </c>
      <c r="D13366" t="s">
        <v>142</v>
      </c>
      <c r="E13366">
        <v>1</v>
      </c>
      <c r="F13366">
        <v>24.95</v>
      </c>
      <c r="G13366">
        <v>25420</v>
      </c>
      <c r="H13366">
        <v>0</v>
      </c>
      <c r="I13366">
        <f t="shared" si="208"/>
        <v>0</v>
      </c>
    </row>
    <row r="13367" spans="1:9" x14ac:dyDescent="0.2">
      <c r="A13367">
        <v>2015</v>
      </c>
      <c r="B13367" t="s">
        <v>942</v>
      </c>
      <c r="C13367" t="str">
        <f>VLOOKUP(B13367,[1]combined_county_year!B:C,2,FALSE)</f>
        <v>KY</v>
      </c>
      <c r="D13367" t="s">
        <v>142</v>
      </c>
      <c r="E13367">
        <v>1</v>
      </c>
      <c r="F13367">
        <v>28.95</v>
      </c>
      <c r="G13367">
        <v>15050</v>
      </c>
      <c r="H13367">
        <v>0</v>
      </c>
      <c r="I13367">
        <f t="shared" si="208"/>
        <v>0</v>
      </c>
    </row>
    <row r="13368" spans="1:9" x14ac:dyDescent="0.2">
      <c r="A13368">
        <v>2015</v>
      </c>
      <c r="B13368" t="s">
        <v>943</v>
      </c>
      <c r="C13368" t="str">
        <f>VLOOKUP(B13368,[1]combined_county_year!B:C,2,FALSE)</f>
        <v>KY</v>
      </c>
      <c r="D13368" t="s">
        <v>142</v>
      </c>
      <c r="E13368">
        <v>18</v>
      </c>
      <c r="F13368">
        <v>12.95</v>
      </c>
      <c r="G13368">
        <v>122851</v>
      </c>
      <c r="H13368">
        <v>125</v>
      </c>
      <c r="I13368">
        <f t="shared" si="208"/>
        <v>101.74927351018714</v>
      </c>
    </row>
    <row r="13369" spans="1:9" x14ac:dyDescent="0.2">
      <c r="A13369">
        <v>2015</v>
      </c>
      <c r="B13369" t="s">
        <v>2403</v>
      </c>
      <c r="C13369" t="str">
        <f>VLOOKUP(B13369,[1]combined_county_year!B:C,2,FALSE)</f>
        <v>KY</v>
      </c>
      <c r="D13369" t="s">
        <v>142</v>
      </c>
      <c r="E13369">
        <v>1</v>
      </c>
      <c r="F13369">
        <v>14.95</v>
      </c>
      <c r="G13369">
        <v>12063</v>
      </c>
      <c r="H13369">
        <v>0</v>
      </c>
      <c r="I13369">
        <f t="shared" si="208"/>
        <v>0</v>
      </c>
    </row>
    <row r="13370" spans="1:9" x14ac:dyDescent="0.2">
      <c r="A13370">
        <v>2015</v>
      </c>
      <c r="B13370" t="s">
        <v>944</v>
      </c>
      <c r="C13370" t="str">
        <f>VLOOKUP(B13370,[1]combined_county_year!B:C,2,FALSE)</f>
        <v>KY</v>
      </c>
      <c r="D13370" t="s">
        <v>142</v>
      </c>
      <c r="E13370">
        <v>2</v>
      </c>
      <c r="F13370">
        <v>18.95</v>
      </c>
      <c r="G13370">
        <v>20464</v>
      </c>
      <c r="H13370">
        <v>0</v>
      </c>
      <c r="I13370">
        <f t="shared" si="208"/>
        <v>0</v>
      </c>
    </row>
    <row r="13371" spans="1:9" x14ac:dyDescent="0.2">
      <c r="A13371">
        <v>2015</v>
      </c>
      <c r="B13371" t="s">
        <v>945</v>
      </c>
      <c r="C13371" t="str">
        <f>VLOOKUP(B13371,[1]combined_county_year!B:C,2,FALSE)</f>
        <v>KY</v>
      </c>
      <c r="D13371" t="s">
        <v>142</v>
      </c>
      <c r="E13371">
        <v>1</v>
      </c>
      <c r="F13371">
        <v>18.95</v>
      </c>
      <c r="G13371">
        <v>13170</v>
      </c>
      <c r="H13371">
        <v>0</v>
      </c>
      <c r="I13371">
        <f t="shared" si="208"/>
        <v>0</v>
      </c>
    </row>
    <row r="13372" spans="1:9" x14ac:dyDescent="0.2">
      <c r="A13372">
        <v>2015</v>
      </c>
      <c r="B13372" t="s">
        <v>946</v>
      </c>
      <c r="C13372" t="str">
        <f>VLOOKUP(B13372,[1]combined_county_year!B:C,2,FALSE)</f>
        <v>KY</v>
      </c>
      <c r="D13372" t="s">
        <v>142</v>
      </c>
      <c r="E13372">
        <v>7</v>
      </c>
      <c r="F13372">
        <v>30</v>
      </c>
      <c r="G13372">
        <v>36129</v>
      </c>
      <c r="H13372">
        <v>0</v>
      </c>
      <c r="I13372">
        <f t="shared" si="208"/>
        <v>0</v>
      </c>
    </row>
    <row r="13373" spans="1:9" x14ac:dyDescent="0.2">
      <c r="A13373">
        <v>2015</v>
      </c>
      <c r="B13373" t="s">
        <v>947</v>
      </c>
      <c r="C13373" t="str">
        <f>VLOOKUP(B13373,[1]combined_county_year!B:C,2,FALSE)</f>
        <v>KY</v>
      </c>
      <c r="D13373" t="s">
        <v>142</v>
      </c>
      <c r="E13373">
        <v>2</v>
      </c>
      <c r="F13373">
        <v>30</v>
      </c>
      <c r="G13373">
        <v>7259</v>
      </c>
      <c r="H13373">
        <v>0</v>
      </c>
      <c r="I13373">
        <f t="shared" si="208"/>
        <v>0</v>
      </c>
    </row>
    <row r="13374" spans="1:9" x14ac:dyDescent="0.2">
      <c r="A13374">
        <v>2015</v>
      </c>
      <c r="B13374" t="s">
        <v>948</v>
      </c>
      <c r="C13374" t="str">
        <f>VLOOKUP(B13374,[1]combined_county_year!B:C,2,FALSE)</f>
        <v>KY</v>
      </c>
      <c r="D13374" t="s">
        <v>142</v>
      </c>
      <c r="E13374">
        <v>1</v>
      </c>
      <c r="F13374">
        <v>20.95</v>
      </c>
      <c r="G13374">
        <v>25793</v>
      </c>
      <c r="H13374">
        <v>0</v>
      </c>
      <c r="I13374">
        <f t="shared" si="208"/>
        <v>0</v>
      </c>
    </row>
    <row r="13375" spans="1:9" x14ac:dyDescent="0.2">
      <c r="A13375">
        <v>2015</v>
      </c>
      <c r="B13375" t="s">
        <v>2327</v>
      </c>
      <c r="C13375" t="e">
        <f>VLOOKUP(B13375,[1]combined_county_year!B:C,2,FALSE)</f>
        <v>#N/A</v>
      </c>
      <c r="D13375" t="e">
        <v>#N/A</v>
      </c>
      <c r="E13375">
        <v>1</v>
      </c>
      <c r="F13375">
        <v>0</v>
      </c>
      <c r="G13375">
        <v>0</v>
      </c>
      <c r="H13375">
        <v>0</v>
      </c>
      <c r="I13375">
        <f t="shared" si="208"/>
        <v>0</v>
      </c>
    </row>
    <row r="13376" spans="1:9" x14ac:dyDescent="0.2">
      <c r="A13376">
        <v>2015</v>
      </c>
      <c r="B13376" t="s">
        <v>949</v>
      </c>
      <c r="C13376" t="str">
        <f>VLOOKUP(B13376,[1]combined_county_year!B:C,2,FALSE)</f>
        <v>LA</v>
      </c>
      <c r="D13376" t="s">
        <v>143</v>
      </c>
      <c r="E13376">
        <v>4</v>
      </c>
      <c r="F13376">
        <v>20.95</v>
      </c>
      <c r="G13376">
        <v>62577</v>
      </c>
      <c r="H13376">
        <v>0</v>
      </c>
      <c r="I13376">
        <f t="shared" si="208"/>
        <v>0</v>
      </c>
    </row>
    <row r="13377" spans="1:9" x14ac:dyDescent="0.2">
      <c r="A13377">
        <v>2015</v>
      </c>
      <c r="B13377" t="s">
        <v>950</v>
      </c>
      <c r="C13377" t="str">
        <f>VLOOKUP(B13377,[1]combined_county_year!B:C,2,FALSE)</f>
        <v>LA</v>
      </c>
      <c r="D13377" t="s">
        <v>143</v>
      </c>
      <c r="E13377">
        <v>1</v>
      </c>
      <c r="F13377">
        <v>12.95</v>
      </c>
      <c r="G13377">
        <v>25683</v>
      </c>
      <c r="H13377">
        <v>0</v>
      </c>
      <c r="I13377">
        <f t="shared" si="208"/>
        <v>0</v>
      </c>
    </row>
    <row r="13378" spans="1:9" x14ac:dyDescent="0.2">
      <c r="A13378">
        <v>2015</v>
      </c>
      <c r="B13378" t="s">
        <v>951</v>
      </c>
      <c r="C13378" t="str">
        <f>VLOOKUP(B13378,[1]combined_county_year!B:C,2,FALSE)</f>
        <v>LA</v>
      </c>
      <c r="D13378" t="s">
        <v>143</v>
      </c>
      <c r="E13378">
        <v>5</v>
      </c>
      <c r="F13378">
        <v>12.95</v>
      </c>
      <c r="G13378">
        <v>119455</v>
      </c>
      <c r="H13378">
        <v>0</v>
      </c>
      <c r="I13378">
        <f t="shared" si="208"/>
        <v>0</v>
      </c>
    </row>
    <row r="13379" spans="1:9" x14ac:dyDescent="0.2">
      <c r="A13379">
        <v>2015</v>
      </c>
      <c r="B13379" t="s">
        <v>952</v>
      </c>
      <c r="C13379" t="str">
        <f>VLOOKUP(B13379,[1]combined_county_year!B:C,2,FALSE)</f>
        <v>LA</v>
      </c>
      <c r="D13379" t="s">
        <v>143</v>
      </c>
      <c r="E13379">
        <v>2</v>
      </c>
      <c r="F13379">
        <v>14.95</v>
      </c>
      <c r="G13379">
        <v>41103</v>
      </c>
      <c r="H13379">
        <v>0</v>
      </c>
      <c r="I13379">
        <f t="shared" ref="I13379:I13442" si="209">IFERROR((H13379/G13379)*100000,0)</f>
        <v>0</v>
      </c>
    </row>
    <row r="13380" spans="1:9" x14ac:dyDescent="0.2">
      <c r="A13380">
        <v>2015</v>
      </c>
      <c r="B13380" t="s">
        <v>953</v>
      </c>
      <c r="C13380" t="str">
        <f>VLOOKUP(B13380,[1]combined_county_year!B:C,2,FALSE)</f>
        <v>LA</v>
      </c>
      <c r="D13380" t="s">
        <v>143</v>
      </c>
      <c r="E13380">
        <v>1</v>
      </c>
      <c r="F13380">
        <v>14.95</v>
      </c>
      <c r="G13380">
        <v>36462</v>
      </c>
      <c r="H13380">
        <v>0</v>
      </c>
      <c r="I13380">
        <f t="shared" si="209"/>
        <v>0</v>
      </c>
    </row>
    <row r="13381" spans="1:9" x14ac:dyDescent="0.2">
      <c r="A13381">
        <v>2015</v>
      </c>
      <c r="B13381" t="s">
        <v>954</v>
      </c>
      <c r="C13381" t="str">
        <f>VLOOKUP(B13381,[1]combined_county_year!B:C,2,FALSE)</f>
        <v>LA</v>
      </c>
      <c r="D13381" t="s">
        <v>143</v>
      </c>
      <c r="E13381">
        <v>9</v>
      </c>
      <c r="F13381">
        <v>12.95</v>
      </c>
      <c r="G13381">
        <v>125175</v>
      </c>
      <c r="H13381">
        <v>89</v>
      </c>
      <c r="I13381">
        <f t="shared" si="209"/>
        <v>71.100459356900345</v>
      </c>
    </row>
    <row r="13382" spans="1:9" x14ac:dyDescent="0.2">
      <c r="A13382">
        <v>2015</v>
      </c>
      <c r="B13382" t="s">
        <v>955</v>
      </c>
      <c r="C13382" t="str">
        <f>VLOOKUP(B13382,[1]combined_county_year!B:C,2,FALSE)</f>
        <v>LA</v>
      </c>
      <c r="D13382" t="s">
        <v>143</v>
      </c>
      <c r="E13382">
        <v>20</v>
      </c>
      <c r="F13382">
        <v>14.95</v>
      </c>
      <c r="G13382">
        <v>251460</v>
      </c>
      <c r="H13382">
        <v>852</v>
      </c>
      <c r="I13382">
        <f t="shared" si="209"/>
        <v>338.82128370317344</v>
      </c>
    </row>
    <row r="13383" spans="1:9" x14ac:dyDescent="0.2">
      <c r="A13383">
        <v>2015</v>
      </c>
      <c r="B13383" t="s">
        <v>956</v>
      </c>
      <c r="C13383" t="str">
        <f>VLOOKUP(B13383,[1]combined_county_year!B:C,2,FALSE)</f>
        <v>LA</v>
      </c>
      <c r="D13383" t="s">
        <v>143</v>
      </c>
      <c r="E13383">
        <v>14</v>
      </c>
      <c r="F13383">
        <v>18.95</v>
      </c>
      <c r="G13383">
        <v>198788</v>
      </c>
      <c r="H13383">
        <v>586</v>
      </c>
      <c r="I13383">
        <f t="shared" si="209"/>
        <v>294.78640561804536</v>
      </c>
    </row>
    <row r="13384" spans="1:9" x14ac:dyDescent="0.2">
      <c r="A13384">
        <v>2015</v>
      </c>
      <c r="B13384" t="s">
        <v>2449</v>
      </c>
      <c r="C13384" t="str">
        <f>VLOOKUP(B13384,[1]combined_county_year!B:C,2,FALSE)</f>
        <v>LA</v>
      </c>
      <c r="D13384" t="s">
        <v>143</v>
      </c>
      <c r="E13384">
        <v>1</v>
      </c>
      <c r="F13384">
        <v>12.95</v>
      </c>
      <c r="G13384">
        <v>27052</v>
      </c>
      <c r="H13384">
        <v>0</v>
      </c>
      <c r="I13384">
        <f t="shared" si="209"/>
        <v>0</v>
      </c>
    </row>
    <row r="13385" spans="1:9" x14ac:dyDescent="0.2">
      <c r="A13385">
        <v>2015</v>
      </c>
      <c r="B13385" t="s">
        <v>958</v>
      </c>
      <c r="C13385" t="str">
        <f>VLOOKUP(B13385,[1]combined_county_year!B:C,2,FALSE)</f>
        <v>LA</v>
      </c>
      <c r="D13385" t="s">
        <v>143</v>
      </c>
      <c r="E13385">
        <v>44</v>
      </c>
      <c r="F13385">
        <v>10.95</v>
      </c>
      <c r="G13385">
        <v>446753</v>
      </c>
      <c r="H13385">
        <v>448</v>
      </c>
      <c r="I13385">
        <f t="shared" si="209"/>
        <v>100.27912515416797</v>
      </c>
    </row>
    <row r="13386" spans="1:9" x14ac:dyDescent="0.2">
      <c r="A13386">
        <v>2015</v>
      </c>
      <c r="B13386" t="s">
        <v>959</v>
      </c>
      <c r="C13386" t="str">
        <f>VLOOKUP(B13386,[1]combined_county_year!B:C,2,FALSE)</f>
        <v>LA</v>
      </c>
      <c r="D13386" t="s">
        <v>143</v>
      </c>
      <c r="E13386">
        <v>2</v>
      </c>
      <c r="F13386">
        <v>8.9499999999999993</v>
      </c>
      <c r="G13386">
        <v>19696</v>
      </c>
      <c r="H13386">
        <v>0</v>
      </c>
      <c r="I13386">
        <f t="shared" si="209"/>
        <v>0</v>
      </c>
    </row>
    <row r="13387" spans="1:9" x14ac:dyDescent="0.2">
      <c r="A13387">
        <v>2015</v>
      </c>
      <c r="B13387" t="s">
        <v>960</v>
      </c>
      <c r="C13387" t="str">
        <f>VLOOKUP(B13387,[1]combined_county_year!B:C,2,FALSE)</f>
        <v>LA</v>
      </c>
      <c r="D13387" t="s">
        <v>143</v>
      </c>
      <c r="E13387">
        <v>1</v>
      </c>
      <c r="F13387">
        <v>18.95</v>
      </c>
      <c r="G13387">
        <v>33743</v>
      </c>
      <c r="H13387">
        <v>0</v>
      </c>
      <c r="I13387">
        <f t="shared" si="209"/>
        <v>0</v>
      </c>
    </row>
    <row r="13388" spans="1:9" x14ac:dyDescent="0.2">
      <c r="A13388">
        <v>2015</v>
      </c>
      <c r="B13388" t="s">
        <v>961</v>
      </c>
      <c r="C13388" t="str">
        <f>VLOOKUP(B13388,[1]combined_county_year!B:C,2,FALSE)</f>
        <v>LA</v>
      </c>
      <c r="D13388" t="s">
        <v>143</v>
      </c>
      <c r="E13388">
        <v>2</v>
      </c>
      <c r="F13388">
        <v>10.95</v>
      </c>
      <c r="G13388">
        <v>74103</v>
      </c>
      <c r="H13388">
        <v>0</v>
      </c>
      <c r="I13388">
        <f t="shared" si="209"/>
        <v>0</v>
      </c>
    </row>
    <row r="13389" spans="1:9" x14ac:dyDescent="0.2">
      <c r="A13389">
        <v>2015</v>
      </c>
      <c r="B13389" t="s">
        <v>962</v>
      </c>
      <c r="C13389" t="str">
        <f>VLOOKUP(B13389,[1]combined_county_year!B:C,2,FALSE)</f>
        <v>LA</v>
      </c>
      <c r="D13389" t="s">
        <v>143</v>
      </c>
      <c r="E13389">
        <v>1</v>
      </c>
      <c r="F13389">
        <v>10.95</v>
      </c>
      <c r="G13389">
        <v>33095</v>
      </c>
      <c r="H13389">
        <v>0</v>
      </c>
      <c r="I13389">
        <f t="shared" si="209"/>
        <v>0</v>
      </c>
    </row>
    <row r="13390" spans="1:9" x14ac:dyDescent="0.2">
      <c r="A13390">
        <v>2015</v>
      </c>
      <c r="B13390" t="s">
        <v>2507</v>
      </c>
      <c r="C13390" t="str">
        <f>VLOOKUP(B13390,[1]combined_county_year!B:C,2,FALSE)</f>
        <v>LA</v>
      </c>
      <c r="D13390" t="s">
        <v>143</v>
      </c>
      <c r="E13390">
        <v>1</v>
      </c>
      <c r="F13390">
        <v>10.95</v>
      </c>
      <c r="G13390">
        <v>15858</v>
      </c>
      <c r="H13390">
        <v>0</v>
      </c>
      <c r="I13390">
        <f t="shared" si="209"/>
        <v>0</v>
      </c>
    </row>
    <row r="13391" spans="1:9" x14ac:dyDescent="0.2">
      <c r="A13391">
        <v>2015</v>
      </c>
      <c r="B13391" t="s">
        <v>963</v>
      </c>
      <c r="C13391" t="str">
        <f>VLOOKUP(B13391,[1]combined_county_year!B:C,2,FALSE)</f>
        <v>LA</v>
      </c>
      <c r="D13391" t="s">
        <v>143</v>
      </c>
      <c r="E13391">
        <v>25</v>
      </c>
      <c r="F13391">
        <v>28.95</v>
      </c>
      <c r="G13391">
        <v>436275</v>
      </c>
      <c r="H13391">
        <v>723</v>
      </c>
      <c r="I13391">
        <f t="shared" si="209"/>
        <v>165.72116211105381</v>
      </c>
    </row>
    <row r="13392" spans="1:9" x14ac:dyDescent="0.2">
      <c r="A13392">
        <v>2015</v>
      </c>
      <c r="B13392" t="s">
        <v>964</v>
      </c>
      <c r="C13392" t="str">
        <f>VLOOKUP(B13392,[1]combined_county_year!B:C,2,FALSE)</f>
        <v>LA</v>
      </c>
      <c r="D13392" t="s">
        <v>143</v>
      </c>
      <c r="E13392">
        <v>1</v>
      </c>
      <c r="F13392">
        <v>16.95</v>
      </c>
      <c r="G13392">
        <v>31439</v>
      </c>
      <c r="H13392">
        <v>0</v>
      </c>
      <c r="I13392">
        <f t="shared" si="209"/>
        <v>0</v>
      </c>
    </row>
    <row r="13393" spans="1:9" x14ac:dyDescent="0.2">
      <c r="A13393">
        <v>2015</v>
      </c>
      <c r="B13393" t="s">
        <v>965</v>
      </c>
      <c r="C13393" t="str">
        <f>VLOOKUP(B13393,[1]combined_county_year!B:C,2,FALSE)</f>
        <v>LA</v>
      </c>
      <c r="D13393" t="s">
        <v>143</v>
      </c>
      <c r="E13393">
        <v>13</v>
      </c>
      <c r="F13393">
        <v>16.95</v>
      </c>
      <c r="G13393">
        <v>240098</v>
      </c>
      <c r="H13393">
        <v>436</v>
      </c>
      <c r="I13393">
        <f t="shared" si="209"/>
        <v>181.59251638914111</v>
      </c>
    </row>
    <row r="13394" spans="1:9" x14ac:dyDescent="0.2">
      <c r="A13394">
        <v>2015</v>
      </c>
      <c r="B13394" t="s">
        <v>966</v>
      </c>
      <c r="C13394" t="str">
        <f>VLOOKUP(B13394,[1]combined_county_year!B:C,2,FALSE)</f>
        <v>LA</v>
      </c>
      <c r="D13394" t="s">
        <v>143</v>
      </c>
      <c r="E13394">
        <v>3</v>
      </c>
      <c r="F13394">
        <v>14.95</v>
      </c>
      <c r="G13394">
        <v>98325</v>
      </c>
      <c r="H13394">
        <v>0</v>
      </c>
      <c r="I13394">
        <f t="shared" si="209"/>
        <v>0</v>
      </c>
    </row>
    <row r="13395" spans="1:9" x14ac:dyDescent="0.2">
      <c r="A13395">
        <v>2015</v>
      </c>
      <c r="B13395" t="s">
        <v>967</v>
      </c>
      <c r="C13395" t="str">
        <f>VLOOKUP(B13395,[1]combined_county_year!B:C,2,FALSE)</f>
        <v>LA</v>
      </c>
      <c r="D13395" t="s">
        <v>143</v>
      </c>
      <c r="E13395">
        <v>3</v>
      </c>
      <c r="F13395">
        <v>6.95</v>
      </c>
      <c r="G13395">
        <v>47774</v>
      </c>
      <c r="H13395">
        <v>0</v>
      </c>
      <c r="I13395">
        <f t="shared" si="209"/>
        <v>0</v>
      </c>
    </row>
    <row r="13396" spans="1:9" x14ac:dyDescent="0.2">
      <c r="A13396">
        <v>2015</v>
      </c>
      <c r="B13396" t="s">
        <v>968</v>
      </c>
      <c r="C13396" t="str">
        <f>VLOOKUP(B13396,[1]combined_county_year!B:C,2,FALSE)</f>
        <v>LA</v>
      </c>
      <c r="D13396" t="s">
        <v>143</v>
      </c>
      <c r="E13396">
        <v>4</v>
      </c>
      <c r="F13396">
        <v>26.95</v>
      </c>
      <c r="G13396">
        <v>137788</v>
      </c>
      <c r="H13396">
        <v>0</v>
      </c>
      <c r="I13396">
        <f t="shared" si="209"/>
        <v>0</v>
      </c>
    </row>
    <row r="13397" spans="1:9" x14ac:dyDescent="0.2">
      <c r="A13397">
        <v>2015</v>
      </c>
      <c r="B13397" t="s">
        <v>969</v>
      </c>
      <c r="C13397" t="str">
        <f>VLOOKUP(B13397,[1]combined_county_year!B:C,2,FALSE)</f>
        <v>LA</v>
      </c>
      <c r="D13397" t="s">
        <v>143</v>
      </c>
      <c r="E13397">
        <v>1</v>
      </c>
      <c r="F13397">
        <v>10.95</v>
      </c>
      <c r="G13397">
        <v>11514</v>
      </c>
      <c r="H13397">
        <v>0</v>
      </c>
      <c r="I13397">
        <f t="shared" si="209"/>
        <v>0</v>
      </c>
    </row>
    <row r="13398" spans="1:9" x14ac:dyDescent="0.2">
      <c r="A13398">
        <v>2015</v>
      </c>
      <c r="B13398" t="s">
        <v>2474</v>
      </c>
      <c r="C13398" t="str">
        <f>VLOOKUP(B13398,[1]combined_county_year!B:C,2,FALSE)</f>
        <v>LA</v>
      </c>
      <c r="D13398" t="s">
        <v>143</v>
      </c>
      <c r="E13398">
        <v>1</v>
      </c>
      <c r="F13398">
        <v>12.95</v>
      </c>
      <c r="G13398">
        <v>26395</v>
      </c>
      <c r="H13398">
        <v>0</v>
      </c>
      <c r="I13398">
        <f t="shared" si="209"/>
        <v>0</v>
      </c>
    </row>
    <row r="13399" spans="1:9" x14ac:dyDescent="0.2">
      <c r="A13399">
        <v>2015</v>
      </c>
      <c r="B13399" t="s">
        <v>970</v>
      </c>
      <c r="C13399" t="str">
        <f>VLOOKUP(B13399,[1]combined_county_year!B:C,2,FALSE)</f>
        <v>LA</v>
      </c>
      <c r="D13399" t="s">
        <v>143</v>
      </c>
      <c r="E13399">
        <v>1</v>
      </c>
      <c r="F13399">
        <v>10.95</v>
      </c>
      <c r="G13399">
        <v>39179</v>
      </c>
      <c r="H13399">
        <v>0</v>
      </c>
      <c r="I13399">
        <f t="shared" si="209"/>
        <v>0</v>
      </c>
    </row>
    <row r="13400" spans="1:9" x14ac:dyDescent="0.2">
      <c r="A13400">
        <v>2015</v>
      </c>
      <c r="B13400" t="s">
        <v>971</v>
      </c>
      <c r="C13400" t="str">
        <f>VLOOKUP(B13400,[1]combined_county_year!B:C,2,FALSE)</f>
        <v>LA</v>
      </c>
      <c r="D13400" t="s">
        <v>143</v>
      </c>
      <c r="E13400">
        <v>31</v>
      </c>
      <c r="F13400">
        <v>14.95</v>
      </c>
      <c r="G13400">
        <v>389617</v>
      </c>
      <c r="H13400">
        <v>271</v>
      </c>
      <c r="I13400">
        <f t="shared" si="209"/>
        <v>69.555486541911677</v>
      </c>
    </row>
    <row r="13401" spans="1:9" x14ac:dyDescent="0.2">
      <c r="A13401">
        <v>2015</v>
      </c>
      <c r="B13401" t="s">
        <v>972</v>
      </c>
      <c r="C13401" t="str">
        <f>VLOOKUP(B13401,[1]combined_county_year!B:C,2,FALSE)</f>
        <v>LA</v>
      </c>
      <c r="D13401" t="s">
        <v>143</v>
      </c>
      <c r="E13401">
        <v>13</v>
      </c>
      <c r="F13401">
        <v>12.95</v>
      </c>
      <c r="G13401">
        <v>156761</v>
      </c>
      <c r="H13401">
        <v>244</v>
      </c>
      <c r="I13401">
        <f t="shared" si="209"/>
        <v>155.65095910334841</v>
      </c>
    </row>
    <row r="13402" spans="1:9" x14ac:dyDescent="0.2">
      <c r="A13402">
        <v>2015</v>
      </c>
      <c r="B13402" t="s">
        <v>974</v>
      </c>
      <c r="C13402" t="str">
        <f>VLOOKUP(B13402,[1]combined_county_year!B:C,2,FALSE)</f>
        <v>LA</v>
      </c>
      <c r="D13402" t="s">
        <v>143</v>
      </c>
      <c r="E13402">
        <v>18</v>
      </c>
      <c r="F13402">
        <v>10.95</v>
      </c>
      <c r="G13402">
        <v>132141</v>
      </c>
      <c r="H13402">
        <v>654</v>
      </c>
      <c r="I13402">
        <f t="shared" si="209"/>
        <v>494.92587463391379</v>
      </c>
    </row>
    <row r="13403" spans="1:9" x14ac:dyDescent="0.2">
      <c r="A13403">
        <v>2015</v>
      </c>
      <c r="B13403" t="s">
        <v>975</v>
      </c>
      <c r="C13403" t="str">
        <f>VLOOKUP(B13403,[1]combined_county_year!B:C,2,FALSE)</f>
        <v>LA</v>
      </c>
      <c r="D13403" t="s">
        <v>143</v>
      </c>
      <c r="E13403">
        <v>3</v>
      </c>
      <c r="F13403">
        <v>4.95</v>
      </c>
      <c r="G13403">
        <v>20523</v>
      </c>
      <c r="H13403">
        <v>0</v>
      </c>
      <c r="I13403">
        <f t="shared" si="209"/>
        <v>0</v>
      </c>
    </row>
    <row r="13404" spans="1:9" x14ac:dyDescent="0.2">
      <c r="A13404">
        <v>2015</v>
      </c>
      <c r="B13404" t="s">
        <v>2404</v>
      </c>
      <c r="C13404" t="str">
        <f>VLOOKUP(B13404,[1]combined_county_year!B:C,2,FALSE)</f>
        <v>LA</v>
      </c>
      <c r="D13404" t="s">
        <v>143</v>
      </c>
      <c r="E13404">
        <v>1</v>
      </c>
      <c r="F13404">
        <v>30</v>
      </c>
      <c r="G13404">
        <v>45408</v>
      </c>
      <c r="H13404">
        <v>0</v>
      </c>
      <c r="I13404">
        <f t="shared" si="209"/>
        <v>0</v>
      </c>
    </row>
    <row r="13405" spans="1:9" x14ac:dyDescent="0.2">
      <c r="A13405">
        <v>2015</v>
      </c>
      <c r="B13405" t="s">
        <v>976</v>
      </c>
      <c r="C13405" t="str">
        <f>VLOOKUP(B13405,[1]combined_county_year!B:C,2,FALSE)</f>
        <v>LA</v>
      </c>
      <c r="D13405" t="s">
        <v>143</v>
      </c>
      <c r="E13405">
        <v>1</v>
      </c>
      <c r="F13405">
        <v>8.9499999999999993</v>
      </c>
      <c r="G13405">
        <v>21567</v>
      </c>
      <c r="H13405">
        <v>0</v>
      </c>
      <c r="I13405">
        <f t="shared" si="209"/>
        <v>0</v>
      </c>
    </row>
    <row r="13406" spans="1:9" x14ac:dyDescent="0.2">
      <c r="A13406">
        <v>2015</v>
      </c>
      <c r="B13406" t="s">
        <v>977</v>
      </c>
      <c r="C13406" t="str">
        <f>VLOOKUP(B13406,[1]combined_county_year!B:C,2,FALSE)</f>
        <v>LA</v>
      </c>
      <c r="D13406" t="s">
        <v>143</v>
      </c>
      <c r="E13406">
        <v>3</v>
      </c>
      <c r="F13406">
        <v>14.95</v>
      </c>
      <c r="G13406">
        <v>43626</v>
      </c>
      <c r="H13406">
        <v>0</v>
      </c>
      <c r="I13406">
        <f t="shared" si="209"/>
        <v>0</v>
      </c>
    </row>
    <row r="13407" spans="1:9" x14ac:dyDescent="0.2">
      <c r="A13407">
        <v>2015</v>
      </c>
      <c r="B13407" t="s">
        <v>978</v>
      </c>
      <c r="C13407" t="str">
        <f>VLOOKUP(B13407,[1]combined_county_year!B:C,2,FALSE)</f>
        <v>LA</v>
      </c>
      <c r="D13407" t="s">
        <v>143</v>
      </c>
      <c r="E13407">
        <v>5</v>
      </c>
      <c r="F13407">
        <v>18.95</v>
      </c>
      <c r="G13407">
        <v>83848</v>
      </c>
      <c r="H13407">
        <v>177</v>
      </c>
      <c r="I13407">
        <f t="shared" si="209"/>
        <v>211.09626943993891</v>
      </c>
    </row>
    <row r="13408" spans="1:9" x14ac:dyDescent="0.2">
      <c r="A13408">
        <v>2015</v>
      </c>
      <c r="B13408" t="s">
        <v>979</v>
      </c>
      <c r="C13408" t="str">
        <f>VLOOKUP(B13408,[1]combined_county_year!B:C,2,FALSE)</f>
        <v>LA</v>
      </c>
      <c r="D13408" t="s">
        <v>143</v>
      </c>
      <c r="E13408">
        <v>1</v>
      </c>
      <c r="F13408">
        <v>10.95</v>
      </c>
      <c r="G13408">
        <v>53835</v>
      </c>
      <c r="H13408">
        <v>0</v>
      </c>
      <c r="I13408">
        <f t="shared" si="209"/>
        <v>0</v>
      </c>
    </row>
    <row r="13409" spans="1:9" x14ac:dyDescent="0.2">
      <c r="A13409">
        <v>2015</v>
      </c>
      <c r="B13409" t="s">
        <v>981</v>
      </c>
      <c r="C13409" t="str">
        <f>VLOOKUP(B13409,[1]combined_county_year!B:C,2,FALSE)</f>
        <v>LA</v>
      </c>
      <c r="D13409" t="s">
        <v>143</v>
      </c>
      <c r="E13409">
        <v>11</v>
      </c>
      <c r="F13409">
        <v>28.95</v>
      </c>
      <c r="G13409">
        <v>250088</v>
      </c>
      <c r="H13409">
        <v>0</v>
      </c>
      <c r="I13409">
        <f t="shared" si="209"/>
        <v>0</v>
      </c>
    </row>
    <row r="13410" spans="1:9" x14ac:dyDescent="0.2">
      <c r="A13410">
        <v>2015</v>
      </c>
      <c r="B13410" t="s">
        <v>982</v>
      </c>
      <c r="C13410" t="str">
        <f>VLOOKUP(B13410,[1]combined_county_year!B:C,2,FALSE)</f>
        <v>LA</v>
      </c>
      <c r="D13410" t="s">
        <v>143</v>
      </c>
      <c r="E13410">
        <v>3</v>
      </c>
      <c r="F13410">
        <v>20.95</v>
      </c>
      <c r="G13410">
        <v>128755</v>
      </c>
      <c r="H13410">
        <v>0</v>
      </c>
      <c r="I13410">
        <f t="shared" si="209"/>
        <v>0</v>
      </c>
    </row>
    <row r="13411" spans="1:9" x14ac:dyDescent="0.2">
      <c r="A13411">
        <v>2015</v>
      </c>
      <c r="B13411" t="s">
        <v>2280</v>
      </c>
      <c r="C13411" t="str">
        <f>VLOOKUP(B13411,[1]combined_county_year!B:C,2,FALSE)</f>
        <v>LA</v>
      </c>
      <c r="D13411" t="s">
        <v>143</v>
      </c>
      <c r="E13411">
        <v>1</v>
      </c>
      <c r="F13411">
        <v>16.95</v>
      </c>
      <c r="G13411">
        <v>4740</v>
      </c>
      <c r="H13411">
        <v>0</v>
      </c>
      <c r="I13411">
        <f t="shared" si="209"/>
        <v>0</v>
      </c>
    </row>
    <row r="13412" spans="1:9" x14ac:dyDescent="0.2">
      <c r="A13412">
        <v>2015</v>
      </c>
      <c r="B13412" t="s">
        <v>983</v>
      </c>
      <c r="C13412" t="str">
        <f>VLOOKUP(B13412,[1]combined_county_year!B:C,2,FALSE)</f>
        <v>LA</v>
      </c>
      <c r="D13412" t="s">
        <v>143</v>
      </c>
      <c r="E13412">
        <v>8</v>
      </c>
      <c r="F13412">
        <v>18.95</v>
      </c>
      <c r="G13412">
        <v>113972</v>
      </c>
      <c r="H13412">
        <v>0</v>
      </c>
      <c r="I13412">
        <f t="shared" si="209"/>
        <v>0</v>
      </c>
    </row>
    <row r="13413" spans="1:9" x14ac:dyDescent="0.2">
      <c r="A13413">
        <v>2015</v>
      </c>
      <c r="B13413" t="s">
        <v>2281</v>
      </c>
      <c r="C13413" t="str">
        <f>VLOOKUP(B13413,[1]combined_county_year!B:C,2,FALSE)</f>
        <v>LA</v>
      </c>
      <c r="D13413" t="s">
        <v>143</v>
      </c>
      <c r="E13413">
        <v>1</v>
      </c>
      <c r="F13413">
        <v>10.95</v>
      </c>
      <c r="G13413">
        <v>22477</v>
      </c>
      <c r="H13413">
        <v>0</v>
      </c>
      <c r="I13413">
        <f t="shared" si="209"/>
        <v>0</v>
      </c>
    </row>
    <row r="13414" spans="1:9" x14ac:dyDescent="0.2">
      <c r="A13414">
        <v>2015</v>
      </c>
      <c r="B13414" t="s">
        <v>984</v>
      </c>
      <c r="C13414" t="str">
        <f>VLOOKUP(B13414,[1]combined_county_year!B:C,2,FALSE)</f>
        <v>LA</v>
      </c>
      <c r="D13414" t="s">
        <v>143</v>
      </c>
      <c r="E13414">
        <v>1</v>
      </c>
      <c r="F13414">
        <v>10.95</v>
      </c>
      <c r="G13414">
        <v>59875</v>
      </c>
      <c r="H13414">
        <v>0</v>
      </c>
      <c r="I13414">
        <f t="shared" si="209"/>
        <v>0</v>
      </c>
    </row>
    <row r="13415" spans="1:9" x14ac:dyDescent="0.2">
      <c r="A13415">
        <v>2015</v>
      </c>
      <c r="B13415" t="s">
        <v>985</v>
      </c>
      <c r="C13415" t="str">
        <f>VLOOKUP(B13415,[1]combined_county_year!B:C,2,FALSE)</f>
        <v>LA</v>
      </c>
      <c r="D13415" t="s">
        <v>143</v>
      </c>
      <c r="E13415">
        <v>2</v>
      </c>
      <c r="F13415">
        <v>26.95</v>
      </c>
      <c r="G13415">
        <v>46371</v>
      </c>
      <c r="H13415">
        <v>0</v>
      </c>
      <c r="I13415">
        <f t="shared" si="209"/>
        <v>0</v>
      </c>
    </row>
    <row r="13416" spans="1:9" x14ac:dyDescent="0.2">
      <c r="A13416">
        <v>2015</v>
      </c>
      <c r="B13416" t="s">
        <v>986</v>
      </c>
      <c r="C13416" t="str">
        <f>VLOOKUP(B13416,[1]combined_county_year!B:C,2,FALSE)</f>
        <v>LA</v>
      </c>
      <c r="D13416" t="s">
        <v>143</v>
      </c>
      <c r="E13416">
        <v>1</v>
      </c>
      <c r="F13416">
        <v>14.95</v>
      </c>
      <c r="G13416">
        <v>40021</v>
      </c>
      <c r="H13416">
        <v>0</v>
      </c>
      <c r="I13416">
        <f t="shared" si="209"/>
        <v>0</v>
      </c>
    </row>
    <row r="13417" spans="1:9" x14ac:dyDescent="0.2">
      <c r="A13417">
        <v>2015</v>
      </c>
      <c r="B13417" t="s">
        <v>987</v>
      </c>
      <c r="C13417" t="str">
        <f>VLOOKUP(B13417,[1]combined_county_year!B:C,2,FALSE)</f>
        <v>LA</v>
      </c>
      <c r="D13417" t="s">
        <v>143</v>
      </c>
      <c r="E13417">
        <v>1</v>
      </c>
      <c r="F13417">
        <v>12.95</v>
      </c>
      <c r="G13417">
        <v>11293</v>
      </c>
      <c r="H13417">
        <v>0</v>
      </c>
      <c r="I13417">
        <f t="shared" si="209"/>
        <v>0</v>
      </c>
    </row>
    <row r="13418" spans="1:9" x14ac:dyDescent="0.2">
      <c r="A13418">
        <v>2015</v>
      </c>
      <c r="B13418" t="s">
        <v>989</v>
      </c>
      <c r="C13418" t="str">
        <f>VLOOKUP(B13418,[1]combined_county_year!B:C,2,FALSE)</f>
        <v>ME</v>
      </c>
      <c r="D13418" t="s">
        <v>50</v>
      </c>
      <c r="E13418">
        <v>22</v>
      </c>
      <c r="F13418">
        <v>14.95</v>
      </c>
      <c r="G13418">
        <v>107233</v>
      </c>
      <c r="H13418">
        <v>348</v>
      </c>
      <c r="I13418">
        <f t="shared" si="209"/>
        <v>324.52696464707691</v>
      </c>
    </row>
    <row r="13419" spans="1:9" x14ac:dyDescent="0.2">
      <c r="A13419">
        <v>2015</v>
      </c>
      <c r="B13419" t="s">
        <v>990</v>
      </c>
      <c r="C13419" t="str">
        <f>VLOOKUP(B13419,[1]combined_county_year!B:C,2,FALSE)</f>
        <v>ME</v>
      </c>
      <c r="D13419" t="s">
        <v>50</v>
      </c>
      <c r="E13419">
        <v>18</v>
      </c>
      <c r="F13419">
        <v>10.95</v>
      </c>
      <c r="G13419">
        <v>68628</v>
      </c>
      <c r="H13419">
        <v>197</v>
      </c>
      <c r="I13419">
        <f t="shared" si="209"/>
        <v>287.05484641837148</v>
      </c>
    </row>
    <row r="13420" spans="1:9" x14ac:dyDescent="0.2">
      <c r="A13420">
        <v>2015</v>
      </c>
      <c r="B13420" t="s">
        <v>991</v>
      </c>
      <c r="C13420" t="str">
        <f>VLOOKUP(B13420,[1]combined_county_year!B:C,2,FALSE)</f>
        <v>ME</v>
      </c>
      <c r="D13420" t="s">
        <v>50</v>
      </c>
      <c r="E13420">
        <v>83</v>
      </c>
      <c r="F13420">
        <v>18.95</v>
      </c>
      <c r="G13420">
        <v>289977</v>
      </c>
      <c r="H13420">
        <v>1475</v>
      </c>
      <c r="I13420">
        <f t="shared" si="209"/>
        <v>508.66103173699986</v>
      </c>
    </row>
    <row r="13421" spans="1:9" x14ac:dyDescent="0.2">
      <c r="A13421">
        <v>2015</v>
      </c>
      <c r="B13421" t="s">
        <v>992</v>
      </c>
      <c r="C13421" t="str">
        <f>VLOOKUP(B13421,[1]combined_county_year!B:C,2,FALSE)</f>
        <v>ME</v>
      </c>
      <c r="D13421" t="s">
        <v>50</v>
      </c>
      <c r="E13421">
        <v>2</v>
      </c>
      <c r="F13421">
        <v>10.95</v>
      </c>
      <c r="G13421">
        <v>29991</v>
      </c>
      <c r="H13421">
        <v>0</v>
      </c>
      <c r="I13421">
        <f t="shared" si="209"/>
        <v>0</v>
      </c>
    </row>
    <row r="13422" spans="1:9" x14ac:dyDescent="0.2">
      <c r="A13422">
        <v>2015</v>
      </c>
      <c r="B13422" t="s">
        <v>993</v>
      </c>
      <c r="C13422" t="str">
        <f>VLOOKUP(B13422,[1]combined_county_year!B:C,2,FALSE)</f>
        <v>ME</v>
      </c>
      <c r="D13422" t="s">
        <v>50</v>
      </c>
      <c r="E13422">
        <v>7</v>
      </c>
      <c r="F13422">
        <v>16.95</v>
      </c>
      <c r="G13422">
        <v>54659</v>
      </c>
      <c r="H13422">
        <v>39</v>
      </c>
      <c r="I13422">
        <f t="shared" si="209"/>
        <v>71.351470023234967</v>
      </c>
    </row>
    <row r="13423" spans="1:9" x14ac:dyDescent="0.2">
      <c r="A13423">
        <v>2015</v>
      </c>
      <c r="B13423" t="s">
        <v>994</v>
      </c>
      <c r="C13423" t="str">
        <f>VLOOKUP(B13423,[1]combined_county_year!B:C,2,FALSE)</f>
        <v>ME</v>
      </c>
      <c r="D13423" t="s">
        <v>50</v>
      </c>
      <c r="E13423">
        <v>38</v>
      </c>
      <c r="F13423">
        <v>16.95</v>
      </c>
      <c r="G13423">
        <v>119980</v>
      </c>
      <c r="H13423">
        <v>643</v>
      </c>
      <c r="I13423">
        <f t="shared" si="209"/>
        <v>535.92265377562921</v>
      </c>
    </row>
    <row r="13424" spans="1:9" x14ac:dyDescent="0.2">
      <c r="A13424">
        <v>2015</v>
      </c>
      <c r="B13424" t="s">
        <v>995</v>
      </c>
      <c r="C13424" t="str">
        <f>VLOOKUP(B13424,[1]combined_county_year!B:C,2,FALSE)</f>
        <v>ME</v>
      </c>
      <c r="D13424" t="s">
        <v>50</v>
      </c>
      <c r="E13424">
        <v>12</v>
      </c>
      <c r="F13424">
        <v>20.95</v>
      </c>
      <c r="G13424">
        <v>39855</v>
      </c>
      <c r="H13424">
        <v>0</v>
      </c>
      <c r="I13424">
        <f t="shared" si="209"/>
        <v>0</v>
      </c>
    </row>
    <row r="13425" spans="1:9" x14ac:dyDescent="0.2">
      <c r="A13425">
        <v>2015</v>
      </c>
      <c r="B13425" t="s">
        <v>996</v>
      </c>
      <c r="C13425" t="str">
        <f>VLOOKUP(B13425,[1]combined_county_year!B:C,2,FALSE)</f>
        <v>ME</v>
      </c>
      <c r="D13425" t="s">
        <v>50</v>
      </c>
      <c r="E13425">
        <v>3</v>
      </c>
      <c r="F13425">
        <v>14.95</v>
      </c>
      <c r="G13425">
        <v>33969</v>
      </c>
      <c r="H13425">
        <v>0</v>
      </c>
      <c r="I13425">
        <f t="shared" si="209"/>
        <v>0</v>
      </c>
    </row>
    <row r="13426" spans="1:9" x14ac:dyDescent="0.2">
      <c r="A13426">
        <v>2015</v>
      </c>
      <c r="B13426" t="s">
        <v>997</v>
      </c>
      <c r="C13426" t="str">
        <f>VLOOKUP(B13426,[1]combined_county_year!B:C,2,FALSE)</f>
        <v>ME</v>
      </c>
      <c r="D13426" t="s">
        <v>50</v>
      </c>
      <c r="E13426">
        <v>9</v>
      </c>
      <c r="F13426">
        <v>12.95</v>
      </c>
      <c r="G13426">
        <v>57202</v>
      </c>
      <c r="H13426">
        <v>0</v>
      </c>
      <c r="I13426">
        <f t="shared" si="209"/>
        <v>0</v>
      </c>
    </row>
    <row r="13427" spans="1:9" x14ac:dyDescent="0.2">
      <c r="A13427">
        <v>2015</v>
      </c>
      <c r="B13427" t="s">
        <v>998</v>
      </c>
      <c r="C13427" t="str">
        <f>VLOOKUP(B13427,[1]combined_county_year!B:C,2,FALSE)</f>
        <v>ME</v>
      </c>
      <c r="D13427" t="s">
        <v>50</v>
      </c>
      <c r="E13427">
        <v>50</v>
      </c>
      <c r="F13427">
        <v>18.95</v>
      </c>
      <c r="G13427">
        <v>152692</v>
      </c>
      <c r="H13427">
        <v>568</v>
      </c>
      <c r="I13427">
        <f t="shared" si="209"/>
        <v>371.99067403662275</v>
      </c>
    </row>
    <row r="13428" spans="1:9" x14ac:dyDescent="0.2">
      <c r="A13428">
        <v>2015</v>
      </c>
      <c r="B13428" t="s">
        <v>1000</v>
      </c>
      <c r="C13428" t="str">
        <f>VLOOKUP(B13428,[1]combined_county_year!B:C,2,FALSE)</f>
        <v>ME</v>
      </c>
      <c r="D13428" t="s">
        <v>50</v>
      </c>
      <c r="E13428">
        <v>4</v>
      </c>
      <c r="F13428">
        <v>14.95</v>
      </c>
      <c r="G13428">
        <v>51113</v>
      </c>
      <c r="H13428">
        <v>0</v>
      </c>
      <c r="I13428">
        <f t="shared" si="209"/>
        <v>0</v>
      </c>
    </row>
    <row r="13429" spans="1:9" x14ac:dyDescent="0.2">
      <c r="A13429">
        <v>2015</v>
      </c>
      <c r="B13429" t="s">
        <v>1001</v>
      </c>
      <c r="C13429" t="str">
        <f>VLOOKUP(B13429,[1]combined_county_year!B:C,2,FALSE)</f>
        <v>ME</v>
      </c>
      <c r="D13429" t="s">
        <v>50</v>
      </c>
      <c r="E13429">
        <v>8</v>
      </c>
      <c r="F13429">
        <v>14.95</v>
      </c>
      <c r="G13429">
        <v>39155</v>
      </c>
      <c r="H13429">
        <v>0</v>
      </c>
      <c r="I13429">
        <f t="shared" si="209"/>
        <v>0</v>
      </c>
    </row>
    <row r="13430" spans="1:9" x14ac:dyDescent="0.2">
      <c r="A13430">
        <v>2015</v>
      </c>
      <c r="B13430" t="s">
        <v>1002</v>
      </c>
      <c r="C13430" t="str">
        <f>VLOOKUP(B13430,[1]combined_county_year!B:C,2,FALSE)</f>
        <v>ME</v>
      </c>
      <c r="D13430" t="s">
        <v>50</v>
      </c>
      <c r="E13430">
        <v>4</v>
      </c>
      <c r="F13430">
        <v>24.95</v>
      </c>
      <c r="G13430">
        <v>31625</v>
      </c>
      <c r="H13430">
        <v>0</v>
      </c>
      <c r="I13430">
        <f t="shared" si="209"/>
        <v>0</v>
      </c>
    </row>
    <row r="13431" spans="1:9" x14ac:dyDescent="0.2">
      <c r="A13431">
        <v>2015</v>
      </c>
      <c r="B13431" t="s">
        <v>1003</v>
      </c>
      <c r="C13431" t="str">
        <f>VLOOKUP(B13431,[1]combined_county_year!B:C,2,FALSE)</f>
        <v>ME</v>
      </c>
      <c r="D13431" t="s">
        <v>50</v>
      </c>
      <c r="E13431">
        <v>39</v>
      </c>
      <c r="F13431">
        <v>16.95</v>
      </c>
      <c r="G13431">
        <v>201169</v>
      </c>
      <c r="H13431">
        <v>294</v>
      </c>
      <c r="I13431">
        <f t="shared" si="209"/>
        <v>146.14577792801077</v>
      </c>
    </row>
    <row r="13432" spans="1:9" x14ac:dyDescent="0.2">
      <c r="A13432">
        <v>2015</v>
      </c>
      <c r="B13432" t="s">
        <v>2328</v>
      </c>
      <c r="C13432" t="e">
        <f>VLOOKUP(B13432,[1]combined_county_year!B:C,2,FALSE)</f>
        <v>#N/A</v>
      </c>
      <c r="D13432" t="e">
        <v>#N/A</v>
      </c>
      <c r="E13432">
        <v>1</v>
      </c>
      <c r="F13432">
        <v>0</v>
      </c>
      <c r="G13432">
        <v>0</v>
      </c>
      <c r="H13432">
        <v>0</v>
      </c>
      <c r="I13432">
        <f t="shared" si="209"/>
        <v>0</v>
      </c>
    </row>
    <row r="13433" spans="1:9" x14ac:dyDescent="0.2">
      <c r="A13433">
        <v>2015</v>
      </c>
      <c r="B13433" t="s">
        <v>1004</v>
      </c>
      <c r="C13433" t="str">
        <f>VLOOKUP(B13433,[1]combined_county_year!B:C,2,FALSE)</f>
        <v>MD</v>
      </c>
      <c r="D13433" t="s">
        <v>144</v>
      </c>
      <c r="E13433">
        <v>7</v>
      </c>
      <c r="F13433">
        <v>22.95</v>
      </c>
      <c r="G13433">
        <v>72528</v>
      </c>
      <c r="H13433">
        <v>0</v>
      </c>
      <c r="I13433">
        <f t="shared" si="209"/>
        <v>0</v>
      </c>
    </row>
    <row r="13434" spans="1:9" x14ac:dyDescent="0.2">
      <c r="A13434">
        <v>2015</v>
      </c>
      <c r="B13434" t="s">
        <v>1005</v>
      </c>
      <c r="C13434" t="str">
        <f>VLOOKUP(B13434,[1]combined_county_year!B:C,2,FALSE)</f>
        <v>MD</v>
      </c>
      <c r="D13434" t="s">
        <v>144</v>
      </c>
      <c r="E13434">
        <v>62</v>
      </c>
      <c r="F13434">
        <v>20.95</v>
      </c>
      <c r="G13434">
        <v>564195</v>
      </c>
      <c r="H13434">
        <v>725</v>
      </c>
      <c r="I13434">
        <f t="shared" si="209"/>
        <v>128.50167052171679</v>
      </c>
    </row>
    <row r="13435" spans="1:9" x14ac:dyDescent="0.2">
      <c r="A13435">
        <v>2015</v>
      </c>
      <c r="B13435" t="s">
        <v>1006</v>
      </c>
      <c r="C13435" t="str">
        <f>VLOOKUP(B13435,[1]combined_county_year!B:C,2,FALSE)</f>
        <v>MD</v>
      </c>
      <c r="D13435" t="s">
        <v>144</v>
      </c>
      <c r="E13435">
        <v>51</v>
      </c>
      <c r="F13435">
        <v>24.95</v>
      </c>
      <c r="G13435">
        <v>831128</v>
      </c>
      <c r="H13435">
        <v>1522</v>
      </c>
      <c r="I13435">
        <f t="shared" si="209"/>
        <v>183.12462099700647</v>
      </c>
    </row>
    <row r="13436" spans="1:9" x14ac:dyDescent="0.2">
      <c r="A13436">
        <v>2015</v>
      </c>
      <c r="B13436" t="s">
        <v>1007</v>
      </c>
      <c r="C13436" t="str">
        <f>VLOOKUP(B13436,[1]combined_county_year!B:C,2,FALSE)</f>
        <v>MD</v>
      </c>
      <c r="D13436" t="s">
        <v>144</v>
      </c>
      <c r="E13436">
        <v>7</v>
      </c>
      <c r="F13436">
        <v>16.95</v>
      </c>
      <c r="G13436">
        <v>90595</v>
      </c>
      <c r="H13436">
        <v>0</v>
      </c>
      <c r="I13436">
        <f t="shared" si="209"/>
        <v>0</v>
      </c>
    </row>
    <row r="13437" spans="1:9" x14ac:dyDescent="0.2">
      <c r="A13437">
        <v>2015</v>
      </c>
      <c r="B13437" t="s">
        <v>1008</v>
      </c>
      <c r="C13437" t="str">
        <f>VLOOKUP(B13437,[1]combined_county_year!B:C,2,FALSE)</f>
        <v>MD</v>
      </c>
      <c r="D13437" t="s">
        <v>144</v>
      </c>
      <c r="E13437">
        <v>4</v>
      </c>
      <c r="F13437">
        <v>18.95</v>
      </c>
      <c r="G13437">
        <v>32579</v>
      </c>
      <c r="H13437">
        <v>0</v>
      </c>
      <c r="I13437">
        <f t="shared" si="209"/>
        <v>0</v>
      </c>
    </row>
    <row r="13438" spans="1:9" x14ac:dyDescent="0.2">
      <c r="A13438">
        <v>2015</v>
      </c>
      <c r="B13438" t="s">
        <v>1009</v>
      </c>
      <c r="C13438" t="str">
        <f>VLOOKUP(B13438,[1]combined_county_year!B:C,2,FALSE)</f>
        <v>MD</v>
      </c>
      <c r="D13438" t="s">
        <v>144</v>
      </c>
      <c r="E13438">
        <v>16</v>
      </c>
      <c r="F13438">
        <v>20.95</v>
      </c>
      <c r="G13438">
        <v>167627</v>
      </c>
      <c r="H13438">
        <v>0</v>
      </c>
      <c r="I13438">
        <f t="shared" si="209"/>
        <v>0</v>
      </c>
    </row>
    <row r="13439" spans="1:9" x14ac:dyDescent="0.2">
      <c r="A13439">
        <v>2015</v>
      </c>
      <c r="B13439" t="s">
        <v>1010</v>
      </c>
      <c r="C13439" t="str">
        <f>VLOOKUP(B13439,[1]combined_county_year!B:C,2,FALSE)</f>
        <v>MD</v>
      </c>
      <c r="D13439" t="s">
        <v>144</v>
      </c>
      <c r="E13439">
        <v>5</v>
      </c>
      <c r="F13439">
        <v>30</v>
      </c>
      <c r="G13439">
        <v>102382</v>
      </c>
      <c r="H13439">
        <v>0</v>
      </c>
      <c r="I13439">
        <f t="shared" si="209"/>
        <v>0</v>
      </c>
    </row>
    <row r="13440" spans="1:9" x14ac:dyDescent="0.2">
      <c r="A13440">
        <v>2015</v>
      </c>
      <c r="B13440" t="s">
        <v>1011</v>
      </c>
      <c r="C13440" t="str">
        <f>VLOOKUP(B13440,[1]combined_county_year!B:C,2,FALSE)</f>
        <v>MD</v>
      </c>
      <c r="D13440" t="s">
        <v>144</v>
      </c>
      <c r="E13440">
        <v>27</v>
      </c>
      <c r="F13440">
        <v>12.95</v>
      </c>
      <c r="G13440">
        <v>156118</v>
      </c>
      <c r="H13440">
        <v>0</v>
      </c>
      <c r="I13440">
        <f t="shared" si="209"/>
        <v>0</v>
      </c>
    </row>
    <row r="13441" spans="1:9" x14ac:dyDescent="0.2">
      <c r="A13441">
        <v>2015</v>
      </c>
      <c r="B13441" t="s">
        <v>1012</v>
      </c>
      <c r="C13441" t="str">
        <f>VLOOKUP(B13441,[1]combined_county_year!B:C,2,FALSE)</f>
        <v>MD</v>
      </c>
      <c r="D13441" t="s">
        <v>144</v>
      </c>
      <c r="E13441">
        <v>7</v>
      </c>
      <c r="F13441">
        <v>16.95</v>
      </c>
      <c r="G13441">
        <v>32384</v>
      </c>
      <c r="H13441">
        <v>0</v>
      </c>
      <c r="I13441">
        <f t="shared" si="209"/>
        <v>0</v>
      </c>
    </row>
    <row r="13442" spans="1:9" x14ac:dyDescent="0.2">
      <c r="A13442">
        <v>2015</v>
      </c>
      <c r="B13442" t="s">
        <v>1013</v>
      </c>
      <c r="C13442" t="str">
        <f>VLOOKUP(B13442,[1]combined_county_year!B:C,2,FALSE)</f>
        <v>MD</v>
      </c>
      <c r="D13442" t="s">
        <v>144</v>
      </c>
      <c r="E13442">
        <v>23</v>
      </c>
      <c r="F13442">
        <v>12.95</v>
      </c>
      <c r="G13442">
        <v>245322</v>
      </c>
      <c r="H13442">
        <v>0</v>
      </c>
      <c r="I13442">
        <f t="shared" si="209"/>
        <v>0</v>
      </c>
    </row>
    <row r="13443" spans="1:9" x14ac:dyDescent="0.2">
      <c r="A13443">
        <v>2015</v>
      </c>
      <c r="B13443" t="s">
        <v>1014</v>
      </c>
      <c r="C13443" t="str">
        <f>VLOOKUP(B13443,[1]combined_county_year!B:C,2,FALSE)</f>
        <v>MD</v>
      </c>
      <c r="D13443" t="s">
        <v>144</v>
      </c>
      <c r="E13443">
        <v>1</v>
      </c>
      <c r="F13443">
        <v>10.95</v>
      </c>
      <c r="G13443">
        <v>29460</v>
      </c>
      <c r="H13443">
        <v>0</v>
      </c>
      <c r="I13443">
        <f t="shared" ref="I13443:I13506" si="210">IFERROR((H13443/G13443)*100000,0)</f>
        <v>0</v>
      </c>
    </row>
    <row r="13444" spans="1:9" x14ac:dyDescent="0.2">
      <c r="A13444">
        <v>2015</v>
      </c>
      <c r="B13444" t="s">
        <v>1015</v>
      </c>
      <c r="C13444" t="str">
        <f>VLOOKUP(B13444,[1]combined_county_year!B:C,2,FALSE)</f>
        <v>MD</v>
      </c>
      <c r="D13444" t="s">
        <v>144</v>
      </c>
      <c r="E13444">
        <v>20</v>
      </c>
      <c r="F13444">
        <v>22.95</v>
      </c>
      <c r="G13444">
        <v>250290</v>
      </c>
      <c r="H13444">
        <v>325</v>
      </c>
      <c r="I13444">
        <f t="shared" si="210"/>
        <v>129.84937472531863</v>
      </c>
    </row>
    <row r="13445" spans="1:9" x14ac:dyDescent="0.2">
      <c r="A13445">
        <v>2015</v>
      </c>
      <c r="B13445" t="s">
        <v>1016</v>
      </c>
      <c r="C13445" t="str">
        <f>VLOOKUP(B13445,[1]combined_county_year!B:C,2,FALSE)</f>
        <v>MD</v>
      </c>
      <c r="D13445" t="s">
        <v>144</v>
      </c>
      <c r="E13445">
        <v>18</v>
      </c>
      <c r="F13445">
        <v>10.95</v>
      </c>
      <c r="G13445">
        <v>313414</v>
      </c>
      <c r="H13445">
        <v>0</v>
      </c>
      <c r="I13445">
        <f t="shared" si="210"/>
        <v>0</v>
      </c>
    </row>
    <row r="13446" spans="1:9" x14ac:dyDescent="0.2">
      <c r="A13446">
        <v>2015</v>
      </c>
      <c r="B13446" t="s">
        <v>1017</v>
      </c>
      <c r="C13446" t="str">
        <f>VLOOKUP(B13446,[1]combined_county_year!B:C,2,FALSE)</f>
        <v>MD</v>
      </c>
      <c r="D13446" t="s">
        <v>144</v>
      </c>
      <c r="E13446">
        <v>1</v>
      </c>
      <c r="F13446">
        <v>16.95</v>
      </c>
      <c r="G13446">
        <v>19787</v>
      </c>
      <c r="H13446">
        <v>0</v>
      </c>
      <c r="I13446">
        <f t="shared" si="210"/>
        <v>0</v>
      </c>
    </row>
    <row r="13447" spans="1:9" x14ac:dyDescent="0.2">
      <c r="A13447">
        <v>2015</v>
      </c>
      <c r="B13447" t="s">
        <v>1018</v>
      </c>
      <c r="C13447" t="str">
        <f>VLOOKUP(B13447,[1]combined_county_year!B:C,2,FALSE)</f>
        <v>MD</v>
      </c>
      <c r="D13447" t="s">
        <v>144</v>
      </c>
      <c r="E13447">
        <v>50</v>
      </c>
      <c r="F13447">
        <v>8.9499999999999993</v>
      </c>
      <c r="G13447">
        <v>1040116</v>
      </c>
      <c r="H13447">
        <v>1421</v>
      </c>
      <c r="I13447">
        <f t="shared" si="210"/>
        <v>136.61937706948072</v>
      </c>
    </row>
    <row r="13448" spans="1:9" x14ac:dyDescent="0.2">
      <c r="A13448">
        <v>2015</v>
      </c>
      <c r="B13448" t="s">
        <v>1019</v>
      </c>
      <c r="C13448" t="str">
        <f>VLOOKUP(B13448,[1]combined_county_year!B:C,2,FALSE)</f>
        <v>MD</v>
      </c>
      <c r="D13448" t="s">
        <v>144</v>
      </c>
      <c r="E13448">
        <v>36</v>
      </c>
      <c r="F13448">
        <v>8.9499999999999993</v>
      </c>
      <c r="G13448">
        <v>909535</v>
      </c>
      <c r="H13448">
        <v>595</v>
      </c>
      <c r="I13448">
        <f t="shared" si="210"/>
        <v>65.41804328585485</v>
      </c>
    </row>
    <row r="13449" spans="1:9" x14ac:dyDescent="0.2">
      <c r="A13449">
        <v>2015</v>
      </c>
      <c r="B13449" t="s">
        <v>1020</v>
      </c>
      <c r="C13449" t="str">
        <f>VLOOKUP(B13449,[1]combined_county_year!B:C,2,FALSE)</f>
        <v>MD</v>
      </c>
      <c r="D13449" t="s">
        <v>144</v>
      </c>
      <c r="E13449">
        <v>5</v>
      </c>
      <c r="F13449">
        <v>16.95</v>
      </c>
      <c r="G13449">
        <v>48904</v>
      </c>
      <c r="H13449">
        <v>0</v>
      </c>
      <c r="I13449">
        <f t="shared" si="210"/>
        <v>0</v>
      </c>
    </row>
    <row r="13450" spans="1:9" x14ac:dyDescent="0.2">
      <c r="A13450">
        <v>2015</v>
      </c>
      <c r="B13450" t="s">
        <v>1021</v>
      </c>
      <c r="C13450" t="str">
        <f>VLOOKUP(B13450,[1]combined_county_year!B:C,2,FALSE)</f>
        <v>MD</v>
      </c>
      <c r="D13450" t="s">
        <v>144</v>
      </c>
      <c r="E13450">
        <v>9</v>
      </c>
      <c r="F13450">
        <v>12.95</v>
      </c>
      <c r="G13450">
        <v>111413</v>
      </c>
      <c r="H13450">
        <v>40</v>
      </c>
      <c r="I13450">
        <f t="shared" si="210"/>
        <v>35.902453035103626</v>
      </c>
    </row>
    <row r="13451" spans="1:9" x14ac:dyDescent="0.2">
      <c r="A13451">
        <v>2015</v>
      </c>
      <c r="B13451" t="s">
        <v>1022</v>
      </c>
      <c r="C13451" t="str">
        <f>VLOOKUP(B13451,[1]combined_county_year!B:C,2,FALSE)</f>
        <v>MD</v>
      </c>
      <c r="D13451" t="s">
        <v>144</v>
      </c>
      <c r="E13451">
        <v>1</v>
      </c>
      <c r="F13451">
        <v>18.95</v>
      </c>
      <c r="G13451">
        <v>25768</v>
      </c>
      <c r="H13451">
        <v>0</v>
      </c>
      <c r="I13451">
        <f t="shared" si="210"/>
        <v>0</v>
      </c>
    </row>
    <row r="13452" spans="1:9" x14ac:dyDescent="0.2">
      <c r="A13452">
        <v>2015</v>
      </c>
      <c r="B13452" t="s">
        <v>1023</v>
      </c>
      <c r="C13452" t="str">
        <f>VLOOKUP(B13452,[1]combined_county_year!B:C,2,FALSE)</f>
        <v>MD</v>
      </c>
      <c r="D13452" t="s">
        <v>144</v>
      </c>
      <c r="E13452">
        <v>6</v>
      </c>
      <c r="F13452">
        <v>14.95</v>
      </c>
      <c r="G13452">
        <v>37512</v>
      </c>
      <c r="H13452">
        <v>0</v>
      </c>
      <c r="I13452">
        <f t="shared" si="210"/>
        <v>0</v>
      </c>
    </row>
    <row r="13453" spans="1:9" x14ac:dyDescent="0.2">
      <c r="A13453">
        <v>2015</v>
      </c>
      <c r="B13453" t="s">
        <v>1024</v>
      </c>
      <c r="C13453" t="str">
        <f>VLOOKUP(B13453,[1]combined_county_year!B:C,2,FALSE)</f>
        <v>MD</v>
      </c>
      <c r="D13453" t="s">
        <v>144</v>
      </c>
      <c r="E13453">
        <v>16</v>
      </c>
      <c r="F13453">
        <v>18.95</v>
      </c>
      <c r="G13453">
        <v>149585</v>
      </c>
      <c r="H13453">
        <v>253</v>
      </c>
      <c r="I13453">
        <f t="shared" si="210"/>
        <v>169.13460574255438</v>
      </c>
    </row>
    <row r="13454" spans="1:9" x14ac:dyDescent="0.2">
      <c r="A13454">
        <v>2015</v>
      </c>
      <c r="B13454" t="s">
        <v>1025</v>
      </c>
      <c r="C13454" t="str">
        <f>VLOOKUP(B13454,[1]combined_county_year!B:C,2,FALSE)</f>
        <v>MD</v>
      </c>
      <c r="D13454" t="s">
        <v>144</v>
      </c>
      <c r="E13454">
        <v>9</v>
      </c>
      <c r="F13454">
        <v>14.95</v>
      </c>
      <c r="G13454">
        <v>102370</v>
      </c>
      <c r="H13454">
        <v>0</v>
      </c>
      <c r="I13454">
        <f t="shared" si="210"/>
        <v>0</v>
      </c>
    </row>
    <row r="13455" spans="1:9" x14ac:dyDescent="0.2">
      <c r="A13455">
        <v>2015</v>
      </c>
      <c r="B13455" t="s">
        <v>1026</v>
      </c>
      <c r="C13455" t="str">
        <f>VLOOKUP(B13455,[1]combined_county_year!B:C,2,FALSE)</f>
        <v>MD</v>
      </c>
      <c r="D13455" t="s">
        <v>144</v>
      </c>
      <c r="E13455">
        <v>1</v>
      </c>
      <c r="F13455">
        <v>22.95</v>
      </c>
      <c r="G13455">
        <v>51540</v>
      </c>
      <c r="H13455">
        <v>0</v>
      </c>
      <c r="I13455">
        <f t="shared" si="210"/>
        <v>0</v>
      </c>
    </row>
    <row r="13456" spans="1:9" x14ac:dyDescent="0.2">
      <c r="A13456">
        <v>2015</v>
      </c>
      <c r="B13456" t="s">
        <v>1027</v>
      </c>
      <c r="C13456" t="str">
        <f>VLOOKUP(B13456,[1]combined_county_year!B:C,2,FALSE)</f>
        <v>MD</v>
      </c>
      <c r="D13456" t="s">
        <v>144</v>
      </c>
      <c r="E13456">
        <v>65</v>
      </c>
      <c r="F13456">
        <v>30</v>
      </c>
      <c r="G13456">
        <v>621849</v>
      </c>
      <c r="H13456">
        <v>933</v>
      </c>
      <c r="I13456">
        <f t="shared" si="210"/>
        <v>150.03642363339009</v>
      </c>
    </row>
    <row r="13457" spans="1:9" x14ac:dyDescent="0.2">
      <c r="A13457">
        <v>2015</v>
      </c>
      <c r="B13457" t="s">
        <v>1028</v>
      </c>
      <c r="C13457" t="str">
        <f>VLOOKUP(B13457,[1]combined_county_year!B:C,2,FALSE)</f>
        <v>MA</v>
      </c>
      <c r="D13457" t="s">
        <v>145</v>
      </c>
      <c r="E13457">
        <v>34</v>
      </c>
      <c r="F13457">
        <v>24.95</v>
      </c>
      <c r="G13457">
        <v>214333</v>
      </c>
      <c r="H13457">
        <v>519</v>
      </c>
      <c r="I13457">
        <f t="shared" si="210"/>
        <v>242.14656632436441</v>
      </c>
    </row>
    <row r="13458" spans="1:9" x14ac:dyDescent="0.2">
      <c r="A13458">
        <v>2015</v>
      </c>
      <c r="B13458" t="s">
        <v>1029</v>
      </c>
      <c r="C13458" t="str">
        <f>VLOOKUP(B13458,[1]combined_county_year!B:C,2,FALSE)</f>
        <v>MA</v>
      </c>
      <c r="D13458" t="s">
        <v>145</v>
      </c>
      <c r="E13458">
        <v>14</v>
      </c>
      <c r="F13458">
        <v>18.95</v>
      </c>
      <c r="G13458">
        <v>127828</v>
      </c>
      <c r="H13458">
        <v>624</v>
      </c>
      <c r="I13458">
        <f t="shared" si="210"/>
        <v>488.15595957067313</v>
      </c>
    </row>
    <row r="13459" spans="1:9" x14ac:dyDescent="0.2">
      <c r="A13459">
        <v>2015</v>
      </c>
      <c r="B13459" t="s">
        <v>1030</v>
      </c>
      <c r="C13459" t="str">
        <f>VLOOKUP(B13459,[1]combined_county_year!B:C,2,FALSE)</f>
        <v>MA</v>
      </c>
      <c r="D13459" t="s">
        <v>145</v>
      </c>
      <c r="E13459">
        <v>82</v>
      </c>
      <c r="F13459">
        <v>28.95</v>
      </c>
      <c r="G13459">
        <v>556772</v>
      </c>
      <c r="H13459">
        <v>2531</v>
      </c>
      <c r="I13459">
        <f t="shared" si="210"/>
        <v>454.58464146903941</v>
      </c>
    </row>
    <row r="13460" spans="1:9" x14ac:dyDescent="0.2">
      <c r="A13460">
        <v>2015</v>
      </c>
      <c r="B13460" t="s">
        <v>1031</v>
      </c>
      <c r="C13460" t="str">
        <f>VLOOKUP(B13460,[1]combined_county_year!B:C,2,FALSE)</f>
        <v>MA</v>
      </c>
      <c r="D13460" t="s">
        <v>145</v>
      </c>
      <c r="E13460">
        <v>2</v>
      </c>
      <c r="F13460">
        <v>16.95</v>
      </c>
      <c r="G13460">
        <v>17299</v>
      </c>
      <c r="H13460">
        <v>0</v>
      </c>
      <c r="I13460">
        <f t="shared" si="210"/>
        <v>0</v>
      </c>
    </row>
    <row r="13461" spans="1:9" x14ac:dyDescent="0.2">
      <c r="A13461">
        <v>2015</v>
      </c>
      <c r="B13461" t="s">
        <v>1032</v>
      </c>
      <c r="C13461" t="str">
        <f>VLOOKUP(B13461,[1]combined_county_year!B:C,2,FALSE)</f>
        <v>MA</v>
      </c>
      <c r="D13461" t="s">
        <v>145</v>
      </c>
      <c r="E13461">
        <v>62</v>
      </c>
      <c r="F13461">
        <v>20.95</v>
      </c>
      <c r="G13461">
        <v>776043</v>
      </c>
      <c r="H13461">
        <v>1059</v>
      </c>
      <c r="I13461">
        <f t="shared" si="210"/>
        <v>136.46151050908261</v>
      </c>
    </row>
    <row r="13462" spans="1:9" x14ac:dyDescent="0.2">
      <c r="A13462">
        <v>2015</v>
      </c>
      <c r="B13462" t="s">
        <v>1033</v>
      </c>
      <c r="C13462" t="str">
        <f>VLOOKUP(B13462,[1]combined_county_year!B:C,2,FALSE)</f>
        <v>MA</v>
      </c>
      <c r="D13462" t="s">
        <v>145</v>
      </c>
      <c r="E13462">
        <v>12</v>
      </c>
      <c r="F13462">
        <v>14.95</v>
      </c>
      <c r="G13462">
        <v>70601</v>
      </c>
      <c r="H13462">
        <v>0</v>
      </c>
      <c r="I13462">
        <f t="shared" si="210"/>
        <v>0</v>
      </c>
    </row>
    <row r="13463" spans="1:9" x14ac:dyDescent="0.2">
      <c r="A13463">
        <v>2015</v>
      </c>
      <c r="B13463" t="s">
        <v>1034</v>
      </c>
      <c r="C13463" t="str">
        <f>VLOOKUP(B13463,[1]combined_county_year!B:C,2,FALSE)</f>
        <v>MA</v>
      </c>
      <c r="D13463" t="s">
        <v>145</v>
      </c>
      <c r="E13463">
        <v>44</v>
      </c>
      <c r="F13463">
        <v>20.95</v>
      </c>
      <c r="G13463">
        <v>470690</v>
      </c>
      <c r="H13463">
        <v>2283</v>
      </c>
      <c r="I13463">
        <f t="shared" si="210"/>
        <v>485.03261169772031</v>
      </c>
    </row>
    <row r="13464" spans="1:9" x14ac:dyDescent="0.2">
      <c r="A13464">
        <v>2015</v>
      </c>
      <c r="B13464" t="s">
        <v>1035</v>
      </c>
      <c r="C13464" t="str">
        <f>VLOOKUP(B13464,[1]combined_county_year!B:C,2,FALSE)</f>
        <v>MA</v>
      </c>
      <c r="D13464" t="s">
        <v>145</v>
      </c>
      <c r="E13464">
        <v>14</v>
      </c>
      <c r="F13464">
        <v>14.95</v>
      </c>
      <c r="G13464">
        <v>161292</v>
      </c>
      <c r="H13464">
        <v>771</v>
      </c>
      <c r="I13464">
        <f t="shared" si="210"/>
        <v>478.01502864370212</v>
      </c>
    </row>
    <row r="13465" spans="1:9" x14ac:dyDescent="0.2">
      <c r="A13465">
        <v>2015</v>
      </c>
      <c r="B13465" t="s">
        <v>1036</v>
      </c>
      <c r="C13465" t="str">
        <f>VLOOKUP(B13465,[1]combined_county_year!B:C,2,FALSE)</f>
        <v>MA</v>
      </c>
      <c r="D13465" t="s">
        <v>145</v>
      </c>
      <c r="E13465">
        <v>122</v>
      </c>
      <c r="F13465">
        <v>14.95</v>
      </c>
      <c r="G13465">
        <v>1585139</v>
      </c>
      <c r="H13465">
        <v>3569</v>
      </c>
      <c r="I13465">
        <f t="shared" si="210"/>
        <v>225.15375623210332</v>
      </c>
    </row>
    <row r="13466" spans="1:9" x14ac:dyDescent="0.2">
      <c r="A13466">
        <v>2015</v>
      </c>
      <c r="B13466" t="s">
        <v>1037</v>
      </c>
      <c r="C13466" t="str">
        <f>VLOOKUP(B13466,[1]combined_county_year!B:C,2,FALSE)</f>
        <v>MA</v>
      </c>
      <c r="D13466" t="s">
        <v>145</v>
      </c>
      <c r="E13466">
        <v>2</v>
      </c>
      <c r="F13466">
        <v>12.95</v>
      </c>
      <c r="G13466">
        <v>10925</v>
      </c>
      <c r="H13466">
        <v>0</v>
      </c>
      <c r="I13466">
        <f t="shared" si="210"/>
        <v>0</v>
      </c>
    </row>
    <row r="13467" spans="1:9" x14ac:dyDescent="0.2">
      <c r="A13467">
        <v>2015</v>
      </c>
      <c r="B13467" t="s">
        <v>1038</v>
      </c>
      <c r="C13467" t="str">
        <f>VLOOKUP(B13467,[1]combined_county_year!B:C,2,FALSE)</f>
        <v>MA</v>
      </c>
      <c r="D13467" t="s">
        <v>145</v>
      </c>
      <c r="E13467">
        <v>76</v>
      </c>
      <c r="F13467">
        <v>16.95</v>
      </c>
      <c r="G13467">
        <v>696023</v>
      </c>
      <c r="H13467">
        <v>1839</v>
      </c>
      <c r="I13467">
        <f t="shared" si="210"/>
        <v>264.21540667477944</v>
      </c>
    </row>
    <row r="13468" spans="1:9" x14ac:dyDescent="0.2">
      <c r="A13468">
        <v>2015</v>
      </c>
      <c r="B13468" t="s">
        <v>1039</v>
      </c>
      <c r="C13468" t="str">
        <f>VLOOKUP(B13468,[1]combined_county_year!B:C,2,FALSE)</f>
        <v>MA</v>
      </c>
      <c r="D13468" t="s">
        <v>145</v>
      </c>
      <c r="E13468">
        <v>43</v>
      </c>
      <c r="F13468">
        <v>20.95</v>
      </c>
      <c r="G13468">
        <v>510393</v>
      </c>
      <c r="H13468">
        <v>1451</v>
      </c>
      <c r="I13468">
        <f t="shared" si="210"/>
        <v>284.29073282744866</v>
      </c>
    </row>
    <row r="13469" spans="1:9" x14ac:dyDescent="0.2">
      <c r="A13469">
        <v>2015</v>
      </c>
      <c r="B13469" t="s">
        <v>1040</v>
      </c>
      <c r="C13469" t="str">
        <f>VLOOKUP(B13469,[1]combined_county_year!B:C,2,FALSE)</f>
        <v>MA</v>
      </c>
      <c r="D13469" t="s">
        <v>145</v>
      </c>
      <c r="E13469">
        <v>124</v>
      </c>
      <c r="F13469">
        <v>24.95</v>
      </c>
      <c r="G13469">
        <v>778121</v>
      </c>
      <c r="H13469">
        <v>1216</v>
      </c>
      <c r="I13469">
        <f t="shared" si="210"/>
        <v>156.27389570516667</v>
      </c>
    </row>
    <row r="13470" spans="1:9" x14ac:dyDescent="0.2">
      <c r="A13470">
        <v>2015</v>
      </c>
      <c r="B13470" t="s">
        <v>1041</v>
      </c>
      <c r="C13470" t="str">
        <f>VLOOKUP(B13470,[1]combined_county_year!B:C,2,FALSE)</f>
        <v>MA</v>
      </c>
      <c r="D13470" t="s">
        <v>145</v>
      </c>
      <c r="E13470">
        <v>99</v>
      </c>
      <c r="F13470">
        <v>18.95</v>
      </c>
      <c r="G13470">
        <v>818963</v>
      </c>
      <c r="H13470">
        <v>957</v>
      </c>
      <c r="I13470">
        <f t="shared" si="210"/>
        <v>116.85509601776882</v>
      </c>
    </row>
    <row r="13471" spans="1:9" x14ac:dyDescent="0.2">
      <c r="A13471">
        <v>2015</v>
      </c>
      <c r="B13471" t="s">
        <v>2329</v>
      </c>
      <c r="C13471" t="e">
        <f>VLOOKUP(B13471,[1]combined_county_year!B:C,2,FALSE)</f>
        <v>#N/A</v>
      </c>
      <c r="D13471" t="e">
        <v>#N/A</v>
      </c>
      <c r="E13471">
        <v>1</v>
      </c>
      <c r="F13471">
        <v>0</v>
      </c>
      <c r="G13471">
        <v>0</v>
      </c>
      <c r="H13471">
        <v>0</v>
      </c>
      <c r="I13471">
        <f t="shared" si="210"/>
        <v>0</v>
      </c>
    </row>
    <row r="13472" spans="1:9" x14ac:dyDescent="0.2">
      <c r="A13472">
        <v>2015</v>
      </c>
      <c r="B13472" t="s">
        <v>1043</v>
      </c>
      <c r="C13472" t="str">
        <f>VLOOKUP(B13472,[1]combined_county_year!B:C,2,FALSE)</f>
        <v>MI</v>
      </c>
      <c r="D13472" t="s">
        <v>146</v>
      </c>
      <c r="E13472">
        <v>3</v>
      </c>
      <c r="F13472">
        <v>12.95</v>
      </c>
      <c r="G13472">
        <v>114625</v>
      </c>
      <c r="H13472">
        <v>0</v>
      </c>
      <c r="I13472">
        <f t="shared" si="210"/>
        <v>0</v>
      </c>
    </row>
    <row r="13473" spans="1:9" x14ac:dyDescent="0.2">
      <c r="A13473">
        <v>2015</v>
      </c>
      <c r="B13473" t="s">
        <v>1044</v>
      </c>
      <c r="C13473" t="str">
        <f>VLOOKUP(B13473,[1]combined_county_year!B:C,2,FALSE)</f>
        <v>MI</v>
      </c>
      <c r="D13473" t="s">
        <v>146</v>
      </c>
      <c r="E13473">
        <v>2</v>
      </c>
      <c r="F13473">
        <v>16.95</v>
      </c>
      <c r="G13473">
        <v>28803</v>
      </c>
      <c r="H13473">
        <v>0</v>
      </c>
      <c r="I13473">
        <f t="shared" si="210"/>
        <v>0</v>
      </c>
    </row>
    <row r="13474" spans="1:9" x14ac:dyDescent="0.2">
      <c r="A13474">
        <v>2015</v>
      </c>
      <c r="B13474" t="s">
        <v>1047</v>
      </c>
      <c r="C13474" t="str">
        <f>VLOOKUP(B13474,[1]combined_county_year!B:C,2,FALSE)</f>
        <v>MI</v>
      </c>
      <c r="D13474" t="s">
        <v>146</v>
      </c>
      <c r="E13474">
        <v>1</v>
      </c>
      <c r="F13474">
        <v>12.95</v>
      </c>
      <c r="G13474">
        <v>59314</v>
      </c>
      <c r="H13474">
        <v>0</v>
      </c>
      <c r="I13474">
        <f t="shared" si="210"/>
        <v>0</v>
      </c>
    </row>
    <row r="13475" spans="1:9" x14ac:dyDescent="0.2">
      <c r="A13475">
        <v>2015</v>
      </c>
      <c r="B13475" t="s">
        <v>1048</v>
      </c>
      <c r="C13475" t="str">
        <f>VLOOKUP(B13475,[1]combined_county_year!B:C,2,FALSE)</f>
        <v>MI</v>
      </c>
      <c r="D13475" t="s">
        <v>146</v>
      </c>
      <c r="E13475">
        <v>9</v>
      </c>
      <c r="F13475">
        <v>16.95</v>
      </c>
      <c r="G13475">
        <v>105659</v>
      </c>
      <c r="H13475">
        <v>0</v>
      </c>
      <c r="I13475">
        <f t="shared" si="210"/>
        <v>0</v>
      </c>
    </row>
    <row r="13476" spans="1:9" x14ac:dyDescent="0.2">
      <c r="A13476">
        <v>2015</v>
      </c>
      <c r="B13476" t="s">
        <v>1050</v>
      </c>
      <c r="C13476" t="str">
        <f>VLOOKUP(B13476,[1]combined_county_year!B:C,2,FALSE)</f>
        <v>MI</v>
      </c>
      <c r="D13476" t="s">
        <v>146</v>
      </c>
      <c r="E13476">
        <v>1</v>
      </c>
      <c r="F13476">
        <v>16.95</v>
      </c>
      <c r="G13476">
        <v>154636</v>
      </c>
      <c r="H13476">
        <v>0</v>
      </c>
      <c r="I13476">
        <f t="shared" si="210"/>
        <v>0</v>
      </c>
    </row>
    <row r="13477" spans="1:9" x14ac:dyDescent="0.2">
      <c r="A13477">
        <v>2015</v>
      </c>
      <c r="B13477" t="s">
        <v>2475</v>
      </c>
      <c r="C13477" t="str">
        <f>VLOOKUP(B13477,[1]combined_county_year!B:C,2,FALSE)</f>
        <v>MI</v>
      </c>
      <c r="D13477" t="s">
        <v>146</v>
      </c>
      <c r="E13477">
        <v>2</v>
      </c>
      <c r="F13477">
        <v>12.95</v>
      </c>
      <c r="G13477">
        <v>43664</v>
      </c>
      <c r="H13477">
        <v>0</v>
      </c>
      <c r="I13477">
        <f t="shared" si="210"/>
        <v>0</v>
      </c>
    </row>
    <row r="13478" spans="1:9" x14ac:dyDescent="0.2">
      <c r="A13478">
        <v>2015</v>
      </c>
      <c r="B13478" t="s">
        <v>1051</v>
      </c>
      <c r="C13478" t="str">
        <f>VLOOKUP(B13478,[1]combined_county_year!B:C,2,FALSE)</f>
        <v>MI</v>
      </c>
      <c r="D13478" t="s">
        <v>146</v>
      </c>
      <c r="E13478">
        <v>8</v>
      </c>
      <c r="F13478">
        <v>26.95</v>
      </c>
      <c r="G13478">
        <v>134314</v>
      </c>
      <c r="H13478">
        <v>606</v>
      </c>
      <c r="I13478">
        <f t="shared" si="210"/>
        <v>451.18155962892922</v>
      </c>
    </row>
    <row r="13479" spans="1:9" x14ac:dyDescent="0.2">
      <c r="A13479">
        <v>2015</v>
      </c>
      <c r="B13479" t="s">
        <v>1052</v>
      </c>
      <c r="C13479" t="str">
        <f>VLOOKUP(B13479,[1]combined_county_year!B:C,2,FALSE)</f>
        <v>MI</v>
      </c>
      <c r="D13479" t="s">
        <v>146</v>
      </c>
      <c r="E13479">
        <v>1</v>
      </c>
      <c r="F13479">
        <v>12.95</v>
      </c>
      <c r="G13479">
        <v>51657</v>
      </c>
      <c r="H13479">
        <v>0</v>
      </c>
      <c r="I13479">
        <f t="shared" si="210"/>
        <v>0</v>
      </c>
    </row>
    <row r="13480" spans="1:9" x14ac:dyDescent="0.2">
      <c r="A13480">
        <v>2015</v>
      </c>
      <c r="B13480" t="s">
        <v>1053</v>
      </c>
      <c r="C13480" t="str">
        <f>VLOOKUP(B13480,[1]combined_county_year!B:C,2,FALSE)</f>
        <v>MI</v>
      </c>
      <c r="D13480" t="s">
        <v>146</v>
      </c>
      <c r="E13480">
        <v>1</v>
      </c>
      <c r="F13480">
        <v>10.95</v>
      </c>
      <c r="G13480">
        <v>26238</v>
      </c>
      <c r="H13480">
        <v>0</v>
      </c>
      <c r="I13480">
        <f t="shared" si="210"/>
        <v>0</v>
      </c>
    </row>
    <row r="13481" spans="1:9" x14ac:dyDescent="0.2">
      <c r="A13481">
        <v>2015</v>
      </c>
      <c r="B13481" t="s">
        <v>1054</v>
      </c>
      <c r="C13481" t="str">
        <f>VLOOKUP(B13481,[1]combined_county_year!B:C,2,FALSE)</f>
        <v>MI</v>
      </c>
      <c r="D13481" t="s">
        <v>146</v>
      </c>
      <c r="E13481">
        <v>3</v>
      </c>
      <c r="F13481">
        <v>12.95</v>
      </c>
      <c r="G13481">
        <v>38033</v>
      </c>
      <c r="H13481">
        <v>0</v>
      </c>
      <c r="I13481">
        <f t="shared" si="210"/>
        <v>0</v>
      </c>
    </row>
    <row r="13482" spans="1:9" x14ac:dyDescent="0.2">
      <c r="A13482">
        <v>2015</v>
      </c>
      <c r="B13482" t="s">
        <v>1055</v>
      </c>
      <c r="C13482" t="str">
        <f>VLOOKUP(B13482,[1]combined_county_year!B:C,2,FALSE)</f>
        <v>MI</v>
      </c>
      <c r="D13482" t="s">
        <v>146</v>
      </c>
      <c r="E13482">
        <v>1</v>
      </c>
      <c r="F13482">
        <v>24.95</v>
      </c>
      <c r="G13482">
        <v>30553</v>
      </c>
      <c r="H13482">
        <v>0</v>
      </c>
      <c r="I13482">
        <f t="shared" si="210"/>
        <v>0</v>
      </c>
    </row>
    <row r="13483" spans="1:9" x14ac:dyDescent="0.2">
      <c r="A13483">
        <v>2015</v>
      </c>
      <c r="B13483" t="s">
        <v>1056</v>
      </c>
      <c r="C13483" t="str">
        <f>VLOOKUP(B13483,[1]combined_county_year!B:C,2,FALSE)</f>
        <v>MI</v>
      </c>
      <c r="D13483" t="s">
        <v>146</v>
      </c>
      <c r="E13483">
        <v>1</v>
      </c>
      <c r="F13483">
        <v>8.9499999999999993</v>
      </c>
      <c r="G13483">
        <v>77390</v>
      </c>
      <c r="H13483">
        <v>0</v>
      </c>
      <c r="I13483">
        <f t="shared" si="210"/>
        <v>0</v>
      </c>
    </row>
    <row r="13484" spans="1:9" x14ac:dyDescent="0.2">
      <c r="A13484">
        <v>2015</v>
      </c>
      <c r="B13484" t="s">
        <v>1059</v>
      </c>
      <c r="C13484" t="str">
        <f>VLOOKUP(B13484,[1]combined_county_year!B:C,2,FALSE)</f>
        <v>MI</v>
      </c>
      <c r="D13484" t="s">
        <v>146</v>
      </c>
      <c r="E13484">
        <v>3</v>
      </c>
      <c r="F13484">
        <v>10.95</v>
      </c>
      <c r="G13484">
        <v>33161</v>
      </c>
      <c r="H13484">
        <v>0</v>
      </c>
      <c r="I13484">
        <f t="shared" si="210"/>
        <v>0</v>
      </c>
    </row>
    <row r="13485" spans="1:9" x14ac:dyDescent="0.2">
      <c r="A13485">
        <v>2015</v>
      </c>
      <c r="B13485" t="s">
        <v>1060</v>
      </c>
      <c r="C13485" t="str">
        <f>VLOOKUP(B13485,[1]combined_county_year!B:C,2,FALSE)</f>
        <v>MI</v>
      </c>
      <c r="D13485" t="s">
        <v>146</v>
      </c>
      <c r="E13485">
        <v>21</v>
      </c>
      <c r="F13485">
        <v>18.95</v>
      </c>
      <c r="G13485">
        <v>410849</v>
      </c>
      <c r="H13485">
        <v>150</v>
      </c>
      <c r="I13485">
        <f t="shared" si="210"/>
        <v>36.509763927866445</v>
      </c>
    </row>
    <row r="13486" spans="1:9" x14ac:dyDescent="0.2">
      <c r="A13486">
        <v>2015</v>
      </c>
      <c r="B13486" t="s">
        <v>1061</v>
      </c>
      <c r="C13486" t="str">
        <f>VLOOKUP(B13486,[1]combined_county_year!B:C,2,FALSE)</f>
        <v>MI</v>
      </c>
      <c r="D13486" t="s">
        <v>146</v>
      </c>
      <c r="E13486">
        <v>1</v>
      </c>
      <c r="F13486">
        <v>22.95</v>
      </c>
      <c r="G13486">
        <v>25164</v>
      </c>
      <c r="H13486">
        <v>0</v>
      </c>
      <c r="I13486">
        <f t="shared" si="210"/>
        <v>0</v>
      </c>
    </row>
    <row r="13487" spans="1:9" x14ac:dyDescent="0.2">
      <c r="A13487">
        <v>2015</v>
      </c>
      <c r="B13487" t="s">
        <v>1062</v>
      </c>
      <c r="C13487" t="str">
        <f>VLOOKUP(B13487,[1]combined_county_year!B:C,2,FALSE)</f>
        <v>MI</v>
      </c>
      <c r="D13487" t="s">
        <v>146</v>
      </c>
      <c r="E13487">
        <v>12</v>
      </c>
      <c r="F13487">
        <v>14.95</v>
      </c>
      <c r="G13487">
        <v>91636</v>
      </c>
      <c r="H13487">
        <v>0</v>
      </c>
      <c r="I13487">
        <f t="shared" si="210"/>
        <v>0</v>
      </c>
    </row>
    <row r="13488" spans="1:9" x14ac:dyDescent="0.2">
      <c r="A13488">
        <v>2015</v>
      </c>
      <c r="B13488" t="s">
        <v>1063</v>
      </c>
      <c r="C13488" t="str">
        <f>VLOOKUP(B13488,[1]combined_county_year!B:C,2,FALSE)</f>
        <v>MI</v>
      </c>
      <c r="D13488" t="s">
        <v>146</v>
      </c>
      <c r="E13488">
        <v>1</v>
      </c>
      <c r="F13488">
        <v>8.9499999999999993</v>
      </c>
      <c r="G13488">
        <v>41540</v>
      </c>
      <c r="H13488">
        <v>0</v>
      </c>
      <c r="I13488">
        <f t="shared" si="210"/>
        <v>0</v>
      </c>
    </row>
    <row r="13489" spans="1:9" x14ac:dyDescent="0.2">
      <c r="A13489">
        <v>2015</v>
      </c>
      <c r="B13489" t="s">
        <v>1064</v>
      </c>
      <c r="C13489" t="str">
        <f>VLOOKUP(B13489,[1]combined_county_year!B:C,2,FALSE)</f>
        <v>MI</v>
      </c>
      <c r="D13489" t="s">
        <v>146</v>
      </c>
      <c r="E13489">
        <v>1</v>
      </c>
      <c r="F13489">
        <v>12.95</v>
      </c>
      <c r="G13489">
        <v>45941</v>
      </c>
      <c r="H13489">
        <v>0</v>
      </c>
      <c r="I13489">
        <f t="shared" si="210"/>
        <v>0</v>
      </c>
    </row>
    <row r="13490" spans="1:9" x14ac:dyDescent="0.2">
      <c r="A13490">
        <v>2015</v>
      </c>
      <c r="B13490" t="s">
        <v>1065</v>
      </c>
      <c r="C13490" t="str">
        <f>VLOOKUP(B13490,[1]combined_county_year!B:C,2,FALSE)</f>
        <v>MI</v>
      </c>
      <c r="D13490" t="s">
        <v>146</v>
      </c>
      <c r="E13490">
        <v>2</v>
      </c>
      <c r="F13490">
        <v>8.9499999999999993</v>
      </c>
      <c r="G13490">
        <v>36380</v>
      </c>
      <c r="H13490">
        <v>0</v>
      </c>
      <c r="I13490">
        <f t="shared" si="210"/>
        <v>0</v>
      </c>
    </row>
    <row r="13491" spans="1:9" x14ac:dyDescent="0.2">
      <c r="A13491">
        <v>2015</v>
      </c>
      <c r="B13491" t="s">
        <v>2405</v>
      </c>
      <c r="C13491" t="str">
        <f>VLOOKUP(B13491,[1]combined_county_year!B:C,2,FALSE)</f>
        <v>MI</v>
      </c>
      <c r="D13491" t="s">
        <v>146</v>
      </c>
      <c r="E13491">
        <v>1</v>
      </c>
      <c r="F13491">
        <v>10.95</v>
      </c>
      <c r="G13491">
        <v>31883</v>
      </c>
      <c r="H13491">
        <v>0</v>
      </c>
      <c r="I13491">
        <f t="shared" si="210"/>
        <v>0</v>
      </c>
    </row>
    <row r="13492" spans="1:9" x14ac:dyDescent="0.2">
      <c r="A13492">
        <v>2015</v>
      </c>
      <c r="B13492" t="s">
        <v>1066</v>
      </c>
      <c r="C13492" t="str">
        <f>VLOOKUP(B13492,[1]combined_county_year!B:C,2,FALSE)</f>
        <v>MI</v>
      </c>
      <c r="D13492" t="s">
        <v>146</v>
      </c>
      <c r="E13492">
        <v>12</v>
      </c>
      <c r="F13492">
        <v>16.95</v>
      </c>
      <c r="G13492">
        <v>286085</v>
      </c>
      <c r="H13492">
        <v>0</v>
      </c>
      <c r="I13492">
        <f t="shared" si="210"/>
        <v>0</v>
      </c>
    </row>
    <row r="13493" spans="1:9" x14ac:dyDescent="0.2">
      <c r="A13493">
        <v>2015</v>
      </c>
      <c r="B13493" t="s">
        <v>1067</v>
      </c>
      <c r="C13493" t="str">
        <f>VLOOKUP(B13493,[1]combined_county_year!B:C,2,FALSE)</f>
        <v>MI</v>
      </c>
      <c r="D13493" t="s">
        <v>146</v>
      </c>
      <c r="E13493">
        <v>2</v>
      </c>
      <c r="F13493">
        <v>10.95</v>
      </c>
      <c r="G13493">
        <v>64223</v>
      </c>
      <c r="H13493">
        <v>0</v>
      </c>
      <c r="I13493">
        <f t="shared" si="210"/>
        <v>0</v>
      </c>
    </row>
    <row r="13494" spans="1:9" x14ac:dyDescent="0.2">
      <c r="A13494">
        <v>2015</v>
      </c>
      <c r="B13494" t="s">
        <v>1068</v>
      </c>
      <c r="C13494" t="str">
        <f>VLOOKUP(B13494,[1]combined_county_year!B:C,2,FALSE)</f>
        <v>MI</v>
      </c>
      <c r="D13494" t="s">
        <v>146</v>
      </c>
      <c r="E13494">
        <v>6</v>
      </c>
      <c r="F13494">
        <v>12.95</v>
      </c>
      <c r="G13494">
        <v>70698</v>
      </c>
      <c r="H13494">
        <v>10</v>
      </c>
      <c r="I13494">
        <f t="shared" si="210"/>
        <v>14.144671702169791</v>
      </c>
    </row>
    <row r="13495" spans="1:9" x14ac:dyDescent="0.2">
      <c r="A13495">
        <v>2015</v>
      </c>
      <c r="B13495" t="s">
        <v>1069</v>
      </c>
      <c r="C13495" t="str">
        <f>VLOOKUP(B13495,[1]combined_county_year!B:C,2,FALSE)</f>
        <v>MI</v>
      </c>
      <c r="D13495" t="s">
        <v>146</v>
      </c>
      <c r="E13495">
        <v>6</v>
      </c>
      <c r="F13495">
        <v>8.9499999999999993</v>
      </c>
      <c r="G13495">
        <v>159494</v>
      </c>
      <c r="H13495">
        <v>163</v>
      </c>
      <c r="I13495">
        <f t="shared" si="210"/>
        <v>102.19820181323436</v>
      </c>
    </row>
    <row r="13496" spans="1:9" x14ac:dyDescent="0.2">
      <c r="A13496">
        <v>2015</v>
      </c>
      <c r="B13496" t="s">
        <v>1070</v>
      </c>
      <c r="C13496" t="str">
        <f>VLOOKUP(B13496,[1]combined_county_year!B:C,2,FALSE)</f>
        <v>MI</v>
      </c>
      <c r="D13496" t="s">
        <v>146</v>
      </c>
      <c r="E13496">
        <v>14</v>
      </c>
      <c r="F13496">
        <v>14.95</v>
      </c>
      <c r="G13496">
        <v>260263</v>
      </c>
      <c r="H13496">
        <v>0</v>
      </c>
      <c r="I13496">
        <f t="shared" si="210"/>
        <v>0</v>
      </c>
    </row>
    <row r="13497" spans="1:9" x14ac:dyDescent="0.2">
      <c r="A13497">
        <v>2015</v>
      </c>
      <c r="B13497" t="s">
        <v>1072</v>
      </c>
      <c r="C13497" t="str">
        <f>VLOOKUP(B13497,[1]combined_county_year!B:C,2,FALSE)</f>
        <v>MI</v>
      </c>
      <c r="D13497" t="s">
        <v>146</v>
      </c>
      <c r="E13497">
        <v>42</v>
      </c>
      <c r="F13497">
        <v>12.95</v>
      </c>
      <c r="G13497">
        <v>636369</v>
      </c>
      <c r="H13497">
        <v>0</v>
      </c>
      <c r="I13497">
        <f t="shared" si="210"/>
        <v>0</v>
      </c>
    </row>
    <row r="13498" spans="1:9" x14ac:dyDescent="0.2">
      <c r="A13498">
        <v>2015</v>
      </c>
      <c r="B13498" t="s">
        <v>1074</v>
      </c>
      <c r="C13498" t="str">
        <f>VLOOKUP(B13498,[1]combined_county_year!B:C,2,FALSE)</f>
        <v>MI</v>
      </c>
      <c r="D13498" t="s">
        <v>146</v>
      </c>
      <c r="E13498">
        <v>4</v>
      </c>
      <c r="F13498">
        <v>12.95</v>
      </c>
      <c r="G13498">
        <v>88373</v>
      </c>
      <c r="H13498">
        <v>0</v>
      </c>
      <c r="I13498">
        <f t="shared" si="210"/>
        <v>0</v>
      </c>
    </row>
    <row r="13499" spans="1:9" x14ac:dyDescent="0.2">
      <c r="A13499">
        <v>2015</v>
      </c>
      <c r="B13499" t="s">
        <v>2282</v>
      </c>
      <c r="C13499" t="str">
        <f>VLOOKUP(B13499,[1]combined_county_year!B:C,2,FALSE)</f>
        <v>MI</v>
      </c>
      <c r="D13499" t="s">
        <v>146</v>
      </c>
      <c r="E13499">
        <v>1</v>
      </c>
      <c r="F13499">
        <v>8.9499999999999993</v>
      </c>
      <c r="G13499">
        <v>21981</v>
      </c>
      <c r="H13499">
        <v>0</v>
      </c>
      <c r="I13499">
        <f t="shared" si="210"/>
        <v>0</v>
      </c>
    </row>
    <row r="13500" spans="1:9" x14ac:dyDescent="0.2">
      <c r="A13500">
        <v>2015</v>
      </c>
      <c r="B13500" t="s">
        <v>1075</v>
      </c>
      <c r="C13500" t="str">
        <f>VLOOKUP(B13500,[1]combined_county_year!B:C,2,FALSE)</f>
        <v>MI</v>
      </c>
      <c r="D13500" t="s">
        <v>146</v>
      </c>
      <c r="E13500">
        <v>1</v>
      </c>
      <c r="F13500">
        <v>10.95</v>
      </c>
      <c r="G13500">
        <v>98573</v>
      </c>
      <c r="H13500">
        <v>0</v>
      </c>
      <c r="I13500">
        <f t="shared" si="210"/>
        <v>0</v>
      </c>
    </row>
    <row r="13501" spans="1:9" x14ac:dyDescent="0.2">
      <c r="A13501">
        <v>2015</v>
      </c>
      <c r="B13501" t="s">
        <v>1076</v>
      </c>
      <c r="C13501" t="str">
        <f>VLOOKUP(B13501,[1]combined_county_year!B:C,2,FALSE)</f>
        <v>MI</v>
      </c>
      <c r="D13501" t="s">
        <v>146</v>
      </c>
      <c r="E13501">
        <v>1</v>
      </c>
      <c r="F13501">
        <v>12.95</v>
      </c>
      <c r="G13501">
        <v>187316</v>
      </c>
      <c r="H13501">
        <v>0</v>
      </c>
      <c r="I13501">
        <f t="shared" si="210"/>
        <v>0</v>
      </c>
    </row>
    <row r="13502" spans="1:9" x14ac:dyDescent="0.2">
      <c r="A13502">
        <v>2015</v>
      </c>
      <c r="B13502" t="s">
        <v>1077</v>
      </c>
      <c r="C13502" t="str">
        <f>VLOOKUP(B13502,[1]combined_county_year!B:C,2,FALSE)</f>
        <v>MI</v>
      </c>
      <c r="D13502" t="s">
        <v>146</v>
      </c>
      <c r="E13502">
        <v>32</v>
      </c>
      <c r="F13502">
        <v>22.95</v>
      </c>
      <c r="G13502">
        <v>864840</v>
      </c>
      <c r="H13502">
        <v>569</v>
      </c>
      <c r="I13502">
        <f t="shared" si="210"/>
        <v>65.792516534850378</v>
      </c>
    </row>
    <row r="13503" spans="1:9" x14ac:dyDescent="0.2">
      <c r="A13503">
        <v>2015</v>
      </c>
      <c r="B13503" t="s">
        <v>1078</v>
      </c>
      <c r="C13503" t="str">
        <f>VLOOKUP(B13503,[1]combined_county_year!B:C,2,FALSE)</f>
        <v>MI</v>
      </c>
      <c r="D13503" t="s">
        <v>146</v>
      </c>
      <c r="E13503">
        <v>1</v>
      </c>
      <c r="F13503">
        <v>20.95</v>
      </c>
      <c r="G13503">
        <v>24461</v>
      </c>
      <c r="H13503">
        <v>0</v>
      </c>
      <c r="I13503">
        <f t="shared" si="210"/>
        <v>0</v>
      </c>
    </row>
    <row r="13504" spans="1:9" x14ac:dyDescent="0.2">
      <c r="A13504">
        <v>2015</v>
      </c>
      <c r="B13504" t="s">
        <v>1079</v>
      </c>
      <c r="C13504" t="str">
        <f>VLOOKUP(B13504,[1]combined_county_year!B:C,2,FALSE)</f>
        <v>MI</v>
      </c>
      <c r="D13504" t="s">
        <v>146</v>
      </c>
      <c r="E13504">
        <v>1</v>
      </c>
      <c r="F13504">
        <v>16.95</v>
      </c>
      <c r="G13504">
        <v>67215</v>
      </c>
      <c r="H13504">
        <v>0</v>
      </c>
      <c r="I13504">
        <f t="shared" si="210"/>
        <v>0</v>
      </c>
    </row>
    <row r="13505" spans="1:9" x14ac:dyDescent="0.2">
      <c r="A13505">
        <v>2015</v>
      </c>
      <c r="B13505" t="s">
        <v>1081</v>
      </c>
      <c r="C13505" t="str">
        <f>VLOOKUP(B13505,[1]combined_county_year!B:C,2,FALSE)</f>
        <v>MI</v>
      </c>
      <c r="D13505" t="s">
        <v>146</v>
      </c>
      <c r="E13505">
        <v>2</v>
      </c>
      <c r="F13505">
        <v>10.95</v>
      </c>
      <c r="G13505">
        <v>43067</v>
      </c>
      <c r="H13505">
        <v>0</v>
      </c>
      <c r="I13505">
        <f t="shared" si="210"/>
        <v>0</v>
      </c>
    </row>
    <row r="13506" spans="1:9" x14ac:dyDescent="0.2">
      <c r="A13506">
        <v>2015</v>
      </c>
      <c r="B13506" t="s">
        <v>1082</v>
      </c>
      <c r="C13506" t="str">
        <f>VLOOKUP(B13506,[1]combined_county_year!B:C,2,FALSE)</f>
        <v>MI</v>
      </c>
      <c r="D13506" t="s">
        <v>146</v>
      </c>
      <c r="E13506">
        <v>4</v>
      </c>
      <c r="F13506">
        <v>10.95</v>
      </c>
      <c r="G13506">
        <v>83632</v>
      </c>
      <c r="H13506">
        <v>0</v>
      </c>
      <c r="I13506">
        <f t="shared" si="210"/>
        <v>0</v>
      </c>
    </row>
    <row r="13507" spans="1:9" x14ac:dyDescent="0.2">
      <c r="A13507">
        <v>2015</v>
      </c>
      <c r="B13507" t="s">
        <v>1084</v>
      </c>
      <c r="C13507" t="str">
        <f>VLOOKUP(B13507,[1]combined_county_year!B:C,2,FALSE)</f>
        <v>MI</v>
      </c>
      <c r="D13507" t="s">
        <v>146</v>
      </c>
      <c r="E13507">
        <v>1</v>
      </c>
      <c r="F13507">
        <v>12.95</v>
      </c>
      <c r="G13507">
        <v>62945</v>
      </c>
      <c r="H13507">
        <v>0</v>
      </c>
      <c r="I13507">
        <f t="shared" ref="I13507:I13570" si="211">IFERROR((H13507/G13507)*100000,0)</f>
        <v>0</v>
      </c>
    </row>
    <row r="13508" spans="1:9" x14ac:dyDescent="0.2">
      <c r="A13508">
        <v>2015</v>
      </c>
      <c r="B13508" t="s">
        <v>1085</v>
      </c>
      <c r="C13508" t="str">
        <f>VLOOKUP(B13508,[1]combined_county_year!B:C,2,FALSE)</f>
        <v>MI</v>
      </c>
      <c r="D13508" t="s">
        <v>146</v>
      </c>
      <c r="E13508">
        <v>1</v>
      </c>
      <c r="F13508">
        <v>18.95</v>
      </c>
      <c r="G13508">
        <v>172790</v>
      </c>
      <c r="H13508">
        <v>0</v>
      </c>
      <c r="I13508">
        <f t="shared" si="211"/>
        <v>0</v>
      </c>
    </row>
    <row r="13509" spans="1:9" x14ac:dyDescent="0.2">
      <c r="A13509">
        <v>2015</v>
      </c>
      <c r="B13509" t="s">
        <v>1086</v>
      </c>
      <c r="C13509" t="str">
        <f>VLOOKUP(B13509,[1]combined_county_year!B:C,2,FALSE)</f>
        <v>MI</v>
      </c>
      <c r="D13509" t="s">
        <v>146</v>
      </c>
      <c r="E13509">
        <v>1</v>
      </c>
      <c r="F13509">
        <v>14.95</v>
      </c>
      <c r="G13509">
        <v>47948</v>
      </c>
      <c r="H13509">
        <v>0</v>
      </c>
      <c r="I13509">
        <f t="shared" si="211"/>
        <v>0</v>
      </c>
    </row>
    <row r="13510" spans="1:9" x14ac:dyDescent="0.2">
      <c r="A13510">
        <v>2015</v>
      </c>
      <c r="B13510" t="s">
        <v>1087</v>
      </c>
      <c r="C13510" t="str">
        <f>VLOOKUP(B13510,[1]combined_county_year!B:C,2,FALSE)</f>
        <v>MI</v>
      </c>
      <c r="D13510" t="s">
        <v>146</v>
      </c>
      <c r="E13510">
        <v>80</v>
      </c>
      <c r="F13510">
        <v>10.95</v>
      </c>
      <c r="G13510">
        <v>1242304</v>
      </c>
      <c r="H13510">
        <v>1130</v>
      </c>
      <c r="I13510">
        <f t="shared" si="211"/>
        <v>90.960022667559642</v>
      </c>
    </row>
    <row r="13511" spans="1:9" x14ac:dyDescent="0.2">
      <c r="A13511">
        <v>2015</v>
      </c>
      <c r="B13511" t="s">
        <v>1088</v>
      </c>
      <c r="C13511" t="str">
        <f>VLOOKUP(B13511,[1]combined_county_year!B:C,2,FALSE)</f>
        <v>MI</v>
      </c>
      <c r="D13511" t="s">
        <v>146</v>
      </c>
      <c r="E13511">
        <v>2</v>
      </c>
      <c r="F13511">
        <v>16.95</v>
      </c>
      <c r="G13511">
        <v>26105</v>
      </c>
      <c r="H13511">
        <v>0</v>
      </c>
      <c r="I13511">
        <f t="shared" si="211"/>
        <v>0</v>
      </c>
    </row>
    <row r="13512" spans="1:9" x14ac:dyDescent="0.2">
      <c r="A13512">
        <v>2015</v>
      </c>
      <c r="B13512" t="s">
        <v>1089</v>
      </c>
      <c r="C13512" t="str">
        <f>VLOOKUP(B13512,[1]combined_county_year!B:C,2,FALSE)</f>
        <v>MI</v>
      </c>
      <c r="D13512" t="s">
        <v>146</v>
      </c>
      <c r="E13512">
        <v>1</v>
      </c>
      <c r="F13512">
        <v>18.95</v>
      </c>
      <c r="G13512">
        <v>24253</v>
      </c>
      <c r="H13512">
        <v>0</v>
      </c>
      <c r="I13512">
        <f t="shared" si="211"/>
        <v>0</v>
      </c>
    </row>
    <row r="13513" spans="1:9" x14ac:dyDescent="0.2">
      <c r="A13513">
        <v>2015</v>
      </c>
      <c r="B13513" t="s">
        <v>1090</v>
      </c>
      <c r="C13513" t="str">
        <f>VLOOKUP(B13513,[1]combined_county_year!B:C,2,FALSE)</f>
        <v>MI</v>
      </c>
      <c r="D13513" t="s">
        <v>146</v>
      </c>
      <c r="E13513">
        <v>11</v>
      </c>
      <c r="F13513">
        <v>10.95</v>
      </c>
      <c r="G13513">
        <v>279955</v>
      </c>
      <c r="H13513">
        <v>0</v>
      </c>
      <c r="I13513">
        <f t="shared" si="211"/>
        <v>0</v>
      </c>
    </row>
    <row r="13514" spans="1:9" x14ac:dyDescent="0.2">
      <c r="A13514">
        <v>2015</v>
      </c>
      <c r="B13514" t="s">
        <v>1091</v>
      </c>
      <c r="C13514" t="str">
        <f>VLOOKUP(B13514,[1]combined_county_year!B:C,2,FALSE)</f>
        <v>MI</v>
      </c>
      <c r="D13514" t="s">
        <v>146</v>
      </c>
      <c r="E13514">
        <v>1</v>
      </c>
      <c r="F13514">
        <v>26.95</v>
      </c>
      <c r="G13514">
        <v>23898</v>
      </c>
      <c r="H13514">
        <v>0</v>
      </c>
      <c r="I13514">
        <f t="shared" si="211"/>
        <v>0</v>
      </c>
    </row>
    <row r="13515" spans="1:9" x14ac:dyDescent="0.2">
      <c r="A13515">
        <v>2015</v>
      </c>
      <c r="B13515" t="s">
        <v>1092</v>
      </c>
      <c r="C13515" t="str">
        <f>VLOOKUP(B13515,[1]combined_county_year!B:C,2,FALSE)</f>
        <v>MI</v>
      </c>
      <c r="D13515" t="s">
        <v>146</v>
      </c>
      <c r="E13515">
        <v>14</v>
      </c>
      <c r="F13515">
        <v>16.95</v>
      </c>
      <c r="G13515">
        <v>193307</v>
      </c>
      <c r="H13515">
        <v>196</v>
      </c>
      <c r="I13515">
        <f t="shared" si="211"/>
        <v>101.3931207871417</v>
      </c>
    </row>
    <row r="13516" spans="1:9" x14ac:dyDescent="0.2">
      <c r="A13516">
        <v>2015</v>
      </c>
      <c r="B13516" t="s">
        <v>1093</v>
      </c>
      <c r="C13516" t="str">
        <f>VLOOKUP(B13516,[1]combined_county_year!B:C,2,FALSE)</f>
        <v>MI</v>
      </c>
      <c r="D13516" t="s">
        <v>146</v>
      </c>
      <c r="E13516">
        <v>5</v>
      </c>
      <c r="F13516">
        <v>22.95</v>
      </c>
      <c r="G13516">
        <v>159875</v>
      </c>
      <c r="H13516">
        <v>93</v>
      </c>
      <c r="I13516">
        <f t="shared" si="211"/>
        <v>58.170445660672407</v>
      </c>
    </row>
    <row r="13517" spans="1:9" x14ac:dyDescent="0.2">
      <c r="A13517">
        <v>2015</v>
      </c>
      <c r="B13517" t="s">
        <v>1094</v>
      </c>
      <c r="C13517" t="str">
        <f>VLOOKUP(B13517,[1]combined_county_year!B:C,2,FALSE)</f>
        <v>MI</v>
      </c>
      <c r="D13517" t="s">
        <v>146</v>
      </c>
      <c r="E13517">
        <v>1</v>
      </c>
      <c r="F13517">
        <v>12.95</v>
      </c>
      <c r="G13517">
        <v>61018</v>
      </c>
      <c r="H13517">
        <v>0</v>
      </c>
      <c r="I13517">
        <f t="shared" si="211"/>
        <v>0</v>
      </c>
    </row>
    <row r="13518" spans="1:9" x14ac:dyDescent="0.2">
      <c r="A13518">
        <v>2015</v>
      </c>
      <c r="B13518" t="s">
        <v>1095</v>
      </c>
      <c r="C13518" t="str">
        <f>VLOOKUP(B13518,[1]combined_county_year!B:C,2,FALSE)</f>
        <v>MI</v>
      </c>
      <c r="D13518" t="s">
        <v>146</v>
      </c>
      <c r="E13518">
        <v>2</v>
      </c>
      <c r="F13518">
        <v>14.95</v>
      </c>
      <c r="G13518">
        <v>41475</v>
      </c>
      <c r="H13518">
        <v>0</v>
      </c>
      <c r="I13518">
        <f t="shared" si="211"/>
        <v>0</v>
      </c>
    </row>
    <row r="13519" spans="1:9" x14ac:dyDescent="0.2">
      <c r="A13519">
        <v>2015</v>
      </c>
      <c r="B13519" t="s">
        <v>1096</v>
      </c>
      <c r="C13519" t="str">
        <f>VLOOKUP(B13519,[1]combined_county_year!B:C,2,FALSE)</f>
        <v>MI</v>
      </c>
      <c r="D13519" t="s">
        <v>146</v>
      </c>
      <c r="E13519">
        <v>1</v>
      </c>
      <c r="F13519">
        <v>16.95</v>
      </c>
      <c r="G13519">
        <v>68619</v>
      </c>
      <c r="H13519">
        <v>0</v>
      </c>
      <c r="I13519">
        <f t="shared" si="211"/>
        <v>0</v>
      </c>
    </row>
    <row r="13520" spans="1:9" x14ac:dyDescent="0.2">
      <c r="A13520">
        <v>2015</v>
      </c>
      <c r="B13520" t="s">
        <v>1097</v>
      </c>
      <c r="C13520" t="str">
        <f>VLOOKUP(B13520,[1]combined_county_year!B:C,2,FALSE)</f>
        <v>MI</v>
      </c>
      <c r="D13520" t="s">
        <v>146</v>
      </c>
      <c r="E13520">
        <v>3</v>
      </c>
      <c r="F13520">
        <v>12.95</v>
      </c>
      <c r="G13520">
        <v>53777</v>
      </c>
      <c r="H13520">
        <v>0</v>
      </c>
      <c r="I13520">
        <f t="shared" si="211"/>
        <v>0</v>
      </c>
    </row>
    <row r="13521" spans="1:9" x14ac:dyDescent="0.2">
      <c r="A13521">
        <v>2015</v>
      </c>
      <c r="B13521" t="s">
        <v>1099</v>
      </c>
      <c r="C13521" t="str">
        <f>VLOOKUP(B13521,[1]combined_county_year!B:C,2,FALSE)</f>
        <v>MI</v>
      </c>
      <c r="D13521" t="s">
        <v>146</v>
      </c>
      <c r="E13521">
        <v>17</v>
      </c>
      <c r="F13521">
        <v>12.95</v>
      </c>
      <c r="G13521">
        <v>358880</v>
      </c>
      <c r="H13521">
        <v>0</v>
      </c>
      <c r="I13521">
        <f t="shared" si="211"/>
        <v>0</v>
      </c>
    </row>
    <row r="13522" spans="1:9" x14ac:dyDescent="0.2">
      <c r="A13522">
        <v>2015</v>
      </c>
      <c r="B13522" t="s">
        <v>1100</v>
      </c>
      <c r="C13522" t="str">
        <f>VLOOKUP(B13522,[1]combined_county_year!B:C,2,FALSE)</f>
        <v>MI</v>
      </c>
      <c r="D13522" t="s">
        <v>146</v>
      </c>
      <c r="E13522">
        <v>104</v>
      </c>
      <c r="F13522">
        <v>22.95</v>
      </c>
      <c r="G13522">
        <v>1759335</v>
      </c>
      <c r="H13522">
        <v>1660</v>
      </c>
      <c r="I13522">
        <f t="shared" si="211"/>
        <v>94.353832556051003</v>
      </c>
    </row>
    <row r="13523" spans="1:9" x14ac:dyDescent="0.2">
      <c r="A13523">
        <v>2015</v>
      </c>
      <c r="B13523" t="s">
        <v>1101</v>
      </c>
      <c r="C13523" t="str">
        <f>VLOOKUP(B13523,[1]combined_county_year!B:C,2,FALSE)</f>
        <v>MI</v>
      </c>
      <c r="D13523" t="s">
        <v>146</v>
      </c>
      <c r="E13523">
        <v>2</v>
      </c>
      <c r="F13523">
        <v>16.95</v>
      </c>
      <c r="G13523">
        <v>33003</v>
      </c>
      <c r="H13523">
        <v>0</v>
      </c>
      <c r="I13523">
        <f t="shared" si="211"/>
        <v>0</v>
      </c>
    </row>
    <row r="13524" spans="1:9" x14ac:dyDescent="0.2">
      <c r="A13524">
        <v>2015</v>
      </c>
      <c r="B13524" t="s">
        <v>1103</v>
      </c>
      <c r="C13524" t="str">
        <f>VLOOKUP(B13524,[1]combined_county_year!B:C,2,FALSE)</f>
        <v>MN</v>
      </c>
      <c r="D13524" t="s">
        <v>147</v>
      </c>
      <c r="E13524">
        <v>16</v>
      </c>
      <c r="F13524">
        <v>8.9499999999999993</v>
      </c>
      <c r="G13524">
        <v>344151</v>
      </c>
      <c r="H13524">
        <v>159</v>
      </c>
      <c r="I13524">
        <f t="shared" si="211"/>
        <v>46.200650295945671</v>
      </c>
    </row>
    <row r="13525" spans="1:9" x14ac:dyDescent="0.2">
      <c r="A13525">
        <v>2015</v>
      </c>
      <c r="B13525" t="s">
        <v>1104</v>
      </c>
      <c r="C13525" t="str">
        <f>VLOOKUP(B13525,[1]combined_county_year!B:C,2,FALSE)</f>
        <v>MN</v>
      </c>
      <c r="D13525" t="s">
        <v>147</v>
      </c>
      <c r="E13525">
        <v>8</v>
      </c>
      <c r="F13525">
        <v>10.95</v>
      </c>
      <c r="G13525">
        <v>33386</v>
      </c>
      <c r="H13525">
        <v>0</v>
      </c>
      <c r="I13525">
        <f t="shared" si="211"/>
        <v>0</v>
      </c>
    </row>
    <row r="13526" spans="1:9" x14ac:dyDescent="0.2">
      <c r="A13526">
        <v>2015</v>
      </c>
      <c r="B13526" t="s">
        <v>1105</v>
      </c>
      <c r="C13526" t="str">
        <f>VLOOKUP(B13526,[1]combined_county_year!B:C,2,FALSE)</f>
        <v>MN</v>
      </c>
      <c r="D13526" t="s">
        <v>147</v>
      </c>
      <c r="E13526">
        <v>10</v>
      </c>
      <c r="F13526">
        <v>12.95</v>
      </c>
      <c r="G13526">
        <v>45672</v>
      </c>
      <c r="H13526">
        <v>0</v>
      </c>
      <c r="I13526">
        <f t="shared" si="211"/>
        <v>0</v>
      </c>
    </row>
    <row r="13527" spans="1:9" x14ac:dyDescent="0.2">
      <c r="A13527">
        <v>2015</v>
      </c>
      <c r="B13527" t="s">
        <v>1106</v>
      </c>
      <c r="C13527" t="str">
        <f>VLOOKUP(B13527,[1]combined_county_year!B:C,2,FALSE)</f>
        <v>MN</v>
      </c>
      <c r="D13527" t="s">
        <v>147</v>
      </c>
      <c r="E13527">
        <v>6</v>
      </c>
      <c r="F13527">
        <v>10.95</v>
      </c>
      <c r="G13527">
        <v>39710</v>
      </c>
      <c r="H13527">
        <v>43</v>
      </c>
      <c r="I13527">
        <f t="shared" si="211"/>
        <v>108.2850667338202</v>
      </c>
    </row>
    <row r="13528" spans="1:9" x14ac:dyDescent="0.2">
      <c r="A13528">
        <v>2015</v>
      </c>
      <c r="B13528" t="s">
        <v>1107</v>
      </c>
      <c r="C13528" t="str">
        <f>VLOOKUP(B13528,[1]combined_county_year!B:C,2,FALSE)</f>
        <v>MN</v>
      </c>
      <c r="D13528" t="s">
        <v>147</v>
      </c>
      <c r="E13528">
        <v>10</v>
      </c>
      <c r="F13528">
        <v>4.95</v>
      </c>
      <c r="G13528">
        <v>65787</v>
      </c>
      <c r="H13528">
        <v>218</v>
      </c>
      <c r="I13528">
        <f t="shared" si="211"/>
        <v>331.37245960448115</v>
      </c>
    </row>
    <row r="13529" spans="1:9" x14ac:dyDescent="0.2">
      <c r="A13529">
        <v>2015</v>
      </c>
      <c r="B13529" t="s">
        <v>1108</v>
      </c>
      <c r="C13529" t="str">
        <f>VLOOKUP(B13529,[1]combined_county_year!B:C,2,FALSE)</f>
        <v>MN</v>
      </c>
      <c r="D13529" t="s">
        <v>147</v>
      </c>
      <c r="E13529">
        <v>2</v>
      </c>
      <c r="F13529">
        <v>6.95</v>
      </c>
      <c r="G13529">
        <v>25313</v>
      </c>
      <c r="H13529">
        <v>0</v>
      </c>
      <c r="I13529">
        <f t="shared" si="211"/>
        <v>0</v>
      </c>
    </row>
    <row r="13530" spans="1:9" x14ac:dyDescent="0.2">
      <c r="A13530">
        <v>2015</v>
      </c>
      <c r="B13530" t="s">
        <v>1109</v>
      </c>
      <c r="C13530" t="str">
        <f>VLOOKUP(B13530,[1]combined_county_year!B:C,2,FALSE)</f>
        <v>MN</v>
      </c>
      <c r="D13530" t="s">
        <v>147</v>
      </c>
      <c r="E13530">
        <v>8</v>
      </c>
      <c r="F13530">
        <v>12.95</v>
      </c>
      <c r="G13530">
        <v>35569</v>
      </c>
      <c r="H13530">
        <v>0</v>
      </c>
      <c r="I13530">
        <f t="shared" si="211"/>
        <v>0</v>
      </c>
    </row>
    <row r="13531" spans="1:9" x14ac:dyDescent="0.2">
      <c r="A13531">
        <v>2015</v>
      </c>
      <c r="B13531" t="s">
        <v>1110</v>
      </c>
      <c r="C13531" t="str">
        <f>VLOOKUP(B13531,[1]combined_county_year!B:C,2,FALSE)</f>
        <v>MN</v>
      </c>
      <c r="D13531" t="s">
        <v>147</v>
      </c>
      <c r="E13531">
        <v>5</v>
      </c>
      <c r="F13531">
        <v>4.95</v>
      </c>
      <c r="G13531">
        <v>98741</v>
      </c>
      <c r="H13531">
        <v>0</v>
      </c>
      <c r="I13531">
        <f t="shared" si="211"/>
        <v>0</v>
      </c>
    </row>
    <row r="13532" spans="1:9" x14ac:dyDescent="0.2">
      <c r="A13532">
        <v>2015</v>
      </c>
      <c r="B13532" t="s">
        <v>1112</v>
      </c>
      <c r="C13532" t="str">
        <f>VLOOKUP(B13532,[1]combined_county_year!B:C,2,FALSE)</f>
        <v>MN</v>
      </c>
      <c r="D13532" t="s">
        <v>147</v>
      </c>
      <c r="E13532">
        <v>1</v>
      </c>
      <c r="F13532">
        <v>6.95</v>
      </c>
      <c r="G13532">
        <v>12109</v>
      </c>
      <c r="H13532">
        <v>0</v>
      </c>
      <c r="I13532">
        <f t="shared" si="211"/>
        <v>0</v>
      </c>
    </row>
    <row r="13533" spans="1:9" x14ac:dyDescent="0.2">
      <c r="A13533">
        <v>2015</v>
      </c>
      <c r="B13533" t="s">
        <v>1113</v>
      </c>
      <c r="C13533" t="str">
        <f>VLOOKUP(B13533,[1]combined_county_year!B:C,2,FALSE)</f>
        <v>MN</v>
      </c>
      <c r="D13533" t="s">
        <v>147</v>
      </c>
      <c r="E13533">
        <v>6</v>
      </c>
      <c r="F13533">
        <v>8.9499999999999993</v>
      </c>
      <c r="G13533">
        <v>54293</v>
      </c>
      <c r="H13533">
        <v>0</v>
      </c>
      <c r="I13533">
        <f t="shared" si="211"/>
        <v>0</v>
      </c>
    </row>
    <row r="13534" spans="1:9" x14ac:dyDescent="0.2">
      <c r="A13534">
        <v>2015</v>
      </c>
      <c r="B13534" t="s">
        <v>1114</v>
      </c>
      <c r="C13534" t="str">
        <f>VLOOKUP(B13534,[1]combined_county_year!B:C,2,FALSE)</f>
        <v>MN</v>
      </c>
      <c r="D13534" t="s">
        <v>147</v>
      </c>
      <c r="E13534">
        <v>27</v>
      </c>
      <c r="F13534">
        <v>12.95</v>
      </c>
      <c r="G13534">
        <v>62324</v>
      </c>
      <c r="H13534">
        <v>0</v>
      </c>
      <c r="I13534">
        <f t="shared" si="211"/>
        <v>0</v>
      </c>
    </row>
    <row r="13535" spans="1:9" x14ac:dyDescent="0.2">
      <c r="A13535">
        <v>2015</v>
      </c>
      <c r="B13535" t="s">
        <v>1115</v>
      </c>
      <c r="C13535" t="str">
        <f>VLOOKUP(B13535,[1]combined_county_year!B:C,2,FALSE)</f>
        <v>MN</v>
      </c>
      <c r="D13535" t="s">
        <v>147</v>
      </c>
      <c r="E13535">
        <v>1</v>
      </c>
      <c r="F13535">
        <v>10.95</v>
      </c>
      <c r="G13535">
        <v>5194</v>
      </c>
      <c r="H13535">
        <v>0</v>
      </c>
      <c r="I13535">
        <f t="shared" si="211"/>
        <v>0</v>
      </c>
    </row>
    <row r="13536" spans="1:9" x14ac:dyDescent="0.2">
      <c r="A13536">
        <v>2015</v>
      </c>
      <c r="B13536" t="s">
        <v>1116</v>
      </c>
      <c r="C13536" t="str">
        <f>VLOOKUP(B13536,[1]combined_county_year!B:C,2,FALSE)</f>
        <v>MN</v>
      </c>
      <c r="D13536" t="s">
        <v>147</v>
      </c>
      <c r="E13536">
        <v>3</v>
      </c>
      <c r="F13536">
        <v>10.95</v>
      </c>
      <c r="G13536">
        <v>11549</v>
      </c>
      <c r="H13536">
        <v>0</v>
      </c>
      <c r="I13536">
        <f t="shared" si="211"/>
        <v>0</v>
      </c>
    </row>
    <row r="13537" spans="1:9" x14ac:dyDescent="0.2">
      <c r="A13537">
        <v>2015</v>
      </c>
      <c r="B13537" t="s">
        <v>1117</v>
      </c>
      <c r="C13537" t="str">
        <f>VLOOKUP(B13537,[1]combined_county_year!B:C,2,FALSE)</f>
        <v>MN</v>
      </c>
      <c r="D13537" t="s">
        <v>147</v>
      </c>
      <c r="E13537">
        <v>12</v>
      </c>
      <c r="F13537">
        <v>10.95</v>
      </c>
      <c r="G13537">
        <v>63428</v>
      </c>
      <c r="H13537">
        <v>229</v>
      </c>
      <c r="I13537">
        <f t="shared" si="211"/>
        <v>361.03928864224002</v>
      </c>
    </row>
    <row r="13538" spans="1:9" x14ac:dyDescent="0.2">
      <c r="A13538">
        <v>2015</v>
      </c>
      <c r="B13538" t="s">
        <v>1118</v>
      </c>
      <c r="C13538" t="str">
        <f>VLOOKUP(B13538,[1]combined_county_year!B:C,2,FALSE)</f>
        <v>MN</v>
      </c>
      <c r="D13538" t="s">
        <v>147</v>
      </c>
      <c r="E13538">
        <v>28</v>
      </c>
      <c r="F13538">
        <v>6.95</v>
      </c>
      <c r="G13538">
        <v>414686</v>
      </c>
      <c r="H13538">
        <v>422</v>
      </c>
      <c r="I13538">
        <f t="shared" si="211"/>
        <v>101.76374413411594</v>
      </c>
    </row>
    <row r="13539" spans="1:9" x14ac:dyDescent="0.2">
      <c r="A13539">
        <v>2015</v>
      </c>
      <c r="B13539" t="s">
        <v>1119</v>
      </c>
      <c r="C13539" t="str">
        <f>VLOOKUP(B13539,[1]combined_county_year!B:C,2,FALSE)</f>
        <v>MN</v>
      </c>
      <c r="D13539" t="s">
        <v>147</v>
      </c>
      <c r="E13539">
        <v>1</v>
      </c>
      <c r="F13539">
        <v>6.95</v>
      </c>
      <c r="G13539">
        <v>20364</v>
      </c>
      <c r="H13539">
        <v>0</v>
      </c>
      <c r="I13539">
        <f t="shared" si="211"/>
        <v>0</v>
      </c>
    </row>
    <row r="13540" spans="1:9" x14ac:dyDescent="0.2">
      <c r="A13540">
        <v>2015</v>
      </c>
      <c r="B13540" t="s">
        <v>1120</v>
      </c>
      <c r="C13540" t="str">
        <f>VLOOKUP(B13540,[1]combined_county_year!B:C,2,FALSE)</f>
        <v>MN</v>
      </c>
      <c r="D13540" t="s">
        <v>147</v>
      </c>
      <c r="E13540">
        <v>6</v>
      </c>
      <c r="F13540">
        <v>6.95</v>
      </c>
      <c r="G13540">
        <v>37075</v>
      </c>
      <c r="H13540">
        <v>69</v>
      </c>
      <c r="I13540">
        <f t="shared" si="211"/>
        <v>186.10923803101821</v>
      </c>
    </row>
    <row r="13541" spans="1:9" x14ac:dyDescent="0.2">
      <c r="A13541">
        <v>2015</v>
      </c>
      <c r="B13541" t="s">
        <v>1121</v>
      </c>
      <c r="C13541" t="str">
        <f>VLOOKUP(B13541,[1]combined_county_year!B:C,2,FALSE)</f>
        <v>MN</v>
      </c>
      <c r="D13541" t="s">
        <v>147</v>
      </c>
      <c r="E13541">
        <v>1</v>
      </c>
      <c r="F13541">
        <v>8.9499999999999993</v>
      </c>
      <c r="G13541">
        <v>14050</v>
      </c>
      <c r="H13541">
        <v>0</v>
      </c>
      <c r="I13541">
        <f t="shared" si="211"/>
        <v>0</v>
      </c>
    </row>
    <row r="13542" spans="1:9" x14ac:dyDescent="0.2">
      <c r="A13542">
        <v>2015</v>
      </c>
      <c r="B13542" t="s">
        <v>2407</v>
      </c>
      <c r="C13542" t="str">
        <f>VLOOKUP(B13542,[1]combined_county_year!B:C,2,FALSE)</f>
        <v>MN</v>
      </c>
      <c r="D13542" t="s">
        <v>147</v>
      </c>
      <c r="E13542">
        <v>1</v>
      </c>
      <c r="F13542">
        <v>6.95</v>
      </c>
      <c r="G13542">
        <v>20834</v>
      </c>
      <c r="H13542">
        <v>0</v>
      </c>
      <c r="I13542">
        <f t="shared" si="211"/>
        <v>0</v>
      </c>
    </row>
    <row r="13543" spans="1:9" x14ac:dyDescent="0.2">
      <c r="A13543">
        <v>2015</v>
      </c>
      <c r="B13543" t="s">
        <v>1122</v>
      </c>
      <c r="C13543" t="str">
        <f>VLOOKUP(B13543,[1]combined_county_year!B:C,2,FALSE)</f>
        <v>MN</v>
      </c>
      <c r="D13543" t="s">
        <v>147</v>
      </c>
      <c r="E13543">
        <v>2</v>
      </c>
      <c r="F13543">
        <v>6.95</v>
      </c>
      <c r="G13543">
        <v>30613</v>
      </c>
      <c r="H13543">
        <v>0</v>
      </c>
      <c r="I13543">
        <f t="shared" si="211"/>
        <v>0</v>
      </c>
    </row>
    <row r="13544" spans="1:9" x14ac:dyDescent="0.2">
      <c r="A13544">
        <v>2015</v>
      </c>
      <c r="B13544" t="s">
        <v>1123</v>
      </c>
      <c r="C13544" t="str">
        <f>VLOOKUP(B13544,[1]combined_county_year!B:C,2,FALSE)</f>
        <v>MN</v>
      </c>
      <c r="D13544" t="s">
        <v>147</v>
      </c>
      <c r="E13544">
        <v>1</v>
      </c>
      <c r="F13544">
        <v>6.95</v>
      </c>
      <c r="G13544">
        <v>46435</v>
      </c>
      <c r="H13544">
        <v>0</v>
      </c>
      <c r="I13544">
        <f t="shared" si="211"/>
        <v>0</v>
      </c>
    </row>
    <row r="13545" spans="1:9" x14ac:dyDescent="0.2">
      <c r="A13545">
        <v>2015</v>
      </c>
      <c r="B13545" t="s">
        <v>1124</v>
      </c>
      <c r="C13545" t="str">
        <f>VLOOKUP(B13545,[1]combined_county_year!B:C,2,FALSE)</f>
        <v>MN</v>
      </c>
      <c r="D13545" t="s">
        <v>147</v>
      </c>
      <c r="E13545">
        <v>113</v>
      </c>
      <c r="F13545">
        <v>12.95</v>
      </c>
      <c r="G13545">
        <v>1223149</v>
      </c>
      <c r="H13545">
        <v>3494</v>
      </c>
      <c r="I13545">
        <f t="shared" si="211"/>
        <v>285.65612202601642</v>
      </c>
    </row>
    <row r="13546" spans="1:9" x14ac:dyDescent="0.2">
      <c r="A13546">
        <v>2015</v>
      </c>
      <c r="B13546" t="s">
        <v>1125</v>
      </c>
      <c r="C13546" t="str">
        <f>VLOOKUP(B13546,[1]combined_county_year!B:C,2,FALSE)</f>
        <v>MN</v>
      </c>
      <c r="D13546" t="s">
        <v>147</v>
      </c>
      <c r="E13546">
        <v>2</v>
      </c>
      <c r="F13546">
        <v>8.9499999999999993</v>
      </c>
      <c r="G13546">
        <v>18773</v>
      </c>
      <c r="H13546">
        <v>0</v>
      </c>
      <c r="I13546">
        <f t="shared" si="211"/>
        <v>0</v>
      </c>
    </row>
    <row r="13547" spans="1:9" x14ac:dyDescent="0.2">
      <c r="A13547">
        <v>2015</v>
      </c>
      <c r="B13547" t="s">
        <v>1126</v>
      </c>
      <c r="C13547" t="str">
        <f>VLOOKUP(B13547,[1]combined_county_year!B:C,2,FALSE)</f>
        <v>MN</v>
      </c>
      <c r="D13547" t="s">
        <v>147</v>
      </c>
      <c r="E13547">
        <v>3</v>
      </c>
      <c r="F13547">
        <v>12.95</v>
      </c>
      <c r="G13547">
        <v>20655</v>
      </c>
      <c r="H13547">
        <v>0</v>
      </c>
      <c r="I13547">
        <f t="shared" si="211"/>
        <v>0</v>
      </c>
    </row>
    <row r="13548" spans="1:9" x14ac:dyDescent="0.2">
      <c r="A13548">
        <v>2015</v>
      </c>
      <c r="B13548" t="s">
        <v>1127</v>
      </c>
      <c r="C13548" t="str">
        <f>VLOOKUP(B13548,[1]combined_county_year!B:C,2,FALSE)</f>
        <v>MN</v>
      </c>
      <c r="D13548" t="s">
        <v>147</v>
      </c>
      <c r="E13548">
        <v>9</v>
      </c>
      <c r="F13548">
        <v>8.9499999999999993</v>
      </c>
      <c r="G13548">
        <v>38429</v>
      </c>
      <c r="H13548">
        <v>0</v>
      </c>
      <c r="I13548">
        <f t="shared" si="211"/>
        <v>0</v>
      </c>
    </row>
    <row r="13549" spans="1:9" x14ac:dyDescent="0.2">
      <c r="A13549">
        <v>2015</v>
      </c>
      <c r="B13549" t="s">
        <v>1128</v>
      </c>
      <c r="C13549" t="str">
        <f>VLOOKUP(B13549,[1]combined_county_year!B:C,2,FALSE)</f>
        <v>MN</v>
      </c>
      <c r="D13549" t="s">
        <v>147</v>
      </c>
      <c r="E13549">
        <v>4</v>
      </c>
      <c r="F13549">
        <v>12.95</v>
      </c>
      <c r="G13549">
        <v>45435</v>
      </c>
      <c r="H13549">
        <v>0</v>
      </c>
      <c r="I13549">
        <f t="shared" si="211"/>
        <v>0</v>
      </c>
    </row>
    <row r="13550" spans="1:9" x14ac:dyDescent="0.2">
      <c r="A13550">
        <v>2015</v>
      </c>
      <c r="B13550" t="s">
        <v>1130</v>
      </c>
      <c r="C13550" t="str">
        <f>VLOOKUP(B13550,[1]combined_county_year!B:C,2,FALSE)</f>
        <v>MN</v>
      </c>
      <c r="D13550" t="s">
        <v>147</v>
      </c>
      <c r="E13550">
        <v>4</v>
      </c>
      <c r="F13550">
        <v>6.95</v>
      </c>
      <c r="G13550">
        <v>15837</v>
      </c>
      <c r="H13550">
        <v>0</v>
      </c>
      <c r="I13550">
        <f t="shared" si="211"/>
        <v>0</v>
      </c>
    </row>
    <row r="13551" spans="1:9" x14ac:dyDescent="0.2">
      <c r="A13551">
        <v>2015</v>
      </c>
      <c r="B13551" t="s">
        <v>1131</v>
      </c>
      <c r="C13551" t="str">
        <f>VLOOKUP(B13551,[1]combined_county_year!B:C,2,FALSE)</f>
        <v>MN</v>
      </c>
      <c r="D13551" t="s">
        <v>147</v>
      </c>
      <c r="E13551">
        <v>4</v>
      </c>
      <c r="F13551">
        <v>4.95</v>
      </c>
      <c r="G13551">
        <v>42542</v>
      </c>
      <c r="H13551">
        <v>78</v>
      </c>
      <c r="I13551">
        <f t="shared" si="211"/>
        <v>183.34822058201306</v>
      </c>
    </row>
    <row r="13552" spans="1:9" x14ac:dyDescent="0.2">
      <c r="A13552">
        <v>2015</v>
      </c>
      <c r="B13552" t="s">
        <v>1133</v>
      </c>
      <c r="C13552" t="str">
        <f>VLOOKUP(B13552,[1]combined_county_year!B:C,2,FALSE)</f>
        <v>MN</v>
      </c>
      <c r="D13552" t="s">
        <v>147</v>
      </c>
      <c r="E13552">
        <v>1</v>
      </c>
      <c r="F13552">
        <v>12.95</v>
      </c>
      <c r="G13552">
        <v>6856</v>
      </c>
      <c r="H13552">
        <v>0</v>
      </c>
      <c r="I13552">
        <f t="shared" si="211"/>
        <v>0</v>
      </c>
    </row>
    <row r="13553" spans="1:9" x14ac:dyDescent="0.2">
      <c r="A13553">
        <v>2015</v>
      </c>
      <c r="B13553" t="s">
        <v>1134</v>
      </c>
      <c r="C13553" t="str">
        <f>VLOOKUP(B13553,[1]combined_county_year!B:C,2,FALSE)</f>
        <v>MN</v>
      </c>
      <c r="D13553" t="s">
        <v>147</v>
      </c>
      <c r="E13553">
        <v>2</v>
      </c>
      <c r="F13553">
        <v>10.95</v>
      </c>
      <c r="G13553">
        <v>10631</v>
      </c>
      <c r="H13553">
        <v>0</v>
      </c>
      <c r="I13553">
        <f t="shared" si="211"/>
        <v>0</v>
      </c>
    </row>
    <row r="13554" spans="1:9" x14ac:dyDescent="0.2">
      <c r="A13554">
        <v>2015</v>
      </c>
      <c r="B13554" t="s">
        <v>1135</v>
      </c>
      <c r="C13554" t="str">
        <f>VLOOKUP(B13554,[1]combined_county_year!B:C,2,FALSE)</f>
        <v>MN</v>
      </c>
      <c r="D13554" t="s">
        <v>147</v>
      </c>
      <c r="E13554">
        <v>1</v>
      </c>
      <c r="F13554">
        <v>6.95</v>
      </c>
      <c r="G13554">
        <v>25673</v>
      </c>
      <c r="H13554">
        <v>0</v>
      </c>
      <c r="I13554">
        <f t="shared" si="211"/>
        <v>0</v>
      </c>
    </row>
    <row r="13555" spans="1:9" x14ac:dyDescent="0.2">
      <c r="A13555">
        <v>2015</v>
      </c>
      <c r="B13555" t="s">
        <v>1136</v>
      </c>
      <c r="C13555" t="str">
        <f>VLOOKUP(B13555,[1]combined_county_year!B:C,2,FALSE)</f>
        <v>MN</v>
      </c>
      <c r="D13555" t="s">
        <v>147</v>
      </c>
      <c r="E13555">
        <v>1</v>
      </c>
      <c r="F13555">
        <v>8.9499999999999993</v>
      </c>
      <c r="G13555">
        <v>35932</v>
      </c>
      <c r="H13555">
        <v>0</v>
      </c>
      <c r="I13555">
        <f t="shared" si="211"/>
        <v>0</v>
      </c>
    </row>
    <row r="13556" spans="1:9" x14ac:dyDescent="0.2">
      <c r="A13556">
        <v>2015</v>
      </c>
      <c r="B13556" t="s">
        <v>1137</v>
      </c>
      <c r="C13556" t="str">
        <f>VLOOKUP(B13556,[1]combined_county_year!B:C,2,FALSE)</f>
        <v>MN</v>
      </c>
      <c r="D13556" t="s">
        <v>147</v>
      </c>
      <c r="E13556">
        <v>2</v>
      </c>
      <c r="F13556">
        <v>26.95</v>
      </c>
      <c r="G13556">
        <v>5457</v>
      </c>
      <c r="H13556">
        <v>0</v>
      </c>
      <c r="I13556">
        <f t="shared" si="211"/>
        <v>0</v>
      </c>
    </row>
    <row r="13557" spans="1:9" x14ac:dyDescent="0.2">
      <c r="A13557">
        <v>2015</v>
      </c>
      <c r="B13557" t="s">
        <v>1138</v>
      </c>
      <c r="C13557" t="str">
        <f>VLOOKUP(B13557,[1]combined_county_year!B:C,2,FALSE)</f>
        <v>MN</v>
      </c>
      <c r="D13557" t="s">
        <v>147</v>
      </c>
      <c r="E13557">
        <v>2</v>
      </c>
      <c r="F13557">
        <v>6.95</v>
      </c>
      <c r="G13557">
        <v>20022</v>
      </c>
      <c r="H13557">
        <v>0</v>
      </c>
      <c r="I13557">
        <f t="shared" si="211"/>
        <v>0</v>
      </c>
    </row>
    <row r="13558" spans="1:9" x14ac:dyDescent="0.2">
      <c r="A13558">
        <v>2015</v>
      </c>
      <c r="B13558" t="s">
        <v>1139</v>
      </c>
      <c r="C13558" t="str">
        <f>VLOOKUP(B13558,[1]combined_county_year!B:C,2,FALSE)</f>
        <v>MN</v>
      </c>
      <c r="D13558" t="s">
        <v>147</v>
      </c>
      <c r="E13558">
        <v>6</v>
      </c>
      <c r="F13558">
        <v>8.9499999999999993</v>
      </c>
      <c r="G13558">
        <v>23102</v>
      </c>
      <c r="H13558">
        <v>0</v>
      </c>
      <c r="I13558">
        <f t="shared" si="211"/>
        <v>0</v>
      </c>
    </row>
    <row r="13559" spans="1:9" x14ac:dyDescent="0.2">
      <c r="A13559">
        <v>2015</v>
      </c>
      <c r="B13559" t="s">
        <v>1140</v>
      </c>
      <c r="C13559" t="str">
        <f>VLOOKUP(B13559,[1]combined_county_year!B:C,2,FALSE)</f>
        <v>MN</v>
      </c>
      <c r="D13559" t="s">
        <v>147</v>
      </c>
      <c r="E13559">
        <v>4</v>
      </c>
      <c r="F13559">
        <v>14.95</v>
      </c>
      <c r="G13559">
        <v>25788</v>
      </c>
      <c r="H13559">
        <v>0</v>
      </c>
      <c r="I13559">
        <f t="shared" si="211"/>
        <v>0</v>
      </c>
    </row>
    <row r="13560" spans="1:9" x14ac:dyDescent="0.2">
      <c r="A13560">
        <v>2015</v>
      </c>
      <c r="B13560" t="s">
        <v>1141</v>
      </c>
      <c r="C13560" t="str">
        <f>VLOOKUP(B13560,[1]combined_county_year!B:C,2,FALSE)</f>
        <v>MN</v>
      </c>
      <c r="D13560" t="s">
        <v>147</v>
      </c>
      <c r="E13560">
        <v>2</v>
      </c>
      <c r="F13560">
        <v>8.9499999999999993</v>
      </c>
      <c r="G13560">
        <v>32775</v>
      </c>
      <c r="H13560">
        <v>0</v>
      </c>
      <c r="I13560">
        <f t="shared" si="211"/>
        <v>0</v>
      </c>
    </row>
    <row r="13561" spans="1:9" x14ac:dyDescent="0.2">
      <c r="A13561">
        <v>2015</v>
      </c>
      <c r="B13561" t="s">
        <v>1142</v>
      </c>
      <c r="C13561" t="str">
        <f>VLOOKUP(B13561,[1]combined_county_year!B:C,2,FALSE)</f>
        <v>MN</v>
      </c>
      <c r="D13561" t="s">
        <v>147</v>
      </c>
      <c r="E13561">
        <v>4</v>
      </c>
      <c r="F13561">
        <v>8.9499999999999993</v>
      </c>
      <c r="G13561">
        <v>39116</v>
      </c>
      <c r="H13561">
        <v>0</v>
      </c>
      <c r="I13561">
        <f t="shared" si="211"/>
        <v>0</v>
      </c>
    </row>
    <row r="13562" spans="1:9" x14ac:dyDescent="0.2">
      <c r="A13562">
        <v>2015</v>
      </c>
      <c r="B13562" t="s">
        <v>1143</v>
      </c>
      <c r="C13562" t="str">
        <f>VLOOKUP(B13562,[1]combined_county_year!B:C,2,FALSE)</f>
        <v>MN</v>
      </c>
      <c r="D13562" t="s">
        <v>147</v>
      </c>
      <c r="E13562">
        <v>8</v>
      </c>
      <c r="F13562">
        <v>6.95</v>
      </c>
      <c r="G13562">
        <v>33347</v>
      </c>
      <c r="H13562">
        <v>0</v>
      </c>
      <c r="I13562">
        <f t="shared" si="211"/>
        <v>0</v>
      </c>
    </row>
    <row r="13563" spans="1:9" x14ac:dyDescent="0.2">
      <c r="A13563">
        <v>2015</v>
      </c>
      <c r="B13563" t="s">
        <v>1144</v>
      </c>
      <c r="C13563" t="str">
        <f>VLOOKUP(B13563,[1]combined_county_year!B:C,2,FALSE)</f>
        <v>MN</v>
      </c>
      <c r="D13563" t="s">
        <v>147</v>
      </c>
      <c r="E13563">
        <v>3</v>
      </c>
      <c r="F13563">
        <v>4.95</v>
      </c>
      <c r="G13563">
        <v>21770</v>
      </c>
      <c r="H13563">
        <v>0</v>
      </c>
      <c r="I13563">
        <f t="shared" si="211"/>
        <v>0</v>
      </c>
    </row>
    <row r="13564" spans="1:9" x14ac:dyDescent="0.2">
      <c r="A13564">
        <v>2015</v>
      </c>
      <c r="B13564" t="s">
        <v>1145</v>
      </c>
      <c r="C13564" t="str">
        <f>VLOOKUP(B13564,[1]combined_county_year!B:C,2,FALSE)</f>
        <v>MN</v>
      </c>
      <c r="D13564" t="s">
        <v>147</v>
      </c>
      <c r="E13564">
        <v>10</v>
      </c>
      <c r="F13564">
        <v>6.95</v>
      </c>
      <c r="G13564">
        <v>151436</v>
      </c>
      <c r="H13564">
        <v>110</v>
      </c>
      <c r="I13564">
        <f t="shared" si="211"/>
        <v>72.637946063023321</v>
      </c>
    </row>
    <row r="13565" spans="1:9" x14ac:dyDescent="0.2">
      <c r="A13565">
        <v>2015</v>
      </c>
      <c r="B13565" t="s">
        <v>1146</v>
      </c>
      <c r="C13565" t="str">
        <f>VLOOKUP(B13565,[1]combined_county_year!B:C,2,FALSE)</f>
        <v>MN</v>
      </c>
      <c r="D13565" t="s">
        <v>147</v>
      </c>
      <c r="E13565">
        <v>8</v>
      </c>
      <c r="F13565">
        <v>6.95</v>
      </c>
      <c r="G13565">
        <v>57716</v>
      </c>
      <c r="H13565">
        <v>54</v>
      </c>
      <c r="I13565">
        <f t="shared" si="211"/>
        <v>93.561577378889737</v>
      </c>
    </row>
    <row r="13566" spans="1:9" x14ac:dyDescent="0.2">
      <c r="A13566">
        <v>2015</v>
      </c>
      <c r="B13566" t="s">
        <v>2476</v>
      </c>
      <c r="C13566" t="str">
        <f>VLOOKUP(B13566,[1]combined_county_year!B:C,2,FALSE)</f>
        <v>MN</v>
      </c>
      <c r="D13566" t="s">
        <v>147</v>
      </c>
      <c r="E13566">
        <v>2</v>
      </c>
      <c r="F13566">
        <v>12.95</v>
      </c>
      <c r="G13566">
        <v>14219</v>
      </c>
      <c r="H13566">
        <v>0</v>
      </c>
      <c r="I13566">
        <f t="shared" si="211"/>
        <v>0</v>
      </c>
    </row>
    <row r="13567" spans="1:9" x14ac:dyDescent="0.2">
      <c r="A13567">
        <v>2015</v>
      </c>
      <c r="B13567" t="s">
        <v>1147</v>
      </c>
      <c r="C13567" t="str">
        <f>VLOOKUP(B13567,[1]combined_county_year!B:C,2,FALSE)</f>
        <v>MN</v>
      </c>
      <c r="D13567" t="s">
        <v>147</v>
      </c>
      <c r="E13567">
        <v>6</v>
      </c>
      <c r="F13567">
        <v>10.95</v>
      </c>
      <c r="G13567">
        <v>29069</v>
      </c>
      <c r="H13567">
        <v>0</v>
      </c>
      <c r="I13567">
        <f t="shared" si="211"/>
        <v>0</v>
      </c>
    </row>
    <row r="13568" spans="1:9" x14ac:dyDescent="0.2">
      <c r="A13568">
        <v>2015</v>
      </c>
      <c r="B13568" t="s">
        <v>1148</v>
      </c>
      <c r="C13568" t="str">
        <f>VLOOKUP(B13568,[1]combined_county_year!B:C,2,FALSE)</f>
        <v>MN</v>
      </c>
      <c r="D13568" t="s">
        <v>147</v>
      </c>
      <c r="E13568">
        <v>2</v>
      </c>
      <c r="F13568">
        <v>4.95</v>
      </c>
      <c r="G13568">
        <v>9271</v>
      </c>
      <c r="H13568">
        <v>0</v>
      </c>
      <c r="I13568">
        <f t="shared" si="211"/>
        <v>0</v>
      </c>
    </row>
    <row r="13569" spans="1:9" x14ac:dyDescent="0.2">
      <c r="A13569">
        <v>2015</v>
      </c>
      <c r="B13569" t="s">
        <v>1149</v>
      </c>
      <c r="C13569" t="str">
        <f>VLOOKUP(B13569,[1]combined_county_year!B:C,2,FALSE)</f>
        <v>MN</v>
      </c>
      <c r="D13569" t="s">
        <v>147</v>
      </c>
      <c r="E13569">
        <v>5</v>
      </c>
      <c r="F13569">
        <v>12.95</v>
      </c>
      <c r="G13569">
        <v>31533</v>
      </c>
      <c r="H13569">
        <v>0</v>
      </c>
      <c r="I13569">
        <f t="shared" si="211"/>
        <v>0</v>
      </c>
    </row>
    <row r="13570" spans="1:9" x14ac:dyDescent="0.2">
      <c r="A13570">
        <v>2015</v>
      </c>
      <c r="B13570" t="s">
        <v>1150</v>
      </c>
      <c r="C13570" t="str">
        <f>VLOOKUP(B13570,[1]combined_county_year!B:C,2,FALSE)</f>
        <v>MN</v>
      </c>
      <c r="D13570" t="s">
        <v>147</v>
      </c>
      <c r="E13570">
        <v>1</v>
      </c>
      <c r="F13570">
        <v>8.9499999999999993</v>
      </c>
      <c r="G13570">
        <v>11041</v>
      </c>
      <c r="H13570">
        <v>0</v>
      </c>
      <c r="I13570">
        <f t="shared" si="211"/>
        <v>0</v>
      </c>
    </row>
    <row r="13571" spans="1:9" x14ac:dyDescent="0.2">
      <c r="A13571">
        <v>2015</v>
      </c>
      <c r="B13571" t="s">
        <v>1151</v>
      </c>
      <c r="C13571" t="str">
        <f>VLOOKUP(B13571,[1]combined_county_year!B:C,2,FALSE)</f>
        <v>MN</v>
      </c>
      <c r="D13571" t="s">
        <v>147</v>
      </c>
      <c r="E13571">
        <v>72</v>
      </c>
      <c r="F13571">
        <v>12.95</v>
      </c>
      <c r="G13571">
        <v>538133</v>
      </c>
      <c r="H13571">
        <v>976</v>
      </c>
      <c r="I13571">
        <f t="shared" ref="I13571:I13634" si="212">IFERROR((H13571/G13571)*100000,0)</f>
        <v>181.36780312673633</v>
      </c>
    </row>
    <row r="13572" spans="1:9" x14ac:dyDescent="0.2">
      <c r="A13572">
        <v>2015</v>
      </c>
      <c r="B13572" t="s">
        <v>1152</v>
      </c>
      <c r="C13572" t="str">
        <f>VLOOKUP(B13572,[1]combined_county_year!B:C,2,FALSE)</f>
        <v>MN</v>
      </c>
      <c r="D13572" t="s">
        <v>147</v>
      </c>
      <c r="E13572">
        <v>2</v>
      </c>
      <c r="F13572">
        <v>10.95</v>
      </c>
      <c r="G13572">
        <v>15471</v>
      </c>
      <c r="H13572">
        <v>0</v>
      </c>
      <c r="I13572">
        <f t="shared" si="212"/>
        <v>0</v>
      </c>
    </row>
    <row r="13573" spans="1:9" x14ac:dyDescent="0.2">
      <c r="A13573">
        <v>2015</v>
      </c>
      <c r="B13573" t="s">
        <v>1153</v>
      </c>
      <c r="C13573" t="str">
        <f>VLOOKUP(B13573,[1]combined_county_year!B:C,2,FALSE)</f>
        <v>MN</v>
      </c>
      <c r="D13573" t="s">
        <v>147</v>
      </c>
      <c r="E13573">
        <v>1</v>
      </c>
      <c r="F13573">
        <v>10.95</v>
      </c>
      <c r="G13573">
        <v>14892</v>
      </c>
      <c r="H13573">
        <v>0</v>
      </c>
      <c r="I13573">
        <f t="shared" si="212"/>
        <v>0</v>
      </c>
    </row>
    <row r="13574" spans="1:9" x14ac:dyDescent="0.2">
      <c r="A13574">
        <v>2015</v>
      </c>
      <c r="B13574" t="s">
        <v>1154</v>
      </c>
      <c r="C13574" t="str">
        <f>VLOOKUP(B13574,[1]combined_county_year!B:C,2,FALSE)</f>
        <v>MN</v>
      </c>
      <c r="D13574" t="s">
        <v>147</v>
      </c>
      <c r="E13574">
        <v>2</v>
      </c>
      <c r="F13574">
        <v>6.95</v>
      </c>
      <c r="G13574">
        <v>65400</v>
      </c>
      <c r="H13574">
        <v>0</v>
      </c>
      <c r="I13574">
        <f t="shared" si="212"/>
        <v>0</v>
      </c>
    </row>
    <row r="13575" spans="1:9" x14ac:dyDescent="0.2">
      <c r="A13575">
        <v>2015</v>
      </c>
      <c r="B13575" t="s">
        <v>1155</v>
      </c>
      <c r="C13575" t="str">
        <f>VLOOKUP(B13575,[1]combined_county_year!B:C,2,FALSE)</f>
        <v>MN</v>
      </c>
      <c r="D13575" t="s">
        <v>147</v>
      </c>
      <c r="E13575">
        <v>1</v>
      </c>
      <c r="F13575">
        <v>8.9499999999999993</v>
      </c>
      <c r="G13575">
        <v>9600</v>
      </c>
      <c r="H13575">
        <v>0</v>
      </c>
      <c r="I13575">
        <f t="shared" si="212"/>
        <v>0</v>
      </c>
    </row>
    <row r="13576" spans="1:9" x14ac:dyDescent="0.2">
      <c r="A13576">
        <v>2015</v>
      </c>
      <c r="B13576" t="s">
        <v>1157</v>
      </c>
      <c r="C13576" t="str">
        <f>VLOOKUP(B13576,[1]combined_county_year!B:C,2,FALSE)</f>
        <v>MN</v>
      </c>
      <c r="D13576" t="s">
        <v>147</v>
      </c>
      <c r="E13576">
        <v>54</v>
      </c>
      <c r="F13576">
        <v>14.95</v>
      </c>
      <c r="G13576">
        <v>200431</v>
      </c>
      <c r="H13576">
        <v>1515</v>
      </c>
      <c r="I13576">
        <f t="shared" si="212"/>
        <v>755.87109778427487</v>
      </c>
    </row>
    <row r="13577" spans="1:9" x14ac:dyDescent="0.2">
      <c r="A13577">
        <v>2015</v>
      </c>
      <c r="B13577" t="s">
        <v>1158</v>
      </c>
      <c r="C13577" t="str">
        <f>VLOOKUP(B13577,[1]combined_county_year!B:C,2,FALSE)</f>
        <v>MN</v>
      </c>
      <c r="D13577" t="s">
        <v>147</v>
      </c>
      <c r="E13577">
        <v>3</v>
      </c>
      <c r="F13577">
        <v>6.95</v>
      </c>
      <c r="G13577">
        <v>141660</v>
      </c>
      <c r="H13577">
        <v>0</v>
      </c>
      <c r="I13577">
        <f t="shared" si="212"/>
        <v>0</v>
      </c>
    </row>
    <row r="13578" spans="1:9" x14ac:dyDescent="0.2">
      <c r="A13578">
        <v>2015</v>
      </c>
      <c r="B13578" t="s">
        <v>1159</v>
      </c>
      <c r="C13578" t="str">
        <f>VLOOKUP(B13578,[1]combined_county_year!B:C,2,FALSE)</f>
        <v>MN</v>
      </c>
      <c r="D13578" t="s">
        <v>147</v>
      </c>
      <c r="E13578">
        <v>2</v>
      </c>
      <c r="F13578">
        <v>8.9499999999999993</v>
      </c>
      <c r="G13578">
        <v>91705</v>
      </c>
      <c r="H13578">
        <v>0</v>
      </c>
      <c r="I13578">
        <f t="shared" si="212"/>
        <v>0</v>
      </c>
    </row>
    <row r="13579" spans="1:9" x14ac:dyDescent="0.2">
      <c r="A13579">
        <v>2015</v>
      </c>
      <c r="B13579" t="s">
        <v>1160</v>
      </c>
      <c r="C13579" t="str">
        <f>VLOOKUP(B13579,[1]combined_county_year!B:C,2,FALSE)</f>
        <v>MN</v>
      </c>
      <c r="D13579" t="s">
        <v>147</v>
      </c>
      <c r="E13579">
        <v>1</v>
      </c>
      <c r="F13579">
        <v>8.9499999999999993</v>
      </c>
      <c r="G13579">
        <v>14875</v>
      </c>
      <c r="H13579">
        <v>0</v>
      </c>
      <c r="I13579">
        <f t="shared" si="212"/>
        <v>0</v>
      </c>
    </row>
    <row r="13580" spans="1:9" x14ac:dyDescent="0.2">
      <c r="A13580">
        <v>2015</v>
      </c>
      <c r="B13580" t="s">
        <v>1161</v>
      </c>
      <c r="C13580" t="str">
        <f>VLOOKUP(B13580,[1]combined_county_year!B:C,2,FALSE)</f>
        <v>MN</v>
      </c>
      <c r="D13580" t="s">
        <v>147</v>
      </c>
      <c r="E13580">
        <v>12</v>
      </c>
      <c r="F13580">
        <v>8.9499999999999993</v>
      </c>
      <c r="G13580">
        <v>154708</v>
      </c>
      <c r="H13580">
        <v>72</v>
      </c>
      <c r="I13580">
        <f t="shared" si="212"/>
        <v>46.53928691470383</v>
      </c>
    </row>
    <row r="13581" spans="1:9" x14ac:dyDescent="0.2">
      <c r="A13581">
        <v>2015</v>
      </c>
      <c r="B13581" t="s">
        <v>1162</v>
      </c>
      <c r="C13581" t="str">
        <f>VLOOKUP(B13581,[1]combined_county_year!B:C,2,FALSE)</f>
        <v>MN</v>
      </c>
      <c r="D13581" t="s">
        <v>147</v>
      </c>
      <c r="E13581">
        <v>4</v>
      </c>
      <c r="F13581">
        <v>6.95</v>
      </c>
      <c r="G13581">
        <v>36755</v>
      </c>
      <c r="H13581">
        <v>0</v>
      </c>
      <c r="I13581">
        <f t="shared" si="212"/>
        <v>0</v>
      </c>
    </row>
    <row r="13582" spans="1:9" x14ac:dyDescent="0.2">
      <c r="A13582">
        <v>2015</v>
      </c>
      <c r="B13582" t="s">
        <v>2409</v>
      </c>
      <c r="C13582" t="str">
        <f>VLOOKUP(B13582,[1]combined_county_year!B:C,2,FALSE)</f>
        <v>MN</v>
      </c>
      <c r="D13582" t="s">
        <v>147</v>
      </c>
      <c r="E13582">
        <v>1</v>
      </c>
      <c r="F13582">
        <v>12.95</v>
      </c>
      <c r="G13582">
        <v>9796</v>
      </c>
      <c r="H13582">
        <v>0</v>
      </c>
      <c r="I13582">
        <f t="shared" si="212"/>
        <v>0</v>
      </c>
    </row>
    <row r="13583" spans="1:9" x14ac:dyDescent="0.2">
      <c r="A13583">
        <v>2015</v>
      </c>
      <c r="B13583" t="s">
        <v>1163</v>
      </c>
      <c r="C13583" t="str">
        <f>VLOOKUP(B13583,[1]combined_county_year!B:C,2,FALSE)</f>
        <v>MN</v>
      </c>
      <c r="D13583" t="s">
        <v>147</v>
      </c>
      <c r="E13583">
        <v>1</v>
      </c>
      <c r="F13583">
        <v>8.9499999999999993</v>
      </c>
      <c r="G13583">
        <v>9340</v>
      </c>
      <c r="H13583">
        <v>0</v>
      </c>
      <c r="I13583">
        <f t="shared" si="212"/>
        <v>0</v>
      </c>
    </row>
    <row r="13584" spans="1:9" x14ac:dyDescent="0.2">
      <c r="A13584">
        <v>2015</v>
      </c>
      <c r="B13584" t="s">
        <v>1164</v>
      </c>
      <c r="C13584" t="str">
        <f>VLOOKUP(B13584,[1]combined_county_year!B:C,2,FALSE)</f>
        <v>MN</v>
      </c>
      <c r="D13584" t="s">
        <v>147</v>
      </c>
      <c r="E13584">
        <v>3</v>
      </c>
      <c r="F13584">
        <v>6.95</v>
      </c>
      <c r="G13584">
        <v>24257</v>
      </c>
      <c r="H13584">
        <v>0</v>
      </c>
      <c r="I13584">
        <f t="shared" si="212"/>
        <v>0</v>
      </c>
    </row>
    <row r="13585" spans="1:9" x14ac:dyDescent="0.2">
      <c r="A13585">
        <v>2015</v>
      </c>
      <c r="B13585" t="s">
        <v>1165</v>
      </c>
      <c r="C13585" t="str">
        <f>VLOOKUP(B13585,[1]combined_county_year!B:C,2,FALSE)</f>
        <v>MN</v>
      </c>
      <c r="D13585" t="s">
        <v>147</v>
      </c>
      <c r="E13585">
        <v>2</v>
      </c>
      <c r="F13585">
        <v>8.9499999999999993</v>
      </c>
      <c r="G13585">
        <v>21239</v>
      </c>
      <c r="H13585">
        <v>0</v>
      </c>
      <c r="I13585">
        <f t="shared" si="212"/>
        <v>0</v>
      </c>
    </row>
    <row r="13586" spans="1:9" x14ac:dyDescent="0.2">
      <c r="A13586">
        <v>2015</v>
      </c>
      <c r="B13586" t="s">
        <v>1166</v>
      </c>
      <c r="C13586" t="str">
        <f>VLOOKUP(B13586,[1]combined_county_year!B:C,2,FALSE)</f>
        <v>MN</v>
      </c>
      <c r="D13586" t="s">
        <v>147</v>
      </c>
      <c r="E13586">
        <v>2</v>
      </c>
      <c r="F13586">
        <v>12.95</v>
      </c>
      <c r="G13586">
        <v>13875</v>
      </c>
      <c r="H13586">
        <v>0</v>
      </c>
      <c r="I13586">
        <f t="shared" si="212"/>
        <v>0</v>
      </c>
    </row>
    <row r="13587" spans="1:9" x14ac:dyDescent="0.2">
      <c r="A13587">
        <v>2015</v>
      </c>
      <c r="B13587" t="s">
        <v>1167</v>
      </c>
      <c r="C13587" t="str">
        <f>VLOOKUP(B13587,[1]combined_county_year!B:C,2,FALSE)</f>
        <v>MN</v>
      </c>
      <c r="D13587" t="s">
        <v>147</v>
      </c>
      <c r="E13587">
        <v>20</v>
      </c>
      <c r="F13587">
        <v>6.95</v>
      </c>
      <c r="G13587">
        <v>251597</v>
      </c>
      <c r="H13587">
        <v>511</v>
      </c>
      <c r="I13587">
        <f t="shared" si="212"/>
        <v>203.10258071439642</v>
      </c>
    </row>
    <row r="13588" spans="1:9" x14ac:dyDescent="0.2">
      <c r="A13588">
        <v>2015</v>
      </c>
      <c r="B13588" t="s">
        <v>1168</v>
      </c>
      <c r="C13588" t="str">
        <f>VLOOKUP(B13588,[1]combined_county_year!B:C,2,FALSE)</f>
        <v>MN</v>
      </c>
      <c r="D13588" t="s">
        <v>147</v>
      </c>
      <c r="E13588">
        <v>1</v>
      </c>
      <c r="F13588">
        <v>6.95</v>
      </c>
      <c r="G13588">
        <v>10952</v>
      </c>
      <c r="H13588">
        <v>0</v>
      </c>
      <c r="I13588">
        <f t="shared" si="212"/>
        <v>0</v>
      </c>
    </row>
    <row r="13589" spans="1:9" x14ac:dyDescent="0.2">
      <c r="A13589">
        <v>2015</v>
      </c>
      <c r="B13589" t="s">
        <v>1169</v>
      </c>
      <c r="C13589" t="str">
        <f>VLOOKUP(B13589,[1]combined_county_year!B:C,2,FALSE)</f>
        <v>MN</v>
      </c>
      <c r="D13589" t="s">
        <v>147</v>
      </c>
      <c r="E13589">
        <v>5</v>
      </c>
      <c r="F13589">
        <v>10.95</v>
      </c>
      <c r="G13589">
        <v>50885</v>
      </c>
      <c r="H13589">
        <v>0</v>
      </c>
      <c r="I13589">
        <f t="shared" si="212"/>
        <v>0</v>
      </c>
    </row>
    <row r="13590" spans="1:9" x14ac:dyDescent="0.2">
      <c r="A13590">
        <v>2015</v>
      </c>
      <c r="B13590" t="s">
        <v>1170</v>
      </c>
      <c r="C13590" t="str">
        <f>VLOOKUP(B13590,[1]combined_county_year!B:C,2,FALSE)</f>
        <v>MN</v>
      </c>
      <c r="D13590" t="s">
        <v>147</v>
      </c>
      <c r="E13590">
        <v>7</v>
      </c>
      <c r="F13590">
        <v>6.95</v>
      </c>
      <c r="G13590">
        <v>131311</v>
      </c>
      <c r="H13590">
        <v>108</v>
      </c>
      <c r="I13590">
        <f t="shared" si="212"/>
        <v>82.247488786164141</v>
      </c>
    </row>
    <row r="13591" spans="1:9" x14ac:dyDescent="0.2">
      <c r="A13591">
        <v>2015</v>
      </c>
      <c r="B13591" t="s">
        <v>1171</v>
      </c>
      <c r="C13591" t="str">
        <f>VLOOKUP(B13591,[1]combined_county_year!B:C,2,FALSE)</f>
        <v>MN</v>
      </c>
      <c r="D13591" t="s">
        <v>147</v>
      </c>
      <c r="E13591">
        <v>1</v>
      </c>
      <c r="F13591">
        <v>8.9499999999999993</v>
      </c>
      <c r="G13591">
        <v>9875</v>
      </c>
      <c r="H13591">
        <v>0</v>
      </c>
      <c r="I13591">
        <f t="shared" si="212"/>
        <v>0</v>
      </c>
    </row>
    <row r="13592" spans="1:9" x14ac:dyDescent="0.2">
      <c r="A13592">
        <v>2015</v>
      </c>
      <c r="B13592" t="s">
        <v>2330</v>
      </c>
      <c r="C13592" t="e">
        <f>VLOOKUP(B13592,[1]combined_county_year!B:C,2,FALSE)</f>
        <v>#N/A</v>
      </c>
      <c r="D13592" t="e">
        <v>#N/A</v>
      </c>
      <c r="E13592">
        <v>1</v>
      </c>
      <c r="F13592">
        <v>0</v>
      </c>
      <c r="G13592">
        <v>0</v>
      </c>
      <c r="H13592">
        <v>0</v>
      </c>
      <c r="I13592">
        <f t="shared" si="212"/>
        <v>0</v>
      </c>
    </row>
    <row r="13593" spans="1:9" x14ac:dyDescent="0.2">
      <c r="A13593">
        <v>2015</v>
      </c>
      <c r="B13593" t="s">
        <v>2450</v>
      </c>
      <c r="C13593" t="str">
        <f>VLOOKUP(B13593,[1]combined_county_year!B:C,2,FALSE)</f>
        <v>MS</v>
      </c>
      <c r="D13593" t="s">
        <v>148</v>
      </c>
      <c r="E13593">
        <v>1</v>
      </c>
      <c r="F13593">
        <v>16.95</v>
      </c>
      <c r="G13593">
        <v>37388</v>
      </c>
      <c r="H13593">
        <v>0</v>
      </c>
      <c r="I13593">
        <f t="shared" si="212"/>
        <v>0</v>
      </c>
    </row>
    <row r="13594" spans="1:9" x14ac:dyDescent="0.2">
      <c r="A13594">
        <v>2015</v>
      </c>
      <c r="B13594" t="s">
        <v>1172</v>
      </c>
      <c r="C13594" t="str">
        <f>VLOOKUP(B13594,[1]combined_county_year!B:C,2,FALSE)</f>
        <v>MS</v>
      </c>
      <c r="D13594" t="s">
        <v>148</v>
      </c>
      <c r="E13594">
        <v>1</v>
      </c>
      <c r="F13594">
        <v>10.95</v>
      </c>
      <c r="G13594">
        <v>14717</v>
      </c>
      <c r="H13594">
        <v>0</v>
      </c>
      <c r="I13594">
        <f t="shared" si="212"/>
        <v>0</v>
      </c>
    </row>
    <row r="13595" spans="1:9" x14ac:dyDescent="0.2">
      <c r="A13595">
        <v>2015</v>
      </c>
      <c r="B13595" t="s">
        <v>2508</v>
      </c>
      <c r="C13595" t="str">
        <f>VLOOKUP(B13595,[1]combined_county_year!B:C,2,FALSE)</f>
        <v>MS</v>
      </c>
      <c r="D13595" t="s">
        <v>148</v>
      </c>
      <c r="E13595">
        <v>1</v>
      </c>
      <c r="F13595">
        <v>10.95</v>
      </c>
      <c r="G13595">
        <v>17328</v>
      </c>
      <c r="H13595">
        <v>0</v>
      </c>
      <c r="I13595">
        <f t="shared" si="212"/>
        <v>0</v>
      </c>
    </row>
    <row r="13596" spans="1:9" x14ac:dyDescent="0.2">
      <c r="A13596">
        <v>2015</v>
      </c>
      <c r="B13596" t="s">
        <v>1173</v>
      </c>
      <c r="C13596" t="str">
        <f>VLOOKUP(B13596,[1]combined_county_year!B:C,2,FALSE)</f>
        <v>MS</v>
      </c>
      <c r="D13596" t="s">
        <v>148</v>
      </c>
      <c r="E13596">
        <v>2</v>
      </c>
      <c r="F13596">
        <v>14.95</v>
      </c>
      <c r="G13596">
        <v>24620</v>
      </c>
      <c r="H13596">
        <v>0</v>
      </c>
      <c r="I13596">
        <f t="shared" si="212"/>
        <v>0</v>
      </c>
    </row>
    <row r="13597" spans="1:9" x14ac:dyDescent="0.2">
      <c r="A13597">
        <v>2015</v>
      </c>
      <c r="B13597" t="s">
        <v>1174</v>
      </c>
      <c r="C13597" t="str">
        <f>VLOOKUP(B13597,[1]combined_county_year!B:C,2,FALSE)</f>
        <v>MS</v>
      </c>
      <c r="D13597" t="s">
        <v>148</v>
      </c>
      <c r="E13597">
        <v>2</v>
      </c>
      <c r="F13597">
        <v>10.95</v>
      </c>
      <c r="G13597">
        <v>28773</v>
      </c>
      <c r="H13597">
        <v>0</v>
      </c>
      <c r="I13597">
        <f t="shared" si="212"/>
        <v>0</v>
      </c>
    </row>
    <row r="13598" spans="1:9" x14ac:dyDescent="0.2">
      <c r="A13598">
        <v>2015</v>
      </c>
      <c r="B13598" t="s">
        <v>1176</v>
      </c>
      <c r="C13598" t="str">
        <f>VLOOKUP(B13598,[1]combined_county_year!B:C,2,FALSE)</f>
        <v>MS</v>
      </c>
      <c r="D13598" t="s">
        <v>148</v>
      </c>
      <c r="E13598">
        <v>6</v>
      </c>
      <c r="F13598">
        <v>12.95</v>
      </c>
      <c r="G13598">
        <v>173323</v>
      </c>
      <c r="H13598">
        <v>0</v>
      </c>
      <c r="I13598">
        <f t="shared" si="212"/>
        <v>0</v>
      </c>
    </row>
    <row r="13599" spans="1:9" x14ac:dyDescent="0.2">
      <c r="A13599">
        <v>2015</v>
      </c>
      <c r="B13599" t="s">
        <v>1177</v>
      </c>
      <c r="C13599" t="str">
        <f>VLOOKUP(B13599,[1]combined_county_year!B:C,2,FALSE)</f>
        <v>MS</v>
      </c>
      <c r="D13599" t="s">
        <v>148</v>
      </c>
      <c r="E13599">
        <v>1</v>
      </c>
      <c r="F13599">
        <v>10.95</v>
      </c>
      <c r="G13599">
        <v>75944</v>
      </c>
      <c r="H13599">
        <v>132</v>
      </c>
      <c r="I13599">
        <f t="shared" si="212"/>
        <v>173.81228273464657</v>
      </c>
    </row>
    <row r="13600" spans="1:9" x14ac:dyDescent="0.2">
      <c r="A13600">
        <v>2015</v>
      </c>
      <c r="B13600" t="s">
        <v>1178</v>
      </c>
      <c r="C13600" t="str">
        <f>VLOOKUP(B13600,[1]combined_county_year!B:C,2,FALSE)</f>
        <v>MS</v>
      </c>
      <c r="D13600" t="s">
        <v>148</v>
      </c>
      <c r="E13600">
        <v>1</v>
      </c>
      <c r="F13600">
        <v>20.95</v>
      </c>
      <c r="G13600">
        <v>23373</v>
      </c>
      <c r="H13600">
        <v>0</v>
      </c>
      <c r="I13600">
        <f t="shared" si="212"/>
        <v>0</v>
      </c>
    </row>
    <row r="13601" spans="1:9" x14ac:dyDescent="0.2">
      <c r="A13601">
        <v>2015</v>
      </c>
      <c r="B13601" t="s">
        <v>1180</v>
      </c>
      <c r="C13601" t="str">
        <f>VLOOKUP(B13601,[1]combined_county_year!B:C,2,FALSE)</f>
        <v>MS</v>
      </c>
      <c r="D13601" t="s">
        <v>148</v>
      </c>
      <c r="E13601">
        <v>2</v>
      </c>
      <c r="F13601">
        <v>8.9499999999999993</v>
      </c>
      <c r="G13601">
        <v>21578</v>
      </c>
      <c r="H13601">
        <v>0</v>
      </c>
      <c r="I13601">
        <f t="shared" si="212"/>
        <v>0</v>
      </c>
    </row>
    <row r="13602" spans="1:9" x14ac:dyDescent="0.2">
      <c r="A13602">
        <v>2015</v>
      </c>
      <c r="B13602" t="s">
        <v>1181</v>
      </c>
      <c r="C13602" t="str">
        <f>VLOOKUP(B13602,[1]combined_county_year!B:C,2,FALSE)</f>
        <v>MS</v>
      </c>
      <c r="D13602" t="s">
        <v>148</v>
      </c>
      <c r="E13602">
        <v>3</v>
      </c>
      <c r="F13602">
        <v>24.95</v>
      </c>
      <c r="G13602">
        <v>201410</v>
      </c>
      <c r="H13602">
        <v>0</v>
      </c>
      <c r="I13602">
        <f t="shared" si="212"/>
        <v>0</v>
      </c>
    </row>
    <row r="13603" spans="1:9" x14ac:dyDescent="0.2">
      <c r="A13603">
        <v>2015</v>
      </c>
      <c r="B13603" t="s">
        <v>1182</v>
      </c>
      <c r="C13603" t="str">
        <f>VLOOKUP(B13603,[1]combined_county_year!B:C,2,FALSE)</f>
        <v>MS</v>
      </c>
      <c r="D13603" t="s">
        <v>148</v>
      </c>
      <c r="E13603">
        <v>11</v>
      </c>
      <c r="F13603">
        <v>6.95</v>
      </c>
      <c r="G13603">
        <v>242891</v>
      </c>
      <c r="H13603">
        <v>316</v>
      </c>
      <c r="I13603">
        <f t="shared" si="212"/>
        <v>130.09950965659493</v>
      </c>
    </row>
    <row r="13604" spans="1:9" x14ac:dyDescent="0.2">
      <c r="A13604">
        <v>2015</v>
      </c>
      <c r="B13604" t="s">
        <v>1184</v>
      </c>
      <c r="C13604" t="str">
        <f>VLOOKUP(B13604,[1]combined_county_year!B:C,2,FALSE)</f>
        <v>MS</v>
      </c>
      <c r="D13604" t="s">
        <v>148</v>
      </c>
      <c r="E13604">
        <v>7</v>
      </c>
      <c r="F13604">
        <v>24.95</v>
      </c>
      <c r="G13604">
        <v>141425</v>
      </c>
      <c r="H13604">
        <v>70</v>
      </c>
      <c r="I13604">
        <f t="shared" si="212"/>
        <v>49.496199398974724</v>
      </c>
    </row>
    <row r="13605" spans="1:9" x14ac:dyDescent="0.2">
      <c r="A13605">
        <v>2015</v>
      </c>
      <c r="B13605" t="s">
        <v>1187</v>
      </c>
      <c r="C13605" t="str">
        <f>VLOOKUP(B13605,[1]combined_county_year!B:C,2,FALSE)</f>
        <v>MS</v>
      </c>
      <c r="D13605" t="s">
        <v>148</v>
      </c>
      <c r="E13605">
        <v>1</v>
      </c>
      <c r="F13605">
        <v>10.95</v>
      </c>
      <c r="G13605">
        <v>53154</v>
      </c>
      <c r="H13605">
        <v>0</v>
      </c>
      <c r="I13605">
        <f t="shared" si="212"/>
        <v>0</v>
      </c>
    </row>
    <row r="13606" spans="1:9" x14ac:dyDescent="0.2">
      <c r="A13606">
        <v>2015</v>
      </c>
      <c r="B13606" t="s">
        <v>1189</v>
      </c>
      <c r="C13606" t="str">
        <f>VLOOKUP(B13606,[1]combined_county_year!B:C,2,FALSE)</f>
        <v>MS</v>
      </c>
      <c r="D13606" t="s">
        <v>148</v>
      </c>
      <c r="E13606">
        <v>2</v>
      </c>
      <c r="F13606">
        <v>10.95</v>
      </c>
      <c r="G13606">
        <v>78524</v>
      </c>
      <c r="H13606">
        <v>0</v>
      </c>
      <c r="I13606">
        <f t="shared" si="212"/>
        <v>0</v>
      </c>
    </row>
    <row r="13607" spans="1:9" x14ac:dyDescent="0.2">
      <c r="A13607">
        <v>2015</v>
      </c>
      <c r="B13607" t="s">
        <v>1190</v>
      </c>
      <c r="C13607" t="str">
        <f>VLOOKUP(B13607,[1]combined_county_year!B:C,2,FALSE)</f>
        <v>MS</v>
      </c>
      <c r="D13607" t="s">
        <v>148</v>
      </c>
      <c r="E13607">
        <v>1</v>
      </c>
      <c r="F13607">
        <v>12.95</v>
      </c>
      <c r="G13607">
        <v>85300</v>
      </c>
      <c r="H13607">
        <v>0</v>
      </c>
      <c r="I13607">
        <f t="shared" si="212"/>
        <v>0</v>
      </c>
    </row>
    <row r="13608" spans="1:9" x14ac:dyDescent="0.2">
      <c r="A13608">
        <v>2015</v>
      </c>
      <c r="B13608" t="s">
        <v>1191</v>
      </c>
      <c r="C13608" t="str">
        <f>VLOOKUP(B13608,[1]combined_county_year!B:C,2,FALSE)</f>
        <v>MS</v>
      </c>
      <c r="D13608" t="s">
        <v>148</v>
      </c>
      <c r="E13608">
        <v>1</v>
      </c>
      <c r="F13608">
        <v>8.9499999999999993</v>
      </c>
      <c r="G13608">
        <v>30999</v>
      </c>
      <c r="H13608">
        <v>0</v>
      </c>
      <c r="I13608">
        <f t="shared" si="212"/>
        <v>0</v>
      </c>
    </row>
    <row r="13609" spans="1:9" x14ac:dyDescent="0.2">
      <c r="A13609">
        <v>2015</v>
      </c>
      <c r="B13609" t="s">
        <v>2283</v>
      </c>
      <c r="C13609" t="str">
        <f>VLOOKUP(B13609,[1]combined_county_year!B:C,2,FALSE)</f>
        <v>MS</v>
      </c>
      <c r="D13609" t="s">
        <v>148</v>
      </c>
      <c r="E13609">
        <v>1</v>
      </c>
      <c r="F13609">
        <v>8.9499999999999993</v>
      </c>
      <c r="G13609">
        <v>34649</v>
      </c>
      <c r="H13609">
        <v>0</v>
      </c>
      <c r="I13609">
        <f t="shared" si="212"/>
        <v>0</v>
      </c>
    </row>
    <row r="13610" spans="1:9" x14ac:dyDescent="0.2">
      <c r="A13610">
        <v>2015</v>
      </c>
      <c r="B13610" t="s">
        <v>1192</v>
      </c>
      <c r="C13610" t="str">
        <f>VLOOKUP(B13610,[1]combined_county_year!B:C,2,FALSE)</f>
        <v>MS</v>
      </c>
      <c r="D13610" t="s">
        <v>148</v>
      </c>
      <c r="E13610">
        <v>2</v>
      </c>
      <c r="F13610">
        <v>8.9499999999999993</v>
      </c>
      <c r="G13610">
        <v>59710</v>
      </c>
      <c r="H13610">
        <v>0</v>
      </c>
      <c r="I13610">
        <f t="shared" si="212"/>
        <v>0</v>
      </c>
    </row>
    <row r="13611" spans="1:9" x14ac:dyDescent="0.2">
      <c r="A13611">
        <v>2015</v>
      </c>
      <c r="B13611" t="s">
        <v>1193</v>
      </c>
      <c r="C13611" t="str">
        <f>VLOOKUP(B13611,[1]combined_county_year!B:C,2,FALSE)</f>
        <v>MS</v>
      </c>
      <c r="D13611" t="s">
        <v>148</v>
      </c>
      <c r="E13611">
        <v>4</v>
      </c>
      <c r="F13611">
        <v>6.95</v>
      </c>
      <c r="G13611">
        <v>103465</v>
      </c>
      <c r="H13611">
        <v>0</v>
      </c>
      <c r="I13611">
        <f t="shared" si="212"/>
        <v>0</v>
      </c>
    </row>
    <row r="13612" spans="1:9" x14ac:dyDescent="0.2">
      <c r="A13612">
        <v>2015</v>
      </c>
      <c r="B13612" t="s">
        <v>1195</v>
      </c>
      <c r="C13612" t="str">
        <f>VLOOKUP(B13612,[1]combined_county_year!B:C,2,FALSE)</f>
        <v>MS</v>
      </c>
      <c r="D13612" t="s">
        <v>148</v>
      </c>
      <c r="E13612">
        <v>1</v>
      </c>
      <c r="F13612">
        <v>8.9499999999999993</v>
      </c>
      <c r="G13612">
        <v>35916</v>
      </c>
      <c r="H13612">
        <v>0</v>
      </c>
      <c r="I13612">
        <f t="shared" si="212"/>
        <v>0</v>
      </c>
    </row>
    <row r="13613" spans="1:9" x14ac:dyDescent="0.2">
      <c r="A13613">
        <v>2015</v>
      </c>
      <c r="B13613" t="s">
        <v>1197</v>
      </c>
      <c r="C13613" t="str">
        <f>VLOOKUP(B13613,[1]combined_county_year!B:C,2,FALSE)</f>
        <v>MS</v>
      </c>
      <c r="D13613" t="s">
        <v>148</v>
      </c>
      <c r="E13613">
        <v>4</v>
      </c>
      <c r="F13613">
        <v>14.95</v>
      </c>
      <c r="G13613">
        <v>34167</v>
      </c>
      <c r="H13613">
        <v>0</v>
      </c>
      <c r="I13613">
        <f t="shared" si="212"/>
        <v>0</v>
      </c>
    </row>
    <row r="13614" spans="1:9" x14ac:dyDescent="0.2">
      <c r="A13614">
        <v>2015</v>
      </c>
      <c r="B13614" t="s">
        <v>1198</v>
      </c>
      <c r="C13614" t="str">
        <f>VLOOKUP(B13614,[1]combined_county_year!B:C,2,FALSE)</f>
        <v>MS</v>
      </c>
      <c r="D13614" t="s">
        <v>148</v>
      </c>
      <c r="E13614">
        <v>2</v>
      </c>
      <c r="F13614">
        <v>10.95</v>
      </c>
      <c r="G13614">
        <v>39956</v>
      </c>
      <c r="H13614">
        <v>0</v>
      </c>
      <c r="I13614">
        <f t="shared" si="212"/>
        <v>0</v>
      </c>
    </row>
    <row r="13615" spans="1:9" x14ac:dyDescent="0.2">
      <c r="A13615">
        <v>2015</v>
      </c>
      <c r="B13615" t="s">
        <v>1199</v>
      </c>
      <c r="C13615" t="str">
        <f>VLOOKUP(B13615,[1]combined_county_year!B:C,2,FALSE)</f>
        <v>MS</v>
      </c>
      <c r="D13615" t="s">
        <v>148</v>
      </c>
      <c r="E13615">
        <v>1</v>
      </c>
      <c r="F13615">
        <v>14.95</v>
      </c>
      <c r="G13615">
        <v>30908</v>
      </c>
      <c r="H13615">
        <v>0</v>
      </c>
      <c r="I13615">
        <f t="shared" si="212"/>
        <v>0</v>
      </c>
    </row>
    <row r="13616" spans="1:9" x14ac:dyDescent="0.2">
      <c r="A13616">
        <v>2015</v>
      </c>
      <c r="B13616" t="s">
        <v>1200</v>
      </c>
      <c r="C13616" t="str">
        <f>VLOOKUP(B13616,[1]combined_county_year!B:C,2,FALSE)</f>
        <v>MS</v>
      </c>
      <c r="D13616" t="s">
        <v>148</v>
      </c>
      <c r="E13616">
        <v>1</v>
      </c>
      <c r="F13616">
        <v>18.95</v>
      </c>
      <c r="G13616">
        <v>7486</v>
      </c>
      <c r="H13616">
        <v>0</v>
      </c>
      <c r="I13616">
        <f t="shared" si="212"/>
        <v>0</v>
      </c>
    </row>
    <row r="13617" spans="1:9" x14ac:dyDescent="0.2">
      <c r="A13617">
        <v>2015</v>
      </c>
      <c r="B13617" t="s">
        <v>1201</v>
      </c>
      <c r="C13617" t="str">
        <f>VLOOKUP(B13617,[1]combined_county_year!B:C,2,FALSE)</f>
        <v>MS</v>
      </c>
      <c r="D13617" t="s">
        <v>148</v>
      </c>
      <c r="E13617">
        <v>5</v>
      </c>
      <c r="F13617">
        <v>12.95</v>
      </c>
      <c r="G13617">
        <v>149039</v>
      </c>
      <c r="H13617">
        <v>0</v>
      </c>
      <c r="I13617">
        <f t="shared" si="212"/>
        <v>0</v>
      </c>
    </row>
    <row r="13618" spans="1:9" x14ac:dyDescent="0.2">
      <c r="A13618">
        <v>2015</v>
      </c>
      <c r="B13618" t="s">
        <v>1202</v>
      </c>
      <c r="C13618" t="str">
        <f>VLOOKUP(B13618,[1]combined_county_year!B:C,2,FALSE)</f>
        <v>MS</v>
      </c>
      <c r="D13618" t="s">
        <v>148</v>
      </c>
      <c r="E13618">
        <v>1</v>
      </c>
      <c r="F13618">
        <v>14.95</v>
      </c>
      <c r="G13618">
        <v>27222</v>
      </c>
      <c r="H13618">
        <v>0</v>
      </c>
      <c r="I13618">
        <f t="shared" si="212"/>
        <v>0</v>
      </c>
    </row>
    <row r="13619" spans="1:9" x14ac:dyDescent="0.2">
      <c r="A13619">
        <v>2015</v>
      </c>
      <c r="B13619" t="s">
        <v>1203</v>
      </c>
      <c r="C13619" t="str">
        <f>VLOOKUP(B13619,[1]combined_county_year!B:C,2,FALSE)</f>
        <v>MS</v>
      </c>
      <c r="D13619" t="s">
        <v>148</v>
      </c>
      <c r="E13619">
        <v>1</v>
      </c>
      <c r="F13619">
        <v>8.9499999999999993</v>
      </c>
      <c r="G13619">
        <v>14588</v>
      </c>
      <c r="H13619">
        <v>0</v>
      </c>
      <c r="I13619">
        <f t="shared" si="212"/>
        <v>0</v>
      </c>
    </row>
    <row r="13620" spans="1:9" x14ac:dyDescent="0.2">
      <c r="A13620">
        <v>2015</v>
      </c>
      <c r="B13620" t="s">
        <v>1204</v>
      </c>
      <c r="C13620" t="str">
        <f>VLOOKUP(B13620,[1]combined_county_year!B:C,2,FALSE)</f>
        <v>MS</v>
      </c>
      <c r="D13620" t="s">
        <v>148</v>
      </c>
      <c r="E13620">
        <v>1</v>
      </c>
      <c r="F13620">
        <v>14.95</v>
      </c>
      <c r="G13620">
        <v>28296</v>
      </c>
      <c r="H13620">
        <v>0</v>
      </c>
      <c r="I13620">
        <f t="shared" si="212"/>
        <v>0</v>
      </c>
    </row>
    <row r="13621" spans="1:9" x14ac:dyDescent="0.2">
      <c r="A13621">
        <v>2015</v>
      </c>
      <c r="B13621" t="s">
        <v>1205</v>
      </c>
      <c r="C13621" t="str">
        <f>VLOOKUP(B13621,[1]combined_county_year!B:C,2,FALSE)</f>
        <v>MS</v>
      </c>
      <c r="D13621" t="s">
        <v>148</v>
      </c>
      <c r="E13621">
        <v>1</v>
      </c>
      <c r="F13621">
        <v>8.9499999999999993</v>
      </c>
      <c r="G13621">
        <v>10343</v>
      </c>
      <c r="H13621">
        <v>0</v>
      </c>
      <c r="I13621">
        <f t="shared" si="212"/>
        <v>0</v>
      </c>
    </row>
    <row r="13622" spans="1:9" x14ac:dyDescent="0.2">
      <c r="A13622">
        <v>2015</v>
      </c>
      <c r="B13622" t="s">
        <v>2412</v>
      </c>
      <c r="C13622" t="str">
        <f>VLOOKUP(B13622,[1]combined_county_year!B:C,2,FALSE)</f>
        <v>MS</v>
      </c>
      <c r="D13622" t="s">
        <v>148</v>
      </c>
      <c r="E13622">
        <v>1</v>
      </c>
      <c r="F13622">
        <v>8.9499999999999993</v>
      </c>
      <c r="G13622">
        <v>28429</v>
      </c>
      <c r="H13622">
        <v>0</v>
      </c>
      <c r="I13622">
        <f t="shared" si="212"/>
        <v>0</v>
      </c>
    </row>
    <row r="13623" spans="1:9" x14ac:dyDescent="0.2">
      <c r="A13623">
        <v>2015</v>
      </c>
      <c r="B13623" t="s">
        <v>1206</v>
      </c>
      <c r="C13623" t="str">
        <f>VLOOKUP(B13623,[1]combined_county_year!B:C,2,FALSE)</f>
        <v>MS</v>
      </c>
      <c r="D13623" t="s">
        <v>148</v>
      </c>
      <c r="E13623">
        <v>1</v>
      </c>
      <c r="F13623">
        <v>10.95</v>
      </c>
      <c r="G13623">
        <v>47485</v>
      </c>
      <c r="H13623">
        <v>0</v>
      </c>
      <c r="I13623">
        <f t="shared" si="212"/>
        <v>0</v>
      </c>
    </row>
    <row r="13624" spans="1:9" x14ac:dyDescent="0.2">
      <c r="A13624">
        <v>2015</v>
      </c>
      <c r="B13624" t="s">
        <v>2331</v>
      </c>
      <c r="C13624" t="str">
        <f>VLOOKUP(B13624,[1]combined_county_year!B:C,2,FALSE)</f>
        <v>MS</v>
      </c>
      <c r="D13624" t="s">
        <v>148</v>
      </c>
      <c r="E13624">
        <v>1</v>
      </c>
      <c r="F13624">
        <v>6.95</v>
      </c>
      <c r="G13624">
        <v>48130</v>
      </c>
      <c r="H13624">
        <v>0</v>
      </c>
      <c r="I13624">
        <f t="shared" si="212"/>
        <v>0</v>
      </c>
    </row>
    <row r="13625" spans="1:9" x14ac:dyDescent="0.2">
      <c r="A13625">
        <v>2015</v>
      </c>
      <c r="B13625" t="s">
        <v>1208</v>
      </c>
      <c r="C13625" t="str">
        <f>VLOOKUP(B13625,[1]combined_county_year!B:C,2,FALSE)</f>
        <v>MS</v>
      </c>
      <c r="D13625" t="s">
        <v>148</v>
      </c>
      <c r="E13625">
        <v>1</v>
      </c>
      <c r="F13625">
        <v>14.95</v>
      </c>
      <c r="G13625">
        <v>18317</v>
      </c>
      <c r="H13625">
        <v>0</v>
      </c>
      <c r="I13625">
        <f t="shared" si="212"/>
        <v>0</v>
      </c>
    </row>
    <row r="13626" spans="1:9" x14ac:dyDescent="0.2">
      <c r="A13626">
        <v>2015</v>
      </c>
      <c r="B13626" t="s">
        <v>1209</v>
      </c>
      <c r="C13626" t="str">
        <f>VLOOKUP(B13626,[1]combined_county_year!B:C,2,FALSE)</f>
        <v>MS</v>
      </c>
      <c r="D13626" t="s">
        <v>148</v>
      </c>
      <c r="E13626">
        <v>1</v>
      </c>
      <c r="F13626">
        <v>12.95</v>
      </c>
      <c r="G13626">
        <v>12447</v>
      </c>
      <c r="H13626">
        <v>0</v>
      </c>
      <c r="I13626">
        <f t="shared" si="212"/>
        <v>0</v>
      </c>
    </row>
    <row r="13627" spans="1:9" x14ac:dyDescent="0.2">
      <c r="A13627">
        <v>2015</v>
      </c>
      <c r="B13627" t="s">
        <v>1210</v>
      </c>
      <c r="C13627" t="str">
        <f>VLOOKUP(B13627,[1]combined_county_year!B:C,2,FALSE)</f>
        <v>MO</v>
      </c>
      <c r="D13627" t="s">
        <v>149</v>
      </c>
      <c r="E13627">
        <v>3</v>
      </c>
      <c r="F13627">
        <v>14.95</v>
      </c>
      <c r="G13627">
        <v>25378</v>
      </c>
      <c r="H13627">
        <v>0</v>
      </c>
      <c r="I13627">
        <f t="shared" si="212"/>
        <v>0</v>
      </c>
    </row>
    <row r="13628" spans="1:9" x14ac:dyDescent="0.2">
      <c r="A13628">
        <v>2015</v>
      </c>
      <c r="B13628" t="s">
        <v>1211</v>
      </c>
      <c r="C13628" t="str">
        <f>VLOOKUP(B13628,[1]combined_county_year!B:C,2,FALSE)</f>
        <v>MO</v>
      </c>
      <c r="D13628" t="s">
        <v>149</v>
      </c>
      <c r="E13628">
        <v>5</v>
      </c>
      <c r="F13628">
        <v>12.95</v>
      </c>
      <c r="G13628">
        <v>26096</v>
      </c>
      <c r="H13628">
        <v>0</v>
      </c>
      <c r="I13628">
        <f t="shared" si="212"/>
        <v>0</v>
      </c>
    </row>
    <row r="13629" spans="1:9" x14ac:dyDescent="0.2">
      <c r="A13629">
        <v>2015</v>
      </c>
      <c r="B13629" t="s">
        <v>1212</v>
      </c>
      <c r="C13629" t="str">
        <f>VLOOKUP(B13629,[1]combined_county_year!B:C,2,FALSE)</f>
        <v>MO</v>
      </c>
      <c r="D13629" t="s">
        <v>149</v>
      </c>
      <c r="E13629">
        <v>1</v>
      </c>
      <c r="F13629">
        <v>14.95</v>
      </c>
      <c r="G13629">
        <v>35829</v>
      </c>
      <c r="H13629">
        <v>0</v>
      </c>
      <c r="I13629">
        <f t="shared" si="212"/>
        <v>0</v>
      </c>
    </row>
    <row r="13630" spans="1:9" x14ac:dyDescent="0.2">
      <c r="A13630">
        <v>2015</v>
      </c>
      <c r="B13630" t="s">
        <v>1213</v>
      </c>
      <c r="C13630" t="str">
        <f>VLOOKUP(B13630,[1]combined_county_year!B:C,2,FALSE)</f>
        <v>MO</v>
      </c>
      <c r="D13630" t="s">
        <v>149</v>
      </c>
      <c r="E13630">
        <v>2</v>
      </c>
      <c r="F13630">
        <v>14.95</v>
      </c>
      <c r="G13630">
        <v>11880</v>
      </c>
      <c r="H13630">
        <v>0</v>
      </c>
      <c r="I13630">
        <f t="shared" si="212"/>
        <v>0</v>
      </c>
    </row>
    <row r="13631" spans="1:9" x14ac:dyDescent="0.2">
      <c r="A13631">
        <v>2015</v>
      </c>
      <c r="B13631" t="s">
        <v>1214</v>
      </c>
      <c r="C13631" t="str">
        <f>VLOOKUP(B13631,[1]combined_county_year!B:C,2,FALSE)</f>
        <v>MO</v>
      </c>
      <c r="D13631" t="s">
        <v>149</v>
      </c>
      <c r="E13631">
        <v>1</v>
      </c>
      <c r="F13631">
        <v>20.95</v>
      </c>
      <c r="G13631">
        <v>16446</v>
      </c>
      <c r="H13631">
        <v>0</v>
      </c>
      <c r="I13631">
        <f t="shared" si="212"/>
        <v>0</v>
      </c>
    </row>
    <row r="13632" spans="1:9" x14ac:dyDescent="0.2">
      <c r="A13632">
        <v>2015</v>
      </c>
      <c r="B13632" t="s">
        <v>1215</v>
      </c>
      <c r="C13632" t="str">
        <f>VLOOKUP(B13632,[1]combined_county_year!B:C,2,FALSE)</f>
        <v>MO</v>
      </c>
      <c r="D13632" t="s">
        <v>149</v>
      </c>
      <c r="E13632">
        <v>1</v>
      </c>
      <c r="F13632">
        <v>18.95</v>
      </c>
      <c r="G13632">
        <v>18670</v>
      </c>
      <c r="H13632">
        <v>0</v>
      </c>
      <c r="I13632">
        <f t="shared" si="212"/>
        <v>0</v>
      </c>
    </row>
    <row r="13633" spans="1:9" x14ac:dyDescent="0.2">
      <c r="A13633">
        <v>2015</v>
      </c>
      <c r="B13633" t="s">
        <v>1216</v>
      </c>
      <c r="C13633" t="str">
        <f>VLOOKUP(B13633,[1]combined_county_year!B:C,2,FALSE)</f>
        <v>MO</v>
      </c>
      <c r="D13633" t="s">
        <v>149</v>
      </c>
      <c r="E13633">
        <v>2</v>
      </c>
      <c r="F13633">
        <v>12.95</v>
      </c>
      <c r="G13633">
        <v>12182</v>
      </c>
      <c r="H13633">
        <v>0</v>
      </c>
      <c r="I13633">
        <f t="shared" si="212"/>
        <v>0</v>
      </c>
    </row>
    <row r="13634" spans="1:9" x14ac:dyDescent="0.2">
      <c r="A13634">
        <v>2015</v>
      </c>
      <c r="B13634" t="s">
        <v>1217</v>
      </c>
      <c r="C13634" t="str">
        <f>VLOOKUP(B13634,[1]combined_county_year!B:C,2,FALSE)</f>
        <v>MO</v>
      </c>
      <c r="D13634" t="s">
        <v>149</v>
      </c>
      <c r="E13634">
        <v>15</v>
      </c>
      <c r="F13634">
        <v>14.95</v>
      </c>
      <c r="G13634">
        <v>174974</v>
      </c>
      <c r="H13634">
        <v>0</v>
      </c>
      <c r="I13634">
        <f t="shared" si="212"/>
        <v>0</v>
      </c>
    </row>
    <row r="13635" spans="1:9" x14ac:dyDescent="0.2">
      <c r="A13635">
        <v>2015</v>
      </c>
      <c r="B13635" t="s">
        <v>1218</v>
      </c>
      <c r="C13635" t="str">
        <f>VLOOKUP(B13635,[1]combined_county_year!B:C,2,FALSE)</f>
        <v>MO</v>
      </c>
      <c r="D13635" t="s">
        <v>149</v>
      </c>
      <c r="E13635">
        <v>10</v>
      </c>
      <c r="F13635">
        <v>12.95</v>
      </c>
      <c r="G13635">
        <v>89100</v>
      </c>
      <c r="H13635">
        <v>242</v>
      </c>
      <c r="I13635">
        <f t="shared" ref="I13635:I13698" si="213">IFERROR((H13635/G13635)*100000,0)</f>
        <v>271.60493827160491</v>
      </c>
    </row>
    <row r="13636" spans="1:9" x14ac:dyDescent="0.2">
      <c r="A13636">
        <v>2015</v>
      </c>
      <c r="B13636" t="s">
        <v>1219</v>
      </c>
      <c r="C13636" t="str">
        <f>VLOOKUP(B13636,[1]combined_county_year!B:C,2,FALSE)</f>
        <v>MO</v>
      </c>
      <c r="D13636" t="s">
        <v>149</v>
      </c>
      <c r="E13636">
        <v>4</v>
      </c>
      <c r="F13636">
        <v>24.95</v>
      </c>
      <c r="G13636">
        <v>42951</v>
      </c>
      <c r="H13636">
        <v>0</v>
      </c>
      <c r="I13636">
        <f t="shared" si="213"/>
        <v>0</v>
      </c>
    </row>
    <row r="13637" spans="1:9" x14ac:dyDescent="0.2">
      <c r="A13637">
        <v>2015</v>
      </c>
      <c r="B13637" t="s">
        <v>1220</v>
      </c>
      <c r="C13637" t="str">
        <f>VLOOKUP(B13637,[1]combined_county_year!B:C,2,FALSE)</f>
        <v>MO</v>
      </c>
      <c r="D13637" t="s">
        <v>149</v>
      </c>
      <c r="E13637">
        <v>1</v>
      </c>
      <c r="F13637">
        <v>18.95</v>
      </c>
      <c r="G13637">
        <v>9014</v>
      </c>
      <c r="H13637">
        <v>0</v>
      </c>
      <c r="I13637">
        <f t="shared" si="213"/>
        <v>0</v>
      </c>
    </row>
    <row r="13638" spans="1:9" x14ac:dyDescent="0.2">
      <c r="A13638">
        <v>2015</v>
      </c>
      <c r="B13638" t="s">
        <v>1221</v>
      </c>
      <c r="C13638" t="str">
        <f>VLOOKUP(B13638,[1]combined_county_year!B:C,2,FALSE)</f>
        <v>MO</v>
      </c>
      <c r="D13638" t="s">
        <v>149</v>
      </c>
      <c r="E13638">
        <v>6</v>
      </c>
      <c r="F13638">
        <v>16.95</v>
      </c>
      <c r="G13638">
        <v>44834</v>
      </c>
      <c r="H13638">
        <v>0</v>
      </c>
      <c r="I13638">
        <f t="shared" si="213"/>
        <v>0</v>
      </c>
    </row>
    <row r="13639" spans="1:9" x14ac:dyDescent="0.2">
      <c r="A13639">
        <v>2015</v>
      </c>
      <c r="B13639" t="s">
        <v>1222</v>
      </c>
      <c r="C13639" t="str">
        <f>VLOOKUP(B13639,[1]combined_county_year!B:C,2,FALSE)</f>
        <v>MO</v>
      </c>
      <c r="D13639" t="s">
        <v>149</v>
      </c>
      <c r="E13639">
        <v>5</v>
      </c>
      <c r="F13639">
        <v>22.95</v>
      </c>
      <c r="G13639">
        <v>44237</v>
      </c>
      <c r="H13639">
        <v>0</v>
      </c>
      <c r="I13639">
        <f t="shared" si="213"/>
        <v>0</v>
      </c>
    </row>
    <row r="13640" spans="1:9" x14ac:dyDescent="0.2">
      <c r="A13640">
        <v>2015</v>
      </c>
      <c r="B13640" t="s">
        <v>1223</v>
      </c>
      <c r="C13640" t="str">
        <f>VLOOKUP(B13640,[1]combined_county_year!B:C,2,FALSE)</f>
        <v>MO</v>
      </c>
      <c r="D13640" t="s">
        <v>149</v>
      </c>
      <c r="E13640">
        <v>16</v>
      </c>
      <c r="F13640">
        <v>12.95</v>
      </c>
      <c r="G13640">
        <v>78572</v>
      </c>
      <c r="H13640">
        <v>183</v>
      </c>
      <c r="I13640">
        <f t="shared" si="213"/>
        <v>232.90739703711247</v>
      </c>
    </row>
    <row r="13641" spans="1:9" x14ac:dyDescent="0.2">
      <c r="A13641">
        <v>2015</v>
      </c>
      <c r="B13641" t="s">
        <v>1224</v>
      </c>
      <c r="C13641" t="str">
        <f>VLOOKUP(B13641,[1]combined_county_year!B:C,2,FALSE)</f>
        <v>MO</v>
      </c>
      <c r="D13641" t="s">
        <v>149</v>
      </c>
      <c r="E13641">
        <v>1</v>
      </c>
      <c r="F13641">
        <v>14.95</v>
      </c>
      <c r="G13641">
        <v>8992</v>
      </c>
      <c r="H13641">
        <v>0</v>
      </c>
      <c r="I13641">
        <f t="shared" si="213"/>
        <v>0</v>
      </c>
    </row>
    <row r="13642" spans="1:9" x14ac:dyDescent="0.2">
      <c r="A13642">
        <v>2015</v>
      </c>
      <c r="B13642" t="s">
        <v>1226</v>
      </c>
      <c r="C13642" t="str">
        <f>VLOOKUP(B13642,[1]combined_county_year!B:C,2,FALSE)</f>
        <v>MO</v>
      </c>
      <c r="D13642" t="s">
        <v>149</v>
      </c>
      <c r="E13642">
        <v>4</v>
      </c>
      <c r="F13642">
        <v>10.95</v>
      </c>
      <c r="G13642">
        <v>101603</v>
      </c>
      <c r="H13642">
        <v>0</v>
      </c>
      <c r="I13642">
        <f t="shared" si="213"/>
        <v>0</v>
      </c>
    </row>
    <row r="13643" spans="1:9" x14ac:dyDescent="0.2">
      <c r="A13643">
        <v>2015</v>
      </c>
      <c r="B13643" t="s">
        <v>1227</v>
      </c>
      <c r="C13643" t="str">
        <f>VLOOKUP(B13643,[1]combined_county_year!B:C,2,FALSE)</f>
        <v>MO</v>
      </c>
      <c r="D13643" t="s">
        <v>149</v>
      </c>
      <c r="E13643">
        <v>2</v>
      </c>
      <c r="F13643">
        <v>18.95</v>
      </c>
      <c r="G13643">
        <v>13934</v>
      </c>
      <c r="H13643">
        <v>0</v>
      </c>
      <c r="I13643">
        <f t="shared" si="213"/>
        <v>0</v>
      </c>
    </row>
    <row r="13644" spans="1:9" x14ac:dyDescent="0.2">
      <c r="A13644">
        <v>2015</v>
      </c>
      <c r="B13644" t="s">
        <v>1228</v>
      </c>
      <c r="C13644" t="str">
        <f>VLOOKUP(B13644,[1]combined_county_year!B:C,2,FALSE)</f>
        <v>MO</v>
      </c>
      <c r="D13644" t="s">
        <v>149</v>
      </c>
      <c r="E13644">
        <v>4</v>
      </c>
      <c r="F13644">
        <v>14.95</v>
      </c>
      <c r="G13644">
        <v>83279</v>
      </c>
      <c r="H13644">
        <v>0</v>
      </c>
      <c r="I13644">
        <f t="shared" si="213"/>
        <v>0</v>
      </c>
    </row>
    <row r="13645" spans="1:9" x14ac:dyDescent="0.2">
      <c r="A13645">
        <v>2015</v>
      </c>
      <c r="B13645" t="s">
        <v>1229</v>
      </c>
      <c r="C13645" t="str">
        <f>VLOOKUP(B13645,[1]combined_county_year!B:C,2,FALSE)</f>
        <v>MO</v>
      </c>
      <c r="D13645" t="s">
        <v>149</v>
      </c>
      <c r="E13645">
        <v>1</v>
      </c>
      <c r="F13645">
        <v>12.95</v>
      </c>
      <c r="G13645">
        <v>6801</v>
      </c>
      <c r="H13645">
        <v>0</v>
      </c>
      <c r="I13645">
        <f t="shared" si="213"/>
        <v>0</v>
      </c>
    </row>
    <row r="13646" spans="1:9" x14ac:dyDescent="0.2">
      <c r="A13646">
        <v>2015</v>
      </c>
      <c r="B13646" t="s">
        <v>1230</v>
      </c>
      <c r="C13646" t="str">
        <f>VLOOKUP(B13646,[1]combined_county_year!B:C,2,FALSE)</f>
        <v>MO</v>
      </c>
      <c r="D13646" t="s">
        <v>149</v>
      </c>
      <c r="E13646">
        <v>11</v>
      </c>
      <c r="F13646">
        <v>12.95</v>
      </c>
      <c r="G13646">
        <v>235637</v>
      </c>
      <c r="H13646">
        <v>0</v>
      </c>
      <c r="I13646">
        <f t="shared" si="213"/>
        <v>0</v>
      </c>
    </row>
    <row r="13647" spans="1:9" x14ac:dyDescent="0.2">
      <c r="A13647">
        <v>2015</v>
      </c>
      <c r="B13647" t="s">
        <v>1232</v>
      </c>
      <c r="C13647" t="str">
        <f>VLOOKUP(B13647,[1]combined_county_year!B:C,2,FALSE)</f>
        <v>MO</v>
      </c>
      <c r="D13647" t="s">
        <v>149</v>
      </c>
      <c r="E13647">
        <v>15</v>
      </c>
      <c r="F13647">
        <v>10.95</v>
      </c>
      <c r="G13647">
        <v>76720</v>
      </c>
      <c r="H13647">
        <v>108</v>
      </c>
      <c r="I13647">
        <f t="shared" si="213"/>
        <v>140.77163712200209</v>
      </c>
    </row>
    <row r="13648" spans="1:9" x14ac:dyDescent="0.2">
      <c r="A13648">
        <v>2015</v>
      </c>
      <c r="B13648" t="s">
        <v>1233</v>
      </c>
      <c r="C13648" t="str">
        <f>VLOOKUP(B13648,[1]combined_county_year!B:C,2,FALSE)</f>
        <v>MO</v>
      </c>
      <c r="D13648" t="s">
        <v>149</v>
      </c>
      <c r="E13648">
        <v>10</v>
      </c>
      <c r="F13648">
        <v>10.95</v>
      </c>
      <c r="G13648">
        <v>17642</v>
      </c>
      <c r="H13648">
        <v>0</v>
      </c>
      <c r="I13648">
        <f t="shared" si="213"/>
        <v>0</v>
      </c>
    </row>
    <row r="13649" spans="1:9" x14ac:dyDescent="0.2">
      <c r="A13649">
        <v>2015</v>
      </c>
      <c r="B13649" t="s">
        <v>1234</v>
      </c>
      <c r="C13649" t="str">
        <f>VLOOKUP(B13649,[1]combined_county_year!B:C,2,FALSE)</f>
        <v>MO</v>
      </c>
      <c r="D13649" t="s">
        <v>149</v>
      </c>
      <c r="E13649">
        <v>2</v>
      </c>
      <c r="F13649">
        <v>20.95</v>
      </c>
      <c r="G13649">
        <v>24526</v>
      </c>
      <c r="H13649">
        <v>0</v>
      </c>
      <c r="I13649">
        <f t="shared" si="213"/>
        <v>0</v>
      </c>
    </row>
    <row r="13650" spans="1:9" x14ac:dyDescent="0.2">
      <c r="A13650">
        <v>2015</v>
      </c>
      <c r="B13650" t="s">
        <v>1235</v>
      </c>
      <c r="C13650" t="str">
        <f>VLOOKUP(B13650,[1]combined_county_year!B:C,2,FALSE)</f>
        <v>MO</v>
      </c>
      <c r="D13650" t="s">
        <v>149</v>
      </c>
      <c r="E13650">
        <v>1</v>
      </c>
      <c r="F13650">
        <v>18.95</v>
      </c>
      <c r="G13650">
        <v>16393</v>
      </c>
      <c r="H13650">
        <v>0</v>
      </c>
      <c r="I13650">
        <f t="shared" si="213"/>
        <v>0</v>
      </c>
    </row>
    <row r="13651" spans="1:9" x14ac:dyDescent="0.2">
      <c r="A13651">
        <v>2015</v>
      </c>
      <c r="B13651" t="s">
        <v>1236</v>
      </c>
      <c r="C13651" t="str">
        <f>VLOOKUP(B13651,[1]combined_county_year!B:C,2,FALSE)</f>
        <v>MO</v>
      </c>
      <c r="D13651" t="s">
        <v>149</v>
      </c>
      <c r="E13651">
        <v>4</v>
      </c>
      <c r="F13651">
        <v>26.95</v>
      </c>
      <c r="G13651">
        <v>15593</v>
      </c>
      <c r="H13651">
        <v>0</v>
      </c>
      <c r="I13651">
        <f t="shared" si="213"/>
        <v>0</v>
      </c>
    </row>
    <row r="13652" spans="1:9" x14ac:dyDescent="0.2">
      <c r="A13652">
        <v>2015</v>
      </c>
      <c r="B13652" t="s">
        <v>1237</v>
      </c>
      <c r="C13652" t="str">
        <f>VLOOKUP(B13652,[1]combined_county_year!B:C,2,FALSE)</f>
        <v>MO</v>
      </c>
      <c r="D13652" t="s">
        <v>149</v>
      </c>
      <c r="E13652">
        <v>8</v>
      </c>
      <c r="F13652">
        <v>20.95</v>
      </c>
      <c r="G13652">
        <v>30895</v>
      </c>
      <c r="H13652">
        <v>0</v>
      </c>
      <c r="I13652">
        <f t="shared" si="213"/>
        <v>0</v>
      </c>
    </row>
    <row r="13653" spans="1:9" x14ac:dyDescent="0.2">
      <c r="A13653">
        <v>2015</v>
      </c>
      <c r="B13653" t="s">
        <v>1238</v>
      </c>
      <c r="C13653" t="str">
        <f>VLOOKUP(B13653,[1]combined_county_year!B:C,2,FALSE)</f>
        <v>MO</v>
      </c>
      <c r="D13653" t="s">
        <v>149</v>
      </c>
      <c r="E13653">
        <v>10</v>
      </c>
      <c r="F13653">
        <v>20.95</v>
      </c>
      <c r="G13653">
        <v>102426</v>
      </c>
      <c r="H13653">
        <v>93</v>
      </c>
      <c r="I13653">
        <f t="shared" si="213"/>
        <v>90.797258508581805</v>
      </c>
    </row>
    <row r="13654" spans="1:9" x14ac:dyDescent="0.2">
      <c r="A13654">
        <v>2015</v>
      </c>
      <c r="B13654" t="s">
        <v>1239</v>
      </c>
      <c r="C13654" t="str">
        <f>VLOOKUP(B13654,[1]combined_county_year!B:C,2,FALSE)</f>
        <v>MO</v>
      </c>
      <c r="D13654" t="s">
        <v>149</v>
      </c>
      <c r="E13654">
        <v>1</v>
      </c>
      <c r="F13654">
        <v>18.95</v>
      </c>
      <c r="G13654">
        <v>14858</v>
      </c>
      <c r="H13654">
        <v>0</v>
      </c>
      <c r="I13654">
        <f t="shared" si="213"/>
        <v>0</v>
      </c>
    </row>
    <row r="13655" spans="1:9" x14ac:dyDescent="0.2">
      <c r="A13655">
        <v>2015</v>
      </c>
      <c r="B13655" t="s">
        <v>1240</v>
      </c>
      <c r="C13655" t="str">
        <f>VLOOKUP(B13655,[1]combined_county_year!B:C,2,FALSE)</f>
        <v>MO</v>
      </c>
      <c r="D13655" t="s">
        <v>149</v>
      </c>
      <c r="E13655">
        <v>31</v>
      </c>
      <c r="F13655">
        <v>26.95</v>
      </c>
      <c r="G13655">
        <v>288072</v>
      </c>
      <c r="H13655">
        <v>490</v>
      </c>
      <c r="I13655">
        <f t="shared" si="213"/>
        <v>170.09636479768946</v>
      </c>
    </row>
    <row r="13656" spans="1:9" x14ac:dyDescent="0.2">
      <c r="A13656">
        <v>2015</v>
      </c>
      <c r="B13656" t="s">
        <v>1241</v>
      </c>
      <c r="C13656" t="str">
        <f>VLOOKUP(B13656,[1]combined_county_year!B:C,2,FALSE)</f>
        <v>MO</v>
      </c>
      <c r="D13656" t="s">
        <v>149</v>
      </c>
      <c r="E13656">
        <v>2</v>
      </c>
      <c r="F13656">
        <v>14.95</v>
      </c>
      <c r="G13656">
        <v>10097</v>
      </c>
      <c r="H13656">
        <v>0</v>
      </c>
      <c r="I13656">
        <f t="shared" si="213"/>
        <v>0</v>
      </c>
    </row>
    <row r="13657" spans="1:9" x14ac:dyDescent="0.2">
      <c r="A13657">
        <v>2015</v>
      </c>
      <c r="B13657" t="s">
        <v>1242</v>
      </c>
      <c r="C13657" t="str">
        <f>VLOOKUP(B13657,[1]combined_county_year!B:C,2,FALSE)</f>
        <v>MO</v>
      </c>
      <c r="D13657" t="s">
        <v>149</v>
      </c>
      <c r="E13657">
        <v>1</v>
      </c>
      <c r="F13657">
        <v>20.95</v>
      </c>
      <c r="G13657">
        <v>8615</v>
      </c>
      <c r="H13657">
        <v>0</v>
      </c>
      <c r="I13657">
        <f t="shared" si="213"/>
        <v>0</v>
      </c>
    </row>
    <row r="13658" spans="1:9" x14ac:dyDescent="0.2">
      <c r="A13658">
        <v>2015</v>
      </c>
      <c r="B13658" t="s">
        <v>1243</v>
      </c>
      <c r="C13658" t="str">
        <f>VLOOKUP(B13658,[1]combined_county_year!B:C,2,FALSE)</f>
        <v>MO</v>
      </c>
      <c r="D13658" t="s">
        <v>149</v>
      </c>
      <c r="E13658">
        <v>4</v>
      </c>
      <c r="F13658">
        <v>12.95</v>
      </c>
      <c r="G13658">
        <v>21737</v>
      </c>
      <c r="H13658">
        <v>0</v>
      </c>
      <c r="I13658">
        <f t="shared" si="213"/>
        <v>0</v>
      </c>
    </row>
    <row r="13659" spans="1:9" x14ac:dyDescent="0.2">
      <c r="A13659">
        <v>2015</v>
      </c>
      <c r="B13659" t="s">
        <v>1245</v>
      </c>
      <c r="C13659" t="str">
        <f>VLOOKUP(B13659,[1]combined_county_year!B:C,2,FALSE)</f>
        <v>MO</v>
      </c>
      <c r="D13659" t="s">
        <v>149</v>
      </c>
      <c r="E13659">
        <v>5</v>
      </c>
      <c r="F13659">
        <v>20.95</v>
      </c>
      <c r="G13659">
        <v>40117</v>
      </c>
      <c r="H13659">
        <v>65</v>
      </c>
      <c r="I13659">
        <f t="shared" si="213"/>
        <v>162.0260737343271</v>
      </c>
    </row>
    <row r="13660" spans="1:9" x14ac:dyDescent="0.2">
      <c r="A13660">
        <v>2015</v>
      </c>
      <c r="B13660" t="s">
        <v>1246</v>
      </c>
      <c r="C13660" t="str">
        <f>VLOOKUP(B13660,[1]combined_county_year!B:C,2,FALSE)</f>
        <v>MO</v>
      </c>
      <c r="D13660" t="s">
        <v>149</v>
      </c>
      <c r="E13660">
        <v>2</v>
      </c>
      <c r="F13660">
        <v>28.95</v>
      </c>
      <c r="G13660">
        <v>10125</v>
      </c>
      <c r="H13660">
        <v>0</v>
      </c>
      <c r="I13660">
        <f t="shared" si="213"/>
        <v>0</v>
      </c>
    </row>
    <row r="13661" spans="1:9" x14ac:dyDescent="0.2">
      <c r="A13661">
        <v>2015</v>
      </c>
      <c r="B13661" t="s">
        <v>1247</v>
      </c>
      <c r="C13661" t="str">
        <f>VLOOKUP(B13661,[1]combined_county_year!B:C,2,FALSE)</f>
        <v>MO</v>
      </c>
      <c r="D13661" t="s">
        <v>149</v>
      </c>
      <c r="E13661">
        <v>35</v>
      </c>
      <c r="F13661">
        <v>16.95</v>
      </c>
      <c r="G13661">
        <v>687623</v>
      </c>
      <c r="H13661">
        <v>2120</v>
      </c>
      <c r="I13661">
        <f t="shared" si="213"/>
        <v>308.30847717426553</v>
      </c>
    </row>
    <row r="13662" spans="1:9" x14ac:dyDescent="0.2">
      <c r="A13662">
        <v>2015</v>
      </c>
      <c r="B13662" t="s">
        <v>1248</v>
      </c>
      <c r="C13662" t="str">
        <f>VLOOKUP(B13662,[1]combined_county_year!B:C,2,FALSE)</f>
        <v>MO</v>
      </c>
      <c r="D13662" t="s">
        <v>149</v>
      </c>
      <c r="E13662">
        <v>11</v>
      </c>
      <c r="F13662">
        <v>12.95</v>
      </c>
      <c r="G13662">
        <v>118596</v>
      </c>
      <c r="H13662">
        <v>242</v>
      </c>
      <c r="I13662">
        <f t="shared" si="213"/>
        <v>204.05409963236534</v>
      </c>
    </row>
    <row r="13663" spans="1:9" x14ac:dyDescent="0.2">
      <c r="A13663">
        <v>2015</v>
      </c>
      <c r="B13663" t="s">
        <v>1249</v>
      </c>
      <c r="C13663" t="str">
        <f>VLOOKUP(B13663,[1]combined_county_year!B:C,2,FALSE)</f>
        <v>MO</v>
      </c>
      <c r="D13663" t="s">
        <v>149</v>
      </c>
      <c r="E13663">
        <v>6</v>
      </c>
      <c r="F13663">
        <v>22.95</v>
      </c>
      <c r="G13663">
        <v>224124</v>
      </c>
      <c r="H13663">
        <v>0</v>
      </c>
      <c r="I13663">
        <f t="shared" si="213"/>
        <v>0</v>
      </c>
    </row>
    <row r="13664" spans="1:9" x14ac:dyDescent="0.2">
      <c r="A13664">
        <v>2015</v>
      </c>
      <c r="B13664" t="s">
        <v>1250</v>
      </c>
      <c r="C13664" t="str">
        <f>VLOOKUP(B13664,[1]combined_county_year!B:C,2,FALSE)</f>
        <v>MO</v>
      </c>
      <c r="D13664" t="s">
        <v>149</v>
      </c>
      <c r="E13664">
        <v>3</v>
      </c>
      <c r="F13664">
        <v>6.95</v>
      </c>
      <c r="G13664">
        <v>53951</v>
      </c>
      <c r="H13664">
        <v>0</v>
      </c>
      <c r="I13664">
        <f t="shared" si="213"/>
        <v>0</v>
      </c>
    </row>
    <row r="13665" spans="1:9" x14ac:dyDescent="0.2">
      <c r="A13665">
        <v>2015</v>
      </c>
      <c r="B13665" t="s">
        <v>2284</v>
      </c>
      <c r="C13665" t="str">
        <f>VLOOKUP(B13665,[1]combined_county_year!B:C,2,FALSE)</f>
        <v>MO</v>
      </c>
      <c r="D13665" t="s">
        <v>149</v>
      </c>
      <c r="E13665">
        <v>1</v>
      </c>
      <c r="F13665">
        <v>18.95</v>
      </c>
      <c r="G13665">
        <v>3910</v>
      </c>
      <c r="H13665">
        <v>0</v>
      </c>
      <c r="I13665">
        <f t="shared" si="213"/>
        <v>0</v>
      </c>
    </row>
    <row r="13666" spans="1:9" x14ac:dyDescent="0.2">
      <c r="A13666">
        <v>2015</v>
      </c>
      <c r="B13666" t="s">
        <v>1251</v>
      </c>
      <c r="C13666" t="str">
        <f>VLOOKUP(B13666,[1]combined_county_year!B:C,2,FALSE)</f>
        <v>MO</v>
      </c>
      <c r="D13666" t="s">
        <v>149</v>
      </c>
      <c r="E13666">
        <v>1</v>
      </c>
      <c r="F13666">
        <v>8.9499999999999993</v>
      </c>
      <c r="G13666">
        <v>35473</v>
      </c>
      <c r="H13666">
        <v>0</v>
      </c>
      <c r="I13666">
        <f t="shared" si="213"/>
        <v>0</v>
      </c>
    </row>
    <row r="13667" spans="1:9" x14ac:dyDescent="0.2">
      <c r="A13667">
        <v>2015</v>
      </c>
      <c r="B13667" t="s">
        <v>1252</v>
      </c>
      <c r="C13667" t="str">
        <f>VLOOKUP(B13667,[1]combined_county_year!B:C,2,FALSE)</f>
        <v>MO</v>
      </c>
      <c r="D13667" t="s">
        <v>149</v>
      </c>
      <c r="E13667">
        <v>2</v>
      </c>
      <c r="F13667">
        <v>8.9499999999999993</v>
      </c>
      <c r="G13667">
        <v>32701</v>
      </c>
      <c r="H13667">
        <v>0</v>
      </c>
      <c r="I13667">
        <f t="shared" si="213"/>
        <v>0</v>
      </c>
    </row>
    <row r="13668" spans="1:9" x14ac:dyDescent="0.2">
      <c r="A13668">
        <v>2015</v>
      </c>
      <c r="B13668" t="s">
        <v>1253</v>
      </c>
      <c r="C13668" t="str">
        <f>VLOOKUP(B13668,[1]combined_county_year!B:C,2,FALSE)</f>
        <v>MO</v>
      </c>
      <c r="D13668" t="s">
        <v>149</v>
      </c>
      <c r="E13668">
        <v>1</v>
      </c>
      <c r="F13668">
        <v>14.95</v>
      </c>
      <c r="G13668">
        <v>10207</v>
      </c>
      <c r="H13668">
        <v>0</v>
      </c>
      <c r="I13668">
        <f t="shared" si="213"/>
        <v>0</v>
      </c>
    </row>
    <row r="13669" spans="1:9" x14ac:dyDescent="0.2">
      <c r="A13669">
        <v>2015</v>
      </c>
      <c r="B13669" t="s">
        <v>1254</v>
      </c>
      <c r="C13669" t="str">
        <f>VLOOKUP(B13669,[1]combined_county_year!B:C,2,FALSE)</f>
        <v>MO</v>
      </c>
      <c r="D13669" t="s">
        <v>149</v>
      </c>
      <c r="E13669">
        <v>5</v>
      </c>
      <c r="F13669">
        <v>14.95</v>
      </c>
      <c r="G13669">
        <v>54696</v>
      </c>
      <c r="H13669">
        <v>0</v>
      </c>
      <c r="I13669">
        <f t="shared" si="213"/>
        <v>0</v>
      </c>
    </row>
    <row r="13670" spans="1:9" x14ac:dyDescent="0.2">
      <c r="A13670">
        <v>2015</v>
      </c>
      <c r="B13670" t="s">
        <v>1255</v>
      </c>
      <c r="C13670" t="str">
        <f>VLOOKUP(B13670,[1]combined_county_year!B:C,2,FALSE)</f>
        <v>MO</v>
      </c>
      <c r="D13670" t="s">
        <v>149</v>
      </c>
      <c r="E13670">
        <v>2</v>
      </c>
      <c r="F13670">
        <v>12.95</v>
      </c>
      <c r="G13670">
        <v>12308</v>
      </c>
      <c r="H13670">
        <v>0</v>
      </c>
      <c r="I13670">
        <f t="shared" si="213"/>
        <v>0</v>
      </c>
    </row>
    <row r="13671" spans="1:9" x14ac:dyDescent="0.2">
      <c r="A13671">
        <v>2015</v>
      </c>
      <c r="B13671" t="s">
        <v>1256</v>
      </c>
      <c r="C13671" t="str">
        <f>VLOOKUP(B13671,[1]combined_county_year!B:C,2,FALSE)</f>
        <v>MO</v>
      </c>
      <c r="D13671" t="s">
        <v>149</v>
      </c>
      <c r="E13671">
        <v>4</v>
      </c>
      <c r="F13671">
        <v>18.95</v>
      </c>
      <c r="G13671">
        <v>15028</v>
      </c>
      <c r="H13671">
        <v>0</v>
      </c>
      <c r="I13671">
        <f t="shared" si="213"/>
        <v>0</v>
      </c>
    </row>
    <row r="13672" spans="1:9" x14ac:dyDescent="0.2">
      <c r="A13672">
        <v>2015</v>
      </c>
      <c r="B13672" t="s">
        <v>1258</v>
      </c>
      <c r="C13672" t="str">
        <f>VLOOKUP(B13672,[1]combined_county_year!B:C,2,FALSE)</f>
        <v>MO</v>
      </c>
      <c r="D13672" t="s">
        <v>149</v>
      </c>
      <c r="E13672">
        <v>1</v>
      </c>
      <c r="F13672">
        <v>14.95</v>
      </c>
      <c r="G13672">
        <v>15335</v>
      </c>
      <c r="H13672">
        <v>0</v>
      </c>
      <c r="I13672">
        <f t="shared" si="213"/>
        <v>0</v>
      </c>
    </row>
    <row r="13673" spans="1:9" x14ac:dyDescent="0.2">
      <c r="A13673">
        <v>2015</v>
      </c>
      <c r="B13673" t="s">
        <v>1259</v>
      </c>
      <c r="C13673" t="str">
        <f>VLOOKUP(B13673,[1]combined_county_year!B:C,2,FALSE)</f>
        <v>MO</v>
      </c>
      <c r="D13673" t="s">
        <v>149</v>
      </c>
      <c r="E13673">
        <v>2</v>
      </c>
      <c r="F13673">
        <v>26.95</v>
      </c>
      <c r="G13673">
        <v>12408</v>
      </c>
      <c r="H13673">
        <v>0</v>
      </c>
      <c r="I13673">
        <f t="shared" si="213"/>
        <v>0</v>
      </c>
    </row>
    <row r="13674" spans="1:9" x14ac:dyDescent="0.2">
      <c r="A13674">
        <v>2015</v>
      </c>
      <c r="B13674" t="s">
        <v>1261</v>
      </c>
      <c r="C13674" t="str">
        <f>VLOOKUP(B13674,[1]combined_county_year!B:C,2,FALSE)</f>
        <v>MO</v>
      </c>
      <c r="D13674" t="s">
        <v>149</v>
      </c>
      <c r="E13674">
        <v>6</v>
      </c>
      <c r="F13674">
        <v>16.95</v>
      </c>
      <c r="G13674">
        <v>28880</v>
      </c>
      <c r="H13674">
        <v>0</v>
      </c>
      <c r="I13674">
        <f t="shared" si="213"/>
        <v>0</v>
      </c>
    </row>
    <row r="13675" spans="1:9" x14ac:dyDescent="0.2">
      <c r="A13675">
        <v>2015</v>
      </c>
      <c r="B13675" t="s">
        <v>1262</v>
      </c>
      <c r="C13675" t="str">
        <f>VLOOKUP(B13675,[1]combined_county_year!B:C,2,FALSE)</f>
        <v>MO</v>
      </c>
      <c r="D13675" t="s">
        <v>149</v>
      </c>
      <c r="E13675">
        <v>1</v>
      </c>
      <c r="F13675">
        <v>14.95</v>
      </c>
      <c r="G13675">
        <v>25113</v>
      </c>
      <c r="H13675">
        <v>0</v>
      </c>
      <c r="I13675">
        <f t="shared" si="213"/>
        <v>0</v>
      </c>
    </row>
    <row r="13676" spans="1:9" x14ac:dyDescent="0.2">
      <c r="A13676">
        <v>2015</v>
      </c>
      <c r="B13676" t="s">
        <v>1263</v>
      </c>
      <c r="C13676" t="str">
        <f>VLOOKUP(B13676,[1]combined_county_year!B:C,2,FALSE)</f>
        <v>MO</v>
      </c>
      <c r="D13676" t="s">
        <v>149</v>
      </c>
      <c r="E13676">
        <v>1</v>
      </c>
      <c r="F13676">
        <v>14.95</v>
      </c>
      <c r="G13676">
        <v>14036</v>
      </c>
      <c r="H13676">
        <v>0</v>
      </c>
      <c r="I13676">
        <f t="shared" si="213"/>
        <v>0</v>
      </c>
    </row>
    <row r="13677" spans="1:9" x14ac:dyDescent="0.2">
      <c r="A13677">
        <v>2015</v>
      </c>
      <c r="B13677" t="s">
        <v>2285</v>
      </c>
      <c r="C13677" t="str">
        <f>VLOOKUP(B13677,[1]combined_county_year!B:C,2,FALSE)</f>
        <v>MO</v>
      </c>
      <c r="D13677" t="s">
        <v>149</v>
      </c>
      <c r="E13677">
        <v>1</v>
      </c>
      <c r="F13677">
        <v>22.95</v>
      </c>
      <c r="G13677">
        <v>11703</v>
      </c>
      <c r="H13677">
        <v>0</v>
      </c>
      <c r="I13677">
        <f t="shared" si="213"/>
        <v>0</v>
      </c>
    </row>
    <row r="13678" spans="1:9" x14ac:dyDescent="0.2">
      <c r="A13678">
        <v>2015</v>
      </c>
      <c r="B13678" t="s">
        <v>1265</v>
      </c>
      <c r="C13678" t="str">
        <f>VLOOKUP(B13678,[1]combined_county_year!B:C,2,FALSE)</f>
        <v>MO</v>
      </c>
      <c r="D13678" t="s">
        <v>149</v>
      </c>
      <c r="E13678">
        <v>1</v>
      </c>
      <c r="F13678">
        <v>16.95</v>
      </c>
      <c r="G13678">
        <v>20171</v>
      </c>
      <c r="H13678">
        <v>0</v>
      </c>
      <c r="I13678">
        <f t="shared" si="213"/>
        <v>0</v>
      </c>
    </row>
    <row r="13679" spans="1:9" x14ac:dyDescent="0.2">
      <c r="A13679">
        <v>2015</v>
      </c>
      <c r="B13679" t="s">
        <v>1266</v>
      </c>
      <c r="C13679" t="str">
        <f>VLOOKUP(B13679,[1]combined_county_year!B:C,2,FALSE)</f>
        <v>MO</v>
      </c>
      <c r="D13679" t="s">
        <v>149</v>
      </c>
      <c r="E13679">
        <v>3</v>
      </c>
      <c r="F13679">
        <v>12.95</v>
      </c>
      <c r="G13679">
        <v>18208</v>
      </c>
      <c r="H13679">
        <v>0</v>
      </c>
      <c r="I13679">
        <f t="shared" si="213"/>
        <v>0</v>
      </c>
    </row>
    <row r="13680" spans="1:9" x14ac:dyDescent="0.2">
      <c r="A13680">
        <v>2015</v>
      </c>
      <c r="B13680" t="s">
        <v>1267</v>
      </c>
      <c r="C13680" t="str">
        <f>VLOOKUP(B13680,[1]combined_county_year!B:C,2,FALSE)</f>
        <v>MO</v>
      </c>
      <c r="D13680" t="s">
        <v>149</v>
      </c>
      <c r="E13680">
        <v>9</v>
      </c>
      <c r="F13680">
        <v>10.95</v>
      </c>
      <c r="G13680">
        <v>58615</v>
      </c>
      <c r="H13680">
        <v>0</v>
      </c>
      <c r="I13680">
        <f t="shared" si="213"/>
        <v>0</v>
      </c>
    </row>
    <row r="13681" spans="1:9" x14ac:dyDescent="0.2">
      <c r="A13681">
        <v>2015</v>
      </c>
      <c r="B13681" t="s">
        <v>1268</v>
      </c>
      <c r="C13681" t="str">
        <f>VLOOKUP(B13681,[1]combined_county_year!B:C,2,FALSE)</f>
        <v>MO</v>
      </c>
      <c r="D13681" t="s">
        <v>149</v>
      </c>
      <c r="E13681">
        <v>2</v>
      </c>
      <c r="F13681">
        <v>6.95</v>
      </c>
      <c r="G13681">
        <v>22810</v>
      </c>
      <c r="H13681">
        <v>32</v>
      </c>
      <c r="I13681">
        <f t="shared" si="213"/>
        <v>140.28934677772907</v>
      </c>
    </row>
    <row r="13682" spans="1:9" x14ac:dyDescent="0.2">
      <c r="A13682">
        <v>2015</v>
      </c>
      <c r="B13682" t="s">
        <v>1269</v>
      </c>
      <c r="C13682" t="str">
        <f>VLOOKUP(B13682,[1]combined_county_year!B:C,2,FALSE)</f>
        <v>MO</v>
      </c>
      <c r="D13682" t="s">
        <v>149</v>
      </c>
      <c r="E13682">
        <v>4</v>
      </c>
      <c r="F13682">
        <v>24.95</v>
      </c>
      <c r="G13682">
        <v>17482</v>
      </c>
      <c r="H13682">
        <v>0</v>
      </c>
      <c r="I13682">
        <f t="shared" si="213"/>
        <v>0</v>
      </c>
    </row>
    <row r="13683" spans="1:9" x14ac:dyDescent="0.2">
      <c r="A13683">
        <v>2015</v>
      </c>
      <c r="B13683" t="s">
        <v>1270</v>
      </c>
      <c r="C13683" t="str">
        <f>VLOOKUP(B13683,[1]combined_county_year!B:C,2,FALSE)</f>
        <v>MO</v>
      </c>
      <c r="D13683" t="s">
        <v>149</v>
      </c>
      <c r="E13683">
        <v>2</v>
      </c>
      <c r="F13683">
        <v>14.95</v>
      </c>
      <c r="G13683">
        <v>19183</v>
      </c>
      <c r="H13683">
        <v>0</v>
      </c>
      <c r="I13683">
        <f t="shared" si="213"/>
        <v>0</v>
      </c>
    </row>
    <row r="13684" spans="1:9" x14ac:dyDescent="0.2">
      <c r="A13684">
        <v>2015</v>
      </c>
      <c r="B13684" t="s">
        <v>1271</v>
      </c>
      <c r="C13684" t="str">
        <f>VLOOKUP(B13684,[1]combined_county_year!B:C,2,FALSE)</f>
        <v>MO</v>
      </c>
      <c r="D13684" t="s">
        <v>149</v>
      </c>
      <c r="E13684">
        <v>3</v>
      </c>
      <c r="F13684">
        <v>12.95</v>
      </c>
      <c r="G13684">
        <v>42255</v>
      </c>
      <c r="H13684">
        <v>0</v>
      </c>
      <c r="I13684">
        <f t="shared" si="213"/>
        <v>0</v>
      </c>
    </row>
    <row r="13685" spans="1:9" x14ac:dyDescent="0.2">
      <c r="A13685">
        <v>2015</v>
      </c>
      <c r="B13685" t="s">
        <v>1272</v>
      </c>
      <c r="C13685" t="str">
        <f>VLOOKUP(B13685,[1]combined_county_year!B:C,2,FALSE)</f>
        <v>MO</v>
      </c>
      <c r="D13685" t="s">
        <v>149</v>
      </c>
      <c r="E13685">
        <v>5</v>
      </c>
      <c r="F13685">
        <v>16.95</v>
      </c>
      <c r="G13685">
        <v>44794</v>
      </c>
      <c r="H13685">
        <v>0</v>
      </c>
      <c r="I13685">
        <f t="shared" si="213"/>
        <v>0</v>
      </c>
    </row>
    <row r="13686" spans="1:9" x14ac:dyDescent="0.2">
      <c r="A13686">
        <v>2015</v>
      </c>
      <c r="B13686" t="s">
        <v>1273</v>
      </c>
      <c r="C13686" t="str">
        <f>VLOOKUP(B13686,[1]combined_county_year!B:C,2,FALSE)</f>
        <v>MO</v>
      </c>
      <c r="D13686" t="s">
        <v>149</v>
      </c>
      <c r="E13686">
        <v>2</v>
      </c>
      <c r="F13686">
        <v>12.95</v>
      </c>
      <c r="G13686">
        <v>18348</v>
      </c>
      <c r="H13686">
        <v>0</v>
      </c>
      <c r="I13686">
        <f t="shared" si="213"/>
        <v>0</v>
      </c>
    </row>
    <row r="13687" spans="1:9" x14ac:dyDescent="0.2">
      <c r="A13687">
        <v>2015</v>
      </c>
      <c r="B13687" t="s">
        <v>2477</v>
      </c>
      <c r="C13687" t="str">
        <f>VLOOKUP(B13687,[1]combined_county_year!B:C,2,FALSE)</f>
        <v>MO</v>
      </c>
      <c r="D13687" t="s">
        <v>149</v>
      </c>
      <c r="E13687">
        <v>2</v>
      </c>
      <c r="F13687">
        <v>12.95</v>
      </c>
      <c r="G13687">
        <v>96096</v>
      </c>
      <c r="H13687">
        <v>0</v>
      </c>
      <c r="I13687">
        <f t="shared" si="213"/>
        <v>0</v>
      </c>
    </row>
    <row r="13688" spans="1:9" x14ac:dyDescent="0.2">
      <c r="A13688">
        <v>2015</v>
      </c>
      <c r="B13688" t="s">
        <v>1274</v>
      </c>
      <c r="C13688" t="str">
        <f>VLOOKUP(B13688,[1]combined_county_year!B:C,2,FALSE)</f>
        <v>MO</v>
      </c>
      <c r="D13688" t="s">
        <v>149</v>
      </c>
      <c r="E13688">
        <v>5</v>
      </c>
      <c r="F13688">
        <v>20.95</v>
      </c>
      <c r="G13688">
        <v>31229</v>
      </c>
      <c r="H13688">
        <v>104</v>
      </c>
      <c r="I13688">
        <f t="shared" si="213"/>
        <v>333.02379198821609</v>
      </c>
    </row>
    <row r="13689" spans="1:9" x14ac:dyDescent="0.2">
      <c r="A13689">
        <v>2015</v>
      </c>
      <c r="B13689" t="s">
        <v>1275</v>
      </c>
      <c r="C13689" t="str">
        <f>VLOOKUP(B13689,[1]combined_county_year!B:C,2,FALSE)</f>
        <v>MO</v>
      </c>
      <c r="D13689" t="s">
        <v>149</v>
      </c>
      <c r="E13689">
        <v>2</v>
      </c>
      <c r="F13689">
        <v>18.95</v>
      </c>
      <c r="G13689">
        <v>53221</v>
      </c>
      <c r="H13689">
        <v>0</v>
      </c>
      <c r="I13689">
        <f t="shared" si="213"/>
        <v>0</v>
      </c>
    </row>
    <row r="13690" spans="1:9" x14ac:dyDescent="0.2">
      <c r="A13690">
        <v>2015</v>
      </c>
      <c r="B13690" t="s">
        <v>1276</v>
      </c>
      <c r="C13690" t="str">
        <f>VLOOKUP(B13690,[1]combined_county_year!B:C,2,FALSE)</f>
        <v>MO</v>
      </c>
      <c r="D13690" t="s">
        <v>149</v>
      </c>
      <c r="E13690">
        <v>1</v>
      </c>
      <c r="F13690">
        <v>10.95</v>
      </c>
      <c r="G13690">
        <v>4858</v>
      </c>
      <c r="H13690">
        <v>0</v>
      </c>
      <c r="I13690">
        <f t="shared" si="213"/>
        <v>0</v>
      </c>
    </row>
    <row r="13691" spans="1:9" x14ac:dyDescent="0.2">
      <c r="A13691">
        <v>2015</v>
      </c>
      <c r="B13691" t="s">
        <v>1277</v>
      </c>
      <c r="C13691" t="str">
        <f>VLOOKUP(B13691,[1]combined_county_year!B:C,2,FALSE)</f>
        <v>MO</v>
      </c>
      <c r="D13691" t="s">
        <v>149</v>
      </c>
      <c r="E13691">
        <v>1</v>
      </c>
      <c r="F13691">
        <v>8.9499999999999993</v>
      </c>
      <c r="G13691">
        <v>10196</v>
      </c>
      <c r="H13691">
        <v>0</v>
      </c>
      <c r="I13691">
        <f t="shared" si="213"/>
        <v>0</v>
      </c>
    </row>
    <row r="13692" spans="1:9" x14ac:dyDescent="0.2">
      <c r="A13692">
        <v>2015</v>
      </c>
      <c r="B13692" t="s">
        <v>1278</v>
      </c>
      <c r="C13692" t="str">
        <f>VLOOKUP(B13692,[1]combined_county_year!B:C,2,FALSE)</f>
        <v>MO</v>
      </c>
      <c r="D13692" t="s">
        <v>149</v>
      </c>
      <c r="E13692">
        <v>4</v>
      </c>
      <c r="F13692">
        <v>14.95</v>
      </c>
      <c r="G13692">
        <v>25104</v>
      </c>
      <c r="H13692">
        <v>0</v>
      </c>
      <c r="I13692">
        <f t="shared" si="213"/>
        <v>0</v>
      </c>
    </row>
    <row r="13693" spans="1:9" x14ac:dyDescent="0.2">
      <c r="A13693">
        <v>2015</v>
      </c>
      <c r="B13693" t="s">
        <v>1279</v>
      </c>
      <c r="C13693" t="str">
        <f>VLOOKUP(B13693,[1]combined_county_year!B:C,2,FALSE)</f>
        <v>MO</v>
      </c>
      <c r="D13693" t="s">
        <v>149</v>
      </c>
      <c r="E13693">
        <v>1</v>
      </c>
      <c r="F13693">
        <v>14.95</v>
      </c>
      <c r="G13693">
        <v>22810</v>
      </c>
      <c r="H13693">
        <v>0</v>
      </c>
      <c r="I13693">
        <f t="shared" si="213"/>
        <v>0</v>
      </c>
    </row>
    <row r="13694" spans="1:9" x14ac:dyDescent="0.2">
      <c r="A13694">
        <v>2015</v>
      </c>
      <c r="B13694" t="s">
        <v>1280</v>
      </c>
      <c r="C13694" t="str">
        <f>VLOOKUP(B13694,[1]combined_county_year!B:C,2,FALSE)</f>
        <v>MO</v>
      </c>
      <c r="D13694" t="s">
        <v>149</v>
      </c>
      <c r="E13694">
        <v>1</v>
      </c>
      <c r="F13694">
        <v>18.95</v>
      </c>
      <c r="G13694">
        <v>13802</v>
      </c>
      <c r="H13694">
        <v>0</v>
      </c>
      <c r="I13694">
        <f t="shared" si="213"/>
        <v>0</v>
      </c>
    </row>
    <row r="13695" spans="1:9" x14ac:dyDescent="0.2">
      <c r="A13695">
        <v>2015</v>
      </c>
      <c r="B13695" t="s">
        <v>1281</v>
      </c>
      <c r="C13695" t="str">
        <f>VLOOKUP(B13695,[1]combined_county_year!B:C,2,FALSE)</f>
        <v>MO</v>
      </c>
      <c r="D13695" t="s">
        <v>149</v>
      </c>
      <c r="E13695">
        <v>19</v>
      </c>
      <c r="F13695">
        <v>14.95</v>
      </c>
      <c r="G13695">
        <v>385590</v>
      </c>
      <c r="H13695">
        <v>637</v>
      </c>
      <c r="I13695">
        <f t="shared" si="213"/>
        <v>165.2013797038305</v>
      </c>
    </row>
    <row r="13696" spans="1:9" x14ac:dyDescent="0.2">
      <c r="A13696">
        <v>2015</v>
      </c>
      <c r="B13696" t="s">
        <v>2478</v>
      </c>
      <c r="C13696" t="str">
        <f>VLOOKUP(B13696,[1]combined_county_year!B:C,2,FALSE)</f>
        <v>MO</v>
      </c>
      <c r="D13696" t="s">
        <v>149</v>
      </c>
      <c r="E13696">
        <v>1</v>
      </c>
      <c r="F13696">
        <v>10.95</v>
      </c>
      <c r="G13696">
        <v>9440</v>
      </c>
      <c r="H13696">
        <v>0</v>
      </c>
      <c r="I13696">
        <f t="shared" si="213"/>
        <v>0</v>
      </c>
    </row>
    <row r="13697" spans="1:9" x14ac:dyDescent="0.2">
      <c r="A13697">
        <v>2015</v>
      </c>
      <c r="B13697" t="s">
        <v>1282</v>
      </c>
      <c r="C13697" t="str">
        <f>VLOOKUP(B13697,[1]combined_county_year!B:C,2,FALSE)</f>
        <v>MO</v>
      </c>
      <c r="D13697" t="s">
        <v>149</v>
      </c>
      <c r="E13697">
        <v>3</v>
      </c>
      <c r="F13697">
        <v>22.95</v>
      </c>
      <c r="G13697">
        <v>17919</v>
      </c>
      <c r="H13697">
        <v>0</v>
      </c>
      <c r="I13697">
        <f t="shared" si="213"/>
        <v>0</v>
      </c>
    </row>
    <row r="13698" spans="1:9" x14ac:dyDescent="0.2">
      <c r="A13698">
        <v>2015</v>
      </c>
      <c r="B13698" t="s">
        <v>1283</v>
      </c>
      <c r="C13698" t="str">
        <f>VLOOKUP(B13698,[1]combined_county_year!B:C,2,FALSE)</f>
        <v>MO</v>
      </c>
      <c r="D13698" t="s">
        <v>149</v>
      </c>
      <c r="E13698">
        <v>11</v>
      </c>
      <c r="F13698">
        <v>30</v>
      </c>
      <c r="G13698">
        <v>66520</v>
      </c>
      <c r="H13698">
        <v>0</v>
      </c>
      <c r="I13698">
        <f t="shared" si="213"/>
        <v>0</v>
      </c>
    </row>
    <row r="13699" spans="1:9" x14ac:dyDescent="0.2">
      <c r="A13699">
        <v>2015</v>
      </c>
      <c r="B13699" t="s">
        <v>1284</v>
      </c>
      <c r="C13699" t="str">
        <f>VLOOKUP(B13699,[1]combined_county_year!B:C,2,FALSE)</f>
        <v>MO</v>
      </c>
      <c r="D13699" t="s">
        <v>149</v>
      </c>
      <c r="E13699">
        <v>32</v>
      </c>
      <c r="F13699">
        <v>16.95</v>
      </c>
      <c r="G13699">
        <v>1003362</v>
      </c>
      <c r="H13699">
        <v>2579</v>
      </c>
      <c r="I13699">
        <f t="shared" ref="I13699:I13762" si="214">IFERROR((H13699/G13699)*100000,0)</f>
        <v>257.03584548747114</v>
      </c>
    </row>
    <row r="13700" spans="1:9" x14ac:dyDescent="0.2">
      <c r="A13700">
        <v>2015</v>
      </c>
      <c r="B13700" t="s">
        <v>1285</v>
      </c>
      <c r="C13700" t="str">
        <f>VLOOKUP(B13700,[1]combined_county_year!B:C,2,FALSE)</f>
        <v>MO</v>
      </c>
      <c r="D13700" t="s">
        <v>149</v>
      </c>
      <c r="E13700">
        <v>8</v>
      </c>
      <c r="F13700">
        <v>14.95</v>
      </c>
      <c r="G13700">
        <v>23258</v>
      </c>
      <c r="H13700">
        <v>0</v>
      </c>
      <c r="I13700">
        <f t="shared" si="214"/>
        <v>0</v>
      </c>
    </row>
    <row r="13701" spans="1:9" x14ac:dyDescent="0.2">
      <c r="A13701">
        <v>2015</v>
      </c>
      <c r="B13701" t="s">
        <v>1286</v>
      </c>
      <c r="C13701" t="str">
        <f>VLOOKUP(B13701,[1]combined_county_year!B:C,2,FALSE)</f>
        <v>MO</v>
      </c>
      <c r="D13701" t="s">
        <v>149</v>
      </c>
      <c r="E13701">
        <v>4</v>
      </c>
      <c r="F13701">
        <v>16.95</v>
      </c>
      <c r="G13701">
        <v>39008</v>
      </c>
      <c r="H13701">
        <v>0</v>
      </c>
      <c r="I13701">
        <f t="shared" si="214"/>
        <v>0</v>
      </c>
    </row>
    <row r="13702" spans="1:9" x14ac:dyDescent="0.2">
      <c r="A13702">
        <v>2015</v>
      </c>
      <c r="B13702" t="s">
        <v>1287</v>
      </c>
      <c r="C13702" t="str">
        <f>VLOOKUP(B13702,[1]combined_county_year!B:C,2,FALSE)</f>
        <v>MO</v>
      </c>
      <c r="D13702" t="s">
        <v>149</v>
      </c>
      <c r="E13702">
        <v>1</v>
      </c>
      <c r="F13702">
        <v>20.95</v>
      </c>
      <c r="G13702">
        <v>8258</v>
      </c>
      <c r="H13702">
        <v>0</v>
      </c>
      <c r="I13702">
        <f t="shared" si="214"/>
        <v>0</v>
      </c>
    </row>
    <row r="13703" spans="1:9" x14ac:dyDescent="0.2">
      <c r="A13703">
        <v>2015</v>
      </c>
      <c r="B13703" t="s">
        <v>1288</v>
      </c>
      <c r="C13703" t="str">
        <f>VLOOKUP(B13703,[1]combined_county_year!B:C,2,FALSE)</f>
        <v>MO</v>
      </c>
      <c r="D13703" t="s">
        <v>149</v>
      </c>
      <c r="E13703">
        <v>3</v>
      </c>
      <c r="F13703">
        <v>14.95</v>
      </c>
      <c r="G13703">
        <v>29862</v>
      </c>
      <c r="H13703">
        <v>0</v>
      </c>
      <c r="I13703">
        <f t="shared" si="214"/>
        <v>0</v>
      </c>
    </row>
    <row r="13704" spans="1:9" x14ac:dyDescent="0.2">
      <c r="A13704">
        <v>2015</v>
      </c>
      <c r="B13704" t="s">
        <v>1289</v>
      </c>
      <c r="C13704" t="str">
        <f>VLOOKUP(B13704,[1]combined_county_year!B:C,2,FALSE)</f>
        <v>MO</v>
      </c>
      <c r="D13704" t="s">
        <v>149</v>
      </c>
      <c r="E13704">
        <v>4</v>
      </c>
      <c r="F13704">
        <v>16.95</v>
      </c>
      <c r="G13704">
        <v>30943</v>
      </c>
      <c r="H13704">
        <v>0</v>
      </c>
      <c r="I13704">
        <f t="shared" si="214"/>
        <v>0</v>
      </c>
    </row>
    <row r="13705" spans="1:9" x14ac:dyDescent="0.2">
      <c r="A13705">
        <v>2015</v>
      </c>
      <c r="B13705" t="s">
        <v>1290</v>
      </c>
      <c r="C13705" t="str">
        <f>VLOOKUP(B13705,[1]combined_county_year!B:C,2,FALSE)</f>
        <v>MO</v>
      </c>
      <c r="D13705" t="s">
        <v>149</v>
      </c>
      <c r="E13705">
        <v>4</v>
      </c>
      <c r="F13705">
        <v>14.95</v>
      </c>
      <c r="G13705">
        <v>54592</v>
      </c>
      <c r="H13705">
        <v>0</v>
      </c>
      <c r="I13705">
        <f t="shared" si="214"/>
        <v>0</v>
      </c>
    </row>
    <row r="13706" spans="1:9" x14ac:dyDescent="0.2">
      <c r="A13706">
        <v>2015</v>
      </c>
      <c r="B13706" t="s">
        <v>1291</v>
      </c>
      <c r="C13706" t="str">
        <f>VLOOKUP(B13706,[1]combined_county_year!B:C,2,FALSE)</f>
        <v>MO</v>
      </c>
      <c r="D13706" t="s">
        <v>149</v>
      </c>
      <c r="E13706">
        <v>1</v>
      </c>
      <c r="F13706">
        <v>12.95</v>
      </c>
      <c r="G13706">
        <v>25690</v>
      </c>
      <c r="H13706">
        <v>0</v>
      </c>
      <c r="I13706">
        <f t="shared" si="214"/>
        <v>0</v>
      </c>
    </row>
    <row r="13707" spans="1:9" x14ac:dyDescent="0.2">
      <c r="A13707">
        <v>2015</v>
      </c>
      <c r="B13707" t="s">
        <v>1292</v>
      </c>
      <c r="C13707" t="str">
        <f>VLOOKUP(B13707,[1]combined_county_year!B:C,2,FALSE)</f>
        <v>MO</v>
      </c>
      <c r="D13707" t="s">
        <v>149</v>
      </c>
      <c r="E13707">
        <v>3</v>
      </c>
      <c r="F13707">
        <v>14.95</v>
      </c>
      <c r="G13707">
        <v>20826</v>
      </c>
      <c r="H13707">
        <v>0</v>
      </c>
      <c r="I13707">
        <f t="shared" si="214"/>
        <v>0</v>
      </c>
    </row>
    <row r="13708" spans="1:9" x14ac:dyDescent="0.2">
      <c r="A13708">
        <v>2015</v>
      </c>
      <c r="B13708" t="s">
        <v>1293</v>
      </c>
      <c r="C13708" t="str">
        <f>VLOOKUP(B13708,[1]combined_county_year!B:C,2,FALSE)</f>
        <v>MO</v>
      </c>
      <c r="D13708" t="s">
        <v>149</v>
      </c>
      <c r="E13708">
        <v>1</v>
      </c>
      <c r="F13708">
        <v>20.95</v>
      </c>
      <c r="G13708">
        <v>33513</v>
      </c>
      <c r="H13708">
        <v>0</v>
      </c>
      <c r="I13708">
        <f t="shared" si="214"/>
        <v>0</v>
      </c>
    </row>
    <row r="13709" spans="1:9" x14ac:dyDescent="0.2">
      <c r="A13709">
        <v>2015</v>
      </c>
      <c r="B13709" t="s">
        <v>1294</v>
      </c>
      <c r="C13709" t="str">
        <f>VLOOKUP(B13709,[1]combined_county_year!B:C,2,FALSE)</f>
        <v>MO</v>
      </c>
      <c r="D13709" t="s">
        <v>149</v>
      </c>
      <c r="E13709">
        <v>2</v>
      </c>
      <c r="F13709">
        <v>22.95</v>
      </c>
      <c r="G13709">
        <v>24788</v>
      </c>
      <c r="H13709">
        <v>0</v>
      </c>
      <c r="I13709">
        <f t="shared" si="214"/>
        <v>0</v>
      </c>
    </row>
    <row r="13710" spans="1:9" x14ac:dyDescent="0.2">
      <c r="A13710">
        <v>2015</v>
      </c>
      <c r="B13710" t="s">
        <v>1295</v>
      </c>
      <c r="C13710" t="str">
        <f>VLOOKUP(B13710,[1]combined_county_year!B:C,2,FALSE)</f>
        <v>MO</v>
      </c>
      <c r="D13710" t="s">
        <v>149</v>
      </c>
      <c r="E13710">
        <v>1</v>
      </c>
      <c r="F13710">
        <v>26.95</v>
      </c>
      <c r="G13710">
        <v>13405</v>
      </c>
      <c r="H13710">
        <v>0</v>
      </c>
      <c r="I13710">
        <f t="shared" si="214"/>
        <v>0</v>
      </c>
    </row>
    <row r="13711" spans="1:9" x14ac:dyDescent="0.2">
      <c r="A13711">
        <v>2015</v>
      </c>
      <c r="B13711" t="s">
        <v>1296</v>
      </c>
      <c r="C13711" t="str">
        <f>VLOOKUP(B13711,[1]combined_county_year!B:C,2,FALSE)</f>
        <v>MO</v>
      </c>
      <c r="D13711" t="s">
        <v>149</v>
      </c>
      <c r="E13711">
        <v>2</v>
      </c>
      <c r="F13711">
        <v>14.95</v>
      </c>
      <c r="G13711">
        <v>37483</v>
      </c>
      <c r="H13711">
        <v>0</v>
      </c>
      <c r="I13711">
        <f t="shared" si="214"/>
        <v>0</v>
      </c>
    </row>
    <row r="13712" spans="1:9" x14ac:dyDescent="0.2">
      <c r="A13712">
        <v>2015</v>
      </c>
      <c r="B13712" t="s">
        <v>1297</v>
      </c>
      <c r="C13712" t="str">
        <f>VLOOKUP(B13712,[1]combined_county_year!B:C,2,FALSE)</f>
        <v>MO</v>
      </c>
      <c r="D13712" t="s">
        <v>149</v>
      </c>
      <c r="E13712">
        <v>1</v>
      </c>
      <c r="F13712">
        <v>10.95</v>
      </c>
      <c r="G13712">
        <v>18268</v>
      </c>
      <c r="H13712">
        <v>0</v>
      </c>
      <c r="I13712">
        <f t="shared" si="214"/>
        <v>0</v>
      </c>
    </row>
    <row r="13713" spans="1:9" x14ac:dyDescent="0.2">
      <c r="A13713">
        <v>2015</v>
      </c>
      <c r="B13713" t="s">
        <v>1298</v>
      </c>
      <c r="C13713" t="str">
        <f>VLOOKUP(B13713,[1]combined_county_year!B:C,2,FALSE)</f>
        <v>MO</v>
      </c>
      <c r="D13713" t="s">
        <v>149</v>
      </c>
      <c r="E13713">
        <v>34</v>
      </c>
      <c r="F13713">
        <v>28.95</v>
      </c>
      <c r="G13713">
        <v>315685</v>
      </c>
      <c r="H13713">
        <v>332</v>
      </c>
      <c r="I13713">
        <f t="shared" si="214"/>
        <v>105.16812645516892</v>
      </c>
    </row>
    <row r="13714" spans="1:9" x14ac:dyDescent="0.2">
      <c r="A13714">
        <v>2015</v>
      </c>
      <c r="B13714" t="s">
        <v>2332</v>
      </c>
      <c r="C13714" t="e">
        <f>VLOOKUP(B13714,[1]combined_county_year!B:C,2,FALSE)</f>
        <v>#N/A</v>
      </c>
      <c r="D13714" t="e">
        <v>#N/A</v>
      </c>
      <c r="E13714">
        <v>1</v>
      </c>
      <c r="F13714">
        <v>0</v>
      </c>
      <c r="G13714">
        <v>0</v>
      </c>
      <c r="H13714">
        <v>0</v>
      </c>
      <c r="I13714">
        <f t="shared" si="214"/>
        <v>0</v>
      </c>
    </row>
    <row r="13715" spans="1:9" x14ac:dyDescent="0.2">
      <c r="A13715">
        <v>2015</v>
      </c>
      <c r="B13715" t="s">
        <v>2451</v>
      </c>
      <c r="C13715" t="str">
        <f>VLOOKUP(B13715,[1]combined_county_year!B:C,2,FALSE)</f>
        <v>MT</v>
      </c>
      <c r="D13715" t="s">
        <v>150</v>
      </c>
      <c r="E13715">
        <v>1</v>
      </c>
      <c r="F13715">
        <v>12.95</v>
      </c>
      <c r="G13715">
        <v>9300</v>
      </c>
      <c r="H13715">
        <v>0</v>
      </c>
      <c r="I13715">
        <f t="shared" si="214"/>
        <v>0</v>
      </c>
    </row>
    <row r="13716" spans="1:9" x14ac:dyDescent="0.2">
      <c r="A13716">
        <v>2015</v>
      </c>
      <c r="B13716" t="s">
        <v>1299</v>
      </c>
      <c r="C13716" t="str">
        <f>VLOOKUP(B13716,[1]combined_county_year!B:C,2,FALSE)</f>
        <v>MT</v>
      </c>
      <c r="D13716" t="s">
        <v>150</v>
      </c>
      <c r="E13716">
        <v>1</v>
      </c>
      <c r="F13716">
        <v>16.95</v>
      </c>
      <c r="G13716">
        <v>13242</v>
      </c>
      <c r="H13716">
        <v>0</v>
      </c>
      <c r="I13716">
        <f t="shared" si="214"/>
        <v>0</v>
      </c>
    </row>
    <row r="13717" spans="1:9" x14ac:dyDescent="0.2">
      <c r="A13717">
        <v>2015</v>
      </c>
      <c r="B13717" t="s">
        <v>1300</v>
      </c>
      <c r="C13717" t="str">
        <f>VLOOKUP(B13717,[1]combined_county_year!B:C,2,FALSE)</f>
        <v>MT</v>
      </c>
      <c r="D13717" t="s">
        <v>150</v>
      </c>
      <c r="E13717">
        <v>1</v>
      </c>
      <c r="F13717">
        <v>14.95</v>
      </c>
      <c r="G13717">
        <v>6577</v>
      </c>
      <c r="H13717">
        <v>0</v>
      </c>
      <c r="I13717">
        <f t="shared" si="214"/>
        <v>0</v>
      </c>
    </row>
    <row r="13718" spans="1:9" x14ac:dyDescent="0.2">
      <c r="A13718">
        <v>2015</v>
      </c>
      <c r="B13718" t="s">
        <v>1302</v>
      </c>
      <c r="C13718" t="str">
        <f>VLOOKUP(B13718,[1]combined_county_year!B:C,2,FALSE)</f>
        <v>MT</v>
      </c>
      <c r="D13718" t="s">
        <v>150</v>
      </c>
      <c r="E13718">
        <v>1</v>
      </c>
      <c r="F13718">
        <v>16.95</v>
      </c>
      <c r="G13718">
        <v>10408</v>
      </c>
      <c r="H13718">
        <v>0</v>
      </c>
      <c r="I13718">
        <f t="shared" si="214"/>
        <v>0</v>
      </c>
    </row>
    <row r="13719" spans="1:9" x14ac:dyDescent="0.2">
      <c r="A13719">
        <v>2015</v>
      </c>
      <c r="B13719" t="s">
        <v>1303</v>
      </c>
      <c r="C13719" t="str">
        <f>VLOOKUP(B13719,[1]combined_county_year!B:C,2,FALSE)</f>
        <v>MT</v>
      </c>
      <c r="D13719" t="s">
        <v>150</v>
      </c>
      <c r="E13719">
        <v>6</v>
      </c>
      <c r="F13719">
        <v>16.95</v>
      </c>
      <c r="G13719">
        <v>82278</v>
      </c>
      <c r="H13719">
        <v>0</v>
      </c>
      <c r="I13719">
        <f t="shared" si="214"/>
        <v>0</v>
      </c>
    </row>
    <row r="13720" spans="1:9" x14ac:dyDescent="0.2">
      <c r="A13720">
        <v>2015</v>
      </c>
      <c r="B13720" t="s">
        <v>1304</v>
      </c>
      <c r="C13720" t="str">
        <f>VLOOKUP(B13720,[1]combined_county_year!B:C,2,FALSE)</f>
        <v>MT</v>
      </c>
      <c r="D13720" t="s">
        <v>150</v>
      </c>
      <c r="E13720">
        <v>2</v>
      </c>
      <c r="F13720">
        <v>20.95</v>
      </c>
      <c r="G13720">
        <v>12135</v>
      </c>
      <c r="H13720">
        <v>0</v>
      </c>
      <c r="I13720">
        <f t="shared" si="214"/>
        <v>0</v>
      </c>
    </row>
    <row r="13721" spans="1:9" x14ac:dyDescent="0.2">
      <c r="A13721">
        <v>2015</v>
      </c>
      <c r="B13721" t="s">
        <v>1305</v>
      </c>
      <c r="C13721" t="str">
        <f>VLOOKUP(B13721,[1]combined_county_year!B:C,2,FALSE)</f>
        <v>MT</v>
      </c>
      <c r="D13721" t="s">
        <v>150</v>
      </c>
      <c r="E13721">
        <v>3</v>
      </c>
      <c r="F13721">
        <v>16.95</v>
      </c>
      <c r="G13721">
        <v>9625</v>
      </c>
      <c r="H13721">
        <v>0</v>
      </c>
      <c r="I13721">
        <f t="shared" si="214"/>
        <v>0</v>
      </c>
    </row>
    <row r="13722" spans="1:9" x14ac:dyDescent="0.2">
      <c r="A13722">
        <v>2015</v>
      </c>
      <c r="B13722" t="s">
        <v>1306</v>
      </c>
      <c r="C13722" t="str">
        <f>VLOOKUP(B13722,[1]combined_county_year!B:C,2,FALSE)</f>
        <v>MT</v>
      </c>
      <c r="D13722" t="s">
        <v>150</v>
      </c>
      <c r="E13722">
        <v>4</v>
      </c>
      <c r="F13722">
        <v>28.95</v>
      </c>
      <c r="G13722">
        <v>9139</v>
      </c>
      <c r="H13722">
        <v>0</v>
      </c>
      <c r="I13722">
        <f t="shared" si="214"/>
        <v>0</v>
      </c>
    </row>
    <row r="13723" spans="1:9" x14ac:dyDescent="0.2">
      <c r="A13723">
        <v>2015</v>
      </c>
      <c r="B13723" t="s">
        <v>1307</v>
      </c>
      <c r="C13723" t="str">
        <f>VLOOKUP(B13723,[1]combined_county_year!B:C,2,FALSE)</f>
        <v>MT</v>
      </c>
      <c r="D13723" t="s">
        <v>150</v>
      </c>
      <c r="E13723">
        <v>2</v>
      </c>
      <c r="F13723">
        <v>18.95</v>
      </c>
      <c r="G13723">
        <v>11427</v>
      </c>
      <c r="H13723">
        <v>0</v>
      </c>
      <c r="I13723">
        <f t="shared" si="214"/>
        <v>0</v>
      </c>
    </row>
    <row r="13724" spans="1:9" x14ac:dyDescent="0.2">
      <c r="A13724">
        <v>2015</v>
      </c>
      <c r="B13724" t="s">
        <v>1308</v>
      </c>
      <c r="C13724" t="str">
        <f>VLOOKUP(B13724,[1]combined_county_year!B:C,2,FALSE)</f>
        <v>MT</v>
      </c>
      <c r="D13724" t="s">
        <v>150</v>
      </c>
      <c r="E13724">
        <v>9</v>
      </c>
      <c r="F13724">
        <v>18.95</v>
      </c>
      <c r="G13724">
        <v>96165</v>
      </c>
      <c r="H13724">
        <v>242</v>
      </c>
      <c r="I13724">
        <f t="shared" si="214"/>
        <v>251.65080850621328</v>
      </c>
    </row>
    <row r="13725" spans="1:9" x14ac:dyDescent="0.2">
      <c r="A13725">
        <v>2015</v>
      </c>
      <c r="B13725" t="s">
        <v>1309</v>
      </c>
      <c r="C13725" t="str">
        <f>VLOOKUP(B13725,[1]combined_county_year!B:C,2,FALSE)</f>
        <v>MT</v>
      </c>
      <c r="D13725" t="s">
        <v>150</v>
      </c>
      <c r="E13725">
        <v>4</v>
      </c>
      <c r="F13725">
        <v>6.95</v>
      </c>
      <c r="G13725">
        <v>100739</v>
      </c>
      <c r="H13725">
        <v>0</v>
      </c>
      <c r="I13725">
        <f t="shared" si="214"/>
        <v>0</v>
      </c>
    </row>
    <row r="13726" spans="1:9" x14ac:dyDescent="0.2">
      <c r="A13726">
        <v>2015</v>
      </c>
      <c r="B13726" t="s">
        <v>1310</v>
      </c>
      <c r="C13726" t="str">
        <f>VLOOKUP(B13726,[1]combined_county_year!B:C,2,FALSE)</f>
        <v>MT</v>
      </c>
      <c r="D13726" t="s">
        <v>150</v>
      </c>
      <c r="E13726">
        <v>1</v>
      </c>
      <c r="F13726">
        <v>24.95</v>
      </c>
      <c r="G13726">
        <v>13647</v>
      </c>
      <c r="H13726">
        <v>0</v>
      </c>
      <c r="I13726">
        <f t="shared" si="214"/>
        <v>0</v>
      </c>
    </row>
    <row r="13727" spans="1:9" x14ac:dyDescent="0.2">
      <c r="A13727">
        <v>2015</v>
      </c>
      <c r="B13727" t="s">
        <v>1311</v>
      </c>
      <c r="C13727" t="str">
        <f>VLOOKUP(B13727,[1]combined_county_year!B:C,2,FALSE)</f>
        <v>MT</v>
      </c>
      <c r="D13727" t="s">
        <v>150</v>
      </c>
      <c r="E13727">
        <v>1</v>
      </c>
      <c r="F13727">
        <v>20.95</v>
      </c>
      <c r="G13727">
        <v>16572</v>
      </c>
      <c r="H13727">
        <v>0</v>
      </c>
      <c r="I13727">
        <f t="shared" si="214"/>
        <v>0</v>
      </c>
    </row>
    <row r="13728" spans="1:9" x14ac:dyDescent="0.2">
      <c r="A13728">
        <v>2015</v>
      </c>
      <c r="B13728" t="s">
        <v>1313</v>
      </c>
      <c r="C13728" t="str">
        <f>VLOOKUP(B13728,[1]combined_county_year!B:C,2,FALSE)</f>
        <v>MT</v>
      </c>
      <c r="D13728" t="s">
        <v>150</v>
      </c>
      <c r="E13728">
        <v>4</v>
      </c>
      <c r="F13728">
        <v>24.95</v>
      </c>
      <c r="G13728">
        <v>29457</v>
      </c>
      <c r="H13728">
        <v>0</v>
      </c>
      <c r="I13728">
        <f t="shared" si="214"/>
        <v>0</v>
      </c>
    </row>
    <row r="13729" spans="1:9" x14ac:dyDescent="0.2">
      <c r="A13729">
        <v>2015</v>
      </c>
      <c r="B13729" t="s">
        <v>1314</v>
      </c>
      <c r="C13729" t="str">
        <f>VLOOKUP(B13729,[1]combined_county_year!B:C,2,FALSE)</f>
        <v>MT</v>
      </c>
      <c r="D13729" t="s">
        <v>150</v>
      </c>
      <c r="E13729">
        <v>5</v>
      </c>
      <c r="F13729">
        <v>10.95</v>
      </c>
      <c r="G13729">
        <v>66418</v>
      </c>
      <c r="H13729">
        <v>114</v>
      </c>
      <c r="I13729">
        <f t="shared" si="214"/>
        <v>171.64021801318918</v>
      </c>
    </row>
    <row r="13730" spans="1:9" x14ac:dyDescent="0.2">
      <c r="A13730">
        <v>2015</v>
      </c>
      <c r="B13730" t="s">
        <v>1315</v>
      </c>
      <c r="C13730" t="str">
        <f>VLOOKUP(B13730,[1]combined_county_year!B:C,2,FALSE)</f>
        <v>MT</v>
      </c>
      <c r="D13730" t="s">
        <v>150</v>
      </c>
      <c r="E13730">
        <v>2</v>
      </c>
      <c r="F13730">
        <v>18.95</v>
      </c>
      <c r="G13730">
        <v>19052</v>
      </c>
      <c r="H13730">
        <v>0</v>
      </c>
      <c r="I13730">
        <f t="shared" si="214"/>
        <v>0</v>
      </c>
    </row>
    <row r="13731" spans="1:9" x14ac:dyDescent="0.2">
      <c r="A13731">
        <v>2015</v>
      </c>
      <c r="B13731" t="s">
        <v>1316</v>
      </c>
      <c r="C13731" t="str">
        <f>VLOOKUP(B13731,[1]combined_county_year!B:C,2,FALSE)</f>
        <v>MT</v>
      </c>
      <c r="D13731" t="s">
        <v>150</v>
      </c>
      <c r="E13731">
        <v>1</v>
      </c>
      <c r="F13731">
        <v>30</v>
      </c>
      <c r="G13731">
        <v>4251</v>
      </c>
      <c r="H13731">
        <v>0</v>
      </c>
      <c r="I13731">
        <f t="shared" si="214"/>
        <v>0</v>
      </c>
    </row>
    <row r="13732" spans="1:9" x14ac:dyDescent="0.2">
      <c r="A13732">
        <v>2015</v>
      </c>
      <c r="B13732" t="s">
        <v>1317</v>
      </c>
      <c r="C13732" t="str">
        <f>VLOOKUP(B13732,[1]combined_county_year!B:C,2,FALSE)</f>
        <v>MT</v>
      </c>
      <c r="D13732" t="s">
        <v>150</v>
      </c>
      <c r="E13732">
        <v>5</v>
      </c>
      <c r="F13732">
        <v>18.95</v>
      </c>
      <c r="G13732">
        <v>114181</v>
      </c>
      <c r="H13732">
        <v>0</v>
      </c>
      <c r="I13732">
        <f t="shared" si="214"/>
        <v>0</v>
      </c>
    </row>
    <row r="13733" spans="1:9" x14ac:dyDescent="0.2">
      <c r="A13733">
        <v>2015</v>
      </c>
      <c r="B13733" t="s">
        <v>1318</v>
      </c>
      <c r="C13733" t="str">
        <f>VLOOKUP(B13733,[1]combined_county_year!B:C,2,FALSE)</f>
        <v>MT</v>
      </c>
      <c r="D13733" t="s">
        <v>150</v>
      </c>
      <c r="E13733">
        <v>1</v>
      </c>
      <c r="F13733">
        <v>10.95</v>
      </c>
      <c r="G13733">
        <v>4582</v>
      </c>
      <c r="H13733">
        <v>0</v>
      </c>
      <c r="I13733">
        <f t="shared" si="214"/>
        <v>0</v>
      </c>
    </row>
    <row r="13734" spans="1:9" x14ac:dyDescent="0.2">
      <c r="A13734">
        <v>2015</v>
      </c>
      <c r="B13734" t="s">
        <v>1319</v>
      </c>
      <c r="C13734" t="str">
        <f>VLOOKUP(B13734,[1]combined_county_year!B:C,2,FALSE)</f>
        <v>MT</v>
      </c>
      <c r="D13734" t="s">
        <v>150</v>
      </c>
      <c r="E13734">
        <v>2</v>
      </c>
      <c r="F13734">
        <v>20.95</v>
      </c>
      <c r="G13734">
        <v>15972</v>
      </c>
      <c r="H13734">
        <v>0</v>
      </c>
      <c r="I13734">
        <f t="shared" si="214"/>
        <v>0</v>
      </c>
    </row>
    <row r="13735" spans="1:9" x14ac:dyDescent="0.2">
      <c r="A13735">
        <v>2015</v>
      </c>
      <c r="B13735" t="s">
        <v>1320</v>
      </c>
      <c r="C13735" t="str">
        <f>VLOOKUP(B13735,[1]combined_county_year!B:C,2,FALSE)</f>
        <v>MT</v>
      </c>
      <c r="D13735" t="s">
        <v>150</v>
      </c>
      <c r="E13735">
        <v>1</v>
      </c>
      <c r="F13735">
        <v>14.95</v>
      </c>
      <c r="G13735">
        <v>6184</v>
      </c>
      <c r="H13735">
        <v>0</v>
      </c>
      <c r="I13735">
        <f t="shared" si="214"/>
        <v>0</v>
      </c>
    </row>
    <row r="13736" spans="1:9" x14ac:dyDescent="0.2">
      <c r="A13736">
        <v>2015</v>
      </c>
      <c r="B13736" t="s">
        <v>1322</v>
      </c>
      <c r="C13736" t="str">
        <f>VLOOKUP(B13736,[1]combined_county_year!B:C,2,FALSE)</f>
        <v>MT</v>
      </c>
      <c r="D13736" t="s">
        <v>150</v>
      </c>
      <c r="E13736">
        <v>4</v>
      </c>
      <c r="F13736">
        <v>12.95</v>
      </c>
      <c r="G13736">
        <v>41373</v>
      </c>
      <c r="H13736">
        <v>0</v>
      </c>
      <c r="I13736">
        <f t="shared" si="214"/>
        <v>0</v>
      </c>
    </row>
    <row r="13737" spans="1:9" x14ac:dyDescent="0.2">
      <c r="A13737">
        <v>2015</v>
      </c>
      <c r="B13737" t="s">
        <v>2286</v>
      </c>
      <c r="C13737" t="str">
        <f>VLOOKUP(B13737,[1]combined_county_year!B:C,2,FALSE)</f>
        <v>MT</v>
      </c>
      <c r="D13737" t="s">
        <v>150</v>
      </c>
      <c r="E13737">
        <v>1</v>
      </c>
      <c r="F13737">
        <v>16.95</v>
      </c>
      <c r="G13737">
        <v>11960</v>
      </c>
      <c r="H13737">
        <v>0</v>
      </c>
      <c r="I13737">
        <f t="shared" si="214"/>
        <v>0</v>
      </c>
    </row>
    <row r="13738" spans="1:9" x14ac:dyDescent="0.2">
      <c r="A13738">
        <v>2015</v>
      </c>
      <c r="B13738" t="s">
        <v>1323</v>
      </c>
      <c r="C13738" t="str">
        <f>VLOOKUP(B13738,[1]combined_county_year!B:C,2,FALSE)</f>
        <v>MT</v>
      </c>
      <c r="D13738" t="s">
        <v>150</v>
      </c>
      <c r="E13738">
        <v>2</v>
      </c>
      <c r="F13738">
        <v>20.95</v>
      </c>
      <c r="G13738">
        <v>11476</v>
      </c>
      <c r="H13738">
        <v>0</v>
      </c>
      <c r="I13738">
        <f t="shared" si="214"/>
        <v>0</v>
      </c>
    </row>
    <row r="13739" spans="1:9" x14ac:dyDescent="0.2">
      <c r="A13739">
        <v>2015</v>
      </c>
      <c r="B13739" t="s">
        <v>2287</v>
      </c>
      <c r="C13739" t="str">
        <f>VLOOKUP(B13739,[1]combined_county_year!B:C,2,FALSE)</f>
        <v>MT</v>
      </c>
      <c r="D13739" t="s">
        <v>150</v>
      </c>
      <c r="E13739">
        <v>1</v>
      </c>
      <c r="F13739">
        <v>14.95</v>
      </c>
      <c r="G13739">
        <v>9398</v>
      </c>
      <c r="H13739">
        <v>0</v>
      </c>
      <c r="I13739">
        <f t="shared" si="214"/>
        <v>0</v>
      </c>
    </row>
    <row r="13740" spans="1:9" x14ac:dyDescent="0.2">
      <c r="A13740">
        <v>2015</v>
      </c>
      <c r="B13740" t="s">
        <v>1324</v>
      </c>
      <c r="C13740" t="str">
        <f>VLOOKUP(B13740,[1]combined_county_year!B:C,2,FALSE)</f>
        <v>MT</v>
      </c>
      <c r="D13740" t="s">
        <v>150</v>
      </c>
      <c r="E13740">
        <v>1</v>
      </c>
      <c r="F13740">
        <v>16.95</v>
      </c>
      <c r="G13740">
        <v>11336</v>
      </c>
      <c r="H13740">
        <v>0</v>
      </c>
      <c r="I13740">
        <f t="shared" si="214"/>
        <v>0</v>
      </c>
    </row>
    <row r="13741" spans="1:9" x14ac:dyDescent="0.2">
      <c r="A13741">
        <v>2015</v>
      </c>
      <c r="B13741" t="s">
        <v>2288</v>
      </c>
      <c r="C13741" t="str">
        <f>VLOOKUP(B13741,[1]combined_county_year!B:C,2,FALSE)</f>
        <v>MT</v>
      </c>
      <c r="D13741" t="s">
        <v>150</v>
      </c>
      <c r="E13741">
        <v>1</v>
      </c>
      <c r="F13741">
        <v>22.95</v>
      </c>
      <c r="G13741">
        <v>3687</v>
      </c>
      <c r="H13741">
        <v>0</v>
      </c>
      <c r="I13741">
        <f t="shared" si="214"/>
        <v>0</v>
      </c>
    </row>
    <row r="13742" spans="1:9" x14ac:dyDescent="0.2">
      <c r="A13742">
        <v>2015</v>
      </c>
      <c r="B13742" t="s">
        <v>1325</v>
      </c>
      <c r="C13742" t="str">
        <f>VLOOKUP(B13742,[1]combined_county_year!B:C,2,FALSE)</f>
        <v>MT</v>
      </c>
      <c r="D13742" t="s">
        <v>150</v>
      </c>
      <c r="E13742">
        <v>4</v>
      </c>
      <c r="F13742">
        <v>20.95</v>
      </c>
      <c r="G13742">
        <v>34622</v>
      </c>
      <c r="H13742">
        <v>0</v>
      </c>
      <c r="I13742">
        <f t="shared" si="214"/>
        <v>0</v>
      </c>
    </row>
    <row r="13743" spans="1:9" x14ac:dyDescent="0.2">
      <c r="A13743">
        <v>2015</v>
      </c>
      <c r="B13743" t="s">
        <v>1326</v>
      </c>
      <c r="C13743" t="str">
        <f>VLOOKUP(B13743,[1]combined_county_year!B:C,2,FALSE)</f>
        <v>MT</v>
      </c>
      <c r="D13743" t="s">
        <v>150</v>
      </c>
      <c r="E13743">
        <v>1</v>
      </c>
      <c r="F13743">
        <v>8.9499999999999993</v>
      </c>
      <c r="G13743">
        <v>9486</v>
      </c>
      <c r="H13743">
        <v>0</v>
      </c>
      <c r="I13743">
        <f t="shared" si="214"/>
        <v>0</v>
      </c>
    </row>
    <row r="13744" spans="1:9" x14ac:dyDescent="0.2">
      <c r="A13744">
        <v>2015</v>
      </c>
      <c r="B13744" t="s">
        <v>1327</v>
      </c>
      <c r="C13744" t="str">
        <f>VLOOKUP(B13744,[1]combined_county_year!B:C,2,FALSE)</f>
        <v>MT</v>
      </c>
      <c r="D13744" t="s">
        <v>150</v>
      </c>
      <c r="E13744">
        <v>1</v>
      </c>
      <c r="F13744">
        <v>14.95</v>
      </c>
      <c r="G13744">
        <v>3634</v>
      </c>
      <c r="H13744">
        <v>0</v>
      </c>
      <c r="I13744">
        <f t="shared" si="214"/>
        <v>0</v>
      </c>
    </row>
    <row r="13745" spans="1:9" x14ac:dyDescent="0.2">
      <c r="A13745">
        <v>2015</v>
      </c>
      <c r="B13745" t="s">
        <v>1328</v>
      </c>
      <c r="C13745" t="str">
        <f>VLOOKUP(B13745,[1]combined_county_year!B:C,2,FALSE)</f>
        <v>MT</v>
      </c>
      <c r="D13745" t="s">
        <v>150</v>
      </c>
      <c r="E13745">
        <v>1</v>
      </c>
      <c r="F13745">
        <v>14.95</v>
      </c>
      <c r="G13745">
        <v>6104</v>
      </c>
      <c r="H13745">
        <v>0</v>
      </c>
      <c r="I13745">
        <f t="shared" si="214"/>
        <v>0</v>
      </c>
    </row>
    <row r="13746" spans="1:9" x14ac:dyDescent="0.2">
      <c r="A13746">
        <v>2015</v>
      </c>
      <c r="B13746" t="s">
        <v>1329</v>
      </c>
      <c r="C13746" t="str">
        <f>VLOOKUP(B13746,[1]combined_county_year!B:C,2,FALSE)</f>
        <v>MT</v>
      </c>
      <c r="D13746" t="s">
        <v>150</v>
      </c>
      <c r="E13746">
        <v>1</v>
      </c>
      <c r="F13746">
        <v>20.95</v>
      </c>
      <c r="G13746">
        <v>5087</v>
      </c>
      <c r="H13746">
        <v>0</v>
      </c>
      <c r="I13746">
        <f t="shared" si="214"/>
        <v>0</v>
      </c>
    </row>
    <row r="13747" spans="1:9" x14ac:dyDescent="0.2">
      <c r="A13747">
        <v>2015</v>
      </c>
      <c r="B13747" t="s">
        <v>2289</v>
      </c>
      <c r="C13747" t="str">
        <f>VLOOKUP(B13747,[1]combined_county_year!B:C,2,FALSE)</f>
        <v>MT</v>
      </c>
      <c r="D13747" t="s">
        <v>150</v>
      </c>
      <c r="E13747">
        <v>1</v>
      </c>
      <c r="F13747">
        <v>10.95</v>
      </c>
      <c r="G13747">
        <v>7659</v>
      </c>
      <c r="H13747">
        <v>0</v>
      </c>
      <c r="I13747">
        <f t="shared" si="214"/>
        <v>0</v>
      </c>
    </row>
    <row r="13748" spans="1:9" x14ac:dyDescent="0.2">
      <c r="A13748">
        <v>2015</v>
      </c>
      <c r="B13748" t="s">
        <v>1330</v>
      </c>
      <c r="C13748" t="str">
        <f>VLOOKUP(B13748,[1]combined_county_year!B:C,2,FALSE)</f>
        <v>MT</v>
      </c>
      <c r="D13748" t="s">
        <v>150</v>
      </c>
      <c r="E13748">
        <v>24</v>
      </c>
      <c r="F13748">
        <v>14.95</v>
      </c>
      <c r="G13748">
        <v>157048</v>
      </c>
      <c r="H13748">
        <v>0</v>
      </c>
      <c r="I13748">
        <f t="shared" si="214"/>
        <v>0</v>
      </c>
    </row>
    <row r="13749" spans="1:9" x14ac:dyDescent="0.2">
      <c r="A13749">
        <v>2015</v>
      </c>
      <c r="B13749" t="s">
        <v>2333</v>
      </c>
      <c r="C13749" t="e">
        <f>VLOOKUP(B13749,[1]combined_county_year!B:C,2,FALSE)</f>
        <v>#N/A</v>
      </c>
      <c r="D13749" t="e">
        <v>#N/A</v>
      </c>
      <c r="E13749">
        <v>2</v>
      </c>
      <c r="F13749">
        <v>0</v>
      </c>
      <c r="G13749">
        <v>0</v>
      </c>
      <c r="H13749">
        <v>0</v>
      </c>
      <c r="I13749">
        <f t="shared" si="214"/>
        <v>0</v>
      </c>
    </row>
    <row r="13750" spans="1:9" x14ac:dyDescent="0.2">
      <c r="A13750">
        <v>2015</v>
      </c>
      <c r="B13750" t="s">
        <v>1331</v>
      </c>
      <c r="C13750" t="str">
        <f>VLOOKUP(B13750,[1]combined_county_year!B:C,2,FALSE)</f>
        <v>NE</v>
      </c>
      <c r="D13750" t="s">
        <v>151</v>
      </c>
      <c r="E13750">
        <v>5</v>
      </c>
      <c r="F13750">
        <v>6.95</v>
      </c>
      <c r="G13750">
        <v>31587</v>
      </c>
      <c r="H13750">
        <v>0</v>
      </c>
      <c r="I13750">
        <f t="shared" si="214"/>
        <v>0</v>
      </c>
    </row>
    <row r="13751" spans="1:9" x14ac:dyDescent="0.2">
      <c r="A13751">
        <v>2015</v>
      </c>
      <c r="B13751" t="s">
        <v>2414</v>
      </c>
      <c r="C13751" t="str">
        <f>VLOOKUP(B13751,[1]combined_county_year!B:C,2,FALSE)</f>
        <v>NE</v>
      </c>
      <c r="D13751" t="s">
        <v>151</v>
      </c>
      <c r="E13751">
        <v>1</v>
      </c>
      <c r="F13751">
        <v>4.95</v>
      </c>
      <c r="G13751">
        <v>5315</v>
      </c>
      <c r="H13751">
        <v>0</v>
      </c>
      <c r="I13751">
        <f t="shared" si="214"/>
        <v>0</v>
      </c>
    </row>
    <row r="13752" spans="1:9" x14ac:dyDescent="0.2">
      <c r="A13752">
        <v>2015</v>
      </c>
      <c r="B13752" t="s">
        <v>1333</v>
      </c>
      <c r="C13752" t="str">
        <f>VLOOKUP(B13752,[1]combined_county_year!B:C,2,FALSE)</f>
        <v>NE</v>
      </c>
      <c r="D13752" t="s">
        <v>151</v>
      </c>
      <c r="E13752">
        <v>2</v>
      </c>
      <c r="F13752">
        <v>6.95</v>
      </c>
      <c r="G13752">
        <v>48863</v>
      </c>
      <c r="H13752">
        <v>0</v>
      </c>
      <c r="I13752">
        <f t="shared" si="214"/>
        <v>0</v>
      </c>
    </row>
    <row r="13753" spans="1:9" x14ac:dyDescent="0.2">
      <c r="A13753">
        <v>2015</v>
      </c>
      <c r="B13753" t="s">
        <v>1334</v>
      </c>
      <c r="C13753" t="str">
        <f>VLOOKUP(B13753,[1]combined_county_year!B:C,2,FALSE)</f>
        <v>NE</v>
      </c>
      <c r="D13753" t="s">
        <v>151</v>
      </c>
      <c r="E13753">
        <v>1</v>
      </c>
      <c r="F13753">
        <v>4.95</v>
      </c>
      <c r="G13753">
        <v>8115</v>
      </c>
      <c r="H13753">
        <v>0</v>
      </c>
      <c r="I13753">
        <f t="shared" si="214"/>
        <v>0</v>
      </c>
    </row>
    <row r="13754" spans="1:9" x14ac:dyDescent="0.2">
      <c r="A13754">
        <v>2015</v>
      </c>
      <c r="B13754" t="s">
        <v>1335</v>
      </c>
      <c r="C13754" t="str">
        <f>VLOOKUP(B13754,[1]combined_county_year!B:C,2,FALSE)</f>
        <v>NE</v>
      </c>
      <c r="D13754" t="s">
        <v>151</v>
      </c>
      <c r="E13754">
        <v>1</v>
      </c>
      <c r="F13754">
        <v>6.95</v>
      </c>
      <c r="G13754">
        <v>9125</v>
      </c>
      <c r="H13754">
        <v>0</v>
      </c>
      <c r="I13754">
        <f t="shared" si="214"/>
        <v>0</v>
      </c>
    </row>
    <row r="13755" spans="1:9" x14ac:dyDescent="0.2">
      <c r="A13755">
        <v>2015</v>
      </c>
      <c r="B13755" t="s">
        <v>1336</v>
      </c>
      <c r="C13755" t="str">
        <f>VLOOKUP(B13755,[1]combined_county_year!B:C,2,FALSE)</f>
        <v>NE</v>
      </c>
      <c r="D13755" t="s">
        <v>151</v>
      </c>
      <c r="E13755">
        <v>2</v>
      </c>
      <c r="F13755">
        <v>8.9499999999999993</v>
      </c>
      <c r="G13755">
        <v>20781</v>
      </c>
      <c r="H13755">
        <v>0</v>
      </c>
      <c r="I13755">
        <f t="shared" si="214"/>
        <v>0</v>
      </c>
    </row>
    <row r="13756" spans="1:9" x14ac:dyDescent="0.2">
      <c r="A13756">
        <v>2015</v>
      </c>
      <c r="B13756" t="s">
        <v>1337</v>
      </c>
      <c r="C13756" t="str">
        <f>VLOOKUP(B13756,[1]combined_county_year!B:C,2,FALSE)</f>
        <v>NE</v>
      </c>
      <c r="D13756" t="s">
        <v>151</v>
      </c>
      <c r="E13756">
        <v>1</v>
      </c>
      <c r="F13756">
        <v>14.95</v>
      </c>
      <c r="G13756">
        <v>9055</v>
      </c>
      <c r="H13756">
        <v>0</v>
      </c>
      <c r="I13756">
        <f t="shared" si="214"/>
        <v>0</v>
      </c>
    </row>
    <row r="13757" spans="1:9" x14ac:dyDescent="0.2">
      <c r="A13757">
        <v>2015</v>
      </c>
      <c r="B13757" t="s">
        <v>1339</v>
      </c>
      <c r="C13757" t="str">
        <f>VLOOKUP(B13757,[1]combined_county_year!B:C,2,FALSE)</f>
        <v>NE</v>
      </c>
      <c r="D13757" t="s">
        <v>151</v>
      </c>
      <c r="E13757">
        <v>2</v>
      </c>
      <c r="F13757">
        <v>6.95</v>
      </c>
      <c r="G13757">
        <v>36706</v>
      </c>
      <c r="H13757">
        <v>0</v>
      </c>
      <c r="I13757">
        <f t="shared" si="214"/>
        <v>0</v>
      </c>
    </row>
    <row r="13758" spans="1:9" x14ac:dyDescent="0.2">
      <c r="A13758">
        <v>2015</v>
      </c>
      <c r="B13758" t="s">
        <v>1340</v>
      </c>
      <c r="C13758" t="str">
        <f>VLOOKUP(B13758,[1]combined_county_year!B:C,2,FALSE)</f>
        <v>NE</v>
      </c>
      <c r="D13758" t="s">
        <v>151</v>
      </c>
      <c r="E13758">
        <v>46</v>
      </c>
      <c r="F13758">
        <v>10.95</v>
      </c>
      <c r="G13758">
        <v>550064</v>
      </c>
      <c r="H13758">
        <v>225</v>
      </c>
      <c r="I13758">
        <f t="shared" si="214"/>
        <v>40.904331132377322</v>
      </c>
    </row>
    <row r="13759" spans="1:9" x14ac:dyDescent="0.2">
      <c r="A13759">
        <v>2015</v>
      </c>
      <c r="B13759" t="s">
        <v>1341</v>
      </c>
      <c r="C13759" t="str">
        <f>VLOOKUP(B13759,[1]combined_county_year!B:C,2,FALSE)</f>
        <v>NE</v>
      </c>
      <c r="D13759" t="s">
        <v>151</v>
      </c>
      <c r="E13759">
        <v>2</v>
      </c>
      <c r="F13759">
        <v>14.95</v>
      </c>
      <c r="G13759">
        <v>5619</v>
      </c>
      <c r="H13759">
        <v>0</v>
      </c>
      <c r="I13759">
        <f t="shared" si="214"/>
        <v>0</v>
      </c>
    </row>
    <row r="13760" spans="1:9" x14ac:dyDescent="0.2">
      <c r="A13760">
        <v>2015</v>
      </c>
      <c r="B13760" t="s">
        <v>1342</v>
      </c>
      <c r="C13760" t="str">
        <f>VLOOKUP(B13760,[1]combined_county_year!B:C,2,FALSE)</f>
        <v>NE</v>
      </c>
      <c r="D13760" t="s">
        <v>151</v>
      </c>
      <c r="E13760">
        <v>2</v>
      </c>
      <c r="F13760">
        <v>8.9499999999999993</v>
      </c>
      <c r="G13760">
        <v>21900</v>
      </c>
      <c r="H13760">
        <v>0</v>
      </c>
      <c r="I13760">
        <f t="shared" si="214"/>
        <v>0</v>
      </c>
    </row>
    <row r="13761" spans="1:9" x14ac:dyDescent="0.2">
      <c r="A13761">
        <v>2015</v>
      </c>
      <c r="B13761" t="s">
        <v>1343</v>
      </c>
      <c r="C13761" t="str">
        <f>VLOOKUP(B13761,[1]combined_county_year!B:C,2,FALSE)</f>
        <v>NE</v>
      </c>
      <c r="D13761" t="s">
        <v>151</v>
      </c>
      <c r="E13761">
        <v>5</v>
      </c>
      <c r="F13761">
        <v>4.95</v>
      </c>
      <c r="G13761">
        <v>61680</v>
      </c>
      <c r="H13761">
        <v>0</v>
      </c>
      <c r="I13761">
        <f t="shared" si="214"/>
        <v>0</v>
      </c>
    </row>
    <row r="13762" spans="1:9" x14ac:dyDescent="0.2">
      <c r="A13762">
        <v>2015</v>
      </c>
      <c r="B13762" t="s">
        <v>1344</v>
      </c>
      <c r="C13762" t="str">
        <f>VLOOKUP(B13762,[1]combined_county_year!B:C,2,FALSE)</f>
        <v>NE</v>
      </c>
      <c r="D13762" t="s">
        <v>151</v>
      </c>
      <c r="E13762">
        <v>2</v>
      </c>
      <c r="F13762">
        <v>4.95</v>
      </c>
      <c r="G13762">
        <v>10313</v>
      </c>
      <c r="H13762">
        <v>0</v>
      </c>
      <c r="I13762">
        <f t="shared" si="214"/>
        <v>0</v>
      </c>
    </row>
    <row r="13763" spans="1:9" x14ac:dyDescent="0.2">
      <c r="A13763">
        <v>2015</v>
      </c>
      <c r="B13763" t="s">
        <v>1345</v>
      </c>
      <c r="C13763" t="str">
        <f>VLOOKUP(B13763,[1]combined_county_year!B:C,2,FALSE)</f>
        <v>NE</v>
      </c>
      <c r="D13763" t="s">
        <v>151</v>
      </c>
      <c r="E13763">
        <v>2</v>
      </c>
      <c r="F13763">
        <v>10.95</v>
      </c>
      <c r="G13763">
        <v>7263</v>
      </c>
      <c r="H13763">
        <v>0</v>
      </c>
      <c r="I13763">
        <f t="shared" ref="I13763:I13826" si="215">IFERROR((H13763/G13763)*100000,0)</f>
        <v>0</v>
      </c>
    </row>
    <row r="13764" spans="1:9" x14ac:dyDescent="0.2">
      <c r="A13764">
        <v>2015</v>
      </c>
      <c r="B13764" t="s">
        <v>1346</v>
      </c>
      <c r="C13764" t="str">
        <f>VLOOKUP(B13764,[1]combined_county_year!B:C,2,FALSE)</f>
        <v>NE</v>
      </c>
      <c r="D13764" t="s">
        <v>151</v>
      </c>
      <c r="E13764">
        <v>35</v>
      </c>
      <c r="F13764">
        <v>8.9499999999999993</v>
      </c>
      <c r="G13764">
        <v>306468</v>
      </c>
      <c r="H13764">
        <v>0</v>
      </c>
      <c r="I13764">
        <f t="shared" si="215"/>
        <v>0</v>
      </c>
    </row>
    <row r="13765" spans="1:9" x14ac:dyDescent="0.2">
      <c r="A13765">
        <v>2015</v>
      </c>
      <c r="B13765" t="s">
        <v>1347</v>
      </c>
      <c r="C13765" t="str">
        <f>VLOOKUP(B13765,[1]combined_county_year!B:C,2,FALSE)</f>
        <v>NE</v>
      </c>
      <c r="D13765" t="s">
        <v>151</v>
      </c>
      <c r="E13765">
        <v>2</v>
      </c>
      <c r="F13765">
        <v>8.9499999999999993</v>
      </c>
      <c r="G13765">
        <v>35656</v>
      </c>
      <c r="H13765">
        <v>0</v>
      </c>
      <c r="I13765">
        <f t="shared" si="215"/>
        <v>0</v>
      </c>
    </row>
    <row r="13766" spans="1:9" x14ac:dyDescent="0.2">
      <c r="A13766">
        <v>2015</v>
      </c>
      <c r="B13766" t="s">
        <v>1348</v>
      </c>
      <c r="C13766" t="str">
        <f>VLOOKUP(B13766,[1]combined_county_year!B:C,2,FALSE)</f>
        <v>NE</v>
      </c>
      <c r="D13766" t="s">
        <v>151</v>
      </c>
      <c r="E13766">
        <v>8</v>
      </c>
      <c r="F13766">
        <v>6.95</v>
      </c>
      <c r="G13766">
        <v>35039</v>
      </c>
      <c r="H13766">
        <v>0</v>
      </c>
      <c r="I13766">
        <f t="shared" si="215"/>
        <v>0</v>
      </c>
    </row>
    <row r="13767" spans="1:9" x14ac:dyDescent="0.2">
      <c r="A13767">
        <v>2015</v>
      </c>
      <c r="B13767" t="s">
        <v>1349</v>
      </c>
      <c r="C13767" t="str">
        <f>VLOOKUP(B13767,[1]combined_county_year!B:C,2,FALSE)</f>
        <v>NE</v>
      </c>
      <c r="D13767" t="s">
        <v>151</v>
      </c>
      <c r="E13767">
        <v>1</v>
      </c>
      <c r="F13767">
        <v>14.95</v>
      </c>
      <c r="G13767">
        <v>7787</v>
      </c>
      <c r="H13767">
        <v>0</v>
      </c>
      <c r="I13767">
        <f t="shared" si="215"/>
        <v>0</v>
      </c>
    </row>
    <row r="13768" spans="1:9" x14ac:dyDescent="0.2">
      <c r="A13768">
        <v>2015</v>
      </c>
      <c r="B13768" t="s">
        <v>1350</v>
      </c>
      <c r="C13768" t="str">
        <f>VLOOKUP(B13768,[1]combined_county_year!B:C,2,FALSE)</f>
        <v>NE</v>
      </c>
      <c r="D13768" t="s">
        <v>151</v>
      </c>
      <c r="E13768">
        <v>1</v>
      </c>
      <c r="F13768">
        <v>14.95</v>
      </c>
      <c r="G13768">
        <v>7046</v>
      </c>
      <c r="H13768">
        <v>0</v>
      </c>
      <c r="I13768">
        <f t="shared" si="215"/>
        <v>0</v>
      </c>
    </row>
    <row r="13769" spans="1:9" x14ac:dyDescent="0.2">
      <c r="A13769">
        <v>2015</v>
      </c>
      <c r="B13769" t="s">
        <v>1351</v>
      </c>
      <c r="C13769" t="str">
        <f>VLOOKUP(B13769,[1]combined_county_year!B:C,2,FALSE)</f>
        <v>NE</v>
      </c>
      <c r="D13769" t="s">
        <v>151</v>
      </c>
      <c r="E13769">
        <v>1</v>
      </c>
      <c r="F13769">
        <v>8.9499999999999993</v>
      </c>
      <c r="G13769">
        <v>4329</v>
      </c>
      <c r="H13769">
        <v>0</v>
      </c>
      <c r="I13769">
        <f t="shared" si="215"/>
        <v>0</v>
      </c>
    </row>
    <row r="13770" spans="1:9" x14ac:dyDescent="0.2">
      <c r="A13770">
        <v>2015</v>
      </c>
      <c r="B13770" t="s">
        <v>1352</v>
      </c>
      <c r="C13770" t="str">
        <f>VLOOKUP(B13770,[1]combined_county_year!B:C,2,FALSE)</f>
        <v>NE</v>
      </c>
      <c r="D13770" t="s">
        <v>151</v>
      </c>
      <c r="E13770">
        <v>2</v>
      </c>
      <c r="F13770">
        <v>8.9499999999999993</v>
      </c>
      <c r="G13770">
        <v>15984</v>
      </c>
      <c r="H13770">
        <v>0</v>
      </c>
      <c r="I13770">
        <f t="shared" si="215"/>
        <v>0</v>
      </c>
    </row>
    <row r="13771" spans="1:9" x14ac:dyDescent="0.2">
      <c r="A13771">
        <v>2015</v>
      </c>
      <c r="B13771" t="s">
        <v>1353</v>
      </c>
      <c r="C13771" t="str">
        <f>VLOOKUP(B13771,[1]combined_county_year!B:C,2,FALSE)</f>
        <v>NE</v>
      </c>
      <c r="D13771" t="s">
        <v>151</v>
      </c>
      <c r="E13771">
        <v>2</v>
      </c>
      <c r="F13771">
        <v>8.9499999999999993</v>
      </c>
      <c r="G13771">
        <v>9296</v>
      </c>
      <c r="H13771">
        <v>0</v>
      </c>
      <c r="I13771">
        <f t="shared" si="215"/>
        <v>0</v>
      </c>
    </row>
    <row r="13772" spans="1:9" x14ac:dyDescent="0.2">
      <c r="A13772">
        <v>2015</v>
      </c>
      <c r="B13772" t="s">
        <v>1354</v>
      </c>
      <c r="C13772" t="str">
        <f>VLOOKUP(B13772,[1]combined_county_year!B:C,2,FALSE)</f>
        <v>NE</v>
      </c>
      <c r="D13772" t="s">
        <v>151</v>
      </c>
      <c r="E13772">
        <v>2</v>
      </c>
      <c r="F13772">
        <v>4.95</v>
      </c>
      <c r="G13772">
        <v>32847</v>
      </c>
      <c r="H13772">
        <v>37</v>
      </c>
      <c r="I13772">
        <f t="shared" si="215"/>
        <v>112.64346820105337</v>
      </c>
    </row>
    <row r="13773" spans="1:9" x14ac:dyDescent="0.2">
      <c r="A13773">
        <v>2015</v>
      </c>
      <c r="B13773" t="s">
        <v>2509</v>
      </c>
      <c r="C13773" t="str">
        <f>VLOOKUP(B13773,[1]combined_county_year!B:C,2,FALSE)</f>
        <v>NE</v>
      </c>
      <c r="D13773" t="s">
        <v>151</v>
      </c>
      <c r="E13773">
        <v>1</v>
      </c>
      <c r="F13773">
        <v>14.95</v>
      </c>
      <c r="G13773">
        <v>10829</v>
      </c>
      <c r="H13773">
        <v>0</v>
      </c>
      <c r="I13773">
        <f t="shared" si="215"/>
        <v>0</v>
      </c>
    </row>
    <row r="13774" spans="1:9" x14ac:dyDescent="0.2">
      <c r="A13774">
        <v>2015</v>
      </c>
      <c r="B13774" t="s">
        <v>1355</v>
      </c>
      <c r="C13774" t="str">
        <f>VLOOKUP(B13774,[1]combined_county_year!B:C,2,FALSE)</f>
        <v>NE</v>
      </c>
      <c r="D13774" t="s">
        <v>151</v>
      </c>
      <c r="E13774">
        <v>1</v>
      </c>
      <c r="F13774">
        <v>16.95</v>
      </c>
      <c r="G13774">
        <v>8094</v>
      </c>
      <c r="H13774">
        <v>0</v>
      </c>
      <c r="I13774">
        <f t="shared" si="215"/>
        <v>0</v>
      </c>
    </row>
    <row r="13775" spans="1:9" x14ac:dyDescent="0.2">
      <c r="A13775">
        <v>2015</v>
      </c>
      <c r="B13775" t="s">
        <v>1356</v>
      </c>
      <c r="C13775" t="str">
        <f>VLOOKUP(B13775,[1]combined_county_year!B:C,2,FALSE)</f>
        <v>NE</v>
      </c>
      <c r="D13775" t="s">
        <v>151</v>
      </c>
      <c r="E13775">
        <v>1</v>
      </c>
      <c r="F13775">
        <v>6.95</v>
      </c>
      <c r="G13775">
        <v>14282</v>
      </c>
      <c r="H13775">
        <v>0</v>
      </c>
      <c r="I13775">
        <f t="shared" si="215"/>
        <v>0</v>
      </c>
    </row>
    <row r="13776" spans="1:9" x14ac:dyDescent="0.2">
      <c r="A13776">
        <v>2015</v>
      </c>
      <c r="B13776" t="s">
        <v>1357</v>
      </c>
      <c r="C13776" t="str">
        <f>VLOOKUP(B13776,[1]combined_county_year!B:C,2,FALSE)</f>
        <v>NE</v>
      </c>
      <c r="D13776" t="s">
        <v>151</v>
      </c>
      <c r="E13776">
        <v>9</v>
      </c>
      <c r="F13776">
        <v>4.95</v>
      </c>
      <c r="G13776">
        <v>175692</v>
      </c>
      <c r="H13776">
        <v>0</v>
      </c>
      <c r="I13776">
        <f t="shared" si="215"/>
        <v>0</v>
      </c>
    </row>
    <row r="13777" spans="1:9" x14ac:dyDescent="0.2">
      <c r="A13777">
        <v>2015</v>
      </c>
      <c r="B13777" t="s">
        <v>1358</v>
      </c>
      <c r="C13777" t="str">
        <f>VLOOKUP(B13777,[1]combined_county_year!B:C,2,FALSE)</f>
        <v>NE</v>
      </c>
      <c r="D13777" t="s">
        <v>151</v>
      </c>
      <c r="E13777">
        <v>1</v>
      </c>
      <c r="F13777">
        <v>4.95</v>
      </c>
      <c r="G13777">
        <v>21016</v>
      </c>
      <c r="H13777">
        <v>0</v>
      </c>
      <c r="I13777">
        <f t="shared" si="215"/>
        <v>0</v>
      </c>
    </row>
    <row r="13778" spans="1:9" x14ac:dyDescent="0.2">
      <c r="A13778">
        <v>2015</v>
      </c>
      <c r="B13778" t="s">
        <v>1359</v>
      </c>
      <c r="C13778" t="str">
        <f>VLOOKUP(B13778,[1]combined_county_year!B:C,2,FALSE)</f>
        <v>NE</v>
      </c>
      <c r="D13778" t="s">
        <v>151</v>
      </c>
      <c r="E13778">
        <v>1</v>
      </c>
      <c r="F13778">
        <v>8.9499999999999993</v>
      </c>
      <c r="G13778">
        <v>36261</v>
      </c>
      <c r="H13778">
        <v>0</v>
      </c>
      <c r="I13778">
        <f t="shared" si="215"/>
        <v>0</v>
      </c>
    </row>
    <row r="13779" spans="1:9" x14ac:dyDescent="0.2">
      <c r="A13779">
        <v>2015</v>
      </c>
      <c r="B13779" t="s">
        <v>1360</v>
      </c>
      <c r="C13779" t="str">
        <f>VLOOKUP(B13779,[1]combined_county_year!B:C,2,FALSE)</f>
        <v>NE</v>
      </c>
      <c r="D13779" t="s">
        <v>151</v>
      </c>
      <c r="E13779">
        <v>2</v>
      </c>
      <c r="F13779">
        <v>6.95</v>
      </c>
      <c r="G13779">
        <v>17110</v>
      </c>
      <c r="H13779">
        <v>0</v>
      </c>
      <c r="I13779">
        <f t="shared" si="215"/>
        <v>0</v>
      </c>
    </row>
    <row r="13780" spans="1:9" x14ac:dyDescent="0.2">
      <c r="A13780">
        <v>2015</v>
      </c>
      <c r="B13780" t="s">
        <v>1361</v>
      </c>
      <c r="C13780" t="str">
        <f>VLOOKUP(B13780,[1]combined_county_year!B:C,2,FALSE)</f>
        <v>NE</v>
      </c>
      <c r="D13780" t="s">
        <v>151</v>
      </c>
      <c r="E13780">
        <v>1</v>
      </c>
      <c r="F13780">
        <v>8.9499999999999993</v>
      </c>
      <c r="G13780">
        <v>5220</v>
      </c>
      <c r="H13780">
        <v>0</v>
      </c>
      <c r="I13780">
        <f t="shared" si="215"/>
        <v>0</v>
      </c>
    </row>
    <row r="13781" spans="1:9" x14ac:dyDescent="0.2">
      <c r="A13781">
        <v>2015</v>
      </c>
      <c r="B13781" t="s">
        <v>1364</v>
      </c>
      <c r="C13781" t="str">
        <f>VLOOKUP(B13781,[1]combined_county_year!B:C,2,FALSE)</f>
        <v>NE</v>
      </c>
      <c r="D13781" t="s">
        <v>151</v>
      </c>
      <c r="E13781">
        <v>2</v>
      </c>
      <c r="F13781">
        <v>2.95</v>
      </c>
      <c r="G13781">
        <v>9367</v>
      </c>
      <c r="H13781">
        <v>0</v>
      </c>
      <c r="I13781">
        <f t="shared" si="215"/>
        <v>0</v>
      </c>
    </row>
    <row r="13782" spans="1:9" x14ac:dyDescent="0.2">
      <c r="A13782">
        <v>2015</v>
      </c>
      <c r="B13782" t="s">
        <v>2479</v>
      </c>
      <c r="C13782" t="str">
        <f>VLOOKUP(B13782,[1]combined_county_year!B:C,2,FALSE)</f>
        <v>NE</v>
      </c>
      <c r="D13782" t="s">
        <v>151</v>
      </c>
      <c r="E13782">
        <v>1</v>
      </c>
      <c r="F13782">
        <v>6.95</v>
      </c>
      <c r="G13782">
        <v>3625</v>
      </c>
      <c r="H13782">
        <v>0</v>
      </c>
      <c r="I13782">
        <f t="shared" si="215"/>
        <v>0</v>
      </c>
    </row>
    <row r="13783" spans="1:9" x14ac:dyDescent="0.2">
      <c r="A13783">
        <v>2015</v>
      </c>
      <c r="B13783" t="s">
        <v>1366</v>
      </c>
      <c r="C13783" t="str">
        <f>VLOOKUP(B13783,[1]combined_county_year!B:C,2,FALSE)</f>
        <v>NV</v>
      </c>
      <c r="D13783" t="s">
        <v>152</v>
      </c>
      <c r="E13783">
        <v>1</v>
      </c>
      <c r="F13783">
        <v>24.95</v>
      </c>
      <c r="G13783">
        <v>24200</v>
      </c>
      <c r="H13783">
        <v>0</v>
      </c>
      <c r="I13783">
        <f t="shared" si="215"/>
        <v>0</v>
      </c>
    </row>
    <row r="13784" spans="1:9" x14ac:dyDescent="0.2">
      <c r="A13784">
        <v>2015</v>
      </c>
      <c r="B13784" t="s">
        <v>1367</v>
      </c>
      <c r="C13784" t="str">
        <f>VLOOKUP(B13784,[1]combined_county_year!B:C,2,FALSE)</f>
        <v>NV</v>
      </c>
      <c r="D13784" t="s">
        <v>152</v>
      </c>
      <c r="E13784">
        <v>66</v>
      </c>
      <c r="F13784">
        <v>26.95</v>
      </c>
      <c r="G13784">
        <v>2114801</v>
      </c>
      <c r="H13784">
        <v>2384</v>
      </c>
      <c r="I13784">
        <f t="shared" si="215"/>
        <v>112.72928280249538</v>
      </c>
    </row>
    <row r="13785" spans="1:9" x14ac:dyDescent="0.2">
      <c r="A13785">
        <v>2015</v>
      </c>
      <c r="B13785" t="s">
        <v>1368</v>
      </c>
      <c r="C13785" t="str">
        <f>VLOOKUP(B13785,[1]combined_county_year!B:C,2,FALSE)</f>
        <v>NV</v>
      </c>
      <c r="D13785" t="s">
        <v>152</v>
      </c>
      <c r="E13785">
        <v>4</v>
      </c>
      <c r="F13785">
        <v>12.95</v>
      </c>
      <c r="G13785">
        <v>51935</v>
      </c>
      <c r="H13785">
        <v>0</v>
      </c>
      <c r="I13785">
        <f t="shared" si="215"/>
        <v>0</v>
      </c>
    </row>
    <row r="13786" spans="1:9" x14ac:dyDescent="0.2">
      <c r="A13786">
        <v>2015</v>
      </c>
      <c r="B13786" t="s">
        <v>1369</v>
      </c>
      <c r="C13786" t="str">
        <f>VLOOKUP(B13786,[1]combined_county_year!B:C,2,FALSE)</f>
        <v>NV</v>
      </c>
      <c r="D13786" t="s">
        <v>152</v>
      </c>
      <c r="E13786">
        <v>1</v>
      </c>
      <c r="F13786">
        <v>12.95</v>
      </c>
      <c r="G13786">
        <v>17019</v>
      </c>
      <c r="H13786">
        <v>0</v>
      </c>
      <c r="I13786">
        <f t="shared" si="215"/>
        <v>0</v>
      </c>
    </row>
    <row r="13787" spans="1:9" x14ac:dyDescent="0.2">
      <c r="A13787">
        <v>2015</v>
      </c>
      <c r="B13787" t="s">
        <v>2416</v>
      </c>
      <c r="C13787" t="str">
        <f>VLOOKUP(B13787,[1]combined_county_year!B:C,2,FALSE)</f>
        <v>NV</v>
      </c>
      <c r="D13787" t="s">
        <v>152</v>
      </c>
      <c r="E13787">
        <v>1</v>
      </c>
      <c r="F13787">
        <v>30</v>
      </c>
      <c r="G13787">
        <v>5036</v>
      </c>
      <c r="H13787">
        <v>0</v>
      </c>
      <c r="I13787">
        <f t="shared" si="215"/>
        <v>0</v>
      </c>
    </row>
    <row r="13788" spans="1:9" x14ac:dyDescent="0.2">
      <c r="A13788">
        <v>2015</v>
      </c>
      <c r="B13788" t="s">
        <v>1370</v>
      </c>
      <c r="C13788" t="str">
        <f>VLOOKUP(B13788,[1]combined_county_year!B:C,2,FALSE)</f>
        <v>NV</v>
      </c>
      <c r="D13788" t="s">
        <v>152</v>
      </c>
      <c r="E13788">
        <v>1</v>
      </c>
      <c r="F13788">
        <v>18.95</v>
      </c>
      <c r="G13788">
        <v>52585</v>
      </c>
      <c r="H13788">
        <v>0</v>
      </c>
      <c r="I13788">
        <f t="shared" si="215"/>
        <v>0</v>
      </c>
    </row>
    <row r="13789" spans="1:9" x14ac:dyDescent="0.2">
      <c r="A13789">
        <v>2015</v>
      </c>
      <c r="B13789" t="s">
        <v>1372</v>
      </c>
      <c r="C13789" t="str">
        <f>VLOOKUP(B13789,[1]combined_county_year!B:C,2,FALSE)</f>
        <v>NV</v>
      </c>
      <c r="D13789" t="s">
        <v>152</v>
      </c>
      <c r="E13789">
        <v>20</v>
      </c>
      <c r="F13789">
        <v>26.95</v>
      </c>
      <c r="G13789">
        <v>446903</v>
      </c>
      <c r="H13789">
        <v>368</v>
      </c>
      <c r="I13789">
        <f t="shared" si="215"/>
        <v>82.344490862670426</v>
      </c>
    </row>
    <row r="13790" spans="1:9" x14ac:dyDescent="0.2">
      <c r="A13790">
        <v>2015</v>
      </c>
      <c r="B13790" t="s">
        <v>1373</v>
      </c>
      <c r="C13790" t="str">
        <f>VLOOKUP(B13790,[1]combined_county_year!B:C,2,FALSE)</f>
        <v>NV</v>
      </c>
      <c r="D13790" t="s">
        <v>152</v>
      </c>
      <c r="E13790">
        <v>1</v>
      </c>
      <c r="F13790">
        <v>20.95</v>
      </c>
      <c r="G13790">
        <v>54521</v>
      </c>
      <c r="H13790">
        <v>0</v>
      </c>
      <c r="I13790">
        <f t="shared" si="215"/>
        <v>0</v>
      </c>
    </row>
    <row r="13791" spans="1:9" x14ac:dyDescent="0.2">
      <c r="A13791">
        <v>2015</v>
      </c>
      <c r="B13791" t="s">
        <v>2334</v>
      </c>
      <c r="C13791" t="e">
        <f>VLOOKUP(B13791,[1]combined_county_year!B:C,2,FALSE)</f>
        <v>#N/A</v>
      </c>
      <c r="D13791" t="e">
        <v>#N/A</v>
      </c>
      <c r="E13791">
        <v>2</v>
      </c>
      <c r="F13791">
        <v>0</v>
      </c>
      <c r="G13791">
        <v>0</v>
      </c>
      <c r="H13791">
        <v>0</v>
      </c>
      <c r="I13791">
        <f t="shared" si="215"/>
        <v>0</v>
      </c>
    </row>
    <row r="13792" spans="1:9" x14ac:dyDescent="0.2">
      <c r="A13792">
        <v>2015</v>
      </c>
      <c r="B13792" t="s">
        <v>1374</v>
      </c>
      <c r="C13792" t="str">
        <f>VLOOKUP(B13792,[1]combined_county_year!B:C,2,FALSE)</f>
        <v>NH</v>
      </c>
      <c r="D13792" t="s">
        <v>153</v>
      </c>
      <c r="E13792">
        <v>5</v>
      </c>
      <c r="F13792">
        <v>20.95</v>
      </c>
      <c r="G13792">
        <v>60641</v>
      </c>
      <c r="H13792">
        <v>0</v>
      </c>
      <c r="I13792">
        <f t="shared" si="215"/>
        <v>0</v>
      </c>
    </row>
    <row r="13793" spans="1:9" x14ac:dyDescent="0.2">
      <c r="A13793">
        <v>2015</v>
      </c>
      <c r="B13793" t="s">
        <v>1375</v>
      </c>
      <c r="C13793" t="str">
        <f>VLOOKUP(B13793,[1]combined_county_year!B:C,2,FALSE)</f>
        <v>NH</v>
      </c>
      <c r="D13793" t="s">
        <v>153</v>
      </c>
      <c r="E13793">
        <v>1</v>
      </c>
      <c r="F13793">
        <v>22.95</v>
      </c>
      <c r="G13793">
        <v>47285</v>
      </c>
      <c r="H13793">
        <v>0</v>
      </c>
      <c r="I13793">
        <f t="shared" si="215"/>
        <v>0</v>
      </c>
    </row>
    <row r="13794" spans="1:9" x14ac:dyDescent="0.2">
      <c r="A13794">
        <v>2015</v>
      </c>
      <c r="B13794" t="s">
        <v>1376</v>
      </c>
      <c r="C13794" t="str">
        <f>VLOOKUP(B13794,[1]combined_county_year!B:C,2,FALSE)</f>
        <v>NH</v>
      </c>
      <c r="D13794" t="s">
        <v>153</v>
      </c>
      <c r="E13794">
        <v>11</v>
      </c>
      <c r="F13794">
        <v>14.95</v>
      </c>
      <c r="G13794">
        <v>75909</v>
      </c>
      <c r="H13794">
        <v>0</v>
      </c>
      <c r="I13794">
        <f t="shared" si="215"/>
        <v>0</v>
      </c>
    </row>
    <row r="13795" spans="1:9" x14ac:dyDescent="0.2">
      <c r="A13795">
        <v>2015</v>
      </c>
      <c r="B13795" t="s">
        <v>1378</v>
      </c>
      <c r="C13795" t="str">
        <f>VLOOKUP(B13795,[1]combined_county_year!B:C,2,FALSE)</f>
        <v>NH</v>
      </c>
      <c r="D13795" t="s">
        <v>153</v>
      </c>
      <c r="E13795">
        <v>7</v>
      </c>
      <c r="F13795">
        <v>12.95</v>
      </c>
      <c r="G13795">
        <v>89320</v>
      </c>
      <c r="H13795">
        <v>211</v>
      </c>
      <c r="I13795">
        <f t="shared" si="215"/>
        <v>236.22928795342591</v>
      </c>
    </row>
    <row r="13796" spans="1:9" x14ac:dyDescent="0.2">
      <c r="A13796">
        <v>2015</v>
      </c>
      <c r="B13796" t="s">
        <v>1379</v>
      </c>
      <c r="C13796" t="str">
        <f>VLOOKUP(B13796,[1]combined_county_year!B:C,2,FALSE)</f>
        <v>NH</v>
      </c>
      <c r="D13796" t="s">
        <v>153</v>
      </c>
      <c r="E13796">
        <v>27</v>
      </c>
      <c r="F13796">
        <v>18.95</v>
      </c>
      <c r="G13796">
        <v>406678</v>
      </c>
      <c r="H13796">
        <v>1460</v>
      </c>
      <c r="I13796">
        <f t="shared" si="215"/>
        <v>359.00638834655427</v>
      </c>
    </row>
    <row r="13797" spans="1:9" x14ac:dyDescent="0.2">
      <c r="A13797">
        <v>2015</v>
      </c>
      <c r="B13797" t="s">
        <v>1380</v>
      </c>
      <c r="C13797" t="str">
        <f>VLOOKUP(B13797,[1]combined_county_year!B:C,2,FALSE)</f>
        <v>NH</v>
      </c>
      <c r="D13797" t="s">
        <v>153</v>
      </c>
      <c r="E13797">
        <v>18</v>
      </c>
      <c r="F13797">
        <v>16.95</v>
      </c>
      <c r="G13797">
        <v>147994</v>
      </c>
      <c r="H13797">
        <v>0</v>
      </c>
      <c r="I13797">
        <f t="shared" si="215"/>
        <v>0</v>
      </c>
    </row>
    <row r="13798" spans="1:9" x14ac:dyDescent="0.2">
      <c r="A13798">
        <v>2015</v>
      </c>
      <c r="B13798" t="s">
        <v>1381</v>
      </c>
      <c r="C13798" t="str">
        <f>VLOOKUP(B13798,[1]combined_county_year!B:C,2,FALSE)</f>
        <v>NH</v>
      </c>
      <c r="D13798" t="s">
        <v>153</v>
      </c>
      <c r="E13798">
        <v>11</v>
      </c>
      <c r="F13798">
        <v>14.95</v>
      </c>
      <c r="G13798">
        <v>301777</v>
      </c>
      <c r="H13798">
        <v>353</v>
      </c>
      <c r="I13798">
        <f t="shared" si="215"/>
        <v>116.97379190594378</v>
      </c>
    </row>
    <row r="13799" spans="1:9" x14ac:dyDescent="0.2">
      <c r="A13799">
        <v>2015</v>
      </c>
      <c r="B13799" t="s">
        <v>1382</v>
      </c>
      <c r="C13799" t="str">
        <f>VLOOKUP(B13799,[1]combined_county_year!B:C,2,FALSE)</f>
        <v>NH</v>
      </c>
      <c r="D13799" t="s">
        <v>153</v>
      </c>
      <c r="E13799">
        <v>6</v>
      </c>
      <c r="F13799">
        <v>16.95</v>
      </c>
      <c r="G13799">
        <v>126825</v>
      </c>
      <c r="H13799">
        <v>0</v>
      </c>
      <c r="I13799">
        <f t="shared" si="215"/>
        <v>0</v>
      </c>
    </row>
    <row r="13800" spans="1:9" x14ac:dyDescent="0.2">
      <c r="A13800">
        <v>2015</v>
      </c>
      <c r="B13800" t="s">
        <v>1383</v>
      </c>
      <c r="C13800" t="str">
        <f>VLOOKUP(B13800,[1]combined_county_year!B:C,2,FALSE)</f>
        <v>NH</v>
      </c>
      <c r="D13800" t="s">
        <v>153</v>
      </c>
      <c r="E13800">
        <v>4</v>
      </c>
      <c r="F13800">
        <v>14.95</v>
      </c>
      <c r="G13800">
        <v>42967</v>
      </c>
      <c r="H13800">
        <v>0</v>
      </c>
      <c r="I13800">
        <f t="shared" si="215"/>
        <v>0</v>
      </c>
    </row>
    <row r="13801" spans="1:9" x14ac:dyDescent="0.2">
      <c r="A13801">
        <v>2015</v>
      </c>
      <c r="B13801" t="s">
        <v>2335</v>
      </c>
      <c r="C13801" t="e">
        <f>VLOOKUP(B13801,[1]combined_county_year!B:C,2,FALSE)</f>
        <v>#N/A</v>
      </c>
      <c r="D13801" t="e">
        <v>#N/A</v>
      </c>
      <c r="E13801">
        <v>1</v>
      </c>
      <c r="F13801">
        <v>0</v>
      </c>
      <c r="G13801">
        <v>0</v>
      </c>
      <c r="H13801">
        <v>0</v>
      </c>
      <c r="I13801">
        <f t="shared" si="215"/>
        <v>0</v>
      </c>
    </row>
    <row r="13802" spans="1:9" x14ac:dyDescent="0.2">
      <c r="A13802">
        <v>2015</v>
      </c>
      <c r="B13802" t="s">
        <v>1384</v>
      </c>
      <c r="C13802" t="str">
        <f>VLOOKUP(B13802,[1]combined_county_year!B:C,2,FALSE)</f>
        <v>NJ</v>
      </c>
      <c r="D13802" t="s">
        <v>154</v>
      </c>
      <c r="E13802">
        <v>26</v>
      </c>
      <c r="F13802">
        <v>22.95</v>
      </c>
      <c r="G13802">
        <v>274219</v>
      </c>
      <c r="H13802">
        <v>252</v>
      </c>
      <c r="I13802">
        <f t="shared" si="215"/>
        <v>91.897352116374137</v>
      </c>
    </row>
    <row r="13803" spans="1:9" x14ac:dyDescent="0.2">
      <c r="A13803">
        <v>2015</v>
      </c>
      <c r="B13803" t="s">
        <v>1385</v>
      </c>
      <c r="C13803" t="str">
        <f>VLOOKUP(B13803,[1]combined_county_year!B:C,2,FALSE)</f>
        <v>NJ</v>
      </c>
      <c r="D13803" t="s">
        <v>154</v>
      </c>
      <c r="E13803">
        <v>47</v>
      </c>
      <c r="F13803">
        <v>10.95</v>
      </c>
      <c r="G13803">
        <v>938506</v>
      </c>
      <c r="H13803">
        <v>1475</v>
      </c>
      <c r="I13803">
        <f t="shared" si="215"/>
        <v>157.16468514852329</v>
      </c>
    </row>
    <row r="13804" spans="1:9" x14ac:dyDescent="0.2">
      <c r="A13804">
        <v>2015</v>
      </c>
      <c r="B13804" t="s">
        <v>1386</v>
      </c>
      <c r="C13804" t="str">
        <f>VLOOKUP(B13804,[1]combined_county_year!B:C,2,FALSE)</f>
        <v>NJ</v>
      </c>
      <c r="D13804" t="s">
        <v>154</v>
      </c>
      <c r="E13804">
        <v>26</v>
      </c>
      <c r="F13804">
        <v>14.95</v>
      </c>
      <c r="G13804">
        <v>450226</v>
      </c>
      <c r="H13804">
        <v>499</v>
      </c>
      <c r="I13804">
        <f t="shared" si="215"/>
        <v>110.83322597984125</v>
      </c>
    </row>
    <row r="13805" spans="1:9" x14ac:dyDescent="0.2">
      <c r="A13805">
        <v>2015</v>
      </c>
      <c r="B13805" t="s">
        <v>1387</v>
      </c>
      <c r="C13805" t="str">
        <f>VLOOKUP(B13805,[1]combined_county_year!B:C,2,FALSE)</f>
        <v>NJ</v>
      </c>
      <c r="D13805" t="s">
        <v>154</v>
      </c>
      <c r="E13805">
        <v>38</v>
      </c>
      <c r="F13805">
        <v>24.95</v>
      </c>
      <c r="G13805">
        <v>510923</v>
      </c>
      <c r="H13805">
        <v>864</v>
      </c>
      <c r="I13805">
        <f t="shared" si="215"/>
        <v>169.10571651697026</v>
      </c>
    </row>
    <row r="13806" spans="1:9" x14ac:dyDescent="0.2">
      <c r="A13806">
        <v>2015</v>
      </c>
      <c r="B13806" t="s">
        <v>1388</v>
      </c>
      <c r="C13806" t="str">
        <f>VLOOKUP(B13806,[1]combined_county_year!B:C,2,FALSE)</f>
        <v>NJ</v>
      </c>
      <c r="D13806" t="s">
        <v>154</v>
      </c>
      <c r="E13806">
        <v>7</v>
      </c>
      <c r="F13806">
        <v>18.95</v>
      </c>
      <c r="G13806">
        <v>94727</v>
      </c>
      <c r="H13806">
        <v>0</v>
      </c>
      <c r="I13806">
        <f t="shared" si="215"/>
        <v>0</v>
      </c>
    </row>
    <row r="13807" spans="1:9" x14ac:dyDescent="0.2">
      <c r="A13807">
        <v>2015</v>
      </c>
      <c r="B13807" t="s">
        <v>1389</v>
      </c>
      <c r="C13807" t="str">
        <f>VLOOKUP(B13807,[1]combined_county_year!B:C,2,FALSE)</f>
        <v>NJ</v>
      </c>
      <c r="D13807" t="s">
        <v>154</v>
      </c>
      <c r="E13807">
        <v>16</v>
      </c>
      <c r="F13807">
        <v>14.95</v>
      </c>
      <c r="G13807">
        <v>155854</v>
      </c>
      <c r="H13807">
        <v>0</v>
      </c>
      <c r="I13807">
        <f t="shared" si="215"/>
        <v>0</v>
      </c>
    </row>
    <row r="13808" spans="1:9" x14ac:dyDescent="0.2">
      <c r="A13808">
        <v>2015</v>
      </c>
      <c r="B13808" t="s">
        <v>1390</v>
      </c>
      <c r="C13808" t="str">
        <f>VLOOKUP(B13808,[1]combined_county_year!B:C,2,FALSE)</f>
        <v>NJ</v>
      </c>
      <c r="D13808" t="s">
        <v>154</v>
      </c>
      <c r="E13808">
        <v>38</v>
      </c>
      <c r="F13808">
        <v>14.95</v>
      </c>
      <c r="G13808">
        <v>797434</v>
      </c>
      <c r="H13808">
        <v>2041</v>
      </c>
      <c r="I13808">
        <f t="shared" si="215"/>
        <v>255.94594662379583</v>
      </c>
    </row>
    <row r="13809" spans="1:9" x14ac:dyDescent="0.2">
      <c r="A13809">
        <v>2015</v>
      </c>
      <c r="B13809" t="s">
        <v>1391</v>
      </c>
      <c r="C13809" t="str">
        <f>VLOOKUP(B13809,[1]combined_county_year!B:C,2,FALSE)</f>
        <v>NJ</v>
      </c>
      <c r="D13809" t="s">
        <v>154</v>
      </c>
      <c r="E13809">
        <v>22</v>
      </c>
      <c r="F13809">
        <v>22.95</v>
      </c>
      <c r="G13809">
        <v>291479</v>
      </c>
      <c r="H13809">
        <v>0</v>
      </c>
      <c r="I13809">
        <f t="shared" si="215"/>
        <v>0</v>
      </c>
    </row>
    <row r="13810" spans="1:9" x14ac:dyDescent="0.2">
      <c r="A13810">
        <v>2015</v>
      </c>
      <c r="B13810" t="s">
        <v>1392</v>
      </c>
      <c r="C13810" t="str">
        <f>VLOOKUP(B13810,[1]combined_county_year!B:C,2,FALSE)</f>
        <v>NJ</v>
      </c>
      <c r="D13810" t="s">
        <v>154</v>
      </c>
      <c r="E13810">
        <v>15</v>
      </c>
      <c r="F13810">
        <v>10.95</v>
      </c>
      <c r="G13810">
        <v>674836</v>
      </c>
      <c r="H13810">
        <v>159</v>
      </c>
      <c r="I13810">
        <f t="shared" si="215"/>
        <v>23.561280073973528</v>
      </c>
    </row>
    <row r="13811" spans="1:9" x14ac:dyDescent="0.2">
      <c r="A13811">
        <v>2015</v>
      </c>
      <c r="B13811" t="s">
        <v>1393</v>
      </c>
      <c r="C13811" t="str">
        <f>VLOOKUP(B13811,[1]combined_county_year!B:C,2,FALSE)</f>
        <v>NJ</v>
      </c>
      <c r="D13811" t="s">
        <v>154</v>
      </c>
      <c r="E13811">
        <v>13</v>
      </c>
      <c r="F13811">
        <v>8.9499999999999993</v>
      </c>
      <c r="G13811">
        <v>125488</v>
      </c>
      <c r="H13811">
        <v>134</v>
      </c>
      <c r="I13811">
        <f t="shared" si="215"/>
        <v>106.78311870457733</v>
      </c>
    </row>
    <row r="13812" spans="1:9" x14ac:dyDescent="0.2">
      <c r="A13812">
        <v>2015</v>
      </c>
      <c r="B13812" t="s">
        <v>1394</v>
      </c>
      <c r="C13812" t="str">
        <f>VLOOKUP(B13812,[1]combined_county_year!B:C,2,FALSE)</f>
        <v>NJ</v>
      </c>
      <c r="D13812" t="s">
        <v>154</v>
      </c>
      <c r="E13812">
        <v>25</v>
      </c>
      <c r="F13812">
        <v>10.95</v>
      </c>
      <c r="G13812">
        <v>371398</v>
      </c>
      <c r="H13812">
        <v>229</v>
      </c>
      <c r="I13812">
        <f t="shared" si="215"/>
        <v>61.658921157356801</v>
      </c>
    </row>
    <row r="13813" spans="1:9" x14ac:dyDescent="0.2">
      <c r="A13813">
        <v>2015</v>
      </c>
      <c r="B13813" t="s">
        <v>1395</v>
      </c>
      <c r="C13813" t="str">
        <f>VLOOKUP(B13813,[1]combined_county_year!B:C,2,FALSE)</f>
        <v>NJ</v>
      </c>
      <c r="D13813" t="s">
        <v>154</v>
      </c>
      <c r="E13813">
        <v>25</v>
      </c>
      <c r="F13813">
        <v>10.95</v>
      </c>
      <c r="G13813">
        <v>840900</v>
      </c>
      <c r="H13813">
        <v>336</v>
      </c>
      <c r="I13813">
        <f t="shared" si="215"/>
        <v>39.957188726364613</v>
      </c>
    </row>
    <row r="13814" spans="1:9" x14ac:dyDescent="0.2">
      <c r="A13814">
        <v>2015</v>
      </c>
      <c r="B13814" t="s">
        <v>1396</v>
      </c>
      <c r="C13814" t="str">
        <f>VLOOKUP(B13814,[1]combined_county_year!B:C,2,FALSE)</f>
        <v>NJ</v>
      </c>
      <c r="D13814" t="s">
        <v>154</v>
      </c>
      <c r="E13814">
        <v>26</v>
      </c>
      <c r="F13814">
        <v>12.95</v>
      </c>
      <c r="G13814">
        <v>628715</v>
      </c>
      <c r="H13814">
        <v>753</v>
      </c>
      <c r="I13814">
        <f t="shared" si="215"/>
        <v>119.76809842297385</v>
      </c>
    </row>
    <row r="13815" spans="1:9" x14ac:dyDescent="0.2">
      <c r="A13815">
        <v>2015</v>
      </c>
      <c r="B13815" t="s">
        <v>1397</v>
      </c>
      <c r="C13815" t="str">
        <f>VLOOKUP(B13815,[1]combined_county_year!B:C,2,FALSE)</f>
        <v>NJ</v>
      </c>
      <c r="D13815" t="s">
        <v>154</v>
      </c>
      <c r="E13815">
        <v>36</v>
      </c>
      <c r="F13815">
        <v>10.95</v>
      </c>
      <c r="G13815">
        <v>499509</v>
      </c>
      <c r="H13815">
        <v>845</v>
      </c>
      <c r="I13815">
        <f t="shared" si="215"/>
        <v>169.16612113095061</v>
      </c>
    </row>
    <row r="13816" spans="1:9" x14ac:dyDescent="0.2">
      <c r="A13816">
        <v>2015</v>
      </c>
      <c r="B13816" t="s">
        <v>1398</v>
      </c>
      <c r="C13816" t="str">
        <f>VLOOKUP(B13816,[1]combined_county_year!B:C,2,FALSE)</f>
        <v>NJ</v>
      </c>
      <c r="D13816" t="s">
        <v>154</v>
      </c>
      <c r="E13816">
        <v>33</v>
      </c>
      <c r="F13816">
        <v>16.95</v>
      </c>
      <c r="G13816">
        <v>588721</v>
      </c>
      <c r="H13816">
        <v>774</v>
      </c>
      <c r="I13816">
        <f t="shared" si="215"/>
        <v>131.47144402866553</v>
      </c>
    </row>
    <row r="13817" spans="1:9" x14ac:dyDescent="0.2">
      <c r="A13817">
        <v>2015</v>
      </c>
      <c r="B13817" t="s">
        <v>1399</v>
      </c>
      <c r="C13817" t="str">
        <f>VLOOKUP(B13817,[1]combined_county_year!B:C,2,FALSE)</f>
        <v>NJ</v>
      </c>
      <c r="D13817" t="s">
        <v>154</v>
      </c>
      <c r="E13817">
        <v>16</v>
      </c>
      <c r="F13817">
        <v>10.95</v>
      </c>
      <c r="G13817">
        <v>510916</v>
      </c>
      <c r="H13817">
        <v>506</v>
      </c>
      <c r="I13817">
        <f t="shared" si="215"/>
        <v>99.037806606174016</v>
      </c>
    </row>
    <row r="13818" spans="1:9" x14ac:dyDescent="0.2">
      <c r="A13818">
        <v>2015</v>
      </c>
      <c r="B13818" t="s">
        <v>1400</v>
      </c>
      <c r="C13818" t="str">
        <f>VLOOKUP(B13818,[1]combined_county_year!B:C,2,FALSE)</f>
        <v>NJ</v>
      </c>
      <c r="D13818" t="s">
        <v>154</v>
      </c>
      <c r="E13818">
        <v>7</v>
      </c>
      <c r="F13818">
        <v>20.95</v>
      </c>
      <c r="G13818">
        <v>64180</v>
      </c>
      <c r="H13818">
        <v>0</v>
      </c>
      <c r="I13818">
        <f t="shared" si="215"/>
        <v>0</v>
      </c>
    </row>
    <row r="13819" spans="1:9" x14ac:dyDescent="0.2">
      <c r="A13819">
        <v>2015</v>
      </c>
      <c r="B13819" t="s">
        <v>1401</v>
      </c>
      <c r="C13819" t="str">
        <f>VLOOKUP(B13819,[1]combined_county_year!B:C,2,FALSE)</f>
        <v>NJ</v>
      </c>
      <c r="D13819" t="s">
        <v>154</v>
      </c>
      <c r="E13819">
        <v>12</v>
      </c>
      <c r="F13819">
        <v>8.9499999999999993</v>
      </c>
      <c r="G13819">
        <v>333654</v>
      </c>
      <c r="H13819">
        <v>94</v>
      </c>
      <c r="I13819">
        <f t="shared" si="215"/>
        <v>28.172897672439113</v>
      </c>
    </row>
    <row r="13820" spans="1:9" x14ac:dyDescent="0.2">
      <c r="A13820">
        <v>2015</v>
      </c>
      <c r="B13820" t="s">
        <v>1402</v>
      </c>
      <c r="C13820" t="str">
        <f>VLOOKUP(B13820,[1]combined_county_year!B:C,2,FALSE)</f>
        <v>NJ</v>
      </c>
      <c r="D13820" t="s">
        <v>154</v>
      </c>
      <c r="E13820">
        <v>5</v>
      </c>
      <c r="F13820">
        <v>12.95</v>
      </c>
      <c r="G13820">
        <v>143673</v>
      </c>
      <c r="H13820">
        <v>263</v>
      </c>
      <c r="I13820">
        <f t="shared" si="215"/>
        <v>183.05457532034552</v>
      </c>
    </row>
    <row r="13821" spans="1:9" x14ac:dyDescent="0.2">
      <c r="A13821">
        <v>2015</v>
      </c>
      <c r="B13821" t="s">
        <v>1403</v>
      </c>
      <c r="C13821" t="str">
        <f>VLOOKUP(B13821,[1]combined_county_year!B:C,2,FALSE)</f>
        <v>NJ</v>
      </c>
      <c r="D13821" t="s">
        <v>154</v>
      </c>
      <c r="E13821">
        <v>22</v>
      </c>
      <c r="F13821">
        <v>8.9499999999999993</v>
      </c>
      <c r="G13821">
        <v>555786</v>
      </c>
      <c r="H13821">
        <v>72</v>
      </c>
      <c r="I13821">
        <f t="shared" si="215"/>
        <v>12.954626420960585</v>
      </c>
    </row>
    <row r="13822" spans="1:9" x14ac:dyDescent="0.2">
      <c r="A13822">
        <v>2015</v>
      </c>
      <c r="B13822" t="s">
        <v>1404</v>
      </c>
      <c r="C13822" t="str">
        <f>VLOOKUP(B13822,[1]combined_county_year!B:C,2,FALSE)</f>
        <v>NJ</v>
      </c>
      <c r="D13822" t="s">
        <v>154</v>
      </c>
      <c r="E13822">
        <v>6</v>
      </c>
      <c r="F13822">
        <v>10.95</v>
      </c>
      <c r="G13822">
        <v>106869</v>
      </c>
      <c r="H13822">
        <v>171</v>
      </c>
      <c r="I13822">
        <f t="shared" si="215"/>
        <v>160.0089829604469</v>
      </c>
    </row>
    <row r="13823" spans="1:9" x14ac:dyDescent="0.2">
      <c r="A13823">
        <v>2015</v>
      </c>
      <c r="B13823" t="s">
        <v>2336</v>
      </c>
      <c r="C13823" t="e">
        <f>VLOOKUP(B13823,[1]combined_county_year!B:C,2,FALSE)</f>
        <v>#N/A</v>
      </c>
      <c r="D13823" t="e">
        <v>#N/A</v>
      </c>
      <c r="E13823">
        <v>2</v>
      </c>
      <c r="F13823">
        <v>0</v>
      </c>
      <c r="G13823">
        <v>0</v>
      </c>
      <c r="H13823">
        <v>33</v>
      </c>
      <c r="I13823">
        <f t="shared" si="215"/>
        <v>0</v>
      </c>
    </row>
    <row r="13824" spans="1:9" x14ac:dyDescent="0.2">
      <c r="A13824">
        <v>2015</v>
      </c>
      <c r="B13824" t="s">
        <v>1405</v>
      </c>
      <c r="C13824" t="str">
        <f>VLOOKUP(B13824,[1]combined_county_year!B:C,2,FALSE)</f>
        <v>NM</v>
      </c>
      <c r="D13824" t="s">
        <v>155</v>
      </c>
      <c r="E13824">
        <v>36</v>
      </c>
      <c r="F13824">
        <v>30</v>
      </c>
      <c r="G13824">
        <v>676685</v>
      </c>
      <c r="H13824">
        <v>238</v>
      </c>
      <c r="I13824">
        <f t="shared" si="215"/>
        <v>35.17146087174978</v>
      </c>
    </row>
    <row r="13825" spans="1:9" x14ac:dyDescent="0.2">
      <c r="A13825">
        <v>2015</v>
      </c>
      <c r="B13825" t="s">
        <v>1406</v>
      </c>
      <c r="C13825" t="str">
        <f>VLOOKUP(B13825,[1]combined_county_year!B:C,2,FALSE)</f>
        <v>NM</v>
      </c>
      <c r="D13825" t="s">
        <v>155</v>
      </c>
      <c r="E13825">
        <v>2</v>
      </c>
      <c r="F13825">
        <v>28.95</v>
      </c>
      <c r="G13825">
        <v>65764</v>
      </c>
      <c r="H13825">
        <v>0</v>
      </c>
      <c r="I13825">
        <f t="shared" si="215"/>
        <v>0</v>
      </c>
    </row>
    <row r="13826" spans="1:9" x14ac:dyDescent="0.2">
      <c r="A13826">
        <v>2015</v>
      </c>
      <c r="B13826" t="s">
        <v>1408</v>
      </c>
      <c r="C13826" t="str">
        <f>VLOOKUP(B13826,[1]combined_county_year!B:C,2,FALSE)</f>
        <v>NM</v>
      </c>
      <c r="D13826" t="s">
        <v>155</v>
      </c>
      <c r="E13826">
        <v>1</v>
      </c>
      <c r="F13826">
        <v>14.95</v>
      </c>
      <c r="G13826">
        <v>50398</v>
      </c>
      <c r="H13826">
        <v>0</v>
      </c>
      <c r="I13826">
        <f t="shared" si="215"/>
        <v>0</v>
      </c>
    </row>
    <row r="13827" spans="1:9" x14ac:dyDescent="0.2">
      <c r="A13827">
        <v>2015</v>
      </c>
      <c r="B13827" t="s">
        <v>1410</v>
      </c>
      <c r="C13827" t="str">
        <f>VLOOKUP(B13827,[1]combined_county_year!B:C,2,FALSE)</f>
        <v>NM</v>
      </c>
      <c r="D13827" t="s">
        <v>155</v>
      </c>
      <c r="E13827">
        <v>21</v>
      </c>
      <c r="F13827">
        <v>20.95</v>
      </c>
      <c r="G13827">
        <v>214295</v>
      </c>
      <c r="H13827">
        <v>0</v>
      </c>
      <c r="I13827">
        <f t="shared" ref="I13827:I13890" si="216">IFERROR((H13827/G13827)*100000,0)</f>
        <v>0</v>
      </c>
    </row>
    <row r="13828" spans="1:9" x14ac:dyDescent="0.2">
      <c r="A13828">
        <v>2015</v>
      </c>
      <c r="B13828" t="s">
        <v>2480</v>
      </c>
      <c r="C13828" t="str">
        <f>VLOOKUP(B13828,[1]combined_county_year!B:C,2,FALSE)</f>
        <v>NM</v>
      </c>
      <c r="D13828" t="s">
        <v>155</v>
      </c>
      <c r="E13828">
        <v>3</v>
      </c>
      <c r="F13828">
        <v>30</v>
      </c>
      <c r="G13828">
        <v>28609</v>
      </c>
      <c r="H13828">
        <v>0</v>
      </c>
      <c r="I13828">
        <f t="shared" si="216"/>
        <v>0</v>
      </c>
    </row>
    <row r="13829" spans="1:9" x14ac:dyDescent="0.2">
      <c r="A13829">
        <v>2015</v>
      </c>
      <c r="B13829" t="s">
        <v>2510</v>
      </c>
      <c r="C13829" t="str">
        <f>VLOOKUP(B13829,[1]combined_county_year!B:C,2,FALSE)</f>
        <v>NM</v>
      </c>
      <c r="D13829" t="s">
        <v>155</v>
      </c>
      <c r="E13829">
        <v>1</v>
      </c>
      <c r="F13829">
        <v>30</v>
      </c>
      <c r="G13829">
        <v>4371</v>
      </c>
      <c r="H13829">
        <v>0</v>
      </c>
      <c r="I13829">
        <f t="shared" si="216"/>
        <v>0</v>
      </c>
    </row>
    <row r="13830" spans="1:9" x14ac:dyDescent="0.2">
      <c r="A13830">
        <v>2015</v>
      </c>
      <c r="B13830" t="s">
        <v>2481</v>
      </c>
      <c r="C13830" t="str">
        <f>VLOOKUP(B13830,[1]combined_county_year!B:C,2,FALSE)</f>
        <v>NM</v>
      </c>
      <c r="D13830" t="s">
        <v>155</v>
      </c>
      <c r="E13830">
        <v>1</v>
      </c>
      <c r="F13830">
        <v>30</v>
      </c>
      <c r="G13830">
        <v>4423</v>
      </c>
      <c r="H13830">
        <v>0</v>
      </c>
      <c r="I13830">
        <f t="shared" si="216"/>
        <v>0</v>
      </c>
    </row>
    <row r="13831" spans="1:9" x14ac:dyDescent="0.2">
      <c r="A13831">
        <v>2015</v>
      </c>
      <c r="B13831" t="s">
        <v>1411</v>
      </c>
      <c r="C13831" t="str">
        <f>VLOOKUP(B13831,[1]combined_county_year!B:C,2,FALSE)</f>
        <v>NM</v>
      </c>
      <c r="D13831" t="s">
        <v>155</v>
      </c>
      <c r="E13831">
        <v>7</v>
      </c>
      <c r="F13831">
        <v>18.95</v>
      </c>
      <c r="G13831">
        <v>71180</v>
      </c>
      <c r="H13831">
        <v>0</v>
      </c>
      <c r="I13831">
        <f t="shared" si="216"/>
        <v>0</v>
      </c>
    </row>
    <row r="13832" spans="1:9" x14ac:dyDescent="0.2">
      <c r="A13832">
        <v>2015</v>
      </c>
      <c r="B13832" t="s">
        <v>1412</v>
      </c>
      <c r="C13832" t="str">
        <f>VLOOKUP(B13832,[1]combined_county_year!B:C,2,FALSE)</f>
        <v>NM</v>
      </c>
      <c r="D13832" t="s">
        <v>155</v>
      </c>
      <c r="E13832">
        <v>3</v>
      </c>
      <c r="F13832">
        <v>30</v>
      </c>
      <c r="G13832">
        <v>19420</v>
      </c>
      <c r="H13832">
        <v>0</v>
      </c>
      <c r="I13832">
        <f t="shared" si="216"/>
        <v>0</v>
      </c>
    </row>
    <row r="13833" spans="1:9" x14ac:dyDescent="0.2">
      <c r="A13833">
        <v>2015</v>
      </c>
      <c r="B13833" t="s">
        <v>2482</v>
      </c>
      <c r="C13833" t="str">
        <f>VLOOKUP(B13833,[1]combined_county_year!B:C,2,FALSE)</f>
        <v>NM</v>
      </c>
      <c r="D13833" t="s">
        <v>155</v>
      </c>
      <c r="E13833">
        <v>1</v>
      </c>
      <c r="F13833">
        <v>18.95</v>
      </c>
      <c r="G13833">
        <v>24518</v>
      </c>
      <c r="H13833">
        <v>0</v>
      </c>
      <c r="I13833">
        <f t="shared" si="216"/>
        <v>0</v>
      </c>
    </row>
    <row r="13834" spans="1:9" x14ac:dyDescent="0.2">
      <c r="A13834">
        <v>2015</v>
      </c>
      <c r="B13834" t="s">
        <v>1413</v>
      </c>
      <c r="C13834" t="str">
        <f>VLOOKUP(B13834,[1]combined_county_year!B:C,2,FALSE)</f>
        <v>NM</v>
      </c>
      <c r="D13834" t="s">
        <v>155</v>
      </c>
      <c r="E13834">
        <v>3</v>
      </c>
      <c r="F13834">
        <v>14.95</v>
      </c>
      <c r="G13834">
        <v>76708</v>
      </c>
      <c r="H13834">
        <v>0</v>
      </c>
      <c r="I13834">
        <f t="shared" si="216"/>
        <v>0</v>
      </c>
    </row>
    <row r="13835" spans="1:9" x14ac:dyDescent="0.2">
      <c r="A13835">
        <v>2015</v>
      </c>
      <c r="B13835" t="s">
        <v>1414</v>
      </c>
      <c r="C13835" t="str">
        <f>VLOOKUP(B13835,[1]combined_county_year!B:C,2,FALSE)</f>
        <v>NM</v>
      </c>
      <c r="D13835" t="s">
        <v>155</v>
      </c>
      <c r="E13835">
        <v>4</v>
      </c>
      <c r="F13835">
        <v>22.95</v>
      </c>
      <c r="G13835">
        <v>64362</v>
      </c>
      <c r="H13835">
        <v>0</v>
      </c>
      <c r="I13835">
        <f t="shared" si="216"/>
        <v>0</v>
      </c>
    </row>
    <row r="13836" spans="1:9" x14ac:dyDescent="0.2">
      <c r="A13836">
        <v>2015</v>
      </c>
      <c r="B13836" t="s">
        <v>1415</v>
      </c>
      <c r="C13836" t="str">
        <f>VLOOKUP(B13836,[1]combined_county_year!B:C,2,FALSE)</f>
        <v>NM</v>
      </c>
      <c r="D13836" t="s">
        <v>155</v>
      </c>
      <c r="E13836">
        <v>1</v>
      </c>
      <c r="F13836">
        <v>30</v>
      </c>
      <c r="G13836">
        <v>8455</v>
      </c>
      <c r="H13836">
        <v>0</v>
      </c>
      <c r="I13836">
        <f t="shared" si="216"/>
        <v>0</v>
      </c>
    </row>
    <row r="13837" spans="1:9" x14ac:dyDescent="0.2">
      <c r="A13837">
        <v>2015</v>
      </c>
      <c r="B13837" t="s">
        <v>1416</v>
      </c>
      <c r="C13837" t="str">
        <f>VLOOKUP(B13837,[1]combined_county_year!B:C,2,FALSE)</f>
        <v>NM</v>
      </c>
      <c r="D13837" t="s">
        <v>155</v>
      </c>
      <c r="E13837">
        <v>3</v>
      </c>
      <c r="F13837">
        <v>30</v>
      </c>
      <c r="G13837">
        <v>39465</v>
      </c>
      <c r="H13837">
        <v>0</v>
      </c>
      <c r="I13837">
        <f t="shared" si="216"/>
        <v>0</v>
      </c>
    </row>
    <row r="13838" spans="1:9" x14ac:dyDescent="0.2">
      <c r="A13838">
        <v>2015</v>
      </c>
      <c r="B13838" t="s">
        <v>1417</v>
      </c>
      <c r="C13838" t="str">
        <f>VLOOKUP(B13838,[1]combined_county_year!B:C,2,FALSE)</f>
        <v>NM</v>
      </c>
      <c r="D13838" t="s">
        <v>155</v>
      </c>
      <c r="E13838">
        <v>1</v>
      </c>
      <c r="F13838">
        <v>18.95</v>
      </c>
      <c r="G13838">
        <v>19120</v>
      </c>
      <c r="H13838">
        <v>0</v>
      </c>
      <c r="I13838">
        <f t="shared" si="216"/>
        <v>0</v>
      </c>
    </row>
    <row r="13839" spans="1:9" x14ac:dyDescent="0.2">
      <c r="A13839">
        <v>2015</v>
      </c>
      <c r="B13839" t="s">
        <v>1418</v>
      </c>
      <c r="C13839" t="str">
        <f>VLOOKUP(B13839,[1]combined_county_year!B:C,2,FALSE)</f>
        <v>NM</v>
      </c>
      <c r="D13839" t="s">
        <v>155</v>
      </c>
      <c r="E13839">
        <v>2</v>
      </c>
      <c r="F13839">
        <v>20.95</v>
      </c>
      <c r="G13839">
        <v>139394</v>
      </c>
      <c r="H13839">
        <v>0</v>
      </c>
      <c r="I13839">
        <f t="shared" si="216"/>
        <v>0</v>
      </c>
    </row>
    <row r="13840" spans="1:9" x14ac:dyDescent="0.2">
      <c r="A13840">
        <v>2015</v>
      </c>
      <c r="B13840" t="s">
        <v>1419</v>
      </c>
      <c r="C13840" t="str">
        <f>VLOOKUP(B13840,[1]combined_county_year!B:C,2,FALSE)</f>
        <v>NM</v>
      </c>
      <c r="D13840" t="s">
        <v>155</v>
      </c>
      <c r="E13840">
        <v>5</v>
      </c>
      <c r="F13840">
        <v>18.95</v>
      </c>
      <c r="G13840">
        <v>118737</v>
      </c>
      <c r="H13840">
        <v>0</v>
      </c>
      <c r="I13840">
        <f t="shared" si="216"/>
        <v>0</v>
      </c>
    </row>
    <row r="13841" spans="1:9" x14ac:dyDescent="0.2">
      <c r="A13841">
        <v>2015</v>
      </c>
      <c r="B13841" t="s">
        <v>1420</v>
      </c>
      <c r="C13841" t="str">
        <f>VLOOKUP(B13841,[1]combined_county_year!B:C,2,FALSE)</f>
        <v>NM</v>
      </c>
      <c r="D13841" t="s">
        <v>155</v>
      </c>
      <c r="E13841">
        <v>4</v>
      </c>
      <c r="F13841">
        <v>30</v>
      </c>
      <c r="G13841">
        <v>27967</v>
      </c>
      <c r="H13841">
        <v>0</v>
      </c>
      <c r="I13841">
        <f t="shared" si="216"/>
        <v>0</v>
      </c>
    </row>
    <row r="13842" spans="1:9" x14ac:dyDescent="0.2">
      <c r="A13842">
        <v>2015</v>
      </c>
      <c r="B13842" t="s">
        <v>1421</v>
      </c>
      <c r="C13842" t="str">
        <f>VLOOKUP(B13842,[1]combined_county_year!B:C,2,FALSE)</f>
        <v>NM</v>
      </c>
      <c r="D13842" t="s">
        <v>155</v>
      </c>
      <c r="E13842">
        <v>7</v>
      </c>
      <c r="F13842">
        <v>30</v>
      </c>
      <c r="G13842">
        <v>148686</v>
      </c>
      <c r="H13842">
        <v>91</v>
      </c>
      <c r="I13842">
        <f t="shared" si="216"/>
        <v>61.202803222899263</v>
      </c>
    </row>
    <row r="13843" spans="1:9" x14ac:dyDescent="0.2">
      <c r="A13843">
        <v>2015</v>
      </c>
      <c r="B13843" t="s">
        <v>2483</v>
      </c>
      <c r="C13843" t="str">
        <f>VLOOKUP(B13843,[1]combined_county_year!B:C,2,FALSE)</f>
        <v>NM</v>
      </c>
      <c r="D13843" t="s">
        <v>155</v>
      </c>
      <c r="E13843">
        <v>1</v>
      </c>
      <c r="F13843">
        <v>30</v>
      </c>
      <c r="G13843">
        <v>11282</v>
      </c>
      <c r="H13843">
        <v>0</v>
      </c>
      <c r="I13843">
        <f t="shared" si="216"/>
        <v>0</v>
      </c>
    </row>
    <row r="13844" spans="1:9" x14ac:dyDescent="0.2">
      <c r="A13844">
        <v>2015</v>
      </c>
      <c r="B13844" t="s">
        <v>1423</v>
      </c>
      <c r="C13844" t="str">
        <f>VLOOKUP(B13844,[1]combined_county_year!B:C,2,FALSE)</f>
        <v>NM</v>
      </c>
      <c r="D13844" t="s">
        <v>155</v>
      </c>
      <c r="E13844">
        <v>1</v>
      </c>
      <c r="F13844">
        <v>30</v>
      </c>
      <c r="G13844">
        <v>32907</v>
      </c>
      <c r="H13844">
        <v>97</v>
      </c>
      <c r="I13844">
        <f t="shared" si="216"/>
        <v>294.77010970310272</v>
      </c>
    </row>
    <row r="13845" spans="1:9" x14ac:dyDescent="0.2">
      <c r="A13845">
        <v>2015</v>
      </c>
      <c r="B13845" t="s">
        <v>1425</v>
      </c>
      <c r="C13845" t="str">
        <f>VLOOKUP(B13845,[1]combined_county_year!B:C,2,FALSE)</f>
        <v>NM</v>
      </c>
      <c r="D13845" t="s">
        <v>155</v>
      </c>
      <c r="E13845">
        <v>2</v>
      </c>
      <c r="F13845">
        <v>30</v>
      </c>
      <c r="G13845">
        <v>75737</v>
      </c>
      <c r="H13845">
        <v>0</v>
      </c>
      <c r="I13845">
        <f t="shared" si="216"/>
        <v>0</v>
      </c>
    </row>
    <row r="13846" spans="1:9" x14ac:dyDescent="0.2">
      <c r="A13846">
        <v>2015</v>
      </c>
      <c r="B13846" t="s">
        <v>1426</v>
      </c>
      <c r="C13846" t="str">
        <f>VLOOKUP(B13846,[1]combined_county_year!B:C,2,FALSE)</f>
        <v>NY</v>
      </c>
      <c r="D13846" t="s">
        <v>156</v>
      </c>
      <c r="E13846">
        <v>27</v>
      </c>
      <c r="F13846">
        <v>8.9499999999999993</v>
      </c>
      <c r="G13846">
        <v>309381</v>
      </c>
      <c r="H13846">
        <v>906</v>
      </c>
      <c r="I13846">
        <f t="shared" si="216"/>
        <v>292.84280547286357</v>
      </c>
    </row>
    <row r="13847" spans="1:9" x14ac:dyDescent="0.2">
      <c r="A13847">
        <v>2015</v>
      </c>
      <c r="B13847" t="s">
        <v>1427</v>
      </c>
      <c r="C13847" t="str">
        <f>VLOOKUP(B13847,[1]combined_county_year!B:C,2,FALSE)</f>
        <v>NY</v>
      </c>
      <c r="D13847" t="s">
        <v>156</v>
      </c>
      <c r="E13847">
        <v>7</v>
      </c>
      <c r="F13847">
        <v>8.9499999999999993</v>
      </c>
      <c r="G13847">
        <v>47462</v>
      </c>
      <c r="H13847">
        <v>0</v>
      </c>
      <c r="I13847">
        <f t="shared" si="216"/>
        <v>0</v>
      </c>
    </row>
    <row r="13848" spans="1:9" x14ac:dyDescent="0.2">
      <c r="A13848">
        <v>2015</v>
      </c>
      <c r="B13848" t="s">
        <v>1428</v>
      </c>
      <c r="C13848" t="str">
        <f>VLOOKUP(B13848,[1]combined_county_year!B:C,2,FALSE)</f>
        <v>NY</v>
      </c>
      <c r="D13848" t="s">
        <v>156</v>
      </c>
      <c r="E13848">
        <v>99</v>
      </c>
      <c r="F13848">
        <v>18.95</v>
      </c>
      <c r="G13848">
        <v>1455444</v>
      </c>
      <c r="H13848">
        <v>1401</v>
      </c>
      <c r="I13848">
        <f t="shared" si="216"/>
        <v>96.259285826180886</v>
      </c>
    </row>
    <row r="13849" spans="1:9" x14ac:dyDescent="0.2">
      <c r="A13849">
        <v>2015</v>
      </c>
      <c r="B13849" t="s">
        <v>1429</v>
      </c>
      <c r="C13849" t="str">
        <f>VLOOKUP(B13849,[1]combined_county_year!B:C,2,FALSE)</f>
        <v>NY</v>
      </c>
      <c r="D13849" t="s">
        <v>156</v>
      </c>
      <c r="E13849">
        <v>6</v>
      </c>
      <c r="F13849">
        <v>8.9499999999999993</v>
      </c>
      <c r="G13849">
        <v>196567</v>
      </c>
      <c r="H13849">
        <v>0</v>
      </c>
      <c r="I13849">
        <f t="shared" si="216"/>
        <v>0</v>
      </c>
    </row>
    <row r="13850" spans="1:9" x14ac:dyDescent="0.2">
      <c r="A13850">
        <v>2015</v>
      </c>
      <c r="B13850" t="s">
        <v>1430</v>
      </c>
      <c r="C13850" t="str">
        <f>VLOOKUP(B13850,[1]combined_county_year!B:C,2,FALSE)</f>
        <v>NY</v>
      </c>
      <c r="D13850" t="s">
        <v>156</v>
      </c>
      <c r="E13850">
        <v>4</v>
      </c>
      <c r="F13850">
        <v>6.95</v>
      </c>
      <c r="G13850">
        <v>77922</v>
      </c>
      <c r="H13850">
        <v>0</v>
      </c>
      <c r="I13850">
        <f t="shared" si="216"/>
        <v>0</v>
      </c>
    </row>
    <row r="13851" spans="1:9" x14ac:dyDescent="0.2">
      <c r="A13851">
        <v>2015</v>
      </c>
      <c r="B13851" t="s">
        <v>1431</v>
      </c>
      <c r="C13851" t="str">
        <f>VLOOKUP(B13851,[1]combined_county_year!B:C,2,FALSE)</f>
        <v>NY</v>
      </c>
      <c r="D13851" t="s">
        <v>156</v>
      </c>
      <c r="E13851">
        <v>3</v>
      </c>
      <c r="F13851">
        <v>8.9499999999999993</v>
      </c>
      <c r="G13851">
        <v>78288</v>
      </c>
      <c r="H13851">
        <v>0</v>
      </c>
      <c r="I13851">
        <f t="shared" si="216"/>
        <v>0</v>
      </c>
    </row>
    <row r="13852" spans="1:9" x14ac:dyDescent="0.2">
      <c r="A13852">
        <v>2015</v>
      </c>
      <c r="B13852" t="s">
        <v>1432</v>
      </c>
      <c r="C13852" t="str">
        <f>VLOOKUP(B13852,[1]combined_county_year!B:C,2,FALSE)</f>
        <v>NY</v>
      </c>
      <c r="D13852" t="s">
        <v>156</v>
      </c>
      <c r="E13852">
        <v>8</v>
      </c>
      <c r="F13852">
        <v>8.9499999999999993</v>
      </c>
      <c r="G13852">
        <v>130779</v>
      </c>
      <c r="H13852">
        <v>0</v>
      </c>
      <c r="I13852">
        <f t="shared" si="216"/>
        <v>0</v>
      </c>
    </row>
    <row r="13853" spans="1:9" x14ac:dyDescent="0.2">
      <c r="A13853">
        <v>2015</v>
      </c>
      <c r="B13853" t="s">
        <v>1433</v>
      </c>
      <c r="C13853" t="str">
        <f>VLOOKUP(B13853,[1]combined_county_year!B:C,2,FALSE)</f>
        <v>NY</v>
      </c>
      <c r="D13853" t="s">
        <v>156</v>
      </c>
      <c r="E13853">
        <v>5</v>
      </c>
      <c r="F13853">
        <v>8.9499999999999993</v>
      </c>
      <c r="G13853">
        <v>87071</v>
      </c>
      <c r="H13853">
        <v>395</v>
      </c>
      <c r="I13853">
        <f t="shared" si="216"/>
        <v>453.6527661333854</v>
      </c>
    </row>
    <row r="13854" spans="1:9" x14ac:dyDescent="0.2">
      <c r="A13854">
        <v>2015</v>
      </c>
      <c r="B13854" t="s">
        <v>2417</v>
      </c>
      <c r="C13854" t="str">
        <f>VLOOKUP(B13854,[1]combined_county_year!B:C,2,FALSE)</f>
        <v>NY</v>
      </c>
      <c r="D13854" t="s">
        <v>156</v>
      </c>
      <c r="E13854">
        <v>1</v>
      </c>
      <c r="F13854">
        <v>8.9499999999999993</v>
      </c>
      <c r="G13854">
        <v>48844</v>
      </c>
      <c r="H13854">
        <v>0</v>
      </c>
      <c r="I13854">
        <f t="shared" si="216"/>
        <v>0</v>
      </c>
    </row>
    <row r="13855" spans="1:9" x14ac:dyDescent="0.2">
      <c r="A13855">
        <v>2015</v>
      </c>
      <c r="B13855" t="s">
        <v>1434</v>
      </c>
      <c r="C13855" t="str">
        <f>VLOOKUP(B13855,[1]combined_county_year!B:C,2,FALSE)</f>
        <v>NY</v>
      </c>
      <c r="D13855" t="s">
        <v>156</v>
      </c>
      <c r="E13855">
        <v>7</v>
      </c>
      <c r="F13855">
        <v>8.9499999999999993</v>
      </c>
      <c r="G13855">
        <v>81251</v>
      </c>
      <c r="H13855">
        <v>126</v>
      </c>
      <c r="I13855">
        <f t="shared" si="216"/>
        <v>155.07501446136047</v>
      </c>
    </row>
    <row r="13856" spans="1:9" x14ac:dyDescent="0.2">
      <c r="A13856">
        <v>2015</v>
      </c>
      <c r="B13856" t="s">
        <v>1435</v>
      </c>
      <c r="C13856" t="str">
        <f>VLOOKUP(B13856,[1]combined_county_year!B:C,2,FALSE)</f>
        <v>NY</v>
      </c>
      <c r="D13856" t="s">
        <v>156</v>
      </c>
      <c r="E13856">
        <v>6</v>
      </c>
      <c r="F13856">
        <v>10.95</v>
      </c>
      <c r="G13856">
        <v>61509</v>
      </c>
      <c r="H13856">
        <v>61</v>
      </c>
      <c r="I13856">
        <f t="shared" si="216"/>
        <v>99.172478824237089</v>
      </c>
    </row>
    <row r="13857" spans="1:9" x14ac:dyDescent="0.2">
      <c r="A13857">
        <v>2015</v>
      </c>
      <c r="B13857" t="s">
        <v>1436</v>
      </c>
      <c r="C13857" t="str">
        <f>VLOOKUP(B13857,[1]combined_county_year!B:C,2,FALSE)</f>
        <v>NY</v>
      </c>
      <c r="D13857" t="s">
        <v>156</v>
      </c>
      <c r="E13857">
        <v>5</v>
      </c>
      <c r="F13857">
        <v>8.9499999999999993</v>
      </c>
      <c r="G13857">
        <v>48494</v>
      </c>
      <c r="H13857">
        <v>0</v>
      </c>
      <c r="I13857">
        <f t="shared" si="216"/>
        <v>0</v>
      </c>
    </row>
    <row r="13858" spans="1:9" x14ac:dyDescent="0.2">
      <c r="A13858">
        <v>2015</v>
      </c>
      <c r="B13858" t="s">
        <v>1437</v>
      </c>
      <c r="C13858" t="str">
        <f>VLOOKUP(B13858,[1]combined_county_year!B:C,2,FALSE)</f>
        <v>NY</v>
      </c>
      <c r="D13858" t="s">
        <v>156</v>
      </c>
      <c r="E13858">
        <v>2</v>
      </c>
      <c r="F13858">
        <v>12.95</v>
      </c>
      <c r="G13858">
        <v>46053</v>
      </c>
      <c r="H13858">
        <v>37</v>
      </c>
      <c r="I13858">
        <f t="shared" si="216"/>
        <v>80.342214405141902</v>
      </c>
    </row>
    <row r="13859" spans="1:9" x14ac:dyDescent="0.2">
      <c r="A13859">
        <v>2015</v>
      </c>
      <c r="B13859" t="s">
        <v>1438</v>
      </c>
      <c r="C13859" t="str">
        <f>VLOOKUP(B13859,[1]combined_county_year!B:C,2,FALSE)</f>
        <v>NY</v>
      </c>
      <c r="D13859" t="s">
        <v>156</v>
      </c>
      <c r="E13859">
        <v>35</v>
      </c>
      <c r="F13859">
        <v>8.9499999999999993</v>
      </c>
      <c r="G13859">
        <v>295754</v>
      </c>
      <c r="H13859">
        <v>612</v>
      </c>
      <c r="I13859">
        <f t="shared" si="216"/>
        <v>206.92873131048103</v>
      </c>
    </row>
    <row r="13860" spans="1:9" x14ac:dyDescent="0.2">
      <c r="A13860">
        <v>2015</v>
      </c>
      <c r="B13860" t="s">
        <v>1439</v>
      </c>
      <c r="C13860" t="str">
        <f>VLOOKUP(B13860,[1]combined_county_year!B:C,2,FALSE)</f>
        <v>NY</v>
      </c>
      <c r="D13860" t="s">
        <v>156</v>
      </c>
      <c r="E13860">
        <v>84</v>
      </c>
      <c r="F13860">
        <v>6.95</v>
      </c>
      <c r="G13860">
        <v>922578</v>
      </c>
      <c r="H13860">
        <v>611</v>
      </c>
      <c r="I13860">
        <f t="shared" si="216"/>
        <v>66.227462610207482</v>
      </c>
    </row>
    <row r="13861" spans="1:9" x14ac:dyDescent="0.2">
      <c r="A13861">
        <v>2015</v>
      </c>
      <c r="B13861" t="s">
        <v>1440</v>
      </c>
      <c r="C13861" t="str">
        <f>VLOOKUP(B13861,[1]combined_county_year!B:C,2,FALSE)</f>
        <v>NY</v>
      </c>
      <c r="D13861" t="s">
        <v>156</v>
      </c>
      <c r="E13861">
        <v>4</v>
      </c>
      <c r="F13861">
        <v>8.9499999999999993</v>
      </c>
      <c r="G13861">
        <v>38478</v>
      </c>
      <c r="H13861">
        <v>0</v>
      </c>
      <c r="I13861">
        <f t="shared" si="216"/>
        <v>0</v>
      </c>
    </row>
    <row r="13862" spans="1:9" x14ac:dyDescent="0.2">
      <c r="A13862">
        <v>2015</v>
      </c>
      <c r="B13862" t="s">
        <v>1441</v>
      </c>
      <c r="C13862" t="str">
        <f>VLOOKUP(B13862,[1]combined_county_year!B:C,2,FALSE)</f>
        <v>NY</v>
      </c>
      <c r="D13862" t="s">
        <v>156</v>
      </c>
      <c r="E13862">
        <v>16</v>
      </c>
      <c r="F13862">
        <v>6.95</v>
      </c>
      <c r="G13862">
        <v>50660</v>
      </c>
      <c r="H13862">
        <v>0</v>
      </c>
      <c r="I13862">
        <f t="shared" si="216"/>
        <v>0</v>
      </c>
    </row>
    <row r="13863" spans="1:9" x14ac:dyDescent="0.2">
      <c r="A13863">
        <v>2015</v>
      </c>
      <c r="B13863" t="s">
        <v>1442</v>
      </c>
      <c r="C13863" t="str">
        <f>VLOOKUP(B13863,[1]combined_county_year!B:C,2,FALSE)</f>
        <v>NY</v>
      </c>
      <c r="D13863" t="s">
        <v>156</v>
      </c>
      <c r="E13863">
        <v>4</v>
      </c>
      <c r="F13863">
        <v>6.95</v>
      </c>
      <c r="G13863">
        <v>53992</v>
      </c>
      <c r="H13863">
        <v>0</v>
      </c>
      <c r="I13863">
        <f t="shared" si="216"/>
        <v>0</v>
      </c>
    </row>
    <row r="13864" spans="1:9" x14ac:dyDescent="0.2">
      <c r="A13864">
        <v>2015</v>
      </c>
      <c r="B13864" t="s">
        <v>1443</v>
      </c>
      <c r="C13864" t="str">
        <f>VLOOKUP(B13864,[1]combined_county_year!B:C,2,FALSE)</f>
        <v>NY</v>
      </c>
      <c r="D13864" t="s">
        <v>156</v>
      </c>
      <c r="E13864">
        <v>6</v>
      </c>
      <c r="F13864">
        <v>8.9499999999999993</v>
      </c>
      <c r="G13864">
        <v>58937</v>
      </c>
      <c r="H13864">
        <v>0</v>
      </c>
      <c r="I13864">
        <f t="shared" si="216"/>
        <v>0</v>
      </c>
    </row>
    <row r="13865" spans="1:9" x14ac:dyDescent="0.2">
      <c r="A13865">
        <v>2015</v>
      </c>
      <c r="B13865" t="s">
        <v>1444</v>
      </c>
      <c r="C13865" t="str">
        <f>VLOOKUP(B13865,[1]combined_county_year!B:C,2,FALSE)</f>
        <v>NY</v>
      </c>
      <c r="D13865" t="s">
        <v>156</v>
      </c>
      <c r="E13865">
        <v>4</v>
      </c>
      <c r="F13865">
        <v>14.95</v>
      </c>
      <c r="G13865">
        <v>47625</v>
      </c>
      <c r="H13865">
        <v>12</v>
      </c>
      <c r="I13865">
        <f t="shared" si="216"/>
        <v>25.196850393700789</v>
      </c>
    </row>
    <row r="13866" spans="1:9" x14ac:dyDescent="0.2">
      <c r="A13866">
        <v>2015</v>
      </c>
      <c r="B13866" t="s">
        <v>1446</v>
      </c>
      <c r="C13866" t="str">
        <f>VLOOKUP(B13866,[1]combined_county_year!B:C,2,FALSE)</f>
        <v>NY</v>
      </c>
      <c r="D13866" t="s">
        <v>156</v>
      </c>
      <c r="E13866">
        <v>3</v>
      </c>
      <c r="F13866">
        <v>8.9499999999999993</v>
      </c>
      <c r="G13866">
        <v>63100</v>
      </c>
      <c r="H13866">
        <v>0</v>
      </c>
      <c r="I13866">
        <f t="shared" si="216"/>
        <v>0</v>
      </c>
    </row>
    <row r="13867" spans="1:9" x14ac:dyDescent="0.2">
      <c r="A13867">
        <v>2015</v>
      </c>
      <c r="B13867" t="s">
        <v>1447</v>
      </c>
      <c r="C13867" t="str">
        <f>VLOOKUP(B13867,[1]combined_county_year!B:C,2,FALSE)</f>
        <v>NY</v>
      </c>
      <c r="D13867" t="s">
        <v>156</v>
      </c>
      <c r="E13867">
        <v>10</v>
      </c>
      <c r="F13867">
        <v>8.9499999999999993</v>
      </c>
      <c r="G13867">
        <v>117635</v>
      </c>
      <c r="H13867">
        <v>0</v>
      </c>
      <c r="I13867">
        <f t="shared" si="216"/>
        <v>0</v>
      </c>
    </row>
    <row r="13868" spans="1:9" x14ac:dyDescent="0.2">
      <c r="A13868">
        <v>2015</v>
      </c>
      <c r="B13868" t="s">
        <v>1448</v>
      </c>
      <c r="C13868" t="str">
        <f>VLOOKUP(B13868,[1]combined_county_year!B:C,2,FALSE)</f>
        <v>NY</v>
      </c>
      <c r="D13868" t="s">
        <v>156</v>
      </c>
      <c r="E13868">
        <v>133</v>
      </c>
      <c r="F13868">
        <v>14.95</v>
      </c>
      <c r="G13868">
        <v>2636735</v>
      </c>
      <c r="H13868">
        <v>5180</v>
      </c>
      <c r="I13868">
        <f t="shared" si="216"/>
        <v>196.45508555088017</v>
      </c>
    </row>
    <row r="13869" spans="1:9" x14ac:dyDescent="0.2">
      <c r="A13869">
        <v>2015</v>
      </c>
      <c r="B13869" t="s">
        <v>1449</v>
      </c>
      <c r="C13869" t="str">
        <f>VLOOKUP(B13869,[1]combined_county_year!B:C,2,FALSE)</f>
        <v>NY</v>
      </c>
      <c r="D13869" t="s">
        <v>156</v>
      </c>
      <c r="E13869">
        <v>2</v>
      </c>
      <c r="F13869">
        <v>8.9499999999999993</v>
      </c>
      <c r="G13869">
        <v>26957</v>
      </c>
      <c r="H13869">
        <v>0</v>
      </c>
      <c r="I13869">
        <f t="shared" si="216"/>
        <v>0</v>
      </c>
    </row>
    <row r="13870" spans="1:9" x14ac:dyDescent="0.2">
      <c r="A13870">
        <v>2015</v>
      </c>
      <c r="B13870" t="s">
        <v>1450</v>
      </c>
      <c r="C13870" t="str">
        <f>VLOOKUP(B13870,[1]combined_county_year!B:C,2,FALSE)</f>
        <v>NY</v>
      </c>
      <c r="D13870" t="s">
        <v>156</v>
      </c>
      <c r="E13870">
        <v>2</v>
      </c>
      <c r="F13870">
        <v>8.9499999999999993</v>
      </c>
      <c r="G13870">
        <v>64717</v>
      </c>
      <c r="H13870">
        <v>0</v>
      </c>
      <c r="I13870">
        <f t="shared" si="216"/>
        <v>0</v>
      </c>
    </row>
    <row r="13871" spans="1:9" x14ac:dyDescent="0.2">
      <c r="A13871">
        <v>2015</v>
      </c>
      <c r="B13871" t="s">
        <v>1451</v>
      </c>
      <c r="C13871" t="str">
        <f>VLOOKUP(B13871,[1]combined_county_year!B:C,2,FALSE)</f>
        <v>NY</v>
      </c>
      <c r="D13871" t="s">
        <v>156</v>
      </c>
      <c r="E13871">
        <v>4</v>
      </c>
      <c r="F13871">
        <v>10.95</v>
      </c>
      <c r="G13871">
        <v>71849</v>
      </c>
      <c r="H13871">
        <v>0</v>
      </c>
      <c r="I13871">
        <f t="shared" si="216"/>
        <v>0</v>
      </c>
    </row>
    <row r="13872" spans="1:9" x14ac:dyDescent="0.2">
      <c r="A13872">
        <v>2015</v>
      </c>
      <c r="B13872" t="s">
        <v>1452</v>
      </c>
      <c r="C13872" t="str">
        <f>VLOOKUP(B13872,[1]combined_county_year!B:C,2,FALSE)</f>
        <v>NY</v>
      </c>
      <c r="D13872" t="s">
        <v>156</v>
      </c>
      <c r="E13872">
        <v>42</v>
      </c>
      <c r="F13872">
        <v>6.95</v>
      </c>
      <c r="G13872">
        <v>749600</v>
      </c>
      <c r="H13872">
        <v>867</v>
      </c>
      <c r="I13872">
        <f t="shared" si="216"/>
        <v>115.66168623265742</v>
      </c>
    </row>
    <row r="13873" spans="1:9" x14ac:dyDescent="0.2">
      <c r="A13873">
        <v>2015</v>
      </c>
      <c r="B13873" t="s">
        <v>1453</v>
      </c>
      <c r="C13873" t="str">
        <f>VLOOKUP(B13873,[1]combined_county_year!B:C,2,FALSE)</f>
        <v>NY</v>
      </c>
      <c r="D13873" t="s">
        <v>156</v>
      </c>
      <c r="E13873">
        <v>6</v>
      </c>
      <c r="F13873">
        <v>8.9499999999999993</v>
      </c>
      <c r="G13873">
        <v>49642</v>
      </c>
      <c r="H13873">
        <v>0</v>
      </c>
      <c r="I13873">
        <f t="shared" si="216"/>
        <v>0</v>
      </c>
    </row>
    <row r="13874" spans="1:9" x14ac:dyDescent="0.2">
      <c r="A13874">
        <v>2015</v>
      </c>
      <c r="B13874" t="s">
        <v>1454</v>
      </c>
      <c r="C13874" t="str">
        <f>VLOOKUP(B13874,[1]combined_county_year!B:C,2,FALSE)</f>
        <v>NY</v>
      </c>
      <c r="D13874" t="s">
        <v>156</v>
      </c>
      <c r="E13874">
        <v>57</v>
      </c>
      <c r="F13874">
        <v>8.9499999999999993</v>
      </c>
      <c r="G13874">
        <v>1361350</v>
      </c>
      <c r="H13874">
        <v>1202</v>
      </c>
      <c r="I13874">
        <f t="shared" si="216"/>
        <v>88.294707459507109</v>
      </c>
    </row>
    <row r="13875" spans="1:9" x14ac:dyDescent="0.2">
      <c r="A13875">
        <v>2015</v>
      </c>
      <c r="B13875" t="s">
        <v>1455</v>
      </c>
      <c r="C13875" t="str">
        <f>VLOOKUP(B13875,[1]combined_county_year!B:C,2,FALSE)</f>
        <v>NY</v>
      </c>
      <c r="D13875" t="s">
        <v>156</v>
      </c>
      <c r="E13875">
        <v>181</v>
      </c>
      <c r="F13875">
        <v>14.95</v>
      </c>
      <c r="G13875">
        <v>1644518</v>
      </c>
      <c r="H13875">
        <v>6844</v>
      </c>
      <c r="I13875">
        <f t="shared" si="216"/>
        <v>416.17057399189309</v>
      </c>
    </row>
    <row r="13876" spans="1:9" x14ac:dyDescent="0.2">
      <c r="A13876">
        <v>2015</v>
      </c>
      <c r="B13876" t="s">
        <v>1456</v>
      </c>
      <c r="C13876" t="str">
        <f>VLOOKUP(B13876,[1]combined_county_year!B:C,2,FALSE)</f>
        <v>NY</v>
      </c>
      <c r="D13876" t="s">
        <v>156</v>
      </c>
      <c r="E13876">
        <v>21</v>
      </c>
      <c r="F13876">
        <v>8.9499999999999993</v>
      </c>
      <c r="G13876">
        <v>212652</v>
      </c>
      <c r="H13876">
        <v>283</v>
      </c>
      <c r="I13876">
        <f t="shared" si="216"/>
        <v>133.08127833267497</v>
      </c>
    </row>
    <row r="13877" spans="1:9" x14ac:dyDescent="0.2">
      <c r="A13877">
        <v>2015</v>
      </c>
      <c r="B13877" t="s">
        <v>1457</v>
      </c>
      <c r="C13877" t="str">
        <f>VLOOKUP(B13877,[1]combined_county_year!B:C,2,FALSE)</f>
        <v>NY</v>
      </c>
      <c r="D13877" t="s">
        <v>156</v>
      </c>
      <c r="E13877">
        <v>12</v>
      </c>
      <c r="F13877">
        <v>8.9499999999999993</v>
      </c>
      <c r="G13877">
        <v>232500</v>
      </c>
      <c r="H13877">
        <v>0</v>
      </c>
      <c r="I13877">
        <f t="shared" si="216"/>
        <v>0</v>
      </c>
    </row>
    <row r="13878" spans="1:9" x14ac:dyDescent="0.2">
      <c r="A13878">
        <v>2015</v>
      </c>
      <c r="B13878" t="s">
        <v>1458</v>
      </c>
      <c r="C13878" t="str">
        <f>VLOOKUP(B13878,[1]combined_county_year!B:C,2,FALSE)</f>
        <v>NY</v>
      </c>
      <c r="D13878" t="s">
        <v>156</v>
      </c>
      <c r="E13878">
        <v>24</v>
      </c>
      <c r="F13878">
        <v>8.9499999999999993</v>
      </c>
      <c r="G13878">
        <v>468463</v>
      </c>
      <c r="H13878">
        <v>474</v>
      </c>
      <c r="I13878">
        <f t="shared" si="216"/>
        <v>101.18195033545871</v>
      </c>
    </row>
    <row r="13879" spans="1:9" x14ac:dyDescent="0.2">
      <c r="A13879">
        <v>2015</v>
      </c>
      <c r="B13879" t="s">
        <v>1459</v>
      </c>
      <c r="C13879" t="str">
        <f>VLOOKUP(B13879,[1]combined_county_year!B:C,2,FALSE)</f>
        <v>NY</v>
      </c>
      <c r="D13879" t="s">
        <v>156</v>
      </c>
      <c r="E13879">
        <v>7</v>
      </c>
      <c r="F13879">
        <v>6.95</v>
      </c>
      <c r="G13879">
        <v>109561</v>
      </c>
      <c r="H13879">
        <v>147</v>
      </c>
      <c r="I13879">
        <f t="shared" si="216"/>
        <v>134.17183121731273</v>
      </c>
    </row>
    <row r="13880" spans="1:9" x14ac:dyDescent="0.2">
      <c r="A13880">
        <v>2015</v>
      </c>
      <c r="B13880" t="s">
        <v>1460</v>
      </c>
      <c r="C13880" t="str">
        <f>VLOOKUP(B13880,[1]combined_county_year!B:C,2,FALSE)</f>
        <v>NY</v>
      </c>
      <c r="D13880" t="s">
        <v>156</v>
      </c>
      <c r="E13880">
        <v>29</v>
      </c>
      <c r="F13880">
        <v>8.9499999999999993</v>
      </c>
      <c r="G13880">
        <v>377647</v>
      </c>
      <c r="H13880">
        <v>782</v>
      </c>
      <c r="I13880">
        <f t="shared" si="216"/>
        <v>207.07168334449895</v>
      </c>
    </row>
    <row r="13881" spans="1:9" x14ac:dyDescent="0.2">
      <c r="A13881">
        <v>2015</v>
      </c>
      <c r="B13881" t="s">
        <v>1461</v>
      </c>
      <c r="C13881" t="str">
        <f>VLOOKUP(B13881,[1]combined_county_year!B:C,2,FALSE)</f>
        <v>NY</v>
      </c>
      <c r="D13881" t="s">
        <v>156</v>
      </c>
      <c r="E13881">
        <v>3</v>
      </c>
      <c r="F13881">
        <v>6.95</v>
      </c>
      <c r="G13881">
        <v>41582</v>
      </c>
      <c r="H13881">
        <v>0</v>
      </c>
      <c r="I13881">
        <f t="shared" si="216"/>
        <v>0</v>
      </c>
    </row>
    <row r="13882" spans="1:9" x14ac:dyDescent="0.2">
      <c r="A13882">
        <v>2015</v>
      </c>
      <c r="B13882" t="s">
        <v>1462</v>
      </c>
      <c r="C13882" t="str">
        <f>VLOOKUP(B13882,[1]combined_county_year!B:C,2,FALSE)</f>
        <v>NY</v>
      </c>
      <c r="D13882" t="s">
        <v>156</v>
      </c>
      <c r="E13882">
        <v>6</v>
      </c>
      <c r="F13882">
        <v>10.95</v>
      </c>
      <c r="G13882">
        <v>120146</v>
      </c>
      <c r="H13882">
        <v>66</v>
      </c>
      <c r="I13882">
        <f t="shared" si="216"/>
        <v>54.933164649676229</v>
      </c>
    </row>
    <row r="13883" spans="1:9" x14ac:dyDescent="0.2">
      <c r="A13883">
        <v>2015</v>
      </c>
      <c r="B13883" t="s">
        <v>2418</v>
      </c>
      <c r="C13883" t="str">
        <f>VLOOKUP(B13883,[1]combined_county_year!B:C,2,FALSE)</f>
        <v>NY</v>
      </c>
      <c r="D13883" t="s">
        <v>156</v>
      </c>
      <c r="E13883">
        <v>1</v>
      </c>
      <c r="F13883">
        <v>8.9499999999999993</v>
      </c>
      <c r="G13883">
        <v>60636</v>
      </c>
      <c r="H13883">
        <v>0</v>
      </c>
      <c r="I13883">
        <f t="shared" si="216"/>
        <v>0</v>
      </c>
    </row>
    <row r="13884" spans="1:9" x14ac:dyDescent="0.2">
      <c r="A13884">
        <v>2015</v>
      </c>
      <c r="B13884" t="s">
        <v>1463</v>
      </c>
      <c r="C13884" t="str">
        <f>VLOOKUP(B13884,[1]combined_county_year!B:C,2,FALSE)</f>
        <v>NY</v>
      </c>
      <c r="D13884" t="s">
        <v>156</v>
      </c>
      <c r="E13884">
        <v>9</v>
      </c>
      <c r="F13884">
        <v>10.95</v>
      </c>
      <c r="G13884">
        <v>99042</v>
      </c>
      <c r="H13884">
        <v>0</v>
      </c>
      <c r="I13884">
        <f t="shared" si="216"/>
        <v>0</v>
      </c>
    </row>
    <row r="13885" spans="1:9" x14ac:dyDescent="0.2">
      <c r="A13885">
        <v>2015</v>
      </c>
      <c r="B13885" t="s">
        <v>1464</v>
      </c>
      <c r="C13885" t="str">
        <f>VLOOKUP(B13885,[1]combined_county_year!B:C,2,FALSE)</f>
        <v>NY</v>
      </c>
      <c r="D13885" t="s">
        <v>156</v>
      </c>
      <c r="E13885">
        <v>105</v>
      </c>
      <c r="F13885">
        <v>10.95</v>
      </c>
      <c r="G13885">
        <v>2339150</v>
      </c>
      <c r="H13885">
        <v>1384</v>
      </c>
      <c r="I13885">
        <f t="shared" si="216"/>
        <v>59.166791355834384</v>
      </c>
    </row>
    <row r="13886" spans="1:9" x14ac:dyDescent="0.2">
      <c r="A13886">
        <v>2015</v>
      </c>
      <c r="B13886" t="s">
        <v>1465</v>
      </c>
      <c r="C13886" t="str">
        <f>VLOOKUP(B13886,[1]combined_county_year!B:C,2,FALSE)</f>
        <v>NY</v>
      </c>
      <c r="D13886" t="s">
        <v>156</v>
      </c>
      <c r="E13886">
        <v>11</v>
      </c>
      <c r="F13886">
        <v>6.95</v>
      </c>
      <c r="G13886">
        <v>160266</v>
      </c>
      <c r="H13886">
        <v>98</v>
      </c>
      <c r="I13886">
        <f t="shared" si="216"/>
        <v>61.148340883281548</v>
      </c>
    </row>
    <row r="13887" spans="1:9" x14ac:dyDescent="0.2">
      <c r="A13887">
        <v>2015</v>
      </c>
      <c r="B13887" t="s">
        <v>1466</v>
      </c>
      <c r="C13887" t="str">
        <f>VLOOKUP(B13887,[1]combined_county_year!B:C,2,FALSE)</f>
        <v>NY</v>
      </c>
      <c r="D13887" t="s">
        <v>156</v>
      </c>
      <c r="E13887">
        <v>32</v>
      </c>
      <c r="F13887">
        <v>16.95</v>
      </c>
      <c r="G13887">
        <v>474558</v>
      </c>
      <c r="H13887">
        <v>216</v>
      </c>
      <c r="I13887">
        <f t="shared" si="216"/>
        <v>45.516038081751859</v>
      </c>
    </row>
    <row r="13888" spans="1:9" x14ac:dyDescent="0.2">
      <c r="A13888">
        <v>2015</v>
      </c>
      <c r="B13888" t="s">
        <v>1467</v>
      </c>
      <c r="C13888" t="str">
        <f>VLOOKUP(B13888,[1]combined_county_year!B:C,2,FALSE)</f>
        <v>NY</v>
      </c>
      <c r="D13888" t="s">
        <v>156</v>
      </c>
      <c r="E13888">
        <v>31</v>
      </c>
      <c r="F13888">
        <v>6.95</v>
      </c>
      <c r="G13888">
        <v>326037</v>
      </c>
      <c r="H13888">
        <v>244</v>
      </c>
      <c r="I13888">
        <f t="shared" si="216"/>
        <v>74.838131868468921</v>
      </c>
    </row>
    <row r="13889" spans="1:9" x14ac:dyDescent="0.2">
      <c r="A13889">
        <v>2015</v>
      </c>
      <c r="B13889" t="s">
        <v>1468</v>
      </c>
      <c r="C13889" t="str">
        <f>VLOOKUP(B13889,[1]combined_county_year!B:C,2,FALSE)</f>
        <v>NY</v>
      </c>
      <c r="D13889" t="s">
        <v>156</v>
      </c>
      <c r="E13889">
        <v>7</v>
      </c>
      <c r="F13889">
        <v>6.95</v>
      </c>
      <c r="G13889">
        <v>111007</v>
      </c>
      <c r="H13889">
        <v>638</v>
      </c>
      <c r="I13889">
        <f t="shared" si="216"/>
        <v>574.73853000261249</v>
      </c>
    </row>
    <row r="13890" spans="1:9" x14ac:dyDescent="0.2">
      <c r="A13890">
        <v>2015</v>
      </c>
      <c r="B13890" t="s">
        <v>1469</v>
      </c>
      <c r="C13890" t="str">
        <f>VLOOKUP(B13890,[1]combined_county_year!B:C,2,FALSE)</f>
        <v>NY</v>
      </c>
      <c r="D13890" t="s">
        <v>156</v>
      </c>
      <c r="E13890">
        <v>6</v>
      </c>
      <c r="F13890">
        <v>6.95</v>
      </c>
      <c r="G13890">
        <v>226249</v>
      </c>
      <c r="H13890">
        <v>0</v>
      </c>
      <c r="I13890">
        <f t="shared" si="216"/>
        <v>0</v>
      </c>
    </row>
    <row r="13891" spans="1:9" x14ac:dyDescent="0.2">
      <c r="A13891">
        <v>2015</v>
      </c>
      <c r="B13891" t="s">
        <v>1470</v>
      </c>
      <c r="C13891" t="str">
        <f>VLOOKUP(B13891,[1]combined_county_year!B:C,2,FALSE)</f>
        <v>NY</v>
      </c>
      <c r="D13891" t="s">
        <v>156</v>
      </c>
      <c r="E13891">
        <v>12</v>
      </c>
      <c r="F13891">
        <v>8.9499999999999993</v>
      </c>
      <c r="G13891">
        <v>154604</v>
      </c>
      <c r="H13891">
        <v>424</v>
      </c>
      <c r="I13891">
        <f t="shared" ref="I13891:I13954" si="217">IFERROR((H13891/G13891)*100000,0)</f>
        <v>274.24904918372101</v>
      </c>
    </row>
    <row r="13892" spans="1:9" x14ac:dyDescent="0.2">
      <c r="A13892">
        <v>2015</v>
      </c>
      <c r="B13892" t="s">
        <v>1471</v>
      </c>
      <c r="C13892" t="str">
        <f>VLOOKUP(B13892,[1]combined_county_year!B:C,2,FALSE)</f>
        <v>NY</v>
      </c>
      <c r="D13892" t="s">
        <v>156</v>
      </c>
      <c r="E13892">
        <v>1</v>
      </c>
      <c r="F13892">
        <v>8.9499999999999993</v>
      </c>
      <c r="G13892">
        <v>18186</v>
      </c>
      <c r="H13892">
        <v>0</v>
      </c>
      <c r="I13892">
        <f t="shared" si="217"/>
        <v>0</v>
      </c>
    </row>
    <row r="13893" spans="1:9" x14ac:dyDescent="0.2">
      <c r="A13893">
        <v>2015</v>
      </c>
      <c r="B13893" t="s">
        <v>1472</v>
      </c>
      <c r="C13893" t="str">
        <f>VLOOKUP(B13893,[1]combined_county_year!B:C,2,FALSE)</f>
        <v>NY</v>
      </c>
      <c r="D13893" t="s">
        <v>156</v>
      </c>
      <c r="E13893">
        <v>1</v>
      </c>
      <c r="F13893">
        <v>8.9499999999999993</v>
      </c>
      <c r="G13893">
        <v>34833</v>
      </c>
      <c r="H13893">
        <v>83</v>
      </c>
      <c r="I13893">
        <f t="shared" si="217"/>
        <v>238.27979215112106</v>
      </c>
    </row>
    <row r="13894" spans="1:9" x14ac:dyDescent="0.2">
      <c r="A13894">
        <v>2015</v>
      </c>
      <c r="B13894" t="s">
        <v>1473</v>
      </c>
      <c r="C13894" t="str">
        <f>VLOOKUP(B13894,[1]combined_county_year!B:C,2,FALSE)</f>
        <v>NY</v>
      </c>
      <c r="D13894" t="s">
        <v>156</v>
      </c>
      <c r="E13894">
        <v>1</v>
      </c>
      <c r="F13894">
        <v>8.9499999999999993</v>
      </c>
      <c r="G13894">
        <v>97631</v>
      </c>
      <c r="H13894">
        <v>0</v>
      </c>
      <c r="I13894">
        <f t="shared" si="217"/>
        <v>0</v>
      </c>
    </row>
    <row r="13895" spans="1:9" x14ac:dyDescent="0.2">
      <c r="A13895">
        <v>2015</v>
      </c>
      <c r="B13895" t="s">
        <v>1474</v>
      </c>
      <c r="C13895" t="str">
        <f>VLOOKUP(B13895,[1]combined_county_year!B:C,2,FALSE)</f>
        <v>NY</v>
      </c>
      <c r="D13895" t="s">
        <v>156</v>
      </c>
      <c r="E13895">
        <v>113</v>
      </c>
      <c r="F13895">
        <v>10.95</v>
      </c>
      <c r="G13895">
        <v>1501587</v>
      </c>
      <c r="H13895">
        <v>941</v>
      </c>
      <c r="I13895">
        <f t="shared" si="217"/>
        <v>62.667031613885847</v>
      </c>
    </row>
    <row r="13896" spans="1:9" x14ac:dyDescent="0.2">
      <c r="A13896">
        <v>2015</v>
      </c>
      <c r="B13896" t="s">
        <v>1475</v>
      </c>
      <c r="C13896" t="str">
        <f>VLOOKUP(B13896,[1]combined_county_year!B:C,2,FALSE)</f>
        <v>NY</v>
      </c>
      <c r="D13896" t="s">
        <v>156</v>
      </c>
      <c r="E13896">
        <v>3</v>
      </c>
      <c r="F13896">
        <v>14.95</v>
      </c>
      <c r="G13896">
        <v>74877</v>
      </c>
      <c r="H13896">
        <v>116</v>
      </c>
      <c r="I13896">
        <f t="shared" si="217"/>
        <v>154.92073667481336</v>
      </c>
    </row>
    <row r="13897" spans="1:9" x14ac:dyDescent="0.2">
      <c r="A13897">
        <v>2015</v>
      </c>
      <c r="B13897" t="s">
        <v>1476</v>
      </c>
      <c r="C13897" t="str">
        <f>VLOOKUP(B13897,[1]combined_county_year!B:C,2,FALSE)</f>
        <v>NY</v>
      </c>
      <c r="D13897" t="s">
        <v>156</v>
      </c>
      <c r="E13897">
        <v>1</v>
      </c>
      <c r="F13897">
        <v>8.9499999999999993</v>
      </c>
      <c r="G13897">
        <v>49453</v>
      </c>
      <c r="H13897">
        <v>0</v>
      </c>
      <c r="I13897">
        <f t="shared" si="217"/>
        <v>0</v>
      </c>
    </row>
    <row r="13898" spans="1:9" x14ac:dyDescent="0.2">
      <c r="A13898">
        <v>2015</v>
      </c>
      <c r="B13898" t="s">
        <v>1477</v>
      </c>
      <c r="C13898" t="str">
        <f>VLOOKUP(B13898,[1]combined_county_year!B:C,2,FALSE)</f>
        <v>NY</v>
      </c>
      <c r="D13898" t="s">
        <v>156</v>
      </c>
      <c r="E13898">
        <v>7</v>
      </c>
      <c r="F13898">
        <v>6.95</v>
      </c>
      <c r="G13898">
        <v>104926</v>
      </c>
      <c r="H13898">
        <v>0</v>
      </c>
      <c r="I13898">
        <f t="shared" si="217"/>
        <v>0</v>
      </c>
    </row>
    <row r="13899" spans="1:9" x14ac:dyDescent="0.2">
      <c r="A13899">
        <v>2015</v>
      </c>
      <c r="B13899" t="s">
        <v>1478</v>
      </c>
      <c r="C13899" t="str">
        <f>VLOOKUP(B13899,[1]combined_county_year!B:C,2,FALSE)</f>
        <v>NY</v>
      </c>
      <c r="D13899" t="s">
        <v>156</v>
      </c>
      <c r="E13899">
        <v>19</v>
      </c>
      <c r="F13899">
        <v>8.9499999999999993</v>
      </c>
      <c r="G13899">
        <v>180143</v>
      </c>
      <c r="H13899">
        <v>200</v>
      </c>
      <c r="I13899">
        <f t="shared" si="217"/>
        <v>111.0229095773913</v>
      </c>
    </row>
    <row r="13900" spans="1:9" x14ac:dyDescent="0.2">
      <c r="A13900">
        <v>2015</v>
      </c>
      <c r="B13900" t="s">
        <v>1479</v>
      </c>
      <c r="C13900" t="str">
        <f>VLOOKUP(B13900,[1]combined_county_year!B:C,2,FALSE)</f>
        <v>NY</v>
      </c>
      <c r="D13900" t="s">
        <v>156</v>
      </c>
      <c r="E13900">
        <v>6</v>
      </c>
      <c r="F13900">
        <v>6.95</v>
      </c>
      <c r="G13900">
        <v>64688</v>
      </c>
      <c r="H13900">
        <v>0</v>
      </c>
      <c r="I13900">
        <f t="shared" si="217"/>
        <v>0</v>
      </c>
    </row>
    <row r="13901" spans="1:9" x14ac:dyDescent="0.2">
      <c r="A13901">
        <v>2015</v>
      </c>
      <c r="B13901" t="s">
        <v>1480</v>
      </c>
      <c r="C13901" t="str">
        <f>VLOOKUP(B13901,[1]combined_county_year!B:C,2,FALSE)</f>
        <v>NY</v>
      </c>
      <c r="D13901" t="s">
        <v>156</v>
      </c>
      <c r="E13901">
        <v>5</v>
      </c>
      <c r="F13901">
        <v>6.95</v>
      </c>
      <c r="G13901">
        <v>62230</v>
      </c>
      <c r="H13901">
        <v>0</v>
      </c>
      <c r="I13901">
        <f t="shared" si="217"/>
        <v>0</v>
      </c>
    </row>
    <row r="13902" spans="1:9" x14ac:dyDescent="0.2">
      <c r="A13902">
        <v>2015</v>
      </c>
      <c r="B13902" t="s">
        <v>1481</v>
      </c>
      <c r="C13902" t="str">
        <f>VLOOKUP(B13902,[1]combined_county_year!B:C,2,FALSE)</f>
        <v>NY</v>
      </c>
      <c r="D13902" t="s">
        <v>156</v>
      </c>
      <c r="E13902">
        <v>6</v>
      </c>
      <c r="F13902">
        <v>6.95</v>
      </c>
      <c r="G13902">
        <v>91446</v>
      </c>
      <c r="H13902">
        <v>0</v>
      </c>
      <c r="I13902">
        <f t="shared" si="217"/>
        <v>0</v>
      </c>
    </row>
    <row r="13903" spans="1:9" x14ac:dyDescent="0.2">
      <c r="A13903">
        <v>2015</v>
      </c>
      <c r="B13903" t="s">
        <v>1482</v>
      </c>
      <c r="C13903" t="str">
        <f>VLOOKUP(B13903,[1]combined_county_year!B:C,2,FALSE)</f>
        <v>NY</v>
      </c>
      <c r="D13903" t="s">
        <v>156</v>
      </c>
      <c r="E13903">
        <v>81</v>
      </c>
      <c r="F13903">
        <v>6.95</v>
      </c>
      <c r="G13903">
        <v>976396</v>
      </c>
      <c r="H13903">
        <v>1116</v>
      </c>
      <c r="I13903">
        <f t="shared" si="217"/>
        <v>114.29788733259866</v>
      </c>
    </row>
    <row r="13904" spans="1:9" x14ac:dyDescent="0.2">
      <c r="A13904">
        <v>2015</v>
      </c>
      <c r="B13904" t="s">
        <v>1483</v>
      </c>
      <c r="C13904" t="str">
        <f>VLOOKUP(B13904,[1]combined_county_year!B:C,2,FALSE)</f>
        <v>NY</v>
      </c>
      <c r="D13904" t="s">
        <v>156</v>
      </c>
      <c r="E13904">
        <v>3</v>
      </c>
      <c r="F13904">
        <v>6.95</v>
      </c>
      <c r="G13904">
        <v>41013</v>
      </c>
      <c r="H13904">
        <v>0</v>
      </c>
      <c r="I13904">
        <f t="shared" si="217"/>
        <v>0</v>
      </c>
    </row>
    <row r="13905" spans="1:9" x14ac:dyDescent="0.2">
      <c r="A13905">
        <v>2015</v>
      </c>
      <c r="B13905" t="s">
        <v>1484</v>
      </c>
      <c r="C13905" t="str">
        <f>VLOOKUP(B13905,[1]combined_county_year!B:C,2,FALSE)</f>
        <v>NY</v>
      </c>
      <c r="D13905" t="s">
        <v>156</v>
      </c>
      <c r="E13905">
        <v>2</v>
      </c>
      <c r="F13905">
        <v>8.9499999999999993</v>
      </c>
      <c r="G13905">
        <v>25048</v>
      </c>
      <c r="H13905">
        <v>0</v>
      </c>
      <c r="I13905">
        <f t="shared" si="217"/>
        <v>0</v>
      </c>
    </row>
    <row r="13906" spans="1:9" x14ac:dyDescent="0.2">
      <c r="A13906">
        <v>2015</v>
      </c>
      <c r="B13906" t="s">
        <v>2337</v>
      </c>
      <c r="C13906" t="e">
        <f>VLOOKUP(B13906,[1]combined_county_year!B:C,2,FALSE)</f>
        <v>#N/A</v>
      </c>
      <c r="D13906" t="e">
        <v>#N/A</v>
      </c>
      <c r="E13906">
        <v>1</v>
      </c>
      <c r="F13906">
        <v>0</v>
      </c>
      <c r="G13906">
        <v>0</v>
      </c>
      <c r="H13906">
        <v>0</v>
      </c>
      <c r="I13906">
        <f t="shared" si="217"/>
        <v>0</v>
      </c>
    </row>
    <row r="13907" spans="1:9" x14ac:dyDescent="0.2">
      <c r="A13907">
        <v>2015</v>
      </c>
      <c r="B13907" t="s">
        <v>1485</v>
      </c>
      <c r="C13907" t="str">
        <f>VLOOKUP(B13907,[1]combined_county_year!B:C,2,FALSE)</f>
        <v>NC</v>
      </c>
      <c r="D13907" t="s">
        <v>157</v>
      </c>
      <c r="E13907">
        <v>11</v>
      </c>
      <c r="F13907">
        <v>14.95</v>
      </c>
      <c r="G13907">
        <v>158276</v>
      </c>
      <c r="H13907">
        <v>109</v>
      </c>
      <c r="I13907">
        <f t="shared" si="217"/>
        <v>68.867042381662415</v>
      </c>
    </row>
    <row r="13908" spans="1:9" x14ac:dyDescent="0.2">
      <c r="A13908">
        <v>2015</v>
      </c>
      <c r="B13908" t="s">
        <v>2419</v>
      </c>
      <c r="C13908" t="str">
        <f>VLOOKUP(B13908,[1]combined_county_year!B:C,2,FALSE)</f>
        <v>NC</v>
      </c>
      <c r="D13908" t="s">
        <v>157</v>
      </c>
      <c r="E13908">
        <v>1</v>
      </c>
      <c r="F13908">
        <v>22.95</v>
      </c>
      <c r="G13908">
        <v>10837</v>
      </c>
      <c r="H13908">
        <v>0</v>
      </c>
      <c r="I13908">
        <f t="shared" si="217"/>
        <v>0</v>
      </c>
    </row>
    <row r="13909" spans="1:9" x14ac:dyDescent="0.2">
      <c r="A13909">
        <v>2015</v>
      </c>
      <c r="B13909" t="s">
        <v>1486</v>
      </c>
      <c r="C13909" t="str">
        <f>VLOOKUP(B13909,[1]combined_county_year!B:C,2,FALSE)</f>
        <v>NC</v>
      </c>
      <c r="D13909" t="s">
        <v>157</v>
      </c>
      <c r="E13909">
        <v>2</v>
      </c>
      <c r="F13909">
        <v>10.95</v>
      </c>
      <c r="G13909">
        <v>25759</v>
      </c>
      <c r="H13909">
        <v>0</v>
      </c>
      <c r="I13909">
        <f t="shared" si="217"/>
        <v>0</v>
      </c>
    </row>
    <row r="13910" spans="1:9" x14ac:dyDescent="0.2">
      <c r="A13910">
        <v>2015</v>
      </c>
      <c r="B13910" t="s">
        <v>2420</v>
      </c>
      <c r="C13910" t="str">
        <f>VLOOKUP(B13910,[1]combined_county_year!B:C,2,FALSE)</f>
        <v>NC</v>
      </c>
      <c r="D13910" t="s">
        <v>157</v>
      </c>
      <c r="E13910">
        <v>1</v>
      </c>
      <c r="F13910">
        <v>22.95</v>
      </c>
      <c r="G13910">
        <v>27020</v>
      </c>
      <c r="H13910">
        <v>0</v>
      </c>
      <c r="I13910">
        <f t="shared" si="217"/>
        <v>0</v>
      </c>
    </row>
    <row r="13911" spans="1:9" x14ac:dyDescent="0.2">
      <c r="A13911">
        <v>2015</v>
      </c>
      <c r="B13911" t="s">
        <v>1487</v>
      </c>
      <c r="C13911" t="str">
        <f>VLOOKUP(B13911,[1]combined_county_year!B:C,2,FALSE)</f>
        <v>NC</v>
      </c>
      <c r="D13911" t="s">
        <v>157</v>
      </c>
      <c r="E13911">
        <v>2</v>
      </c>
      <c r="F13911">
        <v>20.95</v>
      </c>
      <c r="G13911">
        <v>17689</v>
      </c>
      <c r="H13911">
        <v>0</v>
      </c>
      <c r="I13911">
        <f t="shared" si="217"/>
        <v>0</v>
      </c>
    </row>
    <row r="13912" spans="1:9" x14ac:dyDescent="0.2">
      <c r="A13912">
        <v>2015</v>
      </c>
      <c r="B13912" t="s">
        <v>1488</v>
      </c>
      <c r="C13912" t="str">
        <f>VLOOKUP(B13912,[1]combined_county_year!B:C,2,FALSE)</f>
        <v>NC</v>
      </c>
      <c r="D13912" t="s">
        <v>157</v>
      </c>
      <c r="E13912">
        <v>4</v>
      </c>
      <c r="F13912">
        <v>12.95</v>
      </c>
      <c r="G13912">
        <v>47651</v>
      </c>
      <c r="H13912">
        <v>0</v>
      </c>
      <c r="I13912">
        <f t="shared" si="217"/>
        <v>0</v>
      </c>
    </row>
    <row r="13913" spans="1:9" x14ac:dyDescent="0.2">
      <c r="A13913">
        <v>2015</v>
      </c>
      <c r="B13913" t="s">
        <v>1489</v>
      </c>
      <c r="C13913" t="str">
        <f>VLOOKUP(B13913,[1]combined_county_year!B:C,2,FALSE)</f>
        <v>NC</v>
      </c>
      <c r="D13913" t="s">
        <v>157</v>
      </c>
      <c r="E13913">
        <v>3</v>
      </c>
      <c r="F13913">
        <v>8.9499999999999993</v>
      </c>
      <c r="G13913">
        <v>20199</v>
      </c>
      <c r="H13913">
        <v>0</v>
      </c>
      <c r="I13913">
        <f t="shared" si="217"/>
        <v>0</v>
      </c>
    </row>
    <row r="13914" spans="1:9" x14ac:dyDescent="0.2">
      <c r="A13914">
        <v>2015</v>
      </c>
      <c r="B13914" t="s">
        <v>1490</v>
      </c>
      <c r="C13914" t="str">
        <f>VLOOKUP(B13914,[1]combined_county_year!B:C,2,FALSE)</f>
        <v>NC</v>
      </c>
      <c r="D13914" t="s">
        <v>157</v>
      </c>
      <c r="E13914">
        <v>1</v>
      </c>
      <c r="F13914">
        <v>14.95</v>
      </c>
      <c r="G13914">
        <v>34318</v>
      </c>
      <c r="H13914">
        <v>0</v>
      </c>
      <c r="I13914">
        <f t="shared" si="217"/>
        <v>0</v>
      </c>
    </row>
    <row r="13915" spans="1:9" x14ac:dyDescent="0.2">
      <c r="A13915">
        <v>2015</v>
      </c>
      <c r="B13915" t="s">
        <v>1491</v>
      </c>
      <c r="C13915" t="str">
        <f>VLOOKUP(B13915,[1]combined_county_year!B:C,2,FALSE)</f>
        <v>NC</v>
      </c>
      <c r="D13915" t="s">
        <v>157</v>
      </c>
      <c r="E13915">
        <v>5</v>
      </c>
      <c r="F13915">
        <v>28.95</v>
      </c>
      <c r="G13915">
        <v>122765</v>
      </c>
      <c r="H13915">
        <v>20</v>
      </c>
      <c r="I13915">
        <f t="shared" si="217"/>
        <v>16.291288233617074</v>
      </c>
    </row>
    <row r="13916" spans="1:9" x14ac:dyDescent="0.2">
      <c r="A13916">
        <v>2015</v>
      </c>
      <c r="B13916" t="s">
        <v>1492</v>
      </c>
      <c r="C13916" t="str">
        <f>VLOOKUP(B13916,[1]combined_county_year!B:C,2,FALSE)</f>
        <v>NC</v>
      </c>
      <c r="D13916" t="s">
        <v>157</v>
      </c>
      <c r="E13916">
        <v>36</v>
      </c>
      <c r="F13916">
        <v>18.95</v>
      </c>
      <c r="G13916">
        <v>253178</v>
      </c>
      <c r="H13916">
        <v>225</v>
      </c>
      <c r="I13916">
        <f t="shared" si="217"/>
        <v>88.870280988079529</v>
      </c>
    </row>
    <row r="13917" spans="1:9" x14ac:dyDescent="0.2">
      <c r="A13917">
        <v>2015</v>
      </c>
      <c r="B13917" t="s">
        <v>1493</v>
      </c>
      <c r="C13917" t="str">
        <f>VLOOKUP(B13917,[1]combined_county_year!B:C,2,FALSE)</f>
        <v>NC</v>
      </c>
      <c r="D13917" t="s">
        <v>157</v>
      </c>
      <c r="E13917">
        <v>6</v>
      </c>
      <c r="F13917">
        <v>30</v>
      </c>
      <c r="G13917">
        <v>88842</v>
      </c>
      <c r="H13917">
        <v>187</v>
      </c>
      <c r="I13917">
        <f t="shared" si="217"/>
        <v>210.48603138155377</v>
      </c>
    </row>
    <row r="13918" spans="1:9" x14ac:dyDescent="0.2">
      <c r="A13918">
        <v>2015</v>
      </c>
      <c r="B13918" t="s">
        <v>1494</v>
      </c>
      <c r="C13918" t="str">
        <f>VLOOKUP(B13918,[1]combined_county_year!B:C,2,FALSE)</f>
        <v>NC</v>
      </c>
      <c r="D13918" t="s">
        <v>157</v>
      </c>
      <c r="E13918">
        <v>4</v>
      </c>
      <c r="F13918">
        <v>16.95</v>
      </c>
      <c r="G13918">
        <v>196762</v>
      </c>
      <c r="H13918">
        <v>0</v>
      </c>
      <c r="I13918">
        <f t="shared" si="217"/>
        <v>0</v>
      </c>
    </row>
    <row r="13919" spans="1:9" x14ac:dyDescent="0.2">
      <c r="A13919">
        <v>2015</v>
      </c>
      <c r="B13919" t="s">
        <v>1495</v>
      </c>
      <c r="C13919" t="str">
        <f>VLOOKUP(B13919,[1]combined_county_year!B:C,2,FALSE)</f>
        <v>NC</v>
      </c>
      <c r="D13919" t="s">
        <v>157</v>
      </c>
      <c r="E13919">
        <v>1</v>
      </c>
      <c r="F13919">
        <v>20.95</v>
      </c>
      <c r="G13919">
        <v>81287</v>
      </c>
      <c r="H13919">
        <v>0</v>
      </c>
      <c r="I13919">
        <f t="shared" si="217"/>
        <v>0</v>
      </c>
    </row>
    <row r="13920" spans="1:9" x14ac:dyDescent="0.2">
      <c r="A13920">
        <v>2015</v>
      </c>
      <c r="B13920" t="s">
        <v>1496</v>
      </c>
      <c r="C13920" t="str">
        <f>VLOOKUP(B13920,[1]combined_county_year!B:C,2,FALSE)</f>
        <v>NC</v>
      </c>
      <c r="D13920" t="s">
        <v>157</v>
      </c>
      <c r="E13920">
        <v>1</v>
      </c>
      <c r="F13920">
        <v>16.95</v>
      </c>
      <c r="G13920">
        <v>10309</v>
      </c>
      <c r="H13920">
        <v>0</v>
      </c>
      <c r="I13920">
        <f t="shared" si="217"/>
        <v>0</v>
      </c>
    </row>
    <row r="13921" spans="1:9" x14ac:dyDescent="0.2">
      <c r="A13921">
        <v>2015</v>
      </c>
      <c r="B13921" t="s">
        <v>1497</v>
      </c>
      <c r="C13921" t="str">
        <f>VLOOKUP(B13921,[1]combined_county_year!B:C,2,FALSE)</f>
        <v>NC</v>
      </c>
      <c r="D13921" t="s">
        <v>157</v>
      </c>
      <c r="E13921">
        <v>5</v>
      </c>
      <c r="F13921">
        <v>26.95</v>
      </c>
      <c r="G13921">
        <v>68879</v>
      </c>
      <c r="H13921">
        <v>0</v>
      </c>
      <c r="I13921">
        <f t="shared" si="217"/>
        <v>0</v>
      </c>
    </row>
    <row r="13922" spans="1:9" x14ac:dyDescent="0.2">
      <c r="A13922">
        <v>2015</v>
      </c>
      <c r="B13922" t="s">
        <v>1498</v>
      </c>
      <c r="C13922" t="str">
        <f>VLOOKUP(B13922,[1]combined_county_year!B:C,2,FALSE)</f>
        <v>NC</v>
      </c>
      <c r="D13922" t="s">
        <v>157</v>
      </c>
      <c r="E13922">
        <v>2</v>
      </c>
      <c r="F13922">
        <v>14.95</v>
      </c>
      <c r="G13922">
        <v>22941</v>
      </c>
      <c r="H13922">
        <v>0</v>
      </c>
      <c r="I13922">
        <f t="shared" si="217"/>
        <v>0</v>
      </c>
    </row>
    <row r="13923" spans="1:9" x14ac:dyDescent="0.2">
      <c r="A13923">
        <v>2015</v>
      </c>
      <c r="B13923" t="s">
        <v>1499</v>
      </c>
      <c r="C13923" t="str">
        <f>VLOOKUP(B13923,[1]combined_county_year!B:C,2,FALSE)</f>
        <v>NC</v>
      </c>
      <c r="D13923" t="s">
        <v>157</v>
      </c>
      <c r="E13923">
        <v>9</v>
      </c>
      <c r="F13923">
        <v>18.95</v>
      </c>
      <c r="G13923">
        <v>155056</v>
      </c>
      <c r="H13923">
        <v>0</v>
      </c>
      <c r="I13923">
        <f t="shared" si="217"/>
        <v>0</v>
      </c>
    </row>
    <row r="13924" spans="1:9" x14ac:dyDescent="0.2">
      <c r="A13924">
        <v>2015</v>
      </c>
      <c r="B13924" t="s">
        <v>2292</v>
      </c>
      <c r="C13924" t="str">
        <f>VLOOKUP(B13924,[1]combined_county_year!B:C,2,FALSE)</f>
        <v>NC</v>
      </c>
      <c r="D13924" t="s">
        <v>157</v>
      </c>
      <c r="E13924">
        <v>3</v>
      </c>
      <c r="F13924">
        <v>8.9499999999999993</v>
      </c>
      <c r="G13924">
        <v>70928</v>
      </c>
      <c r="H13924">
        <v>0</v>
      </c>
      <c r="I13924">
        <f t="shared" si="217"/>
        <v>0</v>
      </c>
    </row>
    <row r="13925" spans="1:9" x14ac:dyDescent="0.2">
      <c r="A13925">
        <v>2015</v>
      </c>
      <c r="B13925" t="s">
        <v>1500</v>
      </c>
      <c r="C13925" t="str">
        <f>VLOOKUP(B13925,[1]combined_county_year!B:C,2,FALSE)</f>
        <v>NC</v>
      </c>
      <c r="D13925" t="s">
        <v>157</v>
      </c>
      <c r="E13925">
        <v>1</v>
      </c>
      <c r="F13925">
        <v>30</v>
      </c>
      <c r="G13925">
        <v>27178</v>
      </c>
      <c r="H13925">
        <v>0</v>
      </c>
      <c r="I13925">
        <f t="shared" si="217"/>
        <v>0</v>
      </c>
    </row>
    <row r="13926" spans="1:9" x14ac:dyDescent="0.2">
      <c r="A13926">
        <v>2015</v>
      </c>
      <c r="B13926" t="s">
        <v>1501</v>
      </c>
      <c r="C13926" t="str">
        <f>VLOOKUP(B13926,[1]combined_county_year!B:C,2,FALSE)</f>
        <v>NC</v>
      </c>
      <c r="D13926" t="s">
        <v>157</v>
      </c>
      <c r="E13926">
        <v>1</v>
      </c>
      <c r="F13926">
        <v>14.95</v>
      </c>
      <c r="G13926">
        <v>14394</v>
      </c>
      <c r="H13926">
        <v>0</v>
      </c>
      <c r="I13926">
        <f t="shared" si="217"/>
        <v>0</v>
      </c>
    </row>
    <row r="13927" spans="1:9" x14ac:dyDescent="0.2">
      <c r="A13927">
        <v>2015</v>
      </c>
      <c r="B13927" t="s">
        <v>1502</v>
      </c>
      <c r="C13927" t="str">
        <f>VLOOKUP(B13927,[1]combined_county_year!B:C,2,FALSE)</f>
        <v>NC</v>
      </c>
      <c r="D13927" t="s">
        <v>157</v>
      </c>
      <c r="E13927">
        <v>3</v>
      </c>
      <c r="F13927">
        <v>20.95</v>
      </c>
      <c r="G13927">
        <v>96879</v>
      </c>
      <c r="H13927">
        <v>0</v>
      </c>
      <c r="I13927">
        <f t="shared" si="217"/>
        <v>0</v>
      </c>
    </row>
    <row r="13928" spans="1:9" x14ac:dyDescent="0.2">
      <c r="A13928">
        <v>2015</v>
      </c>
      <c r="B13928" t="s">
        <v>1503</v>
      </c>
      <c r="C13928" t="str">
        <f>VLOOKUP(B13928,[1]combined_county_year!B:C,2,FALSE)</f>
        <v>NC</v>
      </c>
      <c r="D13928" t="s">
        <v>157</v>
      </c>
      <c r="E13928">
        <v>6</v>
      </c>
      <c r="F13928">
        <v>20.95</v>
      </c>
      <c r="G13928">
        <v>56694</v>
      </c>
      <c r="H13928">
        <v>52</v>
      </c>
      <c r="I13928">
        <f t="shared" si="217"/>
        <v>91.7204642466575</v>
      </c>
    </row>
    <row r="13929" spans="1:9" x14ac:dyDescent="0.2">
      <c r="A13929">
        <v>2015</v>
      </c>
      <c r="B13929" t="s">
        <v>1504</v>
      </c>
      <c r="C13929" t="str">
        <f>VLOOKUP(B13929,[1]combined_county_year!B:C,2,FALSE)</f>
        <v>NC</v>
      </c>
      <c r="D13929" t="s">
        <v>157</v>
      </c>
      <c r="E13929">
        <v>15</v>
      </c>
      <c r="F13929">
        <v>18.95</v>
      </c>
      <c r="G13929">
        <v>103451</v>
      </c>
      <c r="H13929">
        <v>33</v>
      </c>
      <c r="I13929">
        <f t="shared" si="217"/>
        <v>31.899159988786959</v>
      </c>
    </row>
    <row r="13930" spans="1:9" x14ac:dyDescent="0.2">
      <c r="A13930">
        <v>2015</v>
      </c>
      <c r="B13930" t="s">
        <v>1505</v>
      </c>
      <c r="C13930" t="str">
        <f>VLOOKUP(B13930,[1]combined_county_year!B:C,2,FALSE)</f>
        <v>NC</v>
      </c>
      <c r="D13930" t="s">
        <v>157</v>
      </c>
      <c r="E13930">
        <v>36</v>
      </c>
      <c r="F13930">
        <v>14.95</v>
      </c>
      <c r="G13930">
        <v>323838</v>
      </c>
      <c r="H13930">
        <v>193</v>
      </c>
      <c r="I13930">
        <f t="shared" si="217"/>
        <v>59.59770008461021</v>
      </c>
    </row>
    <row r="13931" spans="1:9" x14ac:dyDescent="0.2">
      <c r="A13931">
        <v>2015</v>
      </c>
      <c r="B13931" t="s">
        <v>1506</v>
      </c>
      <c r="C13931" t="str">
        <f>VLOOKUP(B13931,[1]combined_county_year!B:C,2,FALSE)</f>
        <v>NC</v>
      </c>
      <c r="D13931" t="s">
        <v>157</v>
      </c>
      <c r="E13931">
        <v>1</v>
      </c>
      <c r="F13931">
        <v>14.95</v>
      </c>
      <c r="G13931">
        <v>25263</v>
      </c>
      <c r="H13931">
        <v>0</v>
      </c>
      <c r="I13931">
        <f t="shared" si="217"/>
        <v>0</v>
      </c>
    </row>
    <row r="13932" spans="1:9" x14ac:dyDescent="0.2">
      <c r="A13932">
        <v>2015</v>
      </c>
      <c r="B13932" t="s">
        <v>1507</v>
      </c>
      <c r="C13932" t="str">
        <f>VLOOKUP(B13932,[1]combined_county_year!B:C,2,FALSE)</f>
        <v>NC</v>
      </c>
      <c r="D13932" t="s">
        <v>157</v>
      </c>
      <c r="E13932">
        <v>5</v>
      </c>
      <c r="F13932">
        <v>22.95</v>
      </c>
      <c r="G13932">
        <v>35663</v>
      </c>
      <c r="H13932">
        <v>0</v>
      </c>
      <c r="I13932">
        <f t="shared" si="217"/>
        <v>0</v>
      </c>
    </row>
    <row r="13933" spans="1:9" x14ac:dyDescent="0.2">
      <c r="A13933">
        <v>2015</v>
      </c>
      <c r="B13933" t="s">
        <v>1508</v>
      </c>
      <c r="C13933" t="str">
        <f>VLOOKUP(B13933,[1]combined_county_year!B:C,2,FALSE)</f>
        <v>NC</v>
      </c>
      <c r="D13933" t="s">
        <v>157</v>
      </c>
      <c r="E13933">
        <v>3</v>
      </c>
      <c r="F13933">
        <v>20.95</v>
      </c>
      <c r="G13933">
        <v>164622</v>
      </c>
      <c r="H13933">
        <v>0</v>
      </c>
      <c r="I13933">
        <f t="shared" si="217"/>
        <v>0</v>
      </c>
    </row>
    <row r="13934" spans="1:9" x14ac:dyDescent="0.2">
      <c r="A13934">
        <v>2015</v>
      </c>
      <c r="B13934" t="s">
        <v>1509</v>
      </c>
      <c r="C13934" t="str">
        <f>VLOOKUP(B13934,[1]combined_county_year!B:C,2,FALSE)</f>
        <v>NC</v>
      </c>
      <c r="D13934" t="s">
        <v>157</v>
      </c>
      <c r="E13934">
        <v>2</v>
      </c>
      <c r="F13934">
        <v>8.9499999999999993</v>
      </c>
      <c r="G13934">
        <v>59159</v>
      </c>
      <c r="H13934">
        <v>0</v>
      </c>
      <c r="I13934">
        <f t="shared" si="217"/>
        <v>0</v>
      </c>
    </row>
    <row r="13935" spans="1:9" x14ac:dyDescent="0.2">
      <c r="A13935">
        <v>2015</v>
      </c>
      <c r="B13935" t="s">
        <v>1510</v>
      </c>
      <c r="C13935" t="str">
        <f>VLOOKUP(B13935,[1]combined_county_year!B:C,2,FALSE)</f>
        <v>NC</v>
      </c>
      <c r="D13935" t="s">
        <v>157</v>
      </c>
      <c r="E13935">
        <v>27</v>
      </c>
      <c r="F13935">
        <v>12.95</v>
      </c>
      <c r="G13935">
        <v>300952</v>
      </c>
      <c r="H13935">
        <v>803</v>
      </c>
      <c r="I13935">
        <f t="shared" si="217"/>
        <v>266.81995799994684</v>
      </c>
    </row>
    <row r="13936" spans="1:9" x14ac:dyDescent="0.2">
      <c r="A13936">
        <v>2015</v>
      </c>
      <c r="B13936" t="s">
        <v>1511</v>
      </c>
      <c r="C13936" t="str">
        <f>VLOOKUP(B13936,[1]combined_county_year!B:C,2,FALSE)</f>
        <v>NC</v>
      </c>
      <c r="D13936" t="s">
        <v>157</v>
      </c>
      <c r="E13936">
        <v>3</v>
      </c>
      <c r="F13936">
        <v>12.95</v>
      </c>
      <c r="G13936">
        <v>54150</v>
      </c>
      <c r="H13936">
        <v>0</v>
      </c>
      <c r="I13936">
        <f t="shared" si="217"/>
        <v>0</v>
      </c>
    </row>
    <row r="13937" spans="1:9" x14ac:dyDescent="0.2">
      <c r="A13937">
        <v>2015</v>
      </c>
      <c r="B13937" t="s">
        <v>1512</v>
      </c>
      <c r="C13937" t="str">
        <f>VLOOKUP(B13937,[1]combined_county_year!B:C,2,FALSE)</f>
        <v>NC</v>
      </c>
      <c r="D13937" t="s">
        <v>157</v>
      </c>
      <c r="E13937">
        <v>15</v>
      </c>
      <c r="F13937">
        <v>14.95</v>
      </c>
      <c r="G13937">
        <v>369019</v>
      </c>
      <c r="H13937">
        <v>549</v>
      </c>
      <c r="I13937">
        <f t="shared" si="217"/>
        <v>148.77282741539054</v>
      </c>
    </row>
    <row r="13938" spans="1:9" x14ac:dyDescent="0.2">
      <c r="A13938">
        <v>2015</v>
      </c>
      <c r="B13938" t="s">
        <v>1513</v>
      </c>
      <c r="C13938" t="str">
        <f>VLOOKUP(B13938,[1]combined_county_year!B:C,2,FALSE)</f>
        <v>NC</v>
      </c>
      <c r="D13938" t="s">
        <v>157</v>
      </c>
      <c r="E13938">
        <v>8</v>
      </c>
      <c r="F13938">
        <v>28.95</v>
      </c>
      <c r="G13938">
        <v>213442</v>
      </c>
      <c r="H13938">
        <v>367</v>
      </c>
      <c r="I13938">
        <f t="shared" si="217"/>
        <v>171.94366619503191</v>
      </c>
    </row>
    <row r="13939" spans="1:9" x14ac:dyDescent="0.2">
      <c r="A13939">
        <v>2015</v>
      </c>
      <c r="B13939" t="s">
        <v>1514</v>
      </c>
      <c r="C13939" t="str">
        <f>VLOOKUP(B13939,[1]combined_county_year!B:C,2,FALSE)</f>
        <v>NC</v>
      </c>
      <c r="D13939" t="s">
        <v>157</v>
      </c>
      <c r="E13939">
        <v>5</v>
      </c>
      <c r="F13939">
        <v>10.95</v>
      </c>
      <c r="G13939">
        <v>58674</v>
      </c>
      <c r="H13939">
        <v>0</v>
      </c>
      <c r="I13939">
        <f t="shared" si="217"/>
        <v>0</v>
      </c>
    </row>
    <row r="13940" spans="1:9" x14ac:dyDescent="0.2">
      <c r="A13940">
        <v>2015</v>
      </c>
      <c r="B13940" t="s">
        <v>1515</v>
      </c>
      <c r="C13940" t="str">
        <f>VLOOKUP(B13940,[1]combined_county_year!B:C,2,FALSE)</f>
        <v>NC</v>
      </c>
      <c r="D13940" t="s">
        <v>157</v>
      </c>
      <c r="E13940">
        <v>2</v>
      </c>
      <c r="F13940">
        <v>8.9499999999999993</v>
      </c>
      <c r="G13940">
        <v>21134</v>
      </c>
      <c r="H13940">
        <v>0</v>
      </c>
      <c r="I13940">
        <f t="shared" si="217"/>
        <v>0</v>
      </c>
    </row>
    <row r="13941" spans="1:9" x14ac:dyDescent="0.2">
      <c r="A13941">
        <v>2015</v>
      </c>
      <c r="B13941" t="s">
        <v>1516</v>
      </c>
      <c r="C13941" t="str">
        <f>VLOOKUP(B13941,[1]combined_county_year!B:C,2,FALSE)</f>
        <v>NC</v>
      </c>
      <c r="D13941" t="s">
        <v>157</v>
      </c>
      <c r="E13941">
        <v>39</v>
      </c>
      <c r="F13941">
        <v>12.95</v>
      </c>
      <c r="G13941">
        <v>517600</v>
      </c>
      <c r="H13941">
        <v>302</v>
      </c>
      <c r="I13941">
        <f t="shared" si="217"/>
        <v>58.346213292117469</v>
      </c>
    </row>
    <row r="13942" spans="1:9" x14ac:dyDescent="0.2">
      <c r="A13942">
        <v>2015</v>
      </c>
      <c r="B13942" t="s">
        <v>1517</v>
      </c>
      <c r="C13942" t="str">
        <f>VLOOKUP(B13942,[1]combined_county_year!B:C,2,FALSE)</f>
        <v>NC</v>
      </c>
      <c r="D13942" t="s">
        <v>157</v>
      </c>
      <c r="E13942">
        <v>6</v>
      </c>
      <c r="F13942">
        <v>14.95</v>
      </c>
      <c r="G13942">
        <v>52456</v>
      </c>
      <c r="H13942">
        <v>0</v>
      </c>
      <c r="I13942">
        <f t="shared" si="217"/>
        <v>0</v>
      </c>
    </row>
    <row r="13943" spans="1:9" x14ac:dyDescent="0.2">
      <c r="A13943">
        <v>2015</v>
      </c>
      <c r="B13943" t="s">
        <v>1518</v>
      </c>
      <c r="C13943" t="str">
        <f>VLOOKUP(B13943,[1]combined_county_year!B:C,2,FALSE)</f>
        <v>NC</v>
      </c>
      <c r="D13943" t="s">
        <v>157</v>
      </c>
      <c r="E13943">
        <v>8</v>
      </c>
      <c r="F13943">
        <v>12.95</v>
      </c>
      <c r="G13943">
        <v>128140</v>
      </c>
      <c r="H13943">
        <v>22</v>
      </c>
      <c r="I13943">
        <f t="shared" si="217"/>
        <v>17.168721710628997</v>
      </c>
    </row>
    <row r="13944" spans="1:9" x14ac:dyDescent="0.2">
      <c r="A13944">
        <v>2015</v>
      </c>
      <c r="B13944" t="s">
        <v>1519</v>
      </c>
      <c r="C13944" t="str">
        <f>VLOOKUP(B13944,[1]combined_county_year!B:C,2,FALSE)</f>
        <v>NC</v>
      </c>
      <c r="D13944" t="s">
        <v>157</v>
      </c>
      <c r="E13944">
        <v>8</v>
      </c>
      <c r="F13944">
        <v>26.95</v>
      </c>
      <c r="G13944">
        <v>59868</v>
      </c>
      <c r="H13944">
        <v>0</v>
      </c>
      <c r="I13944">
        <f t="shared" si="217"/>
        <v>0</v>
      </c>
    </row>
    <row r="13945" spans="1:9" x14ac:dyDescent="0.2">
      <c r="A13945">
        <v>2015</v>
      </c>
      <c r="B13945" t="s">
        <v>1520</v>
      </c>
      <c r="C13945" t="str">
        <f>VLOOKUP(B13945,[1]combined_county_year!B:C,2,FALSE)</f>
        <v>NC</v>
      </c>
      <c r="D13945" t="s">
        <v>157</v>
      </c>
      <c r="E13945">
        <v>3</v>
      </c>
      <c r="F13945">
        <v>22.95</v>
      </c>
      <c r="G13945">
        <v>112655</v>
      </c>
      <c r="H13945">
        <v>0</v>
      </c>
      <c r="I13945">
        <f t="shared" si="217"/>
        <v>0</v>
      </c>
    </row>
    <row r="13946" spans="1:9" x14ac:dyDescent="0.2">
      <c r="A13946">
        <v>2015</v>
      </c>
      <c r="B13946" t="s">
        <v>1521</v>
      </c>
      <c r="C13946" t="str">
        <f>VLOOKUP(B13946,[1]combined_county_year!B:C,2,FALSE)</f>
        <v>NC</v>
      </c>
      <c r="D13946" t="s">
        <v>157</v>
      </c>
      <c r="E13946">
        <v>4</v>
      </c>
      <c r="F13946">
        <v>10.95</v>
      </c>
      <c r="G13946">
        <v>24184</v>
      </c>
      <c r="H13946">
        <v>0</v>
      </c>
      <c r="I13946">
        <f t="shared" si="217"/>
        <v>0</v>
      </c>
    </row>
    <row r="13947" spans="1:9" x14ac:dyDescent="0.2">
      <c r="A13947">
        <v>2015</v>
      </c>
      <c r="B13947" t="s">
        <v>1522</v>
      </c>
      <c r="C13947" t="str">
        <f>VLOOKUP(B13947,[1]combined_county_year!B:C,2,FALSE)</f>
        <v>NC</v>
      </c>
      <c r="D13947" t="s">
        <v>157</v>
      </c>
      <c r="E13947">
        <v>9</v>
      </c>
      <c r="F13947">
        <v>10.95</v>
      </c>
      <c r="G13947">
        <v>52671</v>
      </c>
      <c r="H13947">
        <v>26</v>
      </c>
      <c r="I13947">
        <f t="shared" si="217"/>
        <v>49.363027092707561</v>
      </c>
    </row>
    <row r="13948" spans="1:9" x14ac:dyDescent="0.2">
      <c r="A13948">
        <v>2015</v>
      </c>
      <c r="B13948" t="s">
        <v>1523</v>
      </c>
      <c r="C13948" t="str">
        <f>VLOOKUP(B13948,[1]combined_county_year!B:C,2,FALSE)</f>
        <v>NC</v>
      </c>
      <c r="D13948" t="s">
        <v>157</v>
      </c>
      <c r="E13948">
        <v>12</v>
      </c>
      <c r="F13948">
        <v>16.95</v>
      </c>
      <c r="G13948">
        <v>169866</v>
      </c>
      <c r="H13948">
        <v>174</v>
      </c>
      <c r="I13948">
        <f t="shared" si="217"/>
        <v>102.43368302073399</v>
      </c>
    </row>
    <row r="13949" spans="1:9" x14ac:dyDescent="0.2">
      <c r="A13949">
        <v>2015</v>
      </c>
      <c r="B13949" t="s">
        <v>1524</v>
      </c>
      <c r="C13949" t="str">
        <f>VLOOKUP(B13949,[1]combined_county_year!B:C,2,FALSE)</f>
        <v>NC</v>
      </c>
      <c r="D13949" t="s">
        <v>157</v>
      </c>
      <c r="E13949">
        <v>2</v>
      </c>
      <c r="F13949">
        <v>22.95</v>
      </c>
      <c r="G13949">
        <v>41265</v>
      </c>
      <c r="H13949">
        <v>0</v>
      </c>
      <c r="I13949">
        <f t="shared" si="217"/>
        <v>0</v>
      </c>
    </row>
    <row r="13950" spans="1:9" x14ac:dyDescent="0.2">
      <c r="A13950">
        <v>2015</v>
      </c>
      <c r="B13950" t="s">
        <v>1525</v>
      </c>
      <c r="C13950" t="str">
        <f>VLOOKUP(B13950,[1]combined_county_year!B:C,2,FALSE)</f>
        <v>NC</v>
      </c>
      <c r="D13950" t="s">
        <v>157</v>
      </c>
      <c r="E13950">
        <v>8</v>
      </c>
      <c r="F13950">
        <v>10.95</v>
      </c>
      <c r="G13950">
        <v>185660</v>
      </c>
      <c r="H13950">
        <v>0</v>
      </c>
      <c r="I13950">
        <f t="shared" si="217"/>
        <v>0</v>
      </c>
    </row>
    <row r="13951" spans="1:9" x14ac:dyDescent="0.2">
      <c r="A13951">
        <v>2015</v>
      </c>
      <c r="B13951" t="s">
        <v>1527</v>
      </c>
      <c r="C13951" t="str">
        <f>VLOOKUP(B13951,[1]combined_county_year!B:C,2,FALSE)</f>
        <v>NC</v>
      </c>
      <c r="D13951" t="s">
        <v>157</v>
      </c>
      <c r="E13951">
        <v>5</v>
      </c>
      <c r="F13951">
        <v>14.95</v>
      </c>
      <c r="G13951">
        <v>59660</v>
      </c>
      <c r="H13951">
        <v>0</v>
      </c>
      <c r="I13951">
        <f t="shared" si="217"/>
        <v>0</v>
      </c>
    </row>
    <row r="13952" spans="1:9" x14ac:dyDescent="0.2">
      <c r="A13952">
        <v>2015</v>
      </c>
      <c r="B13952" t="s">
        <v>1528</v>
      </c>
      <c r="C13952" t="str">
        <f>VLOOKUP(B13952,[1]combined_county_year!B:C,2,FALSE)</f>
        <v>NC</v>
      </c>
      <c r="D13952" t="s">
        <v>157</v>
      </c>
      <c r="E13952">
        <v>9</v>
      </c>
      <c r="F13952">
        <v>10.95</v>
      </c>
      <c r="G13952">
        <v>58106</v>
      </c>
      <c r="H13952">
        <v>0</v>
      </c>
      <c r="I13952">
        <f t="shared" si="217"/>
        <v>0</v>
      </c>
    </row>
    <row r="13953" spans="1:9" x14ac:dyDescent="0.2">
      <c r="A13953">
        <v>2015</v>
      </c>
      <c r="B13953" t="s">
        <v>1530</v>
      </c>
      <c r="C13953" t="str">
        <f>VLOOKUP(B13953,[1]combined_county_year!B:C,2,FALSE)</f>
        <v>NC</v>
      </c>
      <c r="D13953" t="s">
        <v>157</v>
      </c>
      <c r="E13953">
        <v>2</v>
      </c>
      <c r="F13953">
        <v>18.95</v>
      </c>
      <c r="G13953">
        <v>44989</v>
      </c>
      <c r="H13953">
        <v>0</v>
      </c>
      <c r="I13953">
        <f t="shared" si="217"/>
        <v>0</v>
      </c>
    </row>
    <row r="13954" spans="1:9" x14ac:dyDescent="0.2">
      <c r="A13954">
        <v>2015</v>
      </c>
      <c r="B13954" t="s">
        <v>1531</v>
      </c>
      <c r="C13954" t="str">
        <f>VLOOKUP(B13954,[1]combined_county_year!B:C,2,FALSE)</f>
        <v>NC</v>
      </c>
      <c r="D13954" t="s">
        <v>157</v>
      </c>
      <c r="E13954">
        <v>2</v>
      </c>
      <c r="F13954">
        <v>24.95</v>
      </c>
      <c r="G13954">
        <v>34201</v>
      </c>
      <c r="H13954">
        <v>0</v>
      </c>
      <c r="I13954">
        <f t="shared" si="217"/>
        <v>0</v>
      </c>
    </row>
    <row r="13955" spans="1:9" x14ac:dyDescent="0.2">
      <c r="A13955">
        <v>2015</v>
      </c>
      <c r="B13955" t="s">
        <v>1533</v>
      </c>
      <c r="C13955" t="str">
        <f>VLOOKUP(B13955,[1]combined_county_year!B:C,2,FALSE)</f>
        <v>NC</v>
      </c>
      <c r="D13955" t="s">
        <v>157</v>
      </c>
      <c r="E13955">
        <v>4</v>
      </c>
      <c r="F13955">
        <v>14.95</v>
      </c>
      <c r="G13955">
        <v>23357</v>
      </c>
      <c r="H13955">
        <v>0</v>
      </c>
      <c r="I13955">
        <f t="shared" ref="I13955:I14018" si="218">IFERROR((H13955/G13955)*100000,0)</f>
        <v>0</v>
      </c>
    </row>
    <row r="13956" spans="1:9" x14ac:dyDescent="0.2">
      <c r="A13956">
        <v>2015</v>
      </c>
      <c r="B13956" t="s">
        <v>1534</v>
      </c>
      <c r="C13956" t="str">
        <f>VLOOKUP(B13956,[1]combined_county_year!B:C,2,FALSE)</f>
        <v>NC</v>
      </c>
      <c r="D13956" t="s">
        <v>157</v>
      </c>
      <c r="E13956">
        <v>64</v>
      </c>
      <c r="F13956">
        <v>10.95</v>
      </c>
      <c r="G13956">
        <v>1034070</v>
      </c>
      <c r="H13956">
        <v>518</v>
      </c>
      <c r="I13956">
        <f t="shared" si="218"/>
        <v>50.093320568240067</v>
      </c>
    </row>
    <row r="13957" spans="1:9" x14ac:dyDescent="0.2">
      <c r="A13957">
        <v>2015</v>
      </c>
      <c r="B13957" t="s">
        <v>1536</v>
      </c>
      <c r="C13957" t="str">
        <f>VLOOKUP(B13957,[1]combined_county_year!B:C,2,FALSE)</f>
        <v>NC</v>
      </c>
      <c r="D13957" t="s">
        <v>157</v>
      </c>
      <c r="E13957">
        <v>1</v>
      </c>
      <c r="F13957">
        <v>12.95</v>
      </c>
      <c r="G13957">
        <v>27548</v>
      </c>
      <c r="H13957">
        <v>0</v>
      </c>
      <c r="I13957">
        <f t="shared" si="218"/>
        <v>0</v>
      </c>
    </row>
    <row r="13958" spans="1:9" x14ac:dyDescent="0.2">
      <c r="A13958">
        <v>2015</v>
      </c>
      <c r="B13958" t="s">
        <v>1537</v>
      </c>
      <c r="C13958" t="str">
        <f>VLOOKUP(B13958,[1]combined_county_year!B:C,2,FALSE)</f>
        <v>NC</v>
      </c>
      <c r="D13958" t="s">
        <v>157</v>
      </c>
      <c r="E13958">
        <v>8</v>
      </c>
      <c r="F13958">
        <v>14.95</v>
      </c>
      <c r="G13958">
        <v>94352</v>
      </c>
      <c r="H13958">
        <v>31</v>
      </c>
      <c r="I13958">
        <f t="shared" si="218"/>
        <v>32.85568933355944</v>
      </c>
    </row>
    <row r="13959" spans="1:9" x14ac:dyDescent="0.2">
      <c r="A13959">
        <v>2015</v>
      </c>
      <c r="B13959" t="s">
        <v>1538</v>
      </c>
      <c r="C13959" t="str">
        <f>VLOOKUP(B13959,[1]combined_county_year!B:C,2,FALSE)</f>
        <v>NC</v>
      </c>
      <c r="D13959" t="s">
        <v>157</v>
      </c>
      <c r="E13959">
        <v>7</v>
      </c>
      <c r="F13959">
        <v>12.95</v>
      </c>
      <c r="G13959">
        <v>93919</v>
      </c>
      <c r="H13959">
        <v>68</v>
      </c>
      <c r="I13959">
        <f t="shared" si="218"/>
        <v>72.402815191814227</v>
      </c>
    </row>
    <row r="13960" spans="1:9" x14ac:dyDescent="0.2">
      <c r="A13960">
        <v>2015</v>
      </c>
      <c r="B13960" t="s">
        <v>1539</v>
      </c>
      <c r="C13960" t="str">
        <f>VLOOKUP(B13960,[1]combined_county_year!B:C,2,FALSE)</f>
        <v>NC</v>
      </c>
      <c r="D13960" t="s">
        <v>157</v>
      </c>
      <c r="E13960">
        <v>22</v>
      </c>
      <c r="F13960">
        <v>20.95</v>
      </c>
      <c r="G13960">
        <v>220358</v>
      </c>
      <c r="H13960">
        <v>471</v>
      </c>
      <c r="I13960">
        <f t="shared" si="218"/>
        <v>213.74309078862581</v>
      </c>
    </row>
    <row r="13961" spans="1:9" x14ac:dyDescent="0.2">
      <c r="A13961">
        <v>2015</v>
      </c>
      <c r="B13961" t="s">
        <v>1541</v>
      </c>
      <c r="C13961" t="str">
        <f>VLOOKUP(B13961,[1]combined_county_year!B:C,2,FALSE)</f>
        <v>NC</v>
      </c>
      <c r="D13961" t="s">
        <v>157</v>
      </c>
      <c r="E13961">
        <v>7</v>
      </c>
      <c r="F13961">
        <v>12.95</v>
      </c>
      <c r="G13961">
        <v>186311</v>
      </c>
      <c r="H13961">
        <v>125</v>
      </c>
      <c r="I13961">
        <f t="shared" si="218"/>
        <v>67.092120164670902</v>
      </c>
    </row>
    <row r="13962" spans="1:9" x14ac:dyDescent="0.2">
      <c r="A13962">
        <v>2015</v>
      </c>
      <c r="B13962" t="s">
        <v>1542</v>
      </c>
      <c r="C13962" t="str">
        <f>VLOOKUP(B13962,[1]combined_county_year!B:C,2,FALSE)</f>
        <v>NC</v>
      </c>
      <c r="D13962" t="s">
        <v>157</v>
      </c>
      <c r="E13962">
        <v>9</v>
      </c>
      <c r="F13962">
        <v>12.95</v>
      </c>
      <c r="G13962">
        <v>141354</v>
      </c>
      <c r="H13962">
        <v>0</v>
      </c>
      <c r="I13962">
        <f t="shared" si="218"/>
        <v>0</v>
      </c>
    </row>
    <row r="13963" spans="1:9" x14ac:dyDescent="0.2">
      <c r="A13963">
        <v>2015</v>
      </c>
      <c r="B13963" t="s">
        <v>1544</v>
      </c>
      <c r="C13963" t="str">
        <f>VLOOKUP(B13963,[1]combined_county_year!B:C,2,FALSE)</f>
        <v>NC</v>
      </c>
      <c r="D13963" t="s">
        <v>157</v>
      </c>
      <c r="E13963">
        <v>5</v>
      </c>
      <c r="F13963">
        <v>10.95</v>
      </c>
      <c r="G13963">
        <v>39829</v>
      </c>
      <c r="H13963">
        <v>0</v>
      </c>
      <c r="I13963">
        <f t="shared" si="218"/>
        <v>0</v>
      </c>
    </row>
    <row r="13964" spans="1:9" x14ac:dyDescent="0.2">
      <c r="A13964">
        <v>2015</v>
      </c>
      <c r="B13964" t="s">
        <v>1545</v>
      </c>
      <c r="C13964" t="str">
        <f>VLOOKUP(B13964,[1]combined_county_year!B:C,2,FALSE)</f>
        <v>NC</v>
      </c>
      <c r="D13964" t="s">
        <v>157</v>
      </c>
      <c r="E13964">
        <v>4</v>
      </c>
      <c r="F13964">
        <v>14.95</v>
      </c>
      <c r="G13964">
        <v>57611</v>
      </c>
      <c r="H13964">
        <v>0</v>
      </c>
      <c r="I13964">
        <f t="shared" si="218"/>
        <v>0</v>
      </c>
    </row>
    <row r="13965" spans="1:9" x14ac:dyDescent="0.2">
      <c r="A13965">
        <v>2015</v>
      </c>
      <c r="B13965" t="s">
        <v>1546</v>
      </c>
      <c r="C13965" t="str">
        <f>VLOOKUP(B13965,[1]combined_county_year!B:C,2,FALSE)</f>
        <v>NC</v>
      </c>
      <c r="D13965" t="s">
        <v>157</v>
      </c>
      <c r="E13965">
        <v>1</v>
      </c>
      <c r="F13965">
        <v>18.95</v>
      </c>
      <c r="G13965">
        <v>13440</v>
      </c>
      <c r="H13965">
        <v>0</v>
      </c>
      <c r="I13965">
        <f t="shared" si="218"/>
        <v>0</v>
      </c>
    </row>
    <row r="13966" spans="1:9" x14ac:dyDescent="0.2">
      <c r="A13966">
        <v>2015</v>
      </c>
      <c r="B13966" t="s">
        <v>2293</v>
      </c>
      <c r="C13966" t="str">
        <f>VLOOKUP(B13966,[1]combined_county_year!B:C,2,FALSE)</f>
        <v>NC</v>
      </c>
      <c r="D13966" t="s">
        <v>157</v>
      </c>
      <c r="E13966">
        <v>1</v>
      </c>
      <c r="F13966">
        <v>14.95</v>
      </c>
      <c r="G13966">
        <v>39259</v>
      </c>
      <c r="H13966">
        <v>0</v>
      </c>
      <c r="I13966">
        <f t="shared" si="218"/>
        <v>0</v>
      </c>
    </row>
    <row r="13967" spans="1:9" x14ac:dyDescent="0.2">
      <c r="A13967">
        <v>2015</v>
      </c>
      <c r="B13967" t="s">
        <v>1547</v>
      </c>
      <c r="C13967" t="str">
        <f>VLOOKUP(B13967,[1]combined_county_year!B:C,2,FALSE)</f>
        <v>NC</v>
      </c>
      <c r="D13967" t="s">
        <v>157</v>
      </c>
      <c r="E13967">
        <v>13</v>
      </c>
      <c r="F13967">
        <v>14.95</v>
      </c>
      <c r="G13967">
        <v>175842</v>
      </c>
      <c r="H13967">
        <v>306</v>
      </c>
      <c r="I13967">
        <f t="shared" si="218"/>
        <v>174.01985873682057</v>
      </c>
    </row>
    <row r="13968" spans="1:9" x14ac:dyDescent="0.2">
      <c r="A13968">
        <v>2015</v>
      </c>
      <c r="B13968" t="s">
        <v>1548</v>
      </c>
      <c r="C13968" t="str">
        <f>VLOOKUP(B13968,[1]combined_county_year!B:C,2,FALSE)</f>
        <v>NC</v>
      </c>
      <c r="D13968" t="s">
        <v>157</v>
      </c>
      <c r="E13968">
        <v>2</v>
      </c>
      <c r="F13968">
        <v>22.95</v>
      </c>
      <c r="G13968">
        <v>20366</v>
      </c>
      <c r="H13968">
        <v>358</v>
      </c>
      <c r="I13968">
        <f t="shared" si="218"/>
        <v>1757.8316802513993</v>
      </c>
    </row>
    <row r="13969" spans="1:9" x14ac:dyDescent="0.2">
      <c r="A13969">
        <v>2015</v>
      </c>
      <c r="B13969" t="s">
        <v>1549</v>
      </c>
      <c r="C13969" t="str">
        <f>VLOOKUP(B13969,[1]combined_county_year!B:C,2,FALSE)</f>
        <v>NC</v>
      </c>
      <c r="D13969" t="s">
        <v>157</v>
      </c>
      <c r="E13969">
        <v>6</v>
      </c>
      <c r="F13969">
        <v>16.95</v>
      </c>
      <c r="G13969">
        <v>142799</v>
      </c>
      <c r="H13969">
        <v>45</v>
      </c>
      <c r="I13969">
        <f t="shared" si="218"/>
        <v>31.512825720068069</v>
      </c>
    </row>
    <row r="13970" spans="1:9" x14ac:dyDescent="0.2">
      <c r="A13970">
        <v>2015</v>
      </c>
      <c r="B13970" t="s">
        <v>1550</v>
      </c>
      <c r="C13970" t="str">
        <f>VLOOKUP(B13970,[1]combined_county_year!B:C,2,FALSE)</f>
        <v>NC</v>
      </c>
      <c r="D13970" t="s">
        <v>157</v>
      </c>
      <c r="E13970">
        <v>3</v>
      </c>
      <c r="F13970">
        <v>24.95</v>
      </c>
      <c r="G13970">
        <v>45437</v>
      </c>
      <c r="H13970">
        <v>0</v>
      </c>
      <c r="I13970">
        <f t="shared" si="218"/>
        <v>0</v>
      </c>
    </row>
    <row r="13971" spans="1:9" x14ac:dyDescent="0.2">
      <c r="A13971">
        <v>2015</v>
      </c>
      <c r="B13971" t="s">
        <v>1551</v>
      </c>
      <c r="C13971" t="str">
        <f>VLOOKUP(B13971,[1]combined_county_year!B:C,2,FALSE)</f>
        <v>NC</v>
      </c>
      <c r="D13971" t="s">
        <v>157</v>
      </c>
      <c r="E13971">
        <v>12</v>
      </c>
      <c r="F13971">
        <v>12.95</v>
      </c>
      <c r="G13971">
        <v>134197</v>
      </c>
      <c r="H13971">
        <v>125</v>
      </c>
      <c r="I13971">
        <f t="shared" si="218"/>
        <v>93.146642622413324</v>
      </c>
    </row>
    <row r="13972" spans="1:9" x14ac:dyDescent="0.2">
      <c r="A13972">
        <v>2015</v>
      </c>
      <c r="B13972" t="s">
        <v>1552</v>
      </c>
      <c r="C13972" t="str">
        <f>VLOOKUP(B13972,[1]combined_county_year!B:C,2,FALSE)</f>
        <v>NC</v>
      </c>
      <c r="D13972" t="s">
        <v>157</v>
      </c>
      <c r="E13972">
        <v>8</v>
      </c>
      <c r="F13972">
        <v>18.95</v>
      </c>
      <c r="G13972">
        <v>91758</v>
      </c>
      <c r="H13972">
        <v>12</v>
      </c>
      <c r="I13972">
        <f t="shared" si="218"/>
        <v>13.077878768063821</v>
      </c>
    </row>
    <row r="13973" spans="1:9" x14ac:dyDescent="0.2">
      <c r="A13973">
        <v>2015</v>
      </c>
      <c r="B13973" t="s">
        <v>1553</v>
      </c>
      <c r="C13973" t="str">
        <f>VLOOKUP(B13973,[1]combined_county_year!B:C,2,FALSE)</f>
        <v>NC</v>
      </c>
      <c r="D13973" t="s">
        <v>157</v>
      </c>
      <c r="E13973">
        <v>8</v>
      </c>
      <c r="F13973">
        <v>24.95</v>
      </c>
      <c r="G13973">
        <v>139142</v>
      </c>
      <c r="H13973">
        <v>2118</v>
      </c>
      <c r="I13973">
        <f t="shared" si="218"/>
        <v>1522.1859682913857</v>
      </c>
    </row>
    <row r="13974" spans="1:9" x14ac:dyDescent="0.2">
      <c r="A13974">
        <v>2015</v>
      </c>
      <c r="B13974" t="s">
        <v>1554</v>
      </c>
      <c r="C13974" t="str">
        <f>VLOOKUP(B13974,[1]combined_county_year!B:C,2,FALSE)</f>
        <v>NC</v>
      </c>
      <c r="D13974" t="s">
        <v>157</v>
      </c>
      <c r="E13974">
        <v>4</v>
      </c>
      <c r="F13974">
        <v>28.95</v>
      </c>
      <c r="G13974">
        <v>66390</v>
      </c>
      <c r="H13974">
        <v>0</v>
      </c>
      <c r="I13974">
        <f t="shared" si="218"/>
        <v>0</v>
      </c>
    </row>
    <row r="13975" spans="1:9" x14ac:dyDescent="0.2">
      <c r="A13975">
        <v>2015</v>
      </c>
      <c r="B13975" t="s">
        <v>1555</v>
      </c>
      <c r="C13975" t="str">
        <f>VLOOKUP(B13975,[1]combined_county_year!B:C,2,FALSE)</f>
        <v>NC</v>
      </c>
      <c r="D13975" t="s">
        <v>157</v>
      </c>
      <c r="E13975">
        <v>3</v>
      </c>
      <c r="F13975">
        <v>16.95</v>
      </c>
      <c r="G13975">
        <v>63724</v>
      </c>
      <c r="H13975">
        <v>0</v>
      </c>
      <c r="I13975">
        <f t="shared" si="218"/>
        <v>0</v>
      </c>
    </row>
    <row r="13976" spans="1:9" x14ac:dyDescent="0.2">
      <c r="A13976">
        <v>2015</v>
      </c>
      <c r="B13976" t="s">
        <v>1556</v>
      </c>
      <c r="C13976" t="str">
        <f>VLOOKUP(B13976,[1]combined_county_year!B:C,2,FALSE)</f>
        <v>NC</v>
      </c>
      <c r="D13976" t="s">
        <v>157</v>
      </c>
      <c r="E13976">
        <v>1</v>
      </c>
      <c r="F13976">
        <v>16.95</v>
      </c>
      <c r="G13976">
        <v>35509</v>
      </c>
      <c r="H13976">
        <v>0</v>
      </c>
      <c r="I13976">
        <f t="shared" si="218"/>
        <v>0</v>
      </c>
    </row>
    <row r="13977" spans="1:9" x14ac:dyDescent="0.2">
      <c r="A13977">
        <v>2015</v>
      </c>
      <c r="B13977" t="s">
        <v>1557</v>
      </c>
      <c r="C13977" t="str">
        <f>VLOOKUP(B13977,[1]combined_county_year!B:C,2,FALSE)</f>
        <v>NC</v>
      </c>
      <c r="D13977" t="s">
        <v>157</v>
      </c>
      <c r="E13977">
        <v>4</v>
      </c>
      <c r="F13977">
        <v>18.95</v>
      </c>
      <c r="G13977">
        <v>60714</v>
      </c>
      <c r="H13977">
        <v>0</v>
      </c>
      <c r="I13977">
        <f t="shared" si="218"/>
        <v>0</v>
      </c>
    </row>
    <row r="13978" spans="1:9" x14ac:dyDescent="0.2">
      <c r="A13978">
        <v>2015</v>
      </c>
      <c r="B13978" t="s">
        <v>1558</v>
      </c>
      <c r="C13978" t="str">
        <f>VLOOKUP(B13978,[1]combined_county_year!B:C,2,FALSE)</f>
        <v>NC</v>
      </c>
      <c r="D13978" t="s">
        <v>157</v>
      </c>
      <c r="E13978">
        <v>1</v>
      </c>
      <c r="F13978">
        <v>18.95</v>
      </c>
      <c r="G13978">
        <v>46351</v>
      </c>
      <c r="H13978">
        <v>0</v>
      </c>
      <c r="I13978">
        <f t="shared" si="218"/>
        <v>0</v>
      </c>
    </row>
    <row r="13979" spans="1:9" x14ac:dyDescent="0.2">
      <c r="A13979">
        <v>2015</v>
      </c>
      <c r="B13979" t="s">
        <v>1559</v>
      </c>
      <c r="C13979" t="str">
        <f>VLOOKUP(B13979,[1]combined_county_year!B:C,2,FALSE)</f>
        <v>NC</v>
      </c>
      <c r="D13979" t="s">
        <v>157</v>
      </c>
      <c r="E13979">
        <v>4</v>
      </c>
      <c r="F13979">
        <v>18.95</v>
      </c>
      <c r="G13979">
        <v>72743</v>
      </c>
      <c r="H13979">
        <v>50</v>
      </c>
      <c r="I13979">
        <f t="shared" si="218"/>
        <v>68.735136026834198</v>
      </c>
    </row>
    <row r="13980" spans="1:9" x14ac:dyDescent="0.2">
      <c r="A13980">
        <v>2015</v>
      </c>
      <c r="B13980" t="s">
        <v>1560</v>
      </c>
      <c r="C13980" t="str">
        <f>VLOOKUP(B13980,[1]combined_county_year!B:C,2,FALSE)</f>
        <v>NC</v>
      </c>
      <c r="D13980" t="s">
        <v>157</v>
      </c>
      <c r="E13980">
        <v>1</v>
      </c>
      <c r="F13980">
        <v>26.95</v>
      </c>
      <c r="G13980">
        <v>14434</v>
      </c>
      <c r="H13980">
        <v>0</v>
      </c>
      <c r="I13980">
        <f t="shared" si="218"/>
        <v>0</v>
      </c>
    </row>
    <row r="13981" spans="1:9" x14ac:dyDescent="0.2">
      <c r="A13981">
        <v>2015</v>
      </c>
      <c r="B13981" t="s">
        <v>1561</v>
      </c>
      <c r="C13981" t="str">
        <f>VLOOKUP(B13981,[1]combined_county_year!B:C,2,FALSE)</f>
        <v>NC</v>
      </c>
      <c r="D13981" t="s">
        <v>157</v>
      </c>
      <c r="E13981">
        <v>3</v>
      </c>
      <c r="F13981">
        <v>22.95</v>
      </c>
      <c r="G13981">
        <v>33211</v>
      </c>
      <c r="H13981">
        <v>0</v>
      </c>
      <c r="I13981">
        <f t="shared" si="218"/>
        <v>0</v>
      </c>
    </row>
    <row r="13982" spans="1:9" x14ac:dyDescent="0.2">
      <c r="A13982">
        <v>2015</v>
      </c>
      <c r="B13982" t="s">
        <v>1562</v>
      </c>
      <c r="C13982" t="str">
        <f>VLOOKUP(B13982,[1]combined_county_year!B:C,2,FALSE)</f>
        <v>NC</v>
      </c>
      <c r="D13982" t="s">
        <v>157</v>
      </c>
      <c r="E13982">
        <v>6</v>
      </c>
      <c r="F13982">
        <v>8.9499999999999993</v>
      </c>
      <c r="G13982">
        <v>222742</v>
      </c>
      <c r="H13982">
        <v>0</v>
      </c>
      <c r="I13982">
        <f t="shared" si="218"/>
        <v>0</v>
      </c>
    </row>
    <row r="13983" spans="1:9" x14ac:dyDescent="0.2">
      <c r="A13983">
        <v>2015</v>
      </c>
      <c r="B13983" t="s">
        <v>1563</v>
      </c>
      <c r="C13983" t="str">
        <f>VLOOKUP(B13983,[1]combined_county_year!B:C,2,FALSE)</f>
        <v>NC</v>
      </c>
      <c r="D13983" t="s">
        <v>157</v>
      </c>
      <c r="E13983">
        <v>2</v>
      </c>
      <c r="F13983">
        <v>18.95</v>
      </c>
      <c r="G13983">
        <v>44568</v>
      </c>
      <c r="H13983">
        <v>0</v>
      </c>
      <c r="I13983">
        <f t="shared" si="218"/>
        <v>0</v>
      </c>
    </row>
    <row r="13984" spans="1:9" x14ac:dyDescent="0.2">
      <c r="A13984">
        <v>2015</v>
      </c>
      <c r="B13984" t="s">
        <v>1564</v>
      </c>
      <c r="C13984" t="str">
        <f>VLOOKUP(B13984,[1]combined_county_year!B:C,2,FALSE)</f>
        <v>NC</v>
      </c>
      <c r="D13984" t="s">
        <v>157</v>
      </c>
      <c r="E13984">
        <v>49</v>
      </c>
      <c r="F13984">
        <v>8.9499999999999993</v>
      </c>
      <c r="G13984">
        <v>1024198</v>
      </c>
      <c r="H13984">
        <v>960</v>
      </c>
      <c r="I13984">
        <f t="shared" si="218"/>
        <v>93.731876063026874</v>
      </c>
    </row>
    <row r="13985" spans="1:9" x14ac:dyDescent="0.2">
      <c r="A13985">
        <v>2015</v>
      </c>
      <c r="B13985" t="s">
        <v>1565</v>
      </c>
      <c r="C13985" t="str">
        <f>VLOOKUP(B13985,[1]combined_county_year!B:C,2,FALSE)</f>
        <v>NC</v>
      </c>
      <c r="D13985" t="s">
        <v>157</v>
      </c>
      <c r="E13985">
        <v>1</v>
      </c>
      <c r="F13985">
        <v>8.9499999999999993</v>
      </c>
      <c r="G13985">
        <v>20155</v>
      </c>
      <c r="H13985">
        <v>0</v>
      </c>
      <c r="I13985">
        <f t="shared" si="218"/>
        <v>0</v>
      </c>
    </row>
    <row r="13986" spans="1:9" x14ac:dyDescent="0.2">
      <c r="A13986">
        <v>2015</v>
      </c>
      <c r="B13986" t="s">
        <v>1566</v>
      </c>
      <c r="C13986" t="str">
        <f>VLOOKUP(B13986,[1]combined_county_year!B:C,2,FALSE)</f>
        <v>NC</v>
      </c>
      <c r="D13986" t="s">
        <v>157</v>
      </c>
      <c r="E13986">
        <v>1</v>
      </c>
      <c r="F13986">
        <v>6.95</v>
      </c>
      <c r="G13986">
        <v>12385</v>
      </c>
      <c r="H13986">
        <v>0</v>
      </c>
      <c r="I13986">
        <f t="shared" si="218"/>
        <v>0</v>
      </c>
    </row>
    <row r="13987" spans="1:9" x14ac:dyDescent="0.2">
      <c r="A13987">
        <v>2015</v>
      </c>
      <c r="B13987" t="s">
        <v>1567</v>
      </c>
      <c r="C13987" t="str">
        <f>VLOOKUP(B13987,[1]combined_county_year!B:C,2,FALSE)</f>
        <v>NC</v>
      </c>
      <c r="D13987" t="s">
        <v>157</v>
      </c>
      <c r="E13987">
        <v>5</v>
      </c>
      <c r="F13987">
        <v>12.95</v>
      </c>
      <c r="G13987">
        <v>52906</v>
      </c>
      <c r="H13987">
        <v>0</v>
      </c>
      <c r="I13987">
        <f t="shared" si="218"/>
        <v>0</v>
      </c>
    </row>
    <row r="13988" spans="1:9" x14ac:dyDescent="0.2">
      <c r="A13988">
        <v>2015</v>
      </c>
      <c r="B13988" t="s">
        <v>1568</v>
      </c>
      <c r="C13988" t="str">
        <f>VLOOKUP(B13988,[1]combined_county_year!B:C,2,FALSE)</f>
        <v>NC</v>
      </c>
      <c r="D13988" t="s">
        <v>157</v>
      </c>
      <c r="E13988">
        <v>8</v>
      </c>
      <c r="F13988">
        <v>12.95</v>
      </c>
      <c r="G13988">
        <v>124132</v>
      </c>
      <c r="H13988">
        <v>6</v>
      </c>
      <c r="I13988">
        <f t="shared" si="218"/>
        <v>4.8335642702929142</v>
      </c>
    </row>
    <row r="13989" spans="1:9" x14ac:dyDescent="0.2">
      <c r="A13989">
        <v>2015</v>
      </c>
      <c r="B13989" t="s">
        <v>1569</v>
      </c>
      <c r="C13989" t="str">
        <f>VLOOKUP(B13989,[1]combined_county_year!B:C,2,FALSE)</f>
        <v>NC</v>
      </c>
      <c r="D13989" t="s">
        <v>157</v>
      </c>
      <c r="E13989">
        <v>3</v>
      </c>
      <c r="F13989">
        <v>28.95</v>
      </c>
      <c r="G13989">
        <v>68502</v>
      </c>
      <c r="H13989">
        <v>0</v>
      </c>
      <c r="I13989">
        <f t="shared" si="218"/>
        <v>0</v>
      </c>
    </row>
    <row r="13990" spans="1:9" x14ac:dyDescent="0.2">
      <c r="A13990">
        <v>2015</v>
      </c>
      <c r="B13990" t="s">
        <v>1570</v>
      </c>
      <c r="C13990" t="str">
        <f>VLOOKUP(B13990,[1]combined_county_year!B:C,2,FALSE)</f>
        <v>NC</v>
      </c>
      <c r="D13990" t="s">
        <v>157</v>
      </c>
      <c r="E13990">
        <v>10</v>
      </c>
      <c r="F13990">
        <v>10.95</v>
      </c>
      <c r="G13990">
        <v>81714</v>
      </c>
      <c r="H13990">
        <v>0</v>
      </c>
      <c r="I13990">
        <f t="shared" si="218"/>
        <v>0</v>
      </c>
    </row>
    <row r="13991" spans="1:9" x14ac:dyDescent="0.2">
      <c r="A13991">
        <v>2015</v>
      </c>
      <c r="B13991" t="s">
        <v>1571</v>
      </c>
      <c r="C13991" t="str">
        <f>VLOOKUP(B13991,[1]combined_county_year!B:C,2,FALSE)</f>
        <v>NC</v>
      </c>
      <c r="D13991" t="s">
        <v>157</v>
      </c>
      <c r="E13991">
        <v>1</v>
      </c>
      <c r="F13991">
        <v>20.95</v>
      </c>
      <c r="G13991">
        <v>37585</v>
      </c>
      <c r="H13991">
        <v>0</v>
      </c>
      <c r="I13991">
        <f t="shared" si="218"/>
        <v>0</v>
      </c>
    </row>
    <row r="13992" spans="1:9" x14ac:dyDescent="0.2">
      <c r="A13992">
        <v>2015</v>
      </c>
      <c r="B13992" t="s">
        <v>2339</v>
      </c>
      <c r="C13992" t="e">
        <f>VLOOKUP(B13992,[1]combined_county_year!B:C,2,FALSE)</f>
        <v>#N/A</v>
      </c>
      <c r="D13992" t="e">
        <v>#N/A</v>
      </c>
      <c r="E13992">
        <v>1</v>
      </c>
      <c r="F13992">
        <v>0</v>
      </c>
      <c r="G13992">
        <v>0</v>
      </c>
      <c r="H13992">
        <v>0</v>
      </c>
      <c r="I13992">
        <f t="shared" si="218"/>
        <v>0</v>
      </c>
    </row>
    <row r="13993" spans="1:9" x14ac:dyDescent="0.2">
      <c r="A13993">
        <v>2015</v>
      </c>
      <c r="B13993" t="s">
        <v>1574</v>
      </c>
      <c r="C13993" t="str">
        <f>VLOOKUP(B13993,[1]combined_county_year!B:C,2,FALSE)</f>
        <v>ND</v>
      </c>
      <c r="D13993" t="s">
        <v>158</v>
      </c>
      <c r="E13993">
        <v>6</v>
      </c>
      <c r="F13993">
        <v>6.95</v>
      </c>
      <c r="G13993">
        <v>92991</v>
      </c>
      <c r="H13993">
        <v>0</v>
      </c>
      <c r="I13993">
        <f t="shared" si="218"/>
        <v>0</v>
      </c>
    </row>
    <row r="13994" spans="1:9" x14ac:dyDescent="0.2">
      <c r="A13994">
        <v>2015</v>
      </c>
      <c r="B13994" t="s">
        <v>1575</v>
      </c>
      <c r="C13994" t="str">
        <f>VLOOKUP(B13994,[1]combined_county_year!B:C,2,FALSE)</f>
        <v>ND</v>
      </c>
      <c r="D13994" t="s">
        <v>158</v>
      </c>
      <c r="E13994">
        <v>9</v>
      </c>
      <c r="F13994">
        <v>4.95</v>
      </c>
      <c r="G13994">
        <v>171512</v>
      </c>
      <c r="H13994">
        <v>44</v>
      </c>
      <c r="I13994">
        <f t="shared" si="218"/>
        <v>25.654181631605951</v>
      </c>
    </row>
    <row r="13995" spans="1:9" x14ac:dyDescent="0.2">
      <c r="A13995">
        <v>2015</v>
      </c>
      <c r="B13995" t="s">
        <v>1576</v>
      </c>
      <c r="C13995" t="str">
        <f>VLOOKUP(B13995,[1]combined_county_year!B:C,2,FALSE)</f>
        <v>ND</v>
      </c>
      <c r="D13995" t="s">
        <v>158</v>
      </c>
      <c r="E13995">
        <v>3</v>
      </c>
      <c r="F13995">
        <v>6.95</v>
      </c>
      <c r="G13995">
        <v>70916</v>
      </c>
      <c r="H13995">
        <v>0</v>
      </c>
      <c r="I13995">
        <f t="shared" si="218"/>
        <v>0</v>
      </c>
    </row>
    <row r="13996" spans="1:9" x14ac:dyDescent="0.2">
      <c r="A13996">
        <v>2015</v>
      </c>
      <c r="B13996" t="s">
        <v>2484</v>
      </c>
      <c r="C13996" t="str">
        <f>VLOOKUP(B13996,[1]combined_county_year!B:C,2,FALSE)</f>
        <v>ND</v>
      </c>
      <c r="D13996" t="s">
        <v>158</v>
      </c>
      <c r="E13996">
        <v>1</v>
      </c>
      <c r="F13996">
        <v>8.9499999999999993</v>
      </c>
      <c r="G13996">
        <v>30310</v>
      </c>
      <c r="H13996">
        <v>0</v>
      </c>
      <c r="I13996">
        <f t="shared" si="218"/>
        <v>0</v>
      </c>
    </row>
    <row r="13997" spans="1:9" x14ac:dyDescent="0.2">
      <c r="A13997">
        <v>2015</v>
      </c>
      <c r="B13997" t="s">
        <v>1578</v>
      </c>
      <c r="C13997" t="str">
        <f>VLOOKUP(B13997,[1]combined_county_year!B:C,2,FALSE)</f>
        <v>ND</v>
      </c>
      <c r="D13997" t="s">
        <v>158</v>
      </c>
      <c r="E13997">
        <v>1</v>
      </c>
      <c r="F13997">
        <v>8.9499999999999993</v>
      </c>
      <c r="G13997">
        <v>10331</v>
      </c>
      <c r="H13997">
        <v>0</v>
      </c>
      <c r="I13997">
        <f t="shared" si="218"/>
        <v>0</v>
      </c>
    </row>
    <row r="13998" spans="1:9" x14ac:dyDescent="0.2">
      <c r="A13998">
        <v>2015</v>
      </c>
      <c r="B13998" t="s">
        <v>1579</v>
      </c>
      <c r="C13998" t="str">
        <f>VLOOKUP(B13998,[1]combined_county_year!B:C,2,FALSE)</f>
        <v>ND</v>
      </c>
      <c r="D13998" t="s">
        <v>158</v>
      </c>
      <c r="E13998">
        <v>1</v>
      </c>
      <c r="F13998">
        <v>8.9499999999999993</v>
      </c>
      <c r="G13998">
        <v>11630</v>
      </c>
      <c r="H13998">
        <v>0</v>
      </c>
      <c r="I13998">
        <f t="shared" si="218"/>
        <v>0</v>
      </c>
    </row>
    <row r="13999" spans="1:9" x14ac:dyDescent="0.2">
      <c r="A13999">
        <v>2015</v>
      </c>
      <c r="B13999" t="s">
        <v>2421</v>
      </c>
      <c r="C13999" t="str">
        <f>VLOOKUP(B13999,[1]combined_county_year!B:C,2,FALSE)</f>
        <v>ND</v>
      </c>
      <c r="D13999" t="s">
        <v>158</v>
      </c>
      <c r="E13999">
        <v>1</v>
      </c>
      <c r="F13999">
        <v>14.95</v>
      </c>
      <c r="G13999">
        <v>14649</v>
      </c>
      <c r="H13999">
        <v>0</v>
      </c>
      <c r="I13999">
        <f t="shared" si="218"/>
        <v>0</v>
      </c>
    </row>
    <row r="14000" spans="1:9" x14ac:dyDescent="0.2">
      <c r="A14000">
        <v>2015</v>
      </c>
      <c r="B14000" t="s">
        <v>1580</v>
      </c>
      <c r="C14000" t="str">
        <f>VLOOKUP(B14000,[1]combined_county_year!B:C,2,FALSE)</f>
        <v>ND</v>
      </c>
      <c r="D14000" t="s">
        <v>158</v>
      </c>
      <c r="E14000">
        <v>2</v>
      </c>
      <c r="F14000">
        <v>4.95</v>
      </c>
      <c r="G14000">
        <v>21103</v>
      </c>
      <c r="H14000">
        <v>0</v>
      </c>
      <c r="I14000">
        <f t="shared" si="218"/>
        <v>0</v>
      </c>
    </row>
    <row r="14001" spans="1:9" x14ac:dyDescent="0.2">
      <c r="A14001">
        <v>2015</v>
      </c>
      <c r="B14001" t="s">
        <v>1582</v>
      </c>
      <c r="C14001" t="str">
        <f>VLOOKUP(B14001,[1]combined_county_year!B:C,2,FALSE)</f>
        <v>ND</v>
      </c>
      <c r="D14001" t="s">
        <v>158</v>
      </c>
      <c r="E14001">
        <v>2</v>
      </c>
      <c r="F14001">
        <v>4.95</v>
      </c>
      <c r="G14001">
        <v>71275</v>
      </c>
      <c r="H14001">
        <v>0</v>
      </c>
      <c r="I14001">
        <f t="shared" si="218"/>
        <v>0</v>
      </c>
    </row>
    <row r="14002" spans="1:9" x14ac:dyDescent="0.2">
      <c r="A14002">
        <v>2015</v>
      </c>
      <c r="B14002" t="s">
        <v>1583</v>
      </c>
      <c r="C14002" t="str">
        <f>VLOOKUP(B14002,[1]combined_county_year!B:C,2,FALSE)</f>
        <v>OH</v>
      </c>
      <c r="D14002" t="s">
        <v>89</v>
      </c>
      <c r="E14002">
        <v>2</v>
      </c>
      <c r="F14002">
        <v>26.95</v>
      </c>
      <c r="G14002">
        <v>28024</v>
      </c>
      <c r="H14002">
        <v>0</v>
      </c>
      <c r="I14002">
        <f t="shared" si="218"/>
        <v>0</v>
      </c>
    </row>
    <row r="14003" spans="1:9" x14ac:dyDescent="0.2">
      <c r="A14003">
        <v>2015</v>
      </c>
      <c r="B14003" t="s">
        <v>1584</v>
      </c>
      <c r="C14003" t="str">
        <f>VLOOKUP(B14003,[1]combined_county_year!B:C,2,FALSE)</f>
        <v>OH</v>
      </c>
      <c r="D14003" t="s">
        <v>89</v>
      </c>
      <c r="E14003">
        <v>7</v>
      </c>
      <c r="F14003">
        <v>10.95</v>
      </c>
      <c r="G14003">
        <v>104425</v>
      </c>
      <c r="H14003">
        <v>0</v>
      </c>
      <c r="I14003">
        <f t="shared" si="218"/>
        <v>0</v>
      </c>
    </row>
    <row r="14004" spans="1:9" x14ac:dyDescent="0.2">
      <c r="A14004">
        <v>2015</v>
      </c>
      <c r="B14004" t="s">
        <v>1585</v>
      </c>
      <c r="C14004" t="str">
        <f>VLOOKUP(B14004,[1]combined_county_year!B:C,2,FALSE)</f>
        <v>OH</v>
      </c>
      <c r="D14004" t="s">
        <v>89</v>
      </c>
      <c r="E14004">
        <v>3</v>
      </c>
      <c r="F14004">
        <v>10.95</v>
      </c>
      <c r="G14004">
        <v>53213</v>
      </c>
      <c r="H14004">
        <v>34</v>
      </c>
      <c r="I14004">
        <f t="shared" si="218"/>
        <v>63.894161201210231</v>
      </c>
    </row>
    <row r="14005" spans="1:9" x14ac:dyDescent="0.2">
      <c r="A14005">
        <v>2015</v>
      </c>
      <c r="B14005" t="s">
        <v>1586</v>
      </c>
      <c r="C14005" t="str">
        <f>VLOOKUP(B14005,[1]combined_county_year!B:C,2,FALSE)</f>
        <v>OH</v>
      </c>
      <c r="D14005" t="s">
        <v>89</v>
      </c>
      <c r="E14005">
        <v>8</v>
      </c>
      <c r="F14005">
        <v>14.95</v>
      </c>
      <c r="G14005">
        <v>98632</v>
      </c>
      <c r="H14005">
        <v>210</v>
      </c>
      <c r="I14005">
        <f t="shared" si="218"/>
        <v>212.91264498337253</v>
      </c>
    </row>
    <row r="14006" spans="1:9" x14ac:dyDescent="0.2">
      <c r="A14006">
        <v>2015</v>
      </c>
      <c r="B14006" t="s">
        <v>1587</v>
      </c>
      <c r="C14006" t="str">
        <f>VLOOKUP(B14006,[1]combined_county_year!B:C,2,FALSE)</f>
        <v>OH</v>
      </c>
      <c r="D14006" t="s">
        <v>89</v>
      </c>
      <c r="E14006">
        <v>8</v>
      </c>
      <c r="F14006">
        <v>20.95</v>
      </c>
      <c r="G14006">
        <v>65886</v>
      </c>
      <c r="H14006">
        <v>0</v>
      </c>
      <c r="I14006">
        <f t="shared" si="218"/>
        <v>0</v>
      </c>
    </row>
    <row r="14007" spans="1:9" x14ac:dyDescent="0.2">
      <c r="A14007">
        <v>2015</v>
      </c>
      <c r="B14007" t="s">
        <v>1588</v>
      </c>
      <c r="C14007" t="str">
        <f>VLOOKUP(B14007,[1]combined_county_year!B:C,2,FALSE)</f>
        <v>OH</v>
      </c>
      <c r="D14007" t="s">
        <v>89</v>
      </c>
      <c r="E14007">
        <v>1</v>
      </c>
      <c r="F14007">
        <v>10.95</v>
      </c>
      <c r="G14007">
        <v>45876</v>
      </c>
      <c r="H14007">
        <v>0</v>
      </c>
      <c r="I14007">
        <f t="shared" si="218"/>
        <v>0</v>
      </c>
    </row>
    <row r="14008" spans="1:9" x14ac:dyDescent="0.2">
      <c r="A14008">
        <v>2015</v>
      </c>
      <c r="B14008" t="s">
        <v>1589</v>
      </c>
      <c r="C14008" t="str">
        <f>VLOOKUP(B14008,[1]combined_county_year!B:C,2,FALSE)</f>
        <v>OH</v>
      </c>
      <c r="D14008" t="s">
        <v>89</v>
      </c>
      <c r="E14008">
        <v>12</v>
      </c>
      <c r="F14008">
        <v>14.95</v>
      </c>
      <c r="G14008">
        <v>69154</v>
      </c>
      <c r="H14008">
        <v>0</v>
      </c>
      <c r="I14008">
        <f t="shared" si="218"/>
        <v>0</v>
      </c>
    </row>
    <row r="14009" spans="1:9" x14ac:dyDescent="0.2">
      <c r="A14009">
        <v>2015</v>
      </c>
      <c r="B14009" t="s">
        <v>1590</v>
      </c>
      <c r="C14009" t="str">
        <f>VLOOKUP(B14009,[1]combined_county_year!B:C,2,FALSE)</f>
        <v>OH</v>
      </c>
      <c r="D14009" t="s">
        <v>89</v>
      </c>
      <c r="E14009">
        <v>1</v>
      </c>
      <c r="F14009">
        <v>28.95</v>
      </c>
      <c r="G14009">
        <v>43839</v>
      </c>
      <c r="H14009">
        <v>0</v>
      </c>
      <c r="I14009">
        <f t="shared" si="218"/>
        <v>0</v>
      </c>
    </row>
    <row r="14010" spans="1:9" x14ac:dyDescent="0.2">
      <c r="A14010">
        <v>2015</v>
      </c>
      <c r="B14010" t="s">
        <v>1591</v>
      </c>
      <c r="C14010" t="str">
        <f>VLOOKUP(B14010,[1]combined_county_year!B:C,2,FALSE)</f>
        <v>OH</v>
      </c>
      <c r="D14010" t="s">
        <v>89</v>
      </c>
      <c r="E14010">
        <v>19</v>
      </c>
      <c r="F14010">
        <v>22.95</v>
      </c>
      <c r="G14010">
        <v>376353</v>
      </c>
      <c r="H14010">
        <v>0</v>
      </c>
      <c r="I14010">
        <f t="shared" si="218"/>
        <v>0</v>
      </c>
    </row>
    <row r="14011" spans="1:9" x14ac:dyDescent="0.2">
      <c r="A14011">
        <v>2015</v>
      </c>
      <c r="B14011" t="s">
        <v>1592</v>
      </c>
      <c r="C14011" t="str">
        <f>VLOOKUP(B14011,[1]combined_county_year!B:C,2,FALSE)</f>
        <v>OH</v>
      </c>
      <c r="D14011" t="s">
        <v>89</v>
      </c>
      <c r="E14011">
        <v>2</v>
      </c>
      <c r="F14011">
        <v>14.95</v>
      </c>
      <c r="G14011">
        <v>27811</v>
      </c>
      <c r="H14011">
        <v>0</v>
      </c>
      <c r="I14011">
        <f t="shared" si="218"/>
        <v>0</v>
      </c>
    </row>
    <row r="14012" spans="1:9" x14ac:dyDescent="0.2">
      <c r="A14012">
        <v>2015</v>
      </c>
      <c r="B14012" t="s">
        <v>1593</v>
      </c>
      <c r="C14012" t="str">
        <f>VLOOKUP(B14012,[1]combined_county_year!B:C,2,FALSE)</f>
        <v>OH</v>
      </c>
      <c r="D14012" t="s">
        <v>89</v>
      </c>
      <c r="E14012">
        <v>1</v>
      </c>
      <c r="F14012">
        <v>14.95</v>
      </c>
      <c r="G14012">
        <v>38987</v>
      </c>
      <c r="H14012">
        <v>0</v>
      </c>
      <c r="I14012">
        <f t="shared" si="218"/>
        <v>0</v>
      </c>
    </row>
    <row r="14013" spans="1:9" x14ac:dyDescent="0.2">
      <c r="A14013">
        <v>2015</v>
      </c>
      <c r="B14013" t="s">
        <v>1594</v>
      </c>
      <c r="C14013" t="str">
        <f>VLOOKUP(B14013,[1]combined_county_year!B:C,2,FALSE)</f>
        <v>OH</v>
      </c>
      <c r="D14013" t="s">
        <v>89</v>
      </c>
      <c r="E14013">
        <v>9</v>
      </c>
      <c r="F14013">
        <v>24.95</v>
      </c>
      <c r="G14013">
        <v>135959</v>
      </c>
      <c r="H14013">
        <v>275</v>
      </c>
      <c r="I14013">
        <f t="shared" si="218"/>
        <v>202.26685986216432</v>
      </c>
    </row>
    <row r="14014" spans="1:9" x14ac:dyDescent="0.2">
      <c r="A14014">
        <v>2015</v>
      </c>
      <c r="B14014" t="s">
        <v>1595</v>
      </c>
      <c r="C14014" t="str">
        <f>VLOOKUP(B14014,[1]combined_county_year!B:C,2,FALSE)</f>
        <v>OH</v>
      </c>
      <c r="D14014" t="s">
        <v>89</v>
      </c>
      <c r="E14014">
        <v>5</v>
      </c>
      <c r="F14014">
        <v>22.95</v>
      </c>
      <c r="G14014">
        <v>201973</v>
      </c>
      <c r="H14014">
        <v>224</v>
      </c>
      <c r="I14014">
        <f t="shared" si="218"/>
        <v>110.90591316661137</v>
      </c>
    </row>
    <row r="14015" spans="1:9" x14ac:dyDescent="0.2">
      <c r="A14015">
        <v>2015</v>
      </c>
      <c r="B14015" t="s">
        <v>1596</v>
      </c>
      <c r="C14015" t="str">
        <f>VLOOKUP(B14015,[1]combined_county_year!B:C,2,FALSE)</f>
        <v>OH</v>
      </c>
      <c r="D14015" t="s">
        <v>89</v>
      </c>
      <c r="E14015">
        <v>7</v>
      </c>
      <c r="F14015">
        <v>16.95</v>
      </c>
      <c r="G14015">
        <v>104806</v>
      </c>
      <c r="H14015">
        <v>0</v>
      </c>
      <c r="I14015">
        <f t="shared" si="218"/>
        <v>0</v>
      </c>
    </row>
    <row r="14016" spans="1:9" x14ac:dyDescent="0.2">
      <c r="A14016">
        <v>2015</v>
      </c>
      <c r="B14016" t="s">
        <v>1597</v>
      </c>
      <c r="C14016" t="str">
        <f>VLOOKUP(B14016,[1]combined_county_year!B:C,2,FALSE)</f>
        <v>OH</v>
      </c>
      <c r="D14016" t="s">
        <v>89</v>
      </c>
      <c r="E14016">
        <v>2</v>
      </c>
      <c r="F14016">
        <v>10.95</v>
      </c>
      <c r="G14016">
        <v>36569</v>
      </c>
      <c r="H14016">
        <v>0</v>
      </c>
      <c r="I14016">
        <f t="shared" si="218"/>
        <v>0</v>
      </c>
    </row>
    <row r="14017" spans="1:9" x14ac:dyDescent="0.2">
      <c r="A14017">
        <v>2015</v>
      </c>
      <c r="B14017" t="s">
        <v>1598</v>
      </c>
      <c r="C14017" t="str">
        <f>VLOOKUP(B14017,[1]combined_county_year!B:C,2,FALSE)</f>
        <v>OH</v>
      </c>
      <c r="D14017" t="s">
        <v>89</v>
      </c>
      <c r="E14017">
        <v>82</v>
      </c>
      <c r="F14017">
        <v>18.95</v>
      </c>
      <c r="G14017">
        <v>1255921</v>
      </c>
      <c r="H14017">
        <v>1407</v>
      </c>
      <c r="I14017">
        <f t="shared" si="218"/>
        <v>112.02933942501161</v>
      </c>
    </row>
    <row r="14018" spans="1:9" x14ac:dyDescent="0.2">
      <c r="A14018">
        <v>2015</v>
      </c>
      <c r="B14018" t="s">
        <v>1599</v>
      </c>
      <c r="C14018" t="str">
        <f>VLOOKUP(B14018,[1]combined_county_year!B:C,2,FALSE)</f>
        <v>OH</v>
      </c>
      <c r="D14018" t="s">
        <v>89</v>
      </c>
      <c r="E14018">
        <v>1</v>
      </c>
      <c r="F14018">
        <v>16.95</v>
      </c>
      <c r="G14018">
        <v>52076</v>
      </c>
      <c r="H14018">
        <v>0</v>
      </c>
      <c r="I14018">
        <f t="shared" si="218"/>
        <v>0</v>
      </c>
    </row>
    <row r="14019" spans="1:9" x14ac:dyDescent="0.2">
      <c r="A14019">
        <v>2015</v>
      </c>
      <c r="B14019" t="s">
        <v>1600</v>
      </c>
      <c r="C14019" t="str">
        <f>VLOOKUP(B14019,[1]combined_county_year!B:C,2,FALSE)</f>
        <v>OH</v>
      </c>
      <c r="D14019" t="s">
        <v>89</v>
      </c>
      <c r="E14019">
        <v>3</v>
      </c>
      <c r="F14019">
        <v>10.95</v>
      </c>
      <c r="G14019">
        <v>38352</v>
      </c>
      <c r="H14019">
        <v>0</v>
      </c>
      <c r="I14019">
        <f t="shared" ref="I14019:I14082" si="219">IFERROR((H14019/G14019)*100000,0)</f>
        <v>0</v>
      </c>
    </row>
    <row r="14020" spans="1:9" x14ac:dyDescent="0.2">
      <c r="A14020">
        <v>2015</v>
      </c>
      <c r="B14020" t="s">
        <v>1601</v>
      </c>
      <c r="C14020" t="str">
        <f>VLOOKUP(B14020,[1]combined_county_year!B:C,2,FALSE)</f>
        <v>OH</v>
      </c>
      <c r="D14020" t="s">
        <v>89</v>
      </c>
      <c r="E14020">
        <v>5</v>
      </c>
      <c r="F14020">
        <v>8.9499999999999993</v>
      </c>
      <c r="G14020">
        <v>193013</v>
      </c>
      <c r="H14020">
        <v>0</v>
      </c>
      <c r="I14020">
        <f t="shared" si="219"/>
        <v>0</v>
      </c>
    </row>
    <row r="14021" spans="1:9" x14ac:dyDescent="0.2">
      <c r="A14021">
        <v>2015</v>
      </c>
      <c r="B14021" t="s">
        <v>1602</v>
      </c>
      <c r="C14021" t="str">
        <f>VLOOKUP(B14021,[1]combined_county_year!B:C,2,FALSE)</f>
        <v>OH</v>
      </c>
      <c r="D14021" t="s">
        <v>89</v>
      </c>
      <c r="E14021">
        <v>5</v>
      </c>
      <c r="F14021">
        <v>12.95</v>
      </c>
      <c r="G14021">
        <v>75550</v>
      </c>
      <c r="H14021">
        <v>0</v>
      </c>
      <c r="I14021">
        <f t="shared" si="219"/>
        <v>0</v>
      </c>
    </row>
    <row r="14022" spans="1:9" x14ac:dyDescent="0.2">
      <c r="A14022">
        <v>2015</v>
      </c>
      <c r="B14022" t="s">
        <v>1603</v>
      </c>
      <c r="C14022" t="str">
        <f>VLOOKUP(B14022,[1]combined_county_year!B:C,2,FALSE)</f>
        <v>OH</v>
      </c>
      <c r="D14022" t="s">
        <v>89</v>
      </c>
      <c r="E14022">
        <v>5</v>
      </c>
      <c r="F14022">
        <v>10.95</v>
      </c>
      <c r="G14022">
        <v>151408</v>
      </c>
      <c r="H14022">
        <v>0</v>
      </c>
      <c r="I14022">
        <f t="shared" si="219"/>
        <v>0</v>
      </c>
    </row>
    <row r="14023" spans="1:9" x14ac:dyDescent="0.2">
      <c r="A14023">
        <v>2015</v>
      </c>
      <c r="B14023" t="s">
        <v>1604</v>
      </c>
      <c r="C14023" t="str">
        <f>VLOOKUP(B14023,[1]combined_county_year!B:C,2,FALSE)</f>
        <v>OH</v>
      </c>
      <c r="D14023" t="s">
        <v>89</v>
      </c>
      <c r="E14023">
        <v>62</v>
      </c>
      <c r="F14023">
        <v>18.95</v>
      </c>
      <c r="G14023">
        <v>1251722</v>
      </c>
      <c r="H14023">
        <v>1575</v>
      </c>
      <c r="I14023">
        <f t="shared" si="219"/>
        <v>125.82666119154253</v>
      </c>
    </row>
    <row r="14024" spans="1:9" x14ac:dyDescent="0.2">
      <c r="A14024">
        <v>2015</v>
      </c>
      <c r="B14024" t="s">
        <v>1605</v>
      </c>
      <c r="C14024" t="str">
        <f>VLOOKUP(B14024,[1]combined_county_year!B:C,2,FALSE)</f>
        <v>OH</v>
      </c>
      <c r="D14024" t="s">
        <v>89</v>
      </c>
      <c r="E14024">
        <v>2</v>
      </c>
      <c r="F14024">
        <v>10.95</v>
      </c>
      <c r="G14024">
        <v>42537</v>
      </c>
      <c r="H14024">
        <v>0</v>
      </c>
      <c r="I14024">
        <f t="shared" si="219"/>
        <v>0</v>
      </c>
    </row>
    <row r="14025" spans="1:9" x14ac:dyDescent="0.2">
      <c r="A14025">
        <v>2015</v>
      </c>
      <c r="B14025" t="s">
        <v>1606</v>
      </c>
      <c r="C14025" t="str">
        <f>VLOOKUP(B14025,[1]combined_county_year!B:C,2,FALSE)</f>
        <v>OH</v>
      </c>
      <c r="D14025" t="s">
        <v>89</v>
      </c>
      <c r="E14025">
        <v>2</v>
      </c>
      <c r="F14025">
        <v>22.95</v>
      </c>
      <c r="G14025">
        <v>30142</v>
      </c>
      <c r="H14025">
        <v>0</v>
      </c>
      <c r="I14025">
        <f t="shared" si="219"/>
        <v>0</v>
      </c>
    </row>
    <row r="14026" spans="1:9" x14ac:dyDescent="0.2">
      <c r="A14026">
        <v>2015</v>
      </c>
      <c r="B14026" t="s">
        <v>1607</v>
      </c>
      <c r="C14026" t="str">
        <f>VLOOKUP(B14026,[1]combined_county_year!B:C,2,FALSE)</f>
        <v>OH</v>
      </c>
      <c r="D14026" t="s">
        <v>89</v>
      </c>
      <c r="E14026">
        <v>10</v>
      </c>
      <c r="F14026">
        <v>12.95</v>
      </c>
      <c r="G14026">
        <v>94102</v>
      </c>
      <c r="H14026">
        <v>0</v>
      </c>
      <c r="I14026">
        <f t="shared" si="219"/>
        <v>0</v>
      </c>
    </row>
    <row r="14027" spans="1:9" x14ac:dyDescent="0.2">
      <c r="A14027">
        <v>2015</v>
      </c>
      <c r="B14027" t="s">
        <v>1608</v>
      </c>
      <c r="C14027" t="str">
        <f>VLOOKUP(B14027,[1]combined_county_year!B:C,2,FALSE)</f>
        <v>OH</v>
      </c>
      <c r="D14027" t="s">
        <v>89</v>
      </c>
      <c r="E14027">
        <v>8</v>
      </c>
      <c r="F14027">
        <v>20.95</v>
      </c>
      <c r="G14027">
        <v>164427</v>
      </c>
      <c r="H14027">
        <v>0</v>
      </c>
      <c r="I14027">
        <f t="shared" si="219"/>
        <v>0</v>
      </c>
    </row>
    <row r="14028" spans="1:9" x14ac:dyDescent="0.2">
      <c r="A14028">
        <v>2015</v>
      </c>
      <c r="B14028" t="s">
        <v>1609</v>
      </c>
      <c r="C14028" t="str">
        <f>VLOOKUP(B14028,[1]combined_county_year!B:C,2,FALSE)</f>
        <v>OH</v>
      </c>
      <c r="D14028" t="s">
        <v>89</v>
      </c>
      <c r="E14028">
        <v>3</v>
      </c>
      <c r="F14028">
        <v>14.95</v>
      </c>
      <c r="G14028">
        <v>39258</v>
      </c>
      <c r="H14028">
        <v>0</v>
      </c>
      <c r="I14028">
        <f t="shared" si="219"/>
        <v>0</v>
      </c>
    </row>
    <row r="14029" spans="1:9" x14ac:dyDescent="0.2">
      <c r="A14029">
        <v>2015</v>
      </c>
      <c r="B14029" t="s">
        <v>1610</v>
      </c>
      <c r="C14029" t="str">
        <f>VLOOKUP(B14029,[1]combined_county_year!B:C,2,FALSE)</f>
        <v>OH</v>
      </c>
      <c r="D14029" t="s">
        <v>89</v>
      </c>
      <c r="E14029">
        <v>46</v>
      </c>
      <c r="F14029">
        <v>22.95</v>
      </c>
      <c r="G14029">
        <v>807598</v>
      </c>
      <c r="H14029">
        <v>482</v>
      </c>
      <c r="I14029">
        <f t="shared" si="219"/>
        <v>59.683159195540355</v>
      </c>
    </row>
    <row r="14030" spans="1:9" x14ac:dyDescent="0.2">
      <c r="A14030">
        <v>2015</v>
      </c>
      <c r="B14030" t="s">
        <v>1611</v>
      </c>
      <c r="C14030" t="str">
        <f>VLOOKUP(B14030,[1]combined_county_year!B:C,2,FALSE)</f>
        <v>OH</v>
      </c>
      <c r="D14030" t="s">
        <v>89</v>
      </c>
      <c r="E14030">
        <v>4</v>
      </c>
      <c r="F14030">
        <v>10.95</v>
      </c>
      <c r="G14030">
        <v>75573</v>
      </c>
      <c r="H14030">
        <v>0</v>
      </c>
      <c r="I14030">
        <f t="shared" si="219"/>
        <v>0</v>
      </c>
    </row>
    <row r="14031" spans="1:9" x14ac:dyDescent="0.2">
      <c r="A14031">
        <v>2015</v>
      </c>
      <c r="B14031" t="s">
        <v>1612</v>
      </c>
      <c r="C14031" t="str">
        <f>VLOOKUP(B14031,[1]combined_county_year!B:C,2,FALSE)</f>
        <v>OH</v>
      </c>
      <c r="D14031" t="s">
        <v>89</v>
      </c>
      <c r="E14031">
        <v>2</v>
      </c>
      <c r="F14031">
        <v>16.95</v>
      </c>
      <c r="G14031">
        <v>31682</v>
      </c>
      <c r="H14031">
        <v>0</v>
      </c>
      <c r="I14031">
        <f t="shared" si="219"/>
        <v>0</v>
      </c>
    </row>
    <row r="14032" spans="1:9" x14ac:dyDescent="0.2">
      <c r="A14032">
        <v>2015</v>
      </c>
      <c r="B14032" t="s">
        <v>1613</v>
      </c>
      <c r="C14032" t="str">
        <f>VLOOKUP(B14032,[1]combined_county_year!B:C,2,FALSE)</f>
        <v>OH</v>
      </c>
      <c r="D14032" t="s">
        <v>89</v>
      </c>
      <c r="E14032">
        <v>3</v>
      </c>
      <c r="F14032">
        <v>12.95</v>
      </c>
      <c r="G14032">
        <v>15450</v>
      </c>
      <c r="H14032">
        <v>0</v>
      </c>
      <c r="I14032">
        <f t="shared" si="219"/>
        <v>0</v>
      </c>
    </row>
    <row r="14033" spans="1:9" x14ac:dyDescent="0.2">
      <c r="A14033">
        <v>2015</v>
      </c>
      <c r="B14033" t="s">
        <v>1614</v>
      </c>
      <c r="C14033" t="str">
        <f>VLOOKUP(B14033,[1]combined_county_year!B:C,2,FALSE)</f>
        <v>OH</v>
      </c>
      <c r="D14033" t="s">
        <v>89</v>
      </c>
      <c r="E14033">
        <v>2</v>
      </c>
      <c r="F14033">
        <v>10.95</v>
      </c>
      <c r="G14033">
        <v>27816</v>
      </c>
      <c r="H14033">
        <v>0</v>
      </c>
      <c r="I14033">
        <f t="shared" si="219"/>
        <v>0</v>
      </c>
    </row>
    <row r="14034" spans="1:9" x14ac:dyDescent="0.2">
      <c r="A14034">
        <v>2015</v>
      </c>
      <c r="B14034" t="s">
        <v>1615</v>
      </c>
      <c r="C14034" t="str">
        <f>VLOOKUP(B14034,[1]combined_county_year!B:C,2,FALSE)</f>
        <v>OH</v>
      </c>
      <c r="D14034" t="s">
        <v>89</v>
      </c>
      <c r="E14034">
        <v>2</v>
      </c>
      <c r="F14034">
        <v>20.95</v>
      </c>
      <c r="G14034">
        <v>43026</v>
      </c>
      <c r="H14034">
        <v>0</v>
      </c>
      <c r="I14034">
        <f t="shared" si="219"/>
        <v>0</v>
      </c>
    </row>
    <row r="14035" spans="1:9" x14ac:dyDescent="0.2">
      <c r="A14035">
        <v>2015</v>
      </c>
      <c r="B14035" t="s">
        <v>1616</v>
      </c>
      <c r="C14035" t="str">
        <f>VLOOKUP(B14035,[1]combined_county_year!B:C,2,FALSE)</f>
        <v>OH</v>
      </c>
      <c r="D14035" t="s">
        <v>89</v>
      </c>
      <c r="E14035">
        <v>3</v>
      </c>
      <c r="F14035">
        <v>18.95</v>
      </c>
      <c r="G14035">
        <v>28491</v>
      </c>
      <c r="H14035">
        <v>0</v>
      </c>
      <c r="I14035">
        <f t="shared" si="219"/>
        <v>0</v>
      </c>
    </row>
    <row r="14036" spans="1:9" x14ac:dyDescent="0.2">
      <c r="A14036">
        <v>2015</v>
      </c>
      <c r="B14036" t="s">
        <v>1617</v>
      </c>
      <c r="C14036" t="str">
        <f>VLOOKUP(B14036,[1]combined_county_year!B:C,2,FALSE)</f>
        <v>OH</v>
      </c>
      <c r="D14036" t="s">
        <v>89</v>
      </c>
      <c r="E14036">
        <v>2</v>
      </c>
      <c r="F14036">
        <v>4.95</v>
      </c>
      <c r="G14036">
        <v>43909</v>
      </c>
      <c r="H14036">
        <v>0</v>
      </c>
      <c r="I14036">
        <f t="shared" si="219"/>
        <v>0</v>
      </c>
    </row>
    <row r="14037" spans="1:9" x14ac:dyDescent="0.2">
      <c r="A14037">
        <v>2015</v>
      </c>
      <c r="B14037" t="s">
        <v>1618</v>
      </c>
      <c r="C14037" t="str">
        <f>VLOOKUP(B14037,[1]combined_county_year!B:C,2,FALSE)</f>
        <v>OH</v>
      </c>
      <c r="D14037" t="s">
        <v>89</v>
      </c>
      <c r="E14037">
        <v>2</v>
      </c>
      <c r="F14037">
        <v>14.95</v>
      </c>
      <c r="G14037">
        <v>58469</v>
      </c>
      <c r="H14037">
        <v>0</v>
      </c>
      <c r="I14037">
        <f t="shared" si="219"/>
        <v>0</v>
      </c>
    </row>
    <row r="14038" spans="1:9" x14ac:dyDescent="0.2">
      <c r="A14038">
        <v>2015</v>
      </c>
      <c r="B14038" t="s">
        <v>1619</v>
      </c>
      <c r="C14038" t="str">
        <f>VLOOKUP(B14038,[1]combined_county_year!B:C,2,FALSE)</f>
        <v>OH</v>
      </c>
      <c r="D14038" t="s">
        <v>89</v>
      </c>
      <c r="E14038">
        <v>2</v>
      </c>
      <c r="F14038">
        <v>24.95</v>
      </c>
      <c r="G14038">
        <v>32596</v>
      </c>
      <c r="H14038">
        <v>49</v>
      </c>
      <c r="I14038">
        <f t="shared" si="219"/>
        <v>150.32519327524849</v>
      </c>
    </row>
    <row r="14039" spans="1:9" x14ac:dyDescent="0.2">
      <c r="A14039">
        <v>2015</v>
      </c>
      <c r="B14039" t="s">
        <v>1620</v>
      </c>
      <c r="C14039" t="str">
        <f>VLOOKUP(B14039,[1]combined_county_year!B:C,2,FALSE)</f>
        <v>OH</v>
      </c>
      <c r="D14039" t="s">
        <v>89</v>
      </c>
      <c r="E14039">
        <v>2</v>
      </c>
      <c r="F14039">
        <v>28.95</v>
      </c>
      <c r="G14039">
        <v>67347</v>
      </c>
      <c r="H14039">
        <v>0</v>
      </c>
      <c r="I14039">
        <f t="shared" si="219"/>
        <v>0</v>
      </c>
    </row>
    <row r="14040" spans="1:9" x14ac:dyDescent="0.2">
      <c r="A14040">
        <v>2015</v>
      </c>
      <c r="B14040" t="s">
        <v>1621</v>
      </c>
      <c r="C14040" t="str">
        <f>VLOOKUP(B14040,[1]combined_county_year!B:C,2,FALSE)</f>
        <v>OH</v>
      </c>
      <c r="D14040" t="s">
        <v>89</v>
      </c>
      <c r="E14040">
        <v>2</v>
      </c>
      <c r="F14040">
        <v>12.95</v>
      </c>
      <c r="G14040">
        <v>61061</v>
      </c>
      <c r="H14040">
        <v>0</v>
      </c>
      <c r="I14040">
        <f t="shared" si="219"/>
        <v>0</v>
      </c>
    </row>
    <row r="14041" spans="1:9" x14ac:dyDescent="0.2">
      <c r="A14041">
        <v>2015</v>
      </c>
      <c r="B14041" t="s">
        <v>1622</v>
      </c>
      <c r="C14041" t="str">
        <f>VLOOKUP(B14041,[1]combined_county_year!B:C,2,FALSE)</f>
        <v>OH</v>
      </c>
      <c r="D14041" t="s">
        <v>89</v>
      </c>
      <c r="E14041">
        <v>10</v>
      </c>
      <c r="F14041">
        <v>16.95</v>
      </c>
      <c r="G14041">
        <v>229245</v>
      </c>
      <c r="H14041">
        <v>0</v>
      </c>
      <c r="I14041">
        <f t="shared" si="219"/>
        <v>0</v>
      </c>
    </row>
    <row r="14042" spans="1:9" x14ac:dyDescent="0.2">
      <c r="A14042">
        <v>2015</v>
      </c>
      <c r="B14042" t="s">
        <v>1623</v>
      </c>
      <c r="C14042" t="str">
        <f>VLOOKUP(B14042,[1]combined_county_year!B:C,2,FALSE)</f>
        <v>OH</v>
      </c>
      <c r="D14042" t="s">
        <v>89</v>
      </c>
      <c r="E14042">
        <v>6</v>
      </c>
      <c r="F14042">
        <v>22.95</v>
      </c>
      <c r="G14042">
        <v>61109</v>
      </c>
      <c r="H14042">
        <v>70</v>
      </c>
      <c r="I14042">
        <f t="shared" si="219"/>
        <v>114.54941170694988</v>
      </c>
    </row>
    <row r="14043" spans="1:9" x14ac:dyDescent="0.2">
      <c r="A14043">
        <v>2015</v>
      </c>
      <c r="B14043" t="s">
        <v>1624</v>
      </c>
      <c r="C14043" t="str">
        <f>VLOOKUP(B14043,[1]combined_county_year!B:C,2,FALSE)</f>
        <v>OH</v>
      </c>
      <c r="D14043" t="s">
        <v>89</v>
      </c>
      <c r="E14043">
        <v>1</v>
      </c>
      <c r="F14043">
        <v>14.95</v>
      </c>
      <c r="G14043">
        <v>170570</v>
      </c>
      <c r="H14043">
        <v>0</v>
      </c>
      <c r="I14043">
        <f t="shared" si="219"/>
        <v>0</v>
      </c>
    </row>
    <row r="14044" spans="1:9" x14ac:dyDescent="0.2">
      <c r="A14044">
        <v>2015</v>
      </c>
      <c r="B14044" t="s">
        <v>1626</v>
      </c>
      <c r="C14044" t="str">
        <f>VLOOKUP(B14044,[1]combined_county_year!B:C,2,FALSE)</f>
        <v>OH</v>
      </c>
      <c r="D14044" t="s">
        <v>89</v>
      </c>
      <c r="E14044">
        <v>18</v>
      </c>
      <c r="F14044">
        <v>14.95</v>
      </c>
      <c r="G14044">
        <v>305147</v>
      </c>
      <c r="H14044">
        <v>327</v>
      </c>
      <c r="I14044">
        <f t="shared" si="219"/>
        <v>107.16146644076461</v>
      </c>
    </row>
    <row r="14045" spans="1:9" x14ac:dyDescent="0.2">
      <c r="A14045">
        <v>2015</v>
      </c>
      <c r="B14045" t="s">
        <v>1627</v>
      </c>
      <c r="C14045" t="str">
        <f>VLOOKUP(B14045,[1]combined_county_year!B:C,2,FALSE)</f>
        <v>OH</v>
      </c>
      <c r="D14045" t="s">
        <v>89</v>
      </c>
      <c r="E14045">
        <v>27</v>
      </c>
      <c r="F14045">
        <v>20.95</v>
      </c>
      <c r="G14045">
        <v>433689</v>
      </c>
      <c r="H14045">
        <v>298</v>
      </c>
      <c r="I14045">
        <f t="shared" si="219"/>
        <v>68.712833389825434</v>
      </c>
    </row>
    <row r="14046" spans="1:9" x14ac:dyDescent="0.2">
      <c r="A14046">
        <v>2015</v>
      </c>
      <c r="B14046" t="s">
        <v>1629</v>
      </c>
      <c r="C14046" t="str">
        <f>VLOOKUP(B14046,[1]combined_county_year!B:C,2,FALSE)</f>
        <v>OH</v>
      </c>
      <c r="D14046" t="s">
        <v>89</v>
      </c>
      <c r="E14046">
        <v>16</v>
      </c>
      <c r="F14046">
        <v>20.95</v>
      </c>
      <c r="G14046">
        <v>231900</v>
      </c>
      <c r="H14046">
        <v>0</v>
      </c>
      <c r="I14046">
        <f t="shared" si="219"/>
        <v>0</v>
      </c>
    </row>
    <row r="14047" spans="1:9" x14ac:dyDescent="0.2">
      <c r="A14047">
        <v>2015</v>
      </c>
      <c r="B14047" t="s">
        <v>1630</v>
      </c>
      <c r="C14047" t="str">
        <f>VLOOKUP(B14047,[1]combined_county_year!B:C,2,FALSE)</f>
        <v>OH</v>
      </c>
      <c r="D14047" t="s">
        <v>89</v>
      </c>
      <c r="E14047">
        <v>6</v>
      </c>
      <c r="F14047">
        <v>16.95</v>
      </c>
      <c r="G14047">
        <v>65355</v>
      </c>
      <c r="H14047">
        <v>0</v>
      </c>
      <c r="I14047">
        <f t="shared" si="219"/>
        <v>0</v>
      </c>
    </row>
    <row r="14048" spans="1:9" x14ac:dyDescent="0.2">
      <c r="A14048">
        <v>2015</v>
      </c>
      <c r="B14048" t="s">
        <v>1631</v>
      </c>
      <c r="C14048" t="str">
        <f>VLOOKUP(B14048,[1]combined_county_year!B:C,2,FALSE)</f>
        <v>OH</v>
      </c>
      <c r="D14048" t="s">
        <v>89</v>
      </c>
      <c r="E14048">
        <v>4</v>
      </c>
      <c r="F14048">
        <v>10.95</v>
      </c>
      <c r="G14048">
        <v>176395</v>
      </c>
      <c r="H14048">
        <v>0</v>
      </c>
      <c r="I14048">
        <f t="shared" si="219"/>
        <v>0</v>
      </c>
    </row>
    <row r="14049" spans="1:9" x14ac:dyDescent="0.2">
      <c r="A14049">
        <v>2015</v>
      </c>
      <c r="B14049" t="s">
        <v>1632</v>
      </c>
      <c r="C14049" t="str">
        <f>VLOOKUP(B14049,[1]combined_county_year!B:C,2,FALSE)</f>
        <v>OH</v>
      </c>
      <c r="D14049" t="s">
        <v>89</v>
      </c>
      <c r="E14049">
        <v>2</v>
      </c>
      <c r="F14049">
        <v>18.95</v>
      </c>
      <c r="G14049">
        <v>23257</v>
      </c>
      <c r="H14049">
        <v>0</v>
      </c>
      <c r="I14049">
        <f t="shared" si="219"/>
        <v>0</v>
      </c>
    </row>
    <row r="14050" spans="1:9" x14ac:dyDescent="0.2">
      <c r="A14050">
        <v>2015</v>
      </c>
      <c r="B14050" t="s">
        <v>1633</v>
      </c>
      <c r="C14050" t="str">
        <f>VLOOKUP(B14050,[1]combined_county_year!B:C,2,FALSE)</f>
        <v>OH</v>
      </c>
      <c r="D14050" t="s">
        <v>89</v>
      </c>
      <c r="E14050">
        <v>1</v>
      </c>
      <c r="F14050">
        <v>6.95</v>
      </c>
      <c r="G14050">
        <v>40968</v>
      </c>
      <c r="H14050">
        <v>0</v>
      </c>
      <c r="I14050">
        <f t="shared" si="219"/>
        <v>0</v>
      </c>
    </row>
    <row r="14051" spans="1:9" x14ac:dyDescent="0.2">
      <c r="A14051">
        <v>2015</v>
      </c>
      <c r="B14051" t="s">
        <v>1634</v>
      </c>
      <c r="C14051" t="str">
        <f>VLOOKUP(B14051,[1]combined_county_year!B:C,2,FALSE)</f>
        <v>OH</v>
      </c>
      <c r="D14051" t="s">
        <v>89</v>
      </c>
      <c r="E14051">
        <v>1</v>
      </c>
      <c r="F14051">
        <v>16.95</v>
      </c>
      <c r="G14051">
        <v>104224</v>
      </c>
      <c r="H14051">
        <v>0</v>
      </c>
      <c r="I14051">
        <f t="shared" si="219"/>
        <v>0</v>
      </c>
    </row>
    <row r="14052" spans="1:9" x14ac:dyDescent="0.2">
      <c r="A14052">
        <v>2015</v>
      </c>
      <c r="B14052" t="s">
        <v>1635</v>
      </c>
      <c r="C14052" t="str">
        <f>VLOOKUP(B14052,[1]combined_county_year!B:C,2,FALSE)</f>
        <v>OH</v>
      </c>
      <c r="D14052" t="s">
        <v>89</v>
      </c>
      <c r="E14052">
        <v>3</v>
      </c>
      <c r="F14052">
        <v>12.95</v>
      </c>
      <c r="G14052">
        <v>14409</v>
      </c>
      <c r="H14052">
        <v>0</v>
      </c>
      <c r="I14052">
        <f t="shared" si="219"/>
        <v>0</v>
      </c>
    </row>
    <row r="14053" spans="1:9" x14ac:dyDescent="0.2">
      <c r="A14053">
        <v>2015</v>
      </c>
      <c r="B14053" t="s">
        <v>1636</v>
      </c>
      <c r="C14053" t="str">
        <f>VLOOKUP(B14053,[1]combined_county_year!B:C,2,FALSE)</f>
        <v>OH</v>
      </c>
      <c r="D14053" t="s">
        <v>89</v>
      </c>
      <c r="E14053">
        <v>31</v>
      </c>
      <c r="F14053">
        <v>30</v>
      </c>
      <c r="G14053">
        <v>532258</v>
      </c>
      <c r="H14053">
        <v>1006</v>
      </c>
      <c r="I14053">
        <f t="shared" si="219"/>
        <v>189.00608351588892</v>
      </c>
    </row>
    <row r="14054" spans="1:9" x14ac:dyDescent="0.2">
      <c r="A14054">
        <v>2015</v>
      </c>
      <c r="B14054" t="s">
        <v>1637</v>
      </c>
      <c r="C14054" t="str">
        <f>VLOOKUP(B14054,[1]combined_county_year!B:C,2,FALSE)</f>
        <v>OH</v>
      </c>
      <c r="D14054" t="s">
        <v>89</v>
      </c>
      <c r="E14054">
        <v>1</v>
      </c>
      <c r="F14054">
        <v>14.95</v>
      </c>
      <c r="G14054">
        <v>14777</v>
      </c>
      <c r="H14054">
        <v>0</v>
      </c>
      <c r="I14054">
        <f t="shared" si="219"/>
        <v>0</v>
      </c>
    </row>
    <row r="14055" spans="1:9" x14ac:dyDescent="0.2">
      <c r="A14055">
        <v>2015</v>
      </c>
      <c r="B14055" t="s">
        <v>1638</v>
      </c>
      <c r="C14055" t="str">
        <f>VLOOKUP(B14055,[1]combined_county_year!B:C,2,FALSE)</f>
        <v>OH</v>
      </c>
      <c r="D14055" t="s">
        <v>89</v>
      </c>
      <c r="E14055">
        <v>3</v>
      </c>
      <c r="F14055">
        <v>14.95</v>
      </c>
      <c r="G14055">
        <v>35074</v>
      </c>
      <c r="H14055">
        <v>0</v>
      </c>
      <c r="I14055">
        <f t="shared" si="219"/>
        <v>0</v>
      </c>
    </row>
    <row r="14056" spans="1:9" x14ac:dyDescent="0.2">
      <c r="A14056">
        <v>2015</v>
      </c>
      <c r="B14056" t="s">
        <v>1639</v>
      </c>
      <c r="C14056" t="str">
        <f>VLOOKUP(B14056,[1]combined_county_year!B:C,2,FALSE)</f>
        <v>OH</v>
      </c>
      <c r="D14056" t="s">
        <v>89</v>
      </c>
      <c r="E14056">
        <v>6</v>
      </c>
      <c r="F14056">
        <v>12.95</v>
      </c>
      <c r="G14056">
        <v>86290</v>
      </c>
      <c r="H14056">
        <v>0</v>
      </c>
      <c r="I14056">
        <f t="shared" si="219"/>
        <v>0</v>
      </c>
    </row>
    <row r="14057" spans="1:9" x14ac:dyDescent="0.2">
      <c r="A14057">
        <v>2015</v>
      </c>
      <c r="B14057" t="s">
        <v>1640</v>
      </c>
      <c r="C14057" t="str">
        <f>VLOOKUP(B14057,[1]combined_county_year!B:C,2,FALSE)</f>
        <v>OH</v>
      </c>
      <c r="D14057" t="s">
        <v>89</v>
      </c>
      <c r="E14057">
        <v>1</v>
      </c>
      <c r="F14057">
        <v>14.95</v>
      </c>
      <c r="G14057">
        <v>14326</v>
      </c>
      <c r="H14057">
        <v>0</v>
      </c>
      <c r="I14057">
        <f t="shared" si="219"/>
        <v>0</v>
      </c>
    </row>
    <row r="14058" spans="1:9" x14ac:dyDescent="0.2">
      <c r="A14058">
        <v>2015</v>
      </c>
      <c r="B14058" t="s">
        <v>1641</v>
      </c>
      <c r="C14058" t="str">
        <f>VLOOKUP(B14058,[1]combined_county_year!B:C,2,FALSE)</f>
        <v>OH</v>
      </c>
      <c r="D14058" t="s">
        <v>89</v>
      </c>
      <c r="E14058">
        <v>3</v>
      </c>
      <c r="F14058">
        <v>12.95</v>
      </c>
      <c r="G14058">
        <v>40877</v>
      </c>
      <c r="H14058">
        <v>0</v>
      </c>
      <c r="I14058">
        <f t="shared" si="219"/>
        <v>0</v>
      </c>
    </row>
    <row r="14059" spans="1:9" x14ac:dyDescent="0.2">
      <c r="A14059">
        <v>2015</v>
      </c>
      <c r="B14059" t="s">
        <v>1642</v>
      </c>
      <c r="C14059" t="str">
        <f>VLOOKUP(B14059,[1]combined_county_year!B:C,2,FALSE)</f>
        <v>OH</v>
      </c>
      <c r="D14059" t="s">
        <v>89</v>
      </c>
      <c r="E14059">
        <v>1</v>
      </c>
      <c r="F14059">
        <v>10.95</v>
      </c>
      <c r="G14059">
        <v>18976</v>
      </c>
      <c r="H14059">
        <v>0</v>
      </c>
      <c r="I14059">
        <f t="shared" si="219"/>
        <v>0</v>
      </c>
    </row>
    <row r="14060" spans="1:9" x14ac:dyDescent="0.2">
      <c r="A14060">
        <v>2015</v>
      </c>
      <c r="B14060" t="s">
        <v>1643</v>
      </c>
      <c r="C14060" t="str">
        <f>VLOOKUP(B14060,[1]combined_county_year!B:C,2,FALSE)</f>
        <v>OH</v>
      </c>
      <c r="D14060" t="s">
        <v>89</v>
      </c>
      <c r="E14060">
        <v>1</v>
      </c>
      <c r="F14060">
        <v>12.95</v>
      </c>
      <c r="G14060">
        <v>35985</v>
      </c>
      <c r="H14060">
        <v>0</v>
      </c>
      <c r="I14060">
        <f t="shared" si="219"/>
        <v>0</v>
      </c>
    </row>
    <row r="14061" spans="1:9" x14ac:dyDescent="0.2">
      <c r="A14061">
        <v>2015</v>
      </c>
      <c r="B14061" t="s">
        <v>1644</v>
      </c>
      <c r="C14061" t="str">
        <f>VLOOKUP(B14061,[1]combined_county_year!B:C,2,FALSE)</f>
        <v>OH</v>
      </c>
      <c r="D14061" t="s">
        <v>89</v>
      </c>
      <c r="E14061">
        <v>1</v>
      </c>
      <c r="F14061">
        <v>14.95</v>
      </c>
      <c r="G14061">
        <v>56998</v>
      </c>
      <c r="H14061">
        <v>0</v>
      </c>
      <c r="I14061">
        <f t="shared" si="219"/>
        <v>0</v>
      </c>
    </row>
    <row r="14062" spans="1:9" x14ac:dyDescent="0.2">
      <c r="A14062">
        <v>2015</v>
      </c>
      <c r="B14062" t="s">
        <v>1645</v>
      </c>
      <c r="C14062" t="str">
        <f>VLOOKUP(B14062,[1]combined_county_year!B:C,2,FALSE)</f>
        <v>OH</v>
      </c>
      <c r="D14062" t="s">
        <v>89</v>
      </c>
      <c r="E14062">
        <v>2</v>
      </c>
      <c r="F14062">
        <v>22.95</v>
      </c>
      <c r="G14062">
        <v>28217</v>
      </c>
      <c r="H14062">
        <v>0</v>
      </c>
      <c r="I14062">
        <f t="shared" si="219"/>
        <v>0</v>
      </c>
    </row>
    <row r="14063" spans="1:9" x14ac:dyDescent="0.2">
      <c r="A14063">
        <v>2015</v>
      </c>
      <c r="B14063" t="s">
        <v>1646</v>
      </c>
      <c r="C14063" t="str">
        <f>VLOOKUP(B14063,[1]combined_county_year!B:C,2,FALSE)</f>
        <v>OH</v>
      </c>
      <c r="D14063" t="s">
        <v>89</v>
      </c>
      <c r="E14063">
        <v>9</v>
      </c>
      <c r="F14063">
        <v>12.95</v>
      </c>
      <c r="G14063">
        <v>162275</v>
      </c>
      <c r="H14063">
        <v>0</v>
      </c>
      <c r="I14063">
        <f t="shared" si="219"/>
        <v>0</v>
      </c>
    </row>
    <row r="14064" spans="1:9" x14ac:dyDescent="0.2">
      <c r="A14064">
        <v>2015</v>
      </c>
      <c r="B14064" t="s">
        <v>1647</v>
      </c>
      <c r="C14064" t="str">
        <f>VLOOKUP(B14064,[1]combined_county_year!B:C,2,FALSE)</f>
        <v>OH</v>
      </c>
      <c r="D14064" t="s">
        <v>89</v>
      </c>
      <c r="E14064">
        <v>1</v>
      </c>
      <c r="F14064">
        <v>6.95</v>
      </c>
      <c r="G14064">
        <v>34042</v>
      </c>
      <c r="H14064">
        <v>0</v>
      </c>
      <c r="I14064">
        <f t="shared" si="219"/>
        <v>0</v>
      </c>
    </row>
    <row r="14065" spans="1:9" x14ac:dyDescent="0.2">
      <c r="A14065">
        <v>2015</v>
      </c>
      <c r="B14065" t="s">
        <v>1648</v>
      </c>
      <c r="C14065" t="str">
        <f>VLOOKUP(B14065,[1]combined_county_year!B:C,2,FALSE)</f>
        <v>OH</v>
      </c>
      <c r="D14065" t="s">
        <v>89</v>
      </c>
      <c r="E14065">
        <v>7</v>
      </c>
      <c r="F14065">
        <v>16.95</v>
      </c>
      <c r="G14065">
        <v>121707</v>
      </c>
      <c r="H14065">
        <v>268</v>
      </c>
      <c r="I14065">
        <f t="shared" si="219"/>
        <v>220.2009744714766</v>
      </c>
    </row>
    <row r="14066" spans="1:9" x14ac:dyDescent="0.2">
      <c r="A14066">
        <v>2015</v>
      </c>
      <c r="B14066" t="s">
        <v>1649</v>
      </c>
      <c r="C14066" t="str">
        <f>VLOOKUP(B14066,[1]combined_county_year!B:C,2,FALSE)</f>
        <v>OH</v>
      </c>
      <c r="D14066" t="s">
        <v>89</v>
      </c>
      <c r="E14066">
        <v>3</v>
      </c>
      <c r="F14066">
        <v>24.95</v>
      </c>
      <c r="G14066">
        <v>77170</v>
      </c>
      <c r="H14066">
        <v>1409</v>
      </c>
      <c r="I14066">
        <f t="shared" si="219"/>
        <v>1825.8390566282235</v>
      </c>
    </row>
    <row r="14067" spans="1:9" x14ac:dyDescent="0.2">
      <c r="A14067">
        <v>2015</v>
      </c>
      <c r="B14067" t="s">
        <v>1650</v>
      </c>
      <c r="C14067" t="str">
        <f>VLOOKUP(B14067,[1]combined_county_year!B:C,2,FALSE)</f>
        <v>OH</v>
      </c>
      <c r="D14067" t="s">
        <v>89</v>
      </c>
      <c r="E14067">
        <v>2</v>
      </c>
      <c r="F14067">
        <v>12.95</v>
      </c>
      <c r="G14067">
        <v>59679</v>
      </c>
      <c r="H14067">
        <v>0</v>
      </c>
      <c r="I14067">
        <f t="shared" si="219"/>
        <v>0</v>
      </c>
    </row>
    <row r="14068" spans="1:9" x14ac:dyDescent="0.2">
      <c r="A14068">
        <v>2015</v>
      </c>
      <c r="B14068" t="s">
        <v>1651</v>
      </c>
      <c r="C14068" t="str">
        <f>VLOOKUP(B14068,[1]combined_county_year!B:C,2,FALSE)</f>
        <v>OH</v>
      </c>
      <c r="D14068" t="s">
        <v>89</v>
      </c>
      <c r="E14068">
        <v>12</v>
      </c>
      <c r="F14068">
        <v>30</v>
      </c>
      <c r="G14068">
        <v>76825</v>
      </c>
      <c r="H14068">
        <v>323</v>
      </c>
      <c r="I14068">
        <f t="shared" si="219"/>
        <v>420.43605597136349</v>
      </c>
    </row>
    <row r="14069" spans="1:9" x14ac:dyDescent="0.2">
      <c r="A14069">
        <v>2015</v>
      </c>
      <c r="B14069" t="s">
        <v>1652</v>
      </c>
      <c r="C14069" t="str">
        <f>VLOOKUP(B14069,[1]combined_county_year!B:C,2,FALSE)</f>
        <v>OH</v>
      </c>
      <c r="D14069" t="s">
        <v>89</v>
      </c>
      <c r="E14069">
        <v>5</v>
      </c>
      <c r="F14069">
        <v>8.9499999999999993</v>
      </c>
      <c r="G14069">
        <v>55610</v>
      </c>
      <c r="H14069">
        <v>0</v>
      </c>
      <c r="I14069">
        <f t="shared" si="219"/>
        <v>0</v>
      </c>
    </row>
    <row r="14070" spans="1:9" x14ac:dyDescent="0.2">
      <c r="A14070">
        <v>2015</v>
      </c>
      <c r="B14070" t="s">
        <v>1653</v>
      </c>
      <c r="C14070" t="str">
        <f>VLOOKUP(B14070,[1]combined_county_year!B:C,2,FALSE)</f>
        <v>OH</v>
      </c>
      <c r="D14070" t="s">
        <v>89</v>
      </c>
      <c r="E14070">
        <v>2</v>
      </c>
      <c r="F14070">
        <v>14.95</v>
      </c>
      <c r="G14070">
        <v>48901</v>
      </c>
      <c r="H14070">
        <v>0</v>
      </c>
      <c r="I14070">
        <f t="shared" si="219"/>
        <v>0</v>
      </c>
    </row>
    <row r="14071" spans="1:9" x14ac:dyDescent="0.2">
      <c r="A14071">
        <v>2015</v>
      </c>
      <c r="B14071" t="s">
        <v>1654</v>
      </c>
      <c r="C14071" t="str">
        <f>VLOOKUP(B14071,[1]combined_county_year!B:C,2,FALSE)</f>
        <v>OH</v>
      </c>
      <c r="D14071" t="s">
        <v>89</v>
      </c>
      <c r="E14071">
        <v>24</v>
      </c>
      <c r="F14071">
        <v>12.95</v>
      </c>
      <c r="G14071">
        <v>375165</v>
      </c>
      <c r="H14071">
        <v>406</v>
      </c>
      <c r="I14071">
        <f t="shared" si="219"/>
        <v>108.21905028454147</v>
      </c>
    </row>
    <row r="14072" spans="1:9" x14ac:dyDescent="0.2">
      <c r="A14072">
        <v>2015</v>
      </c>
      <c r="B14072" t="s">
        <v>1655</v>
      </c>
      <c r="C14072" t="str">
        <f>VLOOKUP(B14072,[1]combined_county_year!B:C,2,FALSE)</f>
        <v>OH</v>
      </c>
      <c r="D14072" t="s">
        <v>89</v>
      </c>
      <c r="E14072">
        <v>28</v>
      </c>
      <c r="F14072">
        <v>18.95</v>
      </c>
      <c r="G14072">
        <v>541968</v>
      </c>
      <c r="H14072">
        <v>1141</v>
      </c>
      <c r="I14072">
        <f t="shared" si="219"/>
        <v>210.52903492457119</v>
      </c>
    </row>
    <row r="14073" spans="1:9" x14ac:dyDescent="0.2">
      <c r="A14073">
        <v>2015</v>
      </c>
      <c r="B14073" t="s">
        <v>1656</v>
      </c>
      <c r="C14073" t="str">
        <f>VLOOKUP(B14073,[1]combined_county_year!B:C,2,FALSE)</f>
        <v>OH</v>
      </c>
      <c r="D14073" t="s">
        <v>89</v>
      </c>
      <c r="E14073">
        <v>9</v>
      </c>
      <c r="F14073">
        <v>26.95</v>
      </c>
      <c r="G14073">
        <v>203751</v>
      </c>
      <c r="H14073">
        <v>102</v>
      </c>
      <c r="I14073">
        <f t="shared" si="219"/>
        <v>50.061103994581615</v>
      </c>
    </row>
    <row r="14074" spans="1:9" x14ac:dyDescent="0.2">
      <c r="A14074">
        <v>2015</v>
      </c>
      <c r="B14074" t="s">
        <v>1657</v>
      </c>
      <c r="C14074" t="str">
        <f>VLOOKUP(B14074,[1]combined_county_year!B:C,2,FALSE)</f>
        <v>OH</v>
      </c>
      <c r="D14074" t="s">
        <v>89</v>
      </c>
      <c r="E14074">
        <v>4</v>
      </c>
      <c r="F14074">
        <v>6.95</v>
      </c>
      <c r="G14074">
        <v>92916</v>
      </c>
      <c r="H14074">
        <v>0</v>
      </c>
      <c r="I14074">
        <f t="shared" si="219"/>
        <v>0</v>
      </c>
    </row>
    <row r="14075" spans="1:9" x14ac:dyDescent="0.2">
      <c r="A14075">
        <v>2015</v>
      </c>
      <c r="B14075" t="s">
        <v>1660</v>
      </c>
      <c r="C14075" t="str">
        <f>VLOOKUP(B14075,[1]combined_county_year!B:C,2,FALSE)</f>
        <v>OH</v>
      </c>
      <c r="D14075" t="s">
        <v>89</v>
      </c>
      <c r="E14075">
        <v>2</v>
      </c>
      <c r="F14075">
        <v>28.95</v>
      </c>
      <c r="G14075">
        <v>13048</v>
      </c>
      <c r="H14075">
        <v>0</v>
      </c>
      <c r="I14075">
        <f t="shared" si="219"/>
        <v>0</v>
      </c>
    </row>
    <row r="14076" spans="1:9" x14ac:dyDescent="0.2">
      <c r="A14076">
        <v>2015</v>
      </c>
      <c r="B14076" t="s">
        <v>1661</v>
      </c>
      <c r="C14076" t="str">
        <f>VLOOKUP(B14076,[1]combined_county_year!B:C,2,FALSE)</f>
        <v>OH</v>
      </c>
      <c r="D14076" t="s">
        <v>89</v>
      </c>
      <c r="E14076">
        <v>8</v>
      </c>
      <c r="F14076">
        <v>14.95</v>
      </c>
      <c r="G14076">
        <v>224469</v>
      </c>
      <c r="H14076">
        <v>200</v>
      </c>
      <c r="I14076">
        <f t="shared" si="219"/>
        <v>89.099162913364438</v>
      </c>
    </row>
    <row r="14077" spans="1:9" x14ac:dyDescent="0.2">
      <c r="A14077">
        <v>2015</v>
      </c>
      <c r="B14077" t="s">
        <v>1662</v>
      </c>
      <c r="C14077" t="str">
        <f>VLOOKUP(B14077,[1]combined_county_year!B:C,2,FALSE)</f>
        <v>OH</v>
      </c>
      <c r="D14077" t="s">
        <v>89</v>
      </c>
      <c r="E14077">
        <v>3</v>
      </c>
      <c r="F14077">
        <v>14.95</v>
      </c>
      <c r="G14077">
        <v>61112</v>
      </c>
      <c r="H14077">
        <v>133</v>
      </c>
      <c r="I14077">
        <f t="shared" si="219"/>
        <v>217.63319806257365</v>
      </c>
    </row>
    <row r="14078" spans="1:9" x14ac:dyDescent="0.2">
      <c r="A14078">
        <v>2015</v>
      </c>
      <c r="B14078" t="s">
        <v>1663</v>
      </c>
      <c r="C14078" t="str">
        <f>VLOOKUP(B14078,[1]combined_county_year!B:C,2,FALSE)</f>
        <v>OH</v>
      </c>
      <c r="D14078" t="s">
        <v>89</v>
      </c>
      <c r="E14078">
        <v>15</v>
      </c>
      <c r="F14078">
        <v>8.9499999999999993</v>
      </c>
      <c r="G14078">
        <v>116063</v>
      </c>
      <c r="H14078">
        <v>169</v>
      </c>
      <c r="I14078">
        <f t="shared" si="219"/>
        <v>145.6105735678037</v>
      </c>
    </row>
    <row r="14079" spans="1:9" x14ac:dyDescent="0.2">
      <c r="A14079">
        <v>2015</v>
      </c>
      <c r="B14079" t="s">
        <v>1664</v>
      </c>
      <c r="C14079" t="str">
        <f>VLOOKUP(B14079,[1]combined_county_year!B:C,2,FALSE)</f>
        <v>OH</v>
      </c>
      <c r="D14079" t="s">
        <v>89</v>
      </c>
      <c r="E14079">
        <v>2</v>
      </c>
      <c r="F14079">
        <v>8.9499999999999993</v>
      </c>
      <c r="G14079">
        <v>37120</v>
      </c>
      <c r="H14079">
        <v>0</v>
      </c>
      <c r="I14079">
        <f t="shared" si="219"/>
        <v>0</v>
      </c>
    </row>
    <row r="14080" spans="1:9" x14ac:dyDescent="0.2">
      <c r="A14080">
        <v>2015</v>
      </c>
      <c r="B14080" t="s">
        <v>1665</v>
      </c>
      <c r="C14080" t="str">
        <f>VLOOKUP(B14080,[1]combined_county_year!B:C,2,FALSE)</f>
        <v>OH</v>
      </c>
      <c r="D14080" t="s">
        <v>89</v>
      </c>
      <c r="E14080">
        <v>7</v>
      </c>
      <c r="F14080">
        <v>8.9499999999999993</v>
      </c>
      <c r="G14080">
        <v>129730</v>
      </c>
      <c r="H14080">
        <v>0</v>
      </c>
      <c r="I14080">
        <f t="shared" si="219"/>
        <v>0</v>
      </c>
    </row>
    <row r="14081" spans="1:9" x14ac:dyDescent="0.2">
      <c r="A14081">
        <v>2015</v>
      </c>
      <c r="B14081" t="s">
        <v>1666</v>
      </c>
      <c r="C14081" t="str">
        <f>VLOOKUP(B14081,[1]combined_county_year!B:C,2,FALSE)</f>
        <v>OH</v>
      </c>
      <c r="D14081" t="s">
        <v>89</v>
      </c>
      <c r="E14081">
        <v>1</v>
      </c>
      <c r="F14081">
        <v>8.9499999999999993</v>
      </c>
      <c r="G14081">
        <v>22243</v>
      </c>
      <c r="H14081">
        <v>0</v>
      </c>
      <c r="I14081">
        <f t="shared" si="219"/>
        <v>0</v>
      </c>
    </row>
    <row r="14082" spans="1:9" x14ac:dyDescent="0.2">
      <c r="A14082">
        <v>2015</v>
      </c>
      <c r="B14082" t="s">
        <v>2340</v>
      </c>
      <c r="C14082" t="e">
        <f>VLOOKUP(B14082,[1]combined_county_year!B:C,2,FALSE)</f>
        <v>#N/A</v>
      </c>
      <c r="D14082" t="e">
        <v>#N/A</v>
      </c>
      <c r="E14082">
        <v>1</v>
      </c>
      <c r="F14082">
        <v>0</v>
      </c>
      <c r="G14082">
        <v>0</v>
      </c>
      <c r="H14082">
        <v>0</v>
      </c>
      <c r="I14082">
        <f t="shared" si="219"/>
        <v>0</v>
      </c>
    </row>
    <row r="14083" spans="1:9" x14ac:dyDescent="0.2">
      <c r="A14083">
        <v>2015</v>
      </c>
      <c r="B14083" t="s">
        <v>1667</v>
      </c>
      <c r="C14083" t="str">
        <f>VLOOKUP(B14083,[1]combined_county_year!B:C,2,FALSE)</f>
        <v>OK</v>
      </c>
      <c r="D14083" t="s">
        <v>159</v>
      </c>
      <c r="E14083">
        <v>3</v>
      </c>
      <c r="F14083">
        <v>18.95</v>
      </c>
      <c r="G14083">
        <v>22004</v>
      </c>
      <c r="H14083">
        <v>0</v>
      </c>
      <c r="I14083">
        <f t="shared" ref="I14083:I14146" si="220">IFERROR((H14083/G14083)*100000,0)</f>
        <v>0</v>
      </c>
    </row>
    <row r="14084" spans="1:9" x14ac:dyDescent="0.2">
      <c r="A14084">
        <v>2015</v>
      </c>
      <c r="B14084" t="s">
        <v>1668</v>
      </c>
      <c r="C14084" t="str">
        <f>VLOOKUP(B14084,[1]combined_county_year!B:C,2,FALSE)</f>
        <v>OK</v>
      </c>
      <c r="D14084" t="s">
        <v>159</v>
      </c>
      <c r="E14084">
        <v>2</v>
      </c>
      <c r="F14084">
        <v>20.95</v>
      </c>
      <c r="G14084">
        <v>23768</v>
      </c>
      <c r="H14084">
        <v>0</v>
      </c>
      <c r="I14084">
        <f t="shared" si="220"/>
        <v>0</v>
      </c>
    </row>
    <row r="14085" spans="1:9" x14ac:dyDescent="0.2">
      <c r="A14085">
        <v>2015</v>
      </c>
      <c r="B14085" t="s">
        <v>1669</v>
      </c>
      <c r="C14085" t="str">
        <f>VLOOKUP(B14085,[1]combined_county_year!B:C,2,FALSE)</f>
        <v>OK</v>
      </c>
      <c r="D14085" t="s">
        <v>159</v>
      </c>
      <c r="E14085">
        <v>1</v>
      </c>
      <c r="F14085">
        <v>16.95</v>
      </c>
      <c r="G14085">
        <v>9833</v>
      </c>
      <c r="H14085">
        <v>0</v>
      </c>
      <c r="I14085">
        <f t="shared" si="220"/>
        <v>0</v>
      </c>
    </row>
    <row r="14086" spans="1:9" x14ac:dyDescent="0.2">
      <c r="A14086">
        <v>2015</v>
      </c>
      <c r="B14086" t="s">
        <v>1670</v>
      </c>
      <c r="C14086" t="str">
        <f>VLOOKUP(B14086,[1]combined_county_year!B:C,2,FALSE)</f>
        <v>OK</v>
      </c>
      <c r="D14086" t="s">
        <v>159</v>
      </c>
      <c r="E14086">
        <v>3</v>
      </c>
      <c r="F14086">
        <v>24.95</v>
      </c>
      <c r="G14086">
        <v>44884</v>
      </c>
      <c r="H14086">
        <v>0</v>
      </c>
      <c r="I14086">
        <f t="shared" si="220"/>
        <v>0</v>
      </c>
    </row>
    <row r="14087" spans="1:9" x14ac:dyDescent="0.2">
      <c r="A14087">
        <v>2015</v>
      </c>
      <c r="B14087" t="s">
        <v>1671</v>
      </c>
      <c r="C14087" t="str">
        <f>VLOOKUP(B14087,[1]combined_county_year!B:C,2,FALSE)</f>
        <v>OK</v>
      </c>
      <c r="D14087" t="s">
        <v>159</v>
      </c>
      <c r="E14087">
        <v>1</v>
      </c>
      <c r="F14087">
        <v>22.95</v>
      </c>
      <c r="G14087">
        <v>29343</v>
      </c>
      <c r="H14087">
        <v>0</v>
      </c>
      <c r="I14087">
        <f t="shared" si="220"/>
        <v>0</v>
      </c>
    </row>
    <row r="14088" spans="1:9" x14ac:dyDescent="0.2">
      <c r="A14088">
        <v>2015</v>
      </c>
      <c r="B14088" t="s">
        <v>1672</v>
      </c>
      <c r="C14088" t="str">
        <f>VLOOKUP(B14088,[1]combined_county_year!B:C,2,FALSE)</f>
        <v>OK</v>
      </c>
      <c r="D14088" t="s">
        <v>159</v>
      </c>
      <c r="E14088">
        <v>2</v>
      </c>
      <c r="F14088">
        <v>14.95</v>
      </c>
      <c r="G14088">
        <v>133378</v>
      </c>
      <c r="H14088">
        <v>0</v>
      </c>
      <c r="I14088">
        <f t="shared" si="220"/>
        <v>0</v>
      </c>
    </row>
    <row r="14089" spans="1:9" x14ac:dyDescent="0.2">
      <c r="A14089">
        <v>2015</v>
      </c>
      <c r="B14089" t="s">
        <v>1673</v>
      </c>
      <c r="C14089" t="str">
        <f>VLOOKUP(B14089,[1]combined_county_year!B:C,2,FALSE)</f>
        <v>OK</v>
      </c>
      <c r="D14089" t="s">
        <v>159</v>
      </c>
      <c r="E14089">
        <v>6</v>
      </c>
      <c r="F14089">
        <v>24.95</v>
      </c>
      <c r="G14089">
        <v>48689</v>
      </c>
      <c r="H14089">
        <v>0</v>
      </c>
      <c r="I14089">
        <f t="shared" si="220"/>
        <v>0</v>
      </c>
    </row>
    <row r="14090" spans="1:9" x14ac:dyDescent="0.2">
      <c r="A14090">
        <v>2015</v>
      </c>
      <c r="B14090" t="s">
        <v>1674</v>
      </c>
      <c r="C14090" t="str">
        <f>VLOOKUP(B14090,[1]combined_county_year!B:C,2,FALSE)</f>
        <v>OK</v>
      </c>
      <c r="D14090" t="s">
        <v>159</v>
      </c>
      <c r="E14090">
        <v>4</v>
      </c>
      <c r="F14090">
        <v>22.95</v>
      </c>
      <c r="G14090">
        <v>48447</v>
      </c>
      <c r="H14090">
        <v>0</v>
      </c>
      <c r="I14090">
        <f t="shared" si="220"/>
        <v>0</v>
      </c>
    </row>
    <row r="14091" spans="1:9" x14ac:dyDescent="0.2">
      <c r="A14091">
        <v>2015</v>
      </c>
      <c r="B14091" t="s">
        <v>1675</v>
      </c>
      <c r="C14091" t="str">
        <f>VLOOKUP(B14091,[1]combined_county_year!B:C,2,FALSE)</f>
        <v>OK</v>
      </c>
      <c r="D14091" t="s">
        <v>159</v>
      </c>
      <c r="E14091">
        <v>1</v>
      </c>
      <c r="F14091">
        <v>24.95</v>
      </c>
      <c r="G14091">
        <v>14997</v>
      </c>
      <c r="H14091">
        <v>0</v>
      </c>
      <c r="I14091">
        <f t="shared" si="220"/>
        <v>0</v>
      </c>
    </row>
    <row r="14092" spans="1:9" x14ac:dyDescent="0.2">
      <c r="A14092">
        <v>2015</v>
      </c>
      <c r="B14092" t="s">
        <v>1676</v>
      </c>
      <c r="C14092" t="str">
        <f>VLOOKUP(B14092,[1]combined_county_year!B:C,2,FALSE)</f>
        <v>OK</v>
      </c>
      <c r="D14092" t="s">
        <v>159</v>
      </c>
      <c r="E14092">
        <v>12</v>
      </c>
      <c r="F14092">
        <v>16.95</v>
      </c>
      <c r="G14092">
        <v>274458</v>
      </c>
      <c r="H14092">
        <v>548</v>
      </c>
      <c r="I14092">
        <f t="shared" si="220"/>
        <v>199.66625130256725</v>
      </c>
    </row>
    <row r="14093" spans="1:9" x14ac:dyDescent="0.2">
      <c r="A14093">
        <v>2015</v>
      </c>
      <c r="B14093" t="s">
        <v>1677</v>
      </c>
      <c r="C14093" t="str">
        <f>VLOOKUP(B14093,[1]combined_county_year!B:C,2,FALSE)</f>
        <v>OK</v>
      </c>
      <c r="D14093" t="s">
        <v>159</v>
      </c>
      <c r="E14093">
        <v>2</v>
      </c>
      <c r="F14093">
        <v>12.95</v>
      </c>
      <c r="G14093">
        <v>124648</v>
      </c>
      <c r="H14093">
        <v>0</v>
      </c>
      <c r="I14093">
        <f t="shared" si="220"/>
        <v>0</v>
      </c>
    </row>
    <row r="14094" spans="1:9" x14ac:dyDescent="0.2">
      <c r="A14094">
        <v>2015</v>
      </c>
      <c r="B14094" t="s">
        <v>1678</v>
      </c>
      <c r="C14094" t="str">
        <f>VLOOKUP(B14094,[1]combined_county_year!B:C,2,FALSE)</f>
        <v>OK</v>
      </c>
      <c r="D14094" t="s">
        <v>159</v>
      </c>
      <c r="E14094">
        <v>6</v>
      </c>
      <c r="F14094">
        <v>18.95</v>
      </c>
      <c r="G14094">
        <v>14818</v>
      </c>
      <c r="H14094">
        <v>0</v>
      </c>
      <c r="I14094">
        <f t="shared" si="220"/>
        <v>0</v>
      </c>
    </row>
    <row r="14095" spans="1:9" x14ac:dyDescent="0.2">
      <c r="A14095">
        <v>2015</v>
      </c>
      <c r="B14095" t="s">
        <v>1679</v>
      </c>
      <c r="C14095" t="str">
        <f>VLOOKUP(B14095,[1]combined_county_year!B:C,2,FALSE)</f>
        <v>OK</v>
      </c>
      <c r="D14095" t="s">
        <v>159</v>
      </c>
      <c r="E14095">
        <v>2</v>
      </c>
      <c r="F14095">
        <v>24.95</v>
      </c>
      <c r="G14095">
        <v>70892</v>
      </c>
      <c r="H14095">
        <v>0</v>
      </c>
      <c r="I14095">
        <f t="shared" si="220"/>
        <v>0</v>
      </c>
    </row>
    <row r="14096" spans="1:9" x14ac:dyDescent="0.2">
      <c r="A14096">
        <v>2015</v>
      </c>
      <c r="B14096" t="s">
        <v>1680</v>
      </c>
      <c r="C14096" t="str">
        <f>VLOOKUP(B14096,[1]combined_county_year!B:C,2,FALSE)</f>
        <v>OK</v>
      </c>
      <c r="D14096" t="s">
        <v>159</v>
      </c>
      <c r="E14096">
        <v>3</v>
      </c>
      <c r="F14096">
        <v>12.95</v>
      </c>
      <c r="G14096">
        <v>29744</v>
      </c>
      <c r="H14096">
        <v>0</v>
      </c>
      <c r="I14096">
        <f t="shared" si="220"/>
        <v>0</v>
      </c>
    </row>
    <row r="14097" spans="1:9" x14ac:dyDescent="0.2">
      <c r="A14097">
        <v>2015</v>
      </c>
      <c r="B14097" t="s">
        <v>1681</v>
      </c>
      <c r="C14097" t="str">
        <f>VLOOKUP(B14097,[1]combined_county_year!B:C,2,FALSE)</f>
        <v>OK</v>
      </c>
      <c r="D14097" t="s">
        <v>159</v>
      </c>
      <c r="E14097">
        <v>2</v>
      </c>
      <c r="F14097">
        <v>20.95</v>
      </c>
      <c r="G14097">
        <v>41459</v>
      </c>
      <c r="H14097">
        <v>54</v>
      </c>
      <c r="I14097">
        <f t="shared" si="220"/>
        <v>130.24916182252346</v>
      </c>
    </row>
    <row r="14098" spans="1:9" x14ac:dyDescent="0.2">
      <c r="A14098">
        <v>2015</v>
      </c>
      <c r="B14098" t="s">
        <v>1682</v>
      </c>
      <c r="C14098" t="str">
        <f>VLOOKUP(B14098,[1]combined_county_year!B:C,2,FALSE)</f>
        <v>OK</v>
      </c>
      <c r="D14098" t="s">
        <v>159</v>
      </c>
      <c r="E14098">
        <v>3</v>
      </c>
      <c r="F14098">
        <v>12.95</v>
      </c>
      <c r="G14098">
        <v>63569</v>
      </c>
      <c r="H14098">
        <v>0</v>
      </c>
      <c r="I14098">
        <f t="shared" si="220"/>
        <v>0</v>
      </c>
    </row>
    <row r="14099" spans="1:9" x14ac:dyDescent="0.2">
      <c r="A14099">
        <v>2015</v>
      </c>
      <c r="B14099" t="s">
        <v>1683</v>
      </c>
      <c r="C14099" t="str">
        <f>VLOOKUP(B14099,[1]combined_county_year!B:C,2,FALSE)</f>
        <v>OK</v>
      </c>
      <c r="D14099" t="s">
        <v>159</v>
      </c>
      <c r="E14099">
        <v>2</v>
      </c>
      <c r="F14099">
        <v>18.95</v>
      </c>
      <c r="G14099">
        <v>54648</v>
      </c>
      <c r="H14099">
        <v>0</v>
      </c>
      <c r="I14099">
        <f t="shared" si="220"/>
        <v>0</v>
      </c>
    </row>
    <row r="14100" spans="1:9" x14ac:dyDescent="0.2">
      <c r="A14100">
        <v>2015</v>
      </c>
      <c r="B14100" t="s">
        <v>1684</v>
      </c>
      <c r="C14100" t="str">
        <f>VLOOKUP(B14100,[1]combined_county_year!B:C,2,FALSE)</f>
        <v>OK</v>
      </c>
      <c r="D14100" t="s">
        <v>159</v>
      </c>
      <c r="E14100">
        <v>1</v>
      </c>
      <c r="F14100">
        <v>22.95</v>
      </c>
      <c r="G14100">
        <v>12845</v>
      </c>
      <c r="H14100">
        <v>0</v>
      </c>
      <c r="I14100">
        <f t="shared" si="220"/>
        <v>0</v>
      </c>
    </row>
    <row r="14101" spans="1:9" x14ac:dyDescent="0.2">
      <c r="A14101">
        <v>2015</v>
      </c>
      <c r="B14101" t="s">
        <v>2485</v>
      </c>
      <c r="C14101" t="str">
        <f>VLOOKUP(B14101,[1]combined_county_year!B:C,2,FALSE)</f>
        <v>OK</v>
      </c>
      <c r="D14101" t="s">
        <v>159</v>
      </c>
      <c r="E14101">
        <v>1</v>
      </c>
      <c r="F14101">
        <v>12.95</v>
      </c>
      <c r="G14101">
        <v>25574</v>
      </c>
      <c r="H14101">
        <v>0</v>
      </c>
      <c r="I14101">
        <f t="shared" si="220"/>
        <v>0</v>
      </c>
    </row>
    <row r="14102" spans="1:9" x14ac:dyDescent="0.2">
      <c r="A14102">
        <v>2015</v>
      </c>
      <c r="B14102" t="s">
        <v>1686</v>
      </c>
      <c r="C14102" t="str">
        <f>VLOOKUP(B14102,[1]combined_county_year!B:C,2,FALSE)</f>
        <v>OK</v>
      </c>
      <c r="D14102" t="s">
        <v>159</v>
      </c>
      <c r="E14102">
        <v>3</v>
      </c>
      <c r="F14102">
        <v>30</v>
      </c>
      <c r="G14102">
        <v>10980</v>
      </c>
      <c r="H14102">
        <v>0</v>
      </c>
      <c r="I14102">
        <f t="shared" si="220"/>
        <v>0</v>
      </c>
    </row>
    <row r="14103" spans="1:9" x14ac:dyDescent="0.2">
      <c r="A14103">
        <v>2015</v>
      </c>
      <c r="B14103" t="s">
        <v>1687</v>
      </c>
      <c r="C14103" t="str">
        <f>VLOOKUP(B14103,[1]combined_county_year!B:C,2,FALSE)</f>
        <v>OK</v>
      </c>
      <c r="D14103" t="s">
        <v>159</v>
      </c>
      <c r="E14103">
        <v>5</v>
      </c>
      <c r="F14103">
        <v>14.95</v>
      </c>
      <c r="G14103">
        <v>45366</v>
      </c>
      <c r="H14103">
        <v>0</v>
      </c>
      <c r="I14103">
        <f t="shared" si="220"/>
        <v>0</v>
      </c>
    </row>
    <row r="14104" spans="1:9" x14ac:dyDescent="0.2">
      <c r="A14104">
        <v>2015</v>
      </c>
      <c r="B14104" t="s">
        <v>2486</v>
      </c>
      <c r="C14104" t="str">
        <f>VLOOKUP(B14104,[1]combined_county_year!B:C,2,FALSE)</f>
        <v>OK</v>
      </c>
      <c r="D14104" t="s">
        <v>159</v>
      </c>
      <c r="E14104">
        <v>1</v>
      </c>
      <c r="F14104">
        <v>12.95</v>
      </c>
      <c r="G14104">
        <v>15584</v>
      </c>
      <c r="H14104">
        <v>0</v>
      </c>
      <c r="I14104">
        <f t="shared" si="220"/>
        <v>0</v>
      </c>
    </row>
    <row r="14105" spans="1:9" x14ac:dyDescent="0.2">
      <c r="A14105">
        <v>2015</v>
      </c>
      <c r="B14105" t="s">
        <v>2487</v>
      </c>
      <c r="C14105" t="str">
        <f>VLOOKUP(B14105,[1]combined_county_year!B:C,2,FALSE)</f>
        <v>OK</v>
      </c>
      <c r="D14105" t="s">
        <v>159</v>
      </c>
      <c r="E14105">
        <v>1</v>
      </c>
      <c r="F14105">
        <v>22.95</v>
      </c>
      <c r="G14105">
        <v>9144</v>
      </c>
      <c r="H14105">
        <v>0</v>
      </c>
      <c r="I14105">
        <f t="shared" si="220"/>
        <v>0</v>
      </c>
    </row>
    <row r="14106" spans="1:9" x14ac:dyDescent="0.2">
      <c r="A14106">
        <v>2015</v>
      </c>
      <c r="B14106" t="s">
        <v>1689</v>
      </c>
      <c r="C14106" t="str">
        <f>VLOOKUP(B14106,[1]combined_county_year!B:C,2,FALSE)</f>
        <v>OK</v>
      </c>
      <c r="D14106" t="s">
        <v>159</v>
      </c>
      <c r="E14106">
        <v>1</v>
      </c>
      <c r="F14106">
        <v>24.95</v>
      </c>
      <c r="G14106">
        <v>49605</v>
      </c>
      <c r="H14106">
        <v>0</v>
      </c>
      <c r="I14106">
        <f t="shared" si="220"/>
        <v>0</v>
      </c>
    </row>
    <row r="14107" spans="1:9" x14ac:dyDescent="0.2">
      <c r="A14107">
        <v>2015</v>
      </c>
      <c r="B14107" t="s">
        <v>1690</v>
      </c>
      <c r="C14107" t="str">
        <f>VLOOKUP(B14107,[1]combined_county_year!B:C,2,FALSE)</f>
        <v>OK</v>
      </c>
      <c r="D14107" t="s">
        <v>159</v>
      </c>
      <c r="E14107">
        <v>3</v>
      </c>
      <c r="F14107">
        <v>20.95</v>
      </c>
      <c r="G14107">
        <v>35042</v>
      </c>
      <c r="H14107">
        <v>0</v>
      </c>
      <c r="I14107">
        <f t="shared" si="220"/>
        <v>0</v>
      </c>
    </row>
    <row r="14108" spans="1:9" x14ac:dyDescent="0.2">
      <c r="A14108">
        <v>2015</v>
      </c>
      <c r="B14108" t="s">
        <v>1691</v>
      </c>
      <c r="C14108" t="str">
        <f>VLOOKUP(B14108,[1]combined_county_year!B:C,2,FALSE)</f>
        <v>OK</v>
      </c>
      <c r="D14108" t="s">
        <v>159</v>
      </c>
      <c r="E14108">
        <v>2</v>
      </c>
      <c r="F14108">
        <v>12.95</v>
      </c>
      <c r="G14108">
        <v>45996</v>
      </c>
      <c r="H14108">
        <v>0</v>
      </c>
      <c r="I14108">
        <f t="shared" si="220"/>
        <v>0</v>
      </c>
    </row>
    <row r="14109" spans="1:9" x14ac:dyDescent="0.2">
      <c r="A14109">
        <v>2015</v>
      </c>
      <c r="B14109" t="s">
        <v>1693</v>
      </c>
      <c r="C14109" t="str">
        <f>VLOOKUP(B14109,[1]combined_county_year!B:C,2,FALSE)</f>
        <v>OK</v>
      </c>
      <c r="D14109" t="s">
        <v>159</v>
      </c>
      <c r="E14109">
        <v>4</v>
      </c>
      <c r="F14109">
        <v>18.95</v>
      </c>
      <c r="G14109">
        <v>38066</v>
      </c>
      <c r="H14109">
        <v>0</v>
      </c>
      <c r="I14109">
        <f t="shared" si="220"/>
        <v>0</v>
      </c>
    </row>
    <row r="14110" spans="1:9" x14ac:dyDescent="0.2">
      <c r="A14110">
        <v>2015</v>
      </c>
      <c r="B14110" t="s">
        <v>1694</v>
      </c>
      <c r="C14110" t="str">
        <f>VLOOKUP(B14110,[1]combined_county_year!B:C,2,FALSE)</f>
        <v>OK</v>
      </c>
      <c r="D14110" t="s">
        <v>159</v>
      </c>
      <c r="E14110">
        <v>3</v>
      </c>
      <c r="F14110">
        <v>24.95</v>
      </c>
      <c r="G14110">
        <v>33048</v>
      </c>
      <c r="H14110">
        <v>0</v>
      </c>
      <c r="I14110">
        <f t="shared" si="220"/>
        <v>0</v>
      </c>
    </row>
    <row r="14111" spans="1:9" x14ac:dyDescent="0.2">
      <c r="A14111">
        <v>2015</v>
      </c>
      <c r="B14111" t="s">
        <v>2454</v>
      </c>
      <c r="C14111" t="str">
        <f>VLOOKUP(B14111,[1]combined_county_year!B:C,2,FALSE)</f>
        <v>OK</v>
      </c>
      <c r="D14111" t="s">
        <v>159</v>
      </c>
      <c r="E14111">
        <v>1</v>
      </c>
      <c r="F14111">
        <v>14.95</v>
      </c>
      <c r="G14111">
        <v>7771</v>
      </c>
      <c r="H14111">
        <v>0</v>
      </c>
      <c r="I14111">
        <f t="shared" si="220"/>
        <v>0</v>
      </c>
    </row>
    <row r="14112" spans="1:9" x14ac:dyDescent="0.2">
      <c r="A14112">
        <v>2015</v>
      </c>
      <c r="B14112" t="s">
        <v>1697</v>
      </c>
      <c r="C14112" t="str">
        <f>VLOOKUP(B14112,[1]combined_county_year!B:C,2,FALSE)</f>
        <v>OK</v>
      </c>
      <c r="D14112" t="s">
        <v>159</v>
      </c>
      <c r="E14112">
        <v>3</v>
      </c>
      <c r="F14112">
        <v>24.95</v>
      </c>
      <c r="G14112">
        <v>40887</v>
      </c>
      <c r="H14112">
        <v>0</v>
      </c>
      <c r="I14112">
        <f t="shared" si="220"/>
        <v>0</v>
      </c>
    </row>
    <row r="14113" spans="1:9" x14ac:dyDescent="0.2">
      <c r="A14113">
        <v>2015</v>
      </c>
      <c r="B14113" t="s">
        <v>1699</v>
      </c>
      <c r="C14113" t="str">
        <f>VLOOKUP(B14113,[1]combined_county_year!B:C,2,FALSE)</f>
        <v>OK</v>
      </c>
      <c r="D14113" t="s">
        <v>159</v>
      </c>
      <c r="E14113">
        <v>1</v>
      </c>
      <c r="F14113">
        <v>22.95</v>
      </c>
      <c r="G14113">
        <v>69699</v>
      </c>
      <c r="H14113">
        <v>92</v>
      </c>
      <c r="I14113">
        <f t="shared" si="220"/>
        <v>131.99615489461829</v>
      </c>
    </row>
    <row r="14114" spans="1:9" x14ac:dyDescent="0.2">
      <c r="A14114">
        <v>2015</v>
      </c>
      <c r="B14114" t="s">
        <v>1700</v>
      </c>
      <c r="C14114" t="str">
        <f>VLOOKUP(B14114,[1]combined_county_year!B:C,2,FALSE)</f>
        <v>OK</v>
      </c>
      <c r="D14114" t="s">
        <v>159</v>
      </c>
      <c r="E14114">
        <v>1</v>
      </c>
      <c r="F14114">
        <v>18.95</v>
      </c>
      <c r="G14114">
        <v>11554</v>
      </c>
      <c r="H14114">
        <v>0</v>
      </c>
      <c r="I14114">
        <f t="shared" si="220"/>
        <v>0</v>
      </c>
    </row>
    <row r="14115" spans="1:9" x14ac:dyDescent="0.2">
      <c r="A14115">
        <v>2015</v>
      </c>
      <c r="B14115" t="s">
        <v>1701</v>
      </c>
      <c r="C14115" t="str">
        <f>VLOOKUP(B14115,[1]combined_county_year!B:C,2,FALSE)</f>
        <v>OK</v>
      </c>
      <c r="D14115" t="s">
        <v>159</v>
      </c>
      <c r="E14115">
        <v>2</v>
      </c>
      <c r="F14115">
        <v>22.95</v>
      </c>
      <c r="G14115">
        <v>12181</v>
      </c>
      <c r="H14115">
        <v>0</v>
      </c>
      <c r="I14115">
        <f t="shared" si="220"/>
        <v>0</v>
      </c>
    </row>
    <row r="14116" spans="1:9" x14ac:dyDescent="0.2">
      <c r="A14116">
        <v>2015</v>
      </c>
      <c r="B14116" t="s">
        <v>1702</v>
      </c>
      <c r="C14116" t="str">
        <f>VLOOKUP(B14116,[1]combined_county_year!B:C,2,FALSE)</f>
        <v>OK</v>
      </c>
      <c r="D14116" t="s">
        <v>159</v>
      </c>
      <c r="E14116">
        <v>48</v>
      </c>
      <c r="F14116">
        <v>22.95</v>
      </c>
      <c r="G14116">
        <v>776864</v>
      </c>
      <c r="H14116">
        <v>99</v>
      </c>
      <c r="I14116">
        <f t="shared" si="220"/>
        <v>12.743543271409152</v>
      </c>
    </row>
    <row r="14117" spans="1:9" x14ac:dyDescent="0.2">
      <c r="A14117">
        <v>2015</v>
      </c>
      <c r="B14117" t="s">
        <v>1703</v>
      </c>
      <c r="C14117" t="str">
        <f>VLOOKUP(B14117,[1]combined_county_year!B:C,2,FALSE)</f>
        <v>OK</v>
      </c>
      <c r="D14117" t="s">
        <v>159</v>
      </c>
      <c r="E14117">
        <v>1</v>
      </c>
      <c r="F14117">
        <v>18.95</v>
      </c>
      <c r="G14117">
        <v>39187</v>
      </c>
      <c r="H14117">
        <v>0</v>
      </c>
      <c r="I14117">
        <f t="shared" si="220"/>
        <v>0</v>
      </c>
    </row>
    <row r="14118" spans="1:9" x14ac:dyDescent="0.2">
      <c r="A14118">
        <v>2015</v>
      </c>
      <c r="B14118" t="s">
        <v>1704</v>
      </c>
      <c r="C14118" t="str">
        <f>VLOOKUP(B14118,[1]combined_county_year!B:C,2,FALSE)</f>
        <v>OK</v>
      </c>
      <c r="D14118" t="s">
        <v>159</v>
      </c>
      <c r="E14118">
        <v>2</v>
      </c>
      <c r="F14118">
        <v>16.95</v>
      </c>
      <c r="G14118">
        <v>47887</v>
      </c>
      <c r="H14118">
        <v>0</v>
      </c>
      <c r="I14118">
        <f t="shared" si="220"/>
        <v>0</v>
      </c>
    </row>
    <row r="14119" spans="1:9" x14ac:dyDescent="0.2">
      <c r="A14119">
        <v>2015</v>
      </c>
      <c r="B14119" t="s">
        <v>1705</v>
      </c>
      <c r="C14119" t="str">
        <f>VLOOKUP(B14119,[1]combined_county_year!B:C,2,FALSE)</f>
        <v>OK</v>
      </c>
      <c r="D14119" t="s">
        <v>159</v>
      </c>
      <c r="E14119">
        <v>7</v>
      </c>
      <c r="F14119">
        <v>20.95</v>
      </c>
      <c r="G14119">
        <v>31981</v>
      </c>
      <c r="H14119">
        <v>0</v>
      </c>
      <c r="I14119">
        <f t="shared" si="220"/>
        <v>0</v>
      </c>
    </row>
    <row r="14120" spans="1:9" x14ac:dyDescent="0.2">
      <c r="A14120">
        <v>2015</v>
      </c>
      <c r="B14120" t="s">
        <v>1706</v>
      </c>
      <c r="C14120" t="str">
        <f>VLOOKUP(B14120,[1]combined_county_year!B:C,2,FALSE)</f>
        <v>OK</v>
      </c>
      <c r="D14120" t="s">
        <v>159</v>
      </c>
      <c r="E14120">
        <v>2</v>
      </c>
      <c r="F14120">
        <v>30</v>
      </c>
      <c r="G14120">
        <v>16436</v>
      </c>
      <c r="H14120">
        <v>0</v>
      </c>
      <c r="I14120">
        <f t="shared" si="220"/>
        <v>0</v>
      </c>
    </row>
    <row r="14121" spans="1:9" x14ac:dyDescent="0.2">
      <c r="A14121">
        <v>2015</v>
      </c>
      <c r="B14121" t="s">
        <v>1707</v>
      </c>
      <c r="C14121" t="str">
        <f>VLOOKUP(B14121,[1]combined_county_year!B:C,2,FALSE)</f>
        <v>OK</v>
      </c>
      <c r="D14121" t="s">
        <v>159</v>
      </c>
      <c r="E14121">
        <v>6</v>
      </c>
      <c r="F14121">
        <v>14.95</v>
      </c>
      <c r="G14121">
        <v>80850</v>
      </c>
      <c r="H14121">
        <v>118</v>
      </c>
      <c r="I14121">
        <f t="shared" si="220"/>
        <v>145.94928880643167</v>
      </c>
    </row>
    <row r="14122" spans="1:9" x14ac:dyDescent="0.2">
      <c r="A14122">
        <v>2015</v>
      </c>
      <c r="B14122" t="s">
        <v>1708</v>
      </c>
      <c r="C14122" t="str">
        <f>VLOOKUP(B14122,[1]combined_county_year!B:C,2,FALSE)</f>
        <v>OK</v>
      </c>
      <c r="D14122" t="s">
        <v>159</v>
      </c>
      <c r="E14122">
        <v>9</v>
      </c>
      <c r="F14122">
        <v>24.95</v>
      </c>
      <c r="G14122">
        <v>44610</v>
      </c>
      <c r="H14122">
        <v>0</v>
      </c>
      <c r="I14122">
        <f t="shared" si="220"/>
        <v>0</v>
      </c>
    </row>
    <row r="14123" spans="1:9" x14ac:dyDescent="0.2">
      <c r="A14123">
        <v>2015</v>
      </c>
      <c r="B14123" t="s">
        <v>1709</v>
      </c>
      <c r="C14123" t="str">
        <f>VLOOKUP(B14123,[1]combined_county_year!B:C,2,FALSE)</f>
        <v>OK</v>
      </c>
      <c r="D14123" t="s">
        <v>159</v>
      </c>
      <c r="E14123">
        <v>2</v>
      </c>
      <c r="F14123">
        <v>24.95</v>
      </c>
      <c r="G14123">
        <v>38194</v>
      </c>
      <c r="H14123">
        <v>0</v>
      </c>
      <c r="I14123">
        <f t="shared" si="220"/>
        <v>0</v>
      </c>
    </row>
    <row r="14124" spans="1:9" x14ac:dyDescent="0.2">
      <c r="A14124">
        <v>2015</v>
      </c>
      <c r="B14124" t="s">
        <v>1710</v>
      </c>
      <c r="C14124" t="str">
        <f>VLOOKUP(B14124,[1]combined_county_year!B:C,2,FALSE)</f>
        <v>OK</v>
      </c>
      <c r="D14124" t="s">
        <v>159</v>
      </c>
      <c r="E14124">
        <v>5</v>
      </c>
      <c r="F14124">
        <v>22.95</v>
      </c>
      <c r="G14124">
        <v>71875</v>
      </c>
      <c r="H14124">
        <v>0</v>
      </c>
      <c r="I14124">
        <f t="shared" si="220"/>
        <v>0</v>
      </c>
    </row>
    <row r="14125" spans="1:9" x14ac:dyDescent="0.2">
      <c r="A14125">
        <v>2015</v>
      </c>
      <c r="B14125" t="s">
        <v>1712</v>
      </c>
      <c r="C14125" t="str">
        <f>VLOOKUP(B14125,[1]combined_county_year!B:C,2,FALSE)</f>
        <v>OK</v>
      </c>
      <c r="D14125" t="s">
        <v>159</v>
      </c>
      <c r="E14125">
        <v>7</v>
      </c>
      <c r="F14125">
        <v>14.95</v>
      </c>
      <c r="G14125">
        <v>90802</v>
      </c>
      <c r="H14125">
        <v>0</v>
      </c>
      <c r="I14125">
        <f t="shared" si="220"/>
        <v>0</v>
      </c>
    </row>
    <row r="14126" spans="1:9" x14ac:dyDescent="0.2">
      <c r="A14126">
        <v>2015</v>
      </c>
      <c r="B14126" t="s">
        <v>1713</v>
      </c>
      <c r="C14126" t="str">
        <f>VLOOKUP(B14126,[1]combined_county_year!B:C,2,FALSE)</f>
        <v>OK</v>
      </c>
      <c r="D14126" t="s">
        <v>159</v>
      </c>
      <c r="E14126">
        <v>1</v>
      </c>
      <c r="F14126">
        <v>24.95</v>
      </c>
      <c r="G14126">
        <v>25548</v>
      </c>
      <c r="H14126">
        <v>0</v>
      </c>
      <c r="I14126">
        <f t="shared" si="220"/>
        <v>0</v>
      </c>
    </row>
    <row r="14127" spans="1:9" x14ac:dyDescent="0.2">
      <c r="A14127">
        <v>2015</v>
      </c>
      <c r="B14127" t="s">
        <v>2341</v>
      </c>
      <c r="C14127" t="str">
        <f>VLOOKUP(B14127,[1]combined_county_year!B:C,2,FALSE)</f>
        <v>OK</v>
      </c>
      <c r="D14127" t="s">
        <v>159</v>
      </c>
      <c r="E14127">
        <v>2</v>
      </c>
      <c r="F14127">
        <v>26.95</v>
      </c>
      <c r="G14127">
        <v>41153</v>
      </c>
      <c r="H14127">
        <v>0</v>
      </c>
      <c r="I14127">
        <f t="shared" si="220"/>
        <v>0</v>
      </c>
    </row>
    <row r="14128" spans="1:9" x14ac:dyDescent="0.2">
      <c r="A14128">
        <v>2015</v>
      </c>
      <c r="B14128" t="s">
        <v>1716</v>
      </c>
      <c r="C14128" t="str">
        <f>VLOOKUP(B14128,[1]combined_county_year!B:C,2,FALSE)</f>
        <v>OK</v>
      </c>
      <c r="D14128" t="s">
        <v>159</v>
      </c>
      <c r="E14128">
        <v>25</v>
      </c>
      <c r="F14128">
        <v>24.95</v>
      </c>
      <c r="G14128">
        <v>639242</v>
      </c>
      <c r="H14128">
        <v>945</v>
      </c>
      <c r="I14128">
        <f t="shared" si="220"/>
        <v>147.83133774063657</v>
      </c>
    </row>
    <row r="14129" spans="1:9" x14ac:dyDescent="0.2">
      <c r="A14129">
        <v>2015</v>
      </c>
      <c r="B14129" t="s">
        <v>2422</v>
      </c>
      <c r="C14129" t="str">
        <f>VLOOKUP(B14129,[1]combined_county_year!B:C,2,FALSE)</f>
        <v>OK</v>
      </c>
      <c r="D14129" t="s">
        <v>159</v>
      </c>
      <c r="E14129">
        <v>3</v>
      </c>
      <c r="F14129">
        <v>22.95</v>
      </c>
      <c r="G14129">
        <v>76559</v>
      </c>
      <c r="H14129">
        <v>0</v>
      </c>
      <c r="I14129">
        <f t="shared" si="220"/>
        <v>0</v>
      </c>
    </row>
    <row r="14130" spans="1:9" x14ac:dyDescent="0.2">
      <c r="A14130">
        <v>2015</v>
      </c>
      <c r="B14130" t="s">
        <v>1717</v>
      </c>
      <c r="C14130" t="str">
        <f>VLOOKUP(B14130,[1]combined_county_year!B:C,2,FALSE)</f>
        <v>OK</v>
      </c>
      <c r="D14130" t="s">
        <v>159</v>
      </c>
      <c r="E14130">
        <v>3</v>
      </c>
      <c r="F14130">
        <v>16.95</v>
      </c>
      <c r="G14130">
        <v>52021</v>
      </c>
      <c r="H14130">
        <v>0</v>
      </c>
      <c r="I14130">
        <f t="shared" si="220"/>
        <v>0</v>
      </c>
    </row>
    <row r="14131" spans="1:9" x14ac:dyDescent="0.2">
      <c r="A14131">
        <v>2015</v>
      </c>
      <c r="B14131" t="s">
        <v>1718</v>
      </c>
      <c r="C14131" t="str">
        <f>VLOOKUP(B14131,[1]combined_county_year!B:C,2,FALSE)</f>
        <v>OK</v>
      </c>
      <c r="D14131" t="s">
        <v>159</v>
      </c>
      <c r="E14131">
        <v>2</v>
      </c>
      <c r="F14131">
        <v>16.95</v>
      </c>
      <c r="G14131">
        <v>21559</v>
      </c>
      <c r="H14131">
        <v>0</v>
      </c>
      <c r="I14131">
        <f t="shared" si="220"/>
        <v>0</v>
      </c>
    </row>
    <row r="14132" spans="1:9" x14ac:dyDescent="0.2">
      <c r="A14132">
        <v>2015</v>
      </c>
      <c r="B14132" t="s">
        <v>2342</v>
      </c>
      <c r="C14132" t="e">
        <f>VLOOKUP(B14132,[1]combined_county_year!B:C,2,FALSE)</f>
        <v>#N/A</v>
      </c>
      <c r="D14132" t="e">
        <v>#N/A</v>
      </c>
      <c r="E14132">
        <v>1</v>
      </c>
      <c r="F14132">
        <v>0</v>
      </c>
      <c r="G14132">
        <v>0</v>
      </c>
      <c r="H14132">
        <v>0</v>
      </c>
      <c r="I14132">
        <f t="shared" si="220"/>
        <v>0</v>
      </c>
    </row>
    <row r="14133" spans="1:9" x14ac:dyDescent="0.2">
      <c r="A14133">
        <v>2015</v>
      </c>
      <c r="B14133" t="s">
        <v>1719</v>
      </c>
      <c r="C14133" t="str">
        <f>VLOOKUP(B14133,[1]combined_county_year!B:C,2,FALSE)</f>
        <v>OR</v>
      </c>
      <c r="D14133" t="s">
        <v>160</v>
      </c>
      <c r="E14133">
        <v>5</v>
      </c>
      <c r="F14133">
        <v>18.95</v>
      </c>
      <c r="G14133">
        <v>16005</v>
      </c>
      <c r="H14133">
        <v>0</v>
      </c>
      <c r="I14133">
        <f t="shared" si="220"/>
        <v>0</v>
      </c>
    </row>
    <row r="14134" spans="1:9" x14ac:dyDescent="0.2">
      <c r="A14134">
        <v>2015</v>
      </c>
      <c r="B14134" t="s">
        <v>1720</v>
      </c>
      <c r="C14134" t="str">
        <f>VLOOKUP(B14134,[1]combined_county_year!B:C,2,FALSE)</f>
        <v>OR</v>
      </c>
      <c r="D14134" t="s">
        <v>160</v>
      </c>
      <c r="E14134">
        <v>8</v>
      </c>
      <c r="F14134">
        <v>8.9499999999999993</v>
      </c>
      <c r="G14134">
        <v>87572</v>
      </c>
      <c r="H14134">
        <v>0</v>
      </c>
      <c r="I14134">
        <f t="shared" si="220"/>
        <v>0</v>
      </c>
    </row>
    <row r="14135" spans="1:9" x14ac:dyDescent="0.2">
      <c r="A14135">
        <v>2015</v>
      </c>
      <c r="B14135" t="s">
        <v>1721</v>
      </c>
      <c r="C14135" t="str">
        <f>VLOOKUP(B14135,[1]combined_county_year!B:C,2,FALSE)</f>
        <v>OR</v>
      </c>
      <c r="D14135" t="s">
        <v>160</v>
      </c>
      <c r="E14135">
        <v>22</v>
      </c>
      <c r="F14135">
        <v>12.95</v>
      </c>
      <c r="G14135">
        <v>401515</v>
      </c>
      <c r="H14135">
        <v>375</v>
      </c>
      <c r="I14135">
        <f t="shared" si="220"/>
        <v>93.396261658966665</v>
      </c>
    </row>
    <row r="14136" spans="1:9" x14ac:dyDescent="0.2">
      <c r="A14136">
        <v>2015</v>
      </c>
      <c r="B14136" t="s">
        <v>1722</v>
      </c>
      <c r="C14136" t="str">
        <f>VLOOKUP(B14136,[1]combined_county_year!B:C,2,FALSE)</f>
        <v>OR</v>
      </c>
      <c r="D14136" t="s">
        <v>160</v>
      </c>
      <c r="E14136">
        <v>4</v>
      </c>
      <c r="F14136">
        <v>24.95</v>
      </c>
      <c r="G14136">
        <v>37831</v>
      </c>
      <c r="H14136">
        <v>0</v>
      </c>
      <c r="I14136">
        <f t="shared" si="220"/>
        <v>0</v>
      </c>
    </row>
    <row r="14137" spans="1:9" x14ac:dyDescent="0.2">
      <c r="A14137">
        <v>2015</v>
      </c>
      <c r="B14137" t="s">
        <v>1723</v>
      </c>
      <c r="C14137" t="str">
        <f>VLOOKUP(B14137,[1]combined_county_year!B:C,2,FALSE)</f>
        <v>OR</v>
      </c>
      <c r="D14137" t="s">
        <v>160</v>
      </c>
      <c r="E14137">
        <v>2</v>
      </c>
      <c r="F14137">
        <v>12.95</v>
      </c>
      <c r="G14137">
        <v>49600</v>
      </c>
      <c r="H14137">
        <v>0</v>
      </c>
      <c r="I14137">
        <f t="shared" si="220"/>
        <v>0</v>
      </c>
    </row>
    <row r="14138" spans="1:9" x14ac:dyDescent="0.2">
      <c r="A14138">
        <v>2015</v>
      </c>
      <c r="B14138" t="s">
        <v>1724</v>
      </c>
      <c r="C14138" t="str">
        <f>VLOOKUP(B14138,[1]combined_county_year!B:C,2,FALSE)</f>
        <v>OR</v>
      </c>
      <c r="D14138" t="s">
        <v>160</v>
      </c>
      <c r="E14138">
        <v>9</v>
      </c>
      <c r="F14138">
        <v>14.95</v>
      </c>
      <c r="G14138">
        <v>63121</v>
      </c>
      <c r="H14138">
        <v>0</v>
      </c>
      <c r="I14138">
        <f t="shared" si="220"/>
        <v>0</v>
      </c>
    </row>
    <row r="14139" spans="1:9" x14ac:dyDescent="0.2">
      <c r="A14139">
        <v>2015</v>
      </c>
      <c r="B14139" t="s">
        <v>2295</v>
      </c>
      <c r="C14139" t="str">
        <f>VLOOKUP(B14139,[1]combined_county_year!B:C,2,FALSE)</f>
        <v>OR</v>
      </c>
      <c r="D14139" t="s">
        <v>160</v>
      </c>
      <c r="E14139">
        <v>3</v>
      </c>
      <c r="F14139">
        <v>18.95</v>
      </c>
      <c r="G14139">
        <v>22483</v>
      </c>
      <c r="H14139">
        <v>0</v>
      </c>
      <c r="I14139">
        <f t="shared" si="220"/>
        <v>0</v>
      </c>
    </row>
    <row r="14140" spans="1:9" x14ac:dyDescent="0.2">
      <c r="A14140">
        <v>2015</v>
      </c>
      <c r="B14140" t="s">
        <v>1726</v>
      </c>
      <c r="C14140" t="str">
        <f>VLOOKUP(B14140,[1]combined_county_year!B:C,2,FALSE)</f>
        <v>OR</v>
      </c>
      <c r="D14140" t="s">
        <v>160</v>
      </c>
      <c r="E14140">
        <v>12</v>
      </c>
      <c r="F14140">
        <v>12.95</v>
      </c>
      <c r="G14140">
        <v>175268</v>
      </c>
      <c r="H14140">
        <v>0</v>
      </c>
      <c r="I14140">
        <f t="shared" si="220"/>
        <v>0</v>
      </c>
    </row>
    <row r="14141" spans="1:9" x14ac:dyDescent="0.2">
      <c r="A14141">
        <v>2015</v>
      </c>
      <c r="B14141" t="s">
        <v>1727</v>
      </c>
      <c r="C14141" t="str">
        <f>VLOOKUP(B14141,[1]combined_county_year!B:C,2,FALSE)</f>
        <v>OR</v>
      </c>
      <c r="D14141" t="s">
        <v>160</v>
      </c>
      <c r="E14141">
        <v>8</v>
      </c>
      <c r="F14141">
        <v>16.95</v>
      </c>
      <c r="G14141">
        <v>107685</v>
      </c>
      <c r="H14141">
        <v>0</v>
      </c>
      <c r="I14141">
        <f t="shared" si="220"/>
        <v>0</v>
      </c>
    </row>
    <row r="14142" spans="1:9" x14ac:dyDescent="0.2">
      <c r="A14142">
        <v>2015</v>
      </c>
      <c r="B14142" t="s">
        <v>2343</v>
      </c>
      <c r="C14142" t="str">
        <f>VLOOKUP(B14142,[1]combined_county_year!B:C,2,FALSE)</f>
        <v>OR</v>
      </c>
      <c r="D14142" t="s">
        <v>160</v>
      </c>
      <c r="E14142">
        <v>2</v>
      </c>
      <c r="F14142">
        <v>2.95</v>
      </c>
      <c r="G14142">
        <v>1859</v>
      </c>
      <c r="H14142">
        <v>0</v>
      </c>
      <c r="I14142">
        <f t="shared" si="220"/>
        <v>0</v>
      </c>
    </row>
    <row r="14143" spans="1:9" x14ac:dyDescent="0.2">
      <c r="A14143">
        <v>2015</v>
      </c>
      <c r="B14143" t="s">
        <v>2344</v>
      </c>
      <c r="C14143" t="str">
        <f>VLOOKUP(B14143,[1]combined_county_year!B:C,2,FALSE)</f>
        <v>OR</v>
      </c>
      <c r="D14143" t="s">
        <v>160</v>
      </c>
      <c r="E14143">
        <v>1</v>
      </c>
      <c r="F14143">
        <v>20.95</v>
      </c>
      <c r="G14143">
        <v>7185</v>
      </c>
      <c r="H14143">
        <v>0</v>
      </c>
      <c r="I14143">
        <f t="shared" si="220"/>
        <v>0</v>
      </c>
    </row>
    <row r="14144" spans="1:9" x14ac:dyDescent="0.2">
      <c r="A14144">
        <v>2015</v>
      </c>
      <c r="B14144" t="s">
        <v>1728</v>
      </c>
      <c r="C14144" t="str">
        <f>VLOOKUP(B14144,[1]combined_county_year!B:C,2,FALSE)</f>
        <v>OR</v>
      </c>
      <c r="D14144" t="s">
        <v>160</v>
      </c>
      <c r="E14144">
        <v>4</v>
      </c>
      <c r="F14144">
        <v>16.95</v>
      </c>
      <c r="G14144">
        <v>7200</v>
      </c>
      <c r="H14144">
        <v>0</v>
      </c>
      <c r="I14144">
        <f t="shared" si="220"/>
        <v>0</v>
      </c>
    </row>
    <row r="14145" spans="1:9" x14ac:dyDescent="0.2">
      <c r="A14145">
        <v>2015</v>
      </c>
      <c r="B14145" t="s">
        <v>1729</v>
      </c>
      <c r="C14145" t="str">
        <f>VLOOKUP(B14145,[1]combined_county_year!B:C,2,FALSE)</f>
        <v>OR</v>
      </c>
      <c r="D14145" t="s">
        <v>160</v>
      </c>
      <c r="E14145">
        <v>25</v>
      </c>
      <c r="F14145">
        <v>18.95</v>
      </c>
      <c r="G14145">
        <v>212567</v>
      </c>
      <c r="H14145">
        <v>207</v>
      </c>
      <c r="I14145">
        <f t="shared" si="220"/>
        <v>97.38106103016932</v>
      </c>
    </row>
    <row r="14146" spans="1:9" x14ac:dyDescent="0.2">
      <c r="A14146">
        <v>2015</v>
      </c>
      <c r="B14146" t="s">
        <v>2296</v>
      </c>
      <c r="C14146" t="str">
        <f>VLOOKUP(B14146,[1]combined_county_year!B:C,2,FALSE)</f>
        <v>OR</v>
      </c>
      <c r="D14146" t="s">
        <v>160</v>
      </c>
      <c r="E14146">
        <v>4</v>
      </c>
      <c r="F14146">
        <v>10.95</v>
      </c>
      <c r="G14146">
        <v>22666</v>
      </c>
      <c r="H14146">
        <v>0</v>
      </c>
      <c r="I14146">
        <f t="shared" si="220"/>
        <v>0</v>
      </c>
    </row>
    <row r="14147" spans="1:9" x14ac:dyDescent="0.2">
      <c r="A14147">
        <v>2015</v>
      </c>
      <c r="B14147" t="s">
        <v>1730</v>
      </c>
      <c r="C14147" t="str">
        <f>VLOOKUP(B14147,[1]combined_county_year!B:C,2,FALSE)</f>
        <v>OR</v>
      </c>
      <c r="D14147" t="s">
        <v>160</v>
      </c>
      <c r="E14147">
        <v>13</v>
      </c>
      <c r="F14147">
        <v>16.95</v>
      </c>
      <c r="G14147">
        <v>84745</v>
      </c>
      <c r="H14147">
        <v>0</v>
      </c>
      <c r="I14147">
        <f t="shared" ref="I14147:I14210" si="221">IFERROR((H14147/G14147)*100000,0)</f>
        <v>0</v>
      </c>
    </row>
    <row r="14148" spans="1:9" x14ac:dyDescent="0.2">
      <c r="A14148">
        <v>2015</v>
      </c>
      <c r="B14148" t="s">
        <v>1731</v>
      </c>
      <c r="C14148" t="str">
        <f>VLOOKUP(B14148,[1]combined_county_year!B:C,2,FALSE)</f>
        <v>OR</v>
      </c>
      <c r="D14148" t="s">
        <v>160</v>
      </c>
      <c r="E14148">
        <v>5</v>
      </c>
      <c r="F14148">
        <v>14.95</v>
      </c>
      <c r="G14148">
        <v>66016</v>
      </c>
      <c r="H14148">
        <v>140</v>
      </c>
      <c r="I14148">
        <f t="shared" si="221"/>
        <v>212.06980126030052</v>
      </c>
    </row>
    <row r="14149" spans="1:9" x14ac:dyDescent="0.2">
      <c r="A14149">
        <v>2015</v>
      </c>
      <c r="B14149" t="s">
        <v>1733</v>
      </c>
      <c r="C14149" t="str">
        <f>VLOOKUP(B14149,[1]combined_county_year!B:C,2,FALSE)</f>
        <v>OR</v>
      </c>
      <c r="D14149" t="s">
        <v>160</v>
      </c>
      <c r="E14149">
        <v>30</v>
      </c>
      <c r="F14149">
        <v>20.95</v>
      </c>
      <c r="G14149">
        <v>362895</v>
      </c>
      <c r="H14149">
        <v>643</v>
      </c>
      <c r="I14149">
        <f t="shared" si="221"/>
        <v>177.18623844362693</v>
      </c>
    </row>
    <row r="14150" spans="1:9" x14ac:dyDescent="0.2">
      <c r="A14150">
        <v>2015</v>
      </c>
      <c r="B14150" t="s">
        <v>1734</v>
      </c>
      <c r="C14150" t="str">
        <f>VLOOKUP(B14150,[1]combined_county_year!B:C,2,FALSE)</f>
        <v>OR</v>
      </c>
      <c r="D14150" t="s">
        <v>160</v>
      </c>
      <c r="E14150">
        <v>2</v>
      </c>
      <c r="F14150">
        <v>24.95</v>
      </c>
      <c r="G14150">
        <v>47038</v>
      </c>
      <c r="H14150">
        <v>0</v>
      </c>
      <c r="I14150">
        <f t="shared" si="221"/>
        <v>0</v>
      </c>
    </row>
    <row r="14151" spans="1:9" x14ac:dyDescent="0.2">
      <c r="A14151">
        <v>2015</v>
      </c>
      <c r="B14151" t="s">
        <v>1735</v>
      </c>
      <c r="C14151" t="str">
        <f>VLOOKUP(B14151,[1]combined_county_year!B:C,2,FALSE)</f>
        <v>OR</v>
      </c>
      <c r="D14151" t="s">
        <v>160</v>
      </c>
      <c r="E14151">
        <v>3</v>
      </c>
      <c r="F14151">
        <v>14.95</v>
      </c>
      <c r="G14151">
        <v>120547</v>
      </c>
      <c r="H14151">
        <v>0</v>
      </c>
      <c r="I14151">
        <f t="shared" si="221"/>
        <v>0</v>
      </c>
    </row>
    <row r="14152" spans="1:9" x14ac:dyDescent="0.2">
      <c r="A14152">
        <v>2015</v>
      </c>
      <c r="B14152" t="s">
        <v>1736</v>
      </c>
      <c r="C14152" t="str">
        <f>VLOOKUP(B14152,[1]combined_county_year!B:C,2,FALSE)</f>
        <v>OR</v>
      </c>
      <c r="D14152" t="s">
        <v>160</v>
      </c>
      <c r="E14152">
        <v>1</v>
      </c>
      <c r="F14152">
        <v>10.95</v>
      </c>
      <c r="G14152">
        <v>30380</v>
      </c>
      <c r="H14152">
        <v>0</v>
      </c>
      <c r="I14152">
        <f t="shared" si="221"/>
        <v>0</v>
      </c>
    </row>
    <row r="14153" spans="1:9" x14ac:dyDescent="0.2">
      <c r="A14153">
        <v>2015</v>
      </c>
      <c r="B14153" t="s">
        <v>1737</v>
      </c>
      <c r="C14153" t="str">
        <f>VLOOKUP(B14153,[1]combined_county_year!B:C,2,FALSE)</f>
        <v>OR</v>
      </c>
      <c r="D14153" t="s">
        <v>160</v>
      </c>
      <c r="E14153">
        <v>20</v>
      </c>
      <c r="F14153">
        <v>12.95</v>
      </c>
      <c r="G14153">
        <v>330700</v>
      </c>
      <c r="H14153">
        <v>108</v>
      </c>
      <c r="I14153">
        <f t="shared" si="221"/>
        <v>32.657998185666763</v>
      </c>
    </row>
    <row r="14154" spans="1:9" x14ac:dyDescent="0.2">
      <c r="A14154">
        <v>2015</v>
      </c>
      <c r="B14154" t="s">
        <v>1738</v>
      </c>
      <c r="C14154" t="str">
        <f>VLOOKUP(B14154,[1]combined_county_year!B:C,2,FALSE)</f>
        <v>OR</v>
      </c>
      <c r="D14154" t="s">
        <v>160</v>
      </c>
      <c r="E14154">
        <v>5</v>
      </c>
      <c r="F14154">
        <v>4.95</v>
      </c>
      <c r="G14154">
        <v>11190</v>
      </c>
      <c r="H14154">
        <v>0</v>
      </c>
      <c r="I14154">
        <f t="shared" si="221"/>
        <v>0</v>
      </c>
    </row>
    <row r="14155" spans="1:9" x14ac:dyDescent="0.2">
      <c r="A14155">
        <v>2015</v>
      </c>
      <c r="B14155" t="s">
        <v>1739</v>
      </c>
      <c r="C14155" t="str">
        <f>VLOOKUP(B14155,[1]combined_county_year!B:C,2,FALSE)</f>
        <v>OR</v>
      </c>
      <c r="D14155" t="s">
        <v>160</v>
      </c>
      <c r="E14155">
        <v>102</v>
      </c>
      <c r="F14155">
        <v>20.95</v>
      </c>
      <c r="G14155">
        <v>790294</v>
      </c>
      <c r="H14155">
        <v>2717</v>
      </c>
      <c r="I14155">
        <f t="shared" si="221"/>
        <v>343.79610625918963</v>
      </c>
    </row>
    <row r="14156" spans="1:9" x14ac:dyDescent="0.2">
      <c r="A14156">
        <v>2015</v>
      </c>
      <c r="B14156" t="s">
        <v>1740</v>
      </c>
      <c r="C14156" t="str">
        <f>VLOOKUP(B14156,[1]combined_county_year!B:C,2,FALSE)</f>
        <v>OR</v>
      </c>
      <c r="D14156" t="s">
        <v>160</v>
      </c>
      <c r="E14156">
        <v>4</v>
      </c>
      <c r="F14156">
        <v>10.95</v>
      </c>
      <c r="G14156">
        <v>79391</v>
      </c>
      <c r="H14156">
        <v>0</v>
      </c>
      <c r="I14156">
        <f t="shared" si="221"/>
        <v>0</v>
      </c>
    </row>
    <row r="14157" spans="1:9" x14ac:dyDescent="0.2">
      <c r="A14157">
        <v>2015</v>
      </c>
      <c r="B14157" t="s">
        <v>1741</v>
      </c>
      <c r="C14157" t="str">
        <f>VLOOKUP(B14157,[1]combined_county_year!B:C,2,FALSE)</f>
        <v>OR</v>
      </c>
      <c r="D14157" t="s">
        <v>160</v>
      </c>
      <c r="E14157">
        <v>2</v>
      </c>
      <c r="F14157">
        <v>16.95</v>
      </c>
      <c r="G14157">
        <v>25653</v>
      </c>
      <c r="H14157">
        <v>0</v>
      </c>
      <c r="I14157">
        <f t="shared" si="221"/>
        <v>0</v>
      </c>
    </row>
    <row r="14158" spans="1:9" x14ac:dyDescent="0.2">
      <c r="A14158">
        <v>2015</v>
      </c>
      <c r="B14158" t="s">
        <v>1742</v>
      </c>
      <c r="C14158" t="str">
        <f>VLOOKUP(B14158,[1]combined_county_year!B:C,2,FALSE)</f>
        <v>OR</v>
      </c>
      <c r="D14158" t="s">
        <v>160</v>
      </c>
      <c r="E14158">
        <v>8</v>
      </c>
      <c r="F14158">
        <v>10.95</v>
      </c>
      <c r="G14158">
        <v>76531</v>
      </c>
      <c r="H14158">
        <v>0</v>
      </c>
      <c r="I14158">
        <f t="shared" si="221"/>
        <v>0</v>
      </c>
    </row>
    <row r="14159" spans="1:9" x14ac:dyDescent="0.2">
      <c r="A14159">
        <v>2015</v>
      </c>
      <c r="B14159" t="s">
        <v>2297</v>
      </c>
      <c r="C14159" t="str">
        <f>VLOOKUP(B14159,[1]combined_county_year!B:C,2,FALSE)</f>
        <v>OR</v>
      </c>
      <c r="D14159" t="s">
        <v>160</v>
      </c>
      <c r="E14159">
        <v>1</v>
      </c>
      <c r="F14159">
        <v>14.95</v>
      </c>
      <c r="G14159">
        <v>25790</v>
      </c>
      <c r="H14159">
        <v>0</v>
      </c>
      <c r="I14159">
        <f t="shared" si="221"/>
        <v>0</v>
      </c>
    </row>
    <row r="14160" spans="1:9" x14ac:dyDescent="0.2">
      <c r="A14160">
        <v>2015</v>
      </c>
      <c r="B14160" t="s">
        <v>1743</v>
      </c>
      <c r="C14160" t="str">
        <f>VLOOKUP(B14160,[1]combined_county_year!B:C,2,FALSE)</f>
        <v>OR</v>
      </c>
      <c r="D14160" t="s">
        <v>160</v>
      </c>
      <c r="E14160">
        <v>3</v>
      </c>
      <c r="F14160">
        <v>10.95</v>
      </c>
      <c r="G14160">
        <v>6856</v>
      </c>
      <c r="H14160">
        <v>0</v>
      </c>
      <c r="I14160">
        <f t="shared" si="221"/>
        <v>0</v>
      </c>
    </row>
    <row r="14161" spans="1:9" x14ac:dyDescent="0.2">
      <c r="A14161">
        <v>2015</v>
      </c>
      <c r="B14161" t="s">
        <v>2298</v>
      </c>
      <c r="C14161" t="str">
        <f>VLOOKUP(B14161,[1]combined_county_year!B:C,2,FALSE)</f>
        <v>OR</v>
      </c>
      <c r="D14161" t="s">
        <v>160</v>
      </c>
      <c r="E14161">
        <v>2</v>
      </c>
      <c r="F14161">
        <v>10.95</v>
      </c>
      <c r="G14161">
        <v>25775</v>
      </c>
      <c r="H14161">
        <v>0</v>
      </c>
      <c r="I14161">
        <f t="shared" si="221"/>
        <v>0</v>
      </c>
    </row>
    <row r="14162" spans="1:9" x14ac:dyDescent="0.2">
      <c r="A14162">
        <v>2015</v>
      </c>
      <c r="B14162" t="s">
        <v>1744</v>
      </c>
      <c r="C14162" t="str">
        <f>VLOOKUP(B14162,[1]combined_county_year!B:C,2,FALSE)</f>
        <v>OR</v>
      </c>
      <c r="D14162" t="s">
        <v>160</v>
      </c>
      <c r="E14162">
        <v>39</v>
      </c>
      <c r="F14162">
        <v>10.95</v>
      </c>
      <c r="G14162">
        <v>574326</v>
      </c>
      <c r="H14162">
        <v>258</v>
      </c>
      <c r="I14162">
        <f t="shared" si="221"/>
        <v>44.922221873987944</v>
      </c>
    </row>
    <row r="14163" spans="1:9" x14ac:dyDescent="0.2">
      <c r="A14163">
        <v>2015</v>
      </c>
      <c r="B14163" t="s">
        <v>2345</v>
      </c>
      <c r="C14163" t="str">
        <f>VLOOKUP(B14163,[1]combined_county_year!B:C,2,FALSE)</f>
        <v>OR</v>
      </c>
      <c r="D14163" t="s">
        <v>160</v>
      </c>
      <c r="E14163">
        <v>1</v>
      </c>
      <c r="F14163">
        <v>18.95</v>
      </c>
      <c r="G14163">
        <v>1358</v>
      </c>
      <c r="H14163">
        <v>0</v>
      </c>
      <c r="I14163">
        <f t="shared" si="221"/>
        <v>0</v>
      </c>
    </row>
    <row r="14164" spans="1:9" x14ac:dyDescent="0.2">
      <c r="A14164">
        <v>2015</v>
      </c>
      <c r="B14164" t="s">
        <v>1745</v>
      </c>
      <c r="C14164" t="str">
        <f>VLOOKUP(B14164,[1]combined_county_year!B:C,2,FALSE)</f>
        <v>OR</v>
      </c>
      <c r="D14164" t="s">
        <v>160</v>
      </c>
      <c r="E14164">
        <v>5</v>
      </c>
      <c r="F14164">
        <v>12.95</v>
      </c>
      <c r="G14164">
        <v>102659</v>
      </c>
      <c r="H14164">
        <v>0</v>
      </c>
      <c r="I14164">
        <f t="shared" si="221"/>
        <v>0</v>
      </c>
    </row>
    <row r="14165" spans="1:9" x14ac:dyDescent="0.2">
      <c r="A14165">
        <v>2015</v>
      </c>
      <c r="B14165" t="s">
        <v>1746</v>
      </c>
      <c r="C14165" t="str">
        <f>VLOOKUP(B14165,[1]combined_county_year!B:C,2,FALSE)</f>
        <v>PA</v>
      </c>
      <c r="D14165" t="s">
        <v>161</v>
      </c>
      <c r="E14165">
        <v>4</v>
      </c>
      <c r="F14165">
        <v>12.95</v>
      </c>
      <c r="G14165">
        <v>102295</v>
      </c>
      <c r="H14165">
        <v>0</v>
      </c>
      <c r="I14165">
        <f t="shared" si="221"/>
        <v>0</v>
      </c>
    </row>
    <row r="14166" spans="1:9" x14ac:dyDescent="0.2">
      <c r="A14166">
        <v>2015</v>
      </c>
      <c r="B14166" t="s">
        <v>1747</v>
      </c>
      <c r="C14166" t="str">
        <f>VLOOKUP(B14166,[1]combined_county_year!B:C,2,FALSE)</f>
        <v>PA</v>
      </c>
      <c r="D14166" t="s">
        <v>161</v>
      </c>
      <c r="E14166">
        <v>138</v>
      </c>
      <c r="F14166">
        <v>24.95</v>
      </c>
      <c r="G14166">
        <v>1230459</v>
      </c>
      <c r="H14166">
        <v>3000</v>
      </c>
      <c r="I14166">
        <f t="shared" si="221"/>
        <v>243.81145572505872</v>
      </c>
    </row>
    <row r="14167" spans="1:9" x14ac:dyDescent="0.2">
      <c r="A14167">
        <v>2015</v>
      </c>
      <c r="B14167" t="s">
        <v>1748</v>
      </c>
      <c r="C14167" t="str">
        <f>VLOOKUP(B14167,[1]combined_county_year!B:C,2,FALSE)</f>
        <v>PA</v>
      </c>
      <c r="D14167" t="s">
        <v>161</v>
      </c>
      <c r="E14167">
        <v>9</v>
      </c>
      <c r="F14167">
        <v>22.95</v>
      </c>
      <c r="G14167">
        <v>67052</v>
      </c>
      <c r="H14167">
        <v>0</v>
      </c>
      <c r="I14167">
        <f t="shared" si="221"/>
        <v>0</v>
      </c>
    </row>
    <row r="14168" spans="1:9" x14ac:dyDescent="0.2">
      <c r="A14168">
        <v>2015</v>
      </c>
      <c r="B14168" t="s">
        <v>1749</v>
      </c>
      <c r="C14168" t="str">
        <f>VLOOKUP(B14168,[1]combined_county_year!B:C,2,FALSE)</f>
        <v>PA</v>
      </c>
      <c r="D14168" t="s">
        <v>161</v>
      </c>
      <c r="E14168">
        <v>13</v>
      </c>
      <c r="F14168">
        <v>20.95</v>
      </c>
      <c r="G14168">
        <v>168871</v>
      </c>
      <c r="H14168">
        <v>351</v>
      </c>
      <c r="I14168">
        <f t="shared" si="221"/>
        <v>207.8509631612296</v>
      </c>
    </row>
    <row r="14169" spans="1:9" x14ac:dyDescent="0.2">
      <c r="A14169">
        <v>2015</v>
      </c>
      <c r="B14169" t="s">
        <v>1750</v>
      </c>
      <c r="C14169" t="str">
        <f>VLOOKUP(B14169,[1]combined_county_year!B:C,2,FALSE)</f>
        <v>PA</v>
      </c>
      <c r="D14169" t="s">
        <v>161</v>
      </c>
      <c r="E14169">
        <v>2</v>
      </c>
      <c r="F14169">
        <v>16.95</v>
      </c>
      <c r="G14169">
        <v>48586</v>
      </c>
      <c r="H14169">
        <v>0</v>
      </c>
      <c r="I14169">
        <f t="shared" si="221"/>
        <v>0</v>
      </c>
    </row>
    <row r="14170" spans="1:9" x14ac:dyDescent="0.2">
      <c r="A14170">
        <v>2015</v>
      </c>
      <c r="B14170" t="s">
        <v>1751</v>
      </c>
      <c r="C14170" t="str">
        <f>VLOOKUP(B14170,[1]combined_county_year!B:C,2,FALSE)</f>
        <v>PA</v>
      </c>
      <c r="D14170" t="s">
        <v>161</v>
      </c>
      <c r="E14170">
        <v>18</v>
      </c>
      <c r="F14170">
        <v>14.95</v>
      </c>
      <c r="G14170">
        <v>415271</v>
      </c>
      <c r="H14170">
        <v>889</v>
      </c>
      <c r="I14170">
        <f t="shared" si="221"/>
        <v>214.07707256225453</v>
      </c>
    </row>
    <row r="14171" spans="1:9" x14ac:dyDescent="0.2">
      <c r="A14171">
        <v>2015</v>
      </c>
      <c r="B14171" t="s">
        <v>1752</v>
      </c>
      <c r="C14171" t="str">
        <f>VLOOKUP(B14171,[1]combined_county_year!B:C,2,FALSE)</f>
        <v>PA</v>
      </c>
      <c r="D14171" t="s">
        <v>161</v>
      </c>
      <c r="E14171">
        <v>9</v>
      </c>
      <c r="F14171">
        <v>22.95</v>
      </c>
      <c r="G14171">
        <v>125593</v>
      </c>
      <c r="H14171">
        <v>78</v>
      </c>
      <c r="I14171">
        <f t="shared" si="221"/>
        <v>62.105372114687917</v>
      </c>
    </row>
    <row r="14172" spans="1:9" x14ac:dyDescent="0.2">
      <c r="A14172">
        <v>2015</v>
      </c>
      <c r="B14172" t="s">
        <v>1753</v>
      </c>
      <c r="C14172" t="str">
        <f>VLOOKUP(B14172,[1]combined_county_year!B:C,2,FALSE)</f>
        <v>PA</v>
      </c>
      <c r="D14172" t="s">
        <v>161</v>
      </c>
      <c r="E14172">
        <v>5</v>
      </c>
      <c r="F14172">
        <v>10.95</v>
      </c>
      <c r="G14172">
        <v>61281</v>
      </c>
      <c r="H14172">
        <v>0</v>
      </c>
      <c r="I14172">
        <f t="shared" si="221"/>
        <v>0</v>
      </c>
    </row>
    <row r="14173" spans="1:9" x14ac:dyDescent="0.2">
      <c r="A14173">
        <v>2015</v>
      </c>
      <c r="B14173" t="s">
        <v>1754</v>
      </c>
      <c r="C14173" t="str">
        <f>VLOOKUP(B14173,[1]combined_county_year!B:C,2,FALSE)</f>
        <v>PA</v>
      </c>
      <c r="D14173" t="s">
        <v>161</v>
      </c>
      <c r="E14173">
        <v>49</v>
      </c>
      <c r="F14173">
        <v>20.95</v>
      </c>
      <c r="G14173">
        <v>627367</v>
      </c>
      <c r="H14173">
        <v>1695</v>
      </c>
      <c r="I14173">
        <f t="shared" si="221"/>
        <v>270.17678647426465</v>
      </c>
    </row>
    <row r="14174" spans="1:9" x14ac:dyDescent="0.2">
      <c r="A14174">
        <v>2015</v>
      </c>
      <c r="B14174" t="s">
        <v>1755</v>
      </c>
      <c r="C14174" t="str">
        <f>VLOOKUP(B14174,[1]combined_county_year!B:C,2,FALSE)</f>
        <v>PA</v>
      </c>
      <c r="D14174" t="s">
        <v>161</v>
      </c>
      <c r="E14174">
        <v>18</v>
      </c>
      <c r="F14174">
        <v>16.95</v>
      </c>
      <c r="G14174">
        <v>186818</v>
      </c>
      <c r="H14174">
        <v>137</v>
      </c>
      <c r="I14174">
        <f t="shared" si="221"/>
        <v>73.333404704043517</v>
      </c>
    </row>
    <row r="14175" spans="1:9" x14ac:dyDescent="0.2">
      <c r="A14175">
        <v>2015</v>
      </c>
      <c r="B14175" t="s">
        <v>1756</v>
      </c>
      <c r="C14175" t="str">
        <f>VLOOKUP(B14175,[1]combined_county_year!B:C,2,FALSE)</f>
        <v>PA</v>
      </c>
      <c r="D14175" t="s">
        <v>161</v>
      </c>
      <c r="E14175">
        <v>15</v>
      </c>
      <c r="F14175">
        <v>28.95</v>
      </c>
      <c r="G14175">
        <v>136411</v>
      </c>
      <c r="H14175">
        <v>714</v>
      </c>
      <c r="I14175">
        <f t="shared" si="221"/>
        <v>523.41819941207086</v>
      </c>
    </row>
    <row r="14176" spans="1:9" x14ac:dyDescent="0.2">
      <c r="A14176">
        <v>2015</v>
      </c>
      <c r="B14176" t="s">
        <v>1757</v>
      </c>
      <c r="C14176" t="str">
        <f>VLOOKUP(B14176,[1]combined_county_year!B:C,2,FALSE)</f>
        <v>PA</v>
      </c>
      <c r="D14176" t="s">
        <v>161</v>
      </c>
      <c r="E14176">
        <v>1</v>
      </c>
      <c r="F14176">
        <v>18.95</v>
      </c>
      <c r="G14176">
        <v>4732</v>
      </c>
      <c r="H14176">
        <v>0</v>
      </c>
      <c r="I14176">
        <f t="shared" si="221"/>
        <v>0</v>
      </c>
    </row>
    <row r="14177" spans="1:9" x14ac:dyDescent="0.2">
      <c r="A14177">
        <v>2015</v>
      </c>
      <c r="B14177" t="s">
        <v>1758</v>
      </c>
      <c r="C14177" t="str">
        <f>VLOOKUP(B14177,[1]combined_county_year!B:C,2,FALSE)</f>
        <v>PA</v>
      </c>
      <c r="D14177" t="s">
        <v>161</v>
      </c>
      <c r="E14177">
        <v>1</v>
      </c>
      <c r="F14177">
        <v>20.95</v>
      </c>
      <c r="G14177">
        <v>63960</v>
      </c>
      <c r="H14177">
        <v>0</v>
      </c>
      <c r="I14177">
        <f t="shared" si="221"/>
        <v>0</v>
      </c>
    </row>
    <row r="14178" spans="1:9" x14ac:dyDescent="0.2">
      <c r="A14178">
        <v>2015</v>
      </c>
      <c r="B14178" t="s">
        <v>1759</v>
      </c>
      <c r="C14178" t="str">
        <f>VLOOKUP(B14178,[1]combined_county_year!B:C,2,FALSE)</f>
        <v>PA</v>
      </c>
      <c r="D14178" t="s">
        <v>161</v>
      </c>
      <c r="E14178">
        <v>9</v>
      </c>
      <c r="F14178">
        <v>8.9499999999999993</v>
      </c>
      <c r="G14178">
        <v>160580</v>
      </c>
      <c r="H14178">
        <v>0</v>
      </c>
      <c r="I14178">
        <f t="shared" si="221"/>
        <v>0</v>
      </c>
    </row>
    <row r="14179" spans="1:9" x14ac:dyDescent="0.2">
      <c r="A14179">
        <v>2015</v>
      </c>
      <c r="B14179" t="s">
        <v>1760</v>
      </c>
      <c r="C14179" t="str">
        <f>VLOOKUP(B14179,[1]combined_county_year!B:C,2,FALSE)</f>
        <v>PA</v>
      </c>
      <c r="D14179" t="s">
        <v>161</v>
      </c>
      <c r="E14179">
        <v>44</v>
      </c>
      <c r="F14179">
        <v>12.95</v>
      </c>
      <c r="G14179">
        <v>515939</v>
      </c>
      <c r="H14179">
        <v>1448</v>
      </c>
      <c r="I14179">
        <f t="shared" si="221"/>
        <v>280.65333304906198</v>
      </c>
    </row>
    <row r="14180" spans="1:9" x14ac:dyDescent="0.2">
      <c r="A14180">
        <v>2015</v>
      </c>
      <c r="B14180" t="s">
        <v>1761</v>
      </c>
      <c r="C14180" t="str">
        <f>VLOOKUP(B14180,[1]combined_county_year!B:C,2,FALSE)</f>
        <v>PA</v>
      </c>
      <c r="D14180" t="s">
        <v>161</v>
      </c>
      <c r="E14180">
        <v>3</v>
      </c>
      <c r="F14180">
        <v>12.95</v>
      </c>
      <c r="G14180">
        <v>39498</v>
      </c>
      <c r="H14180">
        <v>0</v>
      </c>
      <c r="I14180">
        <f t="shared" si="221"/>
        <v>0</v>
      </c>
    </row>
    <row r="14181" spans="1:9" x14ac:dyDescent="0.2">
      <c r="A14181">
        <v>2015</v>
      </c>
      <c r="B14181" t="s">
        <v>1762</v>
      </c>
      <c r="C14181" t="str">
        <f>VLOOKUP(B14181,[1]combined_county_year!B:C,2,FALSE)</f>
        <v>PA</v>
      </c>
      <c r="D14181" t="s">
        <v>161</v>
      </c>
      <c r="E14181">
        <v>7</v>
      </c>
      <c r="F14181">
        <v>14.95</v>
      </c>
      <c r="G14181">
        <v>80994</v>
      </c>
      <c r="H14181">
        <v>0</v>
      </c>
      <c r="I14181">
        <f t="shared" si="221"/>
        <v>0</v>
      </c>
    </row>
    <row r="14182" spans="1:9" x14ac:dyDescent="0.2">
      <c r="A14182">
        <v>2015</v>
      </c>
      <c r="B14182" t="s">
        <v>1763</v>
      </c>
      <c r="C14182" t="str">
        <f>VLOOKUP(B14182,[1]combined_county_year!B:C,2,FALSE)</f>
        <v>PA</v>
      </c>
      <c r="D14182" t="s">
        <v>161</v>
      </c>
      <c r="E14182">
        <v>3</v>
      </c>
      <c r="F14182">
        <v>12.95</v>
      </c>
      <c r="G14182">
        <v>66672</v>
      </c>
      <c r="H14182">
        <v>0</v>
      </c>
      <c r="I14182">
        <f t="shared" si="221"/>
        <v>0</v>
      </c>
    </row>
    <row r="14183" spans="1:9" x14ac:dyDescent="0.2">
      <c r="A14183">
        <v>2015</v>
      </c>
      <c r="B14183" t="s">
        <v>1764</v>
      </c>
      <c r="C14183" t="str">
        <f>VLOOKUP(B14183,[1]combined_county_year!B:C,2,FALSE)</f>
        <v>PA</v>
      </c>
      <c r="D14183" t="s">
        <v>161</v>
      </c>
      <c r="E14183">
        <v>6</v>
      </c>
      <c r="F14183">
        <v>16.95</v>
      </c>
      <c r="G14183">
        <v>86484</v>
      </c>
      <c r="H14183">
        <v>145</v>
      </c>
      <c r="I14183">
        <f t="shared" si="221"/>
        <v>167.66107025576986</v>
      </c>
    </row>
    <row r="14184" spans="1:9" x14ac:dyDescent="0.2">
      <c r="A14184">
        <v>2015</v>
      </c>
      <c r="B14184" t="s">
        <v>1765</v>
      </c>
      <c r="C14184" t="str">
        <f>VLOOKUP(B14184,[1]combined_county_year!B:C,2,FALSE)</f>
        <v>PA</v>
      </c>
      <c r="D14184" t="s">
        <v>161</v>
      </c>
      <c r="E14184">
        <v>16</v>
      </c>
      <c r="F14184">
        <v>10.95</v>
      </c>
      <c r="G14184">
        <v>246338</v>
      </c>
      <c r="H14184">
        <v>0</v>
      </c>
      <c r="I14184">
        <f t="shared" si="221"/>
        <v>0</v>
      </c>
    </row>
    <row r="14185" spans="1:9" x14ac:dyDescent="0.2">
      <c r="A14185">
        <v>2015</v>
      </c>
      <c r="B14185" t="s">
        <v>1766</v>
      </c>
      <c r="C14185" t="str">
        <f>VLOOKUP(B14185,[1]combined_county_year!B:C,2,FALSE)</f>
        <v>PA</v>
      </c>
      <c r="D14185" t="s">
        <v>161</v>
      </c>
      <c r="E14185">
        <v>28</v>
      </c>
      <c r="F14185">
        <v>14.95</v>
      </c>
      <c r="G14185">
        <v>272983</v>
      </c>
      <c r="H14185">
        <v>1335</v>
      </c>
      <c r="I14185">
        <f t="shared" si="221"/>
        <v>489.04144214108567</v>
      </c>
    </row>
    <row r="14186" spans="1:9" x14ac:dyDescent="0.2">
      <c r="A14186">
        <v>2015</v>
      </c>
      <c r="B14186" t="s">
        <v>1767</v>
      </c>
      <c r="C14186" t="str">
        <f>VLOOKUP(B14186,[1]combined_county_year!B:C,2,FALSE)</f>
        <v>PA</v>
      </c>
      <c r="D14186" t="s">
        <v>161</v>
      </c>
      <c r="E14186">
        <v>29</v>
      </c>
      <c r="F14186">
        <v>26.95</v>
      </c>
      <c r="G14186">
        <v>563894</v>
      </c>
      <c r="H14186">
        <v>1209</v>
      </c>
      <c r="I14186">
        <f t="shared" si="221"/>
        <v>214.40199753854446</v>
      </c>
    </row>
    <row r="14187" spans="1:9" x14ac:dyDescent="0.2">
      <c r="A14187">
        <v>2015</v>
      </c>
      <c r="B14187" t="s">
        <v>1768</v>
      </c>
      <c r="C14187" t="str">
        <f>VLOOKUP(B14187,[1]combined_county_year!B:C,2,FALSE)</f>
        <v>PA</v>
      </c>
      <c r="D14187" t="s">
        <v>161</v>
      </c>
      <c r="E14187">
        <v>3</v>
      </c>
      <c r="F14187">
        <v>16.95</v>
      </c>
      <c r="G14187">
        <v>30872</v>
      </c>
      <c r="H14187">
        <v>123</v>
      </c>
      <c r="I14187">
        <f t="shared" si="221"/>
        <v>398.41927960611554</v>
      </c>
    </row>
    <row r="14188" spans="1:9" x14ac:dyDescent="0.2">
      <c r="A14188">
        <v>2015</v>
      </c>
      <c r="B14188" t="s">
        <v>1769</v>
      </c>
      <c r="C14188" t="str">
        <f>VLOOKUP(B14188,[1]combined_county_year!B:C,2,FALSE)</f>
        <v>PA</v>
      </c>
      <c r="D14188" t="s">
        <v>161</v>
      </c>
      <c r="E14188">
        <v>30</v>
      </c>
      <c r="F14188">
        <v>18.95</v>
      </c>
      <c r="G14188">
        <v>278045</v>
      </c>
      <c r="H14188">
        <v>567</v>
      </c>
      <c r="I14188">
        <f t="shared" si="221"/>
        <v>203.92382528008056</v>
      </c>
    </row>
    <row r="14189" spans="1:9" x14ac:dyDescent="0.2">
      <c r="A14189">
        <v>2015</v>
      </c>
      <c r="B14189" t="s">
        <v>1770</v>
      </c>
      <c r="C14189" t="str">
        <f>VLOOKUP(B14189,[1]combined_county_year!B:C,2,FALSE)</f>
        <v>PA</v>
      </c>
      <c r="D14189" t="s">
        <v>161</v>
      </c>
      <c r="E14189">
        <v>13</v>
      </c>
      <c r="F14189">
        <v>22.95</v>
      </c>
      <c r="G14189">
        <v>133628</v>
      </c>
      <c r="H14189">
        <v>294</v>
      </c>
      <c r="I14189">
        <f t="shared" si="221"/>
        <v>220.01376956925196</v>
      </c>
    </row>
    <row r="14190" spans="1:9" x14ac:dyDescent="0.2">
      <c r="A14190">
        <v>2015</v>
      </c>
      <c r="B14190" t="s">
        <v>1771</v>
      </c>
      <c r="C14190" t="str">
        <f>VLOOKUP(B14190,[1]combined_county_year!B:C,2,FALSE)</f>
        <v>PA</v>
      </c>
      <c r="D14190" t="s">
        <v>161</v>
      </c>
      <c r="E14190">
        <v>1</v>
      </c>
      <c r="F14190">
        <v>18.95</v>
      </c>
      <c r="G14190">
        <v>7410</v>
      </c>
      <c r="H14190">
        <v>0</v>
      </c>
      <c r="I14190">
        <f t="shared" si="221"/>
        <v>0</v>
      </c>
    </row>
    <row r="14191" spans="1:9" x14ac:dyDescent="0.2">
      <c r="A14191">
        <v>2015</v>
      </c>
      <c r="B14191" t="s">
        <v>1772</v>
      </c>
      <c r="C14191" t="str">
        <f>VLOOKUP(B14191,[1]combined_county_year!B:C,2,FALSE)</f>
        <v>PA</v>
      </c>
      <c r="D14191" t="s">
        <v>161</v>
      </c>
      <c r="E14191">
        <v>8</v>
      </c>
      <c r="F14191">
        <v>10.95</v>
      </c>
      <c r="G14191">
        <v>153638</v>
      </c>
      <c r="H14191">
        <v>0</v>
      </c>
      <c r="I14191">
        <f t="shared" si="221"/>
        <v>0</v>
      </c>
    </row>
    <row r="14192" spans="1:9" x14ac:dyDescent="0.2">
      <c r="A14192">
        <v>2015</v>
      </c>
      <c r="B14192" t="s">
        <v>1773</v>
      </c>
      <c r="C14192" t="str">
        <f>VLOOKUP(B14192,[1]combined_county_year!B:C,2,FALSE)</f>
        <v>PA</v>
      </c>
      <c r="D14192" t="s">
        <v>161</v>
      </c>
      <c r="E14192">
        <v>3</v>
      </c>
      <c r="F14192">
        <v>18.95</v>
      </c>
      <c r="G14192">
        <v>14629</v>
      </c>
      <c r="H14192">
        <v>0</v>
      </c>
      <c r="I14192">
        <f t="shared" si="221"/>
        <v>0</v>
      </c>
    </row>
    <row r="14193" spans="1:9" x14ac:dyDescent="0.2">
      <c r="A14193">
        <v>2015</v>
      </c>
      <c r="B14193" t="s">
        <v>1774</v>
      </c>
      <c r="C14193" t="str">
        <f>VLOOKUP(B14193,[1]combined_county_year!B:C,2,FALSE)</f>
        <v>PA</v>
      </c>
      <c r="D14193" t="s">
        <v>161</v>
      </c>
      <c r="E14193">
        <v>2</v>
      </c>
      <c r="F14193">
        <v>20.95</v>
      </c>
      <c r="G14193">
        <v>37519</v>
      </c>
      <c r="H14193">
        <v>0</v>
      </c>
      <c r="I14193">
        <f t="shared" si="221"/>
        <v>0</v>
      </c>
    </row>
    <row r="14194" spans="1:9" x14ac:dyDescent="0.2">
      <c r="A14194">
        <v>2015</v>
      </c>
      <c r="B14194" t="s">
        <v>1775</v>
      </c>
      <c r="C14194" t="str">
        <f>VLOOKUP(B14194,[1]combined_county_year!B:C,2,FALSE)</f>
        <v>PA</v>
      </c>
      <c r="D14194" t="s">
        <v>161</v>
      </c>
      <c r="E14194">
        <v>1</v>
      </c>
      <c r="F14194">
        <v>8.9499999999999993</v>
      </c>
      <c r="G14194">
        <v>45668</v>
      </c>
      <c r="H14194">
        <v>0</v>
      </c>
      <c r="I14194">
        <f t="shared" si="221"/>
        <v>0</v>
      </c>
    </row>
    <row r="14195" spans="1:9" x14ac:dyDescent="0.2">
      <c r="A14195">
        <v>2015</v>
      </c>
      <c r="B14195" t="s">
        <v>1776</v>
      </c>
      <c r="C14195" t="str">
        <f>VLOOKUP(B14195,[1]combined_county_year!B:C,2,FALSE)</f>
        <v>PA</v>
      </c>
      <c r="D14195" t="s">
        <v>161</v>
      </c>
      <c r="E14195">
        <v>7</v>
      </c>
      <c r="F14195">
        <v>16.95</v>
      </c>
      <c r="G14195">
        <v>86966</v>
      </c>
      <c r="H14195">
        <v>0</v>
      </c>
      <c r="I14195">
        <f t="shared" si="221"/>
        <v>0</v>
      </c>
    </row>
    <row r="14196" spans="1:9" x14ac:dyDescent="0.2">
      <c r="A14196">
        <v>2015</v>
      </c>
      <c r="B14196" t="s">
        <v>1777</v>
      </c>
      <c r="C14196" t="str">
        <f>VLOOKUP(B14196,[1]combined_county_year!B:C,2,FALSE)</f>
        <v>PA</v>
      </c>
      <c r="D14196" t="s">
        <v>161</v>
      </c>
      <c r="E14196">
        <v>2</v>
      </c>
      <c r="F14196">
        <v>12.95</v>
      </c>
      <c r="G14196">
        <v>44430</v>
      </c>
      <c r="H14196">
        <v>188</v>
      </c>
      <c r="I14196">
        <f t="shared" si="221"/>
        <v>423.13751969390051</v>
      </c>
    </row>
    <row r="14197" spans="1:9" x14ac:dyDescent="0.2">
      <c r="A14197">
        <v>2015</v>
      </c>
      <c r="B14197" t="s">
        <v>1779</v>
      </c>
      <c r="C14197" t="str">
        <f>VLOOKUP(B14197,[1]combined_county_year!B:C,2,FALSE)</f>
        <v>PA</v>
      </c>
      <c r="D14197" t="s">
        <v>161</v>
      </c>
      <c r="E14197">
        <v>10</v>
      </c>
      <c r="F14197">
        <v>26.95</v>
      </c>
      <c r="G14197">
        <v>211917</v>
      </c>
      <c r="H14197">
        <v>875</v>
      </c>
      <c r="I14197">
        <f t="shared" si="221"/>
        <v>412.89750232402309</v>
      </c>
    </row>
    <row r="14198" spans="1:9" x14ac:dyDescent="0.2">
      <c r="A14198">
        <v>2015</v>
      </c>
      <c r="B14198" t="s">
        <v>1780</v>
      </c>
      <c r="C14198" t="str">
        <f>VLOOKUP(B14198,[1]combined_county_year!B:C,2,FALSE)</f>
        <v>PA</v>
      </c>
      <c r="D14198" t="s">
        <v>161</v>
      </c>
      <c r="E14198">
        <v>39</v>
      </c>
      <c r="F14198">
        <v>12.95</v>
      </c>
      <c r="G14198">
        <v>536624</v>
      </c>
      <c r="H14198">
        <v>835</v>
      </c>
      <c r="I14198">
        <f t="shared" si="221"/>
        <v>155.60243298846117</v>
      </c>
    </row>
    <row r="14199" spans="1:9" x14ac:dyDescent="0.2">
      <c r="A14199">
        <v>2015</v>
      </c>
      <c r="B14199" t="s">
        <v>1781</v>
      </c>
      <c r="C14199" t="str">
        <f>VLOOKUP(B14199,[1]combined_county_year!B:C,2,FALSE)</f>
        <v>PA</v>
      </c>
      <c r="D14199" t="s">
        <v>161</v>
      </c>
      <c r="E14199">
        <v>3</v>
      </c>
      <c r="F14199">
        <v>20.95</v>
      </c>
      <c r="G14199">
        <v>88082</v>
      </c>
      <c r="H14199">
        <v>191</v>
      </c>
      <c r="I14199">
        <f t="shared" si="221"/>
        <v>216.84339592652302</v>
      </c>
    </row>
    <row r="14200" spans="1:9" x14ac:dyDescent="0.2">
      <c r="A14200">
        <v>2015</v>
      </c>
      <c r="B14200" t="s">
        <v>1782</v>
      </c>
      <c r="C14200" t="str">
        <f>VLOOKUP(B14200,[1]combined_county_year!B:C,2,FALSE)</f>
        <v>PA</v>
      </c>
      <c r="D14200" t="s">
        <v>161</v>
      </c>
      <c r="E14200">
        <v>10</v>
      </c>
      <c r="F14200">
        <v>10.95</v>
      </c>
      <c r="G14200">
        <v>137067</v>
      </c>
      <c r="H14200">
        <v>0</v>
      </c>
      <c r="I14200">
        <f t="shared" si="221"/>
        <v>0</v>
      </c>
    </row>
    <row r="14201" spans="1:9" x14ac:dyDescent="0.2">
      <c r="A14201">
        <v>2015</v>
      </c>
      <c r="B14201" t="s">
        <v>1783</v>
      </c>
      <c r="C14201" t="str">
        <f>VLOOKUP(B14201,[1]combined_county_year!B:C,2,FALSE)</f>
        <v>PA</v>
      </c>
      <c r="D14201" t="s">
        <v>161</v>
      </c>
      <c r="E14201">
        <v>28</v>
      </c>
      <c r="F14201">
        <v>18.95</v>
      </c>
      <c r="G14201">
        <v>360685</v>
      </c>
      <c r="H14201">
        <v>1642</v>
      </c>
      <c r="I14201">
        <f t="shared" si="221"/>
        <v>455.24488126758803</v>
      </c>
    </row>
    <row r="14202" spans="1:9" x14ac:dyDescent="0.2">
      <c r="A14202">
        <v>2015</v>
      </c>
      <c r="B14202" t="s">
        <v>1784</v>
      </c>
      <c r="C14202" t="str">
        <f>VLOOKUP(B14202,[1]combined_county_year!B:C,2,FALSE)</f>
        <v>PA</v>
      </c>
      <c r="D14202" t="s">
        <v>161</v>
      </c>
      <c r="E14202">
        <v>20</v>
      </c>
      <c r="F14202">
        <v>24.95</v>
      </c>
      <c r="G14202">
        <v>318449</v>
      </c>
      <c r="H14202">
        <v>0</v>
      </c>
      <c r="I14202">
        <f t="shared" si="221"/>
        <v>0</v>
      </c>
    </row>
    <row r="14203" spans="1:9" x14ac:dyDescent="0.2">
      <c r="A14203">
        <v>2015</v>
      </c>
      <c r="B14203" t="s">
        <v>1785</v>
      </c>
      <c r="C14203" t="str">
        <f>VLOOKUP(B14203,[1]combined_county_year!B:C,2,FALSE)</f>
        <v>PA</v>
      </c>
      <c r="D14203" t="s">
        <v>161</v>
      </c>
      <c r="E14203">
        <v>8</v>
      </c>
      <c r="F14203">
        <v>8.9499999999999993</v>
      </c>
      <c r="G14203">
        <v>116048</v>
      </c>
      <c r="H14203">
        <v>123</v>
      </c>
      <c r="I14203">
        <f t="shared" si="221"/>
        <v>105.9906245691438</v>
      </c>
    </row>
    <row r="14204" spans="1:9" x14ac:dyDescent="0.2">
      <c r="A14204">
        <v>2015</v>
      </c>
      <c r="B14204" t="s">
        <v>1786</v>
      </c>
      <c r="C14204" t="str">
        <f>VLOOKUP(B14204,[1]combined_county_year!B:C,2,FALSE)</f>
        <v>PA</v>
      </c>
      <c r="D14204" t="s">
        <v>161</v>
      </c>
      <c r="E14204">
        <v>16</v>
      </c>
      <c r="F14204">
        <v>14.95</v>
      </c>
      <c r="G14204">
        <v>42412</v>
      </c>
      <c r="H14204">
        <v>0</v>
      </c>
      <c r="I14204">
        <f t="shared" si="221"/>
        <v>0</v>
      </c>
    </row>
    <row r="14205" spans="1:9" x14ac:dyDescent="0.2">
      <c r="A14205">
        <v>2015</v>
      </c>
      <c r="B14205" t="s">
        <v>1787</v>
      </c>
      <c r="C14205" t="str">
        <f>VLOOKUP(B14205,[1]combined_county_year!B:C,2,FALSE)</f>
        <v>PA</v>
      </c>
      <c r="D14205" t="s">
        <v>161</v>
      </c>
      <c r="E14205">
        <v>11</v>
      </c>
      <c r="F14205">
        <v>20.95</v>
      </c>
      <c r="G14205">
        <v>114234</v>
      </c>
      <c r="H14205">
        <v>547</v>
      </c>
      <c r="I14205">
        <f t="shared" si="221"/>
        <v>478.84167585832591</v>
      </c>
    </row>
    <row r="14206" spans="1:9" x14ac:dyDescent="0.2">
      <c r="A14206">
        <v>2015</v>
      </c>
      <c r="B14206" t="s">
        <v>1788</v>
      </c>
      <c r="C14206" t="str">
        <f>VLOOKUP(B14206,[1]combined_county_year!B:C,2,FALSE)</f>
        <v>PA</v>
      </c>
      <c r="D14206" t="s">
        <v>161</v>
      </c>
      <c r="E14206">
        <v>1</v>
      </c>
      <c r="F14206">
        <v>16.95</v>
      </c>
      <c r="G14206">
        <v>46500</v>
      </c>
      <c r="H14206">
        <v>0</v>
      </c>
      <c r="I14206">
        <f t="shared" si="221"/>
        <v>0</v>
      </c>
    </row>
    <row r="14207" spans="1:9" x14ac:dyDescent="0.2">
      <c r="A14207">
        <v>2015</v>
      </c>
      <c r="B14207" t="s">
        <v>1789</v>
      </c>
      <c r="C14207" t="str">
        <f>VLOOKUP(B14207,[1]combined_county_year!B:C,2,FALSE)</f>
        <v>PA</v>
      </c>
      <c r="D14207" t="s">
        <v>161</v>
      </c>
      <c r="E14207">
        <v>12</v>
      </c>
      <c r="F14207">
        <v>18.95</v>
      </c>
      <c r="G14207">
        <v>166397</v>
      </c>
      <c r="H14207">
        <v>185</v>
      </c>
      <c r="I14207">
        <f t="shared" si="221"/>
        <v>111.17988906049987</v>
      </c>
    </row>
    <row r="14208" spans="1:9" x14ac:dyDescent="0.2">
      <c r="A14208">
        <v>2015</v>
      </c>
      <c r="B14208" t="s">
        <v>1790</v>
      </c>
      <c r="C14208" t="str">
        <f>VLOOKUP(B14208,[1]combined_county_year!B:C,2,FALSE)</f>
        <v>PA</v>
      </c>
      <c r="D14208" t="s">
        <v>161</v>
      </c>
      <c r="E14208">
        <v>64</v>
      </c>
      <c r="F14208">
        <v>16.95</v>
      </c>
      <c r="G14208">
        <v>819264</v>
      </c>
      <c r="H14208">
        <v>1999</v>
      </c>
      <c r="I14208">
        <f t="shared" si="221"/>
        <v>243.99949222716975</v>
      </c>
    </row>
    <row r="14209" spans="1:9" x14ac:dyDescent="0.2">
      <c r="A14209">
        <v>2015</v>
      </c>
      <c r="B14209" t="s">
        <v>1791</v>
      </c>
      <c r="C14209" t="str">
        <f>VLOOKUP(B14209,[1]combined_county_year!B:C,2,FALSE)</f>
        <v>PA</v>
      </c>
      <c r="D14209" t="s">
        <v>161</v>
      </c>
      <c r="E14209">
        <v>2</v>
      </c>
      <c r="F14209">
        <v>16.95</v>
      </c>
      <c r="G14209">
        <v>18557</v>
      </c>
      <c r="H14209">
        <v>0</v>
      </c>
      <c r="I14209">
        <f t="shared" si="221"/>
        <v>0</v>
      </c>
    </row>
    <row r="14210" spans="1:9" x14ac:dyDescent="0.2">
      <c r="A14210">
        <v>2015</v>
      </c>
      <c r="B14210" t="s">
        <v>1792</v>
      </c>
      <c r="C14210" t="str">
        <f>VLOOKUP(B14210,[1]combined_county_year!B:C,2,FALSE)</f>
        <v>PA</v>
      </c>
      <c r="D14210" t="s">
        <v>161</v>
      </c>
      <c r="E14210">
        <v>17</v>
      </c>
      <c r="F14210">
        <v>14.95</v>
      </c>
      <c r="G14210">
        <v>300813</v>
      </c>
      <c r="H14210">
        <v>0</v>
      </c>
      <c r="I14210">
        <f t="shared" si="221"/>
        <v>0</v>
      </c>
    </row>
    <row r="14211" spans="1:9" x14ac:dyDescent="0.2">
      <c r="A14211">
        <v>2015</v>
      </c>
      <c r="B14211" t="s">
        <v>1793</v>
      </c>
      <c r="C14211" t="str">
        <f>VLOOKUP(B14211,[1]combined_county_year!B:C,2,FALSE)</f>
        <v>PA</v>
      </c>
      <c r="D14211" t="s">
        <v>161</v>
      </c>
      <c r="E14211">
        <v>3</v>
      </c>
      <c r="F14211">
        <v>14.95</v>
      </c>
      <c r="G14211">
        <v>93246</v>
      </c>
      <c r="H14211">
        <v>99</v>
      </c>
      <c r="I14211">
        <f t="shared" ref="I14211:I14274" si="222">IFERROR((H14211/G14211)*100000,0)</f>
        <v>106.17077408146193</v>
      </c>
    </row>
    <row r="14212" spans="1:9" x14ac:dyDescent="0.2">
      <c r="A14212">
        <v>2015</v>
      </c>
      <c r="B14212" t="s">
        <v>1795</v>
      </c>
      <c r="C14212" t="str">
        <f>VLOOKUP(B14212,[1]combined_county_year!B:C,2,FALSE)</f>
        <v>PA</v>
      </c>
      <c r="D14212" t="s">
        <v>161</v>
      </c>
      <c r="E14212">
        <v>192</v>
      </c>
      <c r="F14212">
        <v>30</v>
      </c>
      <c r="G14212">
        <v>1567442</v>
      </c>
      <c r="H14212">
        <v>8003</v>
      </c>
      <c r="I14212">
        <f t="shared" si="222"/>
        <v>510.57710588334368</v>
      </c>
    </row>
    <row r="14213" spans="1:9" x14ac:dyDescent="0.2">
      <c r="A14213">
        <v>2015</v>
      </c>
      <c r="B14213" t="s">
        <v>2423</v>
      </c>
      <c r="C14213" t="str">
        <f>VLOOKUP(B14213,[1]combined_county_year!B:C,2,FALSE)</f>
        <v>PA</v>
      </c>
      <c r="D14213" t="s">
        <v>161</v>
      </c>
      <c r="E14213">
        <v>1</v>
      </c>
      <c r="F14213">
        <v>20.95</v>
      </c>
      <c r="G14213">
        <v>55949</v>
      </c>
      <c r="H14213">
        <v>0</v>
      </c>
      <c r="I14213">
        <f t="shared" si="222"/>
        <v>0</v>
      </c>
    </row>
    <row r="14214" spans="1:9" x14ac:dyDescent="0.2">
      <c r="A14214">
        <v>2015</v>
      </c>
      <c r="B14214" t="s">
        <v>1796</v>
      </c>
      <c r="C14214" t="str">
        <f>VLOOKUP(B14214,[1]combined_county_year!B:C,2,FALSE)</f>
        <v>PA</v>
      </c>
      <c r="D14214" t="s">
        <v>161</v>
      </c>
      <c r="E14214">
        <v>2</v>
      </c>
      <c r="F14214">
        <v>16.95</v>
      </c>
      <c r="G14214">
        <v>17093</v>
      </c>
      <c r="H14214">
        <v>0</v>
      </c>
      <c r="I14214">
        <f t="shared" si="222"/>
        <v>0</v>
      </c>
    </row>
    <row r="14215" spans="1:9" x14ac:dyDescent="0.2">
      <c r="A14215">
        <v>2015</v>
      </c>
      <c r="B14215" t="s">
        <v>1797</v>
      </c>
      <c r="C14215" t="str">
        <f>VLOOKUP(B14215,[1]combined_county_year!B:C,2,FALSE)</f>
        <v>PA</v>
      </c>
      <c r="D14215" t="s">
        <v>161</v>
      </c>
      <c r="E14215">
        <v>5</v>
      </c>
      <c r="F14215">
        <v>20.95</v>
      </c>
      <c r="G14215">
        <v>144590</v>
      </c>
      <c r="H14215">
        <v>85</v>
      </c>
      <c r="I14215">
        <f t="shared" si="222"/>
        <v>58.786914724393114</v>
      </c>
    </row>
    <row r="14216" spans="1:9" x14ac:dyDescent="0.2">
      <c r="A14216">
        <v>2015</v>
      </c>
      <c r="B14216" t="s">
        <v>1798</v>
      </c>
      <c r="C14216" t="str">
        <f>VLOOKUP(B14216,[1]combined_county_year!B:C,2,FALSE)</f>
        <v>PA</v>
      </c>
      <c r="D14216" t="s">
        <v>161</v>
      </c>
      <c r="E14216">
        <v>1</v>
      </c>
      <c r="F14216">
        <v>6.95</v>
      </c>
      <c r="G14216">
        <v>40444</v>
      </c>
      <c r="H14216">
        <v>0</v>
      </c>
      <c r="I14216">
        <f t="shared" si="222"/>
        <v>0</v>
      </c>
    </row>
    <row r="14217" spans="1:9" x14ac:dyDescent="0.2">
      <c r="A14217">
        <v>2015</v>
      </c>
      <c r="B14217" t="s">
        <v>1799</v>
      </c>
      <c r="C14217" t="str">
        <f>VLOOKUP(B14217,[1]combined_county_year!B:C,2,FALSE)</f>
        <v>PA</v>
      </c>
      <c r="D14217" t="s">
        <v>161</v>
      </c>
      <c r="E14217">
        <v>4</v>
      </c>
      <c r="F14217">
        <v>16.95</v>
      </c>
      <c r="G14217">
        <v>75522</v>
      </c>
      <c r="H14217">
        <v>0</v>
      </c>
      <c r="I14217">
        <f t="shared" si="222"/>
        <v>0</v>
      </c>
    </row>
    <row r="14218" spans="1:9" x14ac:dyDescent="0.2">
      <c r="A14218">
        <v>2015</v>
      </c>
      <c r="B14218" t="s">
        <v>1801</v>
      </c>
      <c r="C14218" t="str">
        <f>VLOOKUP(B14218,[1]combined_county_year!B:C,2,FALSE)</f>
        <v>PA</v>
      </c>
      <c r="D14218" t="s">
        <v>161</v>
      </c>
      <c r="E14218">
        <v>2</v>
      </c>
      <c r="F14218">
        <v>18.95</v>
      </c>
      <c r="G14218">
        <v>41666</v>
      </c>
      <c r="H14218">
        <v>0</v>
      </c>
      <c r="I14218">
        <f t="shared" si="222"/>
        <v>0</v>
      </c>
    </row>
    <row r="14219" spans="1:9" x14ac:dyDescent="0.2">
      <c r="A14219">
        <v>2015</v>
      </c>
      <c r="B14219" t="s">
        <v>1802</v>
      </c>
      <c r="C14219" t="str">
        <f>VLOOKUP(B14219,[1]combined_county_year!B:C,2,FALSE)</f>
        <v>PA</v>
      </c>
      <c r="D14219" t="s">
        <v>161</v>
      </c>
      <c r="E14219">
        <v>4</v>
      </c>
      <c r="F14219">
        <v>8.9499999999999993</v>
      </c>
      <c r="G14219">
        <v>41877</v>
      </c>
      <c r="H14219">
        <v>0</v>
      </c>
      <c r="I14219">
        <f t="shared" si="222"/>
        <v>0</v>
      </c>
    </row>
    <row r="14220" spans="1:9" x14ac:dyDescent="0.2">
      <c r="A14220">
        <v>2015</v>
      </c>
      <c r="B14220" t="s">
        <v>1803</v>
      </c>
      <c r="C14220" t="str">
        <f>VLOOKUP(B14220,[1]combined_county_year!B:C,2,FALSE)</f>
        <v>PA</v>
      </c>
      <c r="D14220" t="s">
        <v>161</v>
      </c>
      <c r="E14220">
        <v>2</v>
      </c>
      <c r="F14220">
        <v>6.95</v>
      </c>
      <c r="G14220">
        <v>44954</v>
      </c>
      <c r="H14220">
        <v>0</v>
      </c>
      <c r="I14220">
        <f t="shared" si="222"/>
        <v>0</v>
      </c>
    </row>
    <row r="14221" spans="1:9" x14ac:dyDescent="0.2">
      <c r="A14221">
        <v>2015</v>
      </c>
      <c r="B14221" t="s">
        <v>1804</v>
      </c>
      <c r="C14221" t="str">
        <f>VLOOKUP(B14221,[1]combined_county_year!B:C,2,FALSE)</f>
        <v>PA</v>
      </c>
      <c r="D14221" t="s">
        <v>161</v>
      </c>
      <c r="E14221">
        <v>7</v>
      </c>
      <c r="F14221">
        <v>18.95</v>
      </c>
      <c r="G14221">
        <v>53119</v>
      </c>
      <c r="H14221">
        <v>60</v>
      </c>
      <c r="I14221">
        <f t="shared" si="222"/>
        <v>112.95393362073835</v>
      </c>
    </row>
    <row r="14222" spans="1:9" x14ac:dyDescent="0.2">
      <c r="A14222">
        <v>2015</v>
      </c>
      <c r="B14222" t="s">
        <v>1805</v>
      </c>
      <c r="C14222" t="str">
        <f>VLOOKUP(B14222,[1]combined_county_year!B:C,2,FALSE)</f>
        <v>PA</v>
      </c>
      <c r="D14222" t="s">
        <v>161</v>
      </c>
      <c r="E14222">
        <v>2</v>
      </c>
      <c r="F14222">
        <v>10.95</v>
      </c>
      <c r="G14222">
        <v>40396</v>
      </c>
      <c r="H14222">
        <v>0</v>
      </c>
      <c r="I14222">
        <f t="shared" si="222"/>
        <v>0</v>
      </c>
    </row>
    <row r="14223" spans="1:9" x14ac:dyDescent="0.2">
      <c r="A14223">
        <v>2015</v>
      </c>
      <c r="B14223" t="s">
        <v>1806</v>
      </c>
      <c r="C14223" t="str">
        <f>VLOOKUP(B14223,[1]combined_county_year!B:C,2,FALSE)</f>
        <v>PA</v>
      </c>
      <c r="D14223" t="s">
        <v>161</v>
      </c>
      <c r="E14223">
        <v>22</v>
      </c>
      <c r="F14223">
        <v>18.95</v>
      </c>
      <c r="G14223">
        <v>208261</v>
      </c>
      <c r="H14223">
        <v>237</v>
      </c>
      <c r="I14223">
        <f t="shared" si="222"/>
        <v>113.79951119028526</v>
      </c>
    </row>
    <row r="14224" spans="1:9" x14ac:dyDescent="0.2">
      <c r="A14224">
        <v>2015</v>
      </c>
      <c r="B14224" t="s">
        <v>1807</v>
      </c>
      <c r="C14224" t="str">
        <f>VLOOKUP(B14224,[1]combined_county_year!B:C,2,FALSE)</f>
        <v>PA</v>
      </c>
      <c r="D14224" t="s">
        <v>161</v>
      </c>
      <c r="E14224">
        <v>3</v>
      </c>
      <c r="F14224">
        <v>20.95</v>
      </c>
      <c r="G14224">
        <v>51198</v>
      </c>
      <c r="H14224">
        <v>0</v>
      </c>
      <c r="I14224">
        <f t="shared" si="222"/>
        <v>0</v>
      </c>
    </row>
    <row r="14225" spans="1:9" x14ac:dyDescent="0.2">
      <c r="A14225">
        <v>2015</v>
      </c>
      <c r="B14225" t="s">
        <v>1808</v>
      </c>
      <c r="C14225" t="str">
        <f>VLOOKUP(B14225,[1]combined_county_year!B:C,2,FALSE)</f>
        <v>PA</v>
      </c>
      <c r="D14225" t="s">
        <v>161</v>
      </c>
      <c r="E14225">
        <v>19</v>
      </c>
      <c r="F14225">
        <v>22.95</v>
      </c>
      <c r="G14225">
        <v>357956</v>
      </c>
      <c r="H14225">
        <v>67</v>
      </c>
      <c r="I14225">
        <f t="shared" si="222"/>
        <v>18.717384259517928</v>
      </c>
    </row>
    <row r="14226" spans="1:9" x14ac:dyDescent="0.2">
      <c r="A14226">
        <v>2015</v>
      </c>
      <c r="B14226" t="s">
        <v>1810</v>
      </c>
      <c r="C14226" t="str">
        <f>VLOOKUP(B14226,[1]combined_county_year!B:C,2,FALSE)</f>
        <v>PA</v>
      </c>
      <c r="D14226" t="s">
        <v>161</v>
      </c>
      <c r="E14226">
        <v>31</v>
      </c>
      <c r="F14226">
        <v>14.95</v>
      </c>
      <c r="G14226">
        <v>442867</v>
      </c>
      <c r="H14226">
        <v>499</v>
      </c>
      <c r="I14226">
        <f t="shared" si="222"/>
        <v>112.67491142939078</v>
      </c>
    </row>
    <row r="14227" spans="1:9" x14ac:dyDescent="0.2">
      <c r="A14227">
        <v>2015</v>
      </c>
      <c r="B14227" t="s">
        <v>2346</v>
      </c>
      <c r="C14227" t="e">
        <f>VLOOKUP(B14227,[1]combined_county_year!B:C,2,FALSE)</f>
        <v>#N/A</v>
      </c>
      <c r="D14227" t="e">
        <v>#N/A</v>
      </c>
      <c r="E14227">
        <v>2</v>
      </c>
      <c r="F14227">
        <v>0</v>
      </c>
      <c r="G14227">
        <v>0</v>
      </c>
      <c r="H14227">
        <v>0</v>
      </c>
      <c r="I14227">
        <f t="shared" si="222"/>
        <v>0</v>
      </c>
    </row>
    <row r="14228" spans="1:9" x14ac:dyDescent="0.2">
      <c r="A14228">
        <v>2015</v>
      </c>
      <c r="B14228" t="s">
        <v>1811</v>
      </c>
      <c r="C14228" t="str">
        <f>VLOOKUP(B14228,[1]combined_county_year!B:C,2,FALSE)</f>
        <v>RI</v>
      </c>
      <c r="D14228" t="s">
        <v>162</v>
      </c>
      <c r="E14228">
        <v>5</v>
      </c>
      <c r="F14228">
        <v>16.95</v>
      </c>
      <c r="G14228">
        <v>49084</v>
      </c>
      <c r="H14228">
        <v>0</v>
      </c>
      <c r="I14228">
        <f t="shared" si="222"/>
        <v>0</v>
      </c>
    </row>
    <row r="14229" spans="1:9" x14ac:dyDescent="0.2">
      <c r="A14229">
        <v>2015</v>
      </c>
      <c r="B14229" t="s">
        <v>1812</v>
      </c>
      <c r="C14229" t="str">
        <f>VLOOKUP(B14229,[1]combined_county_year!B:C,2,FALSE)</f>
        <v>RI</v>
      </c>
      <c r="D14229" t="s">
        <v>162</v>
      </c>
      <c r="E14229">
        <v>10</v>
      </c>
      <c r="F14229">
        <v>24.95</v>
      </c>
      <c r="G14229">
        <v>164801</v>
      </c>
      <c r="H14229">
        <v>454</v>
      </c>
      <c r="I14229">
        <f t="shared" si="222"/>
        <v>275.48376526841463</v>
      </c>
    </row>
    <row r="14230" spans="1:9" x14ac:dyDescent="0.2">
      <c r="A14230">
        <v>2015</v>
      </c>
      <c r="B14230" t="s">
        <v>1813</v>
      </c>
      <c r="C14230" t="str">
        <f>VLOOKUP(B14230,[1]combined_county_year!B:C,2,FALSE)</f>
        <v>RI</v>
      </c>
      <c r="D14230" t="s">
        <v>162</v>
      </c>
      <c r="E14230">
        <v>4</v>
      </c>
      <c r="F14230">
        <v>14.95</v>
      </c>
      <c r="G14230">
        <v>82423</v>
      </c>
      <c r="H14230">
        <v>0</v>
      </c>
      <c r="I14230">
        <f t="shared" si="222"/>
        <v>0</v>
      </c>
    </row>
    <row r="14231" spans="1:9" x14ac:dyDescent="0.2">
      <c r="A14231">
        <v>2015</v>
      </c>
      <c r="B14231" t="s">
        <v>1814</v>
      </c>
      <c r="C14231" t="str">
        <f>VLOOKUP(B14231,[1]combined_county_year!B:C,2,FALSE)</f>
        <v>RI</v>
      </c>
      <c r="D14231" t="s">
        <v>162</v>
      </c>
      <c r="E14231">
        <v>73</v>
      </c>
      <c r="F14231">
        <v>22.95</v>
      </c>
      <c r="G14231">
        <v>633473</v>
      </c>
      <c r="H14231">
        <v>1689</v>
      </c>
      <c r="I14231">
        <f t="shared" si="222"/>
        <v>266.62541260637784</v>
      </c>
    </row>
    <row r="14232" spans="1:9" x14ac:dyDescent="0.2">
      <c r="A14232">
        <v>2015</v>
      </c>
      <c r="B14232" t="s">
        <v>1815</v>
      </c>
      <c r="C14232" t="str">
        <f>VLOOKUP(B14232,[1]combined_county_year!B:C,2,FALSE)</f>
        <v>RI</v>
      </c>
      <c r="D14232" t="s">
        <v>162</v>
      </c>
      <c r="E14232">
        <v>17</v>
      </c>
      <c r="F14232">
        <v>16.95</v>
      </c>
      <c r="G14232">
        <v>126517</v>
      </c>
      <c r="H14232">
        <v>961</v>
      </c>
      <c r="I14232">
        <f t="shared" si="222"/>
        <v>759.58171629109131</v>
      </c>
    </row>
    <row r="14233" spans="1:9" x14ac:dyDescent="0.2">
      <c r="A14233">
        <v>2015</v>
      </c>
      <c r="B14233" t="s">
        <v>1816</v>
      </c>
      <c r="C14233" t="str">
        <f>VLOOKUP(B14233,[1]combined_county_year!B:C,2,FALSE)</f>
        <v>SC</v>
      </c>
      <c r="D14233" t="s">
        <v>163</v>
      </c>
      <c r="E14233">
        <v>1</v>
      </c>
      <c r="F14233">
        <v>18.95</v>
      </c>
      <c r="G14233">
        <v>165829</v>
      </c>
      <c r="H14233">
        <v>0</v>
      </c>
      <c r="I14233">
        <f t="shared" si="222"/>
        <v>0</v>
      </c>
    </row>
    <row r="14234" spans="1:9" x14ac:dyDescent="0.2">
      <c r="A14234">
        <v>2015</v>
      </c>
      <c r="B14234" t="s">
        <v>1817</v>
      </c>
      <c r="C14234" t="str">
        <f>VLOOKUP(B14234,[1]combined_county_year!B:C,2,FALSE)</f>
        <v>SC</v>
      </c>
      <c r="D14234" t="s">
        <v>163</v>
      </c>
      <c r="E14234">
        <v>6</v>
      </c>
      <c r="F14234">
        <v>18.95</v>
      </c>
      <c r="G14234">
        <v>194692</v>
      </c>
      <c r="H14234">
        <v>0</v>
      </c>
      <c r="I14234">
        <f t="shared" si="222"/>
        <v>0</v>
      </c>
    </row>
    <row r="14235" spans="1:9" x14ac:dyDescent="0.2">
      <c r="A14235">
        <v>2015</v>
      </c>
      <c r="B14235" t="s">
        <v>1818</v>
      </c>
      <c r="C14235" t="str">
        <f>VLOOKUP(B14235,[1]combined_county_year!B:C,2,FALSE)</f>
        <v>SC</v>
      </c>
      <c r="D14235" t="s">
        <v>163</v>
      </c>
      <c r="E14235">
        <v>1</v>
      </c>
      <c r="F14235">
        <v>10.95</v>
      </c>
      <c r="G14235">
        <v>21725</v>
      </c>
      <c r="H14235">
        <v>0</v>
      </c>
      <c r="I14235">
        <f t="shared" si="222"/>
        <v>0</v>
      </c>
    </row>
    <row r="14236" spans="1:9" x14ac:dyDescent="0.2">
      <c r="A14236">
        <v>2015</v>
      </c>
      <c r="B14236" t="s">
        <v>1819</v>
      </c>
      <c r="C14236" t="str">
        <f>VLOOKUP(B14236,[1]combined_county_year!B:C,2,FALSE)</f>
        <v>SC</v>
      </c>
      <c r="D14236" t="s">
        <v>163</v>
      </c>
      <c r="E14236">
        <v>4</v>
      </c>
      <c r="F14236">
        <v>10.95</v>
      </c>
      <c r="G14236">
        <v>179589</v>
      </c>
      <c r="H14236">
        <v>0</v>
      </c>
      <c r="I14236">
        <f t="shared" si="222"/>
        <v>0</v>
      </c>
    </row>
    <row r="14237" spans="1:9" x14ac:dyDescent="0.2">
      <c r="A14237">
        <v>2015</v>
      </c>
      <c r="B14237" t="s">
        <v>1820</v>
      </c>
      <c r="C14237" t="str">
        <f>VLOOKUP(B14237,[1]combined_county_year!B:C,2,FALSE)</f>
        <v>SC</v>
      </c>
      <c r="D14237" t="s">
        <v>163</v>
      </c>
      <c r="E14237">
        <v>2</v>
      </c>
      <c r="F14237">
        <v>10.95</v>
      </c>
      <c r="G14237">
        <v>202786</v>
      </c>
      <c r="H14237">
        <v>0</v>
      </c>
      <c r="I14237">
        <f t="shared" si="222"/>
        <v>0</v>
      </c>
    </row>
    <row r="14238" spans="1:9" x14ac:dyDescent="0.2">
      <c r="A14238">
        <v>2015</v>
      </c>
      <c r="B14238" t="s">
        <v>1821</v>
      </c>
      <c r="C14238" t="str">
        <f>VLOOKUP(B14238,[1]combined_county_year!B:C,2,FALSE)</f>
        <v>SC</v>
      </c>
      <c r="D14238" t="s">
        <v>163</v>
      </c>
      <c r="E14238">
        <v>12</v>
      </c>
      <c r="F14238">
        <v>14.95</v>
      </c>
      <c r="G14238">
        <v>389262</v>
      </c>
      <c r="H14238">
        <v>0</v>
      </c>
      <c r="I14238">
        <f t="shared" si="222"/>
        <v>0</v>
      </c>
    </row>
    <row r="14239" spans="1:9" x14ac:dyDescent="0.2">
      <c r="A14239">
        <v>2015</v>
      </c>
      <c r="B14239" t="s">
        <v>1822</v>
      </c>
      <c r="C14239" t="str">
        <f>VLOOKUP(B14239,[1]combined_county_year!B:C,2,FALSE)</f>
        <v>SC</v>
      </c>
      <c r="D14239" t="s">
        <v>163</v>
      </c>
      <c r="E14239">
        <v>1</v>
      </c>
      <c r="F14239">
        <v>8.9499999999999993</v>
      </c>
      <c r="G14239">
        <v>32267</v>
      </c>
      <c r="H14239">
        <v>0</v>
      </c>
      <c r="I14239">
        <f t="shared" si="222"/>
        <v>0</v>
      </c>
    </row>
    <row r="14240" spans="1:9" x14ac:dyDescent="0.2">
      <c r="A14240">
        <v>2015</v>
      </c>
      <c r="B14240" t="s">
        <v>1823</v>
      </c>
      <c r="C14240" t="str">
        <f>VLOOKUP(B14240,[1]combined_county_year!B:C,2,FALSE)</f>
        <v>SC</v>
      </c>
      <c r="D14240" t="s">
        <v>163</v>
      </c>
      <c r="E14240">
        <v>3</v>
      </c>
      <c r="F14240">
        <v>12.95</v>
      </c>
      <c r="G14240">
        <v>46017</v>
      </c>
      <c r="H14240">
        <v>0</v>
      </c>
      <c r="I14240">
        <f t="shared" si="222"/>
        <v>0</v>
      </c>
    </row>
    <row r="14241" spans="1:9" x14ac:dyDescent="0.2">
      <c r="A14241">
        <v>2015</v>
      </c>
      <c r="B14241" t="s">
        <v>1824</v>
      </c>
      <c r="C14241" t="str">
        <f>VLOOKUP(B14241,[1]combined_county_year!B:C,2,FALSE)</f>
        <v>SC</v>
      </c>
      <c r="D14241" t="s">
        <v>163</v>
      </c>
      <c r="E14241">
        <v>2</v>
      </c>
      <c r="F14241">
        <v>8.9499999999999993</v>
      </c>
      <c r="G14241">
        <v>33775</v>
      </c>
      <c r="H14241">
        <v>0</v>
      </c>
      <c r="I14241">
        <f t="shared" si="222"/>
        <v>0</v>
      </c>
    </row>
    <row r="14242" spans="1:9" x14ac:dyDescent="0.2">
      <c r="A14242">
        <v>2015</v>
      </c>
      <c r="B14242" t="s">
        <v>2347</v>
      </c>
      <c r="C14242" t="str">
        <f>VLOOKUP(B14242,[1]combined_county_year!B:C,2,FALSE)</f>
        <v>SC</v>
      </c>
      <c r="D14242" t="s">
        <v>163</v>
      </c>
      <c r="E14242">
        <v>1</v>
      </c>
      <c r="F14242">
        <v>12.95</v>
      </c>
      <c r="G14242">
        <v>67548</v>
      </c>
      <c r="H14242">
        <v>0</v>
      </c>
      <c r="I14242">
        <f t="shared" si="222"/>
        <v>0</v>
      </c>
    </row>
    <row r="14243" spans="1:9" x14ac:dyDescent="0.2">
      <c r="A14243">
        <v>2015</v>
      </c>
      <c r="B14243" t="s">
        <v>1825</v>
      </c>
      <c r="C14243" t="str">
        <f>VLOOKUP(B14243,[1]combined_county_year!B:C,2,FALSE)</f>
        <v>SC</v>
      </c>
      <c r="D14243" t="s">
        <v>163</v>
      </c>
      <c r="E14243">
        <v>2</v>
      </c>
      <c r="F14243">
        <v>8.9499999999999993</v>
      </c>
      <c r="G14243">
        <v>152478</v>
      </c>
      <c r="H14243">
        <v>0</v>
      </c>
      <c r="I14243">
        <f t="shared" si="222"/>
        <v>0</v>
      </c>
    </row>
    <row r="14244" spans="1:9" x14ac:dyDescent="0.2">
      <c r="A14244">
        <v>2015</v>
      </c>
      <c r="B14244" t="s">
        <v>2488</v>
      </c>
      <c r="C14244" t="str">
        <f>VLOOKUP(B14244,[1]combined_county_year!B:C,2,FALSE)</f>
        <v>SC</v>
      </c>
      <c r="D14244" t="s">
        <v>163</v>
      </c>
      <c r="E14244">
        <v>1</v>
      </c>
      <c r="F14244">
        <v>8.9499999999999993</v>
      </c>
      <c r="G14244">
        <v>22747</v>
      </c>
      <c r="H14244">
        <v>0</v>
      </c>
      <c r="I14244">
        <f t="shared" si="222"/>
        <v>0</v>
      </c>
    </row>
    <row r="14245" spans="1:9" x14ac:dyDescent="0.2">
      <c r="A14245">
        <v>2015</v>
      </c>
      <c r="B14245" t="s">
        <v>1826</v>
      </c>
      <c r="C14245" t="str">
        <f>VLOOKUP(B14245,[1]combined_county_year!B:C,2,FALSE)</f>
        <v>SC</v>
      </c>
      <c r="D14245" t="s">
        <v>163</v>
      </c>
      <c r="E14245">
        <v>3</v>
      </c>
      <c r="F14245">
        <v>8.9499999999999993</v>
      </c>
      <c r="G14245">
        <v>138900</v>
      </c>
      <c r="H14245">
        <v>0</v>
      </c>
      <c r="I14245">
        <f t="shared" si="222"/>
        <v>0</v>
      </c>
    </row>
    <row r="14246" spans="1:9" x14ac:dyDescent="0.2">
      <c r="A14246">
        <v>2015</v>
      </c>
      <c r="B14246" t="s">
        <v>1827</v>
      </c>
      <c r="C14246" t="str">
        <f>VLOOKUP(B14246,[1]combined_county_year!B:C,2,FALSE)</f>
        <v>SC</v>
      </c>
      <c r="D14246" t="s">
        <v>163</v>
      </c>
      <c r="E14246">
        <v>1</v>
      </c>
      <c r="F14246">
        <v>12.95</v>
      </c>
      <c r="G14246">
        <v>61298</v>
      </c>
      <c r="H14246">
        <v>0</v>
      </c>
      <c r="I14246">
        <f t="shared" si="222"/>
        <v>0</v>
      </c>
    </row>
    <row r="14247" spans="1:9" x14ac:dyDescent="0.2">
      <c r="A14247">
        <v>2015</v>
      </c>
      <c r="B14247" t="s">
        <v>1828</v>
      </c>
      <c r="C14247" t="str">
        <f>VLOOKUP(B14247,[1]combined_county_year!B:C,2,FALSE)</f>
        <v>SC</v>
      </c>
      <c r="D14247" t="s">
        <v>163</v>
      </c>
      <c r="E14247">
        <v>15</v>
      </c>
      <c r="F14247">
        <v>20.95</v>
      </c>
      <c r="G14247">
        <v>491863</v>
      </c>
      <c r="H14247">
        <v>111</v>
      </c>
      <c r="I14247">
        <f t="shared" si="222"/>
        <v>22.567259582444706</v>
      </c>
    </row>
    <row r="14248" spans="1:9" x14ac:dyDescent="0.2">
      <c r="A14248">
        <v>2015</v>
      </c>
      <c r="B14248" t="s">
        <v>1829</v>
      </c>
      <c r="C14248" t="str">
        <f>VLOOKUP(B14248,[1]combined_county_year!B:C,2,FALSE)</f>
        <v>SC</v>
      </c>
      <c r="D14248" t="s">
        <v>163</v>
      </c>
      <c r="E14248">
        <v>4</v>
      </c>
      <c r="F14248">
        <v>10.95</v>
      </c>
      <c r="G14248">
        <v>69838</v>
      </c>
      <c r="H14248">
        <v>0</v>
      </c>
      <c r="I14248">
        <f t="shared" si="222"/>
        <v>0</v>
      </c>
    </row>
    <row r="14249" spans="1:9" x14ac:dyDescent="0.2">
      <c r="A14249">
        <v>2015</v>
      </c>
      <c r="B14249" t="s">
        <v>1830</v>
      </c>
      <c r="C14249" t="str">
        <f>VLOOKUP(B14249,[1]combined_county_year!B:C,2,FALSE)</f>
        <v>SC</v>
      </c>
      <c r="D14249" t="s">
        <v>163</v>
      </c>
      <c r="E14249">
        <v>5</v>
      </c>
      <c r="F14249">
        <v>20.95</v>
      </c>
      <c r="G14249">
        <v>309199</v>
      </c>
      <c r="H14249">
        <v>0</v>
      </c>
      <c r="I14249">
        <f t="shared" si="222"/>
        <v>0</v>
      </c>
    </row>
    <row r="14250" spans="1:9" x14ac:dyDescent="0.2">
      <c r="A14250">
        <v>2015</v>
      </c>
      <c r="B14250" t="s">
        <v>1831</v>
      </c>
      <c r="C14250" t="str">
        <f>VLOOKUP(B14250,[1]combined_county_year!B:C,2,FALSE)</f>
        <v>SC</v>
      </c>
      <c r="D14250" t="s">
        <v>163</v>
      </c>
      <c r="E14250">
        <v>1</v>
      </c>
      <c r="F14250">
        <v>10.95</v>
      </c>
      <c r="G14250">
        <v>63603</v>
      </c>
      <c r="H14250">
        <v>0</v>
      </c>
      <c r="I14250">
        <f t="shared" si="222"/>
        <v>0</v>
      </c>
    </row>
    <row r="14251" spans="1:9" x14ac:dyDescent="0.2">
      <c r="A14251">
        <v>2015</v>
      </c>
      <c r="B14251" t="s">
        <v>2455</v>
      </c>
      <c r="C14251" t="str">
        <f>VLOOKUP(B14251,[1]combined_county_year!B:C,2,FALSE)</f>
        <v>SC</v>
      </c>
      <c r="D14251" t="s">
        <v>163</v>
      </c>
      <c r="E14251">
        <v>2</v>
      </c>
      <c r="F14251">
        <v>14.95</v>
      </c>
      <c r="G14251">
        <v>85842</v>
      </c>
      <c r="H14251">
        <v>0</v>
      </c>
      <c r="I14251">
        <f t="shared" si="222"/>
        <v>0</v>
      </c>
    </row>
    <row r="14252" spans="1:9" x14ac:dyDescent="0.2">
      <c r="A14252">
        <v>2015</v>
      </c>
      <c r="B14252" t="s">
        <v>1832</v>
      </c>
      <c r="C14252" t="str">
        <f>VLOOKUP(B14252,[1]combined_county_year!B:C,2,FALSE)</f>
        <v>SC</v>
      </c>
      <c r="D14252" t="s">
        <v>163</v>
      </c>
      <c r="E14252">
        <v>1</v>
      </c>
      <c r="F14252">
        <v>6.95</v>
      </c>
      <c r="G14252">
        <v>17896</v>
      </c>
      <c r="H14252">
        <v>0</v>
      </c>
      <c r="I14252">
        <f t="shared" si="222"/>
        <v>0</v>
      </c>
    </row>
    <row r="14253" spans="1:9" x14ac:dyDescent="0.2">
      <c r="A14253">
        <v>2015</v>
      </c>
      <c r="B14253" t="s">
        <v>1833</v>
      </c>
      <c r="C14253" t="str">
        <f>VLOOKUP(B14253,[1]combined_county_year!B:C,2,FALSE)</f>
        <v>SC</v>
      </c>
      <c r="D14253" t="s">
        <v>163</v>
      </c>
      <c r="E14253">
        <v>6</v>
      </c>
      <c r="F14253">
        <v>14.95</v>
      </c>
      <c r="G14253">
        <v>281833</v>
      </c>
      <c r="H14253">
        <v>0</v>
      </c>
      <c r="I14253">
        <f t="shared" si="222"/>
        <v>0</v>
      </c>
    </row>
    <row r="14254" spans="1:9" x14ac:dyDescent="0.2">
      <c r="A14254">
        <v>2015</v>
      </c>
      <c r="B14254" t="s">
        <v>2425</v>
      </c>
      <c r="C14254" t="str">
        <f>VLOOKUP(B14254,[1]combined_county_year!B:C,2,FALSE)</f>
        <v>SC</v>
      </c>
      <c r="D14254" t="s">
        <v>163</v>
      </c>
      <c r="E14254">
        <v>1</v>
      </c>
      <c r="F14254">
        <v>10.95</v>
      </c>
      <c r="G14254">
        <v>38012</v>
      </c>
      <c r="H14254">
        <v>0</v>
      </c>
      <c r="I14254">
        <f t="shared" si="222"/>
        <v>0</v>
      </c>
    </row>
    <row r="14255" spans="1:9" x14ac:dyDescent="0.2">
      <c r="A14255">
        <v>2015</v>
      </c>
      <c r="B14255" t="s">
        <v>1834</v>
      </c>
      <c r="C14255" t="str">
        <f>VLOOKUP(B14255,[1]combined_county_year!B:C,2,FALSE)</f>
        <v>SC</v>
      </c>
      <c r="D14255" t="s">
        <v>163</v>
      </c>
      <c r="E14255">
        <v>1</v>
      </c>
      <c r="F14255">
        <v>20.95</v>
      </c>
      <c r="G14255">
        <v>75713</v>
      </c>
      <c r="H14255">
        <v>0</v>
      </c>
      <c r="I14255">
        <f t="shared" si="222"/>
        <v>0</v>
      </c>
    </row>
    <row r="14256" spans="1:9" x14ac:dyDescent="0.2">
      <c r="A14256">
        <v>2015</v>
      </c>
      <c r="B14256" t="s">
        <v>1835</v>
      </c>
      <c r="C14256" t="str">
        <f>VLOOKUP(B14256,[1]combined_county_year!B:C,2,FALSE)</f>
        <v>SC</v>
      </c>
      <c r="D14256" t="s">
        <v>163</v>
      </c>
      <c r="E14256">
        <v>1</v>
      </c>
      <c r="F14256">
        <v>6.95</v>
      </c>
      <c r="G14256">
        <v>89208</v>
      </c>
      <c r="H14256">
        <v>0</v>
      </c>
      <c r="I14256">
        <f t="shared" si="222"/>
        <v>0</v>
      </c>
    </row>
    <row r="14257" spans="1:9" x14ac:dyDescent="0.2">
      <c r="A14257">
        <v>2015</v>
      </c>
      <c r="B14257" t="s">
        <v>1836</v>
      </c>
      <c r="C14257" t="str">
        <f>VLOOKUP(B14257,[1]combined_county_year!B:C,2,FALSE)</f>
        <v>SC</v>
      </c>
      <c r="D14257" t="s">
        <v>163</v>
      </c>
      <c r="E14257">
        <v>5</v>
      </c>
      <c r="F14257">
        <v>22.95</v>
      </c>
      <c r="G14257">
        <v>121691</v>
      </c>
      <c r="H14257">
        <v>0</v>
      </c>
      <c r="I14257">
        <f t="shared" si="222"/>
        <v>0</v>
      </c>
    </row>
    <row r="14258" spans="1:9" x14ac:dyDescent="0.2">
      <c r="A14258">
        <v>2015</v>
      </c>
      <c r="B14258" t="s">
        <v>1837</v>
      </c>
      <c r="C14258" t="str">
        <f>VLOOKUP(B14258,[1]combined_county_year!B:C,2,FALSE)</f>
        <v>SC</v>
      </c>
      <c r="D14258" t="s">
        <v>163</v>
      </c>
      <c r="E14258">
        <v>14</v>
      </c>
      <c r="F14258">
        <v>10.95</v>
      </c>
      <c r="G14258">
        <v>407051</v>
      </c>
      <c r="H14258">
        <v>21</v>
      </c>
      <c r="I14258">
        <f t="shared" si="222"/>
        <v>5.1590586928910627</v>
      </c>
    </row>
    <row r="14259" spans="1:9" x14ac:dyDescent="0.2">
      <c r="A14259">
        <v>2015</v>
      </c>
      <c r="B14259" t="s">
        <v>1838</v>
      </c>
      <c r="C14259" t="str">
        <f>VLOOKUP(B14259,[1]combined_county_year!B:C,2,FALSE)</f>
        <v>SC</v>
      </c>
      <c r="D14259" t="s">
        <v>163</v>
      </c>
      <c r="E14259">
        <v>4</v>
      </c>
      <c r="F14259">
        <v>22.95</v>
      </c>
      <c r="G14259">
        <v>297302</v>
      </c>
      <c r="H14259">
        <v>0</v>
      </c>
      <c r="I14259">
        <f t="shared" si="222"/>
        <v>0</v>
      </c>
    </row>
    <row r="14260" spans="1:9" x14ac:dyDescent="0.2">
      <c r="A14260">
        <v>2015</v>
      </c>
      <c r="B14260" t="s">
        <v>1839</v>
      </c>
      <c r="C14260" t="str">
        <f>VLOOKUP(B14260,[1]combined_county_year!B:C,2,FALSE)</f>
        <v>SC</v>
      </c>
      <c r="D14260" t="s">
        <v>163</v>
      </c>
      <c r="E14260">
        <v>6</v>
      </c>
      <c r="F14260">
        <v>6.95</v>
      </c>
      <c r="G14260">
        <v>107480</v>
      </c>
      <c r="H14260">
        <v>0</v>
      </c>
      <c r="I14260">
        <f t="shared" si="222"/>
        <v>0</v>
      </c>
    </row>
    <row r="14261" spans="1:9" x14ac:dyDescent="0.2">
      <c r="A14261">
        <v>2015</v>
      </c>
      <c r="B14261" t="s">
        <v>1840</v>
      </c>
      <c r="C14261" t="str">
        <f>VLOOKUP(B14261,[1]combined_county_year!B:C,2,FALSE)</f>
        <v>SC</v>
      </c>
      <c r="D14261" t="s">
        <v>163</v>
      </c>
      <c r="E14261">
        <v>6</v>
      </c>
      <c r="F14261">
        <v>14.95</v>
      </c>
      <c r="G14261">
        <v>251195</v>
      </c>
      <c r="H14261">
        <v>0</v>
      </c>
      <c r="I14261">
        <f t="shared" si="222"/>
        <v>0</v>
      </c>
    </row>
    <row r="14262" spans="1:9" x14ac:dyDescent="0.2">
      <c r="A14262">
        <v>2015</v>
      </c>
      <c r="B14262" t="s">
        <v>2348</v>
      </c>
      <c r="C14262" t="e">
        <f>VLOOKUP(B14262,[1]combined_county_year!B:C,2,FALSE)</f>
        <v>#N/A</v>
      </c>
      <c r="D14262" t="e">
        <v>#N/A</v>
      </c>
      <c r="E14262">
        <v>1</v>
      </c>
      <c r="F14262">
        <v>0</v>
      </c>
      <c r="G14262">
        <v>0</v>
      </c>
      <c r="H14262">
        <v>14</v>
      </c>
      <c r="I14262">
        <f t="shared" si="222"/>
        <v>0</v>
      </c>
    </row>
    <row r="14263" spans="1:9" x14ac:dyDescent="0.2">
      <c r="A14263">
        <v>2015</v>
      </c>
      <c r="B14263" t="s">
        <v>2349</v>
      </c>
      <c r="C14263" t="str">
        <f>VLOOKUP(B14263,[1]combined_county_year!B:C,2,FALSE)</f>
        <v>SD</v>
      </c>
      <c r="D14263" t="s">
        <v>164</v>
      </c>
      <c r="E14263">
        <v>1</v>
      </c>
      <c r="F14263">
        <v>2.95</v>
      </c>
      <c r="G14263">
        <v>2733</v>
      </c>
      <c r="H14263">
        <v>0</v>
      </c>
      <c r="I14263">
        <f t="shared" si="222"/>
        <v>0</v>
      </c>
    </row>
    <row r="14264" spans="1:9" x14ac:dyDescent="0.2">
      <c r="A14264">
        <v>2015</v>
      </c>
      <c r="B14264" t="s">
        <v>1841</v>
      </c>
      <c r="C14264" t="str">
        <f>VLOOKUP(B14264,[1]combined_county_year!B:C,2,FALSE)</f>
        <v>SD</v>
      </c>
      <c r="D14264" t="s">
        <v>164</v>
      </c>
      <c r="E14264">
        <v>3</v>
      </c>
      <c r="F14264">
        <v>8.9499999999999993</v>
      </c>
      <c r="G14264">
        <v>18372</v>
      </c>
      <c r="H14264">
        <v>0</v>
      </c>
      <c r="I14264">
        <f t="shared" si="222"/>
        <v>0</v>
      </c>
    </row>
    <row r="14265" spans="1:9" x14ac:dyDescent="0.2">
      <c r="A14265">
        <v>2015</v>
      </c>
      <c r="B14265" t="s">
        <v>1842</v>
      </c>
      <c r="C14265" t="str">
        <f>VLOOKUP(B14265,[1]combined_county_year!B:C,2,FALSE)</f>
        <v>SD</v>
      </c>
      <c r="D14265" t="s">
        <v>164</v>
      </c>
      <c r="E14265">
        <v>3</v>
      </c>
      <c r="F14265">
        <v>4.95</v>
      </c>
      <c r="G14265">
        <v>33897</v>
      </c>
      <c r="H14265">
        <v>0</v>
      </c>
      <c r="I14265">
        <f t="shared" si="222"/>
        <v>0</v>
      </c>
    </row>
    <row r="14266" spans="1:9" x14ac:dyDescent="0.2">
      <c r="A14266">
        <v>2015</v>
      </c>
      <c r="B14266" t="s">
        <v>1843</v>
      </c>
      <c r="C14266" t="str">
        <f>VLOOKUP(B14266,[1]combined_county_year!B:C,2,FALSE)</f>
        <v>SD</v>
      </c>
      <c r="D14266" t="s">
        <v>164</v>
      </c>
      <c r="E14266">
        <v>4</v>
      </c>
      <c r="F14266">
        <v>8.9499999999999993</v>
      </c>
      <c r="G14266">
        <v>38785</v>
      </c>
      <c r="H14266">
        <v>0</v>
      </c>
      <c r="I14266">
        <f t="shared" si="222"/>
        <v>0</v>
      </c>
    </row>
    <row r="14267" spans="1:9" x14ac:dyDescent="0.2">
      <c r="A14267">
        <v>2015</v>
      </c>
      <c r="B14267" t="s">
        <v>1845</v>
      </c>
      <c r="C14267" t="str">
        <f>VLOOKUP(B14267,[1]combined_county_year!B:C,2,FALSE)</f>
        <v>SD</v>
      </c>
      <c r="D14267" t="s">
        <v>164</v>
      </c>
      <c r="E14267">
        <v>1</v>
      </c>
      <c r="F14267">
        <v>6.95</v>
      </c>
      <c r="G14267">
        <v>10283</v>
      </c>
      <c r="H14267">
        <v>0</v>
      </c>
      <c r="I14267">
        <f t="shared" si="222"/>
        <v>0</v>
      </c>
    </row>
    <row r="14268" spans="1:9" x14ac:dyDescent="0.2">
      <c r="A14268">
        <v>2015</v>
      </c>
      <c r="B14268" t="s">
        <v>1846</v>
      </c>
      <c r="C14268" t="str">
        <f>VLOOKUP(B14268,[1]combined_county_year!B:C,2,FALSE)</f>
        <v>SD</v>
      </c>
      <c r="D14268" t="s">
        <v>164</v>
      </c>
      <c r="E14268">
        <v>1</v>
      </c>
      <c r="F14268">
        <v>8.9499999999999993</v>
      </c>
      <c r="G14268">
        <v>9383</v>
      </c>
      <c r="H14268">
        <v>0</v>
      </c>
      <c r="I14268">
        <f t="shared" si="222"/>
        <v>0</v>
      </c>
    </row>
    <row r="14269" spans="1:9" x14ac:dyDescent="0.2">
      <c r="A14269">
        <v>2015</v>
      </c>
      <c r="B14269" t="s">
        <v>1847</v>
      </c>
      <c r="C14269" t="str">
        <f>VLOOKUP(B14269,[1]combined_county_year!B:C,2,FALSE)</f>
        <v>SD</v>
      </c>
      <c r="D14269" t="s">
        <v>164</v>
      </c>
      <c r="E14269">
        <v>1</v>
      </c>
      <c r="F14269">
        <v>6.95</v>
      </c>
      <c r="G14269">
        <v>13964</v>
      </c>
      <c r="H14269">
        <v>0</v>
      </c>
      <c r="I14269">
        <f t="shared" si="222"/>
        <v>0</v>
      </c>
    </row>
    <row r="14270" spans="1:9" x14ac:dyDescent="0.2">
      <c r="A14270">
        <v>2015</v>
      </c>
      <c r="B14270" t="s">
        <v>1848</v>
      </c>
      <c r="C14270" t="str">
        <f>VLOOKUP(B14270,[1]combined_county_year!B:C,2,FALSE)</f>
        <v>SD</v>
      </c>
      <c r="D14270" t="s">
        <v>164</v>
      </c>
      <c r="E14270">
        <v>3</v>
      </c>
      <c r="F14270">
        <v>6.95</v>
      </c>
      <c r="G14270">
        <v>27939</v>
      </c>
      <c r="H14270">
        <v>0</v>
      </c>
      <c r="I14270">
        <f t="shared" si="222"/>
        <v>0</v>
      </c>
    </row>
    <row r="14271" spans="1:9" x14ac:dyDescent="0.2">
      <c r="A14271">
        <v>2015</v>
      </c>
      <c r="B14271" t="s">
        <v>1849</v>
      </c>
      <c r="C14271" t="str">
        <f>VLOOKUP(B14271,[1]combined_county_year!B:C,2,FALSE)</f>
        <v>SD</v>
      </c>
      <c r="D14271" t="s">
        <v>164</v>
      </c>
      <c r="E14271">
        <v>2</v>
      </c>
      <c r="F14271">
        <v>6.95</v>
      </c>
      <c r="G14271">
        <v>19858</v>
      </c>
      <c r="H14271">
        <v>0</v>
      </c>
      <c r="I14271">
        <f t="shared" si="222"/>
        <v>0</v>
      </c>
    </row>
    <row r="14272" spans="1:9" x14ac:dyDescent="0.2">
      <c r="A14272">
        <v>2015</v>
      </c>
      <c r="B14272" t="s">
        <v>1850</v>
      </c>
      <c r="C14272" t="str">
        <f>VLOOKUP(B14272,[1]combined_county_year!B:C,2,FALSE)</f>
        <v>SD</v>
      </c>
      <c r="D14272" t="s">
        <v>164</v>
      </c>
      <c r="E14272">
        <v>1</v>
      </c>
      <c r="F14272">
        <v>2.95</v>
      </c>
      <c r="G14272">
        <v>5539</v>
      </c>
      <c r="H14272">
        <v>0</v>
      </c>
      <c r="I14272">
        <f t="shared" si="222"/>
        <v>0</v>
      </c>
    </row>
    <row r="14273" spans="1:9" x14ac:dyDescent="0.2">
      <c r="A14273">
        <v>2015</v>
      </c>
      <c r="B14273" t="s">
        <v>1851</v>
      </c>
      <c r="C14273" t="str">
        <f>VLOOKUP(B14273,[1]combined_county_year!B:C,2,FALSE)</f>
        <v>SD</v>
      </c>
      <c r="D14273" t="s">
        <v>164</v>
      </c>
      <c r="E14273">
        <v>1</v>
      </c>
      <c r="F14273">
        <v>30</v>
      </c>
      <c r="G14273">
        <v>6867</v>
      </c>
      <c r="H14273">
        <v>0</v>
      </c>
      <c r="I14273">
        <f t="shared" si="222"/>
        <v>0</v>
      </c>
    </row>
    <row r="14274" spans="1:9" x14ac:dyDescent="0.2">
      <c r="A14274">
        <v>2015</v>
      </c>
      <c r="B14274" t="s">
        <v>1852</v>
      </c>
      <c r="C14274" t="str">
        <f>VLOOKUP(B14274,[1]combined_county_year!B:C,2,FALSE)</f>
        <v>SD</v>
      </c>
      <c r="D14274" t="s">
        <v>164</v>
      </c>
      <c r="E14274">
        <v>1</v>
      </c>
      <c r="F14274">
        <v>10.95</v>
      </c>
      <c r="G14274">
        <v>7142</v>
      </c>
      <c r="H14274">
        <v>0</v>
      </c>
      <c r="I14274">
        <f t="shared" si="222"/>
        <v>0</v>
      </c>
    </row>
    <row r="14275" spans="1:9" x14ac:dyDescent="0.2">
      <c r="A14275">
        <v>2015</v>
      </c>
      <c r="B14275" t="s">
        <v>2299</v>
      </c>
      <c r="C14275" t="str">
        <f>VLOOKUP(B14275,[1]combined_county_year!B:C,2,FALSE)</f>
        <v>SD</v>
      </c>
      <c r="D14275" t="s">
        <v>164</v>
      </c>
      <c r="E14275">
        <v>4</v>
      </c>
      <c r="F14275">
        <v>6.95</v>
      </c>
      <c r="G14275">
        <v>17555</v>
      </c>
      <c r="H14275">
        <v>0</v>
      </c>
      <c r="I14275">
        <f t="shared" ref="I14275:I14338" si="223">IFERROR((H14275/G14275)*100000,0)</f>
        <v>0</v>
      </c>
    </row>
    <row r="14276" spans="1:9" x14ac:dyDescent="0.2">
      <c r="A14276">
        <v>2015</v>
      </c>
      <c r="B14276" t="s">
        <v>1853</v>
      </c>
      <c r="C14276" t="str">
        <f>VLOOKUP(B14276,[1]combined_county_year!B:C,2,FALSE)</f>
        <v>SD</v>
      </c>
      <c r="D14276" t="s">
        <v>164</v>
      </c>
      <c r="E14276">
        <v>1</v>
      </c>
      <c r="F14276">
        <v>2.95</v>
      </c>
      <c r="G14276">
        <v>7301</v>
      </c>
      <c r="H14276">
        <v>0</v>
      </c>
      <c r="I14276">
        <f t="shared" si="223"/>
        <v>0</v>
      </c>
    </row>
    <row r="14277" spans="1:9" x14ac:dyDescent="0.2">
      <c r="A14277">
        <v>2015</v>
      </c>
      <c r="B14277" t="s">
        <v>1854</v>
      </c>
      <c r="C14277" t="str">
        <f>VLOOKUP(B14277,[1]combined_county_year!B:C,2,FALSE)</f>
        <v>SD</v>
      </c>
      <c r="D14277" t="s">
        <v>164</v>
      </c>
      <c r="E14277">
        <v>1</v>
      </c>
      <c r="F14277">
        <v>2.95</v>
      </c>
      <c r="G14277">
        <v>12622</v>
      </c>
      <c r="H14277">
        <v>0</v>
      </c>
      <c r="I14277">
        <f t="shared" si="223"/>
        <v>0</v>
      </c>
    </row>
    <row r="14278" spans="1:9" x14ac:dyDescent="0.2">
      <c r="A14278">
        <v>2015</v>
      </c>
      <c r="B14278" t="s">
        <v>1855</v>
      </c>
      <c r="C14278" t="str">
        <f>VLOOKUP(B14278,[1]combined_county_year!B:C,2,FALSE)</f>
        <v>SD</v>
      </c>
      <c r="D14278" t="s">
        <v>164</v>
      </c>
      <c r="E14278">
        <v>3</v>
      </c>
      <c r="F14278">
        <v>8.9499999999999993</v>
      </c>
      <c r="G14278">
        <v>24827</v>
      </c>
      <c r="H14278">
        <v>0</v>
      </c>
      <c r="I14278">
        <f t="shared" si="223"/>
        <v>0</v>
      </c>
    </row>
    <row r="14279" spans="1:9" x14ac:dyDescent="0.2">
      <c r="A14279">
        <v>2015</v>
      </c>
      <c r="B14279" t="s">
        <v>1856</v>
      </c>
      <c r="C14279" t="str">
        <f>VLOOKUP(B14279,[1]combined_county_year!B:C,2,FALSE)</f>
        <v>SD</v>
      </c>
      <c r="D14279" t="s">
        <v>164</v>
      </c>
      <c r="E14279">
        <v>2</v>
      </c>
      <c r="F14279">
        <v>4.95</v>
      </c>
      <c r="G14279">
        <v>52849</v>
      </c>
      <c r="H14279">
        <v>0</v>
      </c>
      <c r="I14279">
        <f t="shared" si="223"/>
        <v>0</v>
      </c>
    </row>
    <row r="14280" spans="1:9" x14ac:dyDescent="0.2">
      <c r="A14280">
        <v>2015</v>
      </c>
      <c r="B14280" t="s">
        <v>2427</v>
      </c>
      <c r="C14280" t="str">
        <f>VLOOKUP(B14280,[1]combined_county_year!B:C,2,FALSE)</f>
        <v>SD</v>
      </c>
      <c r="D14280" t="s">
        <v>164</v>
      </c>
      <c r="E14280">
        <v>2</v>
      </c>
      <c r="F14280">
        <v>10.95</v>
      </c>
      <c r="G14280">
        <v>26986</v>
      </c>
      <c r="H14280">
        <v>0</v>
      </c>
      <c r="I14280">
        <f t="shared" si="223"/>
        <v>0</v>
      </c>
    </row>
    <row r="14281" spans="1:9" x14ac:dyDescent="0.2">
      <c r="A14281">
        <v>2015</v>
      </c>
      <c r="B14281" t="s">
        <v>1857</v>
      </c>
      <c r="C14281" t="str">
        <f>VLOOKUP(B14281,[1]combined_county_year!B:C,2,FALSE)</f>
        <v>SD</v>
      </c>
      <c r="D14281" t="s">
        <v>164</v>
      </c>
      <c r="E14281">
        <v>30</v>
      </c>
      <c r="F14281">
        <v>8.9499999999999993</v>
      </c>
      <c r="G14281">
        <v>185197</v>
      </c>
      <c r="H14281">
        <v>186</v>
      </c>
      <c r="I14281">
        <f t="shared" si="223"/>
        <v>100.43359233680891</v>
      </c>
    </row>
    <row r="14282" spans="1:9" x14ac:dyDescent="0.2">
      <c r="A14282">
        <v>2015</v>
      </c>
      <c r="B14282" t="s">
        <v>1858</v>
      </c>
      <c r="C14282" t="str">
        <f>VLOOKUP(B14282,[1]combined_county_year!B:C,2,FALSE)</f>
        <v>SD</v>
      </c>
      <c r="D14282" t="s">
        <v>164</v>
      </c>
      <c r="E14282">
        <v>8</v>
      </c>
      <c r="F14282">
        <v>10.95</v>
      </c>
      <c r="G14282">
        <v>108702</v>
      </c>
      <c r="H14282">
        <v>1</v>
      </c>
      <c r="I14282">
        <f t="shared" si="223"/>
        <v>0.91994627513753191</v>
      </c>
    </row>
    <row r="14283" spans="1:9" x14ac:dyDescent="0.2">
      <c r="A14283">
        <v>2015</v>
      </c>
      <c r="B14283" t="s">
        <v>1859</v>
      </c>
      <c r="C14283" t="str">
        <f>VLOOKUP(B14283,[1]combined_county_year!B:C,2,FALSE)</f>
        <v>SD</v>
      </c>
      <c r="D14283" t="s">
        <v>164</v>
      </c>
      <c r="E14283">
        <v>1</v>
      </c>
      <c r="F14283">
        <v>10.95</v>
      </c>
      <c r="G14283">
        <v>10311</v>
      </c>
      <c r="H14283">
        <v>0</v>
      </c>
      <c r="I14283">
        <f t="shared" si="223"/>
        <v>0</v>
      </c>
    </row>
    <row r="14284" spans="1:9" x14ac:dyDescent="0.2">
      <c r="A14284">
        <v>2015</v>
      </c>
      <c r="B14284" t="s">
        <v>1861</v>
      </c>
      <c r="C14284" t="str">
        <f>VLOOKUP(B14284,[1]combined_county_year!B:C,2,FALSE)</f>
        <v>SD</v>
      </c>
      <c r="D14284" t="s">
        <v>164</v>
      </c>
      <c r="E14284">
        <v>1</v>
      </c>
      <c r="F14284">
        <v>14.95</v>
      </c>
      <c r="G14284">
        <v>6524</v>
      </c>
      <c r="H14284">
        <v>0</v>
      </c>
      <c r="I14284">
        <f t="shared" si="223"/>
        <v>0</v>
      </c>
    </row>
    <row r="14285" spans="1:9" x14ac:dyDescent="0.2">
      <c r="A14285">
        <v>2015</v>
      </c>
      <c r="B14285" t="s">
        <v>1862</v>
      </c>
      <c r="C14285" t="str">
        <f>VLOOKUP(B14285,[1]combined_county_year!B:C,2,FALSE)</f>
        <v>SD</v>
      </c>
      <c r="D14285" t="s">
        <v>164</v>
      </c>
      <c r="E14285">
        <v>2</v>
      </c>
      <c r="F14285">
        <v>6.95</v>
      </c>
      <c r="G14285">
        <v>5434</v>
      </c>
      <c r="H14285">
        <v>0</v>
      </c>
      <c r="I14285">
        <f t="shared" si="223"/>
        <v>0</v>
      </c>
    </row>
    <row r="14286" spans="1:9" x14ac:dyDescent="0.2">
      <c r="A14286">
        <v>2015</v>
      </c>
      <c r="B14286" t="s">
        <v>1864</v>
      </c>
      <c r="C14286" t="str">
        <f>VLOOKUP(B14286,[1]combined_county_year!B:C,2,FALSE)</f>
        <v>SD</v>
      </c>
      <c r="D14286" t="s">
        <v>164</v>
      </c>
      <c r="E14286">
        <v>1</v>
      </c>
      <c r="F14286">
        <v>6.95</v>
      </c>
      <c r="G14286">
        <v>5443</v>
      </c>
      <c r="H14286">
        <v>0</v>
      </c>
      <c r="I14286">
        <f t="shared" si="223"/>
        <v>0</v>
      </c>
    </row>
    <row r="14287" spans="1:9" x14ac:dyDescent="0.2">
      <c r="A14287">
        <v>2015</v>
      </c>
      <c r="B14287" t="s">
        <v>1865</v>
      </c>
      <c r="C14287" t="str">
        <f>VLOOKUP(B14287,[1]combined_county_year!B:C,2,FALSE)</f>
        <v>SD</v>
      </c>
      <c r="D14287" t="s">
        <v>164</v>
      </c>
      <c r="E14287">
        <v>2</v>
      </c>
      <c r="F14287">
        <v>8.9499999999999993</v>
      </c>
      <c r="G14287">
        <v>22702</v>
      </c>
      <c r="H14287">
        <v>0</v>
      </c>
      <c r="I14287">
        <f t="shared" si="223"/>
        <v>0</v>
      </c>
    </row>
    <row r="14288" spans="1:9" x14ac:dyDescent="0.2">
      <c r="A14288">
        <v>2015</v>
      </c>
      <c r="B14288" t="s">
        <v>1866</v>
      </c>
      <c r="C14288" t="str">
        <f>VLOOKUP(B14288,[1]combined_county_year!B:C,2,FALSE)</f>
        <v>TN</v>
      </c>
      <c r="D14288" t="s">
        <v>165</v>
      </c>
      <c r="E14288">
        <v>8</v>
      </c>
      <c r="F14288">
        <v>26.95</v>
      </c>
      <c r="G14288">
        <v>75749</v>
      </c>
      <c r="H14288">
        <v>0</v>
      </c>
      <c r="I14288">
        <f t="shared" si="223"/>
        <v>0</v>
      </c>
    </row>
    <row r="14289" spans="1:9" x14ac:dyDescent="0.2">
      <c r="A14289">
        <v>2015</v>
      </c>
      <c r="B14289" t="s">
        <v>1867</v>
      </c>
      <c r="C14289" t="str">
        <f>VLOOKUP(B14289,[1]combined_county_year!B:C,2,FALSE)</f>
        <v>TN</v>
      </c>
      <c r="D14289" t="s">
        <v>165</v>
      </c>
      <c r="E14289">
        <v>4</v>
      </c>
      <c r="F14289">
        <v>16.95</v>
      </c>
      <c r="G14289">
        <v>47183</v>
      </c>
      <c r="H14289">
        <v>0</v>
      </c>
      <c r="I14289">
        <f t="shared" si="223"/>
        <v>0</v>
      </c>
    </row>
    <row r="14290" spans="1:9" x14ac:dyDescent="0.2">
      <c r="A14290">
        <v>2015</v>
      </c>
      <c r="B14290" t="s">
        <v>1868</v>
      </c>
      <c r="C14290" t="str">
        <f>VLOOKUP(B14290,[1]combined_county_year!B:C,2,FALSE)</f>
        <v>TN</v>
      </c>
      <c r="D14290" t="s">
        <v>165</v>
      </c>
      <c r="E14290">
        <v>1</v>
      </c>
      <c r="F14290">
        <v>18.95</v>
      </c>
      <c r="G14290">
        <v>14502</v>
      </c>
      <c r="H14290">
        <v>0</v>
      </c>
      <c r="I14290">
        <f t="shared" si="223"/>
        <v>0</v>
      </c>
    </row>
    <row r="14291" spans="1:9" x14ac:dyDescent="0.2">
      <c r="A14291">
        <v>2015</v>
      </c>
      <c r="B14291" t="s">
        <v>1869</v>
      </c>
      <c r="C14291" t="str">
        <f>VLOOKUP(B14291,[1]combined_county_year!B:C,2,FALSE)</f>
        <v>TN</v>
      </c>
      <c r="D14291" t="s">
        <v>165</v>
      </c>
      <c r="E14291">
        <v>10</v>
      </c>
      <c r="F14291">
        <v>20.95</v>
      </c>
      <c r="G14291">
        <v>127253</v>
      </c>
      <c r="H14291">
        <v>117</v>
      </c>
      <c r="I14291">
        <f t="shared" si="223"/>
        <v>91.942822566069168</v>
      </c>
    </row>
    <row r="14292" spans="1:9" x14ac:dyDescent="0.2">
      <c r="A14292">
        <v>2015</v>
      </c>
      <c r="B14292" t="s">
        <v>1870</v>
      </c>
      <c r="C14292" t="str">
        <f>VLOOKUP(B14292,[1]combined_county_year!B:C,2,FALSE)</f>
        <v>TN</v>
      </c>
      <c r="D14292" t="s">
        <v>165</v>
      </c>
      <c r="E14292">
        <v>8</v>
      </c>
      <c r="F14292">
        <v>16.95</v>
      </c>
      <c r="G14292">
        <v>104091</v>
      </c>
      <c r="H14292">
        <v>0</v>
      </c>
      <c r="I14292">
        <f t="shared" si="223"/>
        <v>0</v>
      </c>
    </row>
    <row r="14293" spans="1:9" x14ac:dyDescent="0.2">
      <c r="A14293">
        <v>2015</v>
      </c>
      <c r="B14293" t="s">
        <v>1871</v>
      </c>
      <c r="C14293" t="str">
        <f>VLOOKUP(B14293,[1]combined_county_year!B:C,2,FALSE)</f>
        <v>TN</v>
      </c>
      <c r="D14293" t="s">
        <v>165</v>
      </c>
      <c r="E14293">
        <v>6</v>
      </c>
      <c r="F14293">
        <v>30</v>
      </c>
      <c r="G14293">
        <v>39752</v>
      </c>
      <c r="H14293">
        <v>0</v>
      </c>
      <c r="I14293">
        <f t="shared" si="223"/>
        <v>0</v>
      </c>
    </row>
    <row r="14294" spans="1:9" x14ac:dyDescent="0.2">
      <c r="A14294">
        <v>2015</v>
      </c>
      <c r="B14294" t="s">
        <v>1872</v>
      </c>
      <c r="C14294" t="str">
        <f>VLOOKUP(B14294,[1]combined_county_year!B:C,2,FALSE)</f>
        <v>TN</v>
      </c>
      <c r="D14294" t="s">
        <v>165</v>
      </c>
      <c r="E14294">
        <v>2</v>
      </c>
      <c r="F14294">
        <v>26.95</v>
      </c>
      <c r="G14294">
        <v>13840</v>
      </c>
      <c r="H14294">
        <v>0</v>
      </c>
      <c r="I14294">
        <f t="shared" si="223"/>
        <v>0</v>
      </c>
    </row>
    <row r="14295" spans="1:9" x14ac:dyDescent="0.2">
      <c r="A14295">
        <v>2015</v>
      </c>
      <c r="B14295" t="s">
        <v>1873</v>
      </c>
      <c r="C14295" t="str">
        <f>VLOOKUP(B14295,[1]combined_county_year!B:C,2,FALSE)</f>
        <v>TN</v>
      </c>
      <c r="D14295" t="s">
        <v>165</v>
      </c>
      <c r="E14295">
        <v>1</v>
      </c>
      <c r="F14295">
        <v>22.95</v>
      </c>
      <c r="G14295">
        <v>27910</v>
      </c>
      <c r="H14295">
        <v>0</v>
      </c>
      <c r="I14295">
        <f t="shared" si="223"/>
        <v>0</v>
      </c>
    </row>
    <row r="14296" spans="1:9" x14ac:dyDescent="0.2">
      <c r="A14296">
        <v>2015</v>
      </c>
      <c r="B14296" t="s">
        <v>1874</v>
      </c>
      <c r="C14296" t="str">
        <f>VLOOKUP(B14296,[1]combined_county_year!B:C,2,FALSE)</f>
        <v>TN</v>
      </c>
      <c r="D14296" t="s">
        <v>165</v>
      </c>
      <c r="E14296">
        <v>1</v>
      </c>
      <c r="F14296">
        <v>24.95</v>
      </c>
      <c r="G14296">
        <v>56486</v>
      </c>
      <c r="H14296">
        <v>0</v>
      </c>
      <c r="I14296">
        <f t="shared" si="223"/>
        <v>0</v>
      </c>
    </row>
    <row r="14297" spans="1:9" x14ac:dyDescent="0.2">
      <c r="A14297">
        <v>2015</v>
      </c>
      <c r="B14297" t="s">
        <v>1876</v>
      </c>
      <c r="C14297" t="str">
        <f>VLOOKUP(B14297,[1]combined_county_year!B:C,2,FALSE)</f>
        <v>TN</v>
      </c>
      <c r="D14297" t="s">
        <v>165</v>
      </c>
      <c r="E14297">
        <v>1</v>
      </c>
      <c r="F14297">
        <v>16.95</v>
      </c>
      <c r="G14297">
        <v>17471</v>
      </c>
      <c r="H14297">
        <v>0</v>
      </c>
      <c r="I14297">
        <f t="shared" si="223"/>
        <v>0</v>
      </c>
    </row>
    <row r="14298" spans="1:9" x14ac:dyDescent="0.2">
      <c r="A14298">
        <v>2015</v>
      </c>
      <c r="B14298" t="s">
        <v>2350</v>
      </c>
      <c r="C14298" t="str">
        <f>VLOOKUP(B14298,[1]combined_county_year!B:C,2,FALSE)</f>
        <v>TN</v>
      </c>
      <c r="D14298" t="s">
        <v>165</v>
      </c>
      <c r="E14298">
        <v>1</v>
      </c>
      <c r="F14298">
        <v>24.95</v>
      </c>
      <c r="G14298">
        <v>35162</v>
      </c>
      <c r="H14298">
        <v>0</v>
      </c>
      <c r="I14298">
        <f t="shared" si="223"/>
        <v>0</v>
      </c>
    </row>
    <row r="14299" spans="1:9" x14ac:dyDescent="0.2">
      <c r="A14299">
        <v>2015</v>
      </c>
      <c r="B14299" t="s">
        <v>1877</v>
      </c>
      <c r="C14299" t="str">
        <f>VLOOKUP(B14299,[1]combined_county_year!B:C,2,FALSE)</f>
        <v>TN</v>
      </c>
      <c r="D14299" t="s">
        <v>165</v>
      </c>
      <c r="E14299">
        <v>6</v>
      </c>
      <c r="F14299">
        <v>20.95</v>
      </c>
      <c r="G14299">
        <v>54277</v>
      </c>
      <c r="H14299">
        <v>0</v>
      </c>
      <c r="I14299">
        <f t="shared" si="223"/>
        <v>0</v>
      </c>
    </row>
    <row r="14300" spans="1:9" x14ac:dyDescent="0.2">
      <c r="A14300">
        <v>2015</v>
      </c>
      <c r="B14300" t="s">
        <v>1878</v>
      </c>
      <c r="C14300" t="str">
        <f>VLOOKUP(B14300,[1]combined_county_year!B:C,2,FALSE)</f>
        <v>TN</v>
      </c>
      <c r="D14300" t="s">
        <v>165</v>
      </c>
      <c r="E14300">
        <v>3</v>
      </c>
      <c r="F14300">
        <v>22.95</v>
      </c>
      <c r="G14300">
        <v>58229</v>
      </c>
      <c r="H14300">
        <v>0</v>
      </c>
      <c r="I14300">
        <f t="shared" si="223"/>
        <v>0</v>
      </c>
    </row>
    <row r="14301" spans="1:9" x14ac:dyDescent="0.2">
      <c r="A14301">
        <v>2015</v>
      </c>
      <c r="B14301" t="s">
        <v>1879</v>
      </c>
      <c r="C14301" t="str">
        <f>VLOOKUP(B14301,[1]combined_county_year!B:C,2,FALSE)</f>
        <v>TN</v>
      </c>
      <c r="D14301" t="s">
        <v>165</v>
      </c>
      <c r="E14301">
        <v>38</v>
      </c>
      <c r="F14301">
        <v>20.95</v>
      </c>
      <c r="G14301">
        <v>678889</v>
      </c>
      <c r="H14301">
        <v>629</v>
      </c>
      <c r="I14301">
        <f t="shared" si="223"/>
        <v>92.651375998138136</v>
      </c>
    </row>
    <row r="14302" spans="1:9" x14ac:dyDescent="0.2">
      <c r="A14302">
        <v>2015</v>
      </c>
      <c r="B14302" t="s">
        <v>1880</v>
      </c>
      <c r="C14302" t="str">
        <f>VLOOKUP(B14302,[1]combined_county_year!B:C,2,FALSE)</f>
        <v>TN</v>
      </c>
      <c r="D14302" t="s">
        <v>165</v>
      </c>
      <c r="E14302">
        <v>1</v>
      </c>
      <c r="F14302">
        <v>24.95</v>
      </c>
      <c r="G14302">
        <v>11660</v>
      </c>
      <c r="H14302">
        <v>0</v>
      </c>
      <c r="I14302">
        <f t="shared" si="223"/>
        <v>0</v>
      </c>
    </row>
    <row r="14303" spans="1:9" x14ac:dyDescent="0.2">
      <c r="A14303">
        <v>2015</v>
      </c>
      <c r="B14303" t="s">
        <v>2456</v>
      </c>
      <c r="C14303" t="str">
        <f>VLOOKUP(B14303,[1]combined_county_year!B:C,2,FALSE)</f>
        <v>TN</v>
      </c>
      <c r="D14303" t="s">
        <v>165</v>
      </c>
      <c r="E14303">
        <v>1</v>
      </c>
      <c r="F14303">
        <v>30</v>
      </c>
      <c r="G14303">
        <v>19182</v>
      </c>
      <c r="H14303">
        <v>0</v>
      </c>
      <c r="I14303">
        <f t="shared" si="223"/>
        <v>0</v>
      </c>
    </row>
    <row r="14304" spans="1:9" x14ac:dyDescent="0.2">
      <c r="A14304">
        <v>2015</v>
      </c>
      <c r="B14304" t="s">
        <v>1881</v>
      </c>
      <c r="C14304" t="str">
        <f>VLOOKUP(B14304,[1]combined_county_year!B:C,2,FALSE)</f>
        <v>TN</v>
      </c>
      <c r="D14304" t="s">
        <v>165</v>
      </c>
      <c r="E14304">
        <v>8</v>
      </c>
      <c r="F14304">
        <v>18.95</v>
      </c>
      <c r="G14304">
        <v>51487</v>
      </c>
      <c r="H14304">
        <v>0</v>
      </c>
      <c r="I14304">
        <f t="shared" si="223"/>
        <v>0</v>
      </c>
    </row>
    <row r="14305" spans="1:9" x14ac:dyDescent="0.2">
      <c r="A14305">
        <v>2015</v>
      </c>
      <c r="B14305" t="s">
        <v>1882</v>
      </c>
      <c r="C14305" t="str">
        <f>VLOOKUP(B14305,[1]combined_county_year!B:C,2,FALSE)</f>
        <v>TN</v>
      </c>
      <c r="D14305" t="s">
        <v>165</v>
      </c>
      <c r="E14305">
        <v>4</v>
      </c>
      <c r="F14305">
        <v>10.95</v>
      </c>
      <c r="G14305">
        <v>37893</v>
      </c>
      <c r="H14305">
        <v>0</v>
      </c>
      <c r="I14305">
        <f t="shared" si="223"/>
        <v>0</v>
      </c>
    </row>
    <row r="14306" spans="1:9" x14ac:dyDescent="0.2">
      <c r="A14306">
        <v>2015</v>
      </c>
      <c r="B14306" t="s">
        <v>1883</v>
      </c>
      <c r="C14306" t="str">
        <f>VLOOKUP(B14306,[1]combined_county_year!B:C,2,FALSE)</f>
        <v>TN</v>
      </c>
      <c r="D14306" t="s">
        <v>165</v>
      </c>
      <c r="E14306">
        <v>2</v>
      </c>
      <c r="F14306">
        <v>14.95</v>
      </c>
      <c r="G14306">
        <v>39165</v>
      </c>
      <c r="H14306">
        <v>0</v>
      </c>
      <c r="I14306">
        <f t="shared" si="223"/>
        <v>0</v>
      </c>
    </row>
    <row r="14307" spans="1:9" x14ac:dyDescent="0.2">
      <c r="A14307">
        <v>2015</v>
      </c>
      <c r="B14307" t="s">
        <v>2511</v>
      </c>
      <c r="C14307" t="str">
        <f>VLOOKUP(B14307,[1]combined_county_year!B:C,2,FALSE)</f>
        <v>TN</v>
      </c>
      <c r="D14307" t="s">
        <v>165</v>
      </c>
      <c r="E14307">
        <v>1</v>
      </c>
      <c r="F14307">
        <v>30</v>
      </c>
      <c r="G14307">
        <v>17917</v>
      </c>
      <c r="H14307">
        <v>0</v>
      </c>
      <c r="I14307">
        <f t="shared" si="223"/>
        <v>0</v>
      </c>
    </row>
    <row r="14308" spans="1:9" x14ac:dyDescent="0.2">
      <c r="A14308">
        <v>2015</v>
      </c>
      <c r="B14308" t="s">
        <v>1884</v>
      </c>
      <c r="C14308" t="str">
        <f>VLOOKUP(B14308,[1]combined_county_year!B:C,2,FALSE)</f>
        <v>TN</v>
      </c>
      <c r="D14308" t="s">
        <v>165</v>
      </c>
      <c r="E14308">
        <v>2</v>
      </c>
      <c r="F14308">
        <v>18.95</v>
      </c>
      <c r="G14308">
        <v>41449</v>
      </c>
      <c r="H14308">
        <v>0</v>
      </c>
      <c r="I14308">
        <f t="shared" si="223"/>
        <v>0</v>
      </c>
    </row>
    <row r="14309" spans="1:9" x14ac:dyDescent="0.2">
      <c r="A14309">
        <v>2015</v>
      </c>
      <c r="B14309" t="s">
        <v>1885</v>
      </c>
      <c r="C14309" t="str">
        <f>VLOOKUP(B14309,[1]combined_county_year!B:C,2,FALSE)</f>
        <v>TN</v>
      </c>
      <c r="D14309" t="s">
        <v>165</v>
      </c>
      <c r="E14309">
        <v>2</v>
      </c>
      <c r="F14309">
        <v>14.95</v>
      </c>
      <c r="G14309">
        <v>49399</v>
      </c>
      <c r="H14309">
        <v>0</v>
      </c>
      <c r="I14309">
        <f t="shared" si="223"/>
        <v>0</v>
      </c>
    </row>
    <row r="14310" spans="1:9" x14ac:dyDescent="0.2">
      <c r="A14310">
        <v>2015</v>
      </c>
      <c r="B14310" t="s">
        <v>1886</v>
      </c>
      <c r="C14310" t="str">
        <f>VLOOKUP(B14310,[1]combined_county_year!B:C,2,FALSE)</f>
        <v>TN</v>
      </c>
      <c r="D14310" t="s">
        <v>165</v>
      </c>
      <c r="E14310">
        <v>1</v>
      </c>
      <c r="F14310">
        <v>20.95</v>
      </c>
      <c r="G14310">
        <v>28946</v>
      </c>
      <c r="H14310">
        <v>0</v>
      </c>
      <c r="I14310">
        <f t="shared" si="223"/>
        <v>0</v>
      </c>
    </row>
    <row r="14311" spans="1:9" x14ac:dyDescent="0.2">
      <c r="A14311">
        <v>2015</v>
      </c>
      <c r="B14311" t="s">
        <v>1887</v>
      </c>
      <c r="C14311" t="str">
        <f>VLOOKUP(B14311,[1]combined_county_year!B:C,2,FALSE)</f>
        <v>TN</v>
      </c>
      <c r="D14311" t="s">
        <v>165</v>
      </c>
      <c r="E14311">
        <v>6</v>
      </c>
      <c r="F14311">
        <v>24.95</v>
      </c>
      <c r="G14311">
        <v>68580</v>
      </c>
      <c r="H14311">
        <v>0</v>
      </c>
      <c r="I14311">
        <f t="shared" si="223"/>
        <v>0</v>
      </c>
    </row>
    <row r="14312" spans="1:9" x14ac:dyDescent="0.2">
      <c r="A14312">
        <v>2015</v>
      </c>
      <c r="B14312" t="s">
        <v>1888</v>
      </c>
      <c r="C14312" t="str">
        <f>VLOOKUP(B14312,[1]combined_county_year!B:C,2,FALSE)</f>
        <v>TN</v>
      </c>
      <c r="D14312" t="s">
        <v>165</v>
      </c>
      <c r="E14312">
        <v>2</v>
      </c>
      <c r="F14312">
        <v>30</v>
      </c>
      <c r="G14312">
        <v>13441</v>
      </c>
      <c r="H14312">
        <v>0</v>
      </c>
      <c r="I14312">
        <f t="shared" si="223"/>
        <v>0</v>
      </c>
    </row>
    <row r="14313" spans="1:9" x14ac:dyDescent="0.2">
      <c r="A14313">
        <v>2015</v>
      </c>
      <c r="B14313" t="s">
        <v>1889</v>
      </c>
      <c r="C14313" t="str">
        <f>VLOOKUP(B14313,[1]combined_county_year!B:C,2,FALSE)</f>
        <v>TN</v>
      </c>
      <c r="D14313" t="s">
        <v>165</v>
      </c>
      <c r="E14313">
        <v>5</v>
      </c>
      <c r="F14313">
        <v>24.95</v>
      </c>
      <c r="G14313">
        <v>63402</v>
      </c>
      <c r="H14313">
        <v>0</v>
      </c>
      <c r="I14313">
        <f t="shared" si="223"/>
        <v>0</v>
      </c>
    </row>
    <row r="14314" spans="1:9" x14ac:dyDescent="0.2">
      <c r="A14314">
        <v>2015</v>
      </c>
      <c r="B14314" t="s">
        <v>1890</v>
      </c>
      <c r="C14314" t="str">
        <f>VLOOKUP(B14314,[1]combined_county_year!B:C,2,FALSE)</f>
        <v>TN</v>
      </c>
      <c r="D14314" t="s">
        <v>165</v>
      </c>
      <c r="E14314">
        <v>26</v>
      </c>
      <c r="F14314">
        <v>16.95</v>
      </c>
      <c r="G14314">
        <v>354098</v>
      </c>
      <c r="H14314">
        <v>758</v>
      </c>
      <c r="I14314">
        <f t="shared" si="223"/>
        <v>214.06503284401492</v>
      </c>
    </row>
    <row r="14315" spans="1:9" x14ac:dyDescent="0.2">
      <c r="A14315">
        <v>2015</v>
      </c>
      <c r="B14315" t="s">
        <v>1891</v>
      </c>
      <c r="C14315" t="str">
        <f>VLOOKUP(B14315,[1]combined_county_year!B:C,2,FALSE)</f>
        <v>TN</v>
      </c>
      <c r="D14315" t="s">
        <v>165</v>
      </c>
      <c r="E14315">
        <v>2</v>
      </c>
      <c r="F14315">
        <v>30</v>
      </c>
      <c r="G14315">
        <v>6572</v>
      </c>
      <c r="H14315">
        <v>0</v>
      </c>
      <c r="I14315">
        <f t="shared" si="223"/>
        <v>0</v>
      </c>
    </row>
    <row r="14316" spans="1:9" x14ac:dyDescent="0.2">
      <c r="A14316">
        <v>2015</v>
      </c>
      <c r="B14316" t="s">
        <v>1892</v>
      </c>
      <c r="C14316" t="str">
        <f>VLOOKUP(B14316,[1]combined_county_year!B:C,2,FALSE)</f>
        <v>TN</v>
      </c>
      <c r="D14316" t="s">
        <v>165</v>
      </c>
      <c r="E14316">
        <v>5</v>
      </c>
      <c r="F14316">
        <v>8.9499999999999993</v>
      </c>
      <c r="G14316">
        <v>25707</v>
      </c>
      <c r="H14316">
        <v>0</v>
      </c>
      <c r="I14316">
        <f t="shared" si="223"/>
        <v>0</v>
      </c>
    </row>
    <row r="14317" spans="1:9" x14ac:dyDescent="0.2">
      <c r="A14317">
        <v>2015</v>
      </c>
      <c r="B14317" t="s">
        <v>1893</v>
      </c>
      <c r="C14317" t="str">
        <f>VLOOKUP(B14317,[1]combined_county_year!B:C,2,FALSE)</f>
        <v>TN</v>
      </c>
      <c r="D14317" t="s">
        <v>165</v>
      </c>
      <c r="E14317">
        <v>3</v>
      </c>
      <c r="F14317">
        <v>30</v>
      </c>
      <c r="G14317">
        <v>25756</v>
      </c>
      <c r="H14317">
        <v>0</v>
      </c>
      <c r="I14317">
        <f t="shared" si="223"/>
        <v>0</v>
      </c>
    </row>
    <row r="14318" spans="1:9" x14ac:dyDescent="0.2">
      <c r="A14318">
        <v>2015</v>
      </c>
      <c r="B14318" t="s">
        <v>1894</v>
      </c>
      <c r="C14318" t="str">
        <f>VLOOKUP(B14318,[1]combined_county_year!B:C,2,FALSE)</f>
        <v>TN</v>
      </c>
      <c r="D14318" t="s">
        <v>165</v>
      </c>
      <c r="E14318">
        <v>1</v>
      </c>
      <c r="F14318">
        <v>24.95</v>
      </c>
      <c r="G14318">
        <v>56471</v>
      </c>
      <c r="H14318">
        <v>0</v>
      </c>
      <c r="I14318">
        <f t="shared" si="223"/>
        <v>0</v>
      </c>
    </row>
    <row r="14319" spans="1:9" x14ac:dyDescent="0.2">
      <c r="A14319">
        <v>2015</v>
      </c>
      <c r="B14319" t="s">
        <v>1895</v>
      </c>
      <c r="C14319" t="str">
        <f>VLOOKUP(B14319,[1]combined_county_year!B:C,2,FALSE)</f>
        <v>TN</v>
      </c>
      <c r="D14319" t="s">
        <v>165</v>
      </c>
      <c r="E14319">
        <v>1</v>
      </c>
      <c r="F14319">
        <v>12.95</v>
      </c>
      <c r="G14319">
        <v>18023</v>
      </c>
      <c r="H14319">
        <v>0</v>
      </c>
      <c r="I14319">
        <f t="shared" si="223"/>
        <v>0</v>
      </c>
    </row>
    <row r="14320" spans="1:9" x14ac:dyDescent="0.2">
      <c r="A14320">
        <v>2015</v>
      </c>
      <c r="B14320" t="s">
        <v>1896</v>
      </c>
      <c r="C14320" t="str">
        <f>VLOOKUP(B14320,[1]combined_county_year!B:C,2,FALSE)</f>
        <v>TN</v>
      </c>
      <c r="D14320" t="s">
        <v>165</v>
      </c>
      <c r="E14320">
        <v>1</v>
      </c>
      <c r="F14320">
        <v>22.95</v>
      </c>
      <c r="G14320">
        <v>28015</v>
      </c>
      <c r="H14320">
        <v>0</v>
      </c>
      <c r="I14320">
        <f t="shared" si="223"/>
        <v>0</v>
      </c>
    </row>
    <row r="14321" spans="1:9" x14ac:dyDescent="0.2">
      <c r="A14321">
        <v>2015</v>
      </c>
      <c r="B14321" t="s">
        <v>1897</v>
      </c>
      <c r="C14321" t="str">
        <f>VLOOKUP(B14321,[1]combined_county_year!B:C,2,FALSE)</f>
        <v>TN</v>
      </c>
      <c r="D14321" t="s">
        <v>165</v>
      </c>
      <c r="E14321">
        <v>1</v>
      </c>
      <c r="F14321">
        <v>26.95</v>
      </c>
      <c r="G14321">
        <v>32147</v>
      </c>
      <c r="H14321">
        <v>0</v>
      </c>
      <c r="I14321">
        <f t="shared" si="223"/>
        <v>0</v>
      </c>
    </row>
    <row r="14322" spans="1:9" x14ac:dyDescent="0.2">
      <c r="A14322">
        <v>2015</v>
      </c>
      <c r="B14322" t="s">
        <v>1898</v>
      </c>
      <c r="C14322" t="str">
        <f>VLOOKUP(B14322,[1]combined_county_year!B:C,2,FALSE)</f>
        <v>TN</v>
      </c>
      <c r="D14322" t="s">
        <v>165</v>
      </c>
      <c r="E14322">
        <v>2</v>
      </c>
      <c r="F14322">
        <v>20.95</v>
      </c>
      <c r="G14322">
        <v>24363</v>
      </c>
      <c r="H14322">
        <v>0</v>
      </c>
      <c r="I14322">
        <f t="shared" si="223"/>
        <v>0</v>
      </c>
    </row>
    <row r="14323" spans="1:9" x14ac:dyDescent="0.2">
      <c r="A14323">
        <v>2015</v>
      </c>
      <c r="B14323" t="s">
        <v>1899</v>
      </c>
      <c r="C14323" t="str">
        <f>VLOOKUP(B14323,[1]combined_county_year!B:C,2,FALSE)</f>
        <v>TN</v>
      </c>
      <c r="D14323" t="s">
        <v>165</v>
      </c>
      <c r="E14323">
        <v>1</v>
      </c>
      <c r="F14323">
        <v>28.95</v>
      </c>
      <c r="G14323">
        <v>8149</v>
      </c>
      <c r="H14323">
        <v>0</v>
      </c>
      <c r="I14323">
        <f t="shared" si="223"/>
        <v>0</v>
      </c>
    </row>
    <row r="14324" spans="1:9" x14ac:dyDescent="0.2">
      <c r="A14324">
        <v>2015</v>
      </c>
      <c r="B14324" t="s">
        <v>1901</v>
      </c>
      <c r="C14324" t="str">
        <f>VLOOKUP(B14324,[1]combined_county_year!B:C,2,FALSE)</f>
        <v>TN</v>
      </c>
      <c r="D14324" t="s">
        <v>165</v>
      </c>
      <c r="E14324">
        <v>2</v>
      </c>
      <c r="F14324">
        <v>20.95</v>
      </c>
      <c r="G14324">
        <v>53240</v>
      </c>
      <c r="H14324">
        <v>0</v>
      </c>
      <c r="I14324">
        <f t="shared" si="223"/>
        <v>0</v>
      </c>
    </row>
    <row r="14325" spans="1:9" x14ac:dyDescent="0.2">
      <c r="A14325">
        <v>2015</v>
      </c>
      <c r="B14325" t="s">
        <v>1902</v>
      </c>
      <c r="C14325" t="str">
        <f>VLOOKUP(B14325,[1]combined_county_year!B:C,2,FALSE)</f>
        <v>TN</v>
      </c>
      <c r="D14325" t="s">
        <v>165</v>
      </c>
      <c r="E14325">
        <v>2</v>
      </c>
      <c r="F14325">
        <v>16.95</v>
      </c>
      <c r="G14325">
        <v>17830</v>
      </c>
      <c r="H14325">
        <v>0</v>
      </c>
      <c r="I14325">
        <f t="shared" si="223"/>
        <v>0</v>
      </c>
    </row>
    <row r="14326" spans="1:9" x14ac:dyDescent="0.2">
      <c r="A14326">
        <v>2015</v>
      </c>
      <c r="B14326" t="s">
        <v>1903</v>
      </c>
      <c r="C14326" t="str">
        <f>VLOOKUP(B14326,[1]combined_county_year!B:C,2,FALSE)</f>
        <v>TN</v>
      </c>
      <c r="D14326" t="s">
        <v>165</v>
      </c>
      <c r="E14326">
        <v>33</v>
      </c>
      <c r="F14326">
        <v>26.95</v>
      </c>
      <c r="G14326">
        <v>451324</v>
      </c>
      <c r="H14326">
        <v>978</v>
      </c>
      <c r="I14326">
        <f t="shared" si="223"/>
        <v>216.69576623445681</v>
      </c>
    </row>
    <row r="14327" spans="1:9" x14ac:dyDescent="0.2">
      <c r="A14327">
        <v>2015</v>
      </c>
      <c r="B14327" t="s">
        <v>1904</v>
      </c>
      <c r="C14327" t="str">
        <f>VLOOKUP(B14327,[1]combined_county_year!B:C,2,FALSE)</f>
        <v>TN</v>
      </c>
      <c r="D14327" t="s">
        <v>165</v>
      </c>
      <c r="E14327">
        <v>1</v>
      </c>
      <c r="F14327">
        <v>16.95</v>
      </c>
      <c r="G14327">
        <v>26936</v>
      </c>
      <c r="H14327">
        <v>0</v>
      </c>
      <c r="I14327">
        <f t="shared" si="223"/>
        <v>0</v>
      </c>
    </row>
    <row r="14328" spans="1:9" x14ac:dyDescent="0.2">
      <c r="A14328">
        <v>2015</v>
      </c>
      <c r="B14328" t="s">
        <v>1905</v>
      </c>
      <c r="C14328" t="str">
        <f>VLOOKUP(B14328,[1]combined_county_year!B:C,2,FALSE)</f>
        <v>TN</v>
      </c>
      <c r="D14328" t="s">
        <v>165</v>
      </c>
      <c r="E14328">
        <v>2</v>
      </c>
      <c r="F14328">
        <v>16.95</v>
      </c>
      <c r="G14328">
        <v>42564</v>
      </c>
      <c r="H14328">
        <v>0</v>
      </c>
      <c r="I14328">
        <f t="shared" si="223"/>
        <v>0</v>
      </c>
    </row>
    <row r="14329" spans="1:9" x14ac:dyDescent="0.2">
      <c r="A14329">
        <v>2015</v>
      </c>
      <c r="B14329" t="s">
        <v>1906</v>
      </c>
      <c r="C14329" t="str">
        <f>VLOOKUP(B14329,[1]combined_county_year!B:C,2,FALSE)</f>
        <v>TN</v>
      </c>
      <c r="D14329" t="s">
        <v>165</v>
      </c>
      <c r="E14329">
        <v>2</v>
      </c>
      <c r="F14329">
        <v>20.95</v>
      </c>
      <c r="G14329">
        <v>11854</v>
      </c>
      <c r="H14329">
        <v>0</v>
      </c>
      <c r="I14329">
        <f t="shared" si="223"/>
        <v>0</v>
      </c>
    </row>
    <row r="14330" spans="1:9" x14ac:dyDescent="0.2">
      <c r="A14330">
        <v>2015</v>
      </c>
      <c r="B14330" t="s">
        <v>1907</v>
      </c>
      <c r="C14330" t="str">
        <f>VLOOKUP(B14330,[1]combined_county_year!B:C,2,FALSE)</f>
        <v>TN</v>
      </c>
      <c r="D14330" t="s">
        <v>165</v>
      </c>
      <c r="E14330">
        <v>2</v>
      </c>
      <c r="F14330">
        <v>16.95</v>
      </c>
      <c r="G14330">
        <v>33743</v>
      </c>
      <c r="H14330">
        <v>0</v>
      </c>
      <c r="I14330">
        <f t="shared" si="223"/>
        <v>0</v>
      </c>
    </row>
    <row r="14331" spans="1:9" x14ac:dyDescent="0.2">
      <c r="A14331">
        <v>2015</v>
      </c>
      <c r="B14331" t="s">
        <v>1908</v>
      </c>
      <c r="C14331" t="str">
        <f>VLOOKUP(B14331,[1]combined_county_year!B:C,2,FALSE)</f>
        <v>TN</v>
      </c>
      <c r="D14331" t="s">
        <v>165</v>
      </c>
      <c r="E14331">
        <v>1</v>
      </c>
      <c r="F14331">
        <v>24.95</v>
      </c>
      <c r="G14331">
        <v>51130</v>
      </c>
      <c r="H14331">
        <v>0</v>
      </c>
      <c r="I14331">
        <f t="shared" si="223"/>
        <v>0</v>
      </c>
    </row>
    <row r="14332" spans="1:9" x14ac:dyDescent="0.2">
      <c r="A14332">
        <v>2015</v>
      </c>
      <c r="B14332" t="s">
        <v>1909</v>
      </c>
      <c r="C14332" t="str">
        <f>VLOOKUP(B14332,[1]combined_county_year!B:C,2,FALSE)</f>
        <v>TN</v>
      </c>
      <c r="D14332" t="s">
        <v>165</v>
      </c>
      <c r="E14332">
        <v>6</v>
      </c>
      <c r="F14332">
        <v>20.95</v>
      </c>
      <c r="G14332">
        <v>52639</v>
      </c>
      <c r="H14332">
        <v>0</v>
      </c>
      <c r="I14332">
        <f t="shared" si="223"/>
        <v>0</v>
      </c>
    </row>
    <row r="14333" spans="1:9" x14ac:dyDescent="0.2">
      <c r="A14333">
        <v>2015</v>
      </c>
      <c r="B14333" t="s">
        <v>1910</v>
      </c>
      <c r="C14333" t="str">
        <f>VLOOKUP(B14333,[1]combined_county_year!B:C,2,FALSE)</f>
        <v>TN</v>
      </c>
      <c r="D14333" t="s">
        <v>165</v>
      </c>
      <c r="E14333">
        <v>1</v>
      </c>
      <c r="F14333">
        <v>20.95</v>
      </c>
      <c r="G14333">
        <v>26066</v>
      </c>
      <c r="H14333">
        <v>0</v>
      </c>
      <c r="I14333">
        <f t="shared" si="223"/>
        <v>0</v>
      </c>
    </row>
    <row r="14334" spans="1:9" x14ac:dyDescent="0.2">
      <c r="A14334">
        <v>2015</v>
      </c>
      <c r="B14334" t="s">
        <v>1911</v>
      </c>
      <c r="C14334" t="str">
        <f>VLOOKUP(B14334,[1]combined_county_year!B:C,2,FALSE)</f>
        <v>TN</v>
      </c>
      <c r="D14334" t="s">
        <v>165</v>
      </c>
      <c r="E14334">
        <v>1</v>
      </c>
      <c r="F14334">
        <v>22.95</v>
      </c>
      <c r="G14334">
        <v>23177</v>
      </c>
      <c r="H14334">
        <v>0</v>
      </c>
      <c r="I14334">
        <f t="shared" si="223"/>
        <v>0</v>
      </c>
    </row>
    <row r="14335" spans="1:9" x14ac:dyDescent="0.2">
      <c r="A14335">
        <v>2015</v>
      </c>
      <c r="B14335" t="s">
        <v>1912</v>
      </c>
      <c r="C14335" t="str">
        <f>VLOOKUP(B14335,[1]combined_county_year!B:C,2,FALSE)</f>
        <v>TN</v>
      </c>
      <c r="D14335" t="s">
        <v>165</v>
      </c>
      <c r="E14335">
        <v>10</v>
      </c>
      <c r="F14335">
        <v>10.95</v>
      </c>
      <c r="G14335">
        <v>97610</v>
      </c>
      <c r="H14335">
        <v>0</v>
      </c>
      <c r="I14335">
        <f t="shared" si="223"/>
        <v>0</v>
      </c>
    </row>
    <row r="14336" spans="1:9" x14ac:dyDescent="0.2">
      <c r="A14336">
        <v>2015</v>
      </c>
      <c r="B14336" t="s">
        <v>1913</v>
      </c>
      <c r="C14336" t="str">
        <f>VLOOKUP(B14336,[1]combined_county_year!B:C,2,FALSE)</f>
        <v>TN</v>
      </c>
      <c r="D14336" t="s">
        <v>165</v>
      </c>
      <c r="E14336">
        <v>3</v>
      </c>
      <c r="F14336">
        <v>16.95</v>
      </c>
      <c r="G14336">
        <v>28487</v>
      </c>
      <c r="H14336">
        <v>0</v>
      </c>
      <c r="I14336">
        <f t="shared" si="223"/>
        <v>0</v>
      </c>
    </row>
    <row r="14337" spans="1:9" x14ac:dyDescent="0.2">
      <c r="A14337">
        <v>2015</v>
      </c>
      <c r="B14337" t="s">
        <v>1914</v>
      </c>
      <c r="C14337" t="str">
        <f>VLOOKUP(B14337,[1]combined_county_year!B:C,2,FALSE)</f>
        <v>TN</v>
      </c>
      <c r="D14337" t="s">
        <v>165</v>
      </c>
      <c r="E14337">
        <v>2</v>
      </c>
      <c r="F14337">
        <v>22.95</v>
      </c>
      <c r="G14337">
        <v>31552</v>
      </c>
      <c r="H14337">
        <v>0</v>
      </c>
      <c r="I14337">
        <f t="shared" si="223"/>
        <v>0</v>
      </c>
    </row>
    <row r="14338" spans="1:9" x14ac:dyDescent="0.2">
      <c r="A14338">
        <v>2015</v>
      </c>
      <c r="B14338" t="s">
        <v>1915</v>
      </c>
      <c r="C14338" t="str">
        <f>VLOOKUP(B14338,[1]combined_county_year!B:C,2,FALSE)</f>
        <v>TN</v>
      </c>
      <c r="D14338" t="s">
        <v>165</v>
      </c>
      <c r="E14338">
        <v>11</v>
      </c>
      <c r="F14338">
        <v>16.95</v>
      </c>
      <c r="G14338">
        <v>87757</v>
      </c>
      <c r="H14338">
        <v>0</v>
      </c>
      <c r="I14338">
        <f t="shared" si="223"/>
        <v>0</v>
      </c>
    </row>
    <row r="14339" spans="1:9" x14ac:dyDescent="0.2">
      <c r="A14339">
        <v>2015</v>
      </c>
      <c r="B14339" t="s">
        <v>1916</v>
      </c>
      <c r="C14339" t="str">
        <f>VLOOKUP(B14339,[1]combined_county_year!B:C,2,FALSE)</f>
        <v>TN</v>
      </c>
      <c r="D14339" t="s">
        <v>165</v>
      </c>
      <c r="E14339">
        <v>1</v>
      </c>
      <c r="F14339">
        <v>18.95</v>
      </c>
      <c r="G14339">
        <v>45771</v>
      </c>
      <c r="H14339">
        <v>0</v>
      </c>
      <c r="I14339">
        <f t="shared" ref="I14339:I14402" si="224">IFERROR((H14339/G14339)*100000,0)</f>
        <v>0</v>
      </c>
    </row>
    <row r="14340" spans="1:9" x14ac:dyDescent="0.2">
      <c r="A14340">
        <v>2015</v>
      </c>
      <c r="B14340" t="s">
        <v>1917</v>
      </c>
      <c r="C14340" t="str">
        <f>VLOOKUP(B14340,[1]combined_county_year!B:C,2,FALSE)</f>
        <v>TN</v>
      </c>
      <c r="D14340" t="s">
        <v>165</v>
      </c>
      <c r="E14340">
        <v>12</v>
      </c>
      <c r="F14340">
        <v>12.95</v>
      </c>
      <c r="G14340">
        <v>193479</v>
      </c>
      <c r="H14340">
        <v>0</v>
      </c>
      <c r="I14340">
        <f t="shared" si="224"/>
        <v>0</v>
      </c>
    </row>
    <row r="14341" spans="1:9" x14ac:dyDescent="0.2">
      <c r="A14341">
        <v>2015</v>
      </c>
      <c r="B14341" t="s">
        <v>2489</v>
      </c>
      <c r="C14341" t="str">
        <f>VLOOKUP(B14341,[1]combined_county_year!B:C,2,FALSE)</f>
        <v>TN</v>
      </c>
      <c r="D14341" t="s">
        <v>165</v>
      </c>
      <c r="E14341">
        <v>1</v>
      </c>
      <c r="F14341">
        <v>26.95</v>
      </c>
      <c r="G14341">
        <v>21498</v>
      </c>
      <c r="H14341">
        <v>0</v>
      </c>
      <c r="I14341">
        <f t="shared" si="224"/>
        <v>0</v>
      </c>
    </row>
    <row r="14342" spans="1:9" x14ac:dyDescent="0.2">
      <c r="A14342">
        <v>2015</v>
      </c>
      <c r="B14342" t="s">
        <v>1918</v>
      </c>
      <c r="C14342" t="str">
        <f>VLOOKUP(B14342,[1]combined_county_year!B:C,2,FALSE)</f>
        <v>TN</v>
      </c>
      <c r="D14342" t="s">
        <v>165</v>
      </c>
      <c r="E14342">
        <v>1</v>
      </c>
      <c r="F14342">
        <v>14.95</v>
      </c>
      <c r="G14342">
        <v>30639</v>
      </c>
      <c r="H14342">
        <v>0</v>
      </c>
      <c r="I14342">
        <f t="shared" si="224"/>
        <v>0</v>
      </c>
    </row>
    <row r="14343" spans="1:9" x14ac:dyDescent="0.2">
      <c r="A14343">
        <v>2015</v>
      </c>
      <c r="B14343" t="s">
        <v>1919</v>
      </c>
      <c r="C14343" t="str">
        <f>VLOOKUP(B14343,[1]combined_county_year!B:C,2,FALSE)</f>
        <v>TN</v>
      </c>
      <c r="D14343" t="s">
        <v>165</v>
      </c>
      <c r="E14343">
        <v>3</v>
      </c>
      <c r="F14343">
        <v>30</v>
      </c>
      <c r="G14343">
        <v>22129</v>
      </c>
      <c r="H14343">
        <v>0</v>
      </c>
      <c r="I14343">
        <f t="shared" si="224"/>
        <v>0</v>
      </c>
    </row>
    <row r="14344" spans="1:9" x14ac:dyDescent="0.2">
      <c r="A14344">
        <v>2015</v>
      </c>
      <c r="B14344" t="s">
        <v>1920</v>
      </c>
      <c r="C14344" t="str">
        <f>VLOOKUP(B14344,[1]combined_county_year!B:C,2,FALSE)</f>
        <v>TN</v>
      </c>
      <c r="D14344" t="s">
        <v>165</v>
      </c>
      <c r="E14344">
        <v>1</v>
      </c>
      <c r="F14344">
        <v>22.95</v>
      </c>
      <c r="G14344">
        <v>7929</v>
      </c>
      <c r="H14344">
        <v>0</v>
      </c>
      <c r="I14344">
        <f t="shared" si="224"/>
        <v>0</v>
      </c>
    </row>
    <row r="14345" spans="1:9" x14ac:dyDescent="0.2">
      <c r="A14345">
        <v>2015</v>
      </c>
      <c r="B14345" t="s">
        <v>1921</v>
      </c>
      <c r="C14345" t="str">
        <f>VLOOKUP(B14345,[1]combined_county_year!B:C,2,FALSE)</f>
        <v>TN</v>
      </c>
      <c r="D14345" t="s">
        <v>165</v>
      </c>
      <c r="E14345">
        <v>8</v>
      </c>
      <c r="F14345">
        <v>18.95</v>
      </c>
      <c r="G14345">
        <v>74553</v>
      </c>
      <c r="H14345">
        <v>0</v>
      </c>
      <c r="I14345">
        <f t="shared" si="224"/>
        <v>0</v>
      </c>
    </row>
    <row r="14346" spans="1:9" x14ac:dyDescent="0.2">
      <c r="A14346">
        <v>2015</v>
      </c>
      <c r="B14346" t="s">
        <v>1922</v>
      </c>
      <c r="C14346" t="str">
        <f>VLOOKUP(B14346,[1]combined_county_year!B:C,2,FALSE)</f>
        <v>TN</v>
      </c>
      <c r="D14346" t="s">
        <v>165</v>
      </c>
      <c r="E14346">
        <v>3</v>
      </c>
      <c r="F14346">
        <v>20.95</v>
      </c>
      <c r="G14346">
        <v>32526</v>
      </c>
      <c r="H14346">
        <v>0</v>
      </c>
      <c r="I14346">
        <f t="shared" si="224"/>
        <v>0</v>
      </c>
    </row>
    <row r="14347" spans="1:9" x14ac:dyDescent="0.2">
      <c r="A14347">
        <v>2015</v>
      </c>
      <c r="B14347" t="s">
        <v>1923</v>
      </c>
      <c r="C14347" t="str">
        <f>VLOOKUP(B14347,[1]combined_county_year!B:C,2,FALSE)</f>
        <v>TN</v>
      </c>
      <c r="D14347" t="s">
        <v>165</v>
      </c>
      <c r="E14347">
        <v>5</v>
      </c>
      <c r="F14347">
        <v>30</v>
      </c>
      <c r="G14347">
        <v>52753</v>
      </c>
      <c r="H14347">
        <v>0</v>
      </c>
      <c r="I14347">
        <f t="shared" si="224"/>
        <v>0</v>
      </c>
    </row>
    <row r="14348" spans="1:9" x14ac:dyDescent="0.2">
      <c r="A14348">
        <v>2015</v>
      </c>
      <c r="B14348" t="s">
        <v>1924</v>
      </c>
      <c r="C14348" t="str">
        <f>VLOOKUP(B14348,[1]combined_county_year!B:C,2,FALSE)</f>
        <v>TN</v>
      </c>
      <c r="D14348" t="s">
        <v>165</v>
      </c>
      <c r="E14348">
        <v>1</v>
      </c>
      <c r="F14348">
        <v>14.95</v>
      </c>
      <c r="G14348">
        <v>68570</v>
      </c>
      <c r="H14348">
        <v>0</v>
      </c>
      <c r="I14348">
        <f t="shared" si="224"/>
        <v>0</v>
      </c>
    </row>
    <row r="14349" spans="1:9" x14ac:dyDescent="0.2">
      <c r="A14349">
        <v>2015</v>
      </c>
      <c r="B14349" t="s">
        <v>1925</v>
      </c>
      <c r="C14349" t="str">
        <f>VLOOKUP(B14349,[1]combined_county_year!B:C,2,FALSE)</f>
        <v>TN</v>
      </c>
      <c r="D14349" t="s">
        <v>165</v>
      </c>
      <c r="E14349">
        <v>13</v>
      </c>
      <c r="F14349">
        <v>14.95</v>
      </c>
      <c r="G14349">
        <v>298612</v>
      </c>
      <c r="H14349">
        <v>0</v>
      </c>
      <c r="I14349">
        <f t="shared" si="224"/>
        <v>0</v>
      </c>
    </row>
    <row r="14350" spans="1:9" x14ac:dyDescent="0.2">
      <c r="A14350">
        <v>2015</v>
      </c>
      <c r="B14350" t="s">
        <v>1926</v>
      </c>
      <c r="C14350" t="str">
        <f>VLOOKUP(B14350,[1]combined_county_year!B:C,2,FALSE)</f>
        <v>TN</v>
      </c>
      <c r="D14350" t="s">
        <v>165</v>
      </c>
      <c r="E14350">
        <v>4</v>
      </c>
      <c r="F14350">
        <v>24.95</v>
      </c>
      <c r="G14350">
        <v>21950</v>
      </c>
      <c r="H14350">
        <v>0</v>
      </c>
      <c r="I14350">
        <f t="shared" si="224"/>
        <v>0</v>
      </c>
    </row>
    <row r="14351" spans="1:9" x14ac:dyDescent="0.2">
      <c r="A14351">
        <v>2015</v>
      </c>
      <c r="B14351" t="s">
        <v>1927</v>
      </c>
      <c r="C14351" t="str">
        <f>VLOOKUP(B14351,[1]combined_county_year!B:C,2,FALSE)</f>
        <v>TN</v>
      </c>
      <c r="D14351" t="s">
        <v>165</v>
      </c>
      <c r="E14351">
        <v>5</v>
      </c>
      <c r="F14351">
        <v>22.95</v>
      </c>
      <c r="G14351">
        <v>95946</v>
      </c>
      <c r="H14351">
        <v>41</v>
      </c>
      <c r="I14351">
        <f t="shared" si="224"/>
        <v>42.732370291622374</v>
      </c>
    </row>
    <row r="14352" spans="1:9" x14ac:dyDescent="0.2">
      <c r="A14352">
        <v>2015</v>
      </c>
      <c r="B14352" t="s">
        <v>1928</v>
      </c>
      <c r="C14352" t="str">
        <f>VLOOKUP(B14352,[1]combined_county_year!B:C,2,FALSE)</f>
        <v>TN</v>
      </c>
      <c r="D14352" t="s">
        <v>165</v>
      </c>
      <c r="E14352">
        <v>50</v>
      </c>
      <c r="F14352">
        <v>14.95</v>
      </c>
      <c r="G14352">
        <v>938069</v>
      </c>
      <c r="H14352">
        <v>4681</v>
      </c>
      <c r="I14352">
        <f t="shared" si="224"/>
        <v>499.00380462418008</v>
      </c>
    </row>
    <row r="14353" spans="1:9" x14ac:dyDescent="0.2">
      <c r="A14353">
        <v>2015</v>
      </c>
      <c r="B14353" t="s">
        <v>1929</v>
      </c>
      <c r="C14353" t="str">
        <f>VLOOKUP(B14353,[1]combined_county_year!B:C,2,FALSE)</f>
        <v>TN</v>
      </c>
      <c r="D14353" t="s">
        <v>165</v>
      </c>
      <c r="E14353">
        <v>8</v>
      </c>
      <c r="F14353">
        <v>24.95</v>
      </c>
      <c r="G14353">
        <v>156791</v>
      </c>
      <c r="H14353">
        <v>0</v>
      </c>
      <c r="I14353">
        <f t="shared" si="224"/>
        <v>0</v>
      </c>
    </row>
    <row r="14354" spans="1:9" x14ac:dyDescent="0.2">
      <c r="A14354">
        <v>2015</v>
      </c>
      <c r="B14354" t="s">
        <v>1930</v>
      </c>
      <c r="C14354" t="str">
        <f>VLOOKUP(B14354,[1]combined_county_year!B:C,2,FALSE)</f>
        <v>TN</v>
      </c>
      <c r="D14354" t="s">
        <v>165</v>
      </c>
      <c r="E14354">
        <v>6</v>
      </c>
      <c r="F14354">
        <v>14.95</v>
      </c>
      <c r="G14354">
        <v>175989</v>
      </c>
      <c r="H14354">
        <v>0</v>
      </c>
      <c r="I14354">
        <f t="shared" si="224"/>
        <v>0</v>
      </c>
    </row>
    <row r="14355" spans="1:9" x14ac:dyDescent="0.2">
      <c r="A14355">
        <v>2015</v>
      </c>
      <c r="B14355" t="s">
        <v>1931</v>
      </c>
      <c r="C14355" t="str">
        <f>VLOOKUP(B14355,[1]combined_county_year!B:C,2,FALSE)</f>
        <v>TN</v>
      </c>
      <c r="D14355" t="s">
        <v>165</v>
      </c>
      <c r="E14355">
        <v>2</v>
      </c>
      <c r="F14355">
        <v>16.95</v>
      </c>
      <c r="G14355">
        <v>61870</v>
      </c>
      <c r="H14355">
        <v>0</v>
      </c>
      <c r="I14355">
        <f t="shared" si="224"/>
        <v>0</v>
      </c>
    </row>
    <row r="14356" spans="1:9" x14ac:dyDescent="0.2">
      <c r="A14356">
        <v>2015</v>
      </c>
      <c r="B14356" t="s">
        <v>1932</v>
      </c>
      <c r="C14356" t="str">
        <f>VLOOKUP(B14356,[1]combined_county_year!B:C,2,FALSE)</f>
        <v>TN</v>
      </c>
      <c r="D14356" t="s">
        <v>165</v>
      </c>
      <c r="E14356">
        <v>1</v>
      </c>
      <c r="F14356">
        <v>30</v>
      </c>
      <c r="G14356">
        <v>17860</v>
      </c>
      <c r="H14356">
        <v>0</v>
      </c>
      <c r="I14356">
        <f t="shared" si="224"/>
        <v>0</v>
      </c>
    </row>
    <row r="14357" spans="1:9" x14ac:dyDescent="0.2">
      <c r="A14357">
        <v>2015</v>
      </c>
      <c r="B14357" t="s">
        <v>1933</v>
      </c>
      <c r="C14357" t="str">
        <f>VLOOKUP(B14357,[1]combined_county_year!B:C,2,FALSE)</f>
        <v>TN</v>
      </c>
      <c r="D14357" t="s">
        <v>165</v>
      </c>
      <c r="E14357">
        <v>6</v>
      </c>
      <c r="F14357">
        <v>16.95</v>
      </c>
      <c r="G14357">
        <v>40435</v>
      </c>
      <c r="H14357">
        <v>0</v>
      </c>
      <c r="I14357">
        <f t="shared" si="224"/>
        <v>0</v>
      </c>
    </row>
    <row r="14358" spans="1:9" x14ac:dyDescent="0.2">
      <c r="A14358">
        <v>2015</v>
      </c>
      <c r="B14358" t="s">
        <v>1934</v>
      </c>
      <c r="C14358" t="str">
        <f>VLOOKUP(B14358,[1]combined_county_year!B:C,2,FALSE)</f>
        <v>TN</v>
      </c>
      <c r="D14358" t="s">
        <v>165</v>
      </c>
      <c r="E14358">
        <v>11</v>
      </c>
      <c r="F14358">
        <v>20.95</v>
      </c>
      <c r="G14358">
        <v>126302</v>
      </c>
      <c r="H14358">
        <v>221</v>
      </c>
      <c r="I14358">
        <f t="shared" si="224"/>
        <v>174.97743503665816</v>
      </c>
    </row>
    <row r="14359" spans="1:9" x14ac:dyDescent="0.2">
      <c r="A14359">
        <v>2015</v>
      </c>
      <c r="B14359" t="s">
        <v>1935</v>
      </c>
      <c r="C14359" t="str">
        <f>VLOOKUP(B14359,[1]combined_county_year!B:C,2,FALSE)</f>
        <v>TN</v>
      </c>
      <c r="D14359" t="s">
        <v>165</v>
      </c>
      <c r="E14359">
        <v>1</v>
      </c>
      <c r="F14359">
        <v>14.95</v>
      </c>
      <c r="G14359">
        <v>16748</v>
      </c>
      <c r="H14359">
        <v>0</v>
      </c>
      <c r="I14359">
        <f t="shared" si="224"/>
        <v>0</v>
      </c>
    </row>
    <row r="14360" spans="1:9" x14ac:dyDescent="0.2">
      <c r="A14360">
        <v>2015</v>
      </c>
      <c r="B14360" t="s">
        <v>1936</v>
      </c>
      <c r="C14360" t="str">
        <f>VLOOKUP(B14360,[1]combined_county_year!B:C,2,FALSE)</f>
        <v>TN</v>
      </c>
      <c r="D14360" t="s">
        <v>165</v>
      </c>
      <c r="E14360">
        <v>2</v>
      </c>
      <c r="F14360">
        <v>14.95</v>
      </c>
      <c r="G14360">
        <v>33960</v>
      </c>
      <c r="H14360">
        <v>0</v>
      </c>
      <c r="I14360">
        <f t="shared" si="224"/>
        <v>0</v>
      </c>
    </row>
    <row r="14361" spans="1:9" x14ac:dyDescent="0.2">
      <c r="A14361">
        <v>2015</v>
      </c>
      <c r="B14361" t="s">
        <v>1937</v>
      </c>
      <c r="C14361" t="str">
        <f>VLOOKUP(B14361,[1]combined_county_year!B:C,2,FALSE)</f>
        <v>TN</v>
      </c>
      <c r="D14361" t="s">
        <v>165</v>
      </c>
      <c r="E14361">
        <v>14</v>
      </c>
      <c r="F14361">
        <v>8.9499999999999993</v>
      </c>
      <c r="G14361">
        <v>211672</v>
      </c>
      <c r="H14361">
        <v>0</v>
      </c>
      <c r="I14361">
        <f t="shared" si="224"/>
        <v>0</v>
      </c>
    </row>
    <row r="14362" spans="1:9" x14ac:dyDescent="0.2">
      <c r="A14362">
        <v>2015</v>
      </c>
      <c r="B14362" t="s">
        <v>1938</v>
      </c>
      <c r="C14362" t="str">
        <f>VLOOKUP(B14362,[1]combined_county_year!B:C,2,FALSE)</f>
        <v>TN</v>
      </c>
      <c r="D14362" t="s">
        <v>165</v>
      </c>
      <c r="E14362">
        <v>7</v>
      </c>
      <c r="F14362">
        <v>18.95</v>
      </c>
      <c r="G14362">
        <v>128911</v>
      </c>
      <c r="H14362">
        <v>0</v>
      </c>
      <c r="I14362">
        <f t="shared" si="224"/>
        <v>0</v>
      </c>
    </row>
    <row r="14363" spans="1:9" x14ac:dyDescent="0.2">
      <c r="A14363">
        <v>2015</v>
      </c>
      <c r="B14363" t="s">
        <v>2351</v>
      </c>
      <c r="C14363" t="e">
        <f>VLOOKUP(B14363,[1]combined_county_year!B:C,2,FALSE)</f>
        <v>#N/A</v>
      </c>
      <c r="D14363" t="e">
        <v>#N/A</v>
      </c>
      <c r="E14363">
        <v>2</v>
      </c>
      <c r="F14363">
        <v>0</v>
      </c>
      <c r="G14363">
        <v>0</v>
      </c>
      <c r="H14363">
        <v>0</v>
      </c>
      <c r="I14363">
        <f t="shared" si="224"/>
        <v>0</v>
      </c>
    </row>
    <row r="14364" spans="1:9" x14ac:dyDescent="0.2">
      <c r="A14364">
        <v>2015</v>
      </c>
      <c r="B14364" t="s">
        <v>1940</v>
      </c>
      <c r="C14364" t="str">
        <f>VLOOKUP(B14364,[1]combined_county_year!B:C,2,FALSE)</f>
        <v>TX</v>
      </c>
      <c r="D14364" t="s">
        <v>166</v>
      </c>
      <c r="E14364">
        <v>6</v>
      </c>
      <c r="F14364">
        <v>10.95</v>
      </c>
      <c r="G14364">
        <v>88255</v>
      </c>
      <c r="H14364">
        <v>175</v>
      </c>
      <c r="I14364">
        <f t="shared" si="224"/>
        <v>198.289048779106</v>
      </c>
    </row>
    <row r="14365" spans="1:9" x14ac:dyDescent="0.2">
      <c r="A14365">
        <v>2015</v>
      </c>
      <c r="B14365" t="s">
        <v>1941</v>
      </c>
      <c r="C14365" t="str">
        <f>VLOOKUP(B14365,[1]combined_county_year!B:C,2,FALSE)</f>
        <v>TX</v>
      </c>
      <c r="D14365" t="s">
        <v>166</v>
      </c>
      <c r="E14365">
        <v>1</v>
      </c>
      <c r="F14365">
        <v>26.95</v>
      </c>
      <c r="G14365">
        <v>25350</v>
      </c>
      <c r="H14365">
        <v>0</v>
      </c>
      <c r="I14365">
        <f t="shared" si="224"/>
        <v>0</v>
      </c>
    </row>
    <row r="14366" spans="1:9" x14ac:dyDescent="0.2">
      <c r="A14366">
        <v>2015</v>
      </c>
      <c r="B14366" t="s">
        <v>2512</v>
      </c>
      <c r="C14366" t="str">
        <f>VLOOKUP(B14366,[1]combined_county_year!B:C,2,FALSE)</f>
        <v>TX</v>
      </c>
      <c r="D14366" t="s">
        <v>166</v>
      </c>
      <c r="E14366">
        <v>1</v>
      </c>
      <c r="F14366">
        <v>10.95</v>
      </c>
      <c r="G14366">
        <v>48435</v>
      </c>
      <c r="H14366">
        <v>0</v>
      </c>
      <c r="I14366">
        <f t="shared" si="224"/>
        <v>0</v>
      </c>
    </row>
    <row r="14367" spans="1:9" x14ac:dyDescent="0.2">
      <c r="A14367">
        <v>2015</v>
      </c>
      <c r="B14367" t="s">
        <v>1944</v>
      </c>
      <c r="C14367" t="str">
        <f>VLOOKUP(B14367,[1]combined_county_year!B:C,2,FALSE)</f>
        <v>TX</v>
      </c>
      <c r="D14367" t="s">
        <v>166</v>
      </c>
      <c r="E14367">
        <v>4</v>
      </c>
      <c r="F14367">
        <v>8.9499999999999993</v>
      </c>
      <c r="G14367">
        <v>334941</v>
      </c>
      <c r="H14367">
        <v>0</v>
      </c>
      <c r="I14367">
        <f t="shared" si="224"/>
        <v>0</v>
      </c>
    </row>
    <row r="14368" spans="1:9" x14ac:dyDescent="0.2">
      <c r="A14368">
        <v>2015</v>
      </c>
      <c r="B14368" t="s">
        <v>1945</v>
      </c>
      <c r="C14368" t="str">
        <f>VLOOKUP(B14368,[1]combined_county_year!B:C,2,FALSE)</f>
        <v>TX</v>
      </c>
      <c r="D14368" t="s">
        <v>166</v>
      </c>
      <c r="E14368">
        <v>39</v>
      </c>
      <c r="F14368">
        <v>14.95</v>
      </c>
      <c r="G14368">
        <v>1897753</v>
      </c>
      <c r="H14368">
        <v>1538</v>
      </c>
      <c r="I14368">
        <f t="shared" si="224"/>
        <v>81.043212683631651</v>
      </c>
    </row>
    <row r="14369" spans="1:9" x14ac:dyDescent="0.2">
      <c r="A14369">
        <v>2015</v>
      </c>
      <c r="B14369" t="s">
        <v>1946</v>
      </c>
      <c r="C14369" t="str">
        <f>VLOOKUP(B14369,[1]combined_county_year!B:C,2,FALSE)</f>
        <v>TX</v>
      </c>
      <c r="D14369" t="s">
        <v>166</v>
      </c>
      <c r="E14369">
        <v>4</v>
      </c>
      <c r="F14369">
        <v>10.95</v>
      </c>
      <c r="G14369">
        <v>93389</v>
      </c>
      <c r="H14369">
        <v>0</v>
      </c>
      <c r="I14369">
        <f t="shared" si="224"/>
        <v>0</v>
      </c>
    </row>
    <row r="14370" spans="1:9" x14ac:dyDescent="0.2">
      <c r="A14370">
        <v>2015</v>
      </c>
      <c r="B14370" t="s">
        <v>1947</v>
      </c>
      <c r="C14370" t="str">
        <f>VLOOKUP(B14370,[1]combined_county_year!B:C,2,FALSE)</f>
        <v>TX</v>
      </c>
      <c r="D14370" t="s">
        <v>166</v>
      </c>
      <c r="E14370">
        <v>8</v>
      </c>
      <c r="F14370">
        <v>12.95</v>
      </c>
      <c r="G14370">
        <v>346312</v>
      </c>
      <c r="H14370">
        <v>106</v>
      </c>
      <c r="I14370">
        <f t="shared" si="224"/>
        <v>30.608237658527571</v>
      </c>
    </row>
    <row r="14371" spans="1:9" x14ac:dyDescent="0.2">
      <c r="A14371">
        <v>2015</v>
      </c>
      <c r="B14371" t="s">
        <v>1948</v>
      </c>
      <c r="C14371" t="str">
        <f>VLOOKUP(B14371,[1]combined_county_year!B:C,2,FALSE)</f>
        <v>TX</v>
      </c>
      <c r="D14371" t="s">
        <v>166</v>
      </c>
      <c r="E14371">
        <v>3</v>
      </c>
      <c r="F14371">
        <v>8.9499999999999993</v>
      </c>
      <c r="G14371">
        <v>215037</v>
      </c>
      <c r="H14371">
        <v>0</v>
      </c>
      <c r="I14371">
        <f t="shared" si="224"/>
        <v>0</v>
      </c>
    </row>
    <row r="14372" spans="1:9" x14ac:dyDescent="0.2">
      <c r="A14372">
        <v>2015</v>
      </c>
      <c r="B14372" t="s">
        <v>1949</v>
      </c>
      <c r="C14372" t="str">
        <f>VLOOKUP(B14372,[1]combined_county_year!B:C,2,FALSE)</f>
        <v>TX</v>
      </c>
      <c r="D14372" t="s">
        <v>166</v>
      </c>
      <c r="E14372">
        <v>1</v>
      </c>
      <c r="F14372">
        <v>20.95</v>
      </c>
      <c r="G14372">
        <v>9145</v>
      </c>
      <c r="H14372">
        <v>0</v>
      </c>
      <c r="I14372">
        <f t="shared" si="224"/>
        <v>0</v>
      </c>
    </row>
    <row r="14373" spans="1:9" x14ac:dyDescent="0.2">
      <c r="A14373">
        <v>2015</v>
      </c>
      <c r="B14373" t="s">
        <v>1950</v>
      </c>
      <c r="C14373" t="str">
        <f>VLOOKUP(B14373,[1]combined_county_year!B:C,2,FALSE)</f>
        <v>TX</v>
      </c>
      <c r="D14373" t="s">
        <v>166</v>
      </c>
      <c r="E14373">
        <v>2</v>
      </c>
      <c r="F14373">
        <v>18.95</v>
      </c>
      <c r="G14373">
        <v>37896</v>
      </c>
      <c r="H14373">
        <v>0</v>
      </c>
      <c r="I14373">
        <f t="shared" si="224"/>
        <v>0</v>
      </c>
    </row>
    <row r="14374" spans="1:9" x14ac:dyDescent="0.2">
      <c r="A14374">
        <v>2015</v>
      </c>
      <c r="B14374" t="s">
        <v>1951</v>
      </c>
      <c r="C14374" t="str">
        <f>VLOOKUP(B14374,[1]combined_county_year!B:C,2,FALSE)</f>
        <v>TX</v>
      </c>
      <c r="D14374" t="s">
        <v>166</v>
      </c>
      <c r="E14374">
        <v>2</v>
      </c>
      <c r="F14374">
        <v>12.95</v>
      </c>
      <c r="G14374">
        <v>45463</v>
      </c>
      <c r="H14374">
        <v>0</v>
      </c>
      <c r="I14374">
        <f t="shared" si="224"/>
        <v>0</v>
      </c>
    </row>
    <row r="14375" spans="1:9" x14ac:dyDescent="0.2">
      <c r="A14375">
        <v>2015</v>
      </c>
      <c r="B14375" t="s">
        <v>1952</v>
      </c>
      <c r="C14375" t="str">
        <f>VLOOKUP(B14375,[1]combined_county_year!B:C,2,FALSE)</f>
        <v>TX</v>
      </c>
      <c r="D14375" t="s">
        <v>166</v>
      </c>
      <c r="E14375">
        <v>1</v>
      </c>
      <c r="F14375">
        <v>8.9499999999999993</v>
      </c>
      <c r="G14375">
        <v>40522</v>
      </c>
      <c r="H14375">
        <v>0</v>
      </c>
      <c r="I14375">
        <f t="shared" si="224"/>
        <v>0</v>
      </c>
    </row>
    <row r="14376" spans="1:9" x14ac:dyDescent="0.2">
      <c r="A14376">
        <v>2015</v>
      </c>
      <c r="B14376" t="s">
        <v>1953</v>
      </c>
      <c r="C14376" t="str">
        <f>VLOOKUP(B14376,[1]combined_county_year!B:C,2,FALSE)</f>
        <v>TX</v>
      </c>
      <c r="D14376" t="s">
        <v>166</v>
      </c>
      <c r="E14376">
        <v>16</v>
      </c>
      <c r="F14376">
        <v>6.95</v>
      </c>
      <c r="G14376">
        <v>422156</v>
      </c>
      <c r="H14376">
        <v>616</v>
      </c>
      <c r="I14376">
        <f t="shared" si="224"/>
        <v>145.91762286927107</v>
      </c>
    </row>
    <row r="14377" spans="1:9" x14ac:dyDescent="0.2">
      <c r="A14377">
        <v>2015</v>
      </c>
      <c r="B14377" t="s">
        <v>1955</v>
      </c>
      <c r="C14377" t="str">
        <f>VLOOKUP(B14377,[1]combined_county_year!B:C,2,FALSE)</f>
        <v>TX</v>
      </c>
      <c r="D14377" t="s">
        <v>166</v>
      </c>
      <c r="E14377">
        <v>1</v>
      </c>
      <c r="F14377">
        <v>14.95</v>
      </c>
      <c r="G14377">
        <v>51542</v>
      </c>
      <c r="H14377">
        <v>0</v>
      </c>
      <c r="I14377">
        <f t="shared" si="224"/>
        <v>0</v>
      </c>
    </row>
    <row r="14378" spans="1:9" x14ac:dyDescent="0.2">
      <c r="A14378">
        <v>2015</v>
      </c>
      <c r="B14378" t="s">
        <v>1956</v>
      </c>
      <c r="C14378" t="str">
        <f>VLOOKUP(B14378,[1]combined_county_year!B:C,2,FALSE)</f>
        <v>TX</v>
      </c>
      <c r="D14378" t="s">
        <v>166</v>
      </c>
      <c r="E14378">
        <v>21</v>
      </c>
      <c r="F14378">
        <v>8.9499999999999993</v>
      </c>
      <c r="G14378">
        <v>914127</v>
      </c>
      <c r="H14378">
        <v>190</v>
      </c>
      <c r="I14378">
        <f t="shared" si="224"/>
        <v>20.784858121464524</v>
      </c>
    </row>
    <row r="14379" spans="1:9" x14ac:dyDescent="0.2">
      <c r="A14379">
        <v>2015</v>
      </c>
      <c r="B14379" t="s">
        <v>2301</v>
      </c>
      <c r="C14379" t="str">
        <f>VLOOKUP(B14379,[1]combined_county_year!B:C,2,FALSE)</f>
        <v>TX</v>
      </c>
      <c r="D14379" t="s">
        <v>166</v>
      </c>
      <c r="E14379">
        <v>3</v>
      </c>
      <c r="F14379">
        <v>14.95</v>
      </c>
      <c r="G14379">
        <v>129048</v>
      </c>
      <c r="H14379">
        <v>0</v>
      </c>
      <c r="I14379">
        <f t="shared" si="224"/>
        <v>0</v>
      </c>
    </row>
    <row r="14380" spans="1:9" x14ac:dyDescent="0.2">
      <c r="A14380">
        <v>2015</v>
      </c>
      <c r="B14380" t="s">
        <v>1957</v>
      </c>
      <c r="C14380" t="str">
        <f>VLOOKUP(B14380,[1]combined_county_year!B:C,2,FALSE)</f>
        <v>TX</v>
      </c>
      <c r="D14380" t="s">
        <v>166</v>
      </c>
      <c r="E14380">
        <v>3</v>
      </c>
      <c r="F14380">
        <v>6.95</v>
      </c>
      <c r="G14380">
        <v>75503</v>
      </c>
      <c r="H14380">
        <v>0</v>
      </c>
      <c r="I14380">
        <f t="shared" si="224"/>
        <v>0</v>
      </c>
    </row>
    <row r="14381" spans="1:9" x14ac:dyDescent="0.2">
      <c r="A14381">
        <v>2015</v>
      </c>
      <c r="B14381" t="s">
        <v>1958</v>
      </c>
      <c r="C14381" t="str">
        <f>VLOOKUP(B14381,[1]combined_county_year!B:C,2,FALSE)</f>
        <v>TX</v>
      </c>
      <c r="D14381" t="s">
        <v>166</v>
      </c>
      <c r="E14381">
        <v>1</v>
      </c>
      <c r="F14381">
        <v>8.9499999999999993</v>
      </c>
      <c r="G14381">
        <v>2236</v>
      </c>
      <c r="H14381">
        <v>0</v>
      </c>
      <c r="I14381">
        <f t="shared" si="224"/>
        <v>0</v>
      </c>
    </row>
    <row r="14382" spans="1:9" x14ac:dyDescent="0.2">
      <c r="A14382">
        <v>2015</v>
      </c>
      <c r="B14382" t="s">
        <v>1959</v>
      </c>
      <c r="C14382" t="str">
        <f>VLOOKUP(B14382,[1]combined_county_year!B:C,2,FALSE)</f>
        <v>TX</v>
      </c>
      <c r="D14382" t="s">
        <v>166</v>
      </c>
      <c r="E14382">
        <v>69</v>
      </c>
      <c r="F14382">
        <v>14.95</v>
      </c>
      <c r="G14382">
        <v>2553385</v>
      </c>
      <c r="H14382">
        <v>2867</v>
      </c>
      <c r="I14382">
        <f t="shared" si="224"/>
        <v>112.28232326891558</v>
      </c>
    </row>
    <row r="14383" spans="1:9" x14ac:dyDescent="0.2">
      <c r="A14383">
        <v>2015</v>
      </c>
      <c r="B14383" t="s">
        <v>1960</v>
      </c>
      <c r="C14383" t="str">
        <f>VLOOKUP(B14383,[1]combined_county_year!B:C,2,FALSE)</f>
        <v>TX</v>
      </c>
      <c r="D14383" t="s">
        <v>166</v>
      </c>
      <c r="E14383">
        <v>14</v>
      </c>
      <c r="F14383">
        <v>8.9499999999999993</v>
      </c>
      <c r="G14383">
        <v>780612</v>
      </c>
      <c r="H14383">
        <v>289</v>
      </c>
      <c r="I14383">
        <f t="shared" si="224"/>
        <v>37.02223383704068</v>
      </c>
    </row>
    <row r="14384" spans="1:9" x14ac:dyDescent="0.2">
      <c r="A14384">
        <v>2015</v>
      </c>
      <c r="B14384" t="s">
        <v>1962</v>
      </c>
      <c r="C14384" t="str">
        <f>VLOOKUP(B14384,[1]combined_county_year!B:C,2,FALSE)</f>
        <v>TX</v>
      </c>
      <c r="D14384" t="s">
        <v>166</v>
      </c>
      <c r="E14384">
        <v>1</v>
      </c>
      <c r="F14384">
        <v>12.95</v>
      </c>
      <c r="G14384">
        <v>11388</v>
      </c>
      <c r="H14384">
        <v>0</v>
      </c>
      <c r="I14384">
        <f t="shared" si="224"/>
        <v>0</v>
      </c>
    </row>
    <row r="14385" spans="1:9" x14ac:dyDescent="0.2">
      <c r="A14385">
        <v>2015</v>
      </c>
      <c r="B14385" t="s">
        <v>1963</v>
      </c>
      <c r="C14385" t="str">
        <f>VLOOKUP(B14385,[1]combined_county_year!B:C,2,FALSE)</f>
        <v>TX</v>
      </c>
      <c r="D14385" t="s">
        <v>166</v>
      </c>
      <c r="E14385">
        <v>3</v>
      </c>
      <c r="F14385">
        <v>16.95</v>
      </c>
      <c r="G14385">
        <v>159436</v>
      </c>
      <c r="H14385">
        <v>0</v>
      </c>
      <c r="I14385">
        <f t="shared" si="224"/>
        <v>0</v>
      </c>
    </row>
    <row r="14386" spans="1:9" x14ac:dyDescent="0.2">
      <c r="A14386">
        <v>2015</v>
      </c>
      <c r="B14386" t="s">
        <v>1964</v>
      </c>
      <c r="C14386" t="str">
        <f>VLOOKUP(B14386,[1]combined_county_year!B:C,2,FALSE)</f>
        <v>TX</v>
      </c>
      <c r="D14386" t="s">
        <v>166</v>
      </c>
      <c r="E14386">
        <v>4</v>
      </c>
      <c r="F14386">
        <v>8.9499999999999993</v>
      </c>
      <c r="G14386">
        <v>163632</v>
      </c>
      <c r="H14386">
        <v>0</v>
      </c>
      <c r="I14386">
        <f t="shared" si="224"/>
        <v>0</v>
      </c>
    </row>
    <row r="14387" spans="1:9" x14ac:dyDescent="0.2">
      <c r="A14387">
        <v>2015</v>
      </c>
      <c r="B14387" t="s">
        <v>1965</v>
      </c>
      <c r="C14387" t="str">
        <f>VLOOKUP(B14387,[1]combined_county_year!B:C,2,FALSE)</f>
        <v>TX</v>
      </c>
      <c r="D14387" t="s">
        <v>166</v>
      </c>
      <c r="E14387">
        <v>22</v>
      </c>
      <c r="F14387">
        <v>12.95</v>
      </c>
      <c r="G14387">
        <v>835593</v>
      </c>
      <c r="H14387">
        <v>100</v>
      </c>
      <c r="I14387">
        <f t="shared" si="224"/>
        <v>11.967548794688323</v>
      </c>
    </row>
    <row r="14388" spans="1:9" x14ac:dyDescent="0.2">
      <c r="A14388">
        <v>2015</v>
      </c>
      <c r="B14388" t="s">
        <v>1966</v>
      </c>
      <c r="C14388" t="str">
        <f>VLOOKUP(B14388,[1]combined_county_year!B:C,2,FALSE)</f>
        <v>TX</v>
      </c>
      <c r="D14388" t="s">
        <v>166</v>
      </c>
      <c r="E14388">
        <v>4</v>
      </c>
      <c r="F14388">
        <v>10.95</v>
      </c>
      <c r="G14388">
        <v>41122</v>
      </c>
      <c r="H14388">
        <v>0</v>
      </c>
      <c r="I14388">
        <f t="shared" si="224"/>
        <v>0</v>
      </c>
    </row>
    <row r="14389" spans="1:9" x14ac:dyDescent="0.2">
      <c r="A14389">
        <v>2015</v>
      </c>
      <c r="B14389" t="s">
        <v>1967</v>
      </c>
      <c r="C14389" t="str">
        <f>VLOOKUP(B14389,[1]combined_county_year!B:C,2,FALSE)</f>
        <v>TX</v>
      </c>
      <c r="D14389" t="s">
        <v>166</v>
      </c>
      <c r="E14389">
        <v>1</v>
      </c>
      <c r="F14389">
        <v>12.95</v>
      </c>
      <c r="G14389">
        <v>17142</v>
      </c>
      <c r="H14389">
        <v>0</v>
      </c>
      <c r="I14389">
        <f t="shared" si="224"/>
        <v>0</v>
      </c>
    </row>
    <row r="14390" spans="1:9" x14ac:dyDescent="0.2">
      <c r="A14390">
        <v>2015</v>
      </c>
      <c r="B14390" t="s">
        <v>1968</v>
      </c>
      <c r="C14390" t="str">
        <f>VLOOKUP(B14390,[1]combined_county_year!B:C,2,FALSE)</f>
        <v>TX</v>
      </c>
      <c r="D14390" t="s">
        <v>166</v>
      </c>
      <c r="E14390">
        <v>1</v>
      </c>
      <c r="F14390">
        <v>10.95</v>
      </c>
      <c r="G14390">
        <v>25110</v>
      </c>
      <c r="H14390">
        <v>0</v>
      </c>
      <c r="I14390">
        <f t="shared" si="224"/>
        <v>0</v>
      </c>
    </row>
    <row r="14391" spans="1:9" x14ac:dyDescent="0.2">
      <c r="A14391">
        <v>2015</v>
      </c>
      <c r="B14391" t="s">
        <v>1969</v>
      </c>
      <c r="C14391" t="str">
        <f>VLOOKUP(B14391,[1]combined_county_year!B:C,2,FALSE)</f>
        <v>TX</v>
      </c>
      <c r="D14391" t="s">
        <v>166</v>
      </c>
      <c r="E14391">
        <v>11</v>
      </c>
      <c r="F14391">
        <v>4.95</v>
      </c>
      <c r="G14391">
        <v>716087</v>
      </c>
      <c r="H14391">
        <v>360</v>
      </c>
      <c r="I14391">
        <f t="shared" si="224"/>
        <v>50.273220991304122</v>
      </c>
    </row>
    <row r="14392" spans="1:9" x14ac:dyDescent="0.2">
      <c r="A14392">
        <v>2015</v>
      </c>
      <c r="B14392" t="s">
        <v>1970</v>
      </c>
      <c r="C14392" t="str">
        <f>VLOOKUP(B14392,[1]combined_county_year!B:C,2,FALSE)</f>
        <v>TX</v>
      </c>
      <c r="D14392" t="s">
        <v>166</v>
      </c>
      <c r="E14392">
        <v>1</v>
      </c>
      <c r="F14392">
        <v>8.9499999999999993</v>
      </c>
      <c r="G14392">
        <v>18793</v>
      </c>
      <c r="H14392">
        <v>0</v>
      </c>
      <c r="I14392">
        <f t="shared" si="224"/>
        <v>0</v>
      </c>
    </row>
    <row r="14393" spans="1:9" x14ac:dyDescent="0.2">
      <c r="A14393">
        <v>2015</v>
      </c>
      <c r="B14393" t="s">
        <v>1971</v>
      </c>
      <c r="C14393" t="str">
        <f>VLOOKUP(B14393,[1]combined_county_year!B:C,2,FALSE)</f>
        <v>TX</v>
      </c>
      <c r="D14393" t="s">
        <v>166</v>
      </c>
      <c r="E14393">
        <v>7</v>
      </c>
      <c r="F14393">
        <v>18.95</v>
      </c>
      <c r="G14393">
        <v>322225</v>
      </c>
      <c r="H14393">
        <v>0</v>
      </c>
      <c r="I14393">
        <f t="shared" si="224"/>
        <v>0</v>
      </c>
    </row>
    <row r="14394" spans="1:9" x14ac:dyDescent="0.2">
      <c r="A14394">
        <v>2015</v>
      </c>
      <c r="B14394" t="s">
        <v>2302</v>
      </c>
      <c r="C14394" t="str">
        <f>VLOOKUP(B14394,[1]combined_county_year!B:C,2,FALSE)</f>
        <v>TX</v>
      </c>
      <c r="D14394" t="s">
        <v>166</v>
      </c>
      <c r="E14394">
        <v>1</v>
      </c>
      <c r="F14394">
        <v>12.95</v>
      </c>
      <c r="G14394">
        <v>20573</v>
      </c>
      <c r="H14394">
        <v>0</v>
      </c>
      <c r="I14394">
        <f t="shared" si="224"/>
        <v>0</v>
      </c>
    </row>
    <row r="14395" spans="1:9" x14ac:dyDescent="0.2">
      <c r="A14395">
        <v>2015</v>
      </c>
      <c r="B14395" t="s">
        <v>1972</v>
      </c>
      <c r="C14395" t="str">
        <f>VLOOKUP(B14395,[1]combined_county_year!B:C,2,FALSE)</f>
        <v>TX</v>
      </c>
      <c r="D14395" t="s">
        <v>166</v>
      </c>
      <c r="E14395">
        <v>3</v>
      </c>
      <c r="F14395">
        <v>16.95</v>
      </c>
      <c r="G14395">
        <v>125467</v>
      </c>
      <c r="H14395">
        <v>0</v>
      </c>
      <c r="I14395">
        <f t="shared" si="224"/>
        <v>0</v>
      </c>
    </row>
    <row r="14396" spans="1:9" x14ac:dyDescent="0.2">
      <c r="A14396">
        <v>2015</v>
      </c>
      <c r="B14396" t="s">
        <v>1973</v>
      </c>
      <c r="C14396" t="str">
        <f>VLOOKUP(B14396,[1]combined_county_year!B:C,2,FALSE)</f>
        <v>TX</v>
      </c>
      <c r="D14396" t="s">
        <v>166</v>
      </c>
      <c r="E14396">
        <v>6</v>
      </c>
      <c r="F14396">
        <v>10.95</v>
      </c>
      <c r="G14396">
        <v>124108</v>
      </c>
      <c r="H14396">
        <v>0</v>
      </c>
      <c r="I14396">
        <f t="shared" si="224"/>
        <v>0</v>
      </c>
    </row>
    <row r="14397" spans="1:9" x14ac:dyDescent="0.2">
      <c r="A14397">
        <v>2015</v>
      </c>
      <c r="B14397" t="s">
        <v>1974</v>
      </c>
      <c r="C14397" t="str">
        <f>VLOOKUP(B14397,[1]combined_county_year!B:C,2,FALSE)</f>
        <v>TX</v>
      </c>
      <c r="D14397" t="s">
        <v>166</v>
      </c>
      <c r="E14397">
        <v>3</v>
      </c>
      <c r="F14397">
        <v>8.9499999999999993</v>
      </c>
      <c r="G14397">
        <v>34360</v>
      </c>
      <c r="H14397">
        <v>0</v>
      </c>
      <c r="I14397">
        <f t="shared" si="224"/>
        <v>0</v>
      </c>
    </row>
    <row r="14398" spans="1:9" x14ac:dyDescent="0.2">
      <c r="A14398">
        <v>2015</v>
      </c>
      <c r="B14398" t="s">
        <v>1975</v>
      </c>
      <c r="C14398" t="str">
        <f>VLOOKUP(B14398,[1]combined_county_year!B:C,2,FALSE)</f>
        <v>TX</v>
      </c>
      <c r="D14398" t="s">
        <v>166</v>
      </c>
      <c r="E14398">
        <v>1</v>
      </c>
      <c r="F14398">
        <v>10.95</v>
      </c>
      <c r="G14398">
        <v>3840</v>
      </c>
      <c r="H14398">
        <v>0</v>
      </c>
      <c r="I14398">
        <f t="shared" si="224"/>
        <v>0</v>
      </c>
    </row>
    <row r="14399" spans="1:9" x14ac:dyDescent="0.2">
      <c r="A14399">
        <v>2015</v>
      </c>
      <c r="B14399" t="s">
        <v>1977</v>
      </c>
      <c r="C14399" t="str">
        <f>VLOOKUP(B14399,[1]combined_county_year!B:C,2,FALSE)</f>
        <v>TX</v>
      </c>
      <c r="D14399" t="s">
        <v>166</v>
      </c>
      <c r="E14399">
        <v>94</v>
      </c>
      <c r="F14399">
        <v>14.95</v>
      </c>
      <c r="G14399">
        <v>4538028</v>
      </c>
      <c r="H14399">
        <v>4542</v>
      </c>
      <c r="I14399">
        <f t="shared" si="224"/>
        <v>100.08752700512206</v>
      </c>
    </row>
    <row r="14400" spans="1:9" x14ac:dyDescent="0.2">
      <c r="A14400">
        <v>2015</v>
      </c>
      <c r="B14400" t="s">
        <v>1978</v>
      </c>
      <c r="C14400" t="str">
        <f>VLOOKUP(B14400,[1]combined_county_year!B:C,2,FALSE)</f>
        <v>TX</v>
      </c>
      <c r="D14400" t="s">
        <v>166</v>
      </c>
      <c r="E14400">
        <v>3</v>
      </c>
      <c r="F14400">
        <v>8.9499999999999993</v>
      </c>
      <c r="G14400">
        <v>66746</v>
      </c>
      <c r="H14400">
        <v>0</v>
      </c>
      <c r="I14400">
        <f t="shared" si="224"/>
        <v>0</v>
      </c>
    </row>
    <row r="14401" spans="1:9" x14ac:dyDescent="0.2">
      <c r="A14401">
        <v>2015</v>
      </c>
      <c r="B14401" t="s">
        <v>1979</v>
      </c>
      <c r="C14401" t="str">
        <f>VLOOKUP(B14401,[1]combined_county_year!B:C,2,FALSE)</f>
        <v>TX</v>
      </c>
      <c r="D14401" t="s">
        <v>166</v>
      </c>
      <c r="E14401">
        <v>10</v>
      </c>
      <c r="F14401">
        <v>10.95</v>
      </c>
      <c r="G14401">
        <v>194739</v>
      </c>
      <c r="H14401">
        <v>144</v>
      </c>
      <c r="I14401">
        <f t="shared" si="224"/>
        <v>73.945126554003053</v>
      </c>
    </row>
    <row r="14402" spans="1:9" x14ac:dyDescent="0.2">
      <c r="A14402">
        <v>2015</v>
      </c>
      <c r="B14402" t="s">
        <v>1981</v>
      </c>
      <c r="C14402" t="str">
        <f>VLOOKUP(B14402,[1]combined_county_year!B:C,2,FALSE)</f>
        <v>TX</v>
      </c>
      <c r="D14402" t="s">
        <v>166</v>
      </c>
      <c r="E14402">
        <v>11</v>
      </c>
      <c r="F14402">
        <v>4.95</v>
      </c>
      <c r="G14402">
        <v>842304</v>
      </c>
      <c r="H14402">
        <v>19</v>
      </c>
      <c r="I14402">
        <f t="shared" si="224"/>
        <v>2.2557176506344505</v>
      </c>
    </row>
    <row r="14403" spans="1:9" x14ac:dyDescent="0.2">
      <c r="A14403">
        <v>2015</v>
      </c>
      <c r="B14403" t="s">
        <v>2429</v>
      </c>
      <c r="C14403" t="str">
        <f>VLOOKUP(B14403,[1]combined_county_year!B:C,2,FALSE)</f>
        <v>TX</v>
      </c>
      <c r="D14403" t="s">
        <v>166</v>
      </c>
      <c r="E14403">
        <v>2</v>
      </c>
      <c r="F14403">
        <v>12.95</v>
      </c>
      <c r="G14403">
        <v>34855</v>
      </c>
      <c r="H14403">
        <v>0</v>
      </c>
      <c r="I14403">
        <f t="shared" ref="I14403:I14466" si="225">IFERROR((H14403/G14403)*100000,0)</f>
        <v>0</v>
      </c>
    </row>
    <row r="14404" spans="1:9" x14ac:dyDescent="0.2">
      <c r="A14404">
        <v>2015</v>
      </c>
      <c r="B14404" t="s">
        <v>2490</v>
      </c>
      <c r="C14404" t="str">
        <f>VLOOKUP(B14404,[1]combined_county_year!B:C,2,FALSE)</f>
        <v>TX</v>
      </c>
      <c r="D14404" t="s">
        <v>166</v>
      </c>
      <c r="E14404">
        <v>1</v>
      </c>
      <c r="F14404">
        <v>12.95</v>
      </c>
      <c r="G14404">
        <v>22785</v>
      </c>
      <c r="H14404">
        <v>0</v>
      </c>
      <c r="I14404">
        <f t="shared" si="225"/>
        <v>0</v>
      </c>
    </row>
    <row r="14405" spans="1:9" x14ac:dyDescent="0.2">
      <c r="A14405">
        <v>2015</v>
      </c>
      <c r="B14405" t="s">
        <v>1983</v>
      </c>
      <c r="C14405" t="str">
        <f>VLOOKUP(B14405,[1]combined_county_year!B:C,2,FALSE)</f>
        <v>TX</v>
      </c>
      <c r="D14405" t="s">
        <v>166</v>
      </c>
      <c r="E14405">
        <v>1</v>
      </c>
      <c r="F14405">
        <v>12.95</v>
      </c>
      <c r="G14405">
        <v>37206</v>
      </c>
      <c r="H14405">
        <v>0</v>
      </c>
      <c r="I14405">
        <f t="shared" si="225"/>
        <v>0</v>
      </c>
    </row>
    <row r="14406" spans="1:9" x14ac:dyDescent="0.2">
      <c r="A14406">
        <v>2015</v>
      </c>
      <c r="B14406" t="s">
        <v>1984</v>
      </c>
      <c r="C14406" t="str">
        <f>VLOOKUP(B14406,[1]combined_county_year!B:C,2,FALSE)</f>
        <v>TX</v>
      </c>
      <c r="D14406" t="s">
        <v>166</v>
      </c>
      <c r="E14406">
        <v>3</v>
      </c>
      <c r="F14406">
        <v>14.95</v>
      </c>
      <c r="G14406">
        <v>89844</v>
      </c>
      <c r="H14406">
        <v>0</v>
      </c>
      <c r="I14406">
        <f t="shared" si="225"/>
        <v>0</v>
      </c>
    </row>
    <row r="14407" spans="1:9" x14ac:dyDescent="0.2">
      <c r="A14407">
        <v>2015</v>
      </c>
      <c r="B14407" t="s">
        <v>2491</v>
      </c>
      <c r="C14407" t="str">
        <f>VLOOKUP(B14407,[1]combined_county_year!B:C,2,FALSE)</f>
        <v>TX</v>
      </c>
      <c r="D14407" t="s">
        <v>166</v>
      </c>
      <c r="E14407">
        <v>1</v>
      </c>
      <c r="F14407">
        <v>14.95</v>
      </c>
      <c r="G14407">
        <v>35506</v>
      </c>
      <c r="H14407">
        <v>0</v>
      </c>
      <c r="I14407">
        <f t="shared" si="225"/>
        <v>0</v>
      </c>
    </row>
    <row r="14408" spans="1:9" x14ac:dyDescent="0.2">
      <c r="A14408">
        <v>2015</v>
      </c>
      <c r="B14408" t="s">
        <v>1985</v>
      </c>
      <c r="C14408" t="str">
        <f>VLOOKUP(B14408,[1]combined_county_year!B:C,2,FALSE)</f>
        <v>TX</v>
      </c>
      <c r="D14408" t="s">
        <v>166</v>
      </c>
      <c r="E14408">
        <v>14</v>
      </c>
      <c r="F14408">
        <v>16.95</v>
      </c>
      <c r="G14408">
        <v>254308</v>
      </c>
      <c r="H14408">
        <v>178</v>
      </c>
      <c r="I14408">
        <f t="shared" si="225"/>
        <v>69.993865706151595</v>
      </c>
    </row>
    <row r="14409" spans="1:9" x14ac:dyDescent="0.2">
      <c r="A14409">
        <v>2015</v>
      </c>
      <c r="B14409" t="s">
        <v>1987</v>
      </c>
      <c r="C14409" t="str">
        <f>VLOOKUP(B14409,[1]combined_county_year!B:C,2,FALSE)</f>
        <v>TX</v>
      </c>
      <c r="D14409" t="s">
        <v>166</v>
      </c>
      <c r="E14409">
        <v>3</v>
      </c>
      <c r="F14409">
        <v>12.95</v>
      </c>
      <c r="G14409">
        <v>159990</v>
      </c>
      <c r="H14409">
        <v>0</v>
      </c>
      <c r="I14409">
        <f t="shared" si="225"/>
        <v>0</v>
      </c>
    </row>
    <row r="14410" spans="1:9" x14ac:dyDescent="0.2">
      <c r="A14410">
        <v>2015</v>
      </c>
      <c r="B14410" t="s">
        <v>2430</v>
      </c>
      <c r="C14410" t="str">
        <f>VLOOKUP(B14410,[1]combined_county_year!B:C,2,FALSE)</f>
        <v>TX</v>
      </c>
      <c r="D14410" t="s">
        <v>166</v>
      </c>
      <c r="E14410">
        <v>1</v>
      </c>
      <c r="F14410">
        <v>8.9499999999999993</v>
      </c>
      <c r="G14410">
        <v>14975</v>
      </c>
      <c r="H14410">
        <v>0</v>
      </c>
      <c r="I14410">
        <f t="shared" si="225"/>
        <v>0</v>
      </c>
    </row>
    <row r="14411" spans="1:9" x14ac:dyDescent="0.2">
      <c r="A14411">
        <v>2015</v>
      </c>
      <c r="B14411" t="s">
        <v>1988</v>
      </c>
      <c r="C14411" t="str">
        <f>VLOOKUP(B14411,[1]combined_county_year!B:C,2,FALSE)</f>
        <v>TX</v>
      </c>
      <c r="D14411" t="s">
        <v>166</v>
      </c>
      <c r="E14411">
        <v>4</v>
      </c>
      <c r="F14411">
        <v>10.95</v>
      </c>
      <c r="G14411">
        <v>114690</v>
      </c>
      <c r="H14411">
        <v>0</v>
      </c>
      <c r="I14411">
        <f t="shared" si="225"/>
        <v>0</v>
      </c>
    </row>
    <row r="14412" spans="1:9" x14ac:dyDescent="0.2">
      <c r="A14412">
        <v>2015</v>
      </c>
      <c r="B14412" t="s">
        <v>1989</v>
      </c>
      <c r="C14412" t="str">
        <f>VLOOKUP(B14412,[1]combined_county_year!B:C,2,FALSE)</f>
        <v>TX</v>
      </c>
      <c r="D14412" t="s">
        <v>166</v>
      </c>
      <c r="E14412">
        <v>7</v>
      </c>
      <c r="F14412">
        <v>16.95</v>
      </c>
      <c r="G14412">
        <v>50955</v>
      </c>
      <c r="H14412">
        <v>0</v>
      </c>
      <c r="I14412">
        <f t="shared" si="225"/>
        <v>0</v>
      </c>
    </row>
    <row r="14413" spans="1:9" x14ac:dyDescent="0.2">
      <c r="A14413">
        <v>2015</v>
      </c>
      <c r="B14413" t="s">
        <v>1991</v>
      </c>
      <c r="C14413" t="str">
        <f>VLOOKUP(B14413,[1]combined_county_year!B:C,2,FALSE)</f>
        <v>TX</v>
      </c>
      <c r="D14413" t="s">
        <v>166</v>
      </c>
      <c r="E14413">
        <v>1</v>
      </c>
      <c r="F14413">
        <v>18.95</v>
      </c>
      <c r="G14413">
        <v>79654</v>
      </c>
      <c r="H14413">
        <v>0</v>
      </c>
      <c r="I14413">
        <f t="shared" si="225"/>
        <v>0</v>
      </c>
    </row>
    <row r="14414" spans="1:9" x14ac:dyDescent="0.2">
      <c r="A14414">
        <v>2015</v>
      </c>
      <c r="B14414" t="s">
        <v>2492</v>
      </c>
      <c r="C14414" t="str">
        <f>VLOOKUP(B14414,[1]combined_county_year!B:C,2,FALSE)</f>
        <v>TX</v>
      </c>
      <c r="D14414" t="s">
        <v>166</v>
      </c>
      <c r="E14414">
        <v>1</v>
      </c>
      <c r="F14414">
        <v>24.95</v>
      </c>
      <c r="G14414">
        <v>19796</v>
      </c>
      <c r="H14414">
        <v>0</v>
      </c>
      <c r="I14414">
        <f t="shared" si="225"/>
        <v>0</v>
      </c>
    </row>
    <row r="14415" spans="1:9" x14ac:dyDescent="0.2">
      <c r="A14415">
        <v>2015</v>
      </c>
      <c r="B14415" t="s">
        <v>1992</v>
      </c>
      <c r="C14415" t="str">
        <f>VLOOKUP(B14415,[1]combined_county_year!B:C,2,FALSE)</f>
        <v>TX</v>
      </c>
      <c r="D14415" t="s">
        <v>166</v>
      </c>
      <c r="E14415">
        <v>18</v>
      </c>
      <c r="F14415">
        <v>12.95</v>
      </c>
      <c r="G14415">
        <v>299453</v>
      </c>
      <c r="H14415">
        <v>248</v>
      </c>
      <c r="I14415">
        <f t="shared" si="225"/>
        <v>82.817670886583201</v>
      </c>
    </row>
    <row r="14416" spans="1:9" x14ac:dyDescent="0.2">
      <c r="A14416">
        <v>2015</v>
      </c>
      <c r="B14416" t="s">
        <v>1993</v>
      </c>
      <c r="C14416" t="str">
        <f>VLOOKUP(B14416,[1]combined_county_year!B:C,2,FALSE)</f>
        <v>TX</v>
      </c>
      <c r="D14416" t="s">
        <v>166</v>
      </c>
      <c r="E14416">
        <v>7</v>
      </c>
      <c r="F14416">
        <v>8.9499999999999993</v>
      </c>
      <c r="G14416">
        <v>245671</v>
      </c>
      <c r="H14416">
        <v>0</v>
      </c>
      <c r="I14416">
        <f t="shared" si="225"/>
        <v>0</v>
      </c>
    </row>
    <row r="14417" spans="1:9" x14ac:dyDescent="0.2">
      <c r="A14417">
        <v>2015</v>
      </c>
      <c r="B14417" t="s">
        <v>2354</v>
      </c>
      <c r="C14417" t="str">
        <f>VLOOKUP(B14417,[1]combined_county_year!B:C,2,FALSE)</f>
        <v>TX</v>
      </c>
      <c r="D14417" t="s">
        <v>166</v>
      </c>
      <c r="E14417">
        <v>1</v>
      </c>
      <c r="F14417">
        <v>12.95</v>
      </c>
      <c r="G14417">
        <v>14065</v>
      </c>
      <c r="H14417">
        <v>0</v>
      </c>
      <c r="I14417">
        <f t="shared" si="225"/>
        <v>0</v>
      </c>
    </row>
    <row r="14418" spans="1:9" x14ac:dyDescent="0.2">
      <c r="A14418">
        <v>2015</v>
      </c>
      <c r="B14418" t="s">
        <v>1994</v>
      </c>
      <c r="C14418" t="str">
        <f>VLOOKUP(B14418,[1]combined_county_year!B:C,2,FALSE)</f>
        <v>TX</v>
      </c>
      <c r="D14418" t="s">
        <v>166</v>
      </c>
      <c r="E14418">
        <v>1</v>
      </c>
      <c r="F14418">
        <v>4.95</v>
      </c>
      <c r="G14418">
        <v>57706</v>
      </c>
      <c r="H14418">
        <v>0</v>
      </c>
      <c r="I14418">
        <f t="shared" si="225"/>
        <v>0</v>
      </c>
    </row>
    <row r="14419" spans="1:9" x14ac:dyDescent="0.2">
      <c r="A14419">
        <v>2015</v>
      </c>
      <c r="B14419" t="s">
        <v>1995</v>
      </c>
      <c r="C14419" t="str">
        <f>VLOOKUP(B14419,[1]combined_county_year!B:C,2,FALSE)</f>
        <v>TX</v>
      </c>
      <c r="D14419" t="s">
        <v>166</v>
      </c>
      <c r="E14419">
        <v>2</v>
      </c>
      <c r="F14419">
        <v>4.95</v>
      </c>
      <c r="G14419">
        <v>48417</v>
      </c>
      <c r="H14419">
        <v>0</v>
      </c>
      <c r="I14419">
        <f t="shared" si="225"/>
        <v>0</v>
      </c>
    </row>
    <row r="14420" spans="1:9" x14ac:dyDescent="0.2">
      <c r="A14420">
        <v>2015</v>
      </c>
      <c r="B14420" t="s">
        <v>1996</v>
      </c>
      <c r="C14420" t="str">
        <f>VLOOKUP(B14420,[1]combined_county_year!B:C,2,FALSE)</f>
        <v>TX</v>
      </c>
      <c r="D14420" t="s">
        <v>166</v>
      </c>
      <c r="E14420">
        <v>4</v>
      </c>
      <c r="F14420">
        <v>10.95</v>
      </c>
      <c r="G14420">
        <v>161077</v>
      </c>
      <c r="H14420">
        <v>0</v>
      </c>
      <c r="I14420">
        <f t="shared" si="225"/>
        <v>0</v>
      </c>
    </row>
    <row r="14421" spans="1:9" x14ac:dyDescent="0.2">
      <c r="A14421">
        <v>2015</v>
      </c>
      <c r="B14421" t="s">
        <v>1997</v>
      </c>
      <c r="C14421" t="str">
        <f>VLOOKUP(B14421,[1]combined_county_year!B:C,2,FALSE)</f>
        <v>TX</v>
      </c>
      <c r="D14421" t="s">
        <v>166</v>
      </c>
      <c r="E14421">
        <v>1</v>
      </c>
      <c r="F14421">
        <v>10.95</v>
      </c>
      <c r="G14421">
        <v>24513</v>
      </c>
      <c r="H14421">
        <v>0</v>
      </c>
      <c r="I14421">
        <f t="shared" si="225"/>
        <v>0</v>
      </c>
    </row>
    <row r="14422" spans="1:9" x14ac:dyDescent="0.2">
      <c r="A14422">
        <v>2015</v>
      </c>
      <c r="B14422" t="s">
        <v>1998</v>
      </c>
      <c r="C14422" t="str">
        <f>VLOOKUP(B14422,[1]combined_county_year!B:C,2,FALSE)</f>
        <v>TX</v>
      </c>
      <c r="D14422" t="s">
        <v>166</v>
      </c>
      <c r="E14422">
        <v>8</v>
      </c>
      <c r="F14422">
        <v>16.95</v>
      </c>
      <c r="G14422">
        <v>537559</v>
      </c>
      <c r="H14422">
        <v>0</v>
      </c>
      <c r="I14422">
        <f t="shared" si="225"/>
        <v>0</v>
      </c>
    </row>
    <row r="14423" spans="1:9" x14ac:dyDescent="0.2">
      <c r="A14423">
        <v>2015</v>
      </c>
      <c r="B14423" t="s">
        <v>1999</v>
      </c>
      <c r="C14423" t="str">
        <f>VLOOKUP(B14423,[1]combined_county_year!B:C,2,FALSE)</f>
        <v>TX</v>
      </c>
      <c r="D14423" t="s">
        <v>166</v>
      </c>
      <c r="E14423">
        <v>1</v>
      </c>
      <c r="F14423">
        <v>12.95</v>
      </c>
      <c r="G14423">
        <v>65664</v>
      </c>
      <c r="H14423">
        <v>0</v>
      </c>
      <c r="I14423">
        <f t="shared" si="225"/>
        <v>0</v>
      </c>
    </row>
    <row r="14424" spans="1:9" x14ac:dyDescent="0.2">
      <c r="A14424">
        <v>2015</v>
      </c>
      <c r="B14424" t="s">
        <v>2000</v>
      </c>
      <c r="C14424" t="str">
        <f>VLOOKUP(B14424,[1]combined_county_year!B:C,2,FALSE)</f>
        <v>TX</v>
      </c>
      <c r="D14424" t="s">
        <v>166</v>
      </c>
      <c r="E14424">
        <v>2</v>
      </c>
      <c r="F14424">
        <v>10.95</v>
      </c>
      <c r="G14424">
        <v>48323</v>
      </c>
      <c r="H14424">
        <v>0</v>
      </c>
      <c r="I14424">
        <f t="shared" si="225"/>
        <v>0</v>
      </c>
    </row>
    <row r="14425" spans="1:9" x14ac:dyDescent="0.2">
      <c r="A14425">
        <v>2015</v>
      </c>
      <c r="B14425" t="s">
        <v>2001</v>
      </c>
      <c r="C14425" t="str">
        <f>VLOOKUP(B14425,[1]combined_county_year!B:C,2,FALSE)</f>
        <v>TX</v>
      </c>
      <c r="D14425" t="s">
        <v>166</v>
      </c>
      <c r="E14425">
        <v>12</v>
      </c>
      <c r="F14425">
        <v>14.95</v>
      </c>
      <c r="G14425">
        <v>359715</v>
      </c>
      <c r="H14425">
        <v>289</v>
      </c>
      <c r="I14425">
        <f t="shared" si="225"/>
        <v>80.34138137136344</v>
      </c>
    </row>
    <row r="14426" spans="1:9" x14ac:dyDescent="0.2">
      <c r="A14426">
        <v>2015</v>
      </c>
      <c r="B14426" t="s">
        <v>2003</v>
      </c>
      <c r="C14426" t="str">
        <f>VLOOKUP(B14426,[1]combined_county_year!B:C,2,FALSE)</f>
        <v>TX</v>
      </c>
      <c r="D14426" t="s">
        <v>166</v>
      </c>
      <c r="E14426">
        <v>1</v>
      </c>
      <c r="F14426">
        <v>10.95</v>
      </c>
      <c r="G14426">
        <v>23766</v>
      </c>
      <c r="H14426">
        <v>0</v>
      </c>
      <c r="I14426">
        <f t="shared" si="225"/>
        <v>0</v>
      </c>
    </row>
    <row r="14427" spans="1:9" x14ac:dyDescent="0.2">
      <c r="A14427">
        <v>2015</v>
      </c>
      <c r="B14427" t="s">
        <v>2004</v>
      </c>
      <c r="C14427" t="str">
        <f>VLOOKUP(B14427,[1]combined_county_year!B:C,2,FALSE)</f>
        <v>TX</v>
      </c>
      <c r="D14427" t="s">
        <v>166</v>
      </c>
      <c r="E14427">
        <v>3</v>
      </c>
      <c r="F14427">
        <v>14.95</v>
      </c>
      <c r="G14427">
        <v>126042</v>
      </c>
      <c r="H14427">
        <v>0</v>
      </c>
      <c r="I14427">
        <f t="shared" si="225"/>
        <v>0</v>
      </c>
    </row>
    <row r="14428" spans="1:9" x14ac:dyDescent="0.2">
      <c r="A14428">
        <v>2015</v>
      </c>
      <c r="B14428" t="s">
        <v>2005</v>
      </c>
      <c r="C14428" t="str">
        <f>VLOOKUP(B14428,[1]combined_county_year!B:C,2,FALSE)</f>
        <v>TX</v>
      </c>
      <c r="D14428" t="s">
        <v>166</v>
      </c>
      <c r="E14428">
        <v>1</v>
      </c>
      <c r="F14428">
        <v>22.95</v>
      </c>
      <c r="G14428">
        <v>46972</v>
      </c>
      <c r="H14428">
        <v>0</v>
      </c>
      <c r="I14428">
        <f t="shared" si="225"/>
        <v>0</v>
      </c>
    </row>
    <row r="14429" spans="1:9" x14ac:dyDescent="0.2">
      <c r="A14429">
        <v>2015</v>
      </c>
      <c r="B14429" t="s">
        <v>2006</v>
      </c>
      <c r="C14429" t="str">
        <f>VLOOKUP(B14429,[1]combined_county_year!B:C,2,FALSE)</f>
        <v>TX</v>
      </c>
      <c r="D14429" t="s">
        <v>166</v>
      </c>
      <c r="E14429">
        <v>4</v>
      </c>
      <c r="F14429">
        <v>16.95</v>
      </c>
      <c r="G14429">
        <v>121802</v>
      </c>
      <c r="H14429">
        <v>5</v>
      </c>
      <c r="I14429">
        <f t="shared" si="225"/>
        <v>4.1050229060278163</v>
      </c>
    </row>
    <row r="14430" spans="1:9" x14ac:dyDescent="0.2">
      <c r="A14430">
        <v>2015</v>
      </c>
      <c r="B14430" t="s">
        <v>2493</v>
      </c>
      <c r="C14430" t="str">
        <f>VLOOKUP(B14430,[1]combined_county_year!B:C,2,FALSE)</f>
        <v>TX</v>
      </c>
      <c r="D14430" t="s">
        <v>166</v>
      </c>
      <c r="E14430">
        <v>1</v>
      </c>
      <c r="F14430">
        <v>18.95</v>
      </c>
      <c r="G14430">
        <v>11161</v>
      </c>
      <c r="H14430">
        <v>0</v>
      </c>
      <c r="I14430">
        <f t="shared" si="225"/>
        <v>0</v>
      </c>
    </row>
    <row r="14431" spans="1:9" x14ac:dyDescent="0.2">
      <c r="A14431">
        <v>2015</v>
      </c>
      <c r="B14431" t="s">
        <v>2007</v>
      </c>
      <c r="C14431" t="str">
        <f>VLOOKUP(B14431,[1]combined_county_year!B:C,2,FALSE)</f>
        <v>TX</v>
      </c>
      <c r="D14431" t="s">
        <v>166</v>
      </c>
      <c r="E14431">
        <v>1</v>
      </c>
      <c r="F14431">
        <v>10.95</v>
      </c>
      <c r="G14431">
        <v>130269</v>
      </c>
      <c r="H14431">
        <v>0</v>
      </c>
      <c r="I14431">
        <f t="shared" si="225"/>
        <v>0</v>
      </c>
    </row>
    <row r="14432" spans="1:9" x14ac:dyDescent="0.2">
      <c r="A14432">
        <v>2015</v>
      </c>
      <c r="B14432" t="s">
        <v>2010</v>
      </c>
      <c r="C14432" t="str">
        <f>VLOOKUP(B14432,[1]combined_county_year!B:C,2,FALSE)</f>
        <v>TX</v>
      </c>
      <c r="D14432" t="s">
        <v>166</v>
      </c>
      <c r="E14432">
        <v>1</v>
      </c>
      <c r="F14432">
        <v>12.95</v>
      </c>
      <c r="G14432">
        <v>67357</v>
      </c>
      <c r="H14432">
        <v>0</v>
      </c>
      <c r="I14432">
        <f t="shared" si="225"/>
        <v>0</v>
      </c>
    </row>
    <row r="14433" spans="1:9" x14ac:dyDescent="0.2">
      <c r="A14433">
        <v>2015</v>
      </c>
      <c r="B14433" t="s">
        <v>2431</v>
      </c>
      <c r="C14433" t="str">
        <f>VLOOKUP(B14433,[1]combined_county_year!B:C,2,FALSE)</f>
        <v>TX</v>
      </c>
      <c r="D14433" t="s">
        <v>166</v>
      </c>
      <c r="E14433">
        <v>1</v>
      </c>
      <c r="F14433">
        <v>14.95</v>
      </c>
      <c r="G14433">
        <v>25402</v>
      </c>
      <c r="H14433">
        <v>0</v>
      </c>
      <c r="I14433">
        <f t="shared" si="225"/>
        <v>0</v>
      </c>
    </row>
    <row r="14434" spans="1:9" x14ac:dyDescent="0.2">
      <c r="A14434">
        <v>2015</v>
      </c>
      <c r="B14434" t="s">
        <v>2011</v>
      </c>
      <c r="C14434" t="str">
        <f>VLOOKUP(B14434,[1]combined_county_year!B:C,2,FALSE)</f>
        <v>TX</v>
      </c>
      <c r="D14434" t="s">
        <v>166</v>
      </c>
      <c r="E14434">
        <v>8</v>
      </c>
      <c r="F14434">
        <v>12.95</v>
      </c>
      <c r="G14434">
        <v>222936</v>
      </c>
      <c r="H14434">
        <v>0</v>
      </c>
      <c r="I14434">
        <f t="shared" si="225"/>
        <v>0</v>
      </c>
    </row>
    <row r="14435" spans="1:9" x14ac:dyDescent="0.2">
      <c r="A14435">
        <v>2015</v>
      </c>
      <c r="B14435" t="s">
        <v>2012</v>
      </c>
      <c r="C14435" t="str">
        <f>VLOOKUP(B14435,[1]combined_county_year!B:C,2,FALSE)</f>
        <v>TX</v>
      </c>
      <c r="D14435" t="s">
        <v>166</v>
      </c>
      <c r="E14435">
        <v>1</v>
      </c>
      <c r="F14435">
        <v>10.95</v>
      </c>
      <c r="G14435">
        <v>9440</v>
      </c>
      <c r="H14435">
        <v>0</v>
      </c>
      <c r="I14435">
        <f t="shared" si="225"/>
        <v>0</v>
      </c>
    </row>
    <row r="14436" spans="1:9" x14ac:dyDescent="0.2">
      <c r="A14436">
        <v>2015</v>
      </c>
      <c r="B14436" t="s">
        <v>2013</v>
      </c>
      <c r="C14436" t="str">
        <f>VLOOKUP(B14436,[1]combined_county_year!B:C,2,FALSE)</f>
        <v>TX</v>
      </c>
      <c r="D14436" t="s">
        <v>166</v>
      </c>
      <c r="E14436">
        <v>1</v>
      </c>
      <c r="F14436">
        <v>12.95</v>
      </c>
      <c r="G14436">
        <v>7533</v>
      </c>
      <c r="H14436">
        <v>0</v>
      </c>
      <c r="I14436">
        <f t="shared" si="225"/>
        <v>0</v>
      </c>
    </row>
    <row r="14437" spans="1:9" x14ac:dyDescent="0.2">
      <c r="A14437">
        <v>2015</v>
      </c>
      <c r="B14437" t="s">
        <v>2014</v>
      </c>
      <c r="C14437" t="str">
        <f>VLOOKUP(B14437,[1]combined_county_year!B:C,2,FALSE)</f>
        <v>TX</v>
      </c>
      <c r="D14437" t="s">
        <v>166</v>
      </c>
      <c r="E14437">
        <v>41</v>
      </c>
      <c r="F14437">
        <v>12.95</v>
      </c>
      <c r="G14437">
        <v>1982498</v>
      </c>
      <c r="H14437">
        <v>1036</v>
      </c>
      <c r="I14437">
        <f t="shared" si="225"/>
        <v>52.257303664366873</v>
      </c>
    </row>
    <row r="14438" spans="1:9" x14ac:dyDescent="0.2">
      <c r="A14438">
        <v>2015</v>
      </c>
      <c r="B14438" t="s">
        <v>2015</v>
      </c>
      <c r="C14438" t="str">
        <f>VLOOKUP(B14438,[1]combined_county_year!B:C,2,FALSE)</f>
        <v>TX</v>
      </c>
      <c r="D14438" t="s">
        <v>166</v>
      </c>
      <c r="E14438">
        <v>8</v>
      </c>
      <c r="F14438">
        <v>12.95</v>
      </c>
      <c r="G14438">
        <v>136051</v>
      </c>
      <c r="H14438">
        <v>0</v>
      </c>
      <c r="I14438">
        <f t="shared" si="225"/>
        <v>0</v>
      </c>
    </row>
    <row r="14439" spans="1:9" x14ac:dyDescent="0.2">
      <c r="A14439">
        <v>2015</v>
      </c>
      <c r="B14439" t="s">
        <v>2017</v>
      </c>
      <c r="C14439" t="str">
        <f>VLOOKUP(B14439,[1]combined_county_year!B:C,2,FALSE)</f>
        <v>TX</v>
      </c>
      <c r="D14439" t="s">
        <v>166</v>
      </c>
      <c r="E14439">
        <v>6</v>
      </c>
      <c r="F14439">
        <v>12.95</v>
      </c>
      <c r="G14439">
        <v>118105</v>
      </c>
      <c r="H14439">
        <v>49</v>
      </c>
      <c r="I14439">
        <f t="shared" si="225"/>
        <v>41.488505990432245</v>
      </c>
    </row>
    <row r="14440" spans="1:9" x14ac:dyDescent="0.2">
      <c r="A14440">
        <v>2015</v>
      </c>
      <c r="B14440" t="s">
        <v>2018</v>
      </c>
      <c r="C14440" t="str">
        <f>VLOOKUP(B14440,[1]combined_county_year!B:C,2,FALSE)</f>
        <v>TX</v>
      </c>
      <c r="D14440" t="s">
        <v>166</v>
      </c>
      <c r="E14440">
        <v>65</v>
      </c>
      <c r="F14440">
        <v>14.95</v>
      </c>
      <c r="G14440">
        <v>1176558</v>
      </c>
      <c r="H14440">
        <v>1247</v>
      </c>
      <c r="I14440">
        <f t="shared" si="225"/>
        <v>105.98712515660087</v>
      </c>
    </row>
    <row r="14441" spans="1:9" x14ac:dyDescent="0.2">
      <c r="A14441">
        <v>2015</v>
      </c>
      <c r="B14441" t="s">
        <v>2303</v>
      </c>
      <c r="C14441" t="str">
        <f>VLOOKUP(B14441,[1]combined_county_year!B:C,2,FALSE)</f>
        <v>TX</v>
      </c>
      <c r="D14441" t="s">
        <v>166</v>
      </c>
      <c r="E14441">
        <v>1</v>
      </c>
      <c r="F14441">
        <v>18.95</v>
      </c>
      <c r="G14441">
        <v>14402</v>
      </c>
      <c r="H14441">
        <v>0</v>
      </c>
      <c r="I14441">
        <f t="shared" si="225"/>
        <v>0</v>
      </c>
    </row>
    <row r="14442" spans="1:9" x14ac:dyDescent="0.2">
      <c r="A14442">
        <v>2015</v>
      </c>
      <c r="B14442" t="s">
        <v>2494</v>
      </c>
      <c r="C14442" t="str">
        <f>VLOOKUP(B14442,[1]combined_county_year!B:C,2,FALSE)</f>
        <v>TX</v>
      </c>
      <c r="D14442" t="s">
        <v>166</v>
      </c>
      <c r="E14442">
        <v>1</v>
      </c>
      <c r="F14442">
        <v>16.95</v>
      </c>
      <c r="G14442">
        <v>21347</v>
      </c>
      <c r="H14442">
        <v>0</v>
      </c>
      <c r="I14442">
        <f t="shared" si="225"/>
        <v>0</v>
      </c>
    </row>
    <row r="14443" spans="1:9" x14ac:dyDescent="0.2">
      <c r="A14443">
        <v>2015</v>
      </c>
      <c r="B14443" t="s">
        <v>2019</v>
      </c>
      <c r="C14443" t="str">
        <f>VLOOKUP(B14443,[1]combined_county_year!B:C,2,FALSE)</f>
        <v>TX</v>
      </c>
      <c r="D14443" t="s">
        <v>166</v>
      </c>
      <c r="E14443">
        <v>1</v>
      </c>
      <c r="F14443">
        <v>8.9499999999999993</v>
      </c>
      <c r="G14443">
        <v>27245</v>
      </c>
      <c r="H14443">
        <v>0</v>
      </c>
      <c r="I14443">
        <f t="shared" si="225"/>
        <v>0</v>
      </c>
    </row>
    <row r="14444" spans="1:9" x14ac:dyDescent="0.2">
      <c r="A14444">
        <v>2015</v>
      </c>
      <c r="B14444" t="s">
        <v>2021</v>
      </c>
      <c r="C14444" t="str">
        <f>VLOOKUP(B14444,[1]combined_county_year!B:C,2,FALSE)</f>
        <v>TX</v>
      </c>
      <c r="D14444" t="s">
        <v>166</v>
      </c>
      <c r="E14444">
        <v>1</v>
      </c>
      <c r="F14444">
        <v>16.95</v>
      </c>
      <c r="G14444">
        <v>53547</v>
      </c>
      <c r="H14444">
        <v>0</v>
      </c>
      <c r="I14444">
        <f t="shared" si="225"/>
        <v>0</v>
      </c>
    </row>
    <row r="14445" spans="1:9" x14ac:dyDescent="0.2">
      <c r="A14445">
        <v>2015</v>
      </c>
      <c r="B14445" t="s">
        <v>2022</v>
      </c>
      <c r="C14445" t="str">
        <f>VLOOKUP(B14445,[1]combined_county_year!B:C,2,FALSE)</f>
        <v>TX</v>
      </c>
      <c r="D14445" t="s">
        <v>166</v>
      </c>
      <c r="E14445">
        <v>2</v>
      </c>
      <c r="F14445">
        <v>10.95</v>
      </c>
      <c r="G14445">
        <v>92382</v>
      </c>
      <c r="H14445">
        <v>0</v>
      </c>
      <c r="I14445">
        <f t="shared" si="225"/>
        <v>0</v>
      </c>
    </row>
    <row r="14446" spans="1:9" x14ac:dyDescent="0.2">
      <c r="A14446">
        <v>2015</v>
      </c>
      <c r="B14446" t="s">
        <v>2023</v>
      </c>
      <c r="C14446" t="str">
        <f>VLOOKUP(B14446,[1]combined_county_year!B:C,2,FALSE)</f>
        <v>TX</v>
      </c>
      <c r="D14446" t="s">
        <v>166</v>
      </c>
      <c r="E14446">
        <v>2</v>
      </c>
      <c r="F14446">
        <v>6.95</v>
      </c>
      <c r="G14446">
        <v>70699</v>
      </c>
      <c r="H14446">
        <v>0</v>
      </c>
      <c r="I14446">
        <f t="shared" si="225"/>
        <v>0</v>
      </c>
    </row>
    <row r="14447" spans="1:9" x14ac:dyDescent="0.2">
      <c r="A14447">
        <v>2015</v>
      </c>
      <c r="B14447" t="s">
        <v>2025</v>
      </c>
      <c r="C14447" t="str">
        <f>VLOOKUP(B14447,[1]combined_county_year!B:C,2,FALSE)</f>
        <v>TX</v>
      </c>
      <c r="D14447" t="s">
        <v>166</v>
      </c>
      <c r="E14447">
        <v>4</v>
      </c>
      <c r="F14447">
        <v>8.9499999999999993</v>
      </c>
      <c r="G14447">
        <v>269721</v>
      </c>
      <c r="H14447">
        <v>0</v>
      </c>
      <c r="I14447">
        <f t="shared" si="225"/>
        <v>0</v>
      </c>
    </row>
    <row r="14448" spans="1:9" x14ac:dyDescent="0.2">
      <c r="A14448">
        <v>2015</v>
      </c>
      <c r="B14448" t="s">
        <v>2458</v>
      </c>
      <c r="C14448" t="str">
        <f>VLOOKUP(B14448,[1]combined_county_year!B:C,2,FALSE)</f>
        <v>TX</v>
      </c>
      <c r="D14448" t="s">
        <v>166</v>
      </c>
      <c r="E14448">
        <v>1</v>
      </c>
      <c r="F14448">
        <v>8.9499999999999993</v>
      </c>
      <c r="G14448">
        <v>41486</v>
      </c>
      <c r="H14448">
        <v>0</v>
      </c>
      <c r="I14448">
        <f t="shared" si="225"/>
        <v>0</v>
      </c>
    </row>
    <row r="14449" spans="1:9" x14ac:dyDescent="0.2">
      <c r="A14449">
        <v>2015</v>
      </c>
      <c r="B14449" t="s">
        <v>2026</v>
      </c>
      <c r="C14449" t="str">
        <f>VLOOKUP(B14449,[1]combined_county_year!B:C,2,FALSE)</f>
        <v>TX</v>
      </c>
      <c r="D14449" t="s">
        <v>166</v>
      </c>
      <c r="E14449">
        <v>9</v>
      </c>
      <c r="F14449">
        <v>20.95</v>
      </c>
      <c r="G14449">
        <v>131705</v>
      </c>
      <c r="H14449">
        <v>0</v>
      </c>
      <c r="I14449">
        <f t="shared" si="225"/>
        <v>0</v>
      </c>
    </row>
    <row r="14450" spans="1:9" x14ac:dyDescent="0.2">
      <c r="A14450">
        <v>2015</v>
      </c>
      <c r="B14450" t="s">
        <v>2027</v>
      </c>
      <c r="C14450" t="str">
        <f>VLOOKUP(B14450,[1]combined_county_year!B:C,2,FALSE)</f>
        <v>TX</v>
      </c>
      <c r="D14450" t="s">
        <v>166</v>
      </c>
      <c r="E14450">
        <v>13</v>
      </c>
      <c r="F14450">
        <v>8.9499999999999993</v>
      </c>
      <c r="G14450">
        <v>508514</v>
      </c>
      <c r="H14450">
        <v>362</v>
      </c>
      <c r="I14450">
        <f t="shared" si="225"/>
        <v>71.187813904828573</v>
      </c>
    </row>
    <row r="14451" spans="1:9" x14ac:dyDescent="0.2">
      <c r="A14451">
        <v>2015</v>
      </c>
      <c r="B14451" t="s">
        <v>2355</v>
      </c>
      <c r="C14451" t="str">
        <f>VLOOKUP(B14451,[1]combined_county_year!B:C,2,FALSE)</f>
        <v>TX</v>
      </c>
      <c r="D14451" t="s">
        <v>166</v>
      </c>
      <c r="E14451">
        <v>1</v>
      </c>
      <c r="F14451">
        <v>12.95</v>
      </c>
      <c r="G14451">
        <v>62953</v>
      </c>
      <c r="H14451">
        <v>0</v>
      </c>
      <c r="I14451">
        <f t="shared" si="225"/>
        <v>0</v>
      </c>
    </row>
    <row r="14452" spans="1:9" x14ac:dyDescent="0.2">
      <c r="A14452">
        <v>2015</v>
      </c>
      <c r="B14452" t="s">
        <v>2028</v>
      </c>
      <c r="C14452" t="str">
        <f>VLOOKUP(B14452,[1]combined_county_year!B:C,2,FALSE)</f>
        <v>TX</v>
      </c>
      <c r="D14452" t="s">
        <v>166</v>
      </c>
      <c r="E14452">
        <v>1</v>
      </c>
      <c r="F14452">
        <v>16.95</v>
      </c>
      <c r="G14452">
        <v>43356</v>
      </c>
      <c r="H14452">
        <v>0</v>
      </c>
      <c r="I14452">
        <f t="shared" si="225"/>
        <v>0</v>
      </c>
    </row>
    <row r="14453" spans="1:9" x14ac:dyDescent="0.2">
      <c r="A14453">
        <v>2015</v>
      </c>
      <c r="B14453" t="s">
        <v>2356</v>
      </c>
      <c r="C14453" t="e">
        <f>VLOOKUP(B14453,[1]combined_county_year!B:C,2,FALSE)</f>
        <v>#N/A</v>
      </c>
      <c r="D14453" t="e">
        <v>#N/A</v>
      </c>
      <c r="E14453">
        <v>1</v>
      </c>
      <c r="F14453">
        <v>0</v>
      </c>
      <c r="G14453">
        <v>0</v>
      </c>
      <c r="H14453">
        <v>8</v>
      </c>
      <c r="I14453">
        <f t="shared" si="225"/>
        <v>0</v>
      </c>
    </row>
    <row r="14454" spans="1:9" x14ac:dyDescent="0.2">
      <c r="A14454">
        <v>2015</v>
      </c>
      <c r="B14454" t="s">
        <v>2029</v>
      </c>
      <c r="C14454" t="str">
        <f>VLOOKUP(B14454,[1]combined_county_year!B:C,2,FALSE)</f>
        <v>UT</v>
      </c>
      <c r="D14454" t="s">
        <v>112</v>
      </c>
      <c r="E14454">
        <v>6</v>
      </c>
      <c r="F14454">
        <v>20.95</v>
      </c>
      <c r="G14454">
        <v>52097</v>
      </c>
      <c r="H14454">
        <v>0</v>
      </c>
      <c r="I14454">
        <f t="shared" si="225"/>
        <v>0</v>
      </c>
    </row>
    <row r="14455" spans="1:9" x14ac:dyDescent="0.2">
      <c r="A14455">
        <v>2015</v>
      </c>
      <c r="B14455" t="s">
        <v>2030</v>
      </c>
      <c r="C14455" t="str">
        <f>VLOOKUP(B14455,[1]combined_county_year!B:C,2,FALSE)</f>
        <v>UT</v>
      </c>
      <c r="D14455" t="s">
        <v>112</v>
      </c>
      <c r="E14455">
        <v>12</v>
      </c>
      <c r="F14455">
        <v>14.95</v>
      </c>
      <c r="G14455">
        <v>120783</v>
      </c>
      <c r="H14455">
        <v>274</v>
      </c>
      <c r="I14455">
        <f t="shared" si="225"/>
        <v>226.85311674656202</v>
      </c>
    </row>
    <row r="14456" spans="1:9" x14ac:dyDescent="0.2">
      <c r="A14456">
        <v>2015</v>
      </c>
      <c r="B14456" t="s">
        <v>2031</v>
      </c>
      <c r="C14456" t="str">
        <f>VLOOKUP(B14456,[1]combined_county_year!B:C,2,FALSE)</f>
        <v>UT</v>
      </c>
      <c r="D14456" t="s">
        <v>112</v>
      </c>
      <c r="E14456">
        <v>3</v>
      </c>
      <c r="F14456">
        <v>30</v>
      </c>
      <c r="G14456">
        <v>20479</v>
      </c>
      <c r="H14456">
        <v>0</v>
      </c>
      <c r="I14456">
        <f t="shared" si="225"/>
        <v>0</v>
      </c>
    </row>
    <row r="14457" spans="1:9" x14ac:dyDescent="0.2">
      <c r="A14457">
        <v>2015</v>
      </c>
      <c r="B14457" t="s">
        <v>2032</v>
      </c>
      <c r="C14457" t="str">
        <f>VLOOKUP(B14457,[1]combined_county_year!B:C,2,FALSE)</f>
        <v>UT</v>
      </c>
      <c r="D14457" t="s">
        <v>112</v>
      </c>
      <c r="E14457">
        <v>13</v>
      </c>
      <c r="F14457">
        <v>20.95</v>
      </c>
      <c r="G14457">
        <v>336043</v>
      </c>
      <c r="H14457">
        <v>622</v>
      </c>
      <c r="I14457">
        <f t="shared" si="225"/>
        <v>185.09535982002302</v>
      </c>
    </row>
    <row r="14458" spans="1:9" x14ac:dyDescent="0.2">
      <c r="A14458">
        <v>2015</v>
      </c>
      <c r="B14458" t="s">
        <v>2033</v>
      </c>
      <c r="C14458" t="str">
        <f>VLOOKUP(B14458,[1]combined_county_year!B:C,2,FALSE)</f>
        <v>UT</v>
      </c>
      <c r="D14458" t="s">
        <v>112</v>
      </c>
      <c r="E14458">
        <v>1</v>
      </c>
      <c r="F14458">
        <v>28.95</v>
      </c>
      <c r="G14458">
        <v>20862</v>
      </c>
      <c r="H14458">
        <v>0</v>
      </c>
      <c r="I14458">
        <f t="shared" si="225"/>
        <v>0</v>
      </c>
    </row>
    <row r="14459" spans="1:9" x14ac:dyDescent="0.2">
      <c r="A14459">
        <v>2015</v>
      </c>
      <c r="B14459" t="s">
        <v>2034</v>
      </c>
      <c r="C14459" t="str">
        <f>VLOOKUP(B14459,[1]combined_county_year!B:C,2,FALSE)</f>
        <v>UT</v>
      </c>
      <c r="D14459" t="s">
        <v>112</v>
      </c>
      <c r="E14459">
        <v>1</v>
      </c>
      <c r="F14459">
        <v>30</v>
      </c>
      <c r="G14459">
        <v>10370</v>
      </c>
      <c r="H14459">
        <v>0</v>
      </c>
      <c r="I14459">
        <f t="shared" si="225"/>
        <v>0</v>
      </c>
    </row>
    <row r="14460" spans="1:9" x14ac:dyDescent="0.2">
      <c r="A14460">
        <v>2015</v>
      </c>
      <c r="B14460" t="s">
        <v>2035</v>
      </c>
      <c r="C14460" t="str">
        <f>VLOOKUP(B14460,[1]combined_county_year!B:C,2,FALSE)</f>
        <v>UT</v>
      </c>
      <c r="D14460" t="s">
        <v>112</v>
      </c>
      <c r="E14460">
        <v>2</v>
      </c>
      <c r="F14460">
        <v>22.95</v>
      </c>
      <c r="G14460">
        <v>9516</v>
      </c>
      <c r="H14460">
        <v>0</v>
      </c>
      <c r="I14460">
        <f t="shared" si="225"/>
        <v>0</v>
      </c>
    </row>
    <row r="14461" spans="1:9" x14ac:dyDescent="0.2">
      <c r="A14461">
        <v>2015</v>
      </c>
      <c r="B14461" t="s">
        <v>2036</v>
      </c>
      <c r="C14461" t="str">
        <f>VLOOKUP(B14461,[1]combined_county_year!B:C,2,FALSE)</f>
        <v>UT</v>
      </c>
      <c r="D14461" t="s">
        <v>112</v>
      </c>
      <c r="E14461">
        <v>4</v>
      </c>
      <c r="F14461">
        <v>22.95</v>
      </c>
      <c r="G14461">
        <v>48368</v>
      </c>
      <c r="H14461">
        <v>0</v>
      </c>
      <c r="I14461">
        <f t="shared" si="225"/>
        <v>0</v>
      </c>
    </row>
    <row r="14462" spans="1:9" x14ac:dyDescent="0.2">
      <c r="A14462">
        <v>2015</v>
      </c>
      <c r="B14462" t="s">
        <v>2432</v>
      </c>
      <c r="C14462" t="str">
        <f>VLOOKUP(B14462,[1]combined_county_year!B:C,2,FALSE)</f>
        <v>UT</v>
      </c>
      <c r="D14462" t="s">
        <v>112</v>
      </c>
      <c r="E14462">
        <v>1</v>
      </c>
      <c r="F14462">
        <v>30</v>
      </c>
      <c r="G14462">
        <v>7131</v>
      </c>
      <c r="H14462">
        <v>0</v>
      </c>
      <c r="I14462">
        <f t="shared" si="225"/>
        <v>0</v>
      </c>
    </row>
    <row r="14463" spans="1:9" x14ac:dyDescent="0.2">
      <c r="A14463">
        <v>2015</v>
      </c>
      <c r="B14463" t="s">
        <v>2037</v>
      </c>
      <c r="C14463" t="str">
        <f>VLOOKUP(B14463,[1]combined_county_year!B:C,2,FALSE)</f>
        <v>UT</v>
      </c>
      <c r="D14463" t="s">
        <v>112</v>
      </c>
      <c r="E14463">
        <v>113</v>
      </c>
      <c r="F14463">
        <v>28.95</v>
      </c>
      <c r="G14463">
        <v>1107314</v>
      </c>
      <c r="H14463">
        <v>2183</v>
      </c>
      <c r="I14463">
        <f t="shared" si="225"/>
        <v>197.14371894512306</v>
      </c>
    </row>
    <row r="14464" spans="1:9" x14ac:dyDescent="0.2">
      <c r="A14464">
        <v>2015</v>
      </c>
      <c r="B14464" t="s">
        <v>2039</v>
      </c>
      <c r="C14464" t="str">
        <f>VLOOKUP(B14464,[1]combined_county_year!B:C,2,FALSE)</f>
        <v>UT</v>
      </c>
      <c r="D14464" t="s">
        <v>112</v>
      </c>
      <c r="E14464">
        <v>3</v>
      </c>
      <c r="F14464">
        <v>24.95</v>
      </c>
      <c r="G14464">
        <v>28778</v>
      </c>
      <c r="H14464">
        <v>63</v>
      </c>
      <c r="I14464">
        <f t="shared" si="225"/>
        <v>218.91722843839045</v>
      </c>
    </row>
    <row r="14465" spans="1:9" x14ac:dyDescent="0.2">
      <c r="A14465">
        <v>2015</v>
      </c>
      <c r="B14465" t="s">
        <v>2040</v>
      </c>
      <c r="C14465" t="str">
        <f>VLOOKUP(B14465,[1]combined_county_year!B:C,2,FALSE)</f>
        <v>UT</v>
      </c>
      <c r="D14465" t="s">
        <v>112</v>
      </c>
      <c r="E14465">
        <v>1</v>
      </c>
      <c r="F14465">
        <v>22.95</v>
      </c>
      <c r="G14465">
        <v>20984</v>
      </c>
      <c r="H14465">
        <v>0</v>
      </c>
      <c r="I14465">
        <f t="shared" si="225"/>
        <v>0</v>
      </c>
    </row>
    <row r="14466" spans="1:9" x14ac:dyDescent="0.2">
      <c r="A14466">
        <v>2015</v>
      </c>
      <c r="B14466" t="s">
        <v>2041</v>
      </c>
      <c r="C14466" t="str">
        <f>VLOOKUP(B14466,[1]combined_county_year!B:C,2,FALSE)</f>
        <v>UT</v>
      </c>
      <c r="D14466" t="s">
        <v>112</v>
      </c>
      <c r="E14466">
        <v>1</v>
      </c>
      <c r="F14466">
        <v>14.95</v>
      </c>
      <c r="G14466">
        <v>39633</v>
      </c>
      <c r="H14466">
        <v>0</v>
      </c>
      <c r="I14466">
        <f t="shared" si="225"/>
        <v>0</v>
      </c>
    </row>
    <row r="14467" spans="1:9" x14ac:dyDescent="0.2">
      <c r="A14467">
        <v>2015</v>
      </c>
      <c r="B14467" t="s">
        <v>2042</v>
      </c>
      <c r="C14467" t="str">
        <f>VLOOKUP(B14467,[1]combined_county_year!B:C,2,FALSE)</f>
        <v>UT</v>
      </c>
      <c r="D14467" t="s">
        <v>112</v>
      </c>
      <c r="E14467">
        <v>1</v>
      </c>
      <c r="F14467">
        <v>24.95</v>
      </c>
      <c r="G14467">
        <v>62952</v>
      </c>
      <c r="H14467">
        <v>0</v>
      </c>
      <c r="I14467">
        <f t="shared" ref="I14467:I14530" si="226">IFERROR((H14467/G14467)*100000,0)</f>
        <v>0</v>
      </c>
    </row>
    <row r="14468" spans="1:9" x14ac:dyDescent="0.2">
      <c r="A14468">
        <v>2015</v>
      </c>
      <c r="B14468" t="s">
        <v>2043</v>
      </c>
      <c r="C14468" t="str">
        <f>VLOOKUP(B14468,[1]combined_county_year!B:C,2,FALSE)</f>
        <v>UT</v>
      </c>
      <c r="D14468" t="s">
        <v>112</v>
      </c>
      <c r="E14468">
        <v>1</v>
      </c>
      <c r="F14468">
        <v>20.95</v>
      </c>
      <c r="G14468">
        <v>37928</v>
      </c>
      <c r="H14468">
        <v>35</v>
      </c>
      <c r="I14468">
        <f t="shared" si="226"/>
        <v>92.280109681501798</v>
      </c>
    </row>
    <row r="14469" spans="1:9" x14ac:dyDescent="0.2">
      <c r="A14469">
        <v>2015</v>
      </c>
      <c r="B14469" t="s">
        <v>2044</v>
      </c>
      <c r="C14469" t="str">
        <f>VLOOKUP(B14469,[1]combined_county_year!B:C,2,FALSE)</f>
        <v>UT</v>
      </c>
      <c r="D14469" t="s">
        <v>112</v>
      </c>
      <c r="E14469">
        <v>44</v>
      </c>
      <c r="F14469">
        <v>20.95</v>
      </c>
      <c r="G14469">
        <v>575205</v>
      </c>
      <c r="H14469">
        <v>1501</v>
      </c>
      <c r="I14469">
        <f t="shared" si="226"/>
        <v>260.95044375483525</v>
      </c>
    </row>
    <row r="14470" spans="1:9" x14ac:dyDescent="0.2">
      <c r="A14470">
        <v>2015</v>
      </c>
      <c r="B14470" t="s">
        <v>2459</v>
      </c>
      <c r="C14470" t="str">
        <f>VLOOKUP(B14470,[1]combined_county_year!B:C,2,FALSE)</f>
        <v>UT</v>
      </c>
      <c r="D14470" t="s">
        <v>112</v>
      </c>
      <c r="E14470">
        <v>3</v>
      </c>
      <c r="F14470">
        <v>16.95</v>
      </c>
      <c r="G14470">
        <v>29161</v>
      </c>
      <c r="H14470">
        <v>0</v>
      </c>
      <c r="I14470">
        <f t="shared" si="226"/>
        <v>0</v>
      </c>
    </row>
    <row r="14471" spans="1:9" x14ac:dyDescent="0.2">
      <c r="A14471">
        <v>2015</v>
      </c>
      <c r="B14471" t="s">
        <v>2045</v>
      </c>
      <c r="C14471" t="str">
        <f>VLOOKUP(B14471,[1]combined_county_year!B:C,2,FALSE)</f>
        <v>UT</v>
      </c>
      <c r="D14471" t="s">
        <v>112</v>
      </c>
      <c r="E14471">
        <v>12</v>
      </c>
      <c r="F14471">
        <v>22.95</v>
      </c>
      <c r="G14471">
        <v>155602</v>
      </c>
      <c r="H14471">
        <v>32</v>
      </c>
      <c r="I14471">
        <f t="shared" si="226"/>
        <v>20.565288363902777</v>
      </c>
    </row>
    <row r="14472" spans="1:9" x14ac:dyDescent="0.2">
      <c r="A14472">
        <v>2015</v>
      </c>
      <c r="B14472" t="s">
        <v>2495</v>
      </c>
      <c r="C14472" t="str">
        <f>VLOOKUP(B14472,[1]combined_county_year!B:C,2,FALSE)</f>
        <v>UT</v>
      </c>
      <c r="D14472" t="s">
        <v>112</v>
      </c>
      <c r="E14472">
        <v>1</v>
      </c>
      <c r="F14472">
        <v>26.95</v>
      </c>
      <c r="G14472">
        <v>2692</v>
      </c>
      <c r="H14472">
        <v>0</v>
      </c>
      <c r="I14472">
        <f t="shared" si="226"/>
        <v>0</v>
      </c>
    </row>
    <row r="14473" spans="1:9" x14ac:dyDescent="0.2">
      <c r="A14473">
        <v>2015</v>
      </c>
      <c r="B14473" t="s">
        <v>2046</v>
      </c>
      <c r="C14473" t="str">
        <f>VLOOKUP(B14473,[1]combined_county_year!B:C,2,FALSE)</f>
        <v>UT</v>
      </c>
      <c r="D14473" t="s">
        <v>112</v>
      </c>
      <c r="E14473">
        <v>10</v>
      </c>
      <c r="F14473">
        <v>26.95</v>
      </c>
      <c r="G14473">
        <v>243645</v>
      </c>
      <c r="H14473">
        <v>29</v>
      </c>
      <c r="I14473">
        <f t="shared" si="226"/>
        <v>11.902563155410535</v>
      </c>
    </row>
    <row r="14474" spans="1:9" x14ac:dyDescent="0.2">
      <c r="A14474">
        <v>2015</v>
      </c>
      <c r="B14474" t="s">
        <v>2047</v>
      </c>
      <c r="C14474" t="str">
        <f>VLOOKUP(B14474,[1]combined_county_year!B:C,2,FALSE)</f>
        <v>VT</v>
      </c>
      <c r="D14474" t="s">
        <v>167</v>
      </c>
      <c r="E14474">
        <v>5</v>
      </c>
      <c r="F14474">
        <v>12.95</v>
      </c>
      <c r="G14474">
        <v>37035</v>
      </c>
      <c r="H14474">
        <v>0</v>
      </c>
      <c r="I14474">
        <f t="shared" si="226"/>
        <v>0</v>
      </c>
    </row>
    <row r="14475" spans="1:9" x14ac:dyDescent="0.2">
      <c r="A14475">
        <v>2015</v>
      </c>
      <c r="B14475" t="s">
        <v>2048</v>
      </c>
      <c r="C14475" t="str">
        <f>VLOOKUP(B14475,[1]combined_county_year!B:C,2,FALSE)</f>
        <v>VT</v>
      </c>
      <c r="D14475" t="s">
        <v>167</v>
      </c>
      <c r="E14475">
        <v>7</v>
      </c>
      <c r="F14475">
        <v>14.95</v>
      </c>
      <c r="G14475">
        <v>36317</v>
      </c>
      <c r="H14475">
        <v>0</v>
      </c>
      <c r="I14475">
        <f t="shared" si="226"/>
        <v>0</v>
      </c>
    </row>
    <row r="14476" spans="1:9" x14ac:dyDescent="0.2">
      <c r="A14476">
        <v>2015</v>
      </c>
      <c r="B14476" t="s">
        <v>2049</v>
      </c>
      <c r="C14476" t="str">
        <f>VLOOKUP(B14476,[1]combined_county_year!B:C,2,FALSE)</f>
        <v>VT</v>
      </c>
      <c r="D14476" t="s">
        <v>167</v>
      </c>
      <c r="E14476">
        <v>2</v>
      </c>
      <c r="F14476">
        <v>12.95</v>
      </c>
      <c r="G14476">
        <v>30780</v>
      </c>
      <c r="H14476">
        <v>0</v>
      </c>
      <c r="I14476">
        <f t="shared" si="226"/>
        <v>0</v>
      </c>
    </row>
    <row r="14477" spans="1:9" x14ac:dyDescent="0.2">
      <c r="A14477">
        <v>2015</v>
      </c>
      <c r="B14477" t="s">
        <v>2050</v>
      </c>
      <c r="C14477" t="str">
        <f>VLOOKUP(B14477,[1]combined_county_year!B:C,2,FALSE)</f>
        <v>VT</v>
      </c>
      <c r="D14477" t="s">
        <v>167</v>
      </c>
      <c r="E14477">
        <v>25</v>
      </c>
      <c r="F14477">
        <v>14.95</v>
      </c>
      <c r="G14477">
        <v>161382</v>
      </c>
      <c r="H14477">
        <v>0</v>
      </c>
      <c r="I14477">
        <f t="shared" si="226"/>
        <v>0</v>
      </c>
    </row>
    <row r="14478" spans="1:9" x14ac:dyDescent="0.2">
      <c r="A14478">
        <v>2015</v>
      </c>
      <c r="B14478" t="s">
        <v>2051</v>
      </c>
      <c r="C14478" t="str">
        <f>VLOOKUP(B14478,[1]combined_county_year!B:C,2,FALSE)</f>
        <v>VT</v>
      </c>
      <c r="D14478" t="s">
        <v>167</v>
      </c>
      <c r="E14478">
        <v>3</v>
      </c>
      <c r="F14478">
        <v>12.95</v>
      </c>
      <c r="G14478">
        <v>48799</v>
      </c>
      <c r="H14478">
        <v>0</v>
      </c>
      <c r="I14478">
        <f t="shared" si="226"/>
        <v>0</v>
      </c>
    </row>
    <row r="14479" spans="1:9" x14ac:dyDescent="0.2">
      <c r="A14479">
        <v>2015</v>
      </c>
      <c r="B14479" t="s">
        <v>2052</v>
      </c>
      <c r="C14479" t="str">
        <f>VLOOKUP(B14479,[1]combined_county_year!B:C,2,FALSE)</f>
        <v>VT</v>
      </c>
      <c r="D14479" t="s">
        <v>167</v>
      </c>
      <c r="E14479">
        <v>7</v>
      </c>
      <c r="F14479">
        <v>10.95</v>
      </c>
      <c r="G14479">
        <v>25235</v>
      </c>
      <c r="H14479">
        <v>0</v>
      </c>
      <c r="I14479">
        <f t="shared" si="226"/>
        <v>0</v>
      </c>
    </row>
    <row r="14480" spans="1:9" x14ac:dyDescent="0.2">
      <c r="A14480">
        <v>2015</v>
      </c>
      <c r="B14480" t="s">
        <v>2053</v>
      </c>
      <c r="C14480" t="str">
        <f>VLOOKUP(B14480,[1]combined_county_year!B:C,2,FALSE)</f>
        <v>VT</v>
      </c>
      <c r="D14480" t="s">
        <v>167</v>
      </c>
      <c r="E14480">
        <v>9</v>
      </c>
      <c r="F14480">
        <v>12.95</v>
      </c>
      <c r="G14480">
        <v>28899</v>
      </c>
      <c r="H14480">
        <v>228</v>
      </c>
      <c r="I14480">
        <f t="shared" si="226"/>
        <v>788.95463510848128</v>
      </c>
    </row>
    <row r="14481" spans="1:9" x14ac:dyDescent="0.2">
      <c r="A14481">
        <v>2015</v>
      </c>
      <c r="B14481" t="s">
        <v>2054</v>
      </c>
      <c r="C14481" t="str">
        <f>VLOOKUP(B14481,[1]combined_county_year!B:C,2,FALSE)</f>
        <v>VT</v>
      </c>
      <c r="D14481" t="s">
        <v>167</v>
      </c>
      <c r="E14481">
        <v>3</v>
      </c>
      <c r="F14481">
        <v>14.95</v>
      </c>
      <c r="G14481">
        <v>27100</v>
      </c>
      <c r="H14481">
        <v>0</v>
      </c>
      <c r="I14481">
        <f t="shared" si="226"/>
        <v>0</v>
      </c>
    </row>
    <row r="14482" spans="1:9" x14ac:dyDescent="0.2">
      <c r="A14482">
        <v>2015</v>
      </c>
      <c r="B14482" t="s">
        <v>2055</v>
      </c>
      <c r="C14482" t="str">
        <f>VLOOKUP(B14482,[1]combined_county_year!B:C,2,FALSE)</f>
        <v>VT</v>
      </c>
      <c r="D14482" t="s">
        <v>167</v>
      </c>
      <c r="E14482">
        <v>9</v>
      </c>
      <c r="F14482">
        <v>18.95</v>
      </c>
      <c r="G14482">
        <v>59736</v>
      </c>
      <c r="H14482">
        <v>86</v>
      </c>
      <c r="I14482">
        <f t="shared" si="226"/>
        <v>143.96678719700014</v>
      </c>
    </row>
    <row r="14483" spans="1:9" x14ac:dyDescent="0.2">
      <c r="A14483">
        <v>2015</v>
      </c>
      <c r="B14483" t="s">
        <v>2056</v>
      </c>
      <c r="C14483" t="str">
        <f>VLOOKUP(B14483,[1]combined_county_year!B:C,2,FALSE)</f>
        <v>VT</v>
      </c>
      <c r="D14483" t="s">
        <v>167</v>
      </c>
      <c r="E14483">
        <v>26</v>
      </c>
      <c r="F14483">
        <v>14.95</v>
      </c>
      <c r="G14483">
        <v>58612</v>
      </c>
      <c r="H14483">
        <v>105</v>
      </c>
      <c r="I14483">
        <f t="shared" si="226"/>
        <v>179.14420255237835</v>
      </c>
    </row>
    <row r="14484" spans="1:9" x14ac:dyDescent="0.2">
      <c r="A14484">
        <v>2015</v>
      </c>
      <c r="B14484" t="s">
        <v>2057</v>
      </c>
      <c r="C14484" t="str">
        <f>VLOOKUP(B14484,[1]combined_county_year!B:C,2,FALSE)</f>
        <v>VT</v>
      </c>
      <c r="D14484" t="s">
        <v>167</v>
      </c>
      <c r="E14484">
        <v>7</v>
      </c>
      <c r="F14484">
        <v>16.95</v>
      </c>
      <c r="G14484">
        <v>43386</v>
      </c>
      <c r="H14484">
        <v>278</v>
      </c>
      <c r="I14484">
        <f t="shared" si="226"/>
        <v>640.75969206656532</v>
      </c>
    </row>
    <row r="14485" spans="1:9" x14ac:dyDescent="0.2">
      <c r="A14485">
        <v>2015</v>
      </c>
      <c r="B14485" t="s">
        <v>2058</v>
      </c>
      <c r="C14485" t="str">
        <f>VLOOKUP(B14485,[1]combined_county_year!B:C,2,FALSE)</f>
        <v>VT</v>
      </c>
      <c r="D14485" t="s">
        <v>167</v>
      </c>
      <c r="E14485">
        <v>12</v>
      </c>
      <c r="F14485">
        <v>16.95</v>
      </c>
      <c r="G14485">
        <v>55737</v>
      </c>
      <c r="H14485">
        <v>0</v>
      </c>
      <c r="I14485">
        <f t="shared" si="226"/>
        <v>0</v>
      </c>
    </row>
    <row r="14486" spans="1:9" x14ac:dyDescent="0.2">
      <c r="A14486">
        <v>2015</v>
      </c>
      <c r="B14486" t="s">
        <v>2357</v>
      </c>
      <c r="C14486" t="e">
        <f>VLOOKUP(B14486,[1]combined_county_year!B:C,2,FALSE)</f>
        <v>#N/A</v>
      </c>
      <c r="D14486" t="e">
        <v>#N/A</v>
      </c>
      <c r="E14486">
        <v>2</v>
      </c>
      <c r="F14486">
        <v>0</v>
      </c>
      <c r="G14486">
        <v>0</v>
      </c>
      <c r="H14486">
        <v>0</v>
      </c>
      <c r="I14486">
        <f t="shared" si="226"/>
        <v>0</v>
      </c>
    </row>
    <row r="14487" spans="1:9" x14ac:dyDescent="0.2">
      <c r="A14487">
        <v>2015</v>
      </c>
      <c r="B14487" t="s">
        <v>2059</v>
      </c>
      <c r="C14487" t="str">
        <f>VLOOKUP(B14487,[1]combined_county_year!B:C,2,FALSE)</f>
        <v>VA</v>
      </c>
      <c r="D14487" t="s">
        <v>168</v>
      </c>
      <c r="E14487">
        <v>3</v>
      </c>
      <c r="F14487">
        <v>6.95</v>
      </c>
      <c r="G14487">
        <v>105703</v>
      </c>
      <c r="H14487">
        <v>0</v>
      </c>
      <c r="I14487">
        <f t="shared" si="226"/>
        <v>0</v>
      </c>
    </row>
    <row r="14488" spans="1:9" x14ac:dyDescent="0.2">
      <c r="A14488">
        <v>2015</v>
      </c>
      <c r="B14488" t="s">
        <v>2061</v>
      </c>
      <c r="C14488" t="str">
        <f>VLOOKUP(B14488,[1]combined_county_year!B:C,2,FALSE)</f>
        <v>VA</v>
      </c>
      <c r="D14488" t="s">
        <v>168</v>
      </c>
      <c r="E14488">
        <v>1</v>
      </c>
      <c r="F14488">
        <v>10.95</v>
      </c>
      <c r="G14488">
        <v>31914</v>
      </c>
      <c r="H14488">
        <v>0</v>
      </c>
      <c r="I14488">
        <f t="shared" si="226"/>
        <v>0</v>
      </c>
    </row>
    <row r="14489" spans="1:9" x14ac:dyDescent="0.2">
      <c r="A14489">
        <v>2015</v>
      </c>
      <c r="B14489" t="s">
        <v>2062</v>
      </c>
      <c r="C14489" t="str">
        <f>VLOOKUP(B14489,[1]combined_county_year!B:C,2,FALSE)</f>
        <v>VA</v>
      </c>
      <c r="D14489" t="s">
        <v>168</v>
      </c>
      <c r="E14489">
        <v>17</v>
      </c>
      <c r="F14489">
        <v>6.95</v>
      </c>
      <c r="G14489">
        <v>229164</v>
      </c>
      <c r="H14489">
        <v>152</v>
      </c>
      <c r="I14489">
        <f t="shared" si="226"/>
        <v>66.328044544518335</v>
      </c>
    </row>
    <row r="14490" spans="1:9" x14ac:dyDescent="0.2">
      <c r="A14490">
        <v>2015</v>
      </c>
      <c r="B14490" t="s">
        <v>2064</v>
      </c>
      <c r="C14490" t="str">
        <f>VLOOKUP(B14490,[1]combined_county_year!B:C,2,FALSE)</f>
        <v>VA</v>
      </c>
      <c r="D14490" t="s">
        <v>168</v>
      </c>
      <c r="E14490">
        <v>1</v>
      </c>
      <c r="F14490">
        <v>12.95</v>
      </c>
      <c r="G14490">
        <v>77724</v>
      </c>
      <c r="H14490">
        <v>0</v>
      </c>
      <c r="I14490">
        <f t="shared" si="226"/>
        <v>0</v>
      </c>
    </row>
    <row r="14491" spans="1:9" x14ac:dyDescent="0.2">
      <c r="A14491">
        <v>2015</v>
      </c>
      <c r="B14491" t="s">
        <v>2306</v>
      </c>
      <c r="C14491" t="str">
        <f>VLOOKUP(B14491,[1]combined_county_year!B:C,2,FALSE)</f>
        <v>VA</v>
      </c>
      <c r="D14491" t="s">
        <v>168</v>
      </c>
      <c r="E14491">
        <v>1</v>
      </c>
      <c r="F14491">
        <v>12.95</v>
      </c>
      <c r="G14491">
        <v>33347</v>
      </c>
      <c r="H14491">
        <v>0</v>
      </c>
      <c r="I14491">
        <f t="shared" si="226"/>
        <v>0</v>
      </c>
    </row>
    <row r="14492" spans="1:9" x14ac:dyDescent="0.2">
      <c r="A14492">
        <v>2015</v>
      </c>
      <c r="B14492" t="s">
        <v>2065</v>
      </c>
      <c r="C14492" t="str">
        <f>VLOOKUP(B14492,[1]combined_county_year!B:C,2,FALSE)</f>
        <v>VA</v>
      </c>
      <c r="D14492" t="s">
        <v>168</v>
      </c>
      <c r="E14492">
        <v>3</v>
      </c>
      <c r="F14492">
        <v>8.9499999999999993</v>
      </c>
      <c r="G14492">
        <v>55086</v>
      </c>
      <c r="H14492">
        <v>0</v>
      </c>
      <c r="I14492">
        <f t="shared" si="226"/>
        <v>0</v>
      </c>
    </row>
    <row r="14493" spans="1:9" x14ac:dyDescent="0.2">
      <c r="A14493">
        <v>2015</v>
      </c>
      <c r="B14493" t="s">
        <v>2067</v>
      </c>
      <c r="C14493" t="str">
        <f>VLOOKUP(B14493,[1]combined_county_year!B:C,2,FALSE)</f>
        <v>VA</v>
      </c>
      <c r="D14493" t="s">
        <v>168</v>
      </c>
      <c r="E14493">
        <v>1</v>
      </c>
      <c r="F14493">
        <v>12.95</v>
      </c>
      <c r="G14493">
        <v>12201</v>
      </c>
      <c r="H14493">
        <v>0</v>
      </c>
      <c r="I14493">
        <f t="shared" si="226"/>
        <v>0</v>
      </c>
    </row>
    <row r="14494" spans="1:9" x14ac:dyDescent="0.2">
      <c r="A14494">
        <v>2015</v>
      </c>
      <c r="B14494" t="s">
        <v>2068</v>
      </c>
      <c r="C14494" t="str">
        <f>VLOOKUP(B14494,[1]combined_county_year!B:C,2,FALSE)</f>
        <v>VA</v>
      </c>
      <c r="D14494" t="s">
        <v>168</v>
      </c>
      <c r="E14494">
        <v>27</v>
      </c>
      <c r="F14494">
        <v>10.95</v>
      </c>
      <c r="G14494">
        <v>335687</v>
      </c>
      <c r="H14494">
        <v>134</v>
      </c>
      <c r="I14494">
        <f t="shared" si="226"/>
        <v>39.918138027388608</v>
      </c>
    </row>
    <row r="14495" spans="1:9" x14ac:dyDescent="0.2">
      <c r="A14495">
        <v>2015</v>
      </c>
      <c r="B14495" t="s">
        <v>2070</v>
      </c>
      <c r="C14495" t="str">
        <f>VLOOKUP(B14495,[1]combined_county_year!B:C,2,FALSE)</f>
        <v>VA</v>
      </c>
      <c r="D14495" t="s">
        <v>168</v>
      </c>
      <c r="E14495">
        <v>1</v>
      </c>
      <c r="F14495">
        <v>26.95</v>
      </c>
      <c r="G14495">
        <v>5211</v>
      </c>
      <c r="H14495">
        <v>0</v>
      </c>
      <c r="I14495">
        <f t="shared" si="226"/>
        <v>0</v>
      </c>
    </row>
    <row r="14496" spans="1:9" x14ac:dyDescent="0.2">
      <c r="A14496">
        <v>2015</v>
      </c>
      <c r="B14496" t="s">
        <v>2072</v>
      </c>
      <c r="C14496" t="str">
        <f>VLOOKUP(B14496,[1]combined_county_year!B:C,2,FALSE)</f>
        <v>VA</v>
      </c>
      <c r="D14496" t="s">
        <v>168</v>
      </c>
      <c r="E14496">
        <v>1</v>
      </c>
      <c r="F14496">
        <v>12.95</v>
      </c>
      <c r="G14496">
        <v>9719</v>
      </c>
      <c r="H14496">
        <v>0</v>
      </c>
      <c r="I14496">
        <f t="shared" si="226"/>
        <v>0</v>
      </c>
    </row>
    <row r="14497" spans="1:9" x14ac:dyDescent="0.2">
      <c r="A14497">
        <v>2015</v>
      </c>
      <c r="B14497" t="s">
        <v>2073</v>
      </c>
      <c r="C14497" t="str">
        <f>VLOOKUP(B14497,[1]combined_county_year!B:C,2,FALSE)</f>
        <v>VA</v>
      </c>
      <c r="D14497" t="s">
        <v>168</v>
      </c>
      <c r="E14497">
        <v>1</v>
      </c>
      <c r="F14497">
        <v>8.9499999999999993</v>
      </c>
      <c r="G14497">
        <v>27852</v>
      </c>
      <c r="H14497">
        <v>0</v>
      </c>
      <c r="I14497">
        <f t="shared" si="226"/>
        <v>0</v>
      </c>
    </row>
    <row r="14498" spans="1:9" x14ac:dyDescent="0.2">
      <c r="A14498">
        <v>2015</v>
      </c>
      <c r="B14498" t="s">
        <v>2074</v>
      </c>
      <c r="C14498" t="str">
        <f>VLOOKUP(B14498,[1]combined_county_year!B:C,2,FALSE)</f>
        <v>VA</v>
      </c>
      <c r="D14498" t="s">
        <v>168</v>
      </c>
      <c r="E14498">
        <v>34</v>
      </c>
      <c r="F14498">
        <v>6.95</v>
      </c>
      <c r="G14498">
        <v>1142234</v>
      </c>
      <c r="H14498">
        <v>305</v>
      </c>
      <c r="I14498">
        <f t="shared" si="226"/>
        <v>26.702059297832143</v>
      </c>
    </row>
    <row r="14499" spans="1:9" x14ac:dyDescent="0.2">
      <c r="A14499">
        <v>2015</v>
      </c>
      <c r="B14499" t="s">
        <v>2496</v>
      </c>
      <c r="C14499" t="str">
        <f>VLOOKUP(B14499,[1]combined_county_year!B:C,2,FALSE)</f>
        <v>VA</v>
      </c>
      <c r="D14499" t="s">
        <v>168</v>
      </c>
      <c r="E14499">
        <v>1</v>
      </c>
      <c r="F14499">
        <v>14.95</v>
      </c>
      <c r="G14499">
        <v>15651</v>
      </c>
      <c r="H14499">
        <v>0</v>
      </c>
      <c r="I14499">
        <f t="shared" si="226"/>
        <v>0</v>
      </c>
    </row>
    <row r="14500" spans="1:9" x14ac:dyDescent="0.2">
      <c r="A14500">
        <v>2015</v>
      </c>
      <c r="B14500" t="s">
        <v>2358</v>
      </c>
      <c r="C14500" t="str">
        <f>VLOOKUP(B14500,[1]combined_county_year!B:C,2,FALSE)</f>
        <v>VA</v>
      </c>
      <c r="D14500" t="s">
        <v>168</v>
      </c>
      <c r="E14500">
        <v>2</v>
      </c>
      <c r="F14500">
        <v>16.95</v>
      </c>
      <c r="G14500">
        <v>56264</v>
      </c>
      <c r="H14500">
        <v>0</v>
      </c>
      <c r="I14500">
        <f t="shared" si="226"/>
        <v>0</v>
      </c>
    </row>
    <row r="14501" spans="1:9" x14ac:dyDescent="0.2">
      <c r="A14501">
        <v>2015</v>
      </c>
      <c r="B14501" t="s">
        <v>2075</v>
      </c>
      <c r="C14501" t="str">
        <f>VLOOKUP(B14501,[1]combined_county_year!B:C,2,FALSE)</f>
        <v>VA</v>
      </c>
      <c r="D14501" t="s">
        <v>168</v>
      </c>
      <c r="E14501">
        <v>10</v>
      </c>
      <c r="F14501">
        <v>14.95</v>
      </c>
      <c r="G14501">
        <v>83199</v>
      </c>
      <c r="H14501">
        <v>0</v>
      </c>
      <c r="I14501">
        <f t="shared" si="226"/>
        <v>0</v>
      </c>
    </row>
    <row r="14502" spans="1:9" x14ac:dyDescent="0.2">
      <c r="A14502">
        <v>2015</v>
      </c>
      <c r="B14502" t="s">
        <v>2076</v>
      </c>
      <c r="C14502" t="str">
        <f>VLOOKUP(B14502,[1]combined_county_year!B:C,2,FALSE)</f>
        <v>VA</v>
      </c>
      <c r="D14502" t="s">
        <v>168</v>
      </c>
      <c r="E14502">
        <v>2</v>
      </c>
      <c r="F14502">
        <v>12.95</v>
      </c>
      <c r="G14502">
        <v>37143</v>
      </c>
      <c r="H14502">
        <v>0</v>
      </c>
      <c r="I14502">
        <f t="shared" si="226"/>
        <v>0</v>
      </c>
    </row>
    <row r="14503" spans="1:9" x14ac:dyDescent="0.2">
      <c r="A14503">
        <v>2015</v>
      </c>
      <c r="B14503" t="s">
        <v>2077</v>
      </c>
      <c r="C14503" t="str">
        <f>VLOOKUP(B14503,[1]combined_county_year!B:C,2,FALSE)</f>
        <v>VA</v>
      </c>
      <c r="D14503" t="s">
        <v>168</v>
      </c>
      <c r="E14503">
        <v>1</v>
      </c>
      <c r="F14503">
        <v>14.95</v>
      </c>
      <c r="G14503">
        <v>22253</v>
      </c>
      <c r="H14503">
        <v>0</v>
      </c>
      <c r="I14503">
        <f t="shared" si="226"/>
        <v>0</v>
      </c>
    </row>
    <row r="14504" spans="1:9" x14ac:dyDescent="0.2">
      <c r="A14504">
        <v>2015</v>
      </c>
      <c r="B14504" t="s">
        <v>2079</v>
      </c>
      <c r="C14504" t="str">
        <f>VLOOKUP(B14504,[1]combined_county_year!B:C,2,FALSE)</f>
        <v>VA</v>
      </c>
      <c r="D14504" t="s">
        <v>168</v>
      </c>
      <c r="E14504">
        <v>4</v>
      </c>
      <c r="F14504">
        <v>10.95</v>
      </c>
      <c r="G14504">
        <v>103227</v>
      </c>
      <c r="H14504">
        <v>14</v>
      </c>
      <c r="I14504">
        <f t="shared" si="226"/>
        <v>13.562343185406919</v>
      </c>
    </row>
    <row r="14505" spans="1:9" x14ac:dyDescent="0.2">
      <c r="A14505">
        <v>2015</v>
      </c>
      <c r="B14505" t="s">
        <v>2080</v>
      </c>
      <c r="C14505" t="str">
        <f>VLOOKUP(B14505,[1]combined_county_year!B:C,2,FALSE)</f>
        <v>VA</v>
      </c>
      <c r="D14505" t="s">
        <v>168</v>
      </c>
      <c r="E14505">
        <v>20</v>
      </c>
      <c r="F14505">
        <v>12.95</v>
      </c>
      <c r="G14505">
        <v>325155</v>
      </c>
      <c r="H14505">
        <v>464</v>
      </c>
      <c r="I14505">
        <f t="shared" si="226"/>
        <v>142.7011732865864</v>
      </c>
    </row>
    <row r="14506" spans="1:9" x14ac:dyDescent="0.2">
      <c r="A14506">
        <v>2015</v>
      </c>
      <c r="B14506" t="s">
        <v>2081</v>
      </c>
      <c r="C14506" t="str">
        <f>VLOOKUP(B14506,[1]combined_county_year!B:C,2,FALSE)</f>
        <v>VA</v>
      </c>
      <c r="D14506" t="s">
        <v>168</v>
      </c>
      <c r="E14506">
        <v>1</v>
      </c>
      <c r="F14506">
        <v>10.95</v>
      </c>
      <c r="G14506">
        <v>36314</v>
      </c>
      <c r="H14506">
        <v>0</v>
      </c>
      <c r="I14506">
        <f t="shared" si="226"/>
        <v>0</v>
      </c>
    </row>
    <row r="14507" spans="1:9" x14ac:dyDescent="0.2">
      <c r="A14507">
        <v>2015</v>
      </c>
      <c r="B14507" t="s">
        <v>2082</v>
      </c>
      <c r="C14507" t="str">
        <f>VLOOKUP(B14507,[1]combined_county_year!B:C,2,FALSE)</f>
        <v>VA</v>
      </c>
      <c r="D14507" t="s">
        <v>168</v>
      </c>
      <c r="E14507">
        <v>5</v>
      </c>
      <c r="F14507">
        <v>8.9499999999999993</v>
      </c>
      <c r="G14507">
        <v>73147</v>
      </c>
      <c r="H14507">
        <v>0</v>
      </c>
      <c r="I14507">
        <f t="shared" si="226"/>
        <v>0</v>
      </c>
    </row>
    <row r="14508" spans="1:9" x14ac:dyDescent="0.2">
      <c r="A14508">
        <v>2015</v>
      </c>
      <c r="B14508" t="s">
        <v>2084</v>
      </c>
      <c r="C14508" t="str">
        <f>VLOOKUP(B14508,[1]combined_county_year!B:C,2,FALSE)</f>
        <v>VA</v>
      </c>
      <c r="D14508" t="s">
        <v>168</v>
      </c>
      <c r="E14508">
        <v>1</v>
      </c>
      <c r="F14508">
        <v>26.95</v>
      </c>
      <c r="G14508">
        <v>24742</v>
      </c>
      <c r="H14508">
        <v>0</v>
      </c>
      <c r="I14508">
        <f t="shared" si="226"/>
        <v>0</v>
      </c>
    </row>
    <row r="14509" spans="1:9" x14ac:dyDescent="0.2">
      <c r="A14509">
        <v>2015</v>
      </c>
      <c r="B14509" t="s">
        <v>2085</v>
      </c>
      <c r="C14509" t="str">
        <f>VLOOKUP(B14509,[1]combined_county_year!B:C,2,FALSE)</f>
        <v>VA</v>
      </c>
      <c r="D14509" t="s">
        <v>168</v>
      </c>
      <c r="E14509">
        <v>7</v>
      </c>
      <c r="F14509">
        <v>6.95</v>
      </c>
      <c r="G14509">
        <v>375629</v>
      </c>
      <c r="H14509">
        <v>0</v>
      </c>
      <c r="I14509">
        <f t="shared" si="226"/>
        <v>0</v>
      </c>
    </row>
    <row r="14510" spans="1:9" x14ac:dyDescent="0.2">
      <c r="A14510">
        <v>2015</v>
      </c>
      <c r="B14510" t="s">
        <v>2086</v>
      </c>
      <c r="C14510" t="str">
        <f>VLOOKUP(B14510,[1]combined_county_year!B:C,2,FALSE)</f>
        <v>VA</v>
      </c>
      <c r="D14510" t="s">
        <v>168</v>
      </c>
      <c r="E14510">
        <v>3</v>
      </c>
      <c r="F14510">
        <v>10.95</v>
      </c>
      <c r="G14510">
        <v>34602</v>
      </c>
      <c r="H14510">
        <v>0</v>
      </c>
      <c r="I14510">
        <f t="shared" si="226"/>
        <v>0</v>
      </c>
    </row>
    <row r="14511" spans="1:9" x14ac:dyDescent="0.2">
      <c r="A14511">
        <v>2015</v>
      </c>
      <c r="B14511" t="s">
        <v>2087</v>
      </c>
      <c r="C14511" t="str">
        <f>VLOOKUP(B14511,[1]combined_county_year!B:C,2,FALSE)</f>
        <v>VA</v>
      </c>
      <c r="D14511" t="s">
        <v>168</v>
      </c>
      <c r="E14511">
        <v>1</v>
      </c>
      <c r="F14511">
        <v>8.9499999999999993</v>
      </c>
      <c r="G14511">
        <v>12299</v>
      </c>
      <c r="H14511">
        <v>0</v>
      </c>
      <c r="I14511">
        <f t="shared" si="226"/>
        <v>0</v>
      </c>
    </row>
    <row r="14512" spans="1:9" x14ac:dyDescent="0.2">
      <c r="A14512">
        <v>2015</v>
      </c>
      <c r="B14512" t="s">
        <v>2088</v>
      </c>
      <c r="C14512" t="str">
        <f>VLOOKUP(B14512,[1]combined_county_year!B:C,2,FALSE)</f>
        <v>VA</v>
      </c>
      <c r="D14512" t="s">
        <v>168</v>
      </c>
      <c r="E14512">
        <v>1</v>
      </c>
      <c r="F14512">
        <v>10.95</v>
      </c>
      <c r="G14512">
        <v>31081</v>
      </c>
      <c r="H14512">
        <v>0</v>
      </c>
      <c r="I14512">
        <f t="shared" si="226"/>
        <v>0</v>
      </c>
    </row>
    <row r="14513" spans="1:9" x14ac:dyDescent="0.2">
      <c r="A14513">
        <v>2015</v>
      </c>
      <c r="B14513" t="s">
        <v>2089</v>
      </c>
      <c r="C14513" t="str">
        <f>VLOOKUP(B14513,[1]combined_county_year!B:C,2,FALSE)</f>
        <v>VA</v>
      </c>
      <c r="D14513" t="s">
        <v>168</v>
      </c>
      <c r="E14513">
        <v>4</v>
      </c>
      <c r="F14513">
        <v>14.95</v>
      </c>
      <c r="G14513">
        <v>97653</v>
      </c>
      <c r="H14513">
        <v>0</v>
      </c>
      <c r="I14513">
        <f t="shared" si="226"/>
        <v>0</v>
      </c>
    </row>
    <row r="14514" spans="1:9" x14ac:dyDescent="0.2">
      <c r="A14514">
        <v>2015</v>
      </c>
      <c r="B14514" t="s">
        <v>2435</v>
      </c>
      <c r="C14514" t="str">
        <f>VLOOKUP(B14514,[1]combined_county_year!B:C,2,FALSE)</f>
        <v>VA</v>
      </c>
      <c r="D14514" t="s">
        <v>168</v>
      </c>
      <c r="E14514">
        <v>1</v>
      </c>
      <c r="F14514">
        <v>10.95</v>
      </c>
      <c r="G14514">
        <v>15673</v>
      </c>
      <c r="H14514">
        <v>0</v>
      </c>
      <c r="I14514">
        <f t="shared" si="226"/>
        <v>0</v>
      </c>
    </row>
    <row r="14515" spans="1:9" x14ac:dyDescent="0.2">
      <c r="A14515">
        <v>2015</v>
      </c>
      <c r="B14515" t="s">
        <v>2090</v>
      </c>
      <c r="C14515" t="str">
        <f>VLOOKUP(B14515,[1]combined_county_year!B:C,2,FALSE)</f>
        <v>VA</v>
      </c>
      <c r="D14515" t="s">
        <v>168</v>
      </c>
      <c r="E14515">
        <v>3</v>
      </c>
      <c r="F14515">
        <v>12.95</v>
      </c>
      <c r="G14515">
        <v>62194</v>
      </c>
      <c r="H14515">
        <v>0</v>
      </c>
      <c r="I14515">
        <f t="shared" si="226"/>
        <v>0</v>
      </c>
    </row>
    <row r="14516" spans="1:9" x14ac:dyDescent="0.2">
      <c r="A14516">
        <v>2015</v>
      </c>
      <c r="B14516" t="s">
        <v>2091</v>
      </c>
      <c r="C14516" t="str">
        <f>VLOOKUP(B14516,[1]combined_county_year!B:C,2,FALSE)</f>
        <v>VA</v>
      </c>
      <c r="D14516" t="s">
        <v>168</v>
      </c>
      <c r="E14516">
        <v>2</v>
      </c>
      <c r="F14516">
        <v>8.9499999999999993</v>
      </c>
      <c r="G14516">
        <v>28031</v>
      </c>
      <c r="H14516">
        <v>0</v>
      </c>
      <c r="I14516">
        <f t="shared" si="226"/>
        <v>0</v>
      </c>
    </row>
    <row r="14517" spans="1:9" x14ac:dyDescent="0.2">
      <c r="A14517">
        <v>2015</v>
      </c>
      <c r="B14517" t="s">
        <v>2092</v>
      </c>
      <c r="C14517" t="str">
        <f>VLOOKUP(B14517,[1]combined_county_year!B:C,2,FALSE)</f>
        <v>VA</v>
      </c>
      <c r="D14517" t="s">
        <v>168</v>
      </c>
      <c r="E14517">
        <v>5</v>
      </c>
      <c r="F14517">
        <v>10.95</v>
      </c>
      <c r="G14517">
        <v>22952</v>
      </c>
      <c r="H14517">
        <v>0</v>
      </c>
      <c r="I14517">
        <f t="shared" si="226"/>
        <v>0</v>
      </c>
    </row>
    <row r="14518" spans="1:9" x14ac:dyDescent="0.2">
      <c r="A14518">
        <v>2015</v>
      </c>
      <c r="B14518" t="s">
        <v>2359</v>
      </c>
      <c r="C14518" t="str">
        <f>VLOOKUP(B14518,[1]combined_county_year!B:C,2,FALSE)</f>
        <v>VA</v>
      </c>
      <c r="D14518" t="s">
        <v>168</v>
      </c>
      <c r="E14518">
        <v>1</v>
      </c>
      <c r="F14518">
        <v>8.9499999999999993</v>
      </c>
      <c r="G14518">
        <v>37862</v>
      </c>
      <c r="H14518">
        <v>0</v>
      </c>
      <c r="I14518">
        <f t="shared" si="226"/>
        <v>0</v>
      </c>
    </row>
    <row r="14519" spans="1:9" x14ac:dyDescent="0.2">
      <c r="A14519">
        <v>2015</v>
      </c>
      <c r="B14519" t="s">
        <v>2093</v>
      </c>
      <c r="C14519" t="str">
        <f>VLOOKUP(B14519,[1]combined_county_year!B:C,2,FALSE)</f>
        <v>VA</v>
      </c>
      <c r="D14519" t="s">
        <v>168</v>
      </c>
      <c r="E14519">
        <v>4</v>
      </c>
      <c r="F14519">
        <v>8.9499999999999993</v>
      </c>
      <c r="G14519">
        <v>451721</v>
      </c>
      <c r="H14519">
        <v>20</v>
      </c>
      <c r="I14519">
        <f t="shared" si="226"/>
        <v>4.4275116720276451</v>
      </c>
    </row>
    <row r="14520" spans="1:9" x14ac:dyDescent="0.2">
      <c r="A14520">
        <v>2015</v>
      </c>
      <c r="B14520" t="s">
        <v>2436</v>
      </c>
      <c r="C14520" t="str">
        <f>VLOOKUP(B14520,[1]combined_county_year!B:C,2,FALSE)</f>
        <v>VA</v>
      </c>
      <c r="D14520" t="s">
        <v>168</v>
      </c>
      <c r="E14520">
        <v>2</v>
      </c>
      <c r="F14520">
        <v>30</v>
      </c>
      <c r="G14520">
        <v>34332</v>
      </c>
      <c r="H14520">
        <v>0</v>
      </c>
      <c r="I14520">
        <f t="shared" si="226"/>
        <v>0</v>
      </c>
    </row>
    <row r="14521" spans="1:9" x14ac:dyDescent="0.2">
      <c r="A14521">
        <v>2015</v>
      </c>
      <c r="B14521" t="s">
        <v>2498</v>
      </c>
      <c r="C14521" t="str">
        <f>VLOOKUP(B14521,[1]combined_county_year!B:C,2,FALSE)</f>
        <v>VA</v>
      </c>
      <c r="D14521" t="s">
        <v>168</v>
      </c>
      <c r="E14521">
        <v>1</v>
      </c>
      <c r="F14521">
        <v>12.95</v>
      </c>
      <c r="G14521">
        <v>8908</v>
      </c>
      <c r="H14521">
        <v>0</v>
      </c>
      <c r="I14521">
        <f t="shared" si="226"/>
        <v>0</v>
      </c>
    </row>
    <row r="14522" spans="1:9" x14ac:dyDescent="0.2">
      <c r="A14522">
        <v>2015</v>
      </c>
      <c r="B14522" t="s">
        <v>2094</v>
      </c>
      <c r="C14522" t="str">
        <f>VLOOKUP(B14522,[1]combined_county_year!B:C,2,FALSE)</f>
        <v>VA</v>
      </c>
      <c r="D14522" t="s">
        <v>168</v>
      </c>
      <c r="E14522">
        <v>4</v>
      </c>
      <c r="F14522">
        <v>14.95</v>
      </c>
      <c r="G14522">
        <v>94409</v>
      </c>
      <c r="H14522">
        <v>0</v>
      </c>
      <c r="I14522">
        <f t="shared" si="226"/>
        <v>0</v>
      </c>
    </row>
    <row r="14523" spans="1:9" x14ac:dyDescent="0.2">
      <c r="A14523">
        <v>2015</v>
      </c>
      <c r="B14523" t="s">
        <v>2360</v>
      </c>
      <c r="C14523" t="str">
        <f>VLOOKUP(B14523,[1]combined_county_year!B:C,2,FALSE)</f>
        <v>VA</v>
      </c>
      <c r="D14523" t="s">
        <v>168</v>
      </c>
      <c r="E14523">
        <v>2</v>
      </c>
      <c r="F14523">
        <v>30</v>
      </c>
      <c r="G14523">
        <v>27891</v>
      </c>
      <c r="H14523">
        <v>0</v>
      </c>
      <c r="I14523">
        <f t="shared" si="226"/>
        <v>0</v>
      </c>
    </row>
    <row r="14524" spans="1:9" x14ac:dyDescent="0.2">
      <c r="A14524">
        <v>2015</v>
      </c>
      <c r="B14524" t="s">
        <v>2095</v>
      </c>
      <c r="C14524" t="str">
        <f>VLOOKUP(B14524,[1]combined_county_year!B:C,2,FALSE)</f>
        <v>VA</v>
      </c>
      <c r="D14524" t="s">
        <v>168</v>
      </c>
      <c r="E14524">
        <v>1</v>
      </c>
      <c r="F14524">
        <v>20.95</v>
      </c>
      <c r="G14524">
        <v>22126</v>
      </c>
      <c r="H14524">
        <v>0</v>
      </c>
      <c r="I14524">
        <f t="shared" si="226"/>
        <v>0</v>
      </c>
    </row>
    <row r="14525" spans="1:9" x14ac:dyDescent="0.2">
      <c r="A14525">
        <v>2015</v>
      </c>
      <c r="B14525" t="s">
        <v>2096</v>
      </c>
      <c r="C14525" t="str">
        <f>VLOOKUP(B14525,[1]combined_county_year!B:C,2,FALSE)</f>
        <v>VA</v>
      </c>
      <c r="D14525" t="s">
        <v>168</v>
      </c>
      <c r="E14525">
        <v>2</v>
      </c>
      <c r="F14525">
        <v>18.95</v>
      </c>
      <c r="G14525">
        <v>31470</v>
      </c>
      <c r="H14525">
        <v>0</v>
      </c>
      <c r="I14525">
        <f t="shared" si="226"/>
        <v>0</v>
      </c>
    </row>
    <row r="14526" spans="1:9" x14ac:dyDescent="0.2">
      <c r="A14526">
        <v>2015</v>
      </c>
      <c r="B14526" t="s">
        <v>2098</v>
      </c>
      <c r="C14526" t="str">
        <f>VLOOKUP(B14526,[1]combined_county_year!B:C,2,FALSE)</f>
        <v>VA</v>
      </c>
      <c r="D14526" t="s">
        <v>168</v>
      </c>
      <c r="E14526">
        <v>5</v>
      </c>
      <c r="F14526">
        <v>8.9499999999999993</v>
      </c>
      <c r="G14526">
        <v>142003</v>
      </c>
      <c r="H14526">
        <v>15</v>
      </c>
      <c r="I14526">
        <f t="shared" si="226"/>
        <v>10.563157116398949</v>
      </c>
    </row>
    <row r="14527" spans="1:9" x14ac:dyDescent="0.2">
      <c r="A14527">
        <v>2015</v>
      </c>
      <c r="B14527" t="s">
        <v>2461</v>
      </c>
      <c r="C14527" t="str">
        <f>VLOOKUP(B14527,[1]combined_county_year!B:C,2,FALSE)</f>
        <v>VA</v>
      </c>
      <c r="D14527" t="s">
        <v>168</v>
      </c>
      <c r="E14527">
        <v>1</v>
      </c>
      <c r="F14527">
        <v>8.9499999999999993</v>
      </c>
      <c r="G14527">
        <v>11715</v>
      </c>
      <c r="H14527">
        <v>0</v>
      </c>
      <c r="I14527">
        <f t="shared" si="226"/>
        <v>0</v>
      </c>
    </row>
    <row r="14528" spans="1:9" x14ac:dyDescent="0.2">
      <c r="A14528">
        <v>2015</v>
      </c>
      <c r="B14528" t="s">
        <v>2099</v>
      </c>
      <c r="C14528" t="str">
        <f>VLOOKUP(B14528,[1]combined_county_year!B:C,2,FALSE)</f>
        <v>VA</v>
      </c>
      <c r="D14528" t="s">
        <v>168</v>
      </c>
      <c r="E14528">
        <v>2</v>
      </c>
      <c r="F14528">
        <v>16.95</v>
      </c>
      <c r="G14528">
        <v>39083</v>
      </c>
      <c r="H14528">
        <v>0</v>
      </c>
      <c r="I14528">
        <f t="shared" si="226"/>
        <v>0</v>
      </c>
    </row>
    <row r="14529" spans="1:9" x14ac:dyDescent="0.2">
      <c r="A14529">
        <v>2015</v>
      </c>
      <c r="B14529" t="s">
        <v>2462</v>
      </c>
      <c r="C14529" t="str">
        <f>VLOOKUP(B14529,[1]combined_county_year!B:C,2,FALSE)</f>
        <v>VA</v>
      </c>
      <c r="D14529" t="s">
        <v>168</v>
      </c>
      <c r="E14529">
        <v>1</v>
      </c>
      <c r="F14529">
        <v>18.95</v>
      </c>
      <c r="G14529">
        <v>54591</v>
      </c>
      <c r="H14529">
        <v>0</v>
      </c>
      <c r="I14529">
        <f t="shared" si="226"/>
        <v>0</v>
      </c>
    </row>
    <row r="14530" spans="1:9" x14ac:dyDescent="0.2">
      <c r="A14530">
        <v>2015</v>
      </c>
      <c r="B14530" t="s">
        <v>2100</v>
      </c>
      <c r="C14530" t="str">
        <f>VLOOKUP(B14530,[1]combined_county_year!B:C,2,FALSE)</f>
        <v>VA</v>
      </c>
      <c r="D14530" t="s">
        <v>168</v>
      </c>
      <c r="E14530">
        <v>2</v>
      </c>
      <c r="F14530">
        <v>30</v>
      </c>
      <c r="G14530">
        <v>39718</v>
      </c>
      <c r="H14530">
        <v>0</v>
      </c>
      <c r="I14530">
        <f t="shared" si="226"/>
        <v>0</v>
      </c>
    </row>
    <row r="14531" spans="1:9" x14ac:dyDescent="0.2">
      <c r="A14531">
        <v>2015</v>
      </c>
      <c r="B14531" t="s">
        <v>2101</v>
      </c>
      <c r="C14531" t="str">
        <f>VLOOKUP(B14531,[1]combined_county_year!B:C,2,FALSE)</f>
        <v>VA</v>
      </c>
      <c r="D14531" t="s">
        <v>168</v>
      </c>
      <c r="E14531">
        <v>2</v>
      </c>
      <c r="F14531">
        <v>8.9499999999999993</v>
      </c>
      <c r="G14531">
        <v>153511</v>
      </c>
      <c r="H14531">
        <v>0</v>
      </c>
      <c r="I14531">
        <f t="shared" ref="I14531:I14594" si="227">IFERROR((H14531/G14531)*100000,0)</f>
        <v>0</v>
      </c>
    </row>
    <row r="14532" spans="1:9" x14ac:dyDescent="0.2">
      <c r="A14532">
        <v>2015</v>
      </c>
      <c r="B14532" t="s">
        <v>2513</v>
      </c>
      <c r="C14532" t="str">
        <f>VLOOKUP(B14532,[1]combined_county_year!B:C,2,FALSE)</f>
        <v>VA</v>
      </c>
      <c r="D14532" t="s">
        <v>168</v>
      </c>
      <c r="E14532">
        <v>1</v>
      </c>
      <c r="F14532">
        <v>0</v>
      </c>
      <c r="G14532">
        <v>0</v>
      </c>
      <c r="H14532">
        <v>0</v>
      </c>
      <c r="I14532">
        <f t="shared" si="227"/>
        <v>0</v>
      </c>
    </row>
    <row r="14533" spans="1:9" x14ac:dyDescent="0.2">
      <c r="A14533">
        <v>2015</v>
      </c>
      <c r="B14533" t="s">
        <v>2102</v>
      </c>
      <c r="C14533" t="str">
        <f>VLOOKUP(B14533,[1]combined_county_year!B:C,2,FALSE)</f>
        <v>VA</v>
      </c>
      <c r="D14533" t="s">
        <v>168</v>
      </c>
      <c r="E14533">
        <v>3</v>
      </c>
      <c r="F14533">
        <v>12.95</v>
      </c>
      <c r="G14533">
        <v>46597</v>
      </c>
      <c r="H14533">
        <v>0</v>
      </c>
      <c r="I14533">
        <f t="shared" si="227"/>
        <v>0</v>
      </c>
    </row>
    <row r="14534" spans="1:9" x14ac:dyDescent="0.2">
      <c r="A14534">
        <v>2015</v>
      </c>
      <c r="B14534" t="s">
        <v>2103</v>
      </c>
      <c r="C14534" t="str">
        <f>VLOOKUP(B14534,[1]combined_county_year!B:C,2,FALSE)</f>
        <v>VA</v>
      </c>
      <c r="D14534" t="s">
        <v>168</v>
      </c>
      <c r="E14534">
        <v>7</v>
      </c>
      <c r="F14534">
        <v>12.95</v>
      </c>
      <c r="G14534">
        <v>235429</v>
      </c>
      <c r="H14534">
        <v>34</v>
      </c>
      <c r="I14534">
        <f t="shared" si="227"/>
        <v>14.441721283274363</v>
      </c>
    </row>
    <row r="14535" spans="1:9" x14ac:dyDescent="0.2">
      <c r="A14535">
        <v>2015</v>
      </c>
      <c r="B14535" t="s">
        <v>2104</v>
      </c>
      <c r="C14535" t="str">
        <f>VLOOKUP(B14535,[1]combined_county_year!B:C,2,FALSE)</f>
        <v>VA</v>
      </c>
      <c r="D14535" t="s">
        <v>168</v>
      </c>
      <c r="E14535">
        <v>1</v>
      </c>
      <c r="F14535">
        <v>16.95</v>
      </c>
      <c r="G14535">
        <v>17820</v>
      </c>
      <c r="H14535">
        <v>0</v>
      </c>
      <c r="I14535">
        <f t="shared" si="227"/>
        <v>0</v>
      </c>
    </row>
    <row r="14536" spans="1:9" x14ac:dyDescent="0.2">
      <c r="A14536">
        <v>2015</v>
      </c>
      <c r="B14536" t="s">
        <v>2463</v>
      </c>
      <c r="C14536" t="str">
        <f>VLOOKUP(B14536,[1]combined_county_year!B:C,2,FALSE)</f>
        <v>VA</v>
      </c>
      <c r="D14536" t="s">
        <v>168</v>
      </c>
      <c r="E14536">
        <v>1</v>
      </c>
      <c r="F14536">
        <v>20.95</v>
      </c>
      <c r="G14536">
        <v>5658</v>
      </c>
      <c r="H14536">
        <v>0</v>
      </c>
      <c r="I14536">
        <f t="shared" si="227"/>
        <v>0</v>
      </c>
    </row>
    <row r="14537" spans="1:9" x14ac:dyDescent="0.2">
      <c r="A14537">
        <v>2015</v>
      </c>
      <c r="B14537" t="s">
        <v>2105</v>
      </c>
      <c r="C14537" t="str">
        <f>VLOOKUP(B14537,[1]combined_county_year!B:C,2,FALSE)</f>
        <v>VA</v>
      </c>
      <c r="D14537" t="s">
        <v>168</v>
      </c>
      <c r="E14537">
        <v>5</v>
      </c>
      <c r="F14537">
        <v>16.95</v>
      </c>
      <c r="G14537">
        <v>42082</v>
      </c>
      <c r="H14537">
        <v>0</v>
      </c>
      <c r="I14537">
        <f t="shared" si="227"/>
        <v>0</v>
      </c>
    </row>
    <row r="14538" spans="1:9" x14ac:dyDescent="0.2">
      <c r="A14538">
        <v>2015</v>
      </c>
      <c r="B14538" t="s">
        <v>2464</v>
      </c>
      <c r="C14538" t="str">
        <f>VLOOKUP(B14538,[1]combined_county_year!B:C,2,FALSE)</f>
        <v>VA</v>
      </c>
      <c r="D14538" t="s">
        <v>168</v>
      </c>
      <c r="E14538">
        <v>1</v>
      </c>
      <c r="F14538">
        <v>20.95</v>
      </c>
      <c r="G14538">
        <v>5496</v>
      </c>
      <c r="H14538">
        <v>0</v>
      </c>
      <c r="I14538">
        <f t="shared" si="227"/>
        <v>0</v>
      </c>
    </row>
    <row r="14539" spans="1:9" x14ac:dyDescent="0.2">
      <c r="A14539">
        <v>2015</v>
      </c>
      <c r="B14539" t="s">
        <v>2106</v>
      </c>
      <c r="C14539" t="str">
        <f>VLOOKUP(B14539,[1]combined_county_year!B:C,2,FALSE)</f>
        <v>VA</v>
      </c>
      <c r="D14539" t="s">
        <v>168</v>
      </c>
      <c r="E14539">
        <v>1</v>
      </c>
      <c r="F14539">
        <v>14.95</v>
      </c>
      <c r="G14539">
        <v>24013</v>
      </c>
      <c r="H14539">
        <v>0</v>
      </c>
      <c r="I14539">
        <f t="shared" si="227"/>
        <v>0</v>
      </c>
    </row>
    <row r="14540" spans="1:9" x14ac:dyDescent="0.2">
      <c r="A14540">
        <v>2015</v>
      </c>
      <c r="B14540" t="s">
        <v>2108</v>
      </c>
      <c r="C14540" t="str">
        <f>VLOOKUP(B14540,[1]combined_county_year!B:C,2,FALSE)</f>
        <v>VA</v>
      </c>
      <c r="D14540" t="s">
        <v>168</v>
      </c>
      <c r="E14540">
        <v>2</v>
      </c>
      <c r="F14540">
        <v>18.95</v>
      </c>
      <c r="G14540">
        <v>28118</v>
      </c>
      <c r="H14540">
        <v>30</v>
      </c>
      <c r="I14540">
        <f t="shared" si="227"/>
        <v>106.69322142399886</v>
      </c>
    </row>
    <row r="14541" spans="1:9" x14ac:dyDescent="0.2">
      <c r="A14541">
        <v>2015</v>
      </c>
      <c r="B14541" t="s">
        <v>2109</v>
      </c>
      <c r="C14541" t="str">
        <f>VLOOKUP(B14541,[1]combined_county_year!B:C,2,FALSE)</f>
        <v>VA</v>
      </c>
      <c r="D14541" t="s">
        <v>168</v>
      </c>
      <c r="E14541">
        <v>2</v>
      </c>
      <c r="F14541">
        <v>20.95</v>
      </c>
      <c r="G14541">
        <v>6914</v>
      </c>
      <c r="H14541">
        <v>0</v>
      </c>
      <c r="I14541">
        <f t="shared" si="227"/>
        <v>0</v>
      </c>
    </row>
    <row r="14542" spans="1:9" x14ac:dyDescent="0.2">
      <c r="A14542">
        <v>2015</v>
      </c>
      <c r="B14542" t="s">
        <v>2110</v>
      </c>
      <c r="C14542" t="str">
        <f>VLOOKUP(B14542,[1]combined_county_year!B:C,2,FALSE)</f>
        <v>VA</v>
      </c>
      <c r="D14542" t="s">
        <v>168</v>
      </c>
      <c r="E14542">
        <v>5</v>
      </c>
      <c r="F14542">
        <v>12.95</v>
      </c>
      <c r="G14542">
        <v>136454</v>
      </c>
      <c r="H14542">
        <v>0</v>
      </c>
      <c r="I14542">
        <f t="shared" si="227"/>
        <v>0</v>
      </c>
    </row>
    <row r="14543" spans="1:9" x14ac:dyDescent="0.2">
      <c r="A14543">
        <v>2015</v>
      </c>
      <c r="B14543" t="s">
        <v>2111</v>
      </c>
      <c r="C14543" t="str">
        <f>VLOOKUP(B14543,[1]combined_county_year!B:C,2,FALSE)</f>
        <v>VA</v>
      </c>
      <c r="D14543" t="s">
        <v>168</v>
      </c>
      <c r="E14543">
        <v>2</v>
      </c>
      <c r="F14543">
        <v>8.9499999999999993</v>
      </c>
      <c r="G14543">
        <v>52538</v>
      </c>
      <c r="H14543">
        <v>0</v>
      </c>
      <c r="I14543">
        <f t="shared" si="227"/>
        <v>0</v>
      </c>
    </row>
    <row r="14544" spans="1:9" x14ac:dyDescent="0.2">
      <c r="A14544">
        <v>2015</v>
      </c>
      <c r="B14544" t="s">
        <v>2437</v>
      </c>
      <c r="C14544" t="str">
        <f>VLOOKUP(B14544,[1]combined_county_year!B:C,2,FALSE)</f>
        <v>VA</v>
      </c>
      <c r="D14544" t="s">
        <v>168</v>
      </c>
      <c r="E14544">
        <v>1</v>
      </c>
      <c r="F14544">
        <v>14.95</v>
      </c>
      <c r="G14544">
        <v>7262</v>
      </c>
      <c r="H14544">
        <v>0</v>
      </c>
      <c r="I14544">
        <f t="shared" si="227"/>
        <v>0</v>
      </c>
    </row>
    <row r="14545" spans="1:9" x14ac:dyDescent="0.2">
      <c r="A14545">
        <v>2015</v>
      </c>
      <c r="B14545" t="s">
        <v>2112</v>
      </c>
      <c r="C14545" t="str">
        <f>VLOOKUP(B14545,[1]combined_county_year!B:C,2,FALSE)</f>
        <v>VA</v>
      </c>
      <c r="D14545" t="s">
        <v>168</v>
      </c>
      <c r="E14545">
        <v>6</v>
      </c>
      <c r="F14545">
        <v>8.9499999999999993</v>
      </c>
      <c r="G14545">
        <v>79812</v>
      </c>
      <c r="H14545">
        <v>0</v>
      </c>
      <c r="I14545">
        <f t="shared" si="227"/>
        <v>0</v>
      </c>
    </row>
    <row r="14546" spans="1:9" x14ac:dyDescent="0.2">
      <c r="A14546">
        <v>2015</v>
      </c>
      <c r="B14546" t="s">
        <v>2113</v>
      </c>
      <c r="C14546" t="str">
        <f>VLOOKUP(B14546,[1]combined_county_year!B:C,2,FALSE)</f>
        <v>VA</v>
      </c>
      <c r="D14546" t="s">
        <v>168</v>
      </c>
      <c r="E14546">
        <v>3</v>
      </c>
      <c r="F14546">
        <v>10.95</v>
      </c>
      <c r="G14546">
        <v>41764</v>
      </c>
      <c r="H14546">
        <v>0</v>
      </c>
      <c r="I14546">
        <f t="shared" si="227"/>
        <v>0</v>
      </c>
    </row>
    <row r="14547" spans="1:9" x14ac:dyDescent="0.2">
      <c r="A14547">
        <v>2015</v>
      </c>
      <c r="B14547" t="s">
        <v>2114</v>
      </c>
      <c r="C14547" t="str">
        <f>VLOOKUP(B14547,[1]combined_county_year!B:C,2,FALSE)</f>
        <v>VA</v>
      </c>
      <c r="D14547" t="s">
        <v>168</v>
      </c>
      <c r="E14547">
        <v>4</v>
      </c>
      <c r="F14547">
        <v>24.95</v>
      </c>
      <c r="G14547">
        <v>13645</v>
      </c>
      <c r="H14547">
        <v>0</v>
      </c>
      <c r="I14547">
        <f t="shared" si="227"/>
        <v>0</v>
      </c>
    </row>
    <row r="14548" spans="1:9" x14ac:dyDescent="0.2">
      <c r="A14548">
        <v>2015</v>
      </c>
      <c r="B14548" t="s">
        <v>2115</v>
      </c>
      <c r="C14548" t="str">
        <f>VLOOKUP(B14548,[1]combined_county_year!B:C,2,FALSE)</f>
        <v>VA</v>
      </c>
      <c r="D14548" t="s">
        <v>168</v>
      </c>
      <c r="E14548">
        <v>10</v>
      </c>
      <c r="F14548">
        <v>12.95</v>
      </c>
      <c r="G14548">
        <v>182385</v>
      </c>
      <c r="H14548">
        <v>0</v>
      </c>
      <c r="I14548">
        <f t="shared" si="227"/>
        <v>0</v>
      </c>
    </row>
    <row r="14549" spans="1:9" x14ac:dyDescent="0.2">
      <c r="A14549">
        <v>2015</v>
      </c>
      <c r="B14549" t="s">
        <v>2116</v>
      </c>
      <c r="C14549" t="str">
        <f>VLOOKUP(B14549,[1]combined_county_year!B:C,2,FALSE)</f>
        <v>VA</v>
      </c>
      <c r="D14549" t="s">
        <v>168</v>
      </c>
      <c r="E14549">
        <v>6</v>
      </c>
      <c r="F14549">
        <v>16.95</v>
      </c>
      <c r="G14549">
        <v>246393</v>
      </c>
      <c r="H14549">
        <v>0</v>
      </c>
      <c r="I14549">
        <f t="shared" si="227"/>
        <v>0</v>
      </c>
    </row>
    <row r="14550" spans="1:9" x14ac:dyDescent="0.2">
      <c r="A14550">
        <v>2015</v>
      </c>
      <c r="B14550" t="s">
        <v>2117</v>
      </c>
      <c r="C14550" t="str">
        <f>VLOOKUP(B14550,[1]combined_county_year!B:C,2,FALSE)</f>
        <v>VA</v>
      </c>
      <c r="D14550" t="s">
        <v>168</v>
      </c>
      <c r="E14550">
        <v>3</v>
      </c>
      <c r="F14550">
        <v>16.95</v>
      </c>
      <c r="G14550">
        <v>32477</v>
      </c>
      <c r="H14550">
        <v>0</v>
      </c>
      <c r="I14550">
        <f t="shared" si="227"/>
        <v>0</v>
      </c>
    </row>
    <row r="14551" spans="1:9" x14ac:dyDescent="0.2">
      <c r="A14551">
        <v>2015</v>
      </c>
      <c r="B14551" t="s">
        <v>2118</v>
      </c>
      <c r="C14551" t="str">
        <f>VLOOKUP(B14551,[1]combined_county_year!B:C,2,FALSE)</f>
        <v>VA</v>
      </c>
      <c r="D14551" t="s">
        <v>168</v>
      </c>
      <c r="E14551">
        <v>5</v>
      </c>
      <c r="F14551">
        <v>18.95</v>
      </c>
      <c r="G14551">
        <v>96201</v>
      </c>
      <c r="H14551">
        <v>0</v>
      </c>
      <c r="I14551">
        <f t="shared" si="227"/>
        <v>0</v>
      </c>
    </row>
    <row r="14552" spans="1:9" x14ac:dyDescent="0.2">
      <c r="A14552">
        <v>2015</v>
      </c>
      <c r="B14552" t="s">
        <v>2120</v>
      </c>
      <c r="C14552" t="str">
        <f>VLOOKUP(B14552,[1]combined_county_year!B:C,2,FALSE)</f>
        <v>VA</v>
      </c>
      <c r="D14552" t="s">
        <v>168</v>
      </c>
      <c r="E14552">
        <v>22</v>
      </c>
      <c r="F14552">
        <v>24.95</v>
      </c>
      <c r="G14552">
        <v>220289</v>
      </c>
      <c r="H14552">
        <v>148</v>
      </c>
      <c r="I14552">
        <f t="shared" si="227"/>
        <v>67.184471308145206</v>
      </c>
    </row>
    <row r="14553" spans="1:9" x14ac:dyDescent="0.2">
      <c r="A14553">
        <v>2015</v>
      </c>
      <c r="B14553" t="s">
        <v>2121</v>
      </c>
      <c r="C14553" t="str">
        <f>VLOOKUP(B14553,[1]combined_county_year!B:C,2,FALSE)</f>
        <v>VA</v>
      </c>
      <c r="D14553" t="s">
        <v>168</v>
      </c>
      <c r="E14553">
        <v>10</v>
      </c>
      <c r="F14553">
        <v>22.95</v>
      </c>
      <c r="G14553">
        <v>99897</v>
      </c>
      <c r="H14553">
        <v>245</v>
      </c>
      <c r="I14553">
        <f t="shared" si="227"/>
        <v>245.25261018849415</v>
      </c>
    </row>
    <row r="14554" spans="1:9" x14ac:dyDescent="0.2">
      <c r="A14554">
        <v>2015</v>
      </c>
      <c r="B14554" t="s">
        <v>2122</v>
      </c>
      <c r="C14554" t="str">
        <f>VLOOKUP(B14554,[1]combined_county_year!B:C,2,FALSE)</f>
        <v>VA</v>
      </c>
      <c r="D14554" t="s">
        <v>168</v>
      </c>
      <c r="E14554">
        <v>1</v>
      </c>
      <c r="F14554">
        <v>18.95</v>
      </c>
      <c r="G14554">
        <v>25432</v>
      </c>
      <c r="H14554">
        <v>0</v>
      </c>
      <c r="I14554">
        <f t="shared" si="227"/>
        <v>0</v>
      </c>
    </row>
    <row r="14555" spans="1:9" x14ac:dyDescent="0.2">
      <c r="A14555">
        <v>2015</v>
      </c>
      <c r="B14555" t="s">
        <v>2123</v>
      </c>
      <c r="C14555" t="str">
        <f>VLOOKUP(B14555,[1]combined_county_year!B:C,2,FALSE)</f>
        <v>VA</v>
      </c>
      <c r="D14555" t="s">
        <v>168</v>
      </c>
      <c r="E14555">
        <v>4</v>
      </c>
      <c r="F14555">
        <v>18.95</v>
      </c>
      <c r="G14555">
        <v>24416</v>
      </c>
      <c r="H14555">
        <v>0</v>
      </c>
      <c r="I14555">
        <f t="shared" si="227"/>
        <v>0</v>
      </c>
    </row>
    <row r="14556" spans="1:9" x14ac:dyDescent="0.2">
      <c r="A14556">
        <v>2015</v>
      </c>
      <c r="B14556" t="s">
        <v>2124</v>
      </c>
      <c r="C14556" t="str">
        <f>VLOOKUP(B14556,[1]combined_county_year!B:C,2,FALSE)</f>
        <v>VA</v>
      </c>
      <c r="D14556" t="s">
        <v>168</v>
      </c>
      <c r="E14556">
        <v>3</v>
      </c>
      <c r="F14556">
        <v>8.9499999999999993</v>
      </c>
      <c r="G14556">
        <v>88161</v>
      </c>
      <c r="H14556">
        <v>0</v>
      </c>
      <c r="I14556">
        <f t="shared" si="227"/>
        <v>0</v>
      </c>
    </row>
    <row r="14557" spans="1:9" x14ac:dyDescent="0.2">
      <c r="A14557">
        <v>2015</v>
      </c>
      <c r="B14557" t="s">
        <v>2125</v>
      </c>
      <c r="C14557" t="str">
        <f>VLOOKUP(B14557,[1]combined_county_year!B:C,2,FALSE)</f>
        <v>VA</v>
      </c>
      <c r="D14557" t="s">
        <v>168</v>
      </c>
      <c r="E14557">
        <v>15</v>
      </c>
      <c r="F14557">
        <v>12.95</v>
      </c>
      <c r="G14557">
        <v>452745</v>
      </c>
      <c r="H14557">
        <v>0</v>
      </c>
      <c r="I14557">
        <f t="shared" si="227"/>
        <v>0</v>
      </c>
    </row>
    <row r="14558" spans="1:9" x14ac:dyDescent="0.2">
      <c r="A14558">
        <v>2015</v>
      </c>
      <c r="B14558" t="s">
        <v>2126</v>
      </c>
      <c r="C14558" t="str">
        <f>VLOOKUP(B14558,[1]combined_county_year!B:C,2,FALSE)</f>
        <v>VA</v>
      </c>
      <c r="D14558" t="s">
        <v>168</v>
      </c>
      <c r="E14558">
        <v>1</v>
      </c>
      <c r="F14558">
        <v>16.95</v>
      </c>
      <c r="G14558">
        <v>15052</v>
      </c>
      <c r="H14558">
        <v>0</v>
      </c>
      <c r="I14558">
        <f t="shared" si="227"/>
        <v>0</v>
      </c>
    </row>
    <row r="14559" spans="1:9" x14ac:dyDescent="0.2">
      <c r="A14559">
        <v>2015</v>
      </c>
      <c r="B14559" t="s">
        <v>2127</v>
      </c>
      <c r="C14559" t="str">
        <f>VLOOKUP(B14559,[1]combined_county_year!B:C,2,FALSE)</f>
        <v>VA</v>
      </c>
      <c r="D14559" t="s">
        <v>168</v>
      </c>
      <c r="E14559">
        <v>13</v>
      </c>
      <c r="F14559">
        <v>18.95</v>
      </c>
      <c r="G14559">
        <v>27284</v>
      </c>
      <c r="H14559">
        <v>0</v>
      </c>
      <c r="I14559">
        <f t="shared" si="227"/>
        <v>0</v>
      </c>
    </row>
    <row r="14560" spans="1:9" x14ac:dyDescent="0.2">
      <c r="A14560">
        <v>2015</v>
      </c>
      <c r="B14560" t="s">
        <v>2362</v>
      </c>
      <c r="C14560" t="e">
        <f>VLOOKUP(B14560,[1]combined_county_year!B:C,2,FALSE)</f>
        <v>#N/A</v>
      </c>
      <c r="D14560" t="e">
        <v>#N/A</v>
      </c>
      <c r="E14560">
        <v>2</v>
      </c>
      <c r="F14560">
        <v>0</v>
      </c>
      <c r="G14560">
        <v>0</v>
      </c>
      <c r="H14560">
        <v>0</v>
      </c>
      <c r="I14560">
        <f t="shared" si="227"/>
        <v>0</v>
      </c>
    </row>
    <row r="14561" spans="1:9" x14ac:dyDescent="0.2">
      <c r="A14561">
        <v>2015</v>
      </c>
      <c r="B14561" t="s">
        <v>2128</v>
      </c>
      <c r="C14561" t="str">
        <f>VLOOKUP(B14561,[1]combined_county_year!B:C,2,FALSE)</f>
        <v>WA</v>
      </c>
      <c r="D14561" t="s">
        <v>169</v>
      </c>
      <c r="E14561">
        <v>3</v>
      </c>
      <c r="F14561">
        <v>18.95</v>
      </c>
      <c r="G14561">
        <v>22105</v>
      </c>
      <c r="H14561">
        <v>0</v>
      </c>
      <c r="I14561">
        <f t="shared" si="227"/>
        <v>0</v>
      </c>
    </row>
    <row r="14562" spans="1:9" x14ac:dyDescent="0.2">
      <c r="A14562">
        <v>2015</v>
      </c>
      <c r="B14562" t="s">
        <v>2129</v>
      </c>
      <c r="C14562" t="str">
        <f>VLOOKUP(B14562,[1]combined_county_year!B:C,2,FALSE)</f>
        <v>WA</v>
      </c>
      <c r="D14562" t="s">
        <v>169</v>
      </c>
      <c r="E14562">
        <v>6</v>
      </c>
      <c r="F14562">
        <v>14.95</v>
      </c>
      <c r="G14562">
        <v>190309</v>
      </c>
      <c r="H14562">
        <v>0</v>
      </c>
      <c r="I14562">
        <f t="shared" si="227"/>
        <v>0</v>
      </c>
    </row>
    <row r="14563" spans="1:9" x14ac:dyDescent="0.2">
      <c r="A14563">
        <v>2015</v>
      </c>
      <c r="B14563" t="s">
        <v>2130</v>
      </c>
      <c r="C14563" t="str">
        <f>VLOOKUP(B14563,[1]combined_county_year!B:C,2,FALSE)</f>
        <v>WA</v>
      </c>
      <c r="D14563" t="s">
        <v>169</v>
      </c>
      <c r="E14563">
        <v>5</v>
      </c>
      <c r="F14563">
        <v>18.95</v>
      </c>
      <c r="G14563">
        <v>75644</v>
      </c>
      <c r="H14563">
        <v>0</v>
      </c>
      <c r="I14563">
        <f t="shared" si="227"/>
        <v>0</v>
      </c>
    </row>
    <row r="14564" spans="1:9" x14ac:dyDescent="0.2">
      <c r="A14564">
        <v>2015</v>
      </c>
      <c r="B14564" t="s">
        <v>2131</v>
      </c>
      <c r="C14564" t="str">
        <f>VLOOKUP(B14564,[1]combined_county_year!B:C,2,FALSE)</f>
        <v>WA</v>
      </c>
      <c r="D14564" t="s">
        <v>169</v>
      </c>
      <c r="E14564">
        <v>6</v>
      </c>
      <c r="F14564">
        <v>28.95</v>
      </c>
      <c r="G14564">
        <v>73486</v>
      </c>
      <c r="H14564">
        <v>0</v>
      </c>
      <c r="I14564">
        <f t="shared" si="227"/>
        <v>0</v>
      </c>
    </row>
    <row r="14565" spans="1:9" x14ac:dyDescent="0.2">
      <c r="A14565">
        <v>2015</v>
      </c>
      <c r="B14565" t="s">
        <v>2132</v>
      </c>
      <c r="C14565" t="str">
        <f>VLOOKUP(B14565,[1]combined_county_year!B:C,2,FALSE)</f>
        <v>WA</v>
      </c>
      <c r="D14565" t="s">
        <v>169</v>
      </c>
      <c r="E14565">
        <v>21</v>
      </c>
      <c r="F14565">
        <v>18.95</v>
      </c>
      <c r="G14565">
        <v>459495</v>
      </c>
      <c r="H14565">
        <v>217</v>
      </c>
      <c r="I14565">
        <f t="shared" si="227"/>
        <v>47.225758713370112</v>
      </c>
    </row>
    <row r="14566" spans="1:9" x14ac:dyDescent="0.2">
      <c r="A14566">
        <v>2015</v>
      </c>
      <c r="B14566" t="s">
        <v>2438</v>
      </c>
      <c r="C14566" t="str">
        <f>VLOOKUP(B14566,[1]combined_county_year!B:C,2,FALSE)</f>
        <v>WA</v>
      </c>
      <c r="D14566" t="s">
        <v>169</v>
      </c>
      <c r="E14566">
        <v>1</v>
      </c>
      <c r="F14566">
        <v>22.95</v>
      </c>
      <c r="G14566">
        <v>3944</v>
      </c>
      <c r="H14566">
        <v>0</v>
      </c>
      <c r="I14566">
        <f t="shared" si="227"/>
        <v>0</v>
      </c>
    </row>
    <row r="14567" spans="1:9" x14ac:dyDescent="0.2">
      <c r="A14567">
        <v>2015</v>
      </c>
      <c r="B14567" t="s">
        <v>2133</v>
      </c>
      <c r="C14567" t="str">
        <f>VLOOKUP(B14567,[1]combined_county_year!B:C,2,FALSE)</f>
        <v>WA</v>
      </c>
      <c r="D14567" t="s">
        <v>169</v>
      </c>
      <c r="E14567">
        <v>8</v>
      </c>
      <c r="F14567">
        <v>28.95</v>
      </c>
      <c r="G14567">
        <v>103468</v>
      </c>
      <c r="H14567">
        <v>133</v>
      </c>
      <c r="I14567">
        <f t="shared" si="227"/>
        <v>128.54215796188194</v>
      </c>
    </row>
    <row r="14568" spans="1:9" x14ac:dyDescent="0.2">
      <c r="A14568">
        <v>2015</v>
      </c>
      <c r="B14568" t="s">
        <v>2135</v>
      </c>
      <c r="C14568" t="str">
        <f>VLOOKUP(B14568,[1]combined_county_year!B:C,2,FALSE)</f>
        <v>WA</v>
      </c>
      <c r="D14568" t="s">
        <v>169</v>
      </c>
      <c r="E14568">
        <v>2</v>
      </c>
      <c r="F14568">
        <v>10.95</v>
      </c>
      <c r="G14568">
        <v>88807</v>
      </c>
      <c r="H14568">
        <v>0</v>
      </c>
      <c r="I14568">
        <f t="shared" si="227"/>
        <v>0</v>
      </c>
    </row>
    <row r="14569" spans="1:9" x14ac:dyDescent="0.2">
      <c r="A14569">
        <v>2015</v>
      </c>
      <c r="B14569" t="s">
        <v>2136</v>
      </c>
      <c r="C14569" t="str">
        <f>VLOOKUP(B14569,[1]combined_county_year!B:C,2,FALSE)</f>
        <v>WA</v>
      </c>
      <c r="D14569" t="s">
        <v>169</v>
      </c>
      <c r="E14569">
        <v>1</v>
      </c>
      <c r="F14569">
        <v>28.95</v>
      </c>
      <c r="G14569">
        <v>2219</v>
      </c>
      <c r="H14569">
        <v>0</v>
      </c>
      <c r="I14569">
        <f t="shared" si="227"/>
        <v>0</v>
      </c>
    </row>
    <row r="14570" spans="1:9" x14ac:dyDescent="0.2">
      <c r="A14570">
        <v>2015</v>
      </c>
      <c r="B14570" t="s">
        <v>2363</v>
      </c>
      <c r="C14570" t="str">
        <f>VLOOKUP(B14570,[1]combined_county_year!B:C,2,FALSE)</f>
        <v>WA</v>
      </c>
      <c r="D14570" t="s">
        <v>169</v>
      </c>
      <c r="E14570">
        <v>1</v>
      </c>
      <c r="F14570">
        <v>18.95</v>
      </c>
      <c r="G14570">
        <v>93259</v>
      </c>
      <c r="H14570">
        <v>0</v>
      </c>
      <c r="I14570">
        <f t="shared" si="227"/>
        <v>0</v>
      </c>
    </row>
    <row r="14571" spans="1:9" x14ac:dyDescent="0.2">
      <c r="A14571">
        <v>2015</v>
      </c>
      <c r="B14571" t="s">
        <v>2137</v>
      </c>
      <c r="C14571" t="str">
        <f>VLOOKUP(B14571,[1]combined_county_year!B:C,2,FALSE)</f>
        <v>WA</v>
      </c>
      <c r="D14571" t="s">
        <v>169</v>
      </c>
      <c r="E14571">
        <v>5</v>
      </c>
      <c r="F14571">
        <v>26.95</v>
      </c>
      <c r="G14571">
        <v>71122</v>
      </c>
      <c r="H14571">
        <v>0</v>
      </c>
      <c r="I14571">
        <f t="shared" si="227"/>
        <v>0</v>
      </c>
    </row>
    <row r="14572" spans="1:9" x14ac:dyDescent="0.2">
      <c r="A14572">
        <v>2015</v>
      </c>
      <c r="B14572" t="s">
        <v>2138</v>
      </c>
      <c r="C14572" t="str">
        <f>VLOOKUP(B14572,[1]combined_county_year!B:C,2,FALSE)</f>
        <v>WA</v>
      </c>
      <c r="D14572" t="s">
        <v>169</v>
      </c>
      <c r="E14572">
        <v>3</v>
      </c>
      <c r="F14572">
        <v>12.95</v>
      </c>
      <c r="G14572">
        <v>80593</v>
      </c>
      <c r="H14572">
        <v>0</v>
      </c>
      <c r="I14572">
        <f t="shared" si="227"/>
        <v>0</v>
      </c>
    </row>
    <row r="14573" spans="1:9" x14ac:dyDescent="0.2">
      <c r="A14573">
        <v>2015</v>
      </c>
      <c r="B14573" t="s">
        <v>2139</v>
      </c>
      <c r="C14573" t="str">
        <f>VLOOKUP(B14573,[1]combined_county_year!B:C,2,FALSE)</f>
        <v>WA</v>
      </c>
      <c r="D14573" t="s">
        <v>169</v>
      </c>
      <c r="E14573">
        <v>5</v>
      </c>
      <c r="F14573">
        <v>18.95</v>
      </c>
      <c r="G14573">
        <v>30466</v>
      </c>
      <c r="H14573">
        <v>0</v>
      </c>
      <c r="I14573">
        <f t="shared" si="227"/>
        <v>0</v>
      </c>
    </row>
    <row r="14574" spans="1:9" x14ac:dyDescent="0.2">
      <c r="A14574">
        <v>2015</v>
      </c>
      <c r="B14574" t="s">
        <v>2140</v>
      </c>
      <c r="C14574" t="str">
        <f>VLOOKUP(B14574,[1]combined_county_year!B:C,2,FALSE)</f>
        <v>WA</v>
      </c>
      <c r="D14574" t="s">
        <v>169</v>
      </c>
      <c r="E14574">
        <v>154</v>
      </c>
      <c r="F14574">
        <v>16.95</v>
      </c>
      <c r="G14574">
        <v>2117125</v>
      </c>
      <c r="H14574">
        <v>1845</v>
      </c>
      <c r="I14574">
        <f t="shared" si="227"/>
        <v>87.146484029048835</v>
      </c>
    </row>
    <row r="14575" spans="1:9" x14ac:dyDescent="0.2">
      <c r="A14575">
        <v>2015</v>
      </c>
      <c r="B14575" t="s">
        <v>2141</v>
      </c>
      <c r="C14575" t="str">
        <f>VLOOKUP(B14575,[1]combined_county_year!B:C,2,FALSE)</f>
        <v>WA</v>
      </c>
      <c r="D14575" t="s">
        <v>169</v>
      </c>
      <c r="E14575">
        <v>14</v>
      </c>
      <c r="F14575">
        <v>16.95</v>
      </c>
      <c r="G14575">
        <v>260131</v>
      </c>
      <c r="H14575">
        <v>0</v>
      </c>
      <c r="I14575">
        <f t="shared" si="227"/>
        <v>0</v>
      </c>
    </row>
    <row r="14576" spans="1:9" x14ac:dyDescent="0.2">
      <c r="A14576">
        <v>2015</v>
      </c>
      <c r="B14576" t="s">
        <v>2142</v>
      </c>
      <c r="C14576" t="str">
        <f>VLOOKUP(B14576,[1]combined_county_year!B:C,2,FALSE)</f>
        <v>WA</v>
      </c>
      <c r="D14576" t="s">
        <v>169</v>
      </c>
      <c r="E14576">
        <v>3</v>
      </c>
      <c r="F14576">
        <v>8.9499999999999993</v>
      </c>
      <c r="G14576">
        <v>43269</v>
      </c>
      <c r="H14576">
        <v>0</v>
      </c>
      <c r="I14576">
        <f t="shared" si="227"/>
        <v>0</v>
      </c>
    </row>
    <row r="14577" spans="1:9" x14ac:dyDescent="0.2">
      <c r="A14577">
        <v>2015</v>
      </c>
      <c r="B14577" t="s">
        <v>2143</v>
      </c>
      <c r="C14577" t="str">
        <f>VLOOKUP(B14577,[1]combined_county_year!B:C,2,FALSE)</f>
        <v>WA</v>
      </c>
      <c r="D14577" t="s">
        <v>169</v>
      </c>
      <c r="E14577">
        <v>2</v>
      </c>
      <c r="F14577">
        <v>12.95</v>
      </c>
      <c r="G14577">
        <v>21026</v>
      </c>
      <c r="H14577">
        <v>0</v>
      </c>
      <c r="I14577">
        <f t="shared" si="227"/>
        <v>0</v>
      </c>
    </row>
    <row r="14578" spans="1:9" x14ac:dyDescent="0.2">
      <c r="A14578">
        <v>2015</v>
      </c>
      <c r="B14578" t="s">
        <v>2144</v>
      </c>
      <c r="C14578" t="str">
        <f>VLOOKUP(B14578,[1]combined_county_year!B:C,2,FALSE)</f>
        <v>WA</v>
      </c>
      <c r="D14578" t="s">
        <v>169</v>
      </c>
      <c r="E14578">
        <v>9</v>
      </c>
      <c r="F14578">
        <v>22.95</v>
      </c>
      <c r="G14578">
        <v>75882</v>
      </c>
      <c r="H14578">
        <v>0</v>
      </c>
      <c r="I14578">
        <f t="shared" si="227"/>
        <v>0</v>
      </c>
    </row>
    <row r="14579" spans="1:9" x14ac:dyDescent="0.2">
      <c r="A14579">
        <v>2015</v>
      </c>
      <c r="B14579" t="s">
        <v>2145</v>
      </c>
      <c r="C14579" t="str">
        <f>VLOOKUP(B14579,[1]combined_county_year!B:C,2,FALSE)</f>
        <v>WA</v>
      </c>
      <c r="D14579" t="s">
        <v>169</v>
      </c>
      <c r="E14579">
        <v>2</v>
      </c>
      <c r="F14579">
        <v>22.95</v>
      </c>
      <c r="G14579">
        <v>61023</v>
      </c>
      <c r="H14579">
        <v>0</v>
      </c>
      <c r="I14579">
        <f t="shared" si="227"/>
        <v>0</v>
      </c>
    </row>
    <row r="14580" spans="1:9" x14ac:dyDescent="0.2">
      <c r="A14580">
        <v>2015</v>
      </c>
      <c r="B14580" t="s">
        <v>2146</v>
      </c>
      <c r="C14580" t="str">
        <f>VLOOKUP(B14580,[1]combined_county_year!B:C,2,FALSE)</f>
        <v>WA</v>
      </c>
      <c r="D14580" t="s">
        <v>169</v>
      </c>
      <c r="E14580">
        <v>3</v>
      </c>
      <c r="F14580">
        <v>16.95</v>
      </c>
      <c r="G14580">
        <v>41516</v>
      </c>
      <c r="H14580">
        <v>0</v>
      </c>
      <c r="I14580">
        <f t="shared" si="227"/>
        <v>0</v>
      </c>
    </row>
    <row r="14581" spans="1:9" x14ac:dyDescent="0.2">
      <c r="A14581">
        <v>2015</v>
      </c>
      <c r="B14581" t="s">
        <v>2147</v>
      </c>
      <c r="C14581" t="str">
        <f>VLOOKUP(B14581,[1]combined_county_year!B:C,2,FALSE)</f>
        <v>WA</v>
      </c>
      <c r="D14581" t="s">
        <v>169</v>
      </c>
      <c r="E14581">
        <v>1</v>
      </c>
      <c r="F14581">
        <v>22.95</v>
      </c>
      <c r="G14581">
        <v>20848</v>
      </c>
      <c r="H14581">
        <v>0</v>
      </c>
      <c r="I14581">
        <f t="shared" si="227"/>
        <v>0</v>
      </c>
    </row>
    <row r="14582" spans="1:9" x14ac:dyDescent="0.2">
      <c r="A14582">
        <v>2015</v>
      </c>
      <c r="B14582" t="s">
        <v>2148</v>
      </c>
      <c r="C14582" t="str">
        <f>VLOOKUP(B14582,[1]combined_county_year!B:C,2,FALSE)</f>
        <v>WA</v>
      </c>
      <c r="D14582" t="s">
        <v>169</v>
      </c>
      <c r="E14582">
        <v>40</v>
      </c>
      <c r="F14582">
        <v>18.95</v>
      </c>
      <c r="G14582">
        <v>843954</v>
      </c>
      <c r="H14582">
        <v>353</v>
      </c>
      <c r="I14582">
        <f t="shared" si="227"/>
        <v>41.826924216248749</v>
      </c>
    </row>
    <row r="14583" spans="1:9" x14ac:dyDescent="0.2">
      <c r="A14583">
        <v>2015</v>
      </c>
      <c r="B14583" t="s">
        <v>2149</v>
      </c>
      <c r="C14583" t="str">
        <f>VLOOKUP(B14583,[1]combined_county_year!B:C,2,FALSE)</f>
        <v>WA</v>
      </c>
      <c r="D14583" t="s">
        <v>169</v>
      </c>
      <c r="E14583">
        <v>1</v>
      </c>
      <c r="F14583">
        <v>18.95</v>
      </c>
      <c r="G14583">
        <v>16252</v>
      </c>
      <c r="H14583">
        <v>0</v>
      </c>
      <c r="I14583">
        <f t="shared" si="227"/>
        <v>0</v>
      </c>
    </row>
    <row r="14584" spans="1:9" x14ac:dyDescent="0.2">
      <c r="A14584">
        <v>2015</v>
      </c>
      <c r="B14584" t="s">
        <v>2150</v>
      </c>
      <c r="C14584" t="str">
        <f>VLOOKUP(B14584,[1]combined_county_year!B:C,2,FALSE)</f>
        <v>WA</v>
      </c>
      <c r="D14584" t="s">
        <v>169</v>
      </c>
      <c r="E14584">
        <v>12</v>
      </c>
      <c r="F14584">
        <v>20.95</v>
      </c>
      <c r="G14584">
        <v>121846</v>
      </c>
      <c r="H14584">
        <v>86</v>
      </c>
      <c r="I14584">
        <f t="shared" si="227"/>
        <v>70.580897198102519</v>
      </c>
    </row>
    <row r="14585" spans="1:9" x14ac:dyDescent="0.2">
      <c r="A14585">
        <v>2015</v>
      </c>
      <c r="B14585" t="s">
        <v>2152</v>
      </c>
      <c r="C14585" t="str">
        <f>VLOOKUP(B14585,[1]combined_county_year!B:C,2,FALSE)</f>
        <v>WA</v>
      </c>
      <c r="D14585" t="s">
        <v>169</v>
      </c>
      <c r="E14585">
        <v>38</v>
      </c>
      <c r="F14585">
        <v>20.95</v>
      </c>
      <c r="G14585">
        <v>772501</v>
      </c>
      <c r="H14585">
        <v>934</v>
      </c>
      <c r="I14585">
        <f t="shared" si="227"/>
        <v>120.90599235470246</v>
      </c>
    </row>
    <row r="14586" spans="1:9" x14ac:dyDescent="0.2">
      <c r="A14586">
        <v>2015</v>
      </c>
      <c r="B14586" t="s">
        <v>2153</v>
      </c>
      <c r="C14586" t="str">
        <f>VLOOKUP(B14586,[1]combined_county_year!B:C,2,FALSE)</f>
        <v>WA</v>
      </c>
      <c r="D14586" t="s">
        <v>169</v>
      </c>
      <c r="E14586">
        <v>69</v>
      </c>
      <c r="F14586">
        <v>24.95</v>
      </c>
      <c r="G14586">
        <v>490945</v>
      </c>
      <c r="H14586">
        <v>1537</v>
      </c>
      <c r="I14586">
        <f t="shared" si="227"/>
        <v>313.06969212437235</v>
      </c>
    </row>
    <row r="14587" spans="1:9" x14ac:dyDescent="0.2">
      <c r="A14587">
        <v>2015</v>
      </c>
      <c r="B14587" t="s">
        <v>2155</v>
      </c>
      <c r="C14587" t="str">
        <f>VLOOKUP(B14587,[1]combined_county_year!B:C,2,FALSE)</f>
        <v>WA</v>
      </c>
      <c r="D14587" t="s">
        <v>169</v>
      </c>
      <c r="E14587">
        <v>27</v>
      </c>
      <c r="F14587">
        <v>14.95</v>
      </c>
      <c r="G14587">
        <v>269536</v>
      </c>
      <c r="H14587">
        <v>0</v>
      </c>
      <c r="I14587">
        <f t="shared" si="227"/>
        <v>0</v>
      </c>
    </row>
    <row r="14588" spans="1:9" x14ac:dyDescent="0.2">
      <c r="A14588">
        <v>2015</v>
      </c>
      <c r="B14588" t="s">
        <v>2156</v>
      </c>
      <c r="C14588" t="str">
        <f>VLOOKUP(B14588,[1]combined_county_year!B:C,2,FALSE)</f>
        <v>WA</v>
      </c>
      <c r="D14588" t="s">
        <v>169</v>
      </c>
      <c r="E14588">
        <v>6</v>
      </c>
      <c r="F14588">
        <v>14.95</v>
      </c>
      <c r="G14588">
        <v>60338</v>
      </c>
      <c r="H14588">
        <v>77</v>
      </c>
      <c r="I14588">
        <f t="shared" si="227"/>
        <v>127.61443866220291</v>
      </c>
    </row>
    <row r="14589" spans="1:9" x14ac:dyDescent="0.2">
      <c r="A14589">
        <v>2015</v>
      </c>
      <c r="B14589" t="s">
        <v>2157</v>
      </c>
      <c r="C14589" t="str">
        <f>VLOOKUP(B14589,[1]combined_county_year!B:C,2,FALSE)</f>
        <v>WA</v>
      </c>
      <c r="D14589" t="s">
        <v>169</v>
      </c>
      <c r="E14589">
        <v>14</v>
      </c>
      <c r="F14589">
        <v>16.95</v>
      </c>
      <c r="G14589">
        <v>212284</v>
      </c>
      <c r="H14589">
        <v>98</v>
      </c>
      <c r="I14589">
        <f t="shared" si="227"/>
        <v>46.164571988468282</v>
      </c>
    </row>
    <row r="14590" spans="1:9" x14ac:dyDescent="0.2">
      <c r="A14590">
        <v>2015</v>
      </c>
      <c r="B14590" t="s">
        <v>2158</v>
      </c>
      <c r="C14590" t="str">
        <f>VLOOKUP(B14590,[1]combined_county_year!B:C,2,FALSE)</f>
        <v>WA</v>
      </c>
      <c r="D14590" t="s">
        <v>169</v>
      </c>
      <c r="E14590">
        <v>2</v>
      </c>
      <c r="F14590">
        <v>8.9499999999999993</v>
      </c>
      <c r="G14590">
        <v>48177</v>
      </c>
      <c r="H14590">
        <v>0</v>
      </c>
      <c r="I14590">
        <f t="shared" si="227"/>
        <v>0</v>
      </c>
    </row>
    <row r="14591" spans="1:9" x14ac:dyDescent="0.2">
      <c r="A14591">
        <v>2015</v>
      </c>
      <c r="B14591" t="s">
        <v>2159</v>
      </c>
      <c r="C14591" t="str">
        <f>VLOOKUP(B14591,[1]combined_county_year!B:C,2,FALSE)</f>
        <v>WA</v>
      </c>
      <c r="D14591" t="s">
        <v>169</v>
      </c>
      <c r="E14591">
        <v>18</v>
      </c>
      <c r="F14591">
        <v>12.95</v>
      </c>
      <c r="G14591">
        <v>248830</v>
      </c>
      <c r="H14591">
        <v>323</v>
      </c>
      <c r="I14591">
        <f t="shared" si="227"/>
        <v>129.80749909576821</v>
      </c>
    </row>
    <row r="14592" spans="1:9" x14ac:dyDescent="0.2">
      <c r="A14592">
        <v>2015</v>
      </c>
      <c r="B14592" t="s">
        <v>2364</v>
      </c>
      <c r="C14592" t="e">
        <f>VLOOKUP(B14592,[1]combined_county_year!B:C,2,FALSE)</f>
        <v>#N/A</v>
      </c>
      <c r="D14592" t="e">
        <v>#N/A</v>
      </c>
      <c r="E14592">
        <v>1</v>
      </c>
      <c r="F14592">
        <v>0</v>
      </c>
      <c r="G14592">
        <v>0</v>
      </c>
      <c r="H14592">
        <v>0</v>
      </c>
      <c r="I14592">
        <f t="shared" si="227"/>
        <v>0</v>
      </c>
    </row>
    <row r="14593" spans="1:9" x14ac:dyDescent="0.2">
      <c r="A14593">
        <v>2015</v>
      </c>
      <c r="B14593" t="s">
        <v>2160</v>
      </c>
      <c r="C14593" t="str">
        <f>VLOOKUP(B14593,[1]combined_county_year!B:C,2,FALSE)</f>
        <v>WV</v>
      </c>
      <c r="D14593" t="s">
        <v>170</v>
      </c>
      <c r="E14593">
        <v>2</v>
      </c>
      <c r="F14593">
        <v>18.95</v>
      </c>
      <c r="G14593">
        <v>16704</v>
      </c>
      <c r="H14593">
        <v>0</v>
      </c>
      <c r="I14593">
        <f t="shared" si="227"/>
        <v>0</v>
      </c>
    </row>
    <row r="14594" spans="1:9" x14ac:dyDescent="0.2">
      <c r="A14594">
        <v>2015</v>
      </c>
      <c r="B14594" t="s">
        <v>2161</v>
      </c>
      <c r="C14594" t="str">
        <f>VLOOKUP(B14594,[1]combined_county_year!B:C,2,FALSE)</f>
        <v>WV</v>
      </c>
      <c r="D14594" t="s">
        <v>170</v>
      </c>
      <c r="E14594">
        <v>4</v>
      </c>
      <c r="F14594">
        <v>26.95</v>
      </c>
      <c r="G14594">
        <v>111901</v>
      </c>
      <c r="H14594">
        <v>0</v>
      </c>
      <c r="I14594">
        <f t="shared" si="227"/>
        <v>0</v>
      </c>
    </row>
    <row r="14595" spans="1:9" x14ac:dyDescent="0.2">
      <c r="A14595">
        <v>2015</v>
      </c>
      <c r="B14595" t="s">
        <v>2162</v>
      </c>
      <c r="C14595" t="str">
        <f>VLOOKUP(B14595,[1]combined_county_year!B:C,2,FALSE)</f>
        <v>WV</v>
      </c>
      <c r="D14595" t="s">
        <v>170</v>
      </c>
      <c r="E14595">
        <v>1</v>
      </c>
      <c r="F14595">
        <v>30</v>
      </c>
      <c r="G14595">
        <v>23372</v>
      </c>
      <c r="H14595">
        <v>0</v>
      </c>
      <c r="I14595">
        <f t="shared" ref="I14595:I14658" si="228">IFERROR((H14595/G14595)*100000,0)</f>
        <v>0</v>
      </c>
    </row>
    <row r="14596" spans="1:9" x14ac:dyDescent="0.2">
      <c r="A14596">
        <v>2015</v>
      </c>
      <c r="B14596" t="s">
        <v>2163</v>
      </c>
      <c r="C14596" t="str">
        <f>VLOOKUP(B14596,[1]combined_county_year!B:C,2,FALSE)</f>
        <v>WV</v>
      </c>
      <c r="D14596" t="s">
        <v>170</v>
      </c>
      <c r="E14596">
        <v>1</v>
      </c>
      <c r="F14596">
        <v>18.95</v>
      </c>
      <c r="G14596">
        <v>14415</v>
      </c>
      <c r="H14596">
        <v>0</v>
      </c>
      <c r="I14596">
        <f t="shared" si="228"/>
        <v>0</v>
      </c>
    </row>
    <row r="14597" spans="1:9" x14ac:dyDescent="0.2">
      <c r="A14597">
        <v>2015</v>
      </c>
      <c r="B14597" t="s">
        <v>2164</v>
      </c>
      <c r="C14597" t="str">
        <f>VLOOKUP(B14597,[1]combined_county_year!B:C,2,FALSE)</f>
        <v>WV</v>
      </c>
      <c r="D14597" t="s">
        <v>170</v>
      </c>
      <c r="E14597">
        <v>1</v>
      </c>
      <c r="F14597">
        <v>30</v>
      </c>
      <c r="G14597">
        <v>23350</v>
      </c>
      <c r="H14597">
        <v>0</v>
      </c>
      <c r="I14597">
        <f t="shared" si="228"/>
        <v>0</v>
      </c>
    </row>
    <row r="14598" spans="1:9" x14ac:dyDescent="0.2">
      <c r="A14598">
        <v>2015</v>
      </c>
      <c r="B14598" t="s">
        <v>2165</v>
      </c>
      <c r="C14598" t="str">
        <f>VLOOKUP(B14598,[1]combined_county_year!B:C,2,FALSE)</f>
        <v>WV</v>
      </c>
      <c r="D14598" t="s">
        <v>170</v>
      </c>
      <c r="E14598">
        <v>21</v>
      </c>
      <c r="F14598">
        <v>30</v>
      </c>
      <c r="G14598">
        <v>96844</v>
      </c>
      <c r="H14598">
        <v>557</v>
      </c>
      <c r="I14598">
        <f t="shared" si="228"/>
        <v>575.15179050844665</v>
      </c>
    </row>
    <row r="14599" spans="1:9" x14ac:dyDescent="0.2">
      <c r="A14599">
        <v>2015</v>
      </c>
      <c r="B14599" t="s">
        <v>2167</v>
      </c>
      <c r="C14599" t="str">
        <f>VLOOKUP(B14599,[1]combined_county_year!B:C,2,FALSE)</f>
        <v>WV</v>
      </c>
      <c r="D14599" t="s">
        <v>170</v>
      </c>
      <c r="E14599">
        <v>1</v>
      </c>
      <c r="F14599">
        <v>30</v>
      </c>
      <c r="G14599">
        <v>44997</v>
      </c>
      <c r="H14599">
        <v>0</v>
      </c>
      <c r="I14599">
        <f t="shared" si="228"/>
        <v>0</v>
      </c>
    </row>
    <row r="14600" spans="1:9" x14ac:dyDescent="0.2">
      <c r="A14600">
        <v>2015</v>
      </c>
      <c r="B14600" t="s">
        <v>2168</v>
      </c>
      <c r="C14600" t="str">
        <f>VLOOKUP(B14600,[1]combined_county_year!B:C,2,FALSE)</f>
        <v>WV</v>
      </c>
      <c r="D14600" t="s">
        <v>170</v>
      </c>
      <c r="E14600">
        <v>1</v>
      </c>
      <c r="F14600">
        <v>16.95</v>
      </c>
      <c r="G14600">
        <v>8518</v>
      </c>
      <c r="H14600">
        <v>0</v>
      </c>
      <c r="I14600">
        <f t="shared" si="228"/>
        <v>0</v>
      </c>
    </row>
    <row r="14601" spans="1:9" x14ac:dyDescent="0.2">
      <c r="A14601">
        <v>2015</v>
      </c>
      <c r="B14601" t="s">
        <v>2169</v>
      </c>
      <c r="C14601" t="str">
        <f>VLOOKUP(B14601,[1]combined_county_year!B:C,2,FALSE)</f>
        <v>WV</v>
      </c>
      <c r="D14601" t="s">
        <v>170</v>
      </c>
      <c r="E14601">
        <v>2</v>
      </c>
      <c r="F14601">
        <v>12.95</v>
      </c>
      <c r="G14601">
        <v>11766</v>
      </c>
      <c r="H14601">
        <v>0</v>
      </c>
      <c r="I14601">
        <f t="shared" si="228"/>
        <v>0</v>
      </c>
    </row>
    <row r="14602" spans="1:9" x14ac:dyDescent="0.2">
      <c r="A14602">
        <v>2015</v>
      </c>
      <c r="B14602" t="s">
        <v>2170</v>
      </c>
      <c r="C14602" t="str">
        <f>VLOOKUP(B14602,[1]combined_county_year!B:C,2,FALSE)</f>
        <v>WV</v>
      </c>
      <c r="D14602" t="s">
        <v>170</v>
      </c>
      <c r="E14602">
        <v>4</v>
      </c>
      <c r="F14602">
        <v>24.95</v>
      </c>
      <c r="G14602">
        <v>35516</v>
      </c>
      <c r="H14602">
        <v>0</v>
      </c>
      <c r="I14602">
        <f t="shared" si="228"/>
        <v>0</v>
      </c>
    </row>
    <row r="14603" spans="1:9" x14ac:dyDescent="0.2">
      <c r="A14603">
        <v>2015</v>
      </c>
      <c r="B14603" t="s">
        <v>2171</v>
      </c>
      <c r="C14603" t="str">
        <f>VLOOKUP(B14603,[1]combined_county_year!B:C,2,FALSE)</f>
        <v>WV</v>
      </c>
      <c r="D14603" t="s">
        <v>170</v>
      </c>
      <c r="E14603">
        <v>3</v>
      </c>
      <c r="F14603">
        <v>24.95</v>
      </c>
      <c r="G14603">
        <v>23353</v>
      </c>
      <c r="H14603">
        <v>0</v>
      </c>
      <c r="I14603">
        <f t="shared" si="228"/>
        <v>0</v>
      </c>
    </row>
    <row r="14604" spans="1:9" x14ac:dyDescent="0.2">
      <c r="A14604">
        <v>2015</v>
      </c>
      <c r="B14604" t="s">
        <v>2172</v>
      </c>
      <c r="C14604" t="str">
        <f>VLOOKUP(B14604,[1]combined_county_year!B:C,2,FALSE)</f>
        <v>WV</v>
      </c>
      <c r="D14604" t="s">
        <v>170</v>
      </c>
      <c r="E14604">
        <v>3</v>
      </c>
      <c r="F14604">
        <v>30</v>
      </c>
      <c r="G14604">
        <v>29815</v>
      </c>
      <c r="H14604">
        <v>0</v>
      </c>
      <c r="I14604">
        <f t="shared" si="228"/>
        <v>0</v>
      </c>
    </row>
    <row r="14605" spans="1:9" x14ac:dyDescent="0.2">
      <c r="A14605">
        <v>2015</v>
      </c>
      <c r="B14605" t="s">
        <v>2174</v>
      </c>
      <c r="C14605" t="str">
        <f>VLOOKUP(B14605,[1]combined_county_year!B:C,2,FALSE)</f>
        <v>WV</v>
      </c>
      <c r="D14605" t="s">
        <v>170</v>
      </c>
      <c r="E14605">
        <v>4</v>
      </c>
      <c r="F14605">
        <v>24.95</v>
      </c>
      <c r="G14605">
        <v>68714</v>
      </c>
      <c r="H14605">
        <v>0</v>
      </c>
      <c r="I14605">
        <f t="shared" si="228"/>
        <v>0</v>
      </c>
    </row>
    <row r="14606" spans="1:9" x14ac:dyDescent="0.2">
      <c r="A14606">
        <v>2015</v>
      </c>
      <c r="B14606" t="s">
        <v>2175</v>
      </c>
      <c r="C14606" t="str">
        <f>VLOOKUP(B14606,[1]combined_county_year!B:C,2,FALSE)</f>
        <v>WV</v>
      </c>
      <c r="D14606" t="s">
        <v>170</v>
      </c>
      <c r="E14606">
        <v>1</v>
      </c>
      <c r="F14606">
        <v>18.95</v>
      </c>
      <c r="G14606">
        <v>29237</v>
      </c>
      <c r="H14606">
        <v>0</v>
      </c>
      <c r="I14606">
        <f t="shared" si="228"/>
        <v>0</v>
      </c>
    </row>
    <row r="14607" spans="1:9" x14ac:dyDescent="0.2">
      <c r="A14607">
        <v>2015</v>
      </c>
      <c r="B14607" t="s">
        <v>2177</v>
      </c>
      <c r="C14607" t="str">
        <f>VLOOKUP(B14607,[1]combined_county_year!B:C,2,FALSE)</f>
        <v>WV</v>
      </c>
      <c r="D14607" t="s">
        <v>170</v>
      </c>
      <c r="E14607">
        <v>17</v>
      </c>
      <c r="F14607">
        <v>30</v>
      </c>
      <c r="G14607">
        <v>188332</v>
      </c>
      <c r="H14607">
        <v>219</v>
      </c>
      <c r="I14607">
        <f t="shared" si="228"/>
        <v>116.28400909032985</v>
      </c>
    </row>
    <row r="14608" spans="1:9" x14ac:dyDescent="0.2">
      <c r="A14608">
        <v>2015</v>
      </c>
      <c r="B14608" t="s">
        <v>2178</v>
      </c>
      <c r="C14608" t="str">
        <f>VLOOKUP(B14608,[1]combined_county_year!B:C,2,FALSE)</f>
        <v>WV</v>
      </c>
      <c r="D14608" t="s">
        <v>170</v>
      </c>
      <c r="E14608">
        <v>3</v>
      </c>
      <c r="F14608">
        <v>14.95</v>
      </c>
      <c r="G14608">
        <v>16448</v>
      </c>
      <c r="H14608">
        <v>0</v>
      </c>
      <c r="I14608">
        <f t="shared" si="228"/>
        <v>0</v>
      </c>
    </row>
    <row r="14609" spans="1:9" x14ac:dyDescent="0.2">
      <c r="A14609">
        <v>2015</v>
      </c>
      <c r="B14609" t="s">
        <v>2179</v>
      </c>
      <c r="C14609" t="str">
        <f>VLOOKUP(B14609,[1]combined_county_year!B:C,2,FALSE)</f>
        <v>WV</v>
      </c>
      <c r="D14609" t="s">
        <v>170</v>
      </c>
      <c r="E14609">
        <v>2</v>
      </c>
      <c r="F14609">
        <v>30</v>
      </c>
      <c r="G14609">
        <v>21415</v>
      </c>
      <c r="H14609">
        <v>0</v>
      </c>
      <c r="I14609">
        <f t="shared" si="228"/>
        <v>0</v>
      </c>
    </row>
    <row r="14610" spans="1:9" x14ac:dyDescent="0.2">
      <c r="A14610">
        <v>2015</v>
      </c>
      <c r="B14610" t="s">
        <v>2180</v>
      </c>
      <c r="C14610" t="str">
        <f>VLOOKUP(B14610,[1]combined_county_year!B:C,2,FALSE)</f>
        <v>WV</v>
      </c>
      <c r="D14610" t="s">
        <v>170</v>
      </c>
      <c r="E14610">
        <v>2</v>
      </c>
      <c r="F14610">
        <v>30</v>
      </c>
      <c r="G14610">
        <v>34707</v>
      </c>
      <c r="H14610">
        <v>0</v>
      </c>
      <c r="I14610">
        <f t="shared" si="228"/>
        <v>0</v>
      </c>
    </row>
    <row r="14611" spans="1:9" x14ac:dyDescent="0.2">
      <c r="A14611">
        <v>2015</v>
      </c>
      <c r="B14611" t="s">
        <v>2440</v>
      </c>
      <c r="C14611" t="str">
        <f>VLOOKUP(B14611,[1]combined_county_year!B:C,2,FALSE)</f>
        <v>WV</v>
      </c>
      <c r="D14611" t="s">
        <v>170</v>
      </c>
      <c r="E14611">
        <v>1</v>
      </c>
      <c r="F14611">
        <v>30</v>
      </c>
      <c r="G14611">
        <v>19835</v>
      </c>
      <c r="H14611">
        <v>0</v>
      </c>
      <c r="I14611">
        <f t="shared" si="228"/>
        <v>0</v>
      </c>
    </row>
    <row r="14612" spans="1:9" x14ac:dyDescent="0.2">
      <c r="A14612">
        <v>2015</v>
      </c>
      <c r="B14612" t="s">
        <v>2181</v>
      </c>
      <c r="C14612" t="str">
        <f>VLOOKUP(B14612,[1]combined_county_year!B:C,2,FALSE)</f>
        <v>WV</v>
      </c>
      <c r="D14612" t="s">
        <v>170</v>
      </c>
      <c r="E14612">
        <v>5</v>
      </c>
      <c r="F14612">
        <v>16.95</v>
      </c>
      <c r="G14612">
        <v>56925</v>
      </c>
      <c r="H14612">
        <v>0</v>
      </c>
      <c r="I14612">
        <f t="shared" si="228"/>
        <v>0</v>
      </c>
    </row>
    <row r="14613" spans="1:9" x14ac:dyDescent="0.2">
      <c r="A14613">
        <v>2015</v>
      </c>
      <c r="B14613" t="s">
        <v>2182</v>
      </c>
      <c r="C14613" t="str">
        <f>VLOOKUP(B14613,[1]combined_county_year!B:C,2,FALSE)</f>
        <v>WV</v>
      </c>
      <c r="D14613" t="s">
        <v>170</v>
      </c>
      <c r="E14613">
        <v>4</v>
      </c>
      <c r="F14613">
        <v>18.95</v>
      </c>
      <c r="G14613">
        <v>31978</v>
      </c>
      <c r="H14613">
        <v>0</v>
      </c>
      <c r="I14613">
        <f t="shared" si="228"/>
        <v>0</v>
      </c>
    </row>
    <row r="14614" spans="1:9" x14ac:dyDescent="0.2">
      <c r="A14614">
        <v>2015</v>
      </c>
      <c r="B14614" t="s">
        <v>2183</v>
      </c>
      <c r="C14614" t="str">
        <f>VLOOKUP(B14614,[1]combined_county_year!B:C,2,FALSE)</f>
        <v>WV</v>
      </c>
      <c r="D14614" t="s">
        <v>170</v>
      </c>
      <c r="E14614">
        <v>1</v>
      </c>
      <c r="F14614">
        <v>28.95</v>
      </c>
      <c r="G14614">
        <v>27037</v>
      </c>
      <c r="H14614">
        <v>0</v>
      </c>
      <c r="I14614">
        <f t="shared" si="228"/>
        <v>0</v>
      </c>
    </row>
    <row r="14615" spans="1:9" x14ac:dyDescent="0.2">
      <c r="A14615">
        <v>2015</v>
      </c>
      <c r="B14615" t="s">
        <v>2184</v>
      </c>
      <c r="C14615" t="str">
        <f>VLOOKUP(B14615,[1]combined_county_year!B:C,2,FALSE)</f>
        <v>WV</v>
      </c>
      <c r="D14615" t="s">
        <v>170</v>
      </c>
      <c r="E14615">
        <v>4</v>
      </c>
      <c r="F14615">
        <v>30</v>
      </c>
      <c r="G14615">
        <v>61164</v>
      </c>
      <c r="H14615">
        <v>0</v>
      </c>
      <c r="I14615">
        <f t="shared" si="228"/>
        <v>0</v>
      </c>
    </row>
    <row r="14616" spans="1:9" x14ac:dyDescent="0.2">
      <c r="A14616">
        <v>2015</v>
      </c>
      <c r="B14616" t="s">
        <v>2185</v>
      </c>
      <c r="C14616" t="str">
        <f>VLOOKUP(B14616,[1]combined_county_year!B:C,2,FALSE)</f>
        <v>WV</v>
      </c>
      <c r="D14616" t="s">
        <v>170</v>
      </c>
      <c r="E14616">
        <v>1</v>
      </c>
      <c r="F14616">
        <v>20.95</v>
      </c>
      <c r="G14616">
        <v>27451</v>
      </c>
      <c r="H14616">
        <v>0</v>
      </c>
      <c r="I14616">
        <f t="shared" si="228"/>
        <v>0</v>
      </c>
    </row>
    <row r="14617" spans="1:9" x14ac:dyDescent="0.2">
      <c r="A14617">
        <v>2015</v>
      </c>
      <c r="B14617" t="s">
        <v>2186</v>
      </c>
      <c r="C14617" t="str">
        <f>VLOOKUP(B14617,[1]combined_county_year!B:C,2,FALSE)</f>
        <v>WV</v>
      </c>
      <c r="D14617" t="s">
        <v>170</v>
      </c>
      <c r="E14617">
        <v>4</v>
      </c>
      <c r="F14617">
        <v>30</v>
      </c>
      <c r="G14617">
        <v>25292</v>
      </c>
      <c r="H14617">
        <v>0</v>
      </c>
      <c r="I14617">
        <f t="shared" si="228"/>
        <v>0</v>
      </c>
    </row>
    <row r="14618" spans="1:9" x14ac:dyDescent="0.2">
      <c r="A14618">
        <v>2015</v>
      </c>
      <c r="B14618" t="s">
        <v>2187</v>
      </c>
      <c r="C14618" t="str">
        <f>VLOOKUP(B14618,[1]combined_county_year!B:C,2,FALSE)</f>
        <v>WV</v>
      </c>
      <c r="D14618" t="s">
        <v>170</v>
      </c>
      <c r="E14618">
        <v>7</v>
      </c>
      <c r="F14618">
        <v>12.95</v>
      </c>
      <c r="G14618">
        <v>104236</v>
      </c>
      <c r="H14618">
        <v>0</v>
      </c>
      <c r="I14618">
        <f t="shared" si="228"/>
        <v>0</v>
      </c>
    </row>
    <row r="14619" spans="1:9" x14ac:dyDescent="0.2">
      <c r="A14619">
        <v>2015</v>
      </c>
      <c r="B14619" t="s">
        <v>2188</v>
      </c>
      <c r="C14619" t="str">
        <f>VLOOKUP(B14619,[1]combined_county_year!B:C,2,FALSE)</f>
        <v>WV</v>
      </c>
      <c r="D14619" t="s">
        <v>170</v>
      </c>
      <c r="E14619">
        <v>1</v>
      </c>
      <c r="F14619">
        <v>30</v>
      </c>
      <c r="G14619">
        <v>13506</v>
      </c>
      <c r="H14619">
        <v>0</v>
      </c>
      <c r="I14619">
        <f t="shared" si="228"/>
        <v>0</v>
      </c>
    </row>
    <row r="14620" spans="1:9" x14ac:dyDescent="0.2">
      <c r="A14620">
        <v>2015</v>
      </c>
      <c r="B14620" t="s">
        <v>2190</v>
      </c>
      <c r="C14620" t="str">
        <f>VLOOKUP(B14620,[1]combined_county_year!B:C,2,FALSE)</f>
        <v>WV</v>
      </c>
      <c r="D14620" t="s">
        <v>170</v>
      </c>
      <c r="E14620">
        <v>2</v>
      </c>
      <c r="F14620">
        <v>24.95</v>
      </c>
      <c r="G14620">
        <v>25594</v>
      </c>
      <c r="H14620">
        <v>0</v>
      </c>
      <c r="I14620">
        <f t="shared" si="228"/>
        <v>0</v>
      </c>
    </row>
    <row r="14621" spans="1:9" x14ac:dyDescent="0.2">
      <c r="A14621">
        <v>2015</v>
      </c>
      <c r="B14621" t="s">
        <v>2191</v>
      </c>
      <c r="C14621" t="str">
        <f>VLOOKUP(B14621,[1]combined_county_year!B:C,2,FALSE)</f>
        <v>WV</v>
      </c>
      <c r="D14621" t="s">
        <v>170</v>
      </c>
      <c r="E14621">
        <v>5</v>
      </c>
      <c r="F14621">
        <v>18.95</v>
      </c>
      <c r="G14621">
        <v>43066</v>
      </c>
      <c r="H14621">
        <v>0</v>
      </c>
      <c r="I14621">
        <f t="shared" si="228"/>
        <v>0</v>
      </c>
    </row>
    <row r="14622" spans="1:9" x14ac:dyDescent="0.2">
      <c r="A14622">
        <v>2015</v>
      </c>
      <c r="B14622" t="s">
        <v>2309</v>
      </c>
      <c r="C14622" t="str">
        <f>VLOOKUP(B14622,[1]combined_county_year!B:C,2,FALSE)</f>
        <v>WV</v>
      </c>
      <c r="D14622" t="s">
        <v>170</v>
      </c>
      <c r="E14622">
        <v>1</v>
      </c>
      <c r="F14622">
        <v>20.95</v>
      </c>
      <c r="G14622">
        <v>7674</v>
      </c>
      <c r="H14622">
        <v>0</v>
      </c>
      <c r="I14622">
        <f t="shared" si="228"/>
        <v>0</v>
      </c>
    </row>
    <row r="14623" spans="1:9" x14ac:dyDescent="0.2">
      <c r="A14623">
        <v>2015</v>
      </c>
      <c r="B14623" t="s">
        <v>2192</v>
      </c>
      <c r="C14623" t="str">
        <f>VLOOKUP(B14623,[1]combined_county_year!B:C,2,FALSE)</f>
        <v>WV</v>
      </c>
      <c r="D14623" t="s">
        <v>170</v>
      </c>
      <c r="E14623">
        <v>1</v>
      </c>
      <c r="F14623">
        <v>30</v>
      </c>
      <c r="G14623">
        <v>8607</v>
      </c>
      <c r="H14623">
        <v>0</v>
      </c>
      <c r="I14623">
        <f t="shared" si="228"/>
        <v>0</v>
      </c>
    </row>
    <row r="14624" spans="1:9" x14ac:dyDescent="0.2">
      <c r="A14624">
        <v>2015</v>
      </c>
      <c r="B14624" t="s">
        <v>2193</v>
      </c>
      <c r="C14624" t="str">
        <f>VLOOKUP(B14624,[1]combined_county_year!B:C,2,FALSE)</f>
        <v>WV</v>
      </c>
      <c r="D14624" t="s">
        <v>170</v>
      </c>
      <c r="E14624">
        <v>2</v>
      </c>
      <c r="F14624">
        <v>14.95</v>
      </c>
      <c r="G14624">
        <v>33940</v>
      </c>
      <c r="H14624">
        <v>0</v>
      </c>
      <c r="I14624">
        <f t="shared" si="228"/>
        <v>0</v>
      </c>
    </row>
    <row r="14625" spans="1:9" x14ac:dyDescent="0.2">
      <c r="A14625">
        <v>2015</v>
      </c>
      <c r="B14625" t="s">
        <v>2194</v>
      </c>
      <c r="C14625" t="str">
        <f>VLOOKUP(B14625,[1]combined_county_year!B:C,2,FALSE)</f>
        <v>WV</v>
      </c>
      <c r="D14625" t="s">
        <v>170</v>
      </c>
      <c r="E14625">
        <v>1</v>
      </c>
      <c r="F14625">
        <v>18.95</v>
      </c>
      <c r="G14625">
        <v>56848</v>
      </c>
      <c r="H14625">
        <v>0</v>
      </c>
      <c r="I14625">
        <f t="shared" si="228"/>
        <v>0</v>
      </c>
    </row>
    <row r="14626" spans="1:9" x14ac:dyDescent="0.2">
      <c r="A14626">
        <v>2015</v>
      </c>
      <c r="B14626" t="s">
        <v>2195</v>
      </c>
      <c r="C14626" t="str">
        <f>VLOOKUP(B14626,[1]combined_county_year!B:C,2,FALSE)</f>
        <v>WV</v>
      </c>
      <c r="D14626" t="s">
        <v>170</v>
      </c>
      <c r="E14626">
        <v>7</v>
      </c>
      <c r="F14626">
        <v>30</v>
      </c>
      <c r="G14626">
        <v>77510</v>
      </c>
      <c r="H14626">
        <v>0</v>
      </c>
      <c r="I14626">
        <f t="shared" si="228"/>
        <v>0</v>
      </c>
    </row>
    <row r="14627" spans="1:9" x14ac:dyDescent="0.2">
      <c r="A14627">
        <v>2015</v>
      </c>
      <c r="B14627" t="s">
        <v>2196</v>
      </c>
      <c r="C14627" t="str">
        <f>VLOOKUP(B14627,[1]combined_county_year!B:C,2,FALSE)</f>
        <v>WV</v>
      </c>
      <c r="D14627" t="s">
        <v>170</v>
      </c>
      <c r="E14627">
        <v>4</v>
      </c>
      <c r="F14627">
        <v>16.95</v>
      </c>
      <c r="G14627">
        <v>29126</v>
      </c>
      <c r="H14627">
        <v>0</v>
      </c>
      <c r="I14627">
        <f t="shared" si="228"/>
        <v>0</v>
      </c>
    </row>
    <row r="14628" spans="1:9" x14ac:dyDescent="0.2">
      <c r="A14628">
        <v>2015</v>
      </c>
      <c r="B14628" t="s">
        <v>2310</v>
      </c>
      <c r="C14628" t="str">
        <f>VLOOKUP(B14628,[1]combined_county_year!B:C,2,FALSE)</f>
        <v>WV</v>
      </c>
      <c r="D14628" t="s">
        <v>170</v>
      </c>
      <c r="E14628">
        <v>1</v>
      </c>
      <c r="F14628">
        <v>14.95</v>
      </c>
      <c r="G14628">
        <v>9982</v>
      </c>
      <c r="H14628">
        <v>0</v>
      </c>
      <c r="I14628">
        <f t="shared" si="228"/>
        <v>0</v>
      </c>
    </row>
    <row r="14629" spans="1:9" x14ac:dyDescent="0.2">
      <c r="A14629">
        <v>2015</v>
      </c>
      <c r="B14629" t="s">
        <v>2311</v>
      </c>
      <c r="C14629" t="str">
        <f>VLOOKUP(B14629,[1]combined_county_year!B:C,2,FALSE)</f>
        <v>WV</v>
      </c>
      <c r="D14629" t="s">
        <v>170</v>
      </c>
      <c r="E14629">
        <v>1</v>
      </c>
      <c r="F14629">
        <v>22.95</v>
      </c>
      <c r="G14629">
        <v>14435</v>
      </c>
      <c r="H14629">
        <v>0</v>
      </c>
      <c r="I14629">
        <f t="shared" si="228"/>
        <v>0</v>
      </c>
    </row>
    <row r="14630" spans="1:9" x14ac:dyDescent="0.2">
      <c r="A14630">
        <v>2015</v>
      </c>
      <c r="B14630" t="s">
        <v>2197</v>
      </c>
      <c r="C14630" t="str">
        <f>VLOOKUP(B14630,[1]combined_county_year!B:C,2,FALSE)</f>
        <v>WV</v>
      </c>
      <c r="D14630" t="s">
        <v>170</v>
      </c>
      <c r="E14630">
        <v>1</v>
      </c>
      <c r="F14630">
        <v>30</v>
      </c>
      <c r="G14630">
        <v>13239</v>
      </c>
      <c r="H14630">
        <v>0</v>
      </c>
      <c r="I14630">
        <f t="shared" si="228"/>
        <v>0</v>
      </c>
    </row>
    <row r="14631" spans="1:9" x14ac:dyDescent="0.2">
      <c r="A14631">
        <v>2015</v>
      </c>
      <c r="B14631" t="s">
        <v>2198</v>
      </c>
      <c r="C14631" t="str">
        <f>VLOOKUP(B14631,[1]combined_county_year!B:C,2,FALSE)</f>
        <v>WV</v>
      </c>
      <c r="D14631" t="s">
        <v>170</v>
      </c>
      <c r="E14631">
        <v>2</v>
      </c>
      <c r="F14631">
        <v>14.95</v>
      </c>
      <c r="G14631">
        <v>16912</v>
      </c>
      <c r="H14631">
        <v>0</v>
      </c>
      <c r="I14631">
        <f t="shared" si="228"/>
        <v>0</v>
      </c>
    </row>
    <row r="14632" spans="1:9" x14ac:dyDescent="0.2">
      <c r="A14632">
        <v>2015</v>
      </c>
      <c r="B14632" t="s">
        <v>2199</v>
      </c>
      <c r="C14632" t="str">
        <f>VLOOKUP(B14632,[1]combined_county_year!B:C,2,FALSE)</f>
        <v>WV</v>
      </c>
      <c r="D14632" t="s">
        <v>170</v>
      </c>
      <c r="E14632">
        <v>3</v>
      </c>
      <c r="F14632">
        <v>12.95</v>
      </c>
      <c r="G14632">
        <v>24758</v>
      </c>
      <c r="H14632">
        <v>0</v>
      </c>
      <c r="I14632">
        <f t="shared" si="228"/>
        <v>0</v>
      </c>
    </row>
    <row r="14633" spans="1:9" x14ac:dyDescent="0.2">
      <c r="A14633">
        <v>2015</v>
      </c>
      <c r="B14633" t="s">
        <v>2200</v>
      </c>
      <c r="C14633" t="str">
        <f>VLOOKUP(B14633,[1]combined_county_year!B:C,2,FALSE)</f>
        <v>WV</v>
      </c>
      <c r="D14633" t="s">
        <v>170</v>
      </c>
      <c r="E14633">
        <v>2</v>
      </c>
      <c r="F14633">
        <v>28.95</v>
      </c>
      <c r="G14633">
        <v>40971</v>
      </c>
      <c r="H14633">
        <v>0</v>
      </c>
      <c r="I14633">
        <f t="shared" si="228"/>
        <v>0</v>
      </c>
    </row>
    <row r="14634" spans="1:9" x14ac:dyDescent="0.2">
      <c r="A14634">
        <v>2015</v>
      </c>
      <c r="B14634" t="s">
        <v>2201</v>
      </c>
      <c r="C14634" t="str">
        <f>VLOOKUP(B14634,[1]combined_county_year!B:C,2,FALSE)</f>
        <v>WV</v>
      </c>
      <c r="D14634" t="s">
        <v>170</v>
      </c>
      <c r="E14634">
        <v>1</v>
      </c>
      <c r="F14634">
        <v>30</v>
      </c>
      <c r="G14634">
        <v>8755</v>
      </c>
      <c r="H14634">
        <v>0</v>
      </c>
      <c r="I14634">
        <f t="shared" si="228"/>
        <v>0</v>
      </c>
    </row>
    <row r="14635" spans="1:9" x14ac:dyDescent="0.2">
      <c r="A14635">
        <v>2015</v>
      </c>
      <c r="B14635" t="s">
        <v>2202</v>
      </c>
      <c r="C14635" t="str">
        <f>VLOOKUP(B14635,[1]combined_county_year!B:C,2,FALSE)</f>
        <v>WV</v>
      </c>
      <c r="D14635" t="s">
        <v>170</v>
      </c>
      <c r="E14635">
        <v>1</v>
      </c>
      <c r="F14635">
        <v>16.95</v>
      </c>
      <c r="G14635">
        <v>15816</v>
      </c>
      <c r="H14635">
        <v>0</v>
      </c>
      <c r="I14635">
        <f t="shared" si="228"/>
        <v>0</v>
      </c>
    </row>
    <row r="14636" spans="1:9" x14ac:dyDescent="0.2">
      <c r="A14636">
        <v>2015</v>
      </c>
      <c r="B14636" t="s">
        <v>2203</v>
      </c>
      <c r="C14636" t="str">
        <f>VLOOKUP(B14636,[1]combined_county_year!B:C,2,FALSE)</f>
        <v>WV</v>
      </c>
      <c r="D14636" t="s">
        <v>170</v>
      </c>
      <c r="E14636">
        <v>5</v>
      </c>
      <c r="F14636">
        <v>16.95</v>
      </c>
      <c r="G14636">
        <v>86452</v>
      </c>
      <c r="H14636">
        <v>0</v>
      </c>
      <c r="I14636">
        <f t="shared" si="228"/>
        <v>0</v>
      </c>
    </row>
    <row r="14637" spans="1:9" x14ac:dyDescent="0.2">
      <c r="A14637">
        <v>2015</v>
      </c>
      <c r="B14637" t="s">
        <v>2204</v>
      </c>
      <c r="C14637" t="str">
        <f>VLOOKUP(B14637,[1]combined_county_year!B:C,2,FALSE)</f>
        <v>WV</v>
      </c>
      <c r="D14637" t="s">
        <v>170</v>
      </c>
      <c r="E14637">
        <v>1</v>
      </c>
      <c r="F14637">
        <v>30</v>
      </c>
      <c r="G14637">
        <v>22151</v>
      </c>
      <c r="H14637">
        <v>0</v>
      </c>
      <c r="I14637">
        <f t="shared" si="228"/>
        <v>0</v>
      </c>
    </row>
    <row r="14638" spans="1:9" x14ac:dyDescent="0.2">
      <c r="A14638">
        <v>2015</v>
      </c>
      <c r="B14638" t="s">
        <v>2514</v>
      </c>
      <c r="C14638" t="str">
        <f>VLOOKUP(B14638,[1]combined_county_year!B:C,2,FALSE)</f>
        <v>WI</v>
      </c>
      <c r="D14638" t="s">
        <v>171</v>
      </c>
      <c r="E14638">
        <v>1</v>
      </c>
      <c r="F14638">
        <v>16.95</v>
      </c>
      <c r="G14638">
        <v>15843</v>
      </c>
      <c r="H14638">
        <v>0</v>
      </c>
      <c r="I14638">
        <f t="shared" si="228"/>
        <v>0</v>
      </c>
    </row>
    <row r="14639" spans="1:9" x14ac:dyDescent="0.2">
      <c r="A14639">
        <v>2015</v>
      </c>
      <c r="B14639" t="s">
        <v>2205</v>
      </c>
      <c r="C14639" t="str">
        <f>VLOOKUP(B14639,[1]combined_county_year!B:C,2,FALSE)</f>
        <v>WI</v>
      </c>
      <c r="D14639" t="s">
        <v>171</v>
      </c>
      <c r="E14639">
        <v>7</v>
      </c>
      <c r="F14639">
        <v>8.9499999999999993</v>
      </c>
      <c r="G14639">
        <v>45563</v>
      </c>
      <c r="H14639">
        <v>32</v>
      </c>
      <c r="I14639">
        <f t="shared" si="228"/>
        <v>70.232425432917069</v>
      </c>
    </row>
    <row r="14640" spans="1:9" x14ac:dyDescent="0.2">
      <c r="A14640">
        <v>2015</v>
      </c>
      <c r="B14640" t="s">
        <v>2206</v>
      </c>
      <c r="C14640" t="str">
        <f>VLOOKUP(B14640,[1]combined_county_year!B:C,2,FALSE)</f>
        <v>WI</v>
      </c>
      <c r="D14640" t="s">
        <v>171</v>
      </c>
      <c r="E14640">
        <v>23</v>
      </c>
      <c r="F14640">
        <v>10.95</v>
      </c>
      <c r="G14640">
        <v>258718</v>
      </c>
      <c r="H14640">
        <v>0</v>
      </c>
      <c r="I14640">
        <f t="shared" si="228"/>
        <v>0</v>
      </c>
    </row>
    <row r="14641" spans="1:9" x14ac:dyDescent="0.2">
      <c r="A14641">
        <v>2015</v>
      </c>
      <c r="B14641" t="s">
        <v>2442</v>
      </c>
      <c r="C14641" t="str">
        <f>VLOOKUP(B14641,[1]combined_county_year!B:C,2,FALSE)</f>
        <v>WI</v>
      </c>
      <c r="D14641" t="s">
        <v>171</v>
      </c>
      <c r="E14641">
        <v>4</v>
      </c>
      <c r="F14641">
        <v>10.95</v>
      </c>
      <c r="G14641">
        <v>13192</v>
      </c>
      <c r="H14641">
        <v>0</v>
      </c>
      <c r="I14641">
        <f t="shared" si="228"/>
        <v>0</v>
      </c>
    </row>
    <row r="14642" spans="1:9" x14ac:dyDescent="0.2">
      <c r="A14642">
        <v>2015</v>
      </c>
      <c r="B14642" t="s">
        <v>2500</v>
      </c>
      <c r="C14642" t="str">
        <f>VLOOKUP(B14642,[1]combined_county_year!B:C,2,FALSE)</f>
        <v>WI</v>
      </c>
      <c r="D14642" t="s">
        <v>171</v>
      </c>
      <c r="E14642">
        <v>2</v>
      </c>
      <c r="F14642">
        <v>12.95</v>
      </c>
      <c r="G14642">
        <v>15159</v>
      </c>
      <c r="H14642">
        <v>0</v>
      </c>
      <c r="I14642">
        <f t="shared" si="228"/>
        <v>0</v>
      </c>
    </row>
    <row r="14643" spans="1:9" x14ac:dyDescent="0.2">
      <c r="A14643">
        <v>2015</v>
      </c>
      <c r="B14643" t="s">
        <v>2207</v>
      </c>
      <c r="C14643" t="str">
        <f>VLOOKUP(B14643,[1]combined_county_year!B:C,2,FALSE)</f>
        <v>WI</v>
      </c>
      <c r="D14643" t="s">
        <v>171</v>
      </c>
      <c r="E14643">
        <v>8</v>
      </c>
      <c r="F14643">
        <v>8.9499999999999993</v>
      </c>
      <c r="G14643">
        <v>63531</v>
      </c>
      <c r="H14643">
        <v>0</v>
      </c>
      <c r="I14643">
        <f t="shared" si="228"/>
        <v>0</v>
      </c>
    </row>
    <row r="14644" spans="1:9" x14ac:dyDescent="0.2">
      <c r="A14644">
        <v>2015</v>
      </c>
      <c r="B14644" t="s">
        <v>2208</v>
      </c>
      <c r="C14644" t="str">
        <f>VLOOKUP(B14644,[1]combined_county_year!B:C,2,FALSE)</f>
        <v>WI</v>
      </c>
      <c r="D14644" t="s">
        <v>171</v>
      </c>
      <c r="E14644">
        <v>1</v>
      </c>
      <c r="F14644">
        <v>16.95</v>
      </c>
      <c r="G14644">
        <v>56743</v>
      </c>
      <c r="H14644">
        <v>0</v>
      </c>
      <c r="I14644">
        <f t="shared" si="228"/>
        <v>0</v>
      </c>
    </row>
    <row r="14645" spans="1:9" x14ac:dyDescent="0.2">
      <c r="A14645">
        <v>2015</v>
      </c>
      <c r="B14645" t="s">
        <v>2209</v>
      </c>
      <c r="C14645" t="str">
        <f>VLOOKUP(B14645,[1]combined_county_year!B:C,2,FALSE)</f>
        <v>WI</v>
      </c>
      <c r="D14645" t="s">
        <v>171</v>
      </c>
      <c r="E14645">
        <v>1</v>
      </c>
      <c r="F14645">
        <v>12.95</v>
      </c>
      <c r="G14645">
        <v>16391</v>
      </c>
      <c r="H14645">
        <v>0</v>
      </c>
      <c r="I14645">
        <f t="shared" si="228"/>
        <v>0</v>
      </c>
    </row>
    <row r="14646" spans="1:9" x14ac:dyDescent="0.2">
      <c r="A14646">
        <v>2015</v>
      </c>
      <c r="B14646" t="s">
        <v>2210</v>
      </c>
      <c r="C14646" t="str">
        <f>VLOOKUP(B14646,[1]combined_county_year!B:C,2,FALSE)</f>
        <v>WI</v>
      </c>
      <c r="D14646" t="s">
        <v>171</v>
      </c>
      <c r="E14646">
        <v>33</v>
      </c>
      <c r="F14646">
        <v>14.95</v>
      </c>
      <c r="G14646">
        <v>523643</v>
      </c>
      <c r="H14646">
        <v>631</v>
      </c>
      <c r="I14646">
        <f t="shared" si="228"/>
        <v>120.50194502743281</v>
      </c>
    </row>
    <row r="14647" spans="1:9" x14ac:dyDescent="0.2">
      <c r="A14647">
        <v>2015</v>
      </c>
      <c r="B14647" t="s">
        <v>2211</v>
      </c>
      <c r="C14647" t="str">
        <f>VLOOKUP(B14647,[1]combined_county_year!B:C,2,FALSE)</f>
        <v>WI</v>
      </c>
      <c r="D14647" t="s">
        <v>171</v>
      </c>
      <c r="E14647">
        <v>1</v>
      </c>
      <c r="F14647">
        <v>10.95</v>
      </c>
      <c r="G14647">
        <v>88502</v>
      </c>
      <c r="H14647">
        <v>0</v>
      </c>
      <c r="I14647">
        <f t="shared" si="228"/>
        <v>0</v>
      </c>
    </row>
    <row r="14648" spans="1:9" x14ac:dyDescent="0.2">
      <c r="A14648">
        <v>2015</v>
      </c>
      <c r="B14648" t="s">
        <v>2213</v>
      </c>
      <c r="C14648" t="str">
        <f>VLOOKUP(B14648,[1]combined_county_year!B:C,2,FALSE)</f>
        <v>WI</v>
      </c>
      <c r="D14648" t="s">
        <v>171</v>
      </c>
      <c r="E14648">
        <v>6</v>
      </c>
      <c r="F14648">
        <v>10.95</v>
      </c>
      <c r="G14648">
        <v>43601</v>
      </c>
      <c r="H14648">
        <v>0</v>
      </c>
      <c r="I14648">
        <f t="shared" si="228"/>
        <v>0</v>
      </c>
    </row>
    <row r="14649" spans="1:9" x14ac:dyDescent="0.2">
      <c r="A14649">
        <v>2015</v>
      </c>
      <c r="B14649" t="s">
        <v>2214</v>
      </c>
      <c r="C14649" t="str">
        <f>VLOOKUP(B14649,[1]combined_county_year!B:C,2,FALSE)</f>
        <v>WI</v>
      </c>
      <c r="D14649" t="s">
        <v>171</v>
      </c>
      <c r="E14649">
        <v>4</v>
      </c>
      <c r="F14649">
        <v>8.9499999999999993</v>
      </c>
      <c r="G14649">
        <v>44497</v>
      </c>
      <c r="H14649">
        <v>0</v>
      </c>
      <c r="I14649">
        <f t="shared" si="228"/>
        <v>0</v>
      </c>
    </row>
    <row r="14650" spans="1:9" x14ac:dyDescent="0.2">
      <c r="A14650">
        <v>2015</v>
      </c>
      <c r="B14650" t="s">
        <v>2215</v>
      </c>
      <c r="C14650" t="str">
        <f>VLOOKUP(B14650,[1]combined_county_year!B:C,2,FALSE)</f>
        <v>WI</v>
      </c>
      <c r="D14650" t="s">
        <v>171</v>
      </c>
      <c r="E14650">
        <v>21</v>
      </c>
      <c r="F14650">
        <v>10.95</v>
      </c>
      <c r="G14650">
        <v>102105</v>
      </c>
      <c r="H14650">
        <v>72</v>
      </c>
      <c r="I14650">
        <f t="shared" si="228"/>
        <v>70.515645658880572</v>
      </c>
    </row>
    <row r="14651" spans="1:9" x14ac:dyDescent="0.2">
      <c r="A14651">
        <v>2015</v>
      </c>
      <c r="B14651" t="s">
        <v>2216</v>
      </c>
      <c r="C14651" t="str">
        <f>VLOOKUP(B14651,[1]combined_county_year!B:C,2,FALSE)</f>
        <v>WI</v>
      </c>
      <c r="D14651" t="s">
        <v>171</v>
      </c>
      <c r="E14651">
        <v>6</v>
      </c>
      <c r="F14651">
        <v>10.95</v>
      </c>
      <c r="G14651">
        <v>101973</v>
      </c>
      <c r="H14651">
        <v>48</v>
      </c>
      <c r="I14651">
        <f t="shared" si="228"/>
        <v>47.071283575063987</v>
      </c>
    </row>
    <row r="14652" spans="1:9" x14ac:dyDescent="0.2">
      <c r="A14652">
        <v>2015</v>
      </c>
      <c r="B14652" t="s">
        <v>2217</v>
      </c>
      <c r="C14652" t="str">
        <f>VLOOKUP(B14652,[1]combined_county_year!B:C,2,FALSE)</f>
        <v>WI</v>
      </c>
      <c r="D14652" t="s">
        <v>171</v>
      </c>
      <c r="E14652">
        <v>3</v>
      </c>
      <c r="F14652">
        <v>8.9499999999999993</v>
      </c>
      <c r="G14652">
        <v>52250</v>
      </c>
      <c r="H14652">
        <v>0</v>
      </c>
      <c r="I14652">
        <f t="shared" si="228"/>
        <v>0</v>
      </c>
    </row>
    <row r="14653" spans="1:9" x14ac:dyDescent="0.2">
      <c r="A14653">
        <v>2015</v>
      </c>
      <c r="B14653" t="s">
        <v>2219</v>
      </c>
      <c r="C14653" t="str">
        <f>VLOOKUP(B14653,[1]combined_county_year!B:C,2,FALSE)</f>
        <v>WI</v>
      </c>
      <c r="D14653" t="s">
        <v>171</v>
      </c>
      <c r="E14653">
        <v>1</v>
      </c>
      <c r="F14653">
        <v>10.95</v>
      </c>
      <c r="G14653">
        <v>20554</v>
      </c>
      <c r="H14653">
        <v>0</v>
      </c>
      <c r="I14653">
        <f t="shared" si="228"/>
        <v>0</v>
      </c>
    </row>
    <row r="14654" spans="1:9" x14ac:dyDescent="0.2">
      <c r="A14654">
        <v>2015</v>
      </c>
      <c r="B14654" t="s">
        <v>2220</v>
      </c>
      <c r="C14654" t="str">
        <f>VLOOKUP(B14654,[1]combined_county_year!B:C,2,FALSE)</f>
        <v>WI</v>
      </c>
      <c r="D14654" t="s">
        <v>171</v>
      </c>
      <c r="E14654">
        <v>3</v>
      </c>
      <c r="F14654">
        <v>8.9499999999999993</v>
      </c>
      <c r="G14654">
        <v>84559</v>
      </c>
      <c r="H14654">
        <v>7</v>
      </c>
      <c r="I14654">
        <f t="shared" si="228"/>
        <v>8.2782435932307621</v>
      </c>
    </row>
    <row r="14655" spans="1:9" x14ac:dyDescent="0.2">
      <c r="A14655">
        <v>2015</v>
      </c>
      <c r="B14655" t="s">
        <v>2222</v>
      </c>
      <c r="C14655" t="str">
        <f>VLOOKUP(B14655,[1]combined_county_year!B:C,2,FALSE)</f>
        <v>WI</v>
      </c>
      <c r="D14655" t="s">
        <v>171</v>
      </c>
      <c r="E14655">
        <v>10</v>
      </c>
      <c r="F14655">
        <v>20.95</v>
      </c>
      <c r="G14655">
        <v>168437</v>
      </c>
      <c r="H14655">
        <v>51</v>
      </c>
      <c r="I14655">
        <f t="shared" si="228"/>
        <v>30.27838301560821</v>
      </c>
    </row>
    <row r="14656" spans="1:9" x14ac:dyDescent="0.2">
      <c r="A14656">
        <v>2015</v>
      </c>
      <c r="B14656" t="s">
        <v>2223</v>
      </c>
      <c r="C14656" t="str">
        <f>VLOOKUP(B14656,[1]combined_county_year!B:C,2,FALSE)</f>
        <v>WI</v>
      </c>
      <c r="D14656" t="s">
        <v>171</v>
      </c>
      <c r="E14656">
        <v>7</v>
      </c>
      <c r="F14656">
        <v>12.95</v>
      </c>
      <c r="G14656">
        <v>118212</v>
      </c>
      <c r="H14656">
        <v>153</v>
      </c>
      <c r="I14656">
        <f t="shared" si="228"/>
        <v>129.42848441782562</v>
      </c>
    </row>
    <row r="14657" spans="1:9" x14ac:dyDescent="0.2">
      <c r="A14657">
        <v>2015</v>
      </c>
      <c r="B14657" t="s">
        <v>2515</v>
      </c>
      <c r="C14657" t="str">
        <f>VLOOKUP(B14657,[1]combined_county_year!B:C,2,FALSE)</f>
        <v>WI</v>
      </c>
      <c r="D14657" t="s">
        <v>171</v>
      </c>
      <c r="E14657">
        <v>1</v>
      </c>
      <c r="F14657">
        <v>12.95</v>
      </c>
      <c r="G14657">
        <v>19223</v>
      </c>
      <c r="H14657">
        <v>0</v>
      </c>
      <c r="I14657">
        <f t="shared" si="228"/>
        <v>0</v>
      </c>
    </row>
    <row r="14658" spans="1:9" x14ac:dyDescent="0.2">
      <c r="A14658">
        <v>2015</v>
      </c>
      <c r="B14658" t="s">
        <v>2224</v>
      </c>
      <c r="C14658" t="str">
        <f>VLOOKUP(B14658,[1]combined_county_year!B:C,2,FALSE)</f>
        <v>WI</v>
      </c>
      <c r="D14658" t="s">
        <v>171</v>
      </c>
      <c r="E14658">
        <v>6</v>
      </c>
      <c r="F14658">
        <v>10.95</v>
      </c>
      <c r="G14658">
        <v>79806</v>
      </c>
      <c r="H14658">
        <v>56</v>
      </c>
      <c r="I14658">
        <f t="shared" si="228"/>
        <v>70.170162644412699</v>
      </c>
    </row>
    <row r="14659" spans="1:9" x14ac:dyDescent="0.2">
      <c r="A14659">
        <v>2015</v>
      </c>
      <c r="B14659" t="s">
        <v>2225</v>
      </c>
      <c r="C14659" t="str">
        <f>VLOOKUP(B14659,[1]combined_county_year!B:C,2,FALSE)</f>
        <v>WI</v>
      </c>
      <c r="D14659" t="s">
        <v>171</v>
      </c>
      <c r="E14659">
        <v>9</v>
      </c>
      <c r="F14659">
        <v>6.95</v>
      </c>
      <c r="G14659">
        <v>135868</v>
      </c>
      <c r="H14659">
        <v>0</v>
      </c>
      <c r="I14659">
        <f t="shared" ref="I14659:I14722" si="229">IFERROR((H14659/G14659)*100000,0)</f>
        <v>0</v>
      </c>
    </row>
    <row r="14660" spans="1:9" x14ac:dyDescent="0.2">
      <c r="A14660">
        <v>2015</v>
      </c>
      <c r="B14660" t="s">
        <v>2226</v>
      </c>
      <c r="C14660" t="str">
        <f>VLOOKUP(B14660,[1]combined_county_year!B:C,2,FALSE)</f>
        <v>WI</v>
      </c>
      <c r="D14660" t="s">
        <v>171</v>
      </c>
      <c r="E14660">
        <v>1</v>
      </c>
      <c r="F14660">
        <v>18.95</v>
      </c>
      <c r="G14660">
        <v>15075</v>
      </c>
      <c r="H14660">
        <v>0</v>
      </c>
      <c r="I14660">
        <f t="shared" si="229"/>
        <v>0</v>
      </c>
    </row>
    <row r="14661" spans="1:9" x14ac:dyDescent="0.2">
      <c r="A14661">
        <v>2015</v>
      </c>
      <c r="B14661" t="s">
        <v>2227</v>
      </c>
      <c r="C14661" t="str">
        <f>VLOOKUP(B14661,[1]combined_county_year!B:C,2,FALSE)</f>
        <v>WI</v>
      </c>
      <c r="D14661" t="s">
        <v>171</v>
      </c>
      <c r="E14661">
        <v>88</v>
      </c>
      <c r="F14661">
        <v>26.95</v>
      </c>
      <c r="G14661">
        <v>957735</v>
      </c>
      <c r="H14661">
        <v>638</v>
      </c>
      <c r="I14661">
        <f t="shared" si="229"/>
        <v>66.615504288764626</v>
      </c>
    </row>
    <row r="14662" spans="1:9" x14ac:dyDescent="0.2">
      <c r="A14662">
        <v>2015</v>
      </c>
      <c r="B14662" t="s">
        <v>2312</v>
      </c>
      <c r="C14662" t="str">
        <f>VLOOKUP(B14662,[1]combined_county_year!B:C,2,FALSE)</f>
        <v>WI</v>
      </c>
      <c r="D14662" t="s">
        <v>171</v>
      </c>
      <c r="E14662">
        <v>1</v>
      </c>
      <c r="F14662">
        <v>12.95</v>
      </c>
      <c r="G14662">
        <v>45549</v>
      </c>
      <c r="H14662">
        <v>1088</v>
      </c>
      <c r="I14662">
        <f t="shared" si="229"/>
        <v>2388.6364135326789</v>
      </c>
    </row>
    <row r="14663" spans="1:9" x14ac:dyDescent="0.2">
      <c r="A14663">
        <v>2015</v>
      </c>
      <c r="B14663" t="s">
        <v>2228</v>
      </c>
      <c r="C14663" t="str">
        <f>VLOOKUP(B14663,[1]combined_county_year!B:C,2,FALSE)</f>
        <v>WI</v>
      </c>
      <c r="D14663" t="s">
        <v>171</v>
      </c>
      <c r="E14663">
        <v>5</v>
      </c>
      <c r="F14663">
        <v>12.95</v>
      </c>
      <c r="G14663">
        <v>35567</v>
      </c>
      <c r="H14663">
        <v>0</v>
      </c>
      <c r="I14663">
        <f t="shared" si="229"/>
        <v>0</v>
      </c>
    </row>
    <row r="14664" spans="1:9" x14ac:dyDescent="0.2">
      <c r="A14664">
        <v>2015</v>
      </c>
      <c r="B14664" t="s">
        <v>2229</v>
      </c>
      <c r="C14664" t="str">
        <f>VLOOKUP(B14664,[1]combined_county_year!B:C,2,FALSE)</f>
        <v>WI</v>
      </c>
      <c r="D14664" t="s">
        <v>171</v>
      </c>
      <c r="E14664">
        <v>18</v>
      </c>
      <c r="F14664">
        <v>8.9499999999999993</v>
      </c>
      <c r="G14664">
        <v>183245</v>
      </c>
      <c r="H14664">
        <v>0</v>
      </c>
      <c r="I14664">
        <f t="shared" si="229"/>
        <v>0</v>
      </c>
    </row>
    <row r="14665" spans="1:9" x14ac:dyDescent="0.2">
      <c r="A14665">
        <v>2015</v>
      </c>
      <c r="B14665" t="s">
        <v>2230</v>
      </c>
      <c r="C14665" t="str">
        <f>VLOOKUP(B14665,[1]combined_county_year!B:C,2,FALSE)</f>
        <v>WI</v>
      </c>
      <c r="D14665" t="s">
        <v>171</v>
      </c>
      <c r="E14665">
        <v>8</v>
      </c>
      <c r="F14665">
        <v>6.95</v>
      </c>
      <c r="G14665">
        <v>87850</v>
      </c>
      <c r="H14665">
        <v>0</v>
      </c>
      <c r="I14665">
        <f t="shared" si="229"/>
        <v>0</v>
      </c>
    </row>
    <row r="14666" spans="1:9" x14ac:dyDescent="0.2">
      <c r="A14666">
        <v>2015</v>
      </c>
      <c r="B14666" t="s">
        <v>2231</v>
      </c>
      <c r="C14666" t="str">
        <f>VLOOKUP(B14666,[1]combined_county_year!B:C,2,FALSE)</f>
        <v>WI</v>
      </c>
      <c r="D14666" t="s">
        <v>171</v>
      </c>
      <c r="E14666">
        <v>2</v>
      </c>
      <c r="F14666">
        <v>6.95</v>
      </c>
      <c r="G14666">
        <v>7290</v>
      </c>
      <c r="H14666">
        <v>0</v>
      </c>
      <c r="I14666">
        <f t="shared" si="229"/>
        <v>0</v>
      </c>
    </row>
    <row r="14667" spans="1:9" x14ac:dyDescent="0.2">
      <c r="A14667">
        <v>2015</v>
      </c>
      <c r="B14667" t="s">
        <v>2232</v>
      </c>
      <c r="C14667" t="str">
        <f>VLOOKUP(B14667,[1]combined_county_year!B:C,2,FALSE)</f>
        <v>WI</v>
      </c>
      <c r="D14667" t="s">
        <v>171</v>
      </c>
      <c r="E14667">
        <v>8</v>
      </c>
      <c r="F14667">
        <v>6.95</v>
      </c>
      <c r="G14667">
        <v>40889</v>
      </c>
      <c r="H14667">
        <v>0</v>
      </c>
      <c r="I14667">
        <f t="shared" si="229"/>
        <v>0</v>
      </c>
    </row>
    <row r="14668" spans="1:9" x14ac:dyDescent="0.2">
      <c r="A14668">
        <v>2015</v>
      </c>
      <c r="B14668" t="s">
        <v>2233</v>
      </c>
      <c r="C14668" t="str">
        <f>VLOOKUP(B14668,[1]combined_county_year!B:C,2,FALSE)</f>
        <v>WI</v>
      </c>
      <c r="D14668" t="s">
        <v>171</v>
      </c>
      <c r="E14668">
        <v>5</v>
      </c>
      <c r="F14668">
        <v>6.95</v>
      </c>
      <c r="G14668">
        <v>43441</v>
      </c>
      <c r="H14668">
        <v>0</v>
      </c>
      <c r="I14668">
        <f t="shared" si="229"/>
        <v>0</v>
      </c>
    </row>
    <row r="14669" spans="1:9" x14ac:dyDescent="0.2">
      <c r="A14669">
        <v>2015</v>
      </c>
      <c r="B14669" t="s">
        <v>2234</v>
      </c>
      <c r="C14669" t="str">
        <f>VLOOKUP(B14669,[1]combined_county_year!B:C,2,FALSE)</f>
        <v>WI</v>
      </c>
      <c r="D14669" t="s">
        <v>171</v>
      </c>
      <c r="E14669">
        <v>2</v>
      </c>
      <c r="F14669">
        <v>8.9499999999999993</v>
      </c>
      <c r="G14669">
        <v>70408</v>
      </c>
      <c r="H14669">
        <v>0</v>
      </c>
      <c r="I14669">
        <f t="shared" si="229"/>
        <v>0</v>
      </c>
    </row>
    <row r="14670" spans="1:9" x14ac:dyDescent="0.2">
      <c r="A14670">
        <v>2015</v>
      </c>
      <c r="B14670" t="s">
        <v>2235</v>
      </c>
      <c r="C14670" t="str">
        <f>VLOOKUP(B14670,[1]combined_county_year!B:C,2,FALSE)</f>
        <v>WI</v>
      </c>
      <c r="D14670" t="s">
        <v>171</v>
      </c>
      <c r="E14670">
        <v>1</v>
      </c>
      <c r="F14670">
        <v>12.95</v>
      </c>
      <c r="G14670">
        <v>13645</v>
      </c>
      <c r="H14670">
        <v>0</v>
      </c>
      <c r="I14670">
        <f t="shared" si="229"/>
        <v>0</v>
      </c>
    </row>
    <row r="14671" spans="1:9" x14ac:dyDescent="0.2">
      <c r="A14671">
        <v>2015</v>
      </c>
      <c r="B14671" t="s">
        <v>2236</v>
      </c>
      <c r="C14671" t="str">
        <f>VLOOKUP(B14671,[1]combined_county_year!B:C,2,FALSE)</f>
        <v>WI</v>
      </c>
      <c r="D14671" t="s">
        <v>171</v>
      </c>
      <c r="E14671">
        <v>14</v>
      </c>
      <c r="F14671">
        <v>14.95</v>
      </c>
      <c r="G14671">
        <v>195080</v>
      </c>
      <c r="H14671">
        <v>32</v>
      </c>
      <c r="I14671">
        <f t="shared" si="229"/>
        <v>16.403526758253026</v>
      </c>
    </row>
    <row r="14672" spans="1:9" x14ac:dyDescent="0.2">
      <c r="A14672">
        <v>2015</v>
      </c>
      <c r="B14672" t="s">
        <v>2237</v>
      </c>
      <c r="C14672" t="str">
        <f>VLOOKUP(B14672,[1]combined_county_year!B:C,2,FALSE)</f>
        <v>WI</v>
      </c>
      <c r="D14672" t="s">
        <v>171</v>
      </c>
      <c r="E14672">
        <v>1</v>
      </c>
      <c r="F14672">
        <v>10.95</v>
      </c>
      <c r="G14672">
        <v>17495</v>
      </c>
      <c r="H14672">
        <v>0</v>
      </c>
      <c r="I14672">
        <f t="shared" si="229"/>
        <v>0</v>
      </c>
    </row>
    <row r="14673" spans="1:9" x14ac:dyDescent="0.2">
      <c r="A14673">
        <v>2015</v>
      </c>
      <c r="B14673" t="s">
        <v>2238</v>
      </c>
      <c r="C14673" t="str">
        <f>VLOOKUP(B14673,[1]combined_county_year!B:C,2,FALSE)</f>
        <v>WI</v>
      </c>
      <c r="D14673" t="s">
        <v>171</v>
      </c>
      <c r="E14673">
        <v>4</v>
      </c>
      <c r="F14673">
        <v>14.95</v>
      </c>
      <c r="G14673">
        <v>161448</v>
      </c>
      <c r="H14673">
        <v>71</v>
      </c>
      <c r="I14673">
        <f t="shared" si="229"/>
        <v>43.977008076904021</v>
      </c>
    </row>
    <row r="14674" spans="1:9" x14ac:dyDescent="0.2">
      <c r="A14674">
        <v>2015</v>
      </c>
      <c r="B14674" t="s">
        <v>2240</v>
      </c>
      <c r="C14674" t="str">
        <f>VLOOKUP(B14674,[1]combined_county_year!B:C,2,FALSE)</f>
        <v>WI</v>
      </c>
      <c r="D14674" t="s">
        <v>171</v>
      </c>
      <c r="E14674">
        <v>7</v>
      </c>
      <c r="F14674">
        <v>6.95</v>
      </c>
      <c r="G14674">
        <v>87513</v>
      </c>
      <c r="H14674">
        <v>0</v>
      </c>
      <c r="I14674">
        <f t="shared" si="229"/>
        <v>0</v>
      </c>
    </row>
    <row r="14675" spans="1:9" x14ac:dyDescent="0.2">
      <c r="A14675">
        <v>2015</v>
      </c>
      <c r="B14675" t="s">
        <v>2241</v>
      </c>
      <c r="C14675" t="str">
        <f>VLOOKUP(B14675,[1]combined_county_year!B:C,2,FALSE)</f>
        <v>WI</v>
      </c>
      <c r="D14675" t="s">
        <v>171</v>
      </c>
      <c r="E14675">
        <v>1</v>
      </c>
      <c r="F14675">
        <v>14.95</v>
      </c>
      <c r="G14675">
        <v>63642</v>
      </c>
      <c r="H14675">
        <v>53</v>
      </c>
      <c r="I14675">
        <f t="shared" si="229"/>
        <v>83.278338204330481</v>
      </c>
    </row>
    <row r="14676" spans="1:9" x14ac:dyDescent="0.2">
      <c r="A14676">
        <v>2015</v>
      </c>
      <c r="B14676" t="s">
        <v>2243</v>
      </c>
      <c r="C14676" t="str">
        <f>VLOOKUP(B14676,[1]combined_county_year!B:C,2,FALSE)</f>
        <v>WI</v>
      </c>
      <c r="D14676" t="s">
        <v>171</v>
      </c>
      <c r="E14676">
        <v>7</v>
      </c>
      <c r="F14676">
        <v>10.95</v>
      </c>
      <c r="G14676">
        <v>115569</v>
      </c>
      <c r="H14676">
        <v>0</v>
      </c>
      <c r="I14676">
        <f t="shared" si="229"/>
        <v>0</v>
      </c>
    </row>
    <row r="14677" spans="1:9" x14ac:dyDescent="0.2">
      <c r="A14677">
        <v>2015</v>
      </c>
      <c r="B14677" t="s">
        <v>2244</v>
      </c>
      <c r="C14677" t="str">
        <f>VLOOKUP(B14677,[1]combined_county_year!B:C,2,FALSE)</f>
        <v>WI</v>
      </c>
      <c r="D14677" t="s">
        <v>171</v>
      </c>
      <c r="E14677">
        <v>1</v>
      </c>
      <c r="F14677">
        <v>8.9499999999999993</v>
      </c>
      <c r="G14677">
        <v>20455</v>
      </c>
      <c r="H14677">
        <v>0</v>
      </c>
      <c r="I14677">
        <f t="shared" si="229"/>
        <v>0</v>
      </c>
    </row>
    <row r="14678" spans="1:9" x14ac:dyDescent="0.2">
      <c r="A14678">
        <v>2015</v>
      </c>
      <c r="B14678" t="s">
        <v>2365</v>
      </c>
      <c r="C14678" t="str">
        <f>VLOOKUP(B14678,[1]combined_county_year!B:C,2,FALSE)</f>
        <v>WI</v>
      </c>
      <c r="D14678" t="s">
        <v>171</v>
      </c>
      <c r="E14678">
        <v>1</v>
      </c>
      <c r="F14678">
        <v>8.9499999999999993</v>
      </c>
      <c r="G14678">
        <v>29550</v>
      </c>
      <c r="H14678">
        <v>0</v>
      </c>
      <c r="I14678">
        <f t="shared" si="229"/>
        <v>0</v>
      </c>
    </row>
    <row r="14679" spans="1:9" x14ac:dyDescent="0.2">
      <c r="A14679">
        <v>2015</v>
      </c>
      <c r="B14679" t="s">
        <v>2245</v>
      </c>
      <c r="C14679" t="str">
        <f>VLOOKUP(B14679,[1]combined_county_year!B:C,2,FALSE)</f>
        <v>WI</v>
      </c>
      <c r="D14679" t="s">
        <v>171</v>
      </c>
      <c r="E14679">
        <v>1</v>
      </c>
      <c r="F14679">
        <v>8.9499999999999993</v>
      </c>
      <c r="G14679">
        <v>30506</v>
      </c>
      <c r="H14679">
        <v>0</v>
      </c>
      <c r="I14679">
        <f t="shared" si="229"/>
        <v>0</v>
      </c>
    </row>
    <row r="14680" spans="1:9" x14ac:dyDescent="0.2">
      <c r="A14680">
        <v>2015</v>
      </c>
      <c r="B14680" t="s">
        <v>2443</v>
      </c>
      <c r="C14680" t="str">
        <f>VLOOKUP(B14680,[1]combined_county_year!B:C,2,FALSE)</f>
        <v>WI</v>
      </c>
      <c r="D14680" t="s">
        <v>171</v>
      </c>
      <c r="E14680">
        <v>1</v>
      </c>
      <c r="F14680">
        <v>16.95</v>
      </c>
      <c r="G14680">
        <v>21387</v>
      </c>
      <c r="H14680">
        <v>0</v>
      </c>
      <c r="I14680">
        <f t="shared" si="229"/>
        <v>0</v>
      </c>
    </row>
    <row r="14681" spans="1:9" x14ac:dyDescent="0.2">
      <c r="A14681">
        <v>2015</v>
      </c>
      <c r="B14681" t="s">
        <v>2247</v>
      </c>
      <c r="C14681" t="str">
        <f>VLOOKUP(B14681,[1]combined_county_year!B:C,2,FALSE)</f>
        <v>WI</v>
      </c>
      <c r="D14681" t="s">
        <v>171</v>
      </c>
      <c r="E14681">
        <v>1</v>
      </c>
      <c r="F14681">
        <v>10.95</v>
      </c>
      <c r="G14681">
        <v>15552</v>
      </c>
      <c r="H14681">
        <v>0</v>
      </c>
      <c r="I14681">
        <f t="shared" si="229"/>
        <v>0</v>
      </c>
    </row>
    <row r="14682" spans="1:9" x14ac:dyDescent="0.2">
      <c r="A14682">
        <v>2015</v>
      </c>
      <c r="B14682" t="s">
        <v>2248</v>
      </c>
      <c r="C14682" t="str">
        <f>VLOOKUP(B14682,[1]combined_county_year!B:C,2,FALSE)</f>
        <v>WI</v>
      </c>
      <c r="D14682" t="s">
        <v>171</v>
      </c>
      <c r="E14682">
        <v>7</v>
      </c>
      <c r="F14682">
        <v>10.95</v>
      </c>
      <c r="G14682">
        <v>133674</v>
      </c>
      <c r="H14682">
        <v>0</v>
      </c>
      <c r="I14682">
        <f t="shared" si="229"/>
        <v>0</v>
      </c>
    </row>
    <row r="14683" spans="1:9" x14ac:dyDescent="0.2">
      <c r="A14683">
        <v>2015</v>
      </c>
      <c r="B14683" t="s">
        <v>2249</v>
      </c>
      <c r="C14683" t="str">
        <f>VLOOKUP(B14683,[1]combined_county_year!B:C,2,FALSE)</f>
        <v>WI</v>
      </c>
      <c r="D14683" t="s">
        <v>171</v>
      </c>
      <c r="E14683">
        <v>21</v>
      </c>
      <c r="F14683">
        <v>12.95</v>
      </c>
      <c r="G14683">
        <v>396488</v>
      </c>
      <c r="H14683">
        <v>0</v>
      </c>
      <c r="I14683">
        <f t="shared" si="229"/>
        <v>0</v>
      </c>
    </row>
    <row r="14684" spans="1:9" x14ac:dyDescent="0.2">
      <c r="A14684">
        <v>2015</v>
      </c>
      <c r="B14684" t="s">
        <v>2250</v>
      </c>
      <c r="C14684" t="str">
        <f>VLOOKUP(B14684,[1]combined_county_year!B:C,2,FALSE)</f>
        <v>WI</v>
      </c>
      <c r="D14684" t="s">
        <v>171</v>
      </c>
      <c r="E14684">
        <v>2</v>
      </c>
      <c r="F14684">
        <v>6.95</v>
      </c>
      <c r="G14684">
        <v>51945</v>
      </c>
      <c r="H14684">
        <v>0</v>
      </c>
      <c r="I14684">
        <f t="shared" si="229"/>
        <v>0</v>
      </c>
    </row>
    <row r="14685" spans="1:9" x14ac:dyDescent="0.2">
      <c r="A14685">
        <v>2015</v>
      </c>
      <c r="B14685" t="s">
        <v>2444</v>
      </c>
      <c r="C14685" t="str">
        <f>VLOOKUP(B14685,[1]combined_county_year!B:C,2,FALSE)</f>
        <v>WI</v>
      </c>
      <c r="D14685" t="s">
        <v>171</v>
      </c>
      <c r="E14685">
        <v>1</v>
      </c>
      <c r="F14685">
        <v>10.95</v>
      </c>
      <c r="G14685">
        <v>24033</v>
      </c>
      <c r="H14685">
        <v>0</v>
      </c>
      <c r="I14685">
        <f t="shared" si="229"/>
        <v>0</v>
      </c>
    </row>
    <row r="14686" spans="1:9" x14ac:dyDescent="0.2">
      <c r="A14686">
        <v>2015</v>
      </c>
      <c r="B14686" t="s">
        <v>2251</v>
      </c>
      <c r="C14686" t="str">
        <f>VLOOKUP(B14686,[1]combined_county_year!B:C,2,FALSE)</f>
        <v>WI</v>
      </c>
      <c r="D14686" t="s">
        <v>171</v>
      </c>
      <c r="E14686">
        <v>10</v>
      </c>
      <c r="F14686">
        <v>12.95</v>
      </c>
      <c r="G14686">
        <v>169546</v>
      </c>
      <c r="H14686">
        <v>0</v>
      </c>
      <c r="I14686">
        <f t="shared" si="229"/>
        <v>0</v>
      </c>
    </row>
    <row r="14687" spans="1:9" x14ac:dyDescent="0.2">
      <c r="A14687">
        <v>2015</v>
      </c>
      <c r="B14687" t="s">
        <v>2252</v>
      </c>
      <c r="C14687" t="str">
        <f>VLOOKUP(B14687,[1]combined_county_year!B:C,2,FALSE)</f>
        <v>WI</v>
      </c>
      <c r="D14687" t="s">
        <v>171</v>
      </c>
      <c r="E14687">
        <v>3</v>
      </c>
      <c r="F14687">
        <v>8.9499999999999993</v>
      </c>
      <c r="G14687">
        <v>73435</v>
      </c>
      <c r="H14687">
        <v>23</v>
      </c>
      <c r="I14687">
        <f t="shared" si="229"/>
        <v>31.320215156260637</v>
      </c>
    </row>
    <row r="14688" spans="1:9" x14ac:dyDescent="0.2">
      <c r="A14688">
        <v>2015</v>
      </c>
      <c r="B14688" t="s">
        <v>2366</v>
      </c>
      <c r="C14688" t="e">
        <f>VLOOKUP(B14688,[1]combined_county_year!B:C,2,FALSE)</f>
        <v>#N/A</v>
      </c>
      <c r="D14688" t="e">
        <v>#N/A</v>
      </c>
      <c r="E14688">
        <v>1</v>
      </c>
      <c r="F14688">
        <v>0</v>
      </c>
      <c r="G14688">
        <v>0</v>
      </c>
      <c r="H14688">
        <v>0</v>
      </c>
      <c r="I14688">
        <f t="shared" si="229"/>
        <v>0</v>
      </c>
    </row>
    <row r="14689" spans="1:9" x14ac:dyDescent="0.2">
      <c r="A14689">
        <v>2015</v>
      </c>
      <c r="B14689" t="s">
        <v>2253</v>
      </c>
      <c r="C14689" t="str">
        <f>VLOOKUP(B14689,[1]combined_county_year!B:C,2,FALSE)</f>
        <v>WY</v>
      </c>
      <c r="D14689" t="s">
        <v>172</v>
      </c>
      <c r="E14689">
        <v>2</v>
      </c>
      <c r="F14689">
        <v>14.95</v>
      </c>
      <c r="G14689">
        <v>37956</v>
      </c>
      <c r="H14689">
        <v>0</v>
      </c>
      <c r="I14689">
        <f t="shared" si="229"/>
        <v>0</v>
      </c>
    </row>
    <row r="14690" spans="1:9" x14ac:dyDescent="0.2">
      <c r="A14690">
        <v>2015</v>
      </c>
      <c r="B14690" t="s">
        <v>2254</v>
      </c>
      <c r="C14690" t="str">
        <f>VLOOKUP(B14690,[1]combined_county_year!B:C,2,FALSE)</f>
        <v>WY</v>
      </c>
      <c r="D14690" t="s">
        <v>172</v>
      </c>
      <c r="E14690">
        <v>2</v>
      </c>
      <c r="F14690">
        <v>18.95</v>
      </c>
      <c r="G14690">
        <v>12022</v>
      </c>
      <c r="H14690">
        <v>0</v>
      </c>
      <c r="I14690">
        <f t="shared" si="229"/>
        <v>0</v>
      </c>
    </row>
    <row r="14691" spans="1:9" x14ac:dyDescent="0.2">
      <c r="A14691">
        <v>2015</v>
      </c>
      <c r="B14691" t="s">
        <v>2255</v>
      </c>
      <c r="C14691" t="str">
        <f>VLOOKUP(B14691,[1]combined_county_year!B:C,2,FALSE)</f>
        <v>WY</v>
      </c>
      <c r="D14691" t="s">
        <v>172</v>
      </c>
      <c r="E14691">
        <v>4</v>
      </c>
      <c r="F14691">
        <v>12.95</v>
      </c>
      <c r="G14691">
        <v>49220</v>
      </c>
      <c r="H14691">
        <v>0</v>
      </c>
      <c r="I14691">
        <f t="shared" si="229"/>
        <v>0</v>
      </c>
    </row>
    <row r="14692" spans="1:9" x14ac:dyDescent="0.2">
      <c r="A14692">
        <v>2015</v>
      </c>
      <c r="B14692" t="s">
        <v>2445</v>
      </c>
      <c r="C14692" t="str">
        <f>VLOOKUP(B14692,[1]combined_county_year!B:C,2,FALSE)</f>
        <v>WY</v>
      </c>
      <c r="D14692" t="s">
        <v>172</v>
      </c>
      <c r="E14692">
        <v>1</v>
      </c>
      <c r="F14692">
        <v>22.95</v>
      </c>
      <c r="G14692">
        <v>15559</v>
      </c>
      <c r="H14692">
        <v>0</v>
      </c>
      <c r="I14692">
        <f t="shared" si="229"/>
        <v>0</v>
      </c>
    </row>
    <row r="14693" spans="1:9" x14ac:dyDescent="0.2">
      <c r="A14693">
        <v>2015</v>
      </c>
      <c r="B14693" t="s">
        <v>2501</v>
      </c>
      <c r="C14693" t="str">
        <f>VLOOKUP(B14693,[1]combined_county_year!B:C,2,FALSE)</f>
        <v>WY</v>
      </c>
      <c r="D14693" t="s">
        <v>172</v>
      </c>
      <c r="E14693">
        <v>1</v>
      </c>
      <c r="F14693">
        <v>10.95</v>
      </c>
      <c r="G14693">
        <v>14236</v>
      </c>
      <c r="H14693">
        <v>0</v>
      </c>
      <c r="I14693">
        <f t="shared" si="229"/>
        <v>0</v>
      </c>
    </row>
    <row r="14694" spans="1:9" x14ac:dyDescent="0.2">
      <c r="A14694">
        <v>2015</v>
      </c>
      <c r="B14694" t="s">
        <v>2256</v>
      </c>
      <c r="C14694" t="str">
        <f>VLOOKUP(B14694,[1]combined_county_year!B:C,2,FALSE)</f>
        <v>WY</v>
      </c>
      <c r="D14694" t="s">
        <v>172</v>
      </c>
      <c r="E14694">
        <v>1</v>
      </c>
      <c r="F14694">
        <v>12.95</v>
      </c>
      <c r="G14694">
        <v>7444</v>
      </c>
      <c r="H14694">
        <v>0</v>
      </c>
      <c r="I14694">
        <f t="shared" si="229"/>
        <v>0</v>
      </c>
    </row>
    <row r="14695" spans="1:9" x14ac:dyDescent="0.2">
      <c r="A14695">
        <v>2015</v>
      </c>
      <c r="B14695" t="s">
        <v>2257</v>
      </c>
      <c r="C14695" t="str">
        <f>VLOOKUP(B14695,[1]combined_county_year!B:C,2,FALSE)</f>
        <v>WY</v>
      </c>
      <c r="D14695" t="s">
        <v>172</v>
      </c>
      <c r="E14695">
        <v>4</v>
      </c>
      <c r="F14695">
        <v>18.95</v>
      </c>
      <c r="G14695">
        <v>40315</v>
      </c>
      <c r="H14695">
        <v>48</v>
      </c>
      <c r="I14695">
        <f t="shared" si="229"/>
        <v>119.0623837281409</v>
      </c>
    </row>
    <row r="14696" spans="1:9" x14ac:dyDescent="0.2">
      <c r="A14696">
        <v>2015</v>
      </c>
      <c r="B14696" t="s">
        <v>2258</v>
      </c>
      <c r="C14696" t="str">
        <f>VLOOKUP(B14696,[1]combined_county_year!B:C,2,FALSE)</f>
        <v>WY</v>
      </c>
      <c r="D14696" t="s">
        <v>172</v>
      </c>
      <c r="E14696">
        <v>1</v>
      </c>
      <c r="F14696">
        <v>14.95</v>
      </c>
      <c r="G14696">
        <v>13383</v>
      </c>
      <c r="H14696">
        <v>0</v>
      </c>
      <c r="I14696">
        <f t="shared" si="229"/>
        <v>0</v>
      </c>
    </row>
    <row r="14697" spans="1:9" x14ac:dyDescent="0.2">
      <c r="A14697">
        <v>2015</v>
      </c>
      <c r="B14697" t="s">
        <v>2259</v>
      </c>
      <c r="C14697" t="str">
        <f>VLOOKUP(B14697,[1]combined_county_year!B:C,2,FALSE)</f>
        <v>WY</v>
      </c>
      <c r="D14697" t="s">
        <v>172</v>
      </c>
      <c r="E14697">
        <v>1</v>
      </c>
      <c r="F14697">
        <v>14.95</v>
      </c>
      <c r="G14697">
        <v>8585</v>
      </c>
      <c r="H14697">
        <v>0</v>
      </c>
      <c r="I14697">
        <f t="shared" si="229"/>
        <v>0</v>
      </c>
    </row>
    <row r="14698" spans="1:9" x14ac:dyDescent="0.2">
      <c r="A14698">
        <v>2015</v>
      </c>
      <c r="B14698" t="s">
        <v>2260</v>
      </c>
      <c r="C14698" t="str">
        <f>VLOOKUP(B14698,[1]combined_county_year!B:C,2,FALSE)</f>
        <v>WY</v>
      </c>
      <c r="D14698" t="s">
        <v>172</v>
      </c>
      <c r="E14698">
        <v>15</v>
      </c>
      <c r="F14698">
        <v>16.95</v>
      </c>
      <c r="G14698">
        <v>97121</v>
      </c>
      <c r="H14698">
        <v>0</v>
      </c>
      <c r="I14698">
        <f t="shared" si="229"/>
        <v>0</v>
      </c>
    </row>
    <row r="14699" spans="1:9" x14ac:dyDescent="0.2">
      <c r="A14699">
        <v>2015</v>
      </c>
      <c r="B14699" t="s">
        <v>2261</v>
      </c>
      <c r="C14699" t="str">
        <f>VLOOKUP(B14699,[1]combined_county_year!B:C,2,FALSE)</f>
        <v>WY</v>
      </c>
      <c r="D14699" t="s">
        <v>172</v>
      </c>
      <c r="E14699">
        <v>2</v>
      </c>
      <c r="F14699">
        <v>18.95</v>
      </c>
      <c r="G14699">
        <v>18722</v>
      </c>
      <c r="H14699">
        <v>0</v>
      </c>
      <c r="I14699">
        <f t="shared" si="229"/>
        <v>0</v>
      </c>
    </row>
    <row r="14700" spans="1:9" x14ac:dyDescent="0.2">
      <c r="A14700">
        <v>2015</v>
      </c>
      <c r="B14700" t="s">
        <v>2262</v>
      </c>
      <c r="C14700" t="str">
        <f>VLOOKUP(B14700,[1]combined_county_year!B:C,2,FALSE)</f>
        <v>WY</v>
      </c>
      <c r="D14700" t="s">
        <v>172</v>
      </c>
      <c r="E14700">
        <v>8</v>
      </c>
      <c r="F14700">
        <v>16.95</v>
      </c>
      <c r="G14700">
        <v>82178</v>
      </c>
      <c r="H14700">
        <v>0</v>
      </c>
      <c r="I14700">
        <f t="shared" si="229"/>
        <v>0</v>
      </c>
    </row>
    <row r="14701" spans="1:9" x14ac:dyDescent="0.2">
      <c r="A14701">
        <v>2015</v>
      </c>
      <c r="B14701" t="s">
        <v>2263</v>
      </c>
      <c r="C14701" t="str">
        <f>VLOOKUP(B14701,[1]combined_county_year!B:C,2,FALSE)</f>
        <v>WY</v>
      </c>
      <c r="D14701" t="s">
        <v>172</v>
      </c>
      <c r="E14701">
        <v>5</v>
      </c>
      <c r="F14701">
        <v>14.95</v>
      </c>
      <c r="G14701">
        <v>29228</v>
      </c>
      <c r="H14701">
        <v>65</v>
      </c>
      <c r="I14701">
        <f t="shared" si="229"/>
        <v>222.38948953058713</v>
      </c>
    </row>
    <row r="14702" spans="1:9" x14ac:dyDescent="0.2">
      <c r="A14702">
        <v>2015</v>
      </c>
      <c r="B14702" t="s">
        <v>2264</v>
      </c>
      <c r="C14702" t="str">
        <f>VLOOKUP(B14702,[1]combined_county_year!B:C,2,FALSE)</f>
        <v>WY</v>
      </c>
      <c r="D14702" t="s">
        <v>172</v>
      </c>
      <c r="E14702">
        <v>1</v>
      </c>
      <c r="F14702">
        <v>20.95</v>
      </c>
      <c r="G14702">
        <v>8812</v>
      </c>
      <c r="H14702">
        <v>0</v>
      </c>
      <c r="I14702">
        <f t="shared" si="229"/>
        <v>0</v>
      </c>
    </row>
    <row r="14703" spans="1:9" x14ac:dyDescent="0.2">
      <c r="A14703">
        <v>2015</v>
      </c>
      <c r="B14703" t="s">
        <v>2265</v>
      </c>
      <c r="C14703" t="str">
        <f>VLOOKUP(B14703,[1]combined_county_year!B:C,2,FALSE)</f>
        <v>WY</v>
      </c>
      <c r="D14703" t="s">
        <v>172</v>
      </c>
      <c r="E14703">
        <v>5</v>
      </c>
      <c r="F14703">
        <v>12.95</v>
      </c>
      <c r="G14703">
        <v>30009</v>
      </c>
      <c r="H14703">
        <v>38</v>
      </c>
      <c r="I14703">
        <f t="shared" si="229"/>
        <v>126.6286780632477</v>
      </c>
    </row>
    <row r="14704" spans="1:9" x14ac:dyDescent="0.2">
      <c r="A14704">
        <v>2015</v>
      </c>
      <c r="B14704" t="s">
        <v>2266</v>
      </c>
      <c r="C14704" t="str">
        <f>VLOOKUP(B14704,[1]combined_county_year!B:C,2,FALSE)</f>
        <v>WY</v>
      </c>
      <c r="D14704" t="s">
        <v>172</v>
      </c>
      <c r="E14704">
        <v>2</v>
      </c>
      <c r="F14704">
        <v>8.9499999999999993</v>
      </c>
      <c r="G14704">
        <v>9899</v>
      </c>
      <c r="H14704">
        <v>0</v>
      </c>
      <c r="I14704">
        <f t="shared" si="229"/>
        <v>0</v>
      </c>
    </row>
    <row r="14705" spans="1:9" x14ac:dyDescent="0.2">
      <c r="A14705">
        <v>2015</v>
      </c>
      <c r="B14705" t="s">
        <v>2313</v>
      </c>
      <c r="C14705" t="str">
        <f>VLOOKUP(B14705,[1]combined_county_year!B:C,2,FALSE)</f>
        <v>WY</v>
      </c>
      <c r="D14705" t="s">
        <v>172</v>
      </c>
      <c r="E14705">
        <v>1</v>
      </c>
      <c r="F14705">
        <v>18.95</v>
      </c>
      <c r="G14705">
        <v>44626</v>
      </c>
      <c r="H14705">
        <v>0</v>
      </c>
      <c r="I14705">
        <f t="shared" si="229"/>
        <v>0</v>
      </c>
    </row>
    <row r="14706" spans="1:9" x14ac:dyDescent="0.2">
      <c r="A14706">
        <v>2015</v>
      </c>
      <c r="B14706" t="s">
        <v>2267</v>
      </c>
      <c r="C14706" t="str">
        <f>VLOOKUP(B14706,[1]combined_county_year!B:C,2,FALSE)</f>
        <v>WY</v>
      </c>
      <c r="D14706" t="s">
        <v>172</v>
      </c>
      <c r="E14706">
        <v>3</v>
      </c>
      <c r="F14706">
        <v>8.9499999999999993</v>
      </c>
      <c r="G14706">
        <v>23125</v>
      </c>
      <c r="H14706">
        <v>0</v>
      </c>
      <c r="I14706">
        <f t="shared" si="229"/>
        <v>0</v>
      </c>
    </row>
    <row r="14707" spans="1:9" x14ac:dyDescent="0.2">
      <c r="A14707">
        <v>2015</v>
      </c>
      <c r="B14707" t="s">
        <v>2268</v>
      </c>
      <c r="C14707" t="str">
        <f>VLOOKUP(B14707,[1]combined_county_year!B:C,2,FALSE)</f>
        <v>WY</v>
      </c>
      <c r="D14707" t="s">
        <v>172</v>
      </c>
      <c r="E14707">
        <v>9</v>
      </c>
      <c r="F14707">
        <v>18.95</v>
      </c>
      <c r="G14707">
        <v>20822</v>
      </c>
      <c r="H14707">
        <v>0</v>
      </c>
      <c r="I14707">
        <f t="shared" si="229"/>
        <v>0</v>
      </c>
    </row>
    <row r="14708" spans="1:9" x14ac:dyDescent="0.2">
      <c r="A14708">
        <v>2015</v>
      </c>
      <c r="B14708" t="s">
        <v>2502</v>
      </c>
      <c r="C14708" t="str">
        <f>VLOOKUP(B14708,[1]combined_county_year!B:C,2,FALSE)</f>
        <v>WY</v>
      </c>
      <c r="D14708" t="s">
        <v>172</v>
      </c>
      <c r="E14708">
        <v>1</v>
      </c>
      <c r="F14708">
        <v>16.95</v>
      </c>
      <c r="G14708">
        <v>8328</v>
      </c>
      <c r="H14708">
        <v>0</v>
      </c>
      <c r="I14708">
        <f t="shared" si="229"/>
        <v>0</v>
      </c>
    </row>
    <row r="14709" spans="1:9" x14ac:dyDescent="0.2">
      <c r="A14709">
        <v>2015</v>
      </c>
      <c r="B14709" t="s">
        <v>2269</v>
      </c>
      <c r="C14709" t="str">
        <f>VLOOKUP(B14709,[1]combined_county_year!B:C,2,FALSE)</f>
        <v>WY</v>
      </c>
      <c r="D14709" t="s">
        <v>172</v>
      </c>
      <c r="E14709">
        <v>1</v>
      </c>
      <c r="F14709">
        <v>16.95</v>
      </c>
      <c r="G14709">
        <v>7234</v>
      </c>
      <c r="H14709">
        <v>0</v>
      </c>
      <c r="I14709">
        <f t="shared" si="229"/>
        <v>0</v>
      </c>
    </row>
    <row r="14710" spans="1:9" x14ac:dyDescent="0.2">
      <c r="A14710">
        <v>2015</v>
      </c>
      <c r="B14710" t="s">
        <v>2367</v>
      </c>
      <c r="C14710" t="str">
        <f>VLOOKUP(B14710,[1]combined_county_year!B:C,2,FALSE)</f>
        <v>WY</v>
      </c>
      <c r="D14710" t="s">
        <v>172</v>
      </c>
      <c r="E14710">
        <v>1</v>
      </c>
      <c r="F14710">
        <v>0</v>
      </c>
      <c r="G14710">
        <v>0</v>
      </c>
      <c r="H14710">
        <v>0</v>
      </c>
      <c r="I14710">
        <f t="shared" si="229"/>
        <v>0</v>
      </c>
    </row>
    <row r="14711" spans="1:9" x14ac:dyDescent="0.2">
      <c r="A14711">
        <v>2016</v>
      </c>
      <c r="B14711" t="s">
        <v>2368</v>
      </c>
      <c r="C14711" t="str">
        <f>VLOOKUP(B14711,[1]combined_county_year!B:C,2,FALSE)</f>
        <v>AL</v>
      </c>
      <c r="D14711" t="s">
        <v>130</v>
      </c>
      <c r="E14711">
        <v>1</v>
      </c>
      <c r="F14711">
        <v>10.95</v>
      </c>
      <c r="G14711">
        <v>55416</v>
      </c>
      <c r="H14711">
        <v>0</v>
      </c>
      <c r="I14711">
        <f t="shared" si="229"/>
        <v>0</v>
      </c>
    </row>
    <row r="14712" spans="1:9" x14ac:dyDescent="0.2">
      <c r="A14712">
        <v>2016</v>
      </c>
      <c r="B14712" t="s">
        <v>175</v>
      </c>
      <c r="C14712" t="str">
        <f>VLOOKUP(B14712,[1]combined_county_year!B:C,2,FALSE)</f>
        <v>AL</v>
      </c>
      <c r="D14712" t="s">
        <v>130</v>
      </c>
      <c r="E14712">
        <v>14</v>
      </c>
      <c r="F14712">
        <v>20.95</v>
      </c>
      <c r="G14712">
        <v>208563</v>
      </c>
      <c r="H14712">
        <v>0</v>
      </c>
      <c r="I14712">
        <f t="shared" si="229"/>
        <v>0</v>
      </c>
    </row>
    <row r="14713" spans="1:9" x14ac:dyDescent="0.2">
      <c r="A14713">
        <v>2016</v>
      </c>
      <c r="B14713" t="s">
        <v>2369</v>
      </c>
      <c r="C14713" t="str">
        <f>VLOOKUP(B14713,[1]combined_county_year!B:C,2,FALSE)</f>
        <v>AL</v>
      </c>
      <c r="D14713" t="s">
        <v>130</v>
      </c>
      <c r="E14713">
        <v>1</v>
      </c>
      <c r="F14713">
        <v>16.95</v>
      </c>
      <c r="G14713">
        <v>22643</v>
      </c>
      <c r="H14713">
        <v>0</v>
      </c>
      <c r="I14713">
        <f t="shared" si="229"/>
        <v>0</v>
      </c>
    </row>
    <row r="14714" spans="1:9" x14ac:dyDescent="0.2">
      <c r="A14714">
        <v>2016</v>
      </c>
      <c r="B14714" t="s">
        <v>179</v>
      </c>
      <c r="C14714" t="str">
        <f>VLOOKUP(B14714,[1]combined_county_year!B:C,2,FALSE)</f>
        <v>AL</v>
      </c>
      <c r="D14714" t="s">
        <v>130</v>
      </c>
      <c r="E14714">
        <v>4</v>
      </c>
      <c r="F14714">
        <v>12.95</v>
      </c>
      <c r="G14714">
        <v>114611</v>
      </c>
      <c r="H14714">
        <v>74</v>
      </c>
      <c r="I14714">
        <f t="shared" si="229"/>
        <v>64.566228372494791</v>
      </c>
    </row>
    <row r="14715" spans="1:9" x14ac:dyDescent="0.2">
      <c r="A14715">
        <v>2016</v>
      </c>
      <c r="B14715" t="s">
        <v>180</v>
      </c>
      <c r="C14715" t="str">
        <f>VLOOKUP(B14715,[1]combined_county_year!B:C,2,FALSE)</f>
        <v>AL</v>
      </c>
      <c r="D14715" t="s">
        <v>130</v>
      </c>
      <c r="E14715">
        <v>1</v>
      </c>
      <c r="F14715">
        <v>12.95</v>
      </c>
      <c r="G14715">
        <v>33843</v>
      </c>
      <c r="H14715">
        <v>0</v>
      </c>
      <c r="I14715">
        <f t="shared" si="229"/>
        <v>0</v>
      </c>
    </row>
    <row r="14716" spans="1:9" x14ac:dyDescent="0.2">
      <c r="A14716">
        <v>2016</v>
      </c>
      <c r="B14716" t="s">
        <v>181</v>
      </c>
      <c r="C14716" t="str">
        <f>VLOOKUP(B14716,[1]combined_county_year!B:C,2,FALSE)</f>
        <v>AL</v>
      </c>
      <c r="D14716" t="s">
        <v>130</v>
      </c>
      <c r="E14716">
        <v>1</v>
      </c>
      <c r="F14716">
        <v>16.95</v>
      </c>
      <c r="G14716">
        <v>25725</v>
      </c>
      <c r="H14716">
        <v>0</v>
      </c>
      <c r="I14716">
        <f t="shared" si="229"/>
        <v>0</v>
      </c>
    </row>
    <row r="14717" spans="1:9" x14ac:dyDescent="0.2">
      <c r="A14717">
        <v>2016</v>
      </c>
      <c r="B14717" t="s">
        <v>182</v>
      </c>
      <c r="C14717" t="str">
        <f>VLOOKUP(B14717,[1]combined_county_year!B:C,2,FALSE)</f>
        <v>AL</v>
      </c>
      <c r="D14717" t="s">
        <v>130</v>
      </c>
      <c r="E14717">
        <v>3</v>
      </c>
      <c r="F14717">
        <v>18.95</v>
      </c>
      <c r="G14717">
        <v>43941</v>
      </c>
      <c r="H14717">
        <v>0</v>
      </c>
      <c r="I14717">
        <f t="shared" si="229"/>
        <v>0</v>
      </c>
    </row>
    <row r="14718" spans="1:9" x14ac:dyDescent="0.2">
      <c r="A14718">
        <v>2016</v>
      </c>
      <c r="B14718" t="s">
        <v>183</v>
      </c>
      <c r="C14718" t="str">
        <f>VLOOKUP(B14718,[1]combined_county_year!B:C,2,FALSE)</f>
        <v>AL</v>
      </c>
      <c r="D14718" t="s">
        <v>130</v>
      </c>
      <c r="E14718">
        <v>2</v>
      </c>
      <c r="F14718">
        <v>10.95</v>
      </c>
      <c r="G14718">
        <v>12993</v>
      </c>
      <c r="H14718">
        <v>0</v>
      </c>
      <c r="I14718">
        <f t="shared" si="229"/>
        <v>0</v>
      </c>
    </row>
    <row r="14719" spans="1:9" x14ac:dyDescent="0.2">
      <c r="A14719">
        <v>2016</v>
      </c>
      <c r="B14719" t="s">
        <v>185</v>
      </c>
      <c r="C14719" t="str">
        <f>VLOOKUP(B14719,[1]combined_county_year!B:C,2,FALSE)</f>
        <v>AL</v>
      </c>
      <c r="D14719" t="s">
        <v>130</v>
      </c>
      <c r="E14719">
        <v>1</v>
      </c>
      <c r="F14719">
        <v>12.95</v>
      </c>
      <c r="G14719">
        <v>13492</v>
      </c>
      <c r="H14719">
        <v>0</v>
      </c>
      <c r="I14719">
        <f t="shared" si="229"/>
        <v>0</v>
      </c>
    </row>
    <row r="14720" spans="1:9" x14ac:dyDescent="0.2">
      <c r="A14720">
        <v>2016</v>
      </c>
      <c r="B14720" t="s">
        <v>187</v>
      </c>
      <c r="C14720" t="str">
        <f>VLOOKUP(B14720,[1]combined_county_year!B:C,2,FALSE)</f>
        <v>AL</v>
      </c>
      <c r="D14720" t="s">
        <v>130</v>
      </c>
      <c r="E14720">
        <v>1</v>
      </c>
      <c r="F14720">
        <v>8.9499999999999993</v>
      </c>
      <c r="G14720">
        <v>51226</v>
      </c>
      <c r="H14720">
        <v>0</v>
      </c>
      <c r="I14720">
        <f t="shared" si="229"/>
        <v>0</v>
      </c>
    </row>
    <row r="14721" spans="1:9" x14ac:dyDescent="0.2">
      <c r="A14721">
        <v>2016</v>
      </c>
      <c r="B14721" t="s">
        <v>2370</v>
      </c>
      <c r="C14721" t="str">
        <f>VLOOKUP(B14721,[1]combined_county_year!B:C,2,FALSE)</f>
        <v>AL</v>
      </c>
      <c r="D14721" t="s">
        <v>130</v>
      </c>
      <c r="E14721">
        <v>1</v>
      </c>
      <c r="F14721">
        <v>8.9499999999999993</v>
      </c>
      <c r="G14721">
        <v>54216</v>
      </c>
      <c r="H14721">
        <v>0</v>
      </c>
      <c r="I14721">
        <f t="shared" si="229"/>
        <v>0</v>
      </c>
    </row>
    <row r="14722" spans="1:9" x14ac:dyDescent="0.2">
      <c r="A14722">
        <v>2016</v>
      </c>
      <c r="B14722" t="s">
        <v>2314</v>
      </c>
      <c r="C14722" t="str">
        <f>VLOOKUP(B14722,[1]combined_county_year!B:C,2,FALSE)</f>
        <v>AL</v>
      </c>
      <c r="D14722" t="s">
        <v>130</v>
      </c>
      <c r="E14722">
        <v>1</v>
      </c>
      <c r="F14722">
        <v>12.95</v>
      </c>
      <c r="G14722">
        <v>10581</v>
      </c>
      <c r="H14722">
        <v>0</v>
      </c>
      <c r="I14722">
        <f t="shared" si="229"/>
        <v>0</v>
      </c>
    </row>
    <row r="14723" spans="1:9" x14ac:dyDescent="0.2">
      <c r="A14723">
        <v>2016</v>
      </c>
      <c r="B14723" t="s">
        <v>190</v>
      </c>
      <c r="C14723" t="str">
        <f>VLOOKUP(B14723,[1]combined_county_year!B:C,2,FALSE)</f>
        <v>AL</v>
      </c>
      <c r="D14723" t="s">
        <v>130</v>
      </c>
      <c r="E14723">
        <v>1</v>
      </c>
      <c r="F14723">
        <v>12.95</v>
      </c>
      <c r="G14723">
        <v>13913</v>
      </c>
      <c r="H14723">
        <v>0</v>
      </c>
      <c r="I14723">
        <f t="shared" ref="I14723:I14786" si="230">IFERROR((H14723/G14723)*100000,0)</f>
        <v>0</v>
      </c>
    </row>
    <row r="14724" spans="1:9" x14ac:dyDescent="0.2">
      <c r="A14724">
        <v>2016</v>
      </c>
      <c r="B14724" t="s">
        <v>191</v>
      </c>
      <c r="C14724" t="str">
        <f>VLOOKUP(B14724,[1]combined_county_year!B:C,2,FALSE)</f>
        <v>AL</v>
      </c>
      <c r="D14724" t="s">
        <v>130</v>
      </c>
      <c r="E14724">
        <v>3</v>
      </c>
      <c r="F14724">
        <v>12.95</v>
      </c>
      <c r="G14724">
        <v>82471</v>
      </c>
      <c r="H14724">
        <v>0</v>
      </c>
      <c r="I14724">
        <f t="shared" si="230"/>
        <v>0</v>
      </c>
    </row>
    <row r="14725" spans="1:9" x14ac:dyDescent="0.2">
      <c r="A14725">
        <v>2016</v>
      </c>
      <c r="B14725" t="s">
        <v>192</v>
      </c>
      <c r="C14725" t="str">
        <f>VLOOKUP(B14725,[1]combined_county_year!B:C,2,FALSE)</f>
        <v>AL</v>
      </c>
      <c r="D14725" t="s">
        <v>130</v>
      </c>
      <c r="E14725">
        <v>1</v>
      </c>
      <c r="F14725">
        <v>12.95</v>
      </c>
      <c r="G14725">
        <v>49226</v>
      </c>
      <c r="H14725">
        <v>0</v>
      </c>
      <c r="I14725">
        <f t="shared" si="230"/>
        <v>0</v>
      </c>
    </row>
    <row r="14726" spans="1:9" x14ac:dyDescent="0.2">
      <c r="A14726">
        <v>2016</v>
      </c>
      <c r="B14726" t="s">
        <v>193</v>
      </c>
      <c r="C14726" t="str">
        <f>VLOOKUP(B14726,[1]combined_county_year!B:C,2,FALSE)</f>
        <v>AL</v>
      </c>
      <c r="D14726" t="s">
        <v>130</v>
      </c>
      <c r="E14726">
        <v>2</v>
      </c>
      <c r="F14726">
        <v>8.9499999999999993</v>
      </c>
      <c r="G14726">
        <v>40008</v>
      </c>
      <c r="H14726">
        <v>180</v>
      </c>
      <c r="I14726">
        <f t="shared" si="230"/>
        <v>449.91001799640071</v>
      </c>
    </row>
    <row r="14727" spans="1:9" x14ac:dyDescent="0.2">
      <c r="A14727">
        <v>2016</v>
      </c>
      <c r="B14727" t="s">
        <v>194</v>
      </c>
      <c r="C14727" t="str">
        <f>VLOOKUP(B14727,[1]combined_county_year!B:C,2,FALSE)</f>
        <v>AL</v>
      </c>
      <c r="D14727" t="s">
        <v>130</v>
      </c>
      <c r="E14727">
        <v>5</v>
      </c>
      <c r="F14727">
        <v>14.95</v>
      </c>
      <c r="G14727">
        <v>70900</v>
      </c>
      <c r="H14727">
        <v>0</v>
      </c>
      <c r="I14727">
        <f t="shared" si="230"/>
        <v>0</v>
      </c>
    </row>
    <row r="14728" spans="1:9" x14ac:dyDescent="0.2">
      <c r="A14728">
        <v>2016</v>
      </c>
      <c r="B14728" t="s">
        <v>195</v>
      </c>
      <c r="C14728" t="str">
        <f>VLOOKUP(B14728,[1]combined_county_year!B:C,2,FALSE)</f>
        <v>AL</v>
      </c>
      <c r="D14728" t="s">
        <v>130</v>
      </c>
      <c r="E14728">
        <v>2</v>
      </c>
      <c r="F14728">
        <v>22.95</v>
      </c>
      <c r="G14728">
        <v>37728</v>
      </c>
      <c r="H14728">
        <v>0</v>
      </c>
      <c r="I14728">
        <f t="shared" si="230"/>
        <v>0</v>
      </c>
    </row>
    <row r="14729" spans="1:9" x14ac:dyDescent="0.2">
      <c r="A14729">
        <v>2016</v>
      </c>
      <c r="B14729" t="s">
        <v>196</v>
      </c>
      <c r="C14729" t="str">
        <f>VLOOKUP(B14729,[1]combined_county_year!B:C,2,FALSE)</f>
        <v>AL</v>
      </c>
      <c r="D14729" t="s">
        <v>130</v>
      </c>
      <c r="E14729">
        <v>7</v>
      </c>
      <c r="F14729">
        <v>18.95</v>
      </c>
      <c r="G14729">
        <v>102564</v>
      </c>
      <c r="H14729">
        <v>148</v>
      </c>
      <c r="I14729">
        <f t="shared" si="230"/>
        <v>144.3001443001443</v>
      </c>
    </row>
    <row r="14730" spans="1:9" x14ac:dyDescent="0.2">
      <c r="A14730">
        <v>2016</v>
      </c>
      <c r="B14730" t="s">
        <v>197</v>
      </c>
      <c r="C14730" t="str">
        <f>VLOOKUP(B14730,[1]combined_county_year!B:C,2,FALSE)</f>
        <v>AL</v>
      </c>
      <c r="D14730" t="s">
        <v>130</v>
      </c>
      <c r="E14730">
        <v>6</v>
      </c>
      <c r="F14730">
        <v>18.95</v>
      </c>
      <c r="G14730">
        <v>16546</v>
      </c>
      <c r="H14730">
        <v>0</v>
      </c>
      <c r="I14730">
        <f t="shared" si="230"/>
        <v>0</v>
      </c>
    </row>
    <row r="14731" spans="1:9" x14ac:dyDescent="0.2">
      <c r="A14731">
        <v>2016</v>
      </c>
      <c r="B14731" t="s">
        <v>198</v>
      </c>
      <c r="C14731" t="str">
        <f>VLOOKUP(B14731,[1]combined_county_year!B:C,2,FALSE)</f>
        <v>AL</v>
      </c>
      <c r="D14731" t="s">
        <v>130</v>
      </c>
      <c r="E14731">
        <v>1</v>
      </c>
      <c r="F14731">
        <v>10.95</v>
      </c>
      <c r="G14731">
        <v>26614</v>
      </c>
      <c r="H14731">
        <v>0</v>
      </c>
      <c r="I14731">
        <f t="shared" si="230"/>
        <v>0</v>
      </c>
    </row>
    <row r="14732" spans="1:9" x14ac:dyDescent="0.2">
      <c r="A14732">
        <v>2016</v>
      </c>
      <c r="B14732" t="s">
        <v>199</v>
      </c>
      <c r="C14732" t="str">
        <f>VLOOKUP(B14732,[1]combined_county_year!B:C,2,FALSE)</f>
        <v>AL</v>
      </c>
      <c r="D14732" t="s">
        <v>130</v>
      </c>
      <c r="E14732">
        <v>1</v>
      </c>
      <c r="F14732">
        <v>8.9499999999999993</v>
      </c>
      <c r="G14732">
        <v>8422</v>
      </c>
      <c r="H14732">
        <v>0</v>
      </c>
      <c r="I14732">
        <f t="shared" si="230"/>
        <v>0</v>
      </c>
    </row>
    <row r="14733" spans="1:9" x14ac:dyDescent="0.2">
      <c r="A14733">
        <v>2016</v>
      </c>
      <c r="B14733" t="s">
        <v>200</v>
      </c>
      <c r="C14733" t="str">
        <f>VLOOKUP(B14733,[1]combined_county_year!B:C,2,FALSE)</f>
        <v>AL</v>
      </c>
      <c r="D14733" t="s">
        <v>130</v>
      </c>
      <c r="E14733">
        <v>1</v>
      </c>
      <c r="F14733">
        <v>6.95</v>
      </c>
      <c r="G14733">
        <v>14952</v>
      </c>
      <c r="H14733">
        <v>0</v>
      </c>
      <c r="I14733">
        <f t="shared" si="230"/>
        <v>0</v>
      </c>
    </row>
    <row r="14734" spans="1:9" x14ac:dyDescent="0.2">
      <c r="A14734">
        <v>2016</v>
      </c>
      <c r="B14734" t="s">
        <v>201</v>
      </c>
      <c r="C14734" t="str">
        <f>VLOOKUP(B14734,[1]combined_county_year!B:C,2,FALSE)</f>
        <v>AL</v>
      </c>
      <c r="D14734" t="s">
        <v>130</v>
      </c>
      <c r="E14734">
        <v>1</v>
      </c>
      <c r="F14734">
        <v>10.95</v>
      </c>
      <c r="G14734">
        <v>17164</v>
      </c>
      <c r="H14734">
        <v>0</v>
      </c>
      <c r="I14734">
        <f t="shared" si="230"/>
        <v>0</v>
      </c>
    </row>
    <row r="14735" spans="1:9" x14ac:dyDescent="0.2">
      <c r="A14735">
        <v>2016</v>
      </c>
      <c r="B14735" t="s">
        <v>202</v>
      </c>
      <c r="C14735" t="str">
        <f>VLOOKUP(B14735,[1]combined_county_year!B:C,2,FALSE)</f>
        <v>AL</v>
      </c>
      <c r="D14735" t="s">
        <v>130</v>
      </c>
      <c r="E14735">
        <v>6</v>
      </c>
      <c r="F14735">
        <v>10.95</v>
      </c>
      <c r="G14735">
        <v>104056</v>
      </c>
      <c r="H14735">
        <v>86</v>
      </c>
      <c r="I14735">
        <f t="shared" si="230"/>
        <v>82.647805028061811</v>
      </c>
    </row>
    <row r="14736" spans="1:9" x14ac:dyDescent="0.2">
      <c r="A14736">
        <v>2016</v>
      </c>
      <c r="B14736" t="s">
        <v>203</v>
      </c>
      <c r="C14736" t="str">
        <f>VLOOKUP(B14736,[1]combined_county_year!B:C,2,FALSE)</f>
        <v>AL</v>
      </c>
      <c r="D14736" t="s">
        <v>130</v>
      </c>
      <c r="E14736">
        <v>3</v>
      </c>
      <c r="F14736">
        <v>10.95</v>
      </c>
      <c r="G14736">
        <v>52138</v>
      </c>
      <c r="H14736">
        <v>0</v>
      </c>
      <c r="I14736">
        <f t="shared" si="230"/>
        <v>0</v>
      </c>
    </row>
    <row r="14737" spans="1:9" x14ac:dyDescent="0.2">
      <c r="A14737">
        <v>2016</v>
      </c>
      <c r="B14737" t="s">
        <v>204</v>
      </c>
      <c r="C14737" t="str">
        <f>VLOOKUP(B14737,[1]combined_county_year!B:C,2,FALSE)</f>
        <v>AL</v>
      </c>
      <c r="D14737" t="s">
        <v>130</v>
      </c>
      <c r="E14737">
        <v>27</v>
      </c>
      <c r="F14737">
        <v>18.95</v>
      </c>
      <c r="G14737">
        <v>659521</v>
      </c>
      <c r="H14737">
        <v>435</v>
      </c>
      <c r="I14737">
        <f t="shared" si="230"/>
        <v>65.956959672246981</v>
      </c>
    </row>
    <row r="14738" spans="1:9" x14ac:dyDescent="0.2">
      <c r="A14738">
        <v>2016</v>
      </c>
      <c r="B14738" t="s">
        <v>205</v>
      </c>
      <c r="C14738" t="str">
        <f>VLOOKUP(B14738,[1]combined_county_year!B:C,2,FALSE)</f>
        <v>AL</v>
      </c>
      <c r="D14738" t="s">
        <v>130</v>
      </c>
      <c r="E14738">
        <v>2</v>
      </c>
      <c r="F14738">
        <v>14.95</v>
      </c>
      <c r="G14738">
        <v>13918</v>
      </c>
      <c r="H14738">
        <v>0</v>
      </c>
      <c r="I14738">
        <f t="shared" si="230"/>
        <v>0</v>
      </c>
    </row>
    <row r="14739" spans="1:9" x14ac:dyDescent="0.2">
      <c r="A14739">
        <v>2016</v>
      </c>
      <c r="B14739" t="s">
        <v>206</v>
      </c>
      <c r="C14739" t="str">
        <f>VLOOKUP(B14739,[1]combined_county_year!B:C,2,FALSE)</f>
        <v>AL</v>
      </c>
      <c r="D14739" t="s">
        <v>130</v>
      </c>
      <c r="E14739">
        <v>1</v>
      </c>
      <c r="F14739">
        <v>10.95</v>
      </c>
      <c r="G14739">
        <v>92318</v>
      </c>
      <c r="H14739">
        <v>0</v>
      </c>
      <c r="I14739">
        <f t="shared" si="230"/>
        <v>0</v>
      </c>
    </row>
    <row r="14740" spans="1:9" x14ac:dyDescent="0.2">
      <c r="A14740">
        <v>2016</v>
      </c>
      <c r="B14740" t="s">
        <v>207</v>
      </c>
      <c r="C14740" t="str">
        <f>VLOOKUP(B14740,[1]combined_county_year!B:C,2,FALSE)</f>
        <v>AL</v>
      </c>
      <c r="D14740" t="s">
        <v>130</v>
      </c>
      <c r="E14740">
        <v>1</v>
      </c>
      <c r="F14740">
        <v>16.95</v>
      </c>
      <c r="G14740">
        <v>33244</v>
      </c>
      <c r="H14740">
        <v>0</v>
      </c>
      <c r="I14740">
        <f t="shared" si="230"/>
        <v>0</v>
      </c>
    </row>
    <row r="14741" spans="1:9" x14ac:dyDescent="0.2">
      <c r="A14741">
        <v>2016</v>
      </c>
      <c r="B14741" t="s">
        <v>208</v>
      </c>
      <c r="C14741" t="str">
        <f>VLOOKUP(B14741,[1]combined_county_year!B:C,2,FALSE)</f>
        <v>AL</v>
      </c>
      <c r="D14741" t="s">
        <v>130</v>
      </c>
      <c r="E14741">
        <v>1</v>
      </c>
      <c r="F14741">
        <v>6.95</v>
      </c>
      <c r="G14741">
        <v>158991</v>
      </c>
      <c r="H14741">
        <v>0</v>
      </c>
      <c r="I14741">
        <f t="shared" si="230"/>
        <v>0</v>
      </c>
    </row>
    <row r="14742" spans="1:9" x14ac:dyDescent="0.2">
      <c r="A14742">
        <v>2016</v>
      </c>
      <c r="B14742" t="s">
        <v>2466</v>
      </c>
      <c r="C14742" t="str">
        <f>VLOOKUP(B14742,[1]combined_county_year!B:C,2,FALSE)</f>
        <v>AL</v>
      </c>
      <c r="D14742" t="s">
        <v>130</v>
      </c>
      <c r="E14742">
        <v>1</v>
      </c>
      <c r="F14742">
        <v>8.9499999999999993</v>
      </c>
      <c r="G14742">
        <v>92753</v>
      </c>
      <c r="H14742">
        <v>0</v>
      </c>
      <c r="I14742">
        <f t="shared" si="230"/>
        <v>0</v>
      </c>
    </row>
    <row r="14743" spans="1:9" x14ac:dyDescent="0.2">
      <c r="A14743">
        <v>2016</v>
      </c>
      <c r="B14743" t="s">
        <v>209</v>
      </c>
      <c r="C14743" t="str">
        <f>VLOOKUP(B14743,[1]combined_county_year!B:C,2,FALSE)</f>
        <v>AL</v>
      </c>
      <c r="D14743" t="s">
        <v>130</v>
      </c>
      <c r="E14743">
        <v>1</v>
      </c>
      <c r="F14743">
        <v>8.9499999999999993</v>
      </c>
      <c r="G14743">
        <v>18963</v>
      </c>
      <c r="H14743">
        <v>0</v>
      </c>
      <c r="I14743">
        <f t="shared" si="230"/>
        <v>0</v>
      </c>
    </row>
    <row r="14744" spans="1:9" x14ac:dyDescent="0.2">
      <c r="A14744">
        <v>2016</v>
      </c>
      <c r="B14744" t="s">
        <v>210</v>
      </c>
      <c r="C14744" t="str">
        <f>VLOOKUP(B14744,[1]combined_county_year!B:C,2,FALSE)</f>
        <v>AL</v>
      </c>
      <c r="D14744" t="s">
        <v>130</v>
      </c>
      <c r="E14744">
        <v>18</v>
      </c>
      <c r="F14744">
        <v>8.9499999999999993</v>
      </c>
      <c r="G14744">
        <v>356967</v>
      </c>
      <c r="H14744">
        <v>336</v>
      </c>
      <c r="I14744">
        <f t="shared" si="230"/>
        <v>94.126347813663443</v>
      </c>
    </row>
    <row r="14745" spans="1:9" x14ac:dyDescent="0.2">
      <c r="A14745">
        <v>2016</v>
      </c>
      <c r="B14745" t="s">
        <v>211</v>
      </c>
      <c r="C14745" t="str">
        <f>VLOOKUP(B14745,[1]combined_county_year!B:C,2,FALSE)</f>
        <v>AL</v>
      </c>
      <c r="D14745" t="s">
        <v>130</v>
      </c>
      <c r="E14745">
        <v>3</v>
      </c>
      <c r="F14745">
        <v>6.95</v>
      </c>
      <c r="G14745">
        <v>19673</v>
      </c>
      <c r="H14745">
        <v>0</v>
      </c>
      <c r="I14745">
        <f t="shared" si="230"/>
        <v>0</v>
      </c>
    </row>
    <row r="14746" spans="1:9" x14ac:dyDescent="0.2">
      <c r="A14746">
        <v>2016</v>
      </c>
      <c r="B14746" t="s">
        <v>212</v>
      </c>
      <c r="C14746" t="str">
        <f>VLOOKUP(B14746,[1]combined_county_year!B:C,2,FALSE)</f>
        <v>AL</v>
      </c>
      <c r="D14746" t="s">
        <v>130</v>
      </c>
      <c r="E14746">
        <v>6</v>
      </c>
      <c r="F14746">
        <v>8.9499999999999993</v>
      </c>
      <c r="G14746">
        <v>29998</v>
      </c>
      <c r="H14746">
        <v>0</v>
      </c>
      <c r="I14746">
        <f t="shared" si="230"/>
        <v>0</v>
      </c>
    </row>
    <row r="14747" spans="1:9" x14ac:dyDescent="0.2">
      <c r="A14747">
        <v>2016</v>
      </c>
      <c r="B14747" t="s">
        <v>213</v>
      </c>
      <c r="C14747" t="str">
        <f>VLOOKUP(B14747,[1]combined_county_year!B:C,2,FALSE)</f>
        <v>AL</v>
      </c>
      <c r="D14747" t="s">
        <v>130</v>
      </c>
      <c r="E14747">
        <v>7</v>
      </c>
      <c r="F14747">
        <v>12.95</v>
      </c>
      <c r="G14747">
        <v>95157</v>
      </c>
      <c r="H14747">
        <v>0</v>
      </c>
      <c r="I14747">
        <f t="shared" si="230"/>
        <v>0</v>
      </c>
    </row>
    <row r="14748" spans="1:9" x14ac:dyDescent="0.2">
      <c r="A14748">
        <v>2016</v>
      </c>
      <c r="B14748" t="s">
        <v>214</v>
      </c>
      <c r="C14748" t="str">
        <f>VLOOKUP(B14748,[1]combined_county_year!B:C,2,FALSE)</f>
        <v>AL</v>
      </c>
      <c r="D14748" t="s">
        <v>130</v>
      </c>
      <c r="E14748">
        <v>33</v>
      </c>
      <c r="F14748">
        <v>18.95</v>
      </c>
      <c r="G14748">
        <v>414836</v>
      </c>
      <c r="H14748">
        <v>102</v>
      </c>
      <c r="I14748">
        <f t="shared" si="230"/>
        <v>24.588029968469467</v>
      </c>
    </row>
    <row r="14749" spans="1:9" x14ac:dyDescent="0.2">
      <c r="A14749">
        <v>2016</v>
      </c>
      <c r="B14749" t="s">
        <v>216</v>
      </c>
      <c r="C14749" t="str">
        <f>VLOOKUP(B14749,[1]combined_county_year!B:C,2,FALSE)</f>
        <v>AL</v>
      </c>
      <c r="D14749" t="s">
        <v>130</v>
      </c>
      <c r="E14749">
        <v>12</v>
      </c>
      <c r="F14749">
        <v>6.95</v>
      </c>
      <c r="G14749">
        <v>226349</v>
      </c>
      <c r="H14749">
        <v>36</v>
      </c>
      <c r="I14749">
        <f t="shared" si="230"/>
        <v>15.904642830319551</v>
      </c>
    </row>
    <row r="14750" spans="1:9" x14ac:dyDescent="0.2">
      <c r="A14750">
        <v>2016</v>
      </c>
      <c r="B14750" t="s">
        <v>217</v>
      </c>
      <c r="C14750" t="str">
        <f>VLOOKUP(B14750,[1]combined_county_year!B:C,2,FALSE)</f>
        <v>AL</v>
      </c>
      <c r="D14750" t="s">
        <v>130</v>
      </c>
      <c r="E14750">
        <v>1</v>
      </c>
      <c r="F14750">
        <v>14.95</v>
      </c>
      <c r="G14750">
        <v>119012</v>
      </c>
      <c r="H14750">
        <v>0</v>
      </c>
      <c r="I14750">
        <f t="shared" si="230"/>
        <v>0</v>
      </c>
    </row>
    <row r="14751" spans="1:9" x14ac:dyDescent="0.2">
      <c r="A14751">
        <v>2016</v>
      </c>
      <c r="B14751" t="s">
        <v>2371</v>
      </c>
      <c r="C14751" t="str">
        <f>VLOOKUP(B14751,[1]combined_county_year!B:C,2,FALSE)</f>
        <v>AL</v>
      </c>
      <c r="D14751" t="s">
        <v>130</v>
      </c>
      <c r="E14751">
        <v>1</v>
      </c>
      <c r="F14751">
        <v>14.95</v>
      </c>
      <c r="G14751">
        <v>20324</v>
      </c>
      <c r="H14751">
        <v>0</v>
      </c>
      <c r="I14751">
        <f t="shared" si="230"/>
        <v>0</v>
      </c>
    </row>
    <row r="14752" spans="1:9" x14ac:dyDescent="0.2">
      <c r="A14752">
        <v>2016</v>
      </c>
      <c r="B14752" t="s">
        <v>221</v>
      </c>
      <c r="C14752" t="str">
        <f>VLOOKUP(B14752,[1]combined_county_year!B:C,2,FALSE)</f>
        <v>AL</v>
      </c>
      <c r="D14752" t="s">
        <v>130</v>
      </c>
      <c r="E14752">
        <v>1</v>
      </c>
      <c r="F14752">
        <v>12.95</v>
      </c>
      <c r="G14752">
        <v>58172</v>
      </c>
      <c r="H14752">
        <v>0</v>
      </c>
      <c r="I14752">
        <f t="shared" si="230"/>
        <v>0</v>
      </c>
    </row>
    <row r="14753" spans="1:9" x14ac:dyDescent="0.2">
      <c r="A14753">
        <v>2016</v>
      </c>
      <c r="B14753" t="s">
        <v>223</v>
      </c>
      <c r="C14753" t="str">
        <f>VLOOKUP(B14753,[1]combined_county_year!B:C,2,FALSE)</f>
        <v>AL</v>
      </c>
      <c r="D14753" t="s">
        <v>130</v>
      </c>
      <c r="E14753">
        <v>6</v>
      </c>
      <c r="F14753">
        <v>14.95</v>
      </c>
      <c r="G14753">
        <v>210622</v>
      </c>
      <c r="H14753">
        <v>112</v>
      </c>
      <c r="I14753">
        <f t="shared" si="230"/>
        <v>53.175831584544824</v>
      </c>
    </row>
    <row r="14754" spans="1:9" x14ac:dyDescent="0.2">
      <c r="A14754">
        <v>2016</v>
      </c>
      <c r="B14754" t="s">
        <v>224</v>
      </c>
      <c r="C14754" t="str">
        <f>VLOOKUP(B14754,[1]combined_county_year!B:C,2,FALSE)</f>
        <v>AL</v>
      </c>
      <c r="D14754" t="s">
        <v>130</v>
      </c>
      <c r="E14754">
        <v>2</v>
      </c>
      <c r="F14754">
        <v>6.95</v>
      </c>
      <c r="G14754">
        <v>13040</v>
      </c>
      <c r="H14754">
        <v>0</v>
      </c>
      <c r="I14754">
        <f t="shared" si="230"/>
        <v>0</v>
      </c>
    </row>
    <row r="14755" spans="1:9" x14ac:dyDescent="0.2">
      <c r="A14755">
        <v>2016</v>
      </c>
      <c r="B14755" t="s">
        <v>225</v>
      </c>
      <c r="C14755" t="str">
        <f>VLOOKUP(B14755,[1]combined_county_year!B:C,2,FALSE)</f>
        <v>AL</v>
      </c>
      <c r="D14755" t="s">
        <v>130</v>
      </c>
      <c r="E14755">
        <v>3</v>
      </c>
      <c r="F14755">
        <v>10.95</v>
      </c>
      <c r="G14755">
        <v>80103</v>
      </c>
      <c r="H14755">
        <v>0</v>
      </c>
      <c r="I14755">
        <f t="shared" si="230"/>
        <v>0</v>
      </c>
    </row>
    <row r="14756" spans="1:9" x14ac:dyDescent="0.2">
      <c r="A14756">
        <v>2016</v>
      </c>
      <c r="B14756" t="s">
        <v>226</v>
      </c>
      <c r="C14756" t="str">
        <f>VLOOKUP(B14756,[1]combined_county_year!B:C,2,FALSE)</f>
        <v>AL</v>
      </c>
      <c r="D14756" t="s">
        <v>130</v>
      </c>
      <c r="E14756">
        <v>1</v>
      </c>
      <c r="F14756">
        <v>10.95</v>
      </c>
      <c r="G14756">
        <v>40727</v>
      </c>
      <c r="H14756">
        <v>0</v>
      </c>
      <c r="I14756">
        <f t="shared" si="230"/>
        <v>0</v>
      </c>
    </row>
    <row r="14757" spans="1:9" x14ac:dyDescent="0.2">
      <c r="A14757">
        <v>2016</v>
      </c>
      <c r="B14757" t="s">
        <v>227</v>
      </c>
      <c r="C14757" t="str">
        <f>VLOOKUP(B14757,[1]combined_county_year!B:C,2,FALSE)</f>
        <v>AL</v>
      </c>
      <c r="D14757" t="s">
        <v>130</v>
      </c>
      <c r="E14757">
        <v>9</v>
      </c>
      <c r="F14757">
        <v>14.95</v>
      </c>
      <c r="G14757">
        <v>206102</v>
      </c>
      <c r="H14757">
        <v>922</v>
      </c>
      <c r="I14757">
        <f t="shared" si="230"/>
        <v>447.35131148654551</v>
      </c>
    </row>
    <row r="14758" spans="1:9" x14ac:dyDescent="0.2">
      <c r="A14758">
        <v>2016</v>
      </c>
      <c r="B14758" t="s">
        <v>228</v>
      </c>
      <c r="C14758" t="str">
        <f>VLOOKUP(B14758,[1]combined_county_year!B:C,2,FALSE)</f>
        <v>AL</v>
      </c>
      <c r="D14758" t="s">
        <v>130</v>
      </c>
      <c r="E14758">
        <v>5</v>
      </c>
      <c r="F14758">
        <v>28.95</v>
      </c>
      <c r="G14758">
        <v>64967</v>
      </c>
      <c r="H14758">
        <v>0</v>
      </c>
      <c r="I14758">
        <f t="shared" si="230"/>
        <v>0</v>
      </c>
    </row>
    <row r="14759" spans="1:9" x14ac:dyDescent="0.2">
      <c r="A14759">
        <v>2016</v>
      </c>
      <c r="B14759" t="s">
        <v>231</v>
      </c>
      <c r="C14759" t="str">
        <f>VLOOKUP(B14759,[1]combined_county_year!B:C,2,FALSE)</f>
        <v>AL</v>
      </c>
      <c r="D14759" t="s">
        <v>130</v>
      </c>
      <c r="E14759">
        <v>2</v>
      </c>
      <c r="F14759">
        <v>12.95</v>
      </c>
      <c r="G14759">
        <v>23805</v>
      </c>
      <c r="H14759">
        <v>0</v>
      </c>
      <c r="I14759">
        <f t="shared" si="230"/>
        <v>0</v>
      </c>
    </row>
    <row r="14760" spans="1:9" x14ac:dyDescent="0.2">
      <c r="A14760">
        <v>2016</v>
      </c>
      <c r="B14760" t="s">
        <v>232</v>
      </c>
      <c r="C14760" t="str">
        <f>VLOOKUP(B14760,[1]combined_county_year!B:C,2,FALSE)</f>
        <v>AK</v>
      </c>
      <c r="D14760" t="s">
        <v>5</v>
      </c>
      <c r="E14760">
        <v>26</v>
      </c>
      <c r="F14760">
        <v>20.95</v>
      </c>
      <c r="G14760">
        <v>298192</v>
      </c>
      <c r="H14760">
        <v>0</v>
      </c>
      <c r="I14760">
        <f t="shared" si="230"/>
        <v>0</v>
      </c>
    </row>
    <row r="14761" spans="1:9" x14ac:dyDescent="0.2">
      <c r="A14761">
        <v>2016</v>
      </c>
      <c r="B14761" t="s">
        <v>2315</v>
      </c>
      <c r="C14761" t="str">
        <f>VLOOKUP(B14761,[1]combined_county_year!B:C,2,FALSE)</f>
        <v>AK</v>
      </c>
      <c r="D14761" t="s">
        <v>5</v>
      </c>
      <c r="E14761">
        <v>4</v>
      </c>
      <c r="F14761">
        <v>12.95</v>
      </c>
      <c r="G14761">
        <v>17968</v>
      </c>
      <c r="H14761">
        <v>0</v>
      </c>
      <c r="I14761">
        <f t="shared" si="230"/>
        <v>0</v>
      </c>
    </row>
    <row r="14762" spans="1:9" x14ac:dyDescent="0.2">
      <c r="A14762">
        <v>2016</v>
      </c>
      <c r="B14762" t="s">
        <v>233</v>
      </c>
      <c r="C14762" t="str">
        <f>VLOOKUP(B14762,[1]combined_county_year!B:C,2,FALSE)</f>
        <v>AK</v>
      </c>
      <c r="D14762" t="s">
        <v>5</v>
      </c>
      <c r="E14762">
        <v>10</v>
      </c>
      <c r="F14762">
        <v>14.95</v>
      </c>
      <c r="G14762">
        <v>100605</v>
      </c>
      <c r="H14762">
        <v>0</v>
      </c>
      <c r="I14762">
        <f t="shared" si="230"/>
        <v>0</v>
      </c>
    </row>
    <row r="14763" spans="1:9" x14ac:dyDescent="0.2">
      <c r="A14763">
        <v>2016</v>
      </c>
      <c r="B14763" t="s">
        <v>235</v>
      </c>
      <c r="C14763" t="str">
        <f>VLOOKUP(B14763,[1]combined_county_year!B:C,2,FALSE)</f>
        <v>AK</v>
      </c>
      <c r="D14763" t="s">
        <v>5</v>
      </c>
      <c r="E14763">
        <v>5</v>
      </c>
      <c r="F14763">
        <v>16.95</v>
      </c>
      <c r="G14763">
        <v>32468</v>
      </c>
      <c r="H14763">
        <v>0</v>
      </c>
      <c r="I14763">
        <f t="shared" si="230"/>
        <v>0</v>
      </c>
    </row>
    <row r="14764" spans="1:9" x14ac:dyDescent="0.2">
      <c r="A14764">
        <v>2016</v>
      </c>
      <c r="B14764" t="s">
        <v>236</v>
      </c>
      <c r="C14764" t="str">
        <f>VLOOKUP(B14764,[1]combined_county_year!B:C,2,FALSE)</f>
        <v>AK</v>
      </c>
      <c r="D14764" t="s">
        <v>5</v>
      </c>
      <c r="E14764">
        <v>5</v>
      </c>
      <c r="F14764">
        <v>24.95</v>
      </c>
      <c r="G14764">
        <v>58506</v>
      </c>
      <c r="H14764">
        <v>0</v>
      </c>
      <c r="I14764">
        <f t="shared" si="230"/>
        <v>0</v>
      </c>
    </row>
    <row r="14765" spans="1:9" x14ac:dyDescent="0.2">
      <c r="A14765">
        <v>2016</v>
      </c>
      <c r="B14765" t="s">
        <v>2372</v>
      </c>
      <c r="C14765" t="str">
        <f>VLOOKUP(B14765,[1]combined_county_year!B:C,2,FALSE)</f>
        <v>AK</v>
      </c>
      <c r="D14765" t="s">
        <v>5</v>
      </c>
      <c r="E14765">
        <v>1</v>
      </c>
      <c r="F14765">
        <v>16.95</v>
      </c>
      <c r="G14765">
        <v>13746</v>
      </c>
      <c r="H14765">
        <v>0</v>
      </c>
      <c r="I14765">
        <f t="shared" si="230"/>
        <v>0</v>
      </c>
    </row>
    <row r="14766" spans="1:9" x14ac:dyDescent="0.2">
      <c r="A14766">
        <v>2016</v>
      </c>
      <c r="B14766" t="s">
        <v>2373</v>
      </c>
      <c r="C14766" t="str">
        <f>VLOOKUP(B14766,[1]combined_county_year!B:C,2,FALSE)</f>
        <v>AK</v>
      </c>
      <c r="D14766" t="s">
        <v>5</v>
      </c>
      <c r="E14766">
        <v>1</v>
      </c>
      <c r="F14766">
        <v>18.95</v>
      </c>
      <c r="G14766">
        <v>13732</v>
      </c>
      <c r="H14766">
        <v>0</v>
      </c>
      <c r="I14766">
        <f t="shared" si="230"/>
        <v>0</v>
      </c>
    </row>
    <row r="14767" spans="1:9" x14ac:dyDescent="0.2">
      <c r="A14767">
        <v>2016</v>
      </c>
      <c r="B14767" t="s">
        <v>237</v>
      </c>
      <c r="C14767" t="str">
        <f>VLOOKUP(B14767,[1]combined_county_year!B:C,2,FALSE)</f>
        <v>AK</v>
      </c>
      <c r="D14767" t="s">
        <v>5</v>
      </c>
      <c r="E14767">
        <v>4</v>
      </c>
      <c r="F14767">
        <v>24.95</v>
      </c>
      <c r="G14767">
        <v>104365</v>
      </c>
      <c r="H14767">
        <v>100</v>
      </c>
      <c r="I14767">
        <f t="shared" si="230"/>
        <v>95.817563359363774</v>
      </c>
    </row>
    <row r="14768" spans="1:9" x14ac:dyDescent="0.2">
      <c r="A14768">
        <v>2016</v>
      </c>
      <c r="B14768" t="s">
        <v>2374</v>
      </c>
      <c r="C14768" t="e">
        <f>VLOOKUP(B14768,[1]combined_county_year!B:C,2,FALSE)</f>
        <v>#N/A</v>
      </c>
      <c r="D14768" t="e">
        <v>#N/A</v>
      </c>
      <c r="E14768">
        <v>1</v>
      </c>
      <c r="F14768">
        <v>0</v>
      </c>
      <c r="G14768">
        <v>0</v>
      </c>
      <c r="H14768">
        <v>0</v>
      </c>
      <c r="I14768">
        <f t="shared" si="230"/>
        <v>0</v>
      </c>
    </row>
    <row r="14769" spans="1:9" x14ac:dyDescent="0.2">
      <c r="A14769">
        <v>2016</v>
      </c>
      <c r="B14769" t="s">
        <v>239</v>
      </c>
      <c r="C14769" t="str">
        <f>VLOOKUP(B14769,[1]combined_county_year!B:C,2,FALSE)</f>
        <v>AK</v>
      </c>
      <c r="D14769" t="s">
        <v>5</v>
      </c>
      <c r="E14769">
        <v>2</v>
      </c>
      <c r="F14769">
        <v>12.95</v>
      </c>
      <c r="G14769">
        <v>6876</v>
      </c>
      <c r="H14769">
        <v>0</v>
      </c>
      <c r="I14769">
        <f t="shared" si="230"/>
        <v>0</v>
      </c>
    </row>
    <row r="14770" spans="1:9" x14ac:dyDescent="0.2">
      <c r="A14770">
        <v>2016</v>
      </c>
      <c r="B14770" t="s">
        <v>2375</v>
      </c>
      <c r="C14770" t="e">
        <f>VLOOKUP(B14770,[1]combined_county_year!B:C,2,FALSE)</f>
        <v>#N/A</v>
      </c>
      <c r="D14770" t="e">
        <v>#N/A</v>
      </c>
      <c r="E14770">
        <v>1</v>
      </c>
      <c r="F14770">
        <v>0</v>
      </c>
      <c r="G14770">
        <v>0</v>
      </c>
      <c r="H14770">
        <v>0</v>
      </c>
      <c r="I14770">
        <f t="shared" si="230"/>
        <v>0</v>
      </c>
    </row>
    <row r="14771" spans="1:9" x14ac:dyDescent="0.2">
      <c r="A14771">
        <v>2016</v>
      </c>
      <c r="B14771" t="s">
        <v>241</v>
      </c>
      <c r="C14771" t="str">
        <f>VLOOKUP(B14771,[1]combined_county_year!B:C,2,FALSE)</f>
        <v>AZ</v>
      </c>
      <c r="D14771" t="s">
        <v>131</v>
      </c>
      <c r="E14771">
        <v>3</v>
      </c>
      <c r="F14771">
        <v>12.95</v>
      </c>
      <c r="G14771">
        <v>73112</v>
      </c>
      <c r="H14771">
        <v>0</v>
      </c>
      <c r="I14771">
        <f t="shared" si="230"/>
        <v>0</v>
      </c>
    </row>
    <row r="14772" spans="1:9" x14ac:dyDescent="0.2">
      <c r="A14772">
        <v>2016</v>
      </c>
      <c r="B14772" t="s">
        <v>242</v>
      </c>
      <c r="C14772" t="str">
        <f>VLOOKUP(B14772,[1]combined_county_year!B:C,2,FALSE)</f>
        <v>AZ</v>
      </c>
      <c r="D14772" t="s">
        <v>131</v>
      </c>
      <c r="E14772">
        <v>15</v>
      </c>
      <c r="F14772">
        <v>20.95</v>
      </c>
      <c r="G14772">
        <v>125770</v>
      </c>
      <c r="H14772">
        <v>0</v>
      </c>
      <c r="I14772">
        <f t="shared" si="230"/>
        <v>0</v>
      </c>
    </row>
    <row r="14773" spans="1:9" x14ac:dyDescent="0.2">
      <c r="A14773">
        <v>2016</v>
      </c>
      <c r="B14773" t="s">
        <v>243</v>
      </c>
      <c r="C14773" t="str">
        <f>VLOOKUP(B14773,[1]combined_county_year!B:C,2,FALSE)</f>
        <v>AZ</v>
      </c>
      <c r="D14773" t="s">
        <v>131</v>
      </c>
      <c r="E14773">
        <v>21</v>
      </c>
      <c r="F14773">
        <v>16.95</v>
      </c>
      <c r="G14773">
        <v>140908</v>
      </c>
      <c r="H14773">
        <v>192</v>
      </c>
      <c r="I14773">
        <f t="shared" si="230"/>
        <v>136.2591194254407</v>
      </c>
    </row>
    <row r="14774" spans="1:9" x14ac:dyDescent="0.2">
      <c r="A14774">
        <v>2016</v>
      </c>
      <c r="B14774" t="s">
        <v>244</v>
      </c>
      <c r="C14774" t="str">
        <f>VLOOKUP(B14774,[1]combined_county_year!B:C,2,FALSE)</f>
        <v>AZ</v>
      </c>
      <c r="D14774" t="s">
        <v>131</v>
      </c>
      <c r="E14774">
        <v>8</v>
      </c>
      <c r="F14774">
        <v>30</v>
      </c>
      <c r="G14774">
        <v>53556</v>
      </c>
      <c r="H14774">
        <v>0</v>
      </c>
      <c r="I14774">
        <f t="shared" si="230"/>
        <v>0</v>
      </c>
    </row>
    <row r="14775" spans="1:9" x14ac:dyDescent="0.2">
      <c r="A14775">
        <v>2016</v>
      </c>
      <c r="B14775" t="s">
        <v>245</v>
      </c>
      <c r="C14775" t="str">
        <f>VLOOKUP(B14775,[1]combined_county_year!B:C,2,FALSE)</f>
        <v>AZ</v>
      </c>
      <c r="D14775" t="s">
        <v>131</v>
      </c>
      <c r="E14775">
        <v>2</v>
      </c>
      <c r="F14775">
        <v>20.95</v>
      </c>
      <c r="G14775">
        <v>37599</v>
      </c>
      <c r="H14775">
        <v>0</v>
      </c>
      <c r="I14775">
        <f t="shared" si="230"/>
        <v>0</v>
      </c>
    </row>
    <row r="14776" spans="1:9" x14ac:dyDescent="0.2">
      <c r="A14776">
        <v>2016</v>
      </c>
      <c r="B14776" t="s">
        <v>246</v>
      </c>
      <c r="C14776" t="str">
        <f>VLOOKUP(B14776,[1]combined_county_year!B:C,2,FALSE)</f>
        <v>AZ</v>
      </c>
      <c r="D14776" t="s">
        <v>131</v>
      </c>
      <c r="E14776">
        <v>1</v>
      </c>
      <c r="F14776">
        <v>22.95</v>
      </c>
      <c r="G14776">
        <v>9613</v>
      </c>
      <c r="H14776">
        <v>0</v>
      </c>
      <c r="I14776">
        <f t="shared" si="230"/>
        <v>0</v>
      </c>
    </row>
    <row r="14777" spans="1:9" x14ac:dyDescent="0.2">
      <c r="A14777">
        <v>2016</v>
      </c>
      <c r="B14777" t="s">
        <v>247</v>
      </c>
      <c r="C14777" t="str">
        <f>VLOOKUP(B14777,[1]combined_county_year!B:C,2,FALSE)</f>
        <v>AZ</v>
      </c>
      <c r="D14777" t="s">
        <v>131</v>
      </c>
      <c r="E14777">
        <v>1</v>
      </c>
      <c r="F14777">
        <v>30</v>
      </c>
      <c r="G14777">
        <v>20317</v>
      </c>
      <c r="H14777">
        <v>0</v>
      </c>
      <c r="I14777">
        <f t="shared" si="230"/>
        <v>0</v>
      </c>
    </row>
    <row r="14778" spans="1:9" x14ac:dyDescent="0.2">
      <c r="A14778">
        <v>2016</v>
      </c>
      <c r="B14778" t="s">
        <v>248</v>
      </c>
      <c r="C14778" t="str">
        <f>VLOOKUP(B14778,[1]combined_county_year!B:C,2,FALSE)</f>
        <v>AZ</v>
      </c>
      <c r="D14778" t="s">
        <v>131</v>
      </c>
      <c r="E14778">
        <v>258</v>
      </c>
      <c r="F14778">
        <v>24.95</v>
      </c>
      <c r="G14778">
        <v>4242997</v>
      </c>
      <c r="H14778">
        <v>8780</v>
      </c>
      <c r="I14778">
        <f t="shared" si="230"/>
        <v>206.92920593627568</v>
      </c>
    </row>
    <row r="14779" spans="1:9" x14ac:dyDescent="0.2">
      <c r="A14779">
        <v>2016</v>
      </c>
      <c r="B14779" t="s">
        <v>249</v>
      </c>
      <c r="C14779" t="str">
        <f>VLOOKUP(B14779,[1]combined_county_year!B:C,2,FALSE)</f>
        <v>AZ</v>
      </c>
      <c r="D14779" t="s">
        <v>131</v>
      </c>
      <c r="E14779">
        <v>18</v>
      </c>
      <c r="F14779">
        <v>28.95</v>
      </c>
      <c r="G14779">
        <v>205249</v>
      </c>
      <c r="H14779">
        <v>0</v>
      </c>
      <c r="I14779">
        <f t="shared" si="230"/>
        <v>0</v>
      </c>
    </row>
    <row r="14780" spans="1:9" x14ac:dyDescent="0.2">
      <c r="A14780">
        <v>2016</v>
      </c>
      <c r="B14780" t="s">
        <v>250</v>
      </c>
      <c r="C14780" t="str">
        <f>VLOOKUP(B14780,[1]combined_county_year!B:C,2,FALSE)</f>
        <v>AZ</v>
      </c>
      <c r="D14780" t="s">
        <v>131</v>
      </c>
      <c r="E14780">
        <v>14</v>
      </c>
      <c r="F14780">
        <v>24.95</v>
      </c>
      <c r="G14780">
        <v>110026</v>
      </c>
      <c r="H14780">
        <v>400</v>
      </c>
      <c r="I14780">
        <f t="shared" si="230"/>
        <v>363.55043353389198</v>
      </c>
    </row>
    <row r="14781" spans="1:9" x14ac:dyDescent="0.2">
      <c r="A14781">
        <v>2016</v>
      </c>
      <c r="B14781" t="s">
        <v>251</v>
      </c>
      <c r="C14781" t="str">
        <f>VLOOKUP(B14781,[1]combined_county_year!B:C,2,FALSE)</f>
        <v>AZ</v>
      </c>
      <c r="D14781" t="s">
        <v>131</v>
      </c>
      <c r="E14781">
        <v>83</v>
      </c>
      <c r="F14781">
        <v>30</v>
      </c>
      <c r="G14781">
        <v>1016206</v>
      </c>
      <c r="H14781">
        <v>933</v>
      </c>
      <c r="I14781">
        <f t="shared" si="230"/>
        <v>91.812093217320111</v>
      </c>
    </row>
    <row r="14782" spans="1:9" x14ac:dyDescent="0.2">
      <c r="A14782">
        <v>2016</v>
      </c>
      <c r="B14782" t="s">
        <v>252</v>
      </c>
      <c r="C14782" t="str">
        <f>VLOOKUP(B14782,[1]combined_county_year!B:C,2,FALSE)</f>
        <v>AZ</v>
      </c>
      <c r="D14782" t="s">
        <v>131</v>
      </c>
      <c r="E14782">
        <v>29</v>
      </c>
      <c r="F14782">
        <v>18.95</v>
      </c>
      <c r="G14782">
        <v>418540</v>
      </c>
      <c r="H14782">
        <v>0</v>
      </c>
      <c r="I14782">
        <f t="shared" si="230"/>
        <v>0</v>
      </c>
    </row>
    <row r="14783" spans="1:9" x14ac:dyDescent="0.2">
      <c r="A14783">
        <v>2016</v>
      </c>
      <c r="B14783" t="s">
        <v>253</v>
      </c>
      <c r="C14783" t="str">
        <f>VLOOKUP(B14783,[1]combined_county_year!B:C,2,FALSE)</f>
        <v>AZ</v>
      </c>
      <c r="D14783" t="s">
        <v>131</v>
      </c>
      <c r="E14783">
        <v>2</v>
      </c>
      <c r="F14783">
        <v>12.95</v>
      </c>
      <c r="G14783">
        <v>45985</v>
      </c>
      <c r="H14783">
        <v>0</v>
      </c>
      <c r="I14783">
        <f t="shared" si="230"/>
        <v>0</v>
      </c>
    </row>
    <row r="14784" spans="1:9" x14ac:dyDescent="0.2">
      <c r="A14784">
        <v>2016</v>
      </c>
      <c r="B14784" t="s">
        <v>254</v>
      </c>
      <c r="C14784" t="str">
        <f>VLOOKUP(B14784,[1]combined_county_year!B:C,2,FALSE)</f>
        <v>AZ</v>
      </c>
      <c r="D14784" t="s">
        <v>131</v>
      </c>
      <c r="E14784">
        <v>57</v>
      </c>
      <c r="F14784">
        <v>30</v>
      </c>
      <c r="G14784">
        <v>225562</v>
      </c>
      <c r="H14784">
        <v>857</v>
      </c>
      <c r="I14784">
        <f t="shared" si="230"/>
        <v>379.93988349101357</v>
      </c>
    </row>
    <row r="14785" spans="1:9" x14ac:dyDescent="0.2">
      <c r="A14785">
        <v>2016</v>
      </c>
      <c r="B14785" t="s">
        <v>255</v>
      </c>
      <c r="C14785" t="str">
        <f>VLOOKUP(B14785,[1]combined_county_year!B:C,2,FALSE)</f>
        <v>AZ</v>
      </c>
      <c r="D14785" t="s">
        <v>131</v>
      </c>
      <c r="E14785">
        <v>11</v>
      </c>
      <c r="F14785">
        <v>16.95</v>
      </c>
      <c r="G14785">
        <v>205631</v>
      </c>
      <c r="H14785">
        <v>18</v>
      </c>
      <c r="I14785">
        <f t="shared" si="230"/>
        <v>8.7535439695376667</v>
      </c>
    </row>
    <row r="14786" spans="1:9" x14ac:dyDescent="0.2">
      <c r="A14786">
        <v>2016</v>
      </c>
      <c r="B14786" t="s">
        <v>256</v>
      </c>
      <c r="C14786" t="str">
        <f>VLOOKUP(B14786,[1]combined_county_year!B:C,2,FALSE)</f>
        <v>AR</v>
      </c>
      <c r="D14786" t="s">
        <v>132</v>
      </c>
      <c r="E14786">
        <v>1</v>
      </c>
      <c r="F14786">
        <v>12.95</v>
      </c>
      <c r="G14786">
        <v>18214</v>
      </c>
      <c r="H14786">
        <v>0</v>
      </c>
      <c r="I14786">
        <f t="shared" si="230"/>
        <v>0</v>
      </c>
    </row>
    <row r="14787" spans="1:9" x14ac:dyDescent="0.2">
      <c r="A14787">
        <v>2016</v>
      </c>
      <c r="B14787" t="s">
        <v>257</v>
      </c>
      <c r="C14787" t="str">
        <f>VLOOKUP(B14787,[1]combined_county_year!B:C,2,FALSE)</f>
        <v>AR</v>
      </c>
      <c r="D14787" t="s">
        <v>132</v>
      </c>
      <c r="E14787">
        <v>1</v>
      </c>
      <c r="F14787">
        <v>14.95</v>
      </c>
      <c r="G14787">
        <v>20492</v>
      </c>
      <c r="H14787">
        <v>0</v>
      </c>
      <c r="I14787">
        <f t="shared" ref="I14787:I14850" si="231">IFERROR((H14787/G14787)*100000,0)</f>
        <v>0</v>
      </c>
    </row>
    <row r="14788" spans="1:9" x14ac:dyDescent="0.2">
      <c r="A14788">
        <v>2016</v>
      </c>
      <c r="B14788" t="s">
        <v>258</v>
      </c>
      <c r="C14788" t="str">
        <f>VLOOKUP(B14788,[1]combined_county_year!B:C,2,FALSE)</f>
        <v>AR</v>
      </c>
      <c r="D14788" t="s">
        <v>132</v>
      </c>
      <c r="E14788">
        <v>3</v>
      </c>
      <c r="F14788">
        <v>26.95</v>
      </c>
      <c r="G14788">
        <v>41062</v>
      </c>
      <c r="H14788">
        <v>0</v>
      </c>
      <c r="I14788">
        <f t="shared" si="231"/>
        <v>0</v>
      </c>
    </row>
    <row r="14789" spans="1:9" x14ac:dyDescent="0.2">
      <c r="A14789">
        <v>2016</v>
      </c>
      <c r="B14789" t="s">
        <v>259</v>
      </c>
      <c r="C14789" t="str">
        <f>VLOOKUP(B14789,[1]combined_county_year!B:C,2,FALSE)</f>
        <v>AR</v>
      </c>
      <c r="D14789" t="s">
        <v>132</v>
      </c>
      <c r="E14789">
        <v>6</v>
      </c>
      <c r="F14789">
        <v>14.95</v>
      </c>
      <c r="G14789">
        <v>258291</v>
      </c>
      <c r="H14789">
        <v>0</v>
      </c>
      <c r="I14789">
        <f t="shared" si="231"/>
        <v>0</v>
      </c>
    </row>
    <row r="14790" spans="1:9" x14ac:dyDescent="0.2">
      <c r="A14790">
        <v>2016</v>
      </c>
      <c r="B14790" t="s">
        <v>260</v>
      </c>
      <c r="C14790" t="str">
        <f>VLOOKUP(B14790,[1]combined_county_year!B:C,2,FALSE)</f>
        <v>AR</v>
      </c>
      <c r="D14790" t="s">
        <v>132</v>
      </c>
      <c r="E14790">
        <v>1</v>
      </c>
      <c r="F14790">
        <v>16.95</v>
      </c>
      <c r="G14790">
        <v>37304</v>
      </c>
      <c r="H14790">
        <v>0</v>
      </c>
      <c r="I14790">
        <f t="shared" si="231"/>
        <v>0</v>
      </c>
    </row>
    <row r="14791" spans="1:9" x14ac:dyDescent="0.2">
      <c r="A14791">
        <v>2016</v>
      </c>
      <c r="B14791" t="s">
        <v>261</v>
      </c>
      <c r="C14791" t="str">
        <f>VLOOKUP(B14791,[1]combined_county_year!B:C,2,FALSE)</f>
        <v>AR</v>
      </c>
      <c r="D14791" t="s">
        <v>132</v>
      </c>
      <c r="E14791">
        <v>2</v>
      </c>
      <c r="F14791">
        <v>12.95</v>
      </c>
      <c r="G14791">
        <v>10996</v>
      </c>
      <c r="H14791">
        <v>0</v>
      </c>
      <c r="I14791">
        <f t="shared" si="231"/>
        <v>0</v>
      </c>
    </row>
    <row r="14792" spans="1:9" x14ac:dyDescent="0.2">
      <c r="A14792">
        <v>2016</v>
      </c>
      <c r="B14792" t="s">
        <v>262</v>
      </c>
      <c r="C14792" t="str">
        <f>VLOOKUP(B14792,[1]combined_county_year!B:C,2,FALSE)</f>
        <v>AR</v>
      </c>
      <c r="D14792" t="s">
        <v>132</v>
      </c>
      <c r="E14792">
        <v>2</v>
      </c>
      <c r="F14792">
        <v>20.95</v>
      </c>
      <c r="G14792">
        <v>27646</v>
      </c>
      <c r="H14792">
        <v>0</v>
      </c>
      <c r="I14792">
        <f t="shared" si="231"/>
        <v>0</v>
      </c>
    </row>
    <row r="14793" spans="1:9" x14ac:dyDescent="0.2">
      <c r="A14793">
        <v>2016</v>
      </c>
      <c r="B14793" t="s">
        <v>263</v>
      </c>
      <c r="C14793" t="str">
        <f>VLOOKUP(B14793,[1]combined_county_year!B:C,2,FALSE)</f>
        <v>AR</v>
      </c>
      <c r="D14793" t="s">
        <v>132</v>
      </c>
      <c r="E14793">
        <v>1</v>
      </c>
      <c r="F14793">
        <v>16.95</v>
      </c>
      <c r="G14793">
        <v>10945</v>
      </c>
      <c r="H14793">
        <v>0</v>
      </c>
      <c r="I14793">
        <f t="shared" si="231"/>
        <v>0</v>
      </c>
    </row>
    <row r="14794" spans="1:9" x14ac:dyDescent="0.2">
      <c r="A14794">
        <v>2016</v>
      </c>
      <c r="B14794" t="s">
        <v>264</v>
      </c>
      <c r="C14794" t="str">
        <f>VLOOKUP(B14794,[1]combined_county_year!B:C,2,FALSE)</f>
        <v>AR</v>
      </c>
      <c r="D14794" t="s">
        <v>132</v>
      </c>
      <c r="E14794">
        <v>2</v>
      </c>
      <c r="F14794">
        <v>8.9499999999999993</v>
      </c>
      <c r="G14794">
        <v>22657</v>
      </c>
      <c r="H14794">
        <v>0</v>
      </c>
      <c r="I14794">
        <f t="shared" si="231"/>
        <v>0</v>
      </c>
    </row>
    <row r="14795" spans="1:9" x14ac:dyDescent="0.2">
      <c r="A14795">
        <v>2016</v>
      </c>
      <c r="B14795" t="s">
        <v>2270</v>
      </c>
      <c r="C14795" t="str">
        <f>VLOOKUP(B14795,[1]combined_county_year!B:C,2,FALSE)</f>
        <v>AR</v>
      </c>
      <c r="D14795" t="s">
        <v>132</v>
      </c>
      <c r="E14795">
        <v>1</v>
      </c>
      <c r="F14795">
        <v>14.95</v>
      </c>
      <c r="G14795">
        <v>14920</v>
      </c>
      <c r="H14795">
        <v>0</v>
      </c>
      <c r="I14795">
        <f t="shared" si="231"/>
        <v>0</v>
      </c>
    </row>
    <row r="14796" spans="1:9" x14ac:dyDescent="0.2">
      <c r="A14796">
        <v>2016</v>
      </c>
      <c r="B14796" t="s">
        <v>265</v>
      </c>
      <c r="C14796" t="str">
        <f>VLOOKUP(B14796,[1]combined_county_year!B:C,2,FALSE)</f>
        <v>AR</v>
      </c>
      <c r="D14796" t="s">
        <v>132</v>
      </c>
      <c r="E14796">
        <v>1</v>
      </c>
      <c r="F14796">
        <v>14.95</v>
      </c>
      <c r="G14796">
        <v>25264</v>
      </c>
      <c r="H14796">
        <v>0</v>
      </c>
      <c r="I14796">
        <f t="shared" si="231"/>
        <v>0</v>
      </c>
    </row>
    <row r="14797" spans="1:9" x14ac:dyDescent="0.2">
      <c r="A14797">
        <v>2016</v>
      </c>
      <c r="B14797" t="s">
        <v>266</v>
      </c>
      <c r="C14797" t="str">
        <f>VLOOKUP(B14797,[1]combined_county_year!B:C,2,FALSE)</f>
        <v>AR</v>
      </c>
      <c r="D14797" t="s">
        <v>132</v>
      </c>
      <c r="E14797">
        <v>3</v>
      </c>
      <c r="F14797">
        <v>10.95</v>
      </c>
      <c r="G14797">
        <v>23901</v>
      </c>
      <c r="H14797">
        <v>0</v>
      </c>
      <c r="I14797">
        <f t="shared" si="231"/>
        <v>0</v>
      </c>
    </row>
    <row r="14798" spans="1:9" x14ac:dyDescent="0.2">
      <c r="A14798">
        <v>2016</v>
      </c>
      <c r="B14798" t="s">
        <v>267</v>
      </c>
      <c r="C14798" t="str">
        <f>VLOOKUP(B14798,[1]combined_county_year!B:C,2,FALSE)</f>
        <v>AR</v>
      </c>
      <c r="D14798" t="s">
        <v>132</v>
      </c>
      <c r="E14798">
        <v>1</v>
      </c>
      <c r="F14798">
        <v>20.95</v>
      </c>
      <c r="G14798">
        <v>20937</v>
      </c>
      <c r="H14798">
        <v>0</v>
      </c>
      <c r="I14798">
        <f t="shared" si="231"/>
        <v>0</v>
      </c>
    </row>
    <row r="14799" spans="1:9" x14ac:dyDescent="0.2">
      <c r="A14799">
        <v>2016</v>
      </c>
      <c r="B14799" t="s">
        <v>268</v>
      </c>
      <c r="C14799" t="str">
        <f>VLOOKUP(B14799,[1]combined_county_year!B:C,2,FALSE)</f>
        <v>AR</v>
      </c>
      <c r="D14799" t="s">
        <v>132</v>
      </c>
      <c r="E14799">
        <v>8</v>
      </c>
      <c r="F14799">
        <v>16.95</v>
      </c>
      <c r="G14799">
        <v>105835</v>
      </c>
      <c r="H14799">
        <v>0</v>
      </c>
      <c r="I14799">
        <f t="shared" si="231"/>
        <v>0</v>
      </c>
    </row>
    <row r="14800" spans="1:9" x14ac:dyDescent="0.2">
      <c r="A14800">
        <v>2016</v>
      </c>
      <c r="B14800" t="s">
        <v>269</v>
      </c>
      <c r="C14800" t="str">
        <f>VLOOKUP(B14800,[1]combined_county_year!B:C,2,FALSE)</f>
        <v>AR</v>
      </c>
      <c r="D14800" t="s">
        <v>132</v>
      </c>
      <c r="E14800">
        <v>2</v>
      </c>
      <c r="F14800">
        <v>22.95</v>
      </c>
      <c r="G14800">
        <v>62267</v>
      </c>
      <c r="H14800">
        <v>0</v>
      </c>
      <c r="I14800">
        <f t="shared" si="231"/>
        <v>0</v>
      </c>
    </row>
    <row r="14801" spans="1:9" x14ac:dyDescent="0.2">
      <c r="A14801">
        <v>2016</v>
      </c>
      <c r="B14801" t="s">
        <v>270</v>
      </c>
      <c r="C14801" t="str">
        <f>VLOOKUP(B14801,[1]combined_county_year!B:C,2,FALSE)</f>
        <v>AR</v>
      </c>
      <c r="D14801" t="s">
        <v>132</v>
      </c>
      <c r="E14801">
        <v>3</v>
      </c>
      <c r="F14801">
        <v>10.95</v>
      </c>
      <c r="G14801">
        <v>49235</v>
      </c>
      <c r="H14801">
        <v>0</v>
      </c>
      <c r="I14801">
        <f t="shared" si="231"/>
        <v>0</v>
      </c>
    </row>
    <row r="14802" spans="1:9" x14ac:dyDescent="0.2">
      <c r="A14802">
        <v>2016</v>
      </c>
      <c r="B14802" t="s">
        <v>271</v>
      </c>
      <c r="C14802" t="str">
        <f>VLOOKUP(B14802,[1]combined_county_year!B:C,2,FALSE)</f>
        <v>AR</v>
      </c>
      <c r="D14802" t="s">
        <v>132</v>
      </c>
      <c r="E14802">
        <v>1</v>
      </c>
      <c r="F14802">
        <v>14.95</v>
      </c>
      <c r="G14802">
        <v>17037</v>
      </c>
      <c r="H14802">
        <v>0</v>
      </c>
      <c r="I14802">
        <f t="shared" si="231"/>
        <v>0</v>
      </c>
    </row>
    <row r="14803" spans="1:9" x14ac:dyDescent="0.2">
      <c r="A14803">
        <v>2016</v>
      </c>
      <c r="B14803" t="s">
        <v>272</v>
      </c>
      <c r="C14803" t="str">
        <f>VLOOKUP(B14803,[1]combined_county_year!B:C,2,FALSE)</f>
        <v>AR</v>
      </c>
      <c r="D14803" t="s">
        <v>132</v>
      </c>
      <c r="E14803">
        <v>2</v>
      </c>
      <c r="F14803">
        <v>14.95</v>
      </c>
      <c r="G14803">
        <v>11876</v>
      </c>
      <c r="H14803">
        <v>0</v>
      </c>
      <c r="I14803">
        <f t="shared" si="231"/>
        <v>0</v>
      </c>
    </row>
    <row r="14804" spans="1:9" x14ac:dyDescent="0.2">
      <c r="A14804">
        <v>2016</v>
      </c>
      <c r="B14804" t="s">
        <v>273</v>
      </c>
      <c r="C14804" t="str">
        <f>VLOOKUP(B14804,[1]combined_county_year!B:C,2,FALSE)</f>
        <v>AR</v>
      </c>
      <c r="D14804" t="s">
        <v>132</v>
      </c>
      <c r="E14804">
        <v>2</v>
      </c>
      <c r="F14804">
        <v>16.95</v>
      </c>
      <c r="G14804">
        <v>18651</v>
      </c>
      <c r="H14804">
        <v>0</v>
      </c>
      <c r="I14804">
        <f t="shared" si="231"/>
        <v>0</v>
      </c>
    </row>
    <row r="14805" spans="1:9" x14ac:dyDescent="0.2">
      <c r="A14805">
        <v>2016</v>
      </c>
      <c r="B14805" t="s">
        <v>274</v>
      </c>
      <c r="C14805" t="str">
        <f>VLOOKUP(B14805,[1]combined_county_year!B:C,2,FALSE)</f>
        <v>AR</v>
      </c>
      <c r="D14805" t="s">
        <v>132</v>
      </c>
      <c r="E14805">
        <v>2</v>
      </c>
      <c r="F14805">
        <v>12.95</v>
      </c>
      <c r="G14805">
        <v>122227</v>
      </c>
      <c r="H14805">
        <v>0</v>
      </c>
      <c r="I14805">
        <f t="shared" si="231"/>
        <v>0</v>
      </c>
    </row>
    <row r="14806" spans="1:9" x14ac:dyDescent="0.2">
      <c r="A14806">
        <v>2016</v>
      </c>
      <c r="B14806" t="s">
        <v>275</v>
      </c>
      <c r="C14806" t="str">
        <f>VLOOKUP(B14806,[1]combined_county_year!B:C,2,FALSE)</f>
        <v>AR</v>
      </c>
      <c r="D14806" t="s">
        <v>132</v>
      </c>
      <c r="E14806">
        <v>1</v>
      </c>
      <c r="F14806">
        <v>24.95</v>
      </c>
      <c r="G14806">
        <v>17626</v>
      </c>
      <c r="H14806">
        <v>0</v>
      </c>
      <c r="I14806">
        <f t="shared" si="231"/>
        <v>0</v>
      </c>
    </row>
    <row r="14807" spans="1:9" x14ac:dyDescent="0.2">
      <c r="A14807">
        <v>2016</v>
      </c>
      <c r="B14807" t="s">
        <v>277</v>
      </c>
      <c r="C14807" t="str">
        <f>VLOOKUP(B14807,[1]combined_county_year!B:C,2,FALSE)</f>
        <v>AR</v>
      </c>
      <c r="D14807" t="s">
        <v>132</v>
      </c>
      <c r="E14807">
        <v>12</v>
      </c>
      <c r="F14807">
        <v>26.95</v>
      </c>
      <c r="G14807">
        <v>97477</v>
      </c>
      <c r="H14807">
        <v>171</v>
      </c>
      <c r="I14807">
        <f t="shared" si="231"/>
        <v>175.42599792771628</v>
      </c>
    </row>
    <row r="14808" spans="1:9" x14ac:dyDescent="0.2">
      <c r="A14808">
        <v>2016</v>
      </c>
      <c r="B14808" t="s">
        <v>278</v>
      </c>
      <c r="C14808" t="str">
        <f>VLOOKUP(B14808,[1]combined_county_year!B:C,2,FALSE)</f>
        <v>AR</v>
      </c>
      <c r="D14808" t="s">
        <v>132</v>
      </c>
      <c r="E14808">
        <v>1</v>
      </c>
      <c r="F14808">
        <v>12.95</v>
      </c>
      <c r="G14808">
        <v>18082</v>
      </c>
      <c r="H14808">
        <v>0</v>
      </c>
      <c r="I14808">
        <f t="shared" si="231"/>
        <v>0</v>
      </c>
    </row>
    <row r="14809" spans="1:9" x14ac:dyDescent="0.2">
      <c r="A14809">
        <v>2016</v>
      </c>
      <c r="B14809" t="s">
        <v>279</v>
      </c>
      <c r="C14809" t="str">
        <f>VLOOKUP(B14809,[1]combined_county_year!B:C,2,FALSE)</f>
        <v>AR</v>
      </c>
      <c r="D14809" t="s">
        <v>132</v>
      </c>
      <c r="E14809">
        <v>3</v>
      </c>
      <c r="F14809">
        <v>20.95</v>
      </c>
      <c r="G14809">
        <v>44598</v>
      </c>
      <c r="H14809">
        <v>0</v>
      </c>
      <c r="I14809">
        <f t="shared" si="231"/>
        <v>0</v>
      </c>
    </row>
    <row r="14810" spans="1:9" x14ac:dyDescent="0.2">
      <c r="A14810">
        <v>2016</v>
      </c>
      <c r="B14810" t="s">
        <v>280</v>
      </c>
      <c r="C14810" t="str">
        <f>VLOOKUP(B14810,[1]combined_county_year!B:C,2,FALSE)</f>
        <v>AR</v>
      </c>
      <c r="D14810" t="s">
        <v>132</v>
      </c>
      <c r="E14810">
        <v>2</v>
      </c>
      <c r="F14810">
        <v>8.9499999999999993</v>
      </c>
      <c r="G14810">
        <v>21974</v>
      </c>
      <c r="H14810">
        <v>0</v>
      </c>
      <c r="I14810">
        <f t="shared" si="231"/>
        <v>0</v>
      </c>
    </row>
    <row r="14811" spans="1:9" x14ac:dyDescent="0.2">
      <c r="A14811">
        <v>2016</v>
      </c>
      <c r="B14811" t="s">
        <v>281</v>
      </c>
      <c r="C14811" t="str">
        <f>VLOOKUP(B14811,[1]combined_county_year!B:C,2,FALSE)</f>
        <v>AR</v>
      </c>
      <c r="D14811" t="s">
        <v>132</v>
      </c>
      <c r="E14811">
        <v>3</v>
      </c>
      <c r="F14811">
        <v>12.95</v>
      </c>
      <c r="G14811">
        <v>33374</v>
      </c>
      <c r="H14811">
        <v>0</v>
      </c>
      <c r="I14811">
        <f t="shared" si="231"/>
        <v>0</v>
      </c>
    </row>
    <row r="14812" spans="1:9" x14ac:dyDescent="0.2">
      <c r="A14812">
        <v>2016</v>
      </c>
      <c r="B14812" t="s">
        <v>283</v>
      </c>
      <c r="C14812" t="str">
        <f>VLOOKUP(B14812,[1]combined_county_year!B:C,2,FALSE)</f>
        <v>AR</v>
      </c>
      <c r="D14812" t="s">
        <v>132</v>
      </c>
      <c r="E14812">
        <v>1</v>
      </c>
      <c r="F14812">
        <v>14.95</v>
      </c>
      <c r="G14812">
        <v>37168</v>
      </c>
      <c r="H14812">
        <v>0</v>
      </c>
      <c r="I14812">
        <f t="shared" si="231"/>
        <v>0</v>
      </c>
    </row>
    <row r="14813" spans="1:9" x14ac:dyDescent="0.2">
      <c r="A14813">
        <v>2016</v>
      </c>
      <c r="B14813" t="s">
        <v>2317</v>
      </c>
      <c r="C14813" t="str">
        <f>VLOOKUP(B14813,[1]combined_county_year!B:C,2,FALSE)</f>
        <v>AR</v>
      </c>
      <c r="D14813" t="s">
        <v>132</v>
      </c>
      <c r="E14813">
        <v>1</v>
      </c>
      <c r="F14813">
        <v>16.95</v>
      </c>
      <c r="G14813">
        <v>17221</v>
      </c>
      <c r="H14813">
        <v>0</v>
      </c>
      <c r="I14813">
        <f t="shared" si="231"/>
        <v>0</v>
      </c>
    </row>
    <row r="14814" spans="1:9" x14ac:dyDescent="0.2">
      <c r="A14814">
        <v>2016</v>
      </c>
      <c r="B14814" t="s">
        <v>285</v>
      </c>
      <c r="C14814" t="str">
        <f>VLOOKUP(B14814,[1]combined_county_year!B:C,2,FALSE)</f>
        <v>AR</v>
      </c>
      <c r="D14814" t="s">
        <v>132</v>
      </c>
      <c r="E14814">
        <v>2</v>
      </c>
      <c r="F14814">
        <v>6.95</v>
      </c>
      <c r="G14814">
        <v>70016</v>
      </c>
      <c r="H14814">
        <v>0</v>
      </c>
      <c r="I14814">
        <f t="shared" si="231"/>
        <v>0</v>
      </c>
    </row>
    <row r="14815" spans="1:9" x14ac:dyDescent="0.2">
      <c r="A14815">
        <v>2016</v>
      </c>
      <c r="B14815" t="s">
        <v>287</v>
      </c>
      <c r="C14815" t="str">
        <f>VLOOKUP(B14815,[1]combined_county_year!B:C,2,FALSE)</f>
        <v>AR</v>
      </c>
      <c r="D14815" t="s">
        <v>132</v>
      </c>
      <c r="E14815">
        <v>5</v>
      </c>
      <c r="F14815">
        <v>16.95</v>
      </c>
      <c r="G14815">
        <v>16735</v>
      </c>
      <c r="H14815">
        <v>0</v>
      </c>
      <c r="I14815">
        <f t="shared" si="231"/>
        <v>0</v>
      </c>
    </row>
    <row r="14816" spans="1:9" x14ac:dyDescent="0.2">
      <c r="A14816">
        <v>2016</v>
      </c>
      <c r="B14816" t="s">
        <v>288</v>
      </c>
      <c r="C14816" t="str">
        <f>VLOOKUP(B14816,[1]combined_county_year!B:C,2,FALSE)</f>
        <v>AR</v>
      </c>
      <c r="D14816" t="s">
        <v>132</v>
      </c>
      <c r="E14816">
        <v>1</v>
      </c>
      <c r="F14816">
        <v>10.95</v>
      </c>
      <c r="G14816">
        <v>9310</v>
      </c>
      <c r="H14816">
        <v>0</v>
      </c>
      <c r="I14816">
        <f t="shared" si="231"/>
        <v>0</v>
      </c>
    </row>
    <row r="14817" spans="1:9" x14ac:dyDescent="0.2">
      <c r="A14817">
        <v>2016</v>
      </c>
      <c r="B14817" t="s">
        <v>289</v>
      </c>
      <c r="C14817" t="str">
        <f>VLOOKUP(B14817,[1]combined_county_year!B:C,2,FALSE)</f>
        <v>AR</v>
      </c>
      <c r="D14817" t="s">
        <v>132</v>
      </c>
      <c r="E14817">
        <v>1</v>
      </c>
      <c r="F14817">
        <v>8.9499999999999993</v>
      </c>
      <c r="G14817">
        <v>13705</v>
      </c>
      <c r="H14817">
        <v>0</v>
      </c>
      <c r="I14817">
        <f t="shared" si="231"/>
        <v>0</v>
      </c>
    </row>
    <row r="14818" spans="1:9" x14ac:dyDescent="0.2">
      <c r="A14818">
        <v>2016</v>
      </c>
      <c r="B14818" t="s">
        <v>290</v>
      </c>
      <c r="C14818" t="str">
        <f>VLOOKUP(B14818,[1]combined_county_year!B:C,2,FALSE)</f>
        <v>AR</v>
      </c>
      <c r="D14818" t="s">
        <v>132</v>
      </c>
      <c r="E14818">
        <v>2</v>
      </c>
      <c r="F14818">
        <v>20.95</v>
      </c>
      <c r="G14818">
        <v>21792</v>
      </c>
      <c r="H14818">
        <v>0</v>
      </c>
      <c r="I14818">
        <f t="shared" si="231"/>
        <v>0</v>
      </c>
    </row>
    <row r="14819" spans="1:9" x14ac:dyDescent="0.2">
      <c r="A14819">
        <v>2016</v>
      </c>
      <c r="B14819" t="s">
        <v>291</v>
      </c>
      <c r="C14819" t="str">
        <f>VLOOKUP(B14819,[1]combined_county_year!B:C,2,FALSE)</f>
        <v>AR</v>
      </c>
      <c r="D14819" t="s">
        <v>132</v>
      </c>
      <c r="E14819">
        <v>3</v>
      </c>
      <c r="F14819">
        <v>12.95</v>
      </c>
      <c r="G14819">
        <v>72228</v>
      </c>
      <c r="H14819">
        <v>0</v>
      </c>
      <c r="I14819">
        <f t="shared" si="231"/>
        <v>0</v>
      </c>
    </row>
    <row r="14820" spans="1:9" x14ac:dyDescent="0.2">
      <c r="A14820">
        <v>2016</v>
      </c>
      <c r="B14820" t="s">
        <v>292</v>
      </c>
      <c r="C14820" t="str">
        <f>VLOOKUP(B14820,[1]combined_county_year!B:C,2,FALSE)</f>
        <v>AR</v>
      </c>
      <c r="D14820" t="s">
        <v>132</v>
      </c>
      <c r="E14820">
        <v>1</v>
      </c>
      <c r="F14820">
        <v>12.95</v>
      </c>
      <c r="G14820">
        <v>16072</v>
      </c>
      <c r="H14820">
        <v>0</v>
      </c>
      <c r="I14820">
        <f t="shared" si="231"/>
        <v>0</v>
      </c>
    </row>
    <row r="14821" spans="1:9" x14ac:dyDescent="0.2">
      <c r="A14821">
        <v>2016</v>
      </c>
      <c r="B14821" t="s">
        <v>293</v>
      </c>
      <c r="C14821" t="str">
        <f>VLOOKUP(B14821,[1]combined_county_year!B:C,2,FALSE)</f>
        <v>AR</v>
      </c>
      <c r="D14821" t="s">
        <v>132</v>
      </c>
      <c r="E14821">
        <v>1</v>
      </c>
      <c r="F14821">
        <v>20.95</v>
      </c>
      <c r="G14821">
        <v>16325</v>
      </c>
      <c r="H14821">
        <v>0</v>
      </c>
      <c r="I14821">
        <f t="shared" si="231"/>
        <v>0</v>
      </c>
    </row>
    <row r="14822" spans="1:9" x14ac:dyDescent="0.2">
      <c r="A14822">
        <v>2016</v>
      </c>
      <c r="B14822" t="s">
        <v>294</v>
      </c>
      <c r="C14822" t="str">
        <f>VLOOKUP(B14822,[1]combined_county_year!B:C,2,FALSE)</f>
        <v>AR</v>
      </c>
      <c r="D14822" t="s">
        <v>132</v>
      </c>
      <c r="E14822">
        <v>4</v>
      </c>
      <c r="F14822">
        <v>8.9499999999999993</v>
      </c>
      <c r="G14822">
        <v>43787</v>
      </c>
      <c r="H14822">
        <v>0</v>
      </c>
      <c r="I14822">
        <f t="shared" si="231"/>
        <v>0</v>
      </c>
    </row>
    <row r="14823" spans="1:9" x14ac:dyDescent="0.2">
      <c r="A14823">
        <v>2016</v>
      </c>
      <c r="B14823" t="s">
        <v>295</v>
      </c>
      <c r="C14823" t="str">
        <f>VLOOKUP(B14823,[1]combined_county_year!B:C,2,FALSE)</f>
        <v>AR</v>
      </c>
      <c r="D14823" t="s">
        <v>132</v>
      </c>
      <c r="E14823">
        <v>3</v>
      </c>
      <c r="F14823">
        <v>12.95</v>
      </c>
      <c r="G14823">
        <v>42835</v>
      </c>
      <c r="H14823">
        <v>0</v>
      </c>
      <c r="I14823">
        <f t="shared" si="231"/>
        <v>0</v>
      </c>
    </row>
    <row r="14824" spans="1:9" x14ac:dyDescent="0.2">
      <c r="A14824">
        <v>2016</v>
      </c>
      <c r="B14824" t="s">
        <v>296</v>
      </c>
      <c r="C14824" t="str">
        <f>VLOOKUP(B14824,[1]combined_county_year!B:C,2,FALSE)</f>
        <v>AR</v>
      </c>
      <c r="D14824" t="s">
        <v>132</v>
      </c>
      <c r="E14824">
        <v>1</v>
      </c>
      <c r="F14824">
        <v>14.95</v>
      </c>
      <c r="G14824">
        <v>7169</v>
      </c>
      <c r="H14824">
        <v>0</v>
      </c>
      <c r="I14824">
        <f t="shared" si="231"/>
        <v>0</v>
      </c>
    </row>
    <row r="14825" spans="1:9" x14ac:dyDescent="0.2">
      <c r="A14825">
        <v>2016</v>
      </c>
      <c r="B14825" t="s">
        <v>298</v>
      </c>
      <c r="C14825" t="str">
        <f>VLOOKUP(B14825,[1]combined_county_year!B:C,2,FALSE)</f>
        <v>AR</v>
      </c>
      <c r="D14825" t="s">
        <v>132</v>
      </c>
      <c r="E14825">
        <v>2</v>
      </c>
      <c r="F14825">
        <v>14.95</v>
      </c>
      <c r="G14825">
        <v>8398</v>
      </c>
      <c r="H14825">
        <v>0</v>
      </c>
      <c r="I14825">
        <f t="shared" si="231"/>
        <v>0</v>
      </c>
    </row>
    <row r="14826" spans="1:9" x14ac:dyDescent="0.2">
      <c r="A14826">
        <v>2016</v>
      </c>
      <c r="B14826" t="s">
        <v>299</v>
      </c>
      <c r="C14826" t="str">
        <f>VLOOKUP(B14826,[1]combined_county_year!B:C,2,FALSE)</f>
        <v>AR</v>
      </c>
      <c r="D14826" t="s">
        <v>132</v>
      </c>
      <c r="E14826">
        <v>1</v>
      </c>
      <c r="F14826">
        <v>12.95</v>
      </c>
      <c r="G14826">
        <v>24098</v>
      </c>
      <c r="H14826">
        <v>0</v>
      </c>
      <c r="I14826">
        <f t="shared" si="231"/>
        <v>0</v>
      </c>
    </row>
    <row r="14827" spans="1:9" x14ac:dyDescent="0.2">
      <c r="A14827">
        <v>2016</v>
      </c>
      <c r="B14827" t="s">
        <v>300</v>
      </c>
      <c r="C14827" t="str">
        <f>VLOOKUP(B14827,[1]combined_county_year!B:C,2,FALSE)</f>
        <v>AR</v>
      </c>
      <c r="D14827" t="s">
        <v>132</v>
      </c>
      <c r="E14827">
        <v>2</v>
      </c>
      <c r="F14827">
        <v>16.95</v>
      </c>
      <c r="G14827">
        <v>10132</v>
      </c>
      <c r="H14827">
        <v>0</v>
      </c>
      <c r="I14827">
        <f t="shared" si="231"/>
        <v>0</v>
      </c>
    </row>
    <row r="14828" spans="1:9" x14ac:dyDescent="0.2">
      <c r="A14828">
        <v>2016</v>
      </c>
      <c r="B14828" t="s">
        <v>301</v>
      </c>
      <c r="C14828" t="str">
        <f>VLOOKUP(B14828,[1]combined_county_year!B:C,2,FALSE)</f>
        <v>AR</v>
      </c>
      <c r="D14828" t="s">
        <v>132</v>
      </c>
      <c r="E14828">
        <v>1</v>
      </c>
      <c r="F14828">
        <v>12.95</v>
      </c>
      <c r="G14828">
        <v>18975</v>
      </c>
      <c r="H14828">
        <v>0</v>
      </c>
      <c r="I14828">
        <f t="shared" si="231"/>
        <v>0</v>
      </c>
    </row>
    <row r="14829" spans="1:9" x14ac:dyDescent="0.2">
      <c r="A14829">
        <v>2016</v>
      </c>
      <c r="B14829" t="s">
        <v>2446</v>
      </c>
      <c r="C14829" t="str">
        <f>VLOOKUP(B14829,[1]combined_county_year!B:C,2,FALSE)</f>
        <v>AR</v>
      </c>
      <c r="D14829" t="s">
        <v>132</v>
      </c>
      <c r="E14829">
        <v>1</v>
      </c>
      <c r="F14829">
        <v>16.95</v>
      </c>
      <c r="G14829">
        <v>10832</v>
      </c>
      <c r="H14829">
        <v>0</v>
      </c>
      <c r="I14829">
        <f t="shared" si="231"/>
        <v>0</v>
      </c>
    </row>
    <row r="14830" spans="1:9" x14ac:dyDescent="0.2">
      <c r="A14830">
        <v>2016</v>
      </c>
      <c r="B14830" t="s">
        <v>302</v>
      </c>
      <c r="C14830" t="str">
        <f>VLOOKUP(B14830,[1]combined_county_year!B:C,2,FALSE)</f>
        <v>AR</v>
      </c>
      <c r="D14830" t="s">
        <v>132</v>
      </c>
      <c r="E14830">
        <v>2</v>
      </c>
      <c r="F14830">
        <v>20.95</v>
      </c>
      <c r="G14830">
        <v>24023</v>
      </c>
      <c r="H14830">
        <v>0</v>
      </c>
      <c r="I14830">
        <f t="shared" si="231"/>
        <v>0</v>
      </c>
    </row>
    <row r="14831" spans="1:9" x14ac:dyDescent="0.2">
      <c r="A14831">
        <v>2016</v>
      </c>
      <c r="B14831" t="s">
        <v>303</v>
      </c>
      <c r="C14831" t="str">
        <f>VLOOKUP(B14831,[1]combined_county_year!B:C,2,FALSE)</f>
        <v>AR</v>
      </c>
      <c r="D14831" t="s">
        <v>132</v>
      </c>
      <c r="E14831">
        <v>1</v>
      </c>
      <c r="F14831">
        <v>18.95</v>
      </c>
      <c r="G14831">
        <v>20173</v>
      </c>
      <c r="H14831">
        <v>0</v>
      </c>
      <c r="I14831">
        <f t="shared" si="231"/>
        <v>0</v>
      </c>
    </row>
    <row r="14832" spans="1:9" x14ac:dyDescent="0.2">
      <c r="A14832">
        <v>2016</v>
      </c>
      <c r="B14832" t="s">
        <v>304</v>
      </c>
      <c r="C14832" t="str">
        <f>VLOOKUP(B14832,[1]combined_county_year!B:C,2,FALSE)</f>
        <v>AR</v>
      </c>
      <c r="D14832" t="s">
        <v>132</v>
      </c>
      <c r="E14832">
        <v>8</v>
      </c>
      <c r="F14832">
        <v>12.95</v>
      </c>
      <c r="G14832">
        <v>63779</v>
      </c>
      <c r="H14832">
        <v>0</v>
      </c>
      <c r="I14832">
        <f t="shared" si="231"/>
        <v>0</v>
      </c>
    </row>
    <row r="14833" spans="1:9" x14ac:dyDescent="0.2">
      <c r="A14833">
        <v>2016</v>
      </c>
      <c r="B14833" t="s">
        <v>306</v>
      </c>
      <c r="C14833" t="str">
        <f>VLOOKUP(B14833,[1]combined_county_year!B:C,2,FALSE)</f>
        <v>AR</v>
      </c>
      <c r="D14833" t="s">
        <v>132</v>
      </c>
      <c r="E14833">
        <v>39</v>
      </c>
      <c r="F14833">
        <v>16.95</v>
      </c>
      <c r="G14833">
        <v>393250</v>
      </c>
      <c r="H14833">
        <v>1353</v>
      </c>
      <c r="I14833">
        <f t="shared" si="231"/>
        <v>344.05594405594405</v>
      </c>
    </row>
    <row r="14834" spans="1:9" x14ac:dyDescent="0.2">
      <c r="A14834">
        <v>2016</v>
      </c>
      <c r="B14834" t="s">
        <v>307</v>
      </c>
      <c r="C14834" t="str">
        <f>VLOOKUP(B14834,[1]combined_county_year!B:C,2,FALSE)</f>
        <v>AR</v>
      </c>
      <c r="D14834" t="s">
        <v>132</v>
      </c>
      <c r="E14834">
        <v>3</v>
      </c>
      <c r="F14834">
        <v>16.95</v>
      </c>
      <c r="G14834">
        <v>17448</v>
      </c>
      <c r="H14834">
        <v>0</v>
      </c>
      <c r="I14834">
        <f t="shared" si="231"/>
        <v>0</v>
      </c>
    </row>
    <row r="14835" spans="1:9" x14ac:dyDescent="0.2">
      <c r="A14835">
        <v>2016</v>
      </c>
      <c r="B14835" t="s">
        <v>308</v>
      </c>
      <c r="C14835" t="str">
        <f>VLOOKUP(B14835,[1]combined_county_year!B:C,2,FALSE)</f>
        <v>AR</v>
      </c>
      <c r="D14835" t="s">
        <v>132</v>
      </c>
      <c r="E14835">
        <v>4</v>
      </c>
      <c r="F14835">
        <v>8.9499999999999993</v>
      </c>
      <c r="G14835">
        <v>26196</v>
      </c>
      <c r="H14835">
        <v>0</v>
      </c>
      <c r="I14835">
        <f t="shared" si="231"/>
        <v>0</v>
      </c>
    </row>
    <row r="14836" spans="1:9" x14ac:dyDescent="0.2">
      <c r="A14836">
        <v>2016</v>
      </c>
      <c r="B14836" t="s">
        <v>309</v>
      </c>
      <c r="C14836" t="str">
        <f>VLOOKUP(B14836,[1]combined_county_year!B:C,2,FALSE)</f>
        <v>AR</v>
      </c>
      <c r="D14836" t="s">
        <v>132</v>
      </c>
      <c r="E14836">
        <v>5</v>
      </c>
      <c r="F14836">
        <v>16.95</v>
      </c>
      <c r="G14836">
        <v>118703</v>
      </c>
      <c r="H14836">
        <v>0</v>
      </c>
      <c r="I14836">
        <f t="shared" si="231"/>
        <v>0</v>
      </c>
    </row>
    <row r="14837" spans="1:9" x14ac:dyDescent="0.2">
      <c r="A14837">
        <v>2016</v>
      </c>
      <c r="B14837" t="s">
        <v>310</v>
      </c>
      <c r="C14837" t="str">
        <f>VLOOKUP(B14837,[1]combined_county_year!B:C,2,FALSE)</f>
        <v>AR</v>
      </c>
      <c r="D14837" t="s">
        <v>132</v>
      </c>
      <c r="E14837">
        <v>1</v>
      </c>
      <c r="F14837">
        <v>22.95</v>
      </c>
      <c r="G14837">
        <v>10277</v>
      </c>
      <c r="H14837">
        <v>0</v>
      </c>
      <c r="I14837">
        <f t="shared" si="231"/>
        <v>0</v>
      </c>
    </row>
    <row r="14838" spans="1:9" x14ac:dyDescent="0.2">
      <c r="A14838">
        <v>2016</v>
      </c>
      <c r="B14838" t="s">
        <v>312</v>
      </c>
      <c r="C14838" t="str">
        <f>VLOOKUP(B14838,[1]combined_county_year!B:C,2,FALSE)</f>
        <v>AR</v>
      </c>
      <c r="D14838" t="s">
        <v>132</v>
      </c>
      <c r="E14838">
        <v>4</v>
      </c>
      <c r="F14838">
        <v>20.95</v>
      </c>
      <c r="G14838">
        <v>127793</v>
      </c>
      <c r="H14838">
        <v>0</v>
      </c>
      <c r="I14838">
        <f t="shared" si="231"/>
        <v>0</v>
      </c>
    </row>
    <row r="14839" spans="1:9" x14ac:dyDescent="0.2">
      <c r="A14839">
        <v>2016</v>
      </c>
      <c r="B14839" t="s">
        <v>313</v>
      </c>
      <c r="C14839" t="str">
        <f>VLOOKUP(B14839,[1]combined_county_year!B:C,2,FALSE)</f>
        <v>AR</v>
      </c>
      <c r="D14839" t="s">
        <v>132</v>
      </c>
      <c r="E14839">
        <v>1</v>
      </c>
      <c r="F14839">
        <v>16.95</v>
      </c>
      <c r="G14839">
        <v>16910</v>
      </c>
      <c r="H14839">
        <v>0</v>
      </c>
      <c r="I14839">
        <f t="shared" si="231"/>
        <v>0</v>
      </c>
    </row>
    <row r="14840" spans="1:9" x14ac:dyDescent="0.2">
      <c r="A14840">
        <v>2016</v>
      </c>
      <c r="B14840" t="s">
        <v>314</v>
      </c>
      <c r="C14840" t="str">
        <f>VLOOKUP(B14840,[1]combined_county_year!B:C,2,FALSE)</f>
        <v>AR</v>
      </c>
      <c r="D14840" t="s">
        <v>132</v>
      </c>
      <c r="E14840">
        <v>2</v>
      </c>
      <c r="F14840">
        <v>26.95</v>
      </c>
      <c r="G14840">
        <v>17157</v>
      </c>
      <c r="H14840">
        <v>37</v>
      </c>
      <c r="I14840">
        <f t="shared" si="231"/>
        <v>215.65541761380192</v>
      </c>
    </row>
    <row r="14841" spans="1:9" x14ac:dyDescent="0.2">
      <c r="A14841">
        <v>2016</v>
      </c>
      <c r="B14841" t="s">
        <v>316</v>
      </c>
      <c r="C14841" t="str">
        <f>VLOOKUP(B14841,[1]combined_county_year!B:C,2,FALSE)</f>
        <v>AR</v>
      </c>
      <c r="D14841" t="s">
        <v>132</v>
      </c>
      <c r="E14841">
        <v>2</v>
      </c>
      <c r="F14841">
        <v>14.95</v>
      </c>
      <c r="G14841">
        <v>39887</v>
      </c>
      <c r="H14841">
        <v>0</v>
      </c>
      <c r="I14841">
        <f t="shared" si="231"/>
        <v>0</v>
      </c>
    </row>
    <row r="14842" spans="1:9" x14ac:dyDescent="0.2">
      <c r="A14842">
        <v>2016</v>
      </c>
      <c r="B14842" t="s">
        <v>318</v>
      </c>
      <c r="C14842" t="str">
        <f>VLOOKUP(B14842,[1]combined_county_year!B:C,2,FALSE)</f>
        <v>AR</v>
      </c>
      <c r="D14842" t="s">
        <v>132</v>
      </c>
      <c r="E14842">
        <v>18</v>
      </c>
      <c r="F14842">
        <v>10.95</v>
      </c>
      <c r="G14842">
        <v>228049</v>
      </c>
      <c r="H14842">
        <v>86</v>
      </c>
      <c r="I14842">
        <f t="shared" si="231"/>
        <v>37.711193646979375</v>
      </c>
    </row>
    <row r="14843" spans="1:9" x14ac:dyDescent="0.2">
      <c r="A14843">
        <v>2016</v>
      </c>
      <c r="B14843" t="s">
        <v>319</v>
      </c>
      <c r="C14843" t="str">
        <f>VLOOKUP(B14843,[1]combined_county_year!B:C,2,FALSE)</f>
        <v>AR</v>
      </c>
      <c r="D14843" t="s">
        <v>132</v>
      </c>
      <c r="E14843">
        <v>2</v>
      </c>
      <c r="F14843">
        <v>12.95</v>
      </c>
      <c r="G14843">
        <v>79263</v>
      </c>
      <c r="H14843">
        <v>0</v>
      </c>
      <c r="I14843">
        <f t="shared" si="231"/>
        <v>0</v>
      </c>
    </row>
    <row r="14844" spans="1:9" x14ac:dyDescent="0.2">
      <c r="A14844">
        <v>2016</v>
      </c>
      <c r="B14844" t="s">
        <v>321</v>
      </c>
      <c r="C14844" t="str">
        <f>VLOOKUP(B14844,[1]combined_county_year!B:C,2,FALSE)</f>
        <v>CA</v>
      </c>
      <c r="D14844" t="s">
        <v>133</v>
      </c>
      <c r="E14844">
        <v>92</v>
      </c>
      <c r="F14844">
        <v>12.95</v>
      </c>
      <c r="G14844">
        <v>1647704</v>
      </c>
      <c r="H14844">
        <v>1041</v>
      </c>
      <c r="I14844">
        <f t="shared" si="231"/>
        <v>63.178823380898507</v>
      </c>
    </row>
    <row r="14845" spans="1:9" x14ac:dyDescent="0.2">
      <c r="A14845">
        <v>2016</v>
      </c>
      <c r="B14845" t="s">
        <v>322</v>
      </c>
      <c r="C14845" t="str">
        <f>VLOOKUP(B14845,[1]combined_county_year!B:C,2,FALSE)</f>
        <v>CA</v>
      </c>
      <c r="D14845" t="s">
        <v>133</v>
      </c>
      <c r="E14845">
        <v>1</v>
      </c>
      <c r="F14845">
        <v>24.95</v>
      </c>
      <c r="G14845">
        <v>37383</v>
      </c>
      <c r="H14845">
        <v>0</v>
      </c>
      <c r="I14845">
        <f t="shared" si="231"/>
        <v>0</v>
      </c>
    </row>
    <row r="14846" spans="1:9" x14ac:dyDescent="0.2">
      <c r="A14846">
        <v>2016</v>
      </c>
      <c r="B14846" t="s">
        <v>323</v>
      </c>
      <c r="C14846" t="str">
        <f>VLOOKUP(B14846,[1]combined_county_year!B:C,2,FALSE)</f>
        <v>CA</v>
      </c>
      <c r="D14846" t="s">
        <v>133</v>
      </c>
      <c r="E14846">
        <v>10</v>
      </c>
      <c r="F14846">
        <v>30</v>
      </c>
      <c r="G14846">
        <v>226864</v>
      </c>
      <c r="H14846">
        <v>180</v>
      </c>
      <c r="I14846">
        <f t="shared" si="231"/>
        <v>79.34268989350447</v>
      </c>
    </row>
    <row r="14847" spans="1:9" x14ac:dyDescent="0.2">
      <c r="A14847">
        <v>2016</v>
      </c>
      <c r="B14847" t="s">
        <v>2376</v>
      </c>
      <c r="C14847" t="str">
        <f>VLOOKUP(B14847,[1]combined_county_year!B:C,2,FALSE)</f>
        <v>CA</v>
      </c>
      <c r="D14847" t="s">
        <v>133</v>
      </c>
      <c r="E14847">
        <v>2</v>
      </c>
      <c r="F14847">
        <v>22.95</v>
      </c>
      <c r="G14847">
        <v>45171</v>
      </c>
      <c r="H14847">
        <v>0</v>
      </c>
      <c r="I14847">
        <f t="shared" si="231"/>
        <v>0</v>
      </c>
    </row>
    <row r="14848" spans="1:9" x14ac:dyDescent="0.2">
      <c r="A14848">
        <v>2016</v>
      </c>
      <c r="B14848" t="s">
        <v>324</v>
      </c>
      <c r="C14848" t="str">
        <f>VLOOKUP(B14848,[1]combined_county_year!B:C,2,FALSE)</f>
        <v>CA</v>
      </c>
      <c r="D14848" t="s">
        <v>133</v>
      </c>
      <c r="E14848">
        <v>50</v>
      </c>
      <c r="F14848">
        <v>12.95</v>
      </c>
      <c r="G14848">
        <v>1135127</v>
      </c>
      <c r="H14848">
        <v>355</v>
      </c>
      <c r="I14848">
        <f t="shared" si="231"/>
        <v>31.274033654384048</v>
      </c>
    </row>
    <row r="14849" spans="1:9" x14ac:dyDescent="0.2">
      <c r="A14849">
        <v>2016</v>
      </c>
      <c r="B14849" t="s">
        <v>326</v>
      </c>
      <c r="C14849" t="str">
        <f>VLOOKUP(B14849,[1]combined_county_year!B:C,2,FALSE)</f>
        <v>CA</v>
      </c>
      <c r="D14849" t="s">
        <v>133</v>
      </c>
      <c r="E14849">
        <v>5</v>
      </c>
      <c r="F14849">
        <v>22.95</v>
      </c>
      <c r="G14849">
        <v>185625</v>
      </c>
      <c r="H14849">
        <v>0</v>
      </c>
      <c r="I14849">
        <f t="shared" si="231"/>
        <v>0</v>
      </c>
    </row>
    <row r="14850" spans="1:9" x14ac:dyDescent="0.2">
      <c r="A14850">
        <v>2016</v>
      </c>
      <c r="B14850" t="s">
        <v>327</v>
      </c>
      <c r="C14850" t="str">
        <f>VLOOKUP(B14850,[1]combined_county_year!B:C,2,FALSE)</f>
        <v>CA</v>
      </c>
      <c r="D14850" t="s">
        <v>133</v>
      </c>
      <c r="E14850">
        <v>64</v>
      </c>
      <c r="F14850">
        <v>16.95</v>
      </c>
      <c r="G14850">
        <v>979915</v>
      </c>
      <c r="H14850">
        <v>2408</v>
      </c>
      <c r="I14850">
        <f t="shared" si="231"/>
        <v>245.73559951628459</v>
      </c>
    </row>
    <row r="14851" spans="1:9" x14ac:dyDescent="0.2">
      <c r="A14851">
        <v>2016</v>
      </c>
      <c r="B14851" t="s">
        <v>328</v>
      </c>
      <c r="C14851" t="str">
        <f>VLOOKUP(B14851,[1]combined_county_year!B:C,2,FALSE)</f>
        <v>CA</v>
      </c>
      <c r="D14851" t="s">
        <v>133</v>
      </c>
      <c r="E14851">
        <v>7</v>
      </c>
      <c r="F14851">
        <v>30</v>
      </c>
      <c r="G14851">
        <v>136646</v>
      </c>
      <c r="H14851">
        <v>96</v>
      </c>
      <c r="I14851">
        <f t="shared" ref="I14851:I14914" si="232">IFERROR((H14851/G14851)*100000,0)</f>
        <v>70.254526294220099</v>
      </c>
    </row>
    <row r="14852" spans="1:9" x14ac:dyDescent="0.2">
      <c r="A14852">
        <v>2016</v>
      </c>
      <c r="B14852" t="s">
        <v>329</v>
      </c>
      <c r="C14852" t="str">
        <f>VLOOKUP(B14852,[1]combined_county_year!B:C,2,FALSE)</f>
        <v>CA</v>
      </c>
      <c r="D14852" t="s">
        <v>133</v>
      </c>
      <c r="E14852">
        <v>4</v>
      </c>
      <c r="F14852">
        <v>12.95</v>
      </c>
      <c r="G14852">
        <v>180883</v>
      </c>
      <c r="H14852">
        <v>42</v>
      </c>
      <c r="I14852">
        <f t="shared" si="232"/>
        <v>23.21942913374944</v>
      </c>
    </row>
    <row r="14853" spans="1:9" x14ac:dyDescent="0.2">
      <c r="A14853">
        <v>2016</v>
      </c>
      <c r="B14853" t="s">
        <v>330</v>
      </c>
      <c r="C14853" t="str">
        <f>VLOOKUP(B14853,[1]combined_county_year!B:C,2,FALSE)</f>
        <v>CA</v>
      </c>
      <c r="D14853" t="s">
        <v>133</v>
      </c>
      <c r="E14853">
        <v>42</v>
      </c>
      <c r="F14853">
        <v>24.95</v>
      </c>
      <c r="G14853">
        <v>884788</v>
      </c>
      <c r="H14853">
        <v>282</v>
      </c>
      <c r="I14853">
        <f t="shared" si="232"/>
        <v>31.872041664217871</v>
      </c>
    </row>
    <row r="14854" spans="1:9" x14ac:dyDescent="0.2">
      <c r="A14854">
        <v>2016</v>
      </c>
      <c r="B14854" t="s">
        <v>331</v>
      </c>
      <c r="C14854" t="str">
        <f>VLOOKUP(B14854,[1]combined_county_year!B:C,2,FALSE)</f>
        <v>CA</v>
      </c>
      <c r="D14854" t="s">
        <v>133</v>
      </c>
      <c r="E14854">
        <v>8</v>
      </c>
      <c r="F14854">
        <v>12.95</v>
      </c>
      <c r="G14854">
        <v>149785</v>
      </c>
      <c r="H14854">
        <v>0</v>
      </c>
      <c r="I14854">
        <f t="shared" si="232"/>
        <v>0</v>
      </c>
    </row>
    <row r="14855" spans="1:9" x14ac:dyDescent="0.2">
      <c r="A14855">
        <v>2016</v>
      </c>
      <c r="B14855" t="s">
        <v>332</v>
      </c>
      <c r="C14855" t="str">
        <f>VLOOKUP(B14855,[1]combined_county_year!B:C,2,FALSE)</f>
        <v>CA</v>
      </c>
      <c r="D14855" t="s">
        <v>133</v>
      </c>
      <c r="E14855">
        <v>3</v>
      </c>
      <c r="F14855">
        <v>30</v>
      </c>
      <c r="G14855">
        <v>64116</v>
      </c>
      <c r="H14855">
        <v>0</v>
      </c>
      <c r="I14855">
        <f t="shared" si="232"/>
        <v>0</v>
      </c>
    </row>
    <row r="14856" spans="1:9" x14ac:dyDescent="0.2">
      <c r="A14856">
        <v>2016</v>
      </c>
      <c r="B14856" t="s">
        <v>333</v>
      </c>
      <c r="C14856" t="str">
        <f>VLOOKUP(B14856,[1]combined_county_year!B:C,2,FALSE)</f>
        <v>CA</v>
      </c>
      <c r="D14856" t="s">
        <v>133</v>
      </c>
      <c r="E14856">
        <v>632</v>
      </c>
      <c r="F14856">
        <v>16.95</v>
      </c>
      <c r="G14856">
        <v>10137915</v>
      </c>
      <c r="H14856">
        <v>17111</v>
      </c>
      <c r="I14856">
        <f t="shared" si="232"/>
        <v>168.78223974061726</v>
      </c>
    </row>
    <row r="14857" spans="1:9" x14ac:dyDescent="0.2">
      <c r="A14857">
        <v>2016</v>
      </c>
      <c r="B14857" t="s">
        <v>334</v>
      </c>
      <c r="C14857" t="str">
        <f>VLOOKUP(B14857,[1]combined_county_year!B:C,2,FALSE)</f>
        <v>CA</v>
      </c>
      <c r="D14857" t="s">
        <v>133</v>
      </c>
      <c r="E14857">
        <v>4</v>
      </c>
      <c r="F14857">
        <v>14.95</v>
      </c>
      <c r="G14857">
        <v>154697</v>
      </c>
      <c r="H14857">
        <v>0</v>
      </c>
      <c r="I14857">
        <f t="shared" si="232"/>
        <v>0</v>
      </c>
    </row>
    <row r="14858" spans="1:9" x14ac:dyDescent="0.2">
      <c r="A14858">
        <v>2016</v>
      </c>
      <c r="B14858" t="s">
        <v>335</v>
      </c>
      <c r="C14858" t="str">
        <f>VLOOKUP(B14858,[1]combined_county_year!B:C,2,FALSE)</f>
        <v>CA</v>
      </c>
      <c r="D14858" t="s">
        <v>133</v>
      </c>
      <c r="E14858">
        <v>40</v>
      </c>
      <c r="F14858">
        <v>14.95</v>
      </c>
      <c r="G14858">
        <v>260651</v>
      </c>
      <c r="H14858">
        <v>588</v>
      </c>
      <c r="I14858">
        <f t="shared" si="232"/>
        <v>225.589005988851</v>
      </c>
    </row>
    <row r="14859" spans="1:9" x14ac:dyDescent="0.2">
      <c r="A14859">
        <v>2016</v>
      </c>
      <c r="B14859" t="s">
        <v>2516</v>
      </c>
      <c r="C14859" t="str">
        <f>VLOOKUP(B14859,[1]combined_county_year!B:C,2,FALSE)</f>
        <v>CA</v>
      </c>
      <c r="D14859" t="s">
        <v>133</v>
      </c>
      <c r="E14859">
        <v>1</v>
      </c>
      <c r="F14859">
        <v>24.95</v>
      </c>
      <c r="G14859">
        <v>17410</v>
      </c>
      <c r="H14859">
        <v>0</v>
      </c>
      <c r="I14859">
        <f t="shared" si="232"/>
        <v>0</v>
      </c>
    </row>
    <row r="14860" spans="1:9" x14ac:dyDescent="0.2">
      <c r="A14860">
        <v>2016</v>
      </c>
      <c r="B14860" t="s">
        <v>336</v>
      </c>
      <c r="C14860" t="str">
        <f>VLOOKUP(B14860,[1]combined_county_year!B:C,2,FALSE)</f>
        <v>CA</v>
      </c>
      <c r="D14860" t="s">
        <v>133</v>
      </c>
      <c r="E14860">
        <v>4</v>
      </c>
      <c r="F14860">
        <v>24.95</v>
      </c>
      <c r="G14860">
        <v>87628</v>
      </c>
      <c r="H14860">
        <v>0</v>
      </c>
      <c r="I14860">
        <f t="shared" si="232"/>
        <v>0</v>
      </c>
    </row>
    <row r="14861" spans="1:9" x14ac:dyDescent="0.2">
      <c r="A14861">
        <v>2016</v>
      </c>
      <c r="B14861" t="s">
        <v>337</v>
      </c>
      <c r="C14861" t="str">
        <f>VLOOKUP(B14861,[1]combined_county_year!B:C,2,FALSE)</f>
        <v>CA</v>
      </c>
      <c r="D14861" t="s">
        <v>133</v>
      </c>
      <c r="E14861">
        <v>6</v>
      </c>
      <c r="F14861">
        <v>14.95</v>
      </c>
      <c r="G14861">
        <v>268672</v>
      </c>
      <c r="H14861">
        <v>56</v>
      </c>
      <c r="I14861">
        <f t="shared" si="232"/>
        <v>20.843258694616484</v>
      </c>
    </row>
    <row r="14862" spans="1:9" x14ac:dyDescent="0.2">
      <c r="A14862">
        <v>2016</v>
      </c>
      <c r="B14862" t="s">
        <v>339</v>
      </c>
      <c r="C14862" t="str">
        <f>VLOOKUP(B14862,[1]combined_county_year!B:C,2,FALSE)</f>
        <v>CA</v>
      </c>
      <c r="D14862" t="s">
        <v>133</v>
      </c>
      <c r="E14862">
        <v>28</v>
      </c>
      <c r="F14862">
        <v>14.95</v>
      </c>
      <c r="G14862">
        <v>435232</v>
      </c>
      <c r="H14862">
        <v>746</v>
      </c>
      <c r="I14862">
        <f t="shared" si="232"/>
        <v>171.40283802661568</v>
      </c>
    </row>
    <row r="14863" spans="1:9" x14ac:dyDescent="0.2">
      <c r="A14863">
        <v>2016</v>
      </c>
      <c r="B14863" t="s">
        <v>340</v>
      </c>
      <c r="C14863" t="str">
        <f>VLOOKUP(B14863,[1]combined_county_year!B:C,2,FALSE)</f>
        <v>CA</v>
      </c>
      <c r="D14863" t="s">
        <v>133</v>
      </c>
      <c r="E14863">
        <v>11</v>
      </c>
      <c r="F14863">
        <v>10.95</v>
      </c>
      <c r="G14863">
        <v>142166</v>
      </c>
      <c r="H14863">
        <v>2511</v>
      </c>
      <c r="I14863">
        <f t="shared" si="232"/>
        <v>1766.2450937636283</v>
      </c>
    </row>
    <row r="14864" spans="1:9" x14ac:dyDescent="0.2">
      <c r="A14864">
        <v>2016</v>
      </c>
      <c r="B14864" t="s">
        <v>341</v>
      </c>
      <c r="C14864" t="str">
        <f>VLOOKUP(B14864,[1]combined_county_year!B:C,2,FALSE)</f>
        <v>CA</v>
      </c>
      <c r="D14864" t="s">
        <v>133</v>
      </c>
      <c r="E14864">
        <v>6</v>
      </c>
      <c r="F14864">
        <v>20.95</v>
      </c>
      <c r="G14864">
        <v>99107</v>
      </c>
      <c r="H14864">
        <v>326</v>
      </c>
      <c r="I14864">
        <f t="shared" si="232"/>
        <v>328.93741108095287</v>
      </c>
    </row>
    <row r="14865" spans="1:9" x14ac:dyDescent="0.2">
      <c r="A14865">
        <v>2016</v>
      </c>
      <c r="B14865" t="s">
        <v>342</v>
      </c>
      <c r="C14865" t="str">
        <f>VLOOKUP(B14865,[1]combined_county_year!B:C,2,FALSE)</f>
        <v>CA</v>
      </c>
      <c r="D14865" t="s">
        <v>133</v>
      </c>
      <c r="E14865">
        <v>211</v>
      </c>
      <c r="F14865">
        <v>12.95</v>
      </c>
      <c r="G14865">
        <v>3172532</v>
      </c>
      <c r="H14865">
        <v>3455</v>
      </c>
      <c r="I14865">
        <f t="shared" si="232"/>
        <v>108.90355085464859</v>
      </c>
    </row>
    <row r="14866" spans="1:9" x14ac:dyDescent="0.2">
      <c r="A14866">
        <v>2016</v>
      </c>
      <c r="B14866" t="s">
        <v>343</v>
      </c>
      <c r="C14866" t="str">
        <f>VLOOKUP(B14866,[1]combined_county_year!B:C,2,FALSE)</f>
        <v>CA</v>
      </c>
      <c r="D14866" t="s">
        <v>133</v>
      </c>
      <c r="E14866">
        <v>14</v>
      </c>
      <c r="F14866">
        <v>14.95</v>
      </c>
      <c r="G14866">
        <v>380531</v>
      </c>
      <c r="H14866">
        <v>0</v>
      </c>
      <c r="I14866">
        <f t="shared" si="232"/>
        <v>0</v>
      </c>
    </row>
    <row r="14867" spans="1:9" x14ac:dyDescent="0.2">
      <c r="A14867">
        <v>2016</v>
      </c>
      <c r="B14867" t="s">
        <v>344</v>
      </c>
      <c r="C14867" t="str">
        <f>VLOOKUP(B14867,[1]combined_county_year!B:C,2,FALSE)</f>
        <v>CA</v>
      </c>
      <c r="D14867" t="s">
        <v>133</v>
      </c>
      <c r="E14867">
        <v>84</v>
      </c>
      <c r="F14867">
        <v>16.95</v>
      </c>
      <c r="G14867">
        <v>2387741</v>
      </c>
      <c r="H14867">
        <v>2256</v>
      </c>
      <c r="I14867">
        <f t="shared" si="232"/>
        <v>94.482609294726686</v>
      </c>
    </row>
    <row r="14868" spans="1:9" x14ac:dyDescent="0.2">
      <c r="A14868">
        <v>2016</v>
      </c>
      <c r="B14868" t="s">
        <v>345</v>
      </c>
      <c r="C14868" t="str">
        <f>VLOOKUP(B14868,[1]combined_county_year!B:C,2,FALSE)</f>
        <v>CA</v>
      </c>
      <c r="D14868" t="s">
        <v>133</v>
      </c>
      <c r="E14868">
        <v>94</v>
      </c>
      <c r="F14868">
        <v>18.95</v>
      </c>
      <c r="G14868">
        <v>1514460</v>
      </c>
      <c r="H14868">
        <v>1630</v>
      </c>
      <c r="I14868">
        <f t="shared" si="232"/>
        <v>107.62912193124941</v>
      </c>
    </row>
    <row r="14869" spans="1:9" x14ac:dyDescent="0.2">
      <c r="A14869">
        <v>2016</v>
      </c>
      <c r="B14869" t="s">
        <v>2377</v>
      </c>
      <c r="C14869" t="str">
        <f>VLOOKUP(B14869,[1]combined_county_year!B:C,2,FALSE)</f>
        <v>CA</v>
      </c>
      <c r="D14869" t="s">
        <v>133</v>
      </c>
      <c r="E14869">
        <v>2</v>
      </c>
      <c r="F14869">
        <v>10.95</v>
      </c>
      <c r="G14869">
        <v>59414</v>
      </c>
      <c r="H14869">
        <v>0</v>
      </c>
      <c r="I14869">
        <f t="shared" si="232"/>
        <v>0</v>
      </c>
    </row>
    <row r="14870" spans="1:9" x14ac:dyDescent="0.2">
      <c r="A14870">
        <v>2016</v>
      </c>
      <c r="B14870" t="s">
        <v>346</v>
      </c>
      <c r="C14870" t="str">
        <f>VLOOKUP(B14870,[1]combined_county_year!B:C,2,FALSE)</f>
        <v>CA</v>
      </c>
      <c r="D14870" t="s">
        <v>133</v>
      </c>
      <c r="E14870">
        <v>83</v>
      </c>
      <c r="F14870">
        <v>8.9499999999999993</v>
      </c>
      <c r="G14870">
        <v>2140096</v>
      </c>
      <c r="H14870">
        <v>4174</v>
      </c>
      <c r="I14870">
        <f t="shared" si="232"/>
        <v>195.03797960465323</v>
      </c>
    </row>
    <row r="14871" spans="1:9" x14ac:dyDescent="0.2">
      <c r="A14871">
        <v>2016</v>
      </c>
      <c r="B14871" t="s">
        <v>347</v>
      </c>
      <c r="C14871" t="str">
        <f>VLOOKUP(B14871,[1]combined_county_year!B:C,2,FALSE)</f>
        <v>CA</v>
      </c>
      <c r="D14871" t="s">
        <v>133</v>
      </c>
      <c r="E14871">
        <v>197</v>
      </c>
      <c r="F14871">
        <v>16.95</v>
      </c>
      <c r="G14871">
        <v>3317749</v>
      </c>
      <c r="H14871">
        <v>3178</v>
      </c>
      <c r="I14871">
        <f t="shared" si="232"/>
        <v>95.787836873735785</v>
      </c>
    </row>
    <row r="14872" spans="1:9" x14ac:dyDescent="0.2">
      <c r="A14872">
        <v>2016</v>
      </c>
      <c r="B14872" t="s">
        <v>348</v>
      </c>
      <c r="C14872" t="str">
        <f>VLOOKUP(B14872,[1]combined_county_year!B:C,2,FALSE)</f>
        <v>CA</v>
      </c>
      <c r="D14872" t="s">
        <v>133</v>
      </c>
      <c r="E14872">
        <v>74</v>
      </c>
      <c r="F14872">
        <v>24.95</v>
      </c>
      <c r="G14872">
        <v>870887</v>
      </c>
      <c r="H14872">
        <v>1678</v>
      </c>
      <c r="I14872">
        <f t="shared" si="232"/>
        <v>192.6771211420081</v>
      </c>
    </row>
    <row r="14873" spans="1:9" x14ac:dyDescent="0.2">
      <c r="A14873">
        <v>2016</v>
      </c>
      <c r="B14873" t="s">
        <v>349</v>
      </c>
      <c r="C14873" t="str">
        <f>VLOOKUP(B14873,[1]combined_county_year!B:C,2,FALSE)</f>
        <v>CA</v>
      </c>
      <c r="D14873" t="s">
        <v>133</v>
      </c>
      <c r="E14873">
        <v>28</v>
      </c>
      <c r="F14873">
        <v>20.95</v>
      </c>
      <c r="G14873">
        <v>733709</v>
      </c>
      <c r="H14873">
        <v>1298</v>
      </c>
      <c r="I14873">
        <f t="shared" si="232"/>
        <v>176.90937415242283</v>
      </c>
    </row>
    <row r="14874" spans="1:9" x14ac:dyDescent="0.2">
      <c r="A14874">
        <v>2016</v>
      </c>
      <c r="B14874" t="s">
        <v>350</v>
      </c>
      <c r="C14874" t="str">
        <f>VLOOKUP(B14874,[1]combined_county_year!B:C,2,FALSE)</f>
        <v>CA</v>
      </c>
      <c r="D14874" t="s">
        <v>133</v>
      </c>
      <c r="E14874">
        <v>12</v>
      </c>
      <c r="F14874">
        <v>16.95</v>
      </c>
      <c r="G14874">
        <v>282887</v>
      </c>
      <c r="H14874">
        <v>2171</v>
      </c>
      <c r="I14874">
        <f t="shared" si="232"/>
        <v>767.44424452166413</v>
      </c>
    </row>
    <row r="14875" spans="1:9" x14ac:dyDescent="0.2">
      <c r="A14875">
        <v>2016</v>
      </c>
      <c r="B14875" t="s">
        <v>351</v>
      </c>
      <c r="C14875" t="str">
        <f>VLOOKUP(B14875,[1]combined_county_year!B:C,2,FALSE)</f>
        <v>CA</v>
      </c>
      <c r="D14875" t="s">
        <v>133</v>
      </c>
      <c r="E14875">
        <v>45</v>
      </c>
      <c r="F14875">
        <v>10.95</v>
      </c>
      <c r="G14875">
        <v>764797</v>
      </c>
      <c r="H14875">
        <v>657</v>
      </c>
      <c r="I14875">
        <f t="shared" si="232"/>
        <v>85.905148686514195</v>
      </c>
    </row>
    <row r="14876" spans="1:9" x14ac:dyDescent="0.2">
      <c r="A14876">
        <v>2016</v>
      </c>
      <c r="B14876" t="s">
        <v>352</v>
      </c>
      <c r="C14876" t="str">
        <f>VLOOKUP(B14876,[1]combined_county_year!B:C,2,FALSE)</f>
        <v>CA</v>
      </c>
      <c r="D14876" t="s">
        <v>133</v>
      </c>
      <c r="E14876">
        <v>25</v>
      </c>
      <c r="F14876">
        <v>16.95</v>
      </c>
      <c r="G14876">
        <v>446170</v>
      </c>
      <c r="H14876">
        <v>350</v>
      </c>
      <c r="I14876">
        <f t="shared" si="232"/>
        <v>78.445435596297386</v>
      </c>
    </row>
    <row r="14877" spans="1:9" x14ac:dyDescent="0.2">
      <c r="A14877">
        <v>2016</v>
      </c>
      <c r="B14877" t="s">
        <v>353</v>
      </c>
      <c r="C14877" t="str">
        <f>VLOOKUP(B14877,[1]combined_county_year!B:C,2,FALSE)</f>
        <v>CA</v>
      </c>
      <c r="D14877" t="s">
        <v>133</v>
      </c>
      <c r="E14877">
        <v>76</v>
      </c>
      <c r="F14877">
        <v>8.9499999999999993</v>
      </c>
      <c r="G14877">
        <v>1919402</v>
      </c>
      <c r="H14877">
        <v>855</v>
      </c>
      <c r="I14877">
        <f t="shared" si="232"/>
        <v>44.545123950063612</v>
      </c>
    </row>
    <row r="14878" spans="1:9" x14ac:dyDescent="0.2">
      <c r="A14878">
        <v>2016</v>
      </c>
      <c r="B14878" t="s">
        <v>354</v>
      </c>
      <c r="C14878" t="str">
        <f>VLOOKUP(B14878,[1]combined_county_year!B:C,2,FALSE)</f>
        <v>CA</v>
      </c>
      <c r="D14878" t="s">
        <v>133</v>
      </c>
      <c r="E14878">
        <v>26</v>
      </c>
      <c r="F14878">
        <v>16.95</v>
      </c>
      <c r="G14878">
        <v>274673</v>
      </c>
      <c r="H14878">
        <v>546</v>
      </c>
      <c r="I14878">
        <f t="shared" si="232"/>
        <v>198.78182420550982</v>
      </c>
    </row>
    <row r="14879" spans="1:9" x14ac:dyDescent="0.2">
      <c r="A14879">
        <v>2016</v>
      </c>
      <c r="B14879" t="s">
        <v>355</v>
      </c>
      <c r="C14879" t="str">
        <f>VLOOKUP(B14879,[1]combined_county_year!B:C,2,FALSE)</f>
        <v>CA</v>
      </c>
      <c r="D14879" t="s">
        <v>133</v>
      </c>
      <c r="E14879">
        <v>10</v>
      </c>
      <c r="F14879">
        <v>30</v>
      </c>
      <c r="G14879">
        <v>179631</v>
      </c>
      <c r="H14879">
        <v>286</v>
      </c>
      <c r="I14879">
        <f t="shared" si="232"/>
        <v>159.2152802133262</v>
      </c>
    </row>
    <row r="14880" spans="1:9" x14ac:dyDescent="0.2">
      <c r="A14880">
        <v>2016</v>
      </c>
      <c r="B14880" t="s">
        <v>356</v>
      </c>
      <c r="C14880" t="str">
        <f>VLOOKUP(B14880,[1]combined_county_year!B:C,2,FALSE)</f>
        <v>CA</v>
      </c>
      <c r="D14880" t="s">
        <v>133</v>
      </c>
      <c r="E14880">
        <v>37</v>
      </c>
      <c r="F14880">
        <v>14.95</v>
      </c>
      <c r="G14880">
        <v>440207</v>
      </c>
      <c r="H14880">
        <v>1058</v>
      </c>
      <c r="I14880">
        <f t="shared" si="232"/>
        <v>240.34147571483413</v>
      </c>
    </row>
    <row r="14881" spans="1:9" x14ac:dyDescent="0.2">
      <c r="A14881">
        <v>2016</v>
      </c>
      <c r="B14881" t="s">
        <v>357</v>
      </c>
      <c r="C14881" t="str">
        <f>VLOOKUP(B14881,[1]combined_county_year!B:C,2,FALSE)</f>
        <v>CA</v>
      </c>
      <c r="D14881" t="s">
        <v>133</v>
      </c>
      <c r="E14881">
        <v>38</v>
      </c>
      <c r="F14881">
        <v>16.95</v>
      </c>
      <c r="G14881">
        <v>503070</v>
      </c>
      <c r="H14881">
        <v>328</v>
      </c>
      <c r="I14881">
        <f t="shared" si="232"/>
        <v>65.199674001629987</v>
      </c>
    </row>
    <row r="14882" spans="1:9" x14ac:dyDescent="0.2">
      <c r="A14882">
        <v>2016</v>
      </c>
      <c r="B14882" t="s">
        <v>358</v>
      </c>
      <c r="C14882" t="str">
        <f>VLOOKUP(B14882,[1]combined_county_year!B:C,2,FALSE)</f>
        <v>CA</v>
      </c>
      <c r="D14882" t="s">
        <v>133</v>
      </c>
      <c r="E14882">
        <v>26</v>
      </c>
      <c r="F14882">
        <v>22.95</v>
      </c>
      <c r="G14882">
        <v>541560</v>
      </c>
      <c r="H14882">
        <v>314</v>
      </c>
      <c r="I14882">
        <f t="shared" si="232"/>
        <v>57.980648496934776</v>
      </c>
    </row>
    <row r="14883" spans="1:9" x14ac:dyDescent="0.2">
      <c r="A14883">
        <v>2016</v>
      </c>
      <c r="B14883" t="s">
        <v>359</v>
      </c>
      <c r="C14883" t="str">
        <f>VLOOKUP(B14883,[1]combined_county_year!B:C,2,FALSE)</f>
        <v>CA</v>
      </c>
      <c r="D14883" t="s">
        <v>133</v>
      </c>
      <c r="E14883">
        <v>4</v>
      </c>
      <c r="F14883">
        <v>12.95</v>
      </c>
      <c r="G14883">
        <v>96651</v>
      </c>
      <c r="H14883">
        <v>0</v>
      </c>
      <c r="I14883">
        <f t="shared" si="232"/>
        <v>0</v>
      </c>
    </row>
    <row r="14884" spans="1:9" x14ac:dyDescent="0.2">
      <c r="A14884">
        <v>2016</v>
      </c>
      <c r="B14884" t="s">
        <v>360</v>
      </c>
      <c r="C14884" t="str">
        <f>VLOOKUP(B14884,[1]combined_county_year!B:C,2,FALSE)</f>
        <v>CA</v>
      </c>
      <c r="D14884" t="s">
        <v>133</v>
      </c>
      <c r="E14884">
        <v>2</v>
      </c>
      <c r="F14884">
        <v>16.95</v>
      </c>
      <c r="G14884">
        <v>63276</v>
      </c>
      <c r="H14884">
        <v>0</v>
      </c>
      <c r="I14884">
        <f t="shared" si="232"/>
        <v>0</v>
      </c>
    </row>
    <row r="14885" spans="1:9" x14ac:dyDescent="0.2">
      <c r="A14885">
        <v>2016</v>
      </c>
      <c r="B14885" t="s">
        <v>361</v>
      </c>
      <c r="C14885" t="str">
        <f>VLOOKUP(B14885,[1]combined_county_year!B:C,2,FALSE)</f>
        <v>CA</v>
      </c>
      <c r="D14885" t="s">
        <v>133</v>
      </c>
      <c r="E14885">
        <v>19</v>
      </c>
      <c r="F14885">
        <v>12.95</v>
      </c>
      <c r="G14885">
        <v>460437</v>
      </c>
      <c r="H14885">
        <v>547</v>
      </c>
      <c r="I14885">
        <f t="shared" si="232"/>
        <v>118.80018330412194</v>
      </c>
    </row>
    <row r="14886" spans="1:9" x14ac:dyDescent="0.2">
      <c r="A14886">
        <v>2016</v>
      </c>
      <c r="B14886" t="s">
        <v>362</v>
      </c>
      <c r="C14886" t="str">
        <f>VLOOKUP(B14886,[1]combined_county_year!B:C,2,FALSE)</f>
        <v>CA</v>
      </c>
      <c r="D14886" t="s">
        <v>133</v>
      </c>
      <c r="E14886">
        <v>2</v>
      </c>
      <c r="F14886">
        <v>28.95</v>
      </c>
      <c r="G14886">
        <v>53804</v>
      </c>
      <c r="H14886">
        <v>0</v>
      </c>
      <c r="I14886">
        <f t="shared" si="232"/>
        <v>0</v>
      </c>
    </row>
    <row r="14887" spans="1:9" x14ac:dyDescent="0.2">
      <c r="A14887">
        <v>2016</v>
      </c>
      <c r="B14887" t="s">
        <v>363</v>
      </c>
      <c r="C14887" t="str">
        <f>VLOOKUP(B14887,[1]combined_county_year!B:C,2,FALSE)</f>
        <v>CA</v>
      </c>
      <c r="D14887" t="s">
        <v>133</v>
      </c>
      <c r="E14887">
        <v>47</v>
      </c>
      <c r="F14887">
        <v>16.95</v>
      </c>
      <c r="G14887">
        <v>849738</v>
      </c>
      <c r="H14887">
        <v>516</v>
      </c>
      <c r="I14887">
        <f t="shared" si="232"/>
        <v>60.724599817826203</v>
      </c>
    </row>
    <row r="14888" spans="1:9" x14ac:dyDescent="0.2">
      <c r="A14888">
        <v>2016</v>
      </c>
      <c r="B14888" t="s">
        <v>364</v>
      </c>
      <c r="C14888" t="str">
        <f>VLOOKUP(B14888,[1]combined_county_year!B:C,2,FALSE)</f>
        <v>CA</v>
      </c>
      <c r="D14888" t="s">
        <v>133</v>
      </c>
      <c r="E14888">
        <v>8</v>
      </c>
      <c r="F14888">
        <v>12.95</v>
      </c>
      <c r="G14888">
        <v>215802</v>
      </c>
      <c r="H14888">
        <v>0</v>
      </c>
      <c r="I14888">
        <f t="shared" si="232"/>
        <v>0</v>
      </c>
    </row>
    <row r="14889" spans="1:9" x14ac:dyDescent="0.2">
      <c r="A14889">
        <v>2016</v>
      </c>
      <c r="B14889" t="s">
        <v>365</v>
      </c>
      <c r="C14889" t="str">
        <f>VLOOKUP(B14889,[1]combined_county_year!B:C,2,FALSE)</f>
        <v>CA</v>
      </c>
      <c r="D14889" t="s">
        <v>133</v>
      </c>
      <c r="E14889">
        <v>4</v>
      </c>
      <c r="F14889">
        <v>8.9499999999999993</v>
      </c>
      <c r="G14889">
        <v>75275</v>
      </c>
      <c r="H14889">
        <v>0</v>
      </c>
      <c r="I14889">
        <f t="shared" si="232"/>
        <v>0</v>
      </c>
    </row>
    <row r="14890" spans="1:9" x14ac:dyDescent="0.2">
      <c r="A14890">
        <v>2016</v>
      </c>
      <c r="B14890" t="s">
        <v>366</v>
      </c>
      <c r="C14890" t="str">
        <f>VLOOKUP(B14890,[1]combined_county_year!B:C,2,FALSE)</f>
        <v>CO</v>
      </c>
      <c r="D14890" t="s">
        <v>134</v>
      </c>
      <c r="E14890">
        <v>20</v>
      </c>
      <c r="F14890">
        <v>0</v>
      </c>
      <c r="G14890">
        <v>0</v>
      </c>
      <c r="H14890">
        <v>0</v>
      </c>
      <c r="I14890">
        <f t="shared" si="232"/>
        <v>0</v>
      </c>
    </row>
    <row r="14891" spans="1:9" x14ac:dyDescent="0.2">
      <c r="A14891">
        <v>2016</v>
      </c>
      <c r="B14891" t="s">
        <v>367</v>
      </c>
      <c r="C14891" t="str">
        <f>VLOOKUP(B14891,[1]combined_county_year!B:C,2,FALSE)</f>
        <v>CO</v>
      </c>
      <c r="D14891" t="s">
        <v>134</v>
      </c>
      <c r="E14891">
        <v>3</v>
      </c>
      <c r="F14891">
        <v>24.95</v>
      </c>
      <c r="G14891">
        <v>16654</v>
      </c>
      <c r="H14891">
        <v>0</v>
      </c>
      <c r="I14891">
        <f t="shared" si="232"/>
        <v>0</v>
      </c>
    </row>
    <row r="14892" spans="1:9" x14ac:dyDescent="0.2">
      <c r="A14892">
        <v>2016</v>
      </c>
      <c r="B14892" t="s">
        <v>368</v>
      </c>
      <c r="C14892" t="str">
        <f>VLOOKUP(B14892,[1]combined_county_year!B:C,2,FALSE)</f>
        <v>CO</v>
      </c>
      <c r="D14892" t="s">
        <v>134</v>
      </c>
      <c r="E14892">
        <v>36</v>
      </c>
      <c r="F14892">
        <v>20.95</v>
      </c>
      <c r="G14892">
        <v>637068</v>
      </c>
      <c r="H14892">
        <v>0</v>
      </c>
      <c r="I14892">
        <f t="shared" si="232"/>
        <v>0</v>
      </c>
    </row>
    <row r="14893" spans="1:9" x14ac:dyDescent="0.2">
      <c r="A14893">
        <v>2016</v>
      </c>
      <c r="B14893" t="s">
        <v>369</v>
      </c>
      <c r="C14893" t="str">
        <f>VLOOKUP(B14893,[1]combined_county_year!B:C,2,FALSE)</f>
        <v>CO</v>
      </c>
      <c r="D14893" t="s">
        <v>134</v>
      </c>
      <c r="E14893">
        <v>1</v>
      </c>
      <c r="F14893">
        <v>18.95</v>
      </c>
      <c r="G14893">
        <v>12854</v>
      </c>
      <c r="H14893">
        <v>0</v>
      </c>
      <c r="I14893">
        <f t="shared" si="232"/>
        <v>0</v>
      </c>
    </row>
    <row r="14894" spans="1:9" x14ac:dyDescent="0.2">
      <c r="A14894">
        <v>2016</v>
      </c>
      <c r="B14894" t="s">
        <v>370</v>
      </c>
      <c r="C14894" t="str">
        <f>VLOOKUP(B14894,[1]combined_county_year!B:C,2,FALSE)</f>
        <v>CO</v>
      </c>
      <c r="D14894" t="s">
        <v>134</v>
      </c>
      <c r="E14894">
        <v>1</v>
      </c>
      <c r="F14894">
        <v>24.95</v>
      </c>
      <c r="G14894">
        <v>5861</v>
      </c>
      <c r="H14894">
        <v>0</v>
      </c>
      <c r="I14894">
        <f t="shared" si="232"/>
        <v>0</v>
      </c>
    </row>
    <row r="14895" spans="1:9" x14ac:dyDescent="0.2">
      <c r="A14895">
        <v>2016</v>
      </c>
      <c r="B14895" t="s">
        <v>371</v>
      </c>
      <c r="C14895" t="str">
        <f>VLOOKUP(B14895,[1]combined_county_year!B:C,2,FALSE)</f>
        <v>CO</v>
      </c>
      <c r="D14895" t="s">
        <v>134</v>
      </c>
      <c r="E14895">
        <v>29</v>
      </c>
      <c r="F14895">
        <v>18.95</v>
      </c>
      <c r="G14895">
        <v>1753711</v>
      </c>
      <c r="H14895">
        <v>0</v>
      </c>
      <c r="I14895">
        <f t="shared" si="232"/>
        <v>0</v>
      </c>
    </row>
    <row r="14896" spans="1:9" x14ac:dyDescent="0.2">
      <c r="A14896">
        <v>2016</v>
      </c>
      <c r="B14896" t="s">
        <v>2271</v>
      </c>
      <c r="C14896" t="e">
        <f>VLOOKUP(B14896,[1]combined_county_year!B:C,2,FALSE)</f>
        <v>#N/A</v>
      </c>
      <c r="D14896" t="e">
        <v>#N/A</v>
      </c>
      <c r="E14896">
        <v>1</v>
      </c>
      <c r="F14896">
        <v>0</v>
      </c>
      <c r="G14896">
        <v>0</v>
      </c>
      <c r="H14896">
        <v>0</v>
      </c>
      <c r="I14896">
        <f t="shared" si="232"/>
        <v>0</v>
      </c>
    </row>
    <row r="14897" spans="1:9" x14ac:dyDescent="0.2">
      <c r="A14897">
        <v>2016</v>
      </c>
      <c r="B14897" t="s">
        <v>372</v>
      </c>
      <c r="C14897" t="str">
        <f>VLOOKUP(B14897,[1]combined_county_year!B:C,2,FALSE)</f>
        <v>CO</v>
      </c>
      <c r="D14897" t="s">
        <v>134</v>
      </c>
      <c r="E14897">
        <v>1</v>
      </c>
      <c r="F14897">
        <v>18.95</v>
      </c>
      <c r="G14897">
        <v>19058</v>
      </c>
      <c r="H14897">
        <v>0</v>
      </c>
      <c r="I14897">
        <f t="shared" si="232"/>
        <v>0</v>
      </c>
    </row>
    <row r="14898" spans="1:9" x14ac:dyDescent="0.2">
      <c r="A14898">
        <v>2016</v>
      </c>
      <c r="B14898" t="s">
        <v>374</v>
      </c>
      <c r="C14898" t="str">
        <f>VLOOKUP(B14898,[1]combined_county_year!B:C,2,FALSE)</f>
        <v>CO</v>
      </c>
      <c r="D14898" t="s">
        <v>134</v>
      </c>
      <c r="E14898">
        <v>2</v>
      </c>
      <c r="F14898">
        <v>20.95</v>
      </c>
      <c r="G14898">
        <v>30442</v>
      </c>
      <c r="H14898">
        <v>0</v>
      </c>
      <c r="I14898">
        <f t="shared" si="232"/>
        <v>0</v>
      </c>
    </row>
    <row r="14899" spans="1:9" x14ac:dyDescent="0.2">
      <c r="A14899">
        <v>2016</v>
      </c>
      <c r="B14899" t="s">
        <v>375</v>
      </c>
      <c r="C14899" t="str">
        <f>VLOOKUP(B14899,[1]combined_county_year!B:C,2,FALSE)</f>
        <v>CO</v>
      </c>
      <c r="D14899" t="s">
        <v>134</v>
      </c>
      <c r="E14899">
        <v>64</v>
      </c>
      <c r="F14899">
        <v>30</v>
      </c>
      <c r="G14899">
        <v>693060</v>
      </c>
      <c r="H14899">
        <v>785</v>
      </c>
      <c r="I14899">
        <f t="shared" si="232"/>
        <v>113.26580671226155</v>
      </c>
    </row>
    <row r="14900" spans="1:9" x14ac:dyDescent="0.2">
      <c r="A14900">
        <v>2016</v>
      </c>
      <c r="B14900" t="s">
        <v>376</v>
      </c>
      <c r="C14900" t="str">
        <f>VLOOKUP(B14900,[1]combined_county_year!B:C,2,FALSE)</f>
        <v>CO</v>
      </c>
      <c r="D14900" t="s">
        <v>134</v>
      </c>
      <c r="E14900">
        <v>9</v>
      </c>
      <c r="F14900">
        <v>10.95</v>
      </c>
      <c r="G14900">
        <v>328632</v>
      </c>
      <c r="H14900">
        <v>52</v>
      </c>
      <c r="I14900">
        <f t="shared" si="232"/>
        <v>15.823169989532364</v>
      </c>
    </row>
    <row r="14901" spans="1:9" x14ac:dyDescent="0.2">
      <c r="A14901">
        <v>2016</v>
      </c>
      <c r="B14901" t="s">
        <v>377</v>
      </c>
      <c r="C14901" t="str">
        <f>VLOOKUP(B14901,[1]combined_county_year!B:C,2,FALSE)</f>
        <v>CO</v>
      </c>
      <c r="D14901" t="s">
        <v>134</v>
      </c>
      <c r="E14901">
        <v>2</v>
      </c>
      <c r="F14901">
        <v>8.9499999999999993</v>
      </c>
      <c r="G14901">
        <v>53989</v>
      </c>
      <c r="H14901">
        <v>0</v>
      </c>
      <c r="I14901">
        <f t="shared" si="232"/>
        <v>0</v>
      </c>
    </row>
    <row r="14902" spans="1:9" x14ac:dyDescent="0.2">
      <c r="A14902">
        <v>2016</v>
      </c>
      <c r="B14902" t="s">
        <v>378</v>
      </c>
      <c r="C14902" t="str">
        <f>VLOOKUP(B14902,[1]combined_county_year!B:C,2,FALSE)</f>
        <v>CO</v>
      </c>
      <c r="D14902" t="s">
        <v>134</v>
      </c>
      <c r="E14902">
        <v>1</v>
      </c>
      <c r="F14902">
        <v>14.95</v>
      </c>
      <c r="G14902">
        <v>25231</v>
      </c>
      <c r="H14902">
        <v>0</v>
      </c>
      <c r="I14902">
        <f t="shared" si="232"/>
        <v>0</v>
      </c>
    </row>
    <row r="14903" spans="1:9" x14ac:dyDescent="0.2">
      <c r="A14903">
        <v>2016</v>
      </c>
      <c r="B14903" t="s">
        <v>379</v>
      </c>
      <c r="C14903" t="str">
        <f>VLOOKUP(B14903,[1]combined_county_year!B:C,2,FALSE)</f>
        <v>CO</v>
      </c>
      <c r="D14903" t="s">
        <v>134</v>
      </c>
      <c r="E14903">
        <v>30</v>
      </c>
      <c r="F14903">
        <v>22.95</v>
      </c>
      <c r="G14903">
        <v>688284</v>
      </c>
      <c r="H14903">
        <v>227</v>
      </c>
      <c r="I14903">
        <f t="shared" si="232"/>
        <v>32.980571973197108</v>
      </c>
    </row>
    <row r="14904" spans="1:9" x14ac:dyDescent="0.2">
      <c r="A14904">
        <v>2016</v>
      </c>
      <c r="B14904" t="s">
        <v>380</v>
      </c>
      <c r="C14904" t="str">
        <f>VLOOKUP(B14904,[1]combined_county_year!B:C,2,FALSE)</f>
        <v>CO</v>
      </c>
      <c r="D14904" t="s">
        <v>134</v>
      </c>
      <c r="E14904">
        <v>2</v>
      </c>
      <c r="F14904">
        <v>20.95</v>
      </c>
      <c r="G14904">
        <v>47446</v>
      </c>
      <c r="H14904">
        <v>0</v>
      </c>
      <c r="I14904">
        <f t="shared" si="232"/>
        <v>0</v>
      </c>
    </row>
    <row r="14905" spans="1:9" x14ac:dyDescent="0.2">
      <c r="A14905">
        <v>2016</v>
      </c>
      <c r="B14905" t="s">
        <v>381</v>
      </c>
      <c r="C14905" t="str">
        <f>VLOOKUP(B14905,[1]combined_county_year!B:C,2,FALSE)</f>
        <v>CO</v>
      </c>
      <c r="D14905" t="s">
        <v>134</v>
      </c>
      <c r="E14905">
        <v>5</v>
      </c>
      <c r="F14905">
        <v>12.95</v>
      </c>
      <c r="G14905">
        <v>58887</v>
      </c>
      <c r="H14905">
        <v>0</v>
      </c>
      <c r="I14905">
        <f t="shared" si="232"/>
        <v>0</v>
      </c>
    </row>
    <row r="14906" spans="1:9" x14ac:dyDescent="0.2">
      <c r="A14906">
        <v>2016</v>
      </c>
      <c r="B14906" t="s">
        <v>382</v>
      </c>
      <c r="C14906" t="str">
        <f>VLOOKUP(B14906,[1]combined_county_year!B:C,2,FALSE)</f>
        <v>CO</v>
      </c>
      <c r="D14906" t="s">
        <v>134</v>
      </c>
      <c r="E14906">
        <v>1</v>
      </c>
      <c r="F14906">
        <v>14.95</v>
      </c>
      <c r="G14906">
        <v>15008</v>
      </c>
      <c r="H14906">
        <v>0</v>
      </c>
      <c r="I14906">
        <f t="shared" si="232"/>
        <v>0</v>
      </c>
    </row>
    <row r="14907" spans="1:9" x14ac:dyDescent="0.2">
      <c r="A14907">
        <v>2016</v>
      </c>
      <c r="B14907" t="s">
        <v>383</v>
      </c>
      <c r="C14907" t="str">
        <f>VLOOKUP(B14907,[1]combined_county_year!B:C,2,FALSE)</f>
        <v>CO</v>
      </c>
      <c r="D14907" t="s">
        <v>134</v>
      </c>
      <c r="E14907">
        <v>1</v>
      </c>
      <c r="F14907">
        <v>14.95</v>
      </c>
      <c r="G14907">
        <v>16408</v>
      </c>
      <c r="H14907">
        <v>0</v>
      </c>
      <c r="I14907">
        <f t="shared" si="232"/>
        <v>0</v>
      </c>
    </row>
    <row r="14908" spans="1:9" x14ac:dyDescent="0.2">
      <c r="A14908">
        <v>2016</v>
      </c>
      <c r="B14908" t="s">
        <v>384</v>
      </c>
      <c r="C14908" t="str">
        <f>VLOOKUP(B14908,[1]combined_county_year!B:C,2,FALSE)</f>
        <v>CO</v>
      </c>
      <c r="D14908" t="s">
        <v>134</v>
      </c>
      <c r="E14908">
        <v>2</v>
      </c>
      <c r="F14908">
        <v>30</v>
      </c>
      <c r="G14908">
        <v>6677</v>
      </c>
      <c r="H14908">
        <v>0</v>
      </c>
      <c r="I14908">
        <f t="shared" si="232"/>
        <v>0</v>
      </c>
    </row>
    <row r="14909" spans="1:9" x14ac:dyDescent="0.2">
      <c r="A14909">
        <v>2016</v>
      </c>
      <c r="B14909" t="s">
        <v>385</v>
      </c>
      <c r="C14909" t="str">
        <f>VLOOKUP(B14909,[1]combined_county_year!B:C,2,FALSE)</f>
        <v>CO</v>
      </c>
      <c r="D14909" t="s">
        <v>134</v>
      </c>
      <c r="E14909">
        <v>1</v>
      </c>
      <c r="F14909">
        <v>30</v>
      </c>
      <c r="G14909">
        <v>1357</v>
      </c>
      <c r="H14909">
        <v>0</v>
      </c>
      <c r="I14909">
        <f t="shared" si="232"/>
        <v>0</v>
      </c>
    </row>
    <row r="14910" spans="1:9" x14ac:dyDescent="0.2">
      <c r="A14910">
        <v>2016</v>
      </c>
      <c r="B14910" t="s">
        <v>386</v>
      </c>
      <c r="C14910" t="str">
        <f>VLOOKUP(B14910,[1]combined_county_year!B:C,2,FALSE)</f>
        <v>CO</v>
      </c>
      <c r="D14910" t="s">
        <v>134</v>
      </c>
      <c r="E14910">
        <v>45</v>
      </c>
      <c r="F14910">
        <v>0</v>
      </c>
      <c r="G14910">
        <v>0</v>
      </c>
      <c r="H14910">
        <v>560</v>
      </c>
      <c r="I14910">
        <f t="shared" si="232"/>
        <v>0</v>
      </c>
    </row>
    <row r="14911" spans="1:9" x14ac:dyDescent="0.2">
      <c r="A14911">
        <v>2016</v>
      </c>
      <c r="B14911" t="s">
        <v>387</v>
      </c>
      <c r="C14911" t="str">
        <f>VLOOKUP(B14911,[1]combined_county_year!B:C,2,FALSE)</f>
        <v>CO</v>
      </c>
      <c r="D14911" t="s">
        <v>134</v>
      </c>
      <c r="E14911">
        <v>1</v>
      </c>
      <c r="F14911">
        <v>18.95</v>
      </c>
      <c r="G14911">
        <v>8195</v>
      </c>
      <c r="H14911">
        <v>0</v>
      </c>
      <c r="I14911">
        <f t="shared" si="232"/>
        <v>0</v>
      </c>
    </row>
    <row r="14912" spans="1:9" x14ac:dyDescent="0.2">
      <c r="A14912">
        <v>2016</v>
      </c>
      <c r="B14912" t="s">
        <v>2319</v>
      </c>
      <c r="C14912" t="str">
        <f>VLOOKUP(B14912,[1]combined_county_year!B:C,2,FALSE)</f>
        <v>CO</v>
      </c>
      <c r="D14912" t="s">
        <v>134</v>
      </c>
      <c r="E14912">
        <v>1</v>
      </c>
      <c r="F14912">
        <v>20.95</v>
      </c>
      <c r="G14912">
        <v>7618</v>
      </c>
      <c r="H14912">
        <v>0</v>
      </c>
      <c r="I14912">
        <f t="shared" si="232"/>
        <v>0</v>
      </c>
    </row>
    <row r="14913" spans="1:9" x14ac:dyDescent="0.2">
      <c r="A14913">
        <v>2016</v>
      </c>
      <c r="B14913" t="s">
        <v>388</v>
      </c>
      <c r="C14913" t="str">
        <f>VLOOKUP(B14913,[1]combined_county_year!B:C,2,FALSE)</f>
        <v>CO</v>
      </c>
      <c r="D14913" t="s">
        <v>134</v>
      </c>
      <c r="E14913">
        <v>9</v>
      </c>
      <c r="F14913">
        <v>16.95</v>
      </c>
      <c r="G14913">
        <v>55623</v>
      </c>
      <c r="H14913">
        <v>0</v>
      </c>
      <c r="I14913">
        <f t="shared" si="232"/>
        <v>0</v>
      </c>
    </row>
    <row r="14914" spans="1:9" x14ac:dyDescent="0.2">
      <c r="A14914">
        <v>2016</v>
      </c>
      <c r="B14914" t="s">
        <v>389</v>
      </c>
      <c r="C14914" t="str">
        <f>VLOOKUP(B14914,[1]combined_county_year!B:C,2,FALSE)</f>
        <v>CO</v>
      </c>
      <c r="D14914" t="s">
        <v>134</v>
      </c>
      <c r="E14914">
        <v>30</v>
      </c>
      <c r="F14914">
        <v>16.95</v>
      </c>
      <c r="G14914">
        <v>339993</v>
      </c>
      <c r="H14914">
        <v>304</v>
      </c>
      <c r="I14914">
        <f t="shared" si="232"/>
        <v>89.413605574232406</v>
      </c>
    </row>
    <row r="14915" spans="1:9" x14ac:dyDescent="0.2">
      <c r="A14915">
        <v>2016</v>
      </c>
      <c r="B14915" t="s">
        <v>390</v>
      </c>
      <c r="C14915" t="str">
        <f>VLOOKUP(B14915,[1]combined_county_year!B:C,2,FALSE)</f>
        <v>CO</v>
      </c>
      <c r="D14915" t="s">
        <v>134</v>
      </c>
      <c r="E14915">
        <v>3</v>
      </c>
      <c r="F14915">
        <v>30</v>
      </c>
      <c r="G14915">
        <v>14103</v>
      </c>
      <c r="H14915">
        <v>0</v>
      </c>
      <c r="I14915">
        <f t="shared" ref="I14915:I14978" si="233">IFERROR((H14915/G14915)*100000,0)</f>
        <v>0</v>
      </c>
    </row>
    <row r="14916" spans="1:9" x14ac:dyDescent="0.2">
      <c r="A14916">
        <v>2016</v>
      </c>
      <c r="B14916" t="s">
        <v>2378</v>
      </c>
      <c r="C14916" t="str">
        <f>VLOOKUP(B14916,[1]combined_county_year!B:C,2,FALSE)</f>
        <v>CO</v>
      </c>
      <c r="D14916" t="s">
        <v>134</v>
      </c>
      <c r="E14916">
        <v>1</v>
      </c>
      <c r="F14916">
        <v>18.95</v>
      </c>
      <c r="G14916">
        <v>5643</v>
      </c>
      <c r="H14916">
        <v>0</v>
      </c>
      <c r="I14916">
        <f t="shared" si="233"/>
        <v>0</v>
      </c>
    </row>
    <row r="14917" spans="1:9" x14ac:dyDescent="0.2">
      <c r="A14917">
        <v>2016</v>
      </c>
      <c r="B14917" t="s">
        <v>391</v>
      </c>
      <c r="C14917" t="str">
        <f>VLOOKUP(B14917,[1]combined_county_year!B:C,2,FALSE)</f>
        <v>CO</v>
      </c>
      <c r="D14917" t="s">
        <v>134</v>
      </c>
      <c r="E14917">
        <v>2</v>
      </c>
      <c r="F14917">
        <v>16.95</v>
      </c>
      <c r="G14917">
        <v>21919</v>
      </c>
      <c r="H14917">
        <v>0</v>
      </c>
      <c r="I14917">
        <f t="shared" si="233"/>
        <v>0</v>
      </c>
    </row>
    <row r="14918" spans="1:9" x14ac:dyDescent="0.2">
      <c r="A14918">
        <v>2016</v>
      </c>
      <c r="B14918" t="s">
        <v>392</v>
      </c>
      <c r="C14918" t="str">
        <f>VLOOKUP(B14918,[1]combined_county_year!B:C,2,FALSE)</f>
        <v>CO</v>
      </c>
      <c r="D14918" t="s">
        <v>134</v>
      </c>
      <c r="E14918">
        <v>14</v>
      </c>
      <c r="F14918">
        <v>18.95</v>
      </c>
      <c r="G14918">
        <v>150083</v>
      </c>
      <c r="H14918">
        <v>173</v>
      </c>
      <c r="I14918">
        <f t="shared" si="233"/>
        <v>115.26955084853049</v>
      </c>
    </row>
    <row r="14919" spans="1:9" x14ac:dyDescent="0.2">
      <c r="A14919">
        <v>2016</v>
      </c>
      <c r="B14919" t="s">
        <v>393</v>
      </c>
      <c r="C14919" t="str">
        <f>VLOOKUP(B14919,[1]combined_county_year!B:C,2,FALSE)</f>
        <v>CO</v>
      </c>
      <c r="D14919" t="s">
        <v>134</v>
      </c>
      <c r="E14919">
        <v>1</v>
      </c>
      <c r="F14919">
        <v>16.95</v>
      </c>
      <c r="G14919">
        <v>13109</v>
      </c>
      <c r="H14919">
        <v>0</v>
      </c>
      <c r="I14919">
        <f t="shared" si="233"/>
        <v>0</v>
      </c>
    </row>
    <row r="14920" spans="1:9" x14ac:dyDescent="0.2">
      <c r="A14920">
        <v>2016</v>
      </c>
      <c r="B14920" t="s">
        <v>394</v>
      </c>
      <c r="C14920" t="str">
        <f>VLOOKUP(B14920,[1]combined_county_year!B:C,2,FALSE)</f>
        <v>CO</v>
      </c>
      <c r="D14920" t="s">
        <v>134</v>
      </c>
      <c r="E14920">
        <v>2</v>
      </c>
      <c r="F14920">
        <v>16.95</v>
      </c>
      <c r="G14920">
        <v>26999</v>
      </c>
      <c r="H14920">
        <v>0</v>
      </c>
      <c r="I14920">
        <f t="shared" si="233"/>
        <v>0</v>
      </c>
    </row>
    <row r="14921" spans="1:9" x14ac:dyDescent="0.2">
      <c r="A14921">
        <v>2016</v>
      </c>
      <c r="B14921" t="s">
        <v>395</v>
      </c>
      <c r="C14921" t="str">
        <f>VLOOKUP(B14921,[1]combined_county_year!B:C,2,FALSE)</f>
        <v>CO</v>
      </c>
      <c r="D14921" t="s">
        <v>134</v>
      </c>
      <c r="E14921">
        <v>1</v>
      </c>
      <c r="F14921">
        <v>12.95</v>
      </c>
      <c r="G14921">
        <v>41471</v>
      </c>
      <c r="H14921">
        <v>0</v>
      </c>
      <c r="I14921">
        <f t="shared" si="233"/>
        <v>0</v>
      </c>
    </row>
    <row r="14922" spans="1:9" x14ac:dyDescent="0.2">
      <c r="A14922">
        <v>2016</v>
      </c>
      <c r="B14922" t="s">
        <v>396</v>
      </c>
      <c r="C14922" t="str">
        <f>VLOOKUP(B14922,[1]combined_county_year!B:C,2,FALSE)</f>
        <v>CO</v>
      </c>
      <c r="D14922" t="s">
        <v>134</v>
      </c>
      <c r="E14922">
        <v>1</v>
      </c>
      <c r="F14922">
        <v>12.95</v>
      </c>
      <c r="G14922">
        <v>28274</v>
      </c>
      <c r="H14922">
        <v>0</v>
      </c>
      <c r="I14922">
        <f t="shared" si="233"/>
        <v>0</v>
      </c>
    </row>
    <row r="14923" spans="1:9" x14ac:dyDescent="0.2">
      <c r="A14923">
        <v>2016</v>
      </c>
      <c r="B14923" t="s">
        <v>397</v>
      </c>
      <c r="C14923" t="str">
        <f>VLOOKUP(B14923,[1]combined_county_year!B:C,2,FALSE)</f>
        <v>CO</v>
      </c>
      <c r="D14923" t="s">
        <v>134</v>
      </c>
      <c r="E14923">
        <v>3</v>
      </c>
      <c r="F14923">
        <v>20.95</v>
      </c>
      <c r="G14923">
        <v>18295</v>
      </c>
      <c r="H14923">
        <v>0</v>
      </c>
      <c r="I14923">
        <f t="shared" si="233"/>
        <v>0</v>
      </c>
    </row>
    <row r="14924" spans="1:9" x14ac:dyDescent="0.2">
      <c r="A14924">
        <v>2016</v>
      </c>
      <c r="B14924" t="s">
        <v>2379</v>
      </c>
      <c r="C14924" t="str">
        <f>VLOOKUP(B14924,[1]combined_county_year!B:C,2,FALSE)</f>
        <v>CO</v>
      </c>
      <c r="D14924" t="s">
        <v>134</v>
      </c>
      <c r="E14924">
        <v>2</v>
      </c>
      <c r="F14924">
        <v>10.95</v>
      </c>
      <c r="G14924">
        <v>17166</v>
      </c>
      <c r="H14924">
        <v>0</v>
      </c>
      <c r="I14924">
        <f t="shared" si="233"/>
        <v>0</v>
      </c>
    </row>
    <row r="14925" spans="1:9" x14ac:dyDescent="0.2">
      <c r="A14925">
        <v>2016</v>
      </c>
      <c r="B14925" t="s">
        <v>398</v>
      </c>
      <c r="C14925" t="str">
        <f>VLOOKUP(B14925,[1]combined_county_year!B:C,2,FALSE)</f>
        <v>CO</v>
      </c>
      <c r="D14925" t="s">
        <v>134</v>
      </c>
      <c r="E14925">
        <v>1</v>
      </c>
      <c r="F14925">
        <v>20.95</v>
      </c>
      <c r="G14925">
        <v>4288</v>
      </c>
      <c r="H14925">
        <v>0</v>
      </c>
      <c r="I14925">
        <f t="shared" si="233"/>
        <v>0</v>
      </c>
    </row>
    <row r="14926" spans="1:9" x14ac:dyDescent="0.2">
      <c r="A14926">
        <v>2016</v>
      </c>
      <c r="B14926" t="s">
        <v>399</v>
      </c>
      <c r="C14926" t="str">
        <f>VLOOKUP(B14926,[1]combined_county_year!B:C,2,FALSE)</f>
        <v>CO</v>
      </c>
      <c r="D14926" t="s">
        <v>134</v>
      </c>
      <c r="E14926">
        <v>2</v>
      </c>
      <c r="F14926">
        <v>14.95</v>
      </c>
      <c r="G14926">
        <v>17752</v>
      </c>
      <c r="H14926">
        <v>0</v>
      </c>
      <c r="I14926">
        <f t="shared" si="233"/>
        <v>0</v>
      </c>
    </row>
    <row r="14927" spans="1:9" x14ac:dyDescent="0.2">
      <c r="A14927">
        <v>2016</v>
      </c>
      <c r="B14927" t="s">
        <v>400</v>
      </c>
      <c r="C14927" t="str">
        <f>VLOOKUP(B14927,[1]combined_county_year!B:C,2,FALSE)</f>
        <v>CO</v>
      </c>
      <c r="D14927" t="s">
        <v>134</v>
      </c>
      <c r="E14927">
        <v>1</v>
      </c>
      <c r="F14927">
        <v>16.95</v>
      </c>
      <c r="G14927">
        <v>11922</v>
      </c>
      <c r="H14927">
        <v>0</v>
      </c>
      <c r="I14927">
        <f t="shared" si="233"/>
        <v>0</v>
      </c>
    </row>
    <row r="14928" spans="1:9" x14ac:dyDescent="0.2">
      <c r="A14928">
        <v>2016</v>
      </c>
      <c r="B14928" t="s">
        <v>401</v>
      </c>
      <c r="C14928" t="str">
        <f>VLOOKUP(B14928,[1]combined_county_year!B:C,2,FALSE)</f>
        <v>CO</v>
      </c>
      <c r="D14928" t="s">
        <v>134</v>
      </c>
      <c r="E14928">
        <v>20</v>
      </c>
      <c r="F14928">
        <v>26.95</v>
      </c>
      <c r="G14928">
        <v>165123</v>
      </c>
      <c r="H14928">
        <v>218</v>
      </c>
      <c r="I14928">
        <f t="shared" si="233"/>
        <v>132.02279512847997</v>
      </c>
    </row>
    <row r="14929" spans="1:9" x14ac:dyDescent="0.2">
      <c r="A14929">
        <v>2016</v>
      </c>
      <c r="B14929" t="s">
        <v>402</v>
      </c>
      <c r="C14929" t="str">
        <f>VLOOKUP(B14929,[1]combined_county_year!B:C,2,FALSE)</f>
        <v>CO</v>
      </c>
      <c r="D14929" t="s">
        <v>134</v>
      </c>
      <c r="E14929">
        <v>2</v>
      </c>
      <c r="F14929">
        <v>18.95</v>
      </c>
      <c r="G14929">
        <v>6545</v>
      </c>
      <c r="H14929">
        <v>0</v>
      </c>
      <c r="I14929">
        <f t="shared" si="233"/>
        <v>0</v>
      </c>
    </row>
    <row r="14930" spans="1:9" x14ac:dyDescent="0.2">
      <c r="A14930">
        <v>2016</v>
      </c>
      <c r="B14930" t="s">
        <v>403</v>
      </c>
      <c r="C14930" t="str">
        <f>VLOOKUP(B14930,[1]combined_county_year!B:C,2,FALSE)</f>
        <v>CO</v>
      </c>
      <c r="D14930" t="s">
        <v>134</v>
      </c>
      <c r="E14930">
        <v>3</v>
      </c>
      <c r="F14930">
        <v>12.95</v>
      </c>
      <c r="G14930">
        <v>24648</v>
      </c>
      <c r="H14930">
        <v>0</v>
      </c>
      <c r="I14930">
        <f t="shared" si="233"/>
        <v>0</v>
      </c>
    </row>
    <row r="14931" spans="1:9" x14ac:dyDescent="0.2">
      <c r="A14931">
        <v>2016</v>
      </c>
      <c r="B14931" t="s">
        <v>404</v>
      </c>
      <c r="C14931" t="str">
        <f>VLOOKUP(B14931,[1]combined_county_year!B:C,2,FALSE)</f>
        <v>CO</v>
      </c>
      <c r="D14931" t="s">
        <v>134</v>
      </c>
      <c r="E14931">
        <v>1</v>
      </c>
      <c r="F14931">
        <v>16.95</v>
      </c>
      <c r="G14931">
        <v>8017</v>
      </c>
      <c r="H14931">
        <v>0</v>
      </c>
      <c r="I14931">
        <f t="shared" si="233"/>
        <v>0</v>
      </c>
    </row>
    <row r="14932" spans="1:9" x14ac:dyDescent="0.2">
      <c r="A14932">
        <v>2016</v>
      </c>
      <c r="B14932" t="s">
        <v>405</v>
      </c>
      <c r="C14932" t="str">
        <f>VLOOKUP(B14932,[1]combined_county_year!B:C,2,FALSE)</f>
        <v>CO</v>
      </c>
      <c r="D14932" t="s">
        <v>134</v>
      </c>
      <c r="E14932">
        <v>1</v>
      </c>
      <c r="F14932">
        <v>30</v>
      </c>
      <c r="G14932">
        <v>2407</v>
      </c>
      <c r="H14932">
        <v>0</v>
      </c>
      <c r="I14932">
        <f t="shared" si="233"/>
        <v>0</v>
      </c>
    </row>
    <row r="14933" spans="1:9" x14ac:dyDescent="0.2">
      <c r="A14933">
        <v>2016</v>
      </c>
      <c r="B14933" t="s">
        <v>406</v>
      </c>
      <c r="C14933" t="str">
        <f>VLOOKUP(B14933,[1]combined_county_year!B:C,2,FALSE)</f>
        <v>CO</v>
      </c>
      <c r="D14933" t="s">
        <v>134</v>
      </c>
      <c r="E14933">
        <v>2</v>
      </c>
      <c r="F14933">
        <v>12.95</v>
      </c>
      <c r="G14933">
        <v>30374</v>
      </c>
      <c r="H14933">
        <v>0</v>
      </c>
      <c r="I14933">
        <f t="shared" si="233"/>
        <v>0</v>
      </c>
    </row>
    <row r="14934" spans="1:9" x14ac:dyDescent="0.2">
      <c r="A14934">
        <v>2016</v>
      </c>
      <c r="B14934" t="s">
        <v>2381</v>
      </c>
      <c r="C14934" t="str">
        <f>VLOOKUP(B14934,[1]combined_county_year!B:C,2,FALSE)</f>
        <v>CO</v>
      </c>
      <c r="D14934" t="s">
        <v>134</v>
      </c>
      <c r="E14934">
        <v>1</v>
      </c>
      <c r="F14934">
        <v>18.95</v>
      </c>
      <c r="G14934">
        <v>24043</v>
      </c>
      <c r="H14934">
        <v>0</v>
      </c>
      <c r="I14934">
        <f t="shared" si="233"/>
        <v>0</v>
      </c>
    </row>
    <row r="14935" spans="1:9" x14ac:dyDescent="0.2">
      <c r="A14935">
        <v>2016</v>
      </c>
      <c r="B14935" t="s">
        <v>407</v>
      </c>
      <c r="C14935" t="str">
        <f>VLOOKUP(B14935,[1]combined_county_year!B:C,2,FALSE)</f>
        <v>CO</v>
      </c>
      <c r="D14935" t="s">
        <v>134</v>
      </c>
      <c r="E14935">
        <v>1</v>
      </c>
      <c r="F14935">
        <v>10.95</v>
      </c>
      <c r="G14935">
        <v>4908</v>
      </c>
      <c r="H14935">
        <v>0</v>
      </c>
      <c r="I14935">
        <f t="shared" si="233"/>
        <v>0</v>
      </c>
    </row>
    <row r="14936" spans="1:9" x14ac:dyDescent="0.2">
      <c r="A14936">
        <v>2016</v>
      </c>
      <c r="B14936" t="s">
        <v>408</v>
      </c>
      <c r="C14936" t="str">
        <f>VLOOKUP(B14936,[1]combined_county_year!B:C,2,FALSE)</f>
        <v>CO</v>
      </c>
      <c r="D14936" t="s">
        <v>134</v>
      </c>
      <c r="E14936">
        <v>15</v>
      </c>
      <c r="F14936">
        <v>0</v>
      </c>
      <c r="G14936">
        <v>0</v>
      </c>
      <c r="H14936">
        <v>0</v>
      </c>
      <c r="I14936">
        <f t="shared" si="233"/>
        <v>0</v>
      </c>
    </row>
    <row r="14937" spans="1:9" x14ac:dyDescent="0.2">
      <c r="A14937">
        <v>2016</v>
      </c>
      <c r="B14937" t="s">
        <v>409</v>
      </c>
      <c r="C14937" t="str">
        <f>VLOOKUP(B14937,[1]combined_county_year!B:C,2,FALSE)</f>
        <v>CO</v>
      </c>
      <c r="D14937" t="s">
        <v>134</v>
      </c>
      <c r="E14937">
        <v>2</v>
      </c>
      <c r="F14937">
        <v>8.9499999999999993</v>
      </c>
      <c r="G14937">
        <v>10103</v>
      </c>
      <c r="H14937">
        <v>0</v>
      </c>
      <c r="I14937">
        <f t="shared" si="233"/>
        <v>0</v>
      </c>
    </row>
    <row r="14938" spans="1:9" x14ac:dyDescent="0.2">
      <c r="A14938">
        <v>2016</v>
      </c>
      <c r="B14938" t="s">
        <v>410</v>
      </c>
      <c r="C14938" t="str">
        <f>VLOOKUP(B14938,[1]combined_county_year!B:C,2,FALSE)</f>
        <v>CT</v>
      </c>
      <c r="D14938" t="s">
        <v>135</v>
      </c>
      <c r="E14938">
        <v>60</v>
      </c>
      <c r="F14938">
        <v>14.95</v>
      </c>
      <c r="G14938">
        <v>944177</v>
      </c>
      <c r="H14938">
        <v>1045</v>
      </c>
      <c r="I14938">
        <f t="shared" si="233"/>
        <v>110.67840034230869</v>
      </c>
    </row>
    <row r="14939" spans="1:9" x14ac:dyDescent="0.2">
      <c r="A14939">
        <v>2016</v>
      </c>
      <c r="B14939" t="s">
        <v>411</v>
      </c>
      <c r="C14939" t="str">
        <f>VLOOKUP(B14939,[1]combined_county_year!B:C,2,FALSE)</f>
        <v>CT</v>
      </c>
      <c r="D14939" t="s">
        <v>135</v>
      </c>
      <c r="E14939">
        <v>83</v>
      </c>
      <c r="F14939">
        <v>18.95</v>
      </c>
      <c r="G14939">
        <v>892389</v>
      </c>
      <c r="H14939">
        <v>2639</v>
      </c>
      <c r="I14939">
        <f t="shared" si="233"/>
        <v>295.72305351141711</v>
      </c>
    </row>
    <row r="14940" spans="1:9" x14ac:dyDescent="0.2">
      <c r="A14940">
        <v>2016</v>
      </c>
      <c r="B14940" t="s">
        <v>412</v>
      </c>
      <c r="C14940" t="str">
        <f>VLOOKUP(B14940,[1]combined_county_year!B:C,2,FALSE)</f>
        <v>CT</v>
      </c>
      <c r="D14940" t="s">
        <v>135</v>
      </c>
      <c r="E14940">
        <v>20</v>
      </c>
      <c r="F14940">
        <v>20.95</v>
      </c>
      <c r="G14940">
        <v>182571</v>
      </c>
      <c r="H14940">
        <v>650</v>
      </c>
      <c r="I14940">
        <f t="shared" si="233"/>
        <v>356.02587486512095</v>
      </c>
    </row>
    <row r="14941" spans="1:9" x14ac:dyDescent="0.2">
      <c r="A14941">
        <v>2016</v>
      </c>
      <c r="B14941" t="s">
        <v>413</v>
      </c>
      <c r="C14941" t="str">
        <f>VLOOKUP(B14941,[1]combined_county_year!B:C,2,FALSE)</f>
        <v>CT</v>
      </c>
      <c r="D14941" t="s">
        <v>135</v>
      </c>
      <c r="E14941">
        <v>21</v>
      </c>
      <c r="F14941">
        <v>18.95</v>
      </c>
      <c r="G14941">
        <v>163329</v>
      </c>
      <c r="H14941">
        <v>681</v>
      </c>
      <c r="I14941">
        <f t="shared" si="233"/>
        <v>416.94983744466685</v>
      </c>
    </row>
    <row r="14942" spans="1:9" x14ac:dyDescent="0.2">
      <c r="A14942">
        <v>2016</v>
      </c>
      <c r="B14942" t="s">
        <v>414</v>
      </c>
      <c r="C14942" t="str">
        <f>VLOOKUP(B14942,[1]combined_county_year!B:C,2,FALSE)</f>
        <v>CT</v>
      </c>
      <c r="D14942" t="s">
        <v>135</v>
      </c>
      <c r="E14942">
        <v>78</v>
      </c>
      <c r="F14942">
        <v>22.95</v>
      </c>
      <c r="G14942">
        <v>856875</v>
      </c>
      <c r="H14942">
        <v>1522</v>
      </c>
      <c r="I14942">
        <f t="shared" si="233"/>
        <v>177.6221735959154</v>
      </c>
    </row>
    <row r="14943" spans="1:9" x14ac:dyDescent="0.2">
      <c r="A14943">
        <v>2016</v>
      </c>
      <c r="B14943" t="s">
        <v>415</v>
      </c>
      <c r="C14943" t="str">
        <f>VLOOKUP(B14943,[1]combined_county_year!B:C,2,FALSE)</f>
        <v>CT</v>
      </c>
      <c r="D14943" t="s">
        <v>135</v>
      </c>
      <c r="E14943">
        <v>33</v>
      </c>
      <c r="F14943">
        <v>20.95</v>
      </c>
      <c r="G14943">
        <v>269801</v>
      </c>
      <c r="H14943">
        <v>543</v>
      </c>
      <c r="I14943">
        <f t="shared" si="233"/>
        <v>201.25944677743968</v>
      </c>
    </row>
    <row r="14944" spans="1:9" x14ac:dyDescent="0.2">
      <c r="A14944">
        <v>2016</v>
      </c>
      <c r="B14944" t="s">
        <v>416</v>
      </c>
      <c r="C14944" t="str">
        <f>VLOOKUP(B14944,[1]combined_county_year!B:C,2,FALSE)</f>
        <v>CT</v>
      </c>
      <c r="D14944" t="s">
        <v>135</v>
      </c>
      <c r="E14944">
        <v>4</v>
      </c>
      <c r="F14944">
        <v>12.95</v>
      </c>
      <c r="G14944">
        <v>151118</v>
      </c>
      <c r="H14944">
        <v>0</v>
      </c>
      <c r="I14944">
        <f t="shared" si="233"/>
        <v>0</v>
      </c>
    </row>
    <row r="14945" spans="1:9" x14ac:dyDescent="0.2">
      <c r="A14945">
        <v>2016</v>
      </c>
      <c r="B14945" t="s">
        <v>417</v>
      </c>
      <c r="C14945" t="str">
        <f>VLOOKUP(B14945,[1]combined_county_year!B:C,2,FALSE)</f>
        <v>CT</v>
      </c>
      <c r="D14945" t="s">
        <v>135</v>
      </c>
      <c r="E14945">
        <v>18</v>
      </c>
      <c r="F14945">
        <v>20.95</v>
      </c>
      <c r="G14945">
        <v>116192</v>
      </c>
      <c r="H14945">
        <v>225</v>
      </c>
      <c r="I14945">
        <f t="shared" si="233"/>
        <v>193.64500137703112</v>
      </c>
    </row>
    <row r="14946" spans="1:9" x14ac:dyDescent="0.2">
      <c r="A14946">
        <v>2016</v>
      </c>
      <c r="B14946" t="s">
        <v>418</v>
      </c>
      <c r="C14946" t="str">
        <f>VLOOKUP(B14946,[1]combined_county_year!B:C,2,FALSE)</f>
        <v>DE</v>
      </c>
      <c r="D14946" t="s">
        <v>136</v>
      </c>
      <c r="E14946">
        <v>15</v>
      </c>
      <c r="F14946">
        <v>16.95</v>
      </c>
      <c r="G14946">
        <v>174827</v>
      </c>
      <c r="H14946">
        <v>0</v>
      </c>
      <c r="I14946">
        <f t="shared" si="233"/>
        <v>0</v>
      </c>
    </row>
    <row r="14947" spans="1:9" x14ac:dyDescent="0.2">
      <c r="A14947">
        <v>2016</v>
      </c>
      <c r="B14947" t="s">
        <v>419</v>
      </c>
      <c r="C14947" t="str">
        <f>VLOOKUP(B14947,[1]combined_county_year!B:C,2,FALSE)</f>
        <v>DE</v>
      </c>
      <c r="D14947" t="s">
        <v>136</v>
      </c>
      <c r="E14947">
        <v>46</v>
      </c>
      <c r="F14947">
        <v>20.95</v>
      </c>
      <c r="G14947">
        <v>556987</v>
      </c>
      <c r="H14947">
        <v>1962</v>
      </c>
      <c r="I14947">
        <f t="shared" si="233"/>
        <v>352.25238650094167</v>
      </c>
    </row>
    <row r="14948" spans="1:9" x14ac:dyDescent="0.2">
      <c r="A14948">
        <v>2016</v>
      </c>
      <c r="B14948" t="s">
        <v>420</v>
      </c>
      <c r="C14948" t="str">
        <f>VLOOKUP(B14948,[1]combined_county_year!B:C,2,FALSE)</f>
        <v>DE</v>
      </c>
      <c r="D14948" t="s">
        <v>136</v>
      </c>
      <c r="E14948">
        <v>12</v>
      </c>
      <c r="F14948">
        <v>18.95</v>
      </c>
      <c r="G14948">
        <v>220251</v>
      </c>
      <c r="H14948">
        <v>0</v>
      </c>
      <c r="I14948">
        <f t="shared" si="233"/>
        <v>0</v>
      </c>
    </row>
    <row r="14949" spans="1:9" x14ac:dyDescent="0.2">
      <c r="A14949">
        <v>2016</v>
      </c>
      <c r="B14949" t="s">
        <v>421</v>
      </c>
      <c r="C14949" t="str">
        <f>VLOOKUP(B14949,[1]combined_county_year!B:C,2,FALSE)</f>
        <v>DC</v>
      </c>
      <c r="D14949" t="s">
        <v>21</v>
      </c>
      <c r="E14949">
        <v>51</v>
      </c>
      <c r="F14949">
        <v>22.95</v>
      </c>
      <c r="G14949">
        <v>681170</v>
      </c>
      <c r="H14949">
        <v>2926</v>
      </c>
      <c r="I14949">
        <f t="shared" si="233"/>
        <v>429.55503031548665</v>
      </c>
    </row>
    <row r="14950" spans="1:9" x14ac:dyDescent="0.2">
      <c r="A14950">
        <v>2016</v>
      </c>
      <c r="B14950" t="s">
        <v>422</v>
      </c>
      <c r="C14950" t="str">
        <f>VLOOKUP(B14950,[1]combined_county_year!B:C,2,FALSE)</f>
        <v>FL</v>
      </c>
      <c r="D14950" t="s">
        <v>137</v>
      </c>
      <c r="E14950">
        <v>8</v>
      </c>
      <c r="F14950">
        <v>14.95</v>
      </c>
      <c r="G14950">
        <v>263496</v>
      </c>
      <c r="H14950">
        <v>8</v>
      </c>
      <c r="I14950">
        <f t="shared" si="233"/>
        <v>3.0360992197225007</v>
      </c>
    </row>
    <row r="14951" spans="1:9" x14ac:dyDescent="0.2">
      <c r="A14951">
        <v>2016</v>
      </c>
      <c r="B14951" t="s">
        <v>423</v>
      </c>
      <c r="C14951" t="str">
        <f>VLOOKUP(B14951,[1]combined_county_year!B:C,2,FALSE)</f>
        <v>FL</v>
      </c>
      <c r="D14951" t="s">
        <v>137</v>
      </c>
      <c r="E14951">
        <v>2</v>
      </c>
      <c r="F14951">
        <v>22.95</v>
      </c>
      <c r="G14951">
        <v>27937</v>
      </c>
      <c r="H14951">
        <v>0</v>
      </c>
      <c r="I14951">
        <f t="shared" si="233"/>
        <v>0</v>
      </c>
    </row>
    <row r="14952" spans="1:9" x14ac:dyDescent="0.2">
      <c r="A14952">
        <v>2016</v>
      </c>
      <c r="B14952" t="s">
        <v>424</v>
      </c>
      <c r="C14952" t="str">
        <f>VLOOKUP(B14952,[1]combined_county_year!B:C,2,FALSE)</f>
        <v>FL</v>
      </c>
      <c r="D14952" t="s">
        <v>137</v>
      </c>
      <c r="E14952">
        <v>10</v>
      </c>
      <c r="F14952">
        <v>22.95</v>
      </c>
      <c r="G14952">
        <v>183974</v>
      </c>
      <c r="H14952">
        <v>0</v>
      </c>
      <c r="I14952">
        <f t="shared" si="233"/>
        <v>0</v>
      </c>
    </row>
    <row r="14953" spans="1:9" x14ac:dyDescent="0.2">
      <c r="A14953">
        <v>2016</v>
      </c>
      <c r="B14953" t="s">
        <v>425</v>
      </c>
      <c r="C14953" t="str">
        <f>VLOOKUP(B14953,[1]combined_county_year!B:C,2,FALSE)</f>
        <v>FL</v>
      </c>
      <c r="D14953" t="s">
        <v>137</v>
      </c>
      <c r="E14953">
        <v>1</v>
      </c>
      <c r="F14953">
        <v>24.95</v>
      </c>
      <c r="G14953">
        <v>26926</v>
      </c>
      <c r="H14953">
        <v>0</v>
      </c>
      <c r="I14953">
        <f t="shared" si="233"/>
        <v>0</v>
      </c>
    </row>
    <row r="14954" spans="1:9" x14ac:dyDescent="0.2">
      <c r="A14954">
        <v>2016</v>
      </c>
      <c r="B14954" t="s">
        <v>426</v>
      </c>
      <c r="C14954" t="str">
        <f>VLOOKUP(B14954,[1]combined_county_year!B:C,2,FALSE)</f>
        <v>FL</v>
      </c>
      <c r="D14954" t="s">
        <v>137</v>
      </c>
      <c r="E14954">
        <v>23</v>
      </c>
      <c r="F14954">
        <v>30</v>
      </c>
      <c r="G14954">
        <v>579130</v>
      </c>
      <c r="H14954">
        <v>0</v>
      </c>
      <c r="I14954">
        <f t="shared" si="233"/>
        <v>0</v>
      </c>
    </row>
    <row r="14955" spans="1:9" x14ac:dyDescent="0.2">
      <c r="A14955">
        <v>2016</v>
      </c>
      <c r="B14955" t="s">
        <v>427</v>
      </c>
      <c r="C14955" t="str">
        <f>VLOOKUP(B14955,[1]combined_county_year!B:C,2,FALSE)</f>
        <v>FL</v>
      </c>
      <c r="D14955" t="s">
        <v>137</v>
      </c>
      <c r="E14955">
        <v>116</v>
      </c>
      <c r="F14955">
        <v>20.95</v>
      </c>
      <c r="G14955">
        <v>1909632</v>
      </c>
      <c r="H14955">
        <v>3645</v>
      </c>
      <c r="I14955">
        <f t="shared" si="233"/>
        <v>190.87447214960787</v>
      </c>
    </row>
    <row r="14956" spans="1:9" x14ac:dyDescent="0.2">
      <c r="A14956">
        <v>2016</v>
      </c>
      <c r="B14956" t="s">
        <v>2382</v>
      </c>
      <c r="C14956" t="str">
        <f>VLOOKUP(B14956,[1]combined_county_year!B:C,2,FALSE)</f>
        <v>FL</v>
      </c>
      <c r="D14956" t="s">
        <v>137</v>
      </c>
      <c r="E14956">
        <v>1</v>
      </c>
      <c r="F14956">
        <v>16.95</v>
      </c>
      <c r="G14956">
        <v>14423</v>
      </c>
      <c r="H14956">
        <v>0</v>
      </c>
      <c r="I14956">
        <f t="shared" si="233"/>
        <v>0</v>
      </c>
    </row>
    <row r="14957" spans="1:9" x14ac:dyDescent="0.2">
      <c r="A14957">
        <v>2016</v>
      </c>
      <c r="B14957" t="s">
        <v>428</v>
      </c>
      <c r="C14957" t="str">
        <f>VLOOKUP(B14957,[1]combined_county_year!B:C,2,FALSE)</f>
        <v>FL</v>
      </c>
      <c r="D14957" t="s">
        <v>137</v>
      </c>
      <c r="E14957">
        <v>3</v>
      </c>
      <c r="F14957">
        <v>14.95</v>
      </c>
      <c r="G14957">
        <v>178465</v>
      </c>
      <c r="H14957">
        <v>0</v>
      </c>
      <c r="I14957">
        <f t="shared" si="233"/>
        <v>0</v>
      </c>
    </row>
    <row r="14958" spans="1:9" x14ac:dyDescent="0.2">
      <c r="A14958">
        <v>2016</v>
      </c>
      <c r="B14958" t="s">
        <v>430</v>
      </c>
      <c r="C14958" t="str">
        <f>VLOOKUP(B14958,[1]combined_county_year!B:C,2,FALSE)</f>
        <v>FL</v>
      </c>
      <c r="D14958" t="s">
        <v>137</v>
      </c>
      <c r="E14958">
        <v>6</v>
      </c>
      <c r="F14958">
        <v>22.95</v>
      </c>
      <c r="G14958">
        <v>208311</v>
      </c>
      <c r="H14958">
        <v>129</v>
      </c>
      <c r="I14958">
        <f t="shared" si="233"/>
        <v>61.926638535651023</v>
      </c>
    </row>
    <row r="14959" spans="1:9" x14ac:dyDescent="0.2">
      <c r="A14959">
        <v>2016</v>
      </c>
      <c r="B14959" t="s">
        <v>431</v>
      </c>
      <c r="C14959" t="str">
        <f>VLOOKUP(B14959,[1]combined_county_year!B:C,2,FALSE)</f>
        <v>FL</v>
      </c>
      <c r="D14959" t="s">
        <v>137</v>
      </c>
      <c r="E14959">
        <v>9</v>
      </c>
      <c r="F14959">
        <v>22.95</v>
      </c>
      <c r="G14959">
        <v>365136</v>
      </c>
      <c r="H14959">
        <v>0</v>
      </c>
      <c r="I14959">
        <f t="shared" si="233"/>
        <v>0</v>
      </c>
    </row>
    <row r="14960" spans="1:9" x14ac:dyDescent="0.2">
      <c r="A14960">
        <v>2016</v>
      </c>
      <c r="B14960" t="s">
        <v>432</v>
      </c>
      <c r="C14960" t="str">
        <f>VLOOKUP(B14960,[1]combined_county_year!B:C,2,FALSE)</f>
        <v>FL</v>
      </c>
      <c r="D14960" t="s">
        <v>137</v>
      </c>
      <c r="E14960">
        <v>2</v>
      </c>
      <c r="F14960">
        <v>20.95</v>
      </c>
      <c r="G14960">
        <v>69299</v>
      </c>
      <c r="H14960">
        <v>0</v>
      </c>
      <c r="I14960">
        <f t="shared" si="233"/>
        <v>0</v>
      </c>
    </row>
    <row r="14961" spans="1:9" x14ac:dyDescent="0.2">
      <c r="A14961">
        <v>2016</v>
      </c>
      <c r="B14961" t="s">
        <v>433</v>
      </c>
      <c r="C14961" t="str">
        <f>VLOOKUP(B14961,[1]combined_county_year!B:C,2,FALSE)</f>
        <v>FL</v>
      </c>
      <c r="D14961" t="s">
        <v>137</v>
      </c>
      <c r="E14961">
        <v>4</v>
      </c>
      <c r="F14961">
        <v>10.95</v>
      </c>
      <c r="G14961">
        <v>35800</v>
      </c>
      <c r="H14961">
        <v>0</v>
      </c>
      <c r="I14961">
        <f t="shared" si="233"/>
        <v>0</v>
      </c>
    </row>
    <row r="14962" spans="1:9" x14ac:dyDescent="0.2">
      <c r="A14962">
        <v>2016</v>
      </c>
      <c r="B14962" t="s">
        <v>434</v>
      </c>
      <c r="C14962" t="str">
        <f>VLOOKUP(B14962,[1]combined_county_year!B:C,2,FALSE)</f>
        <v>FL</v>
      </c>
      <c r="D14962" t="s">
        <v>137</v>
      </c>
      <c r="E14962">
        <v>1</v>
      </c>
      <c r="F14962">
        <v>30</v>
      </c>
      <c r="G14962">
        <v>16300</v>
      </c>
      <c r="H14962">
        <v>0</v>
      </c>
      <c r="I14962">
        <f t="shared" si="233"/>
        <v>0</v>
      </c>
    </row>
    <row r="14963" spans="1:9" x14ac:dyDescent="0.2">
      <c r="A14963">
        <v>2016</v>
      </c>
      <c r="B14963" t="s">
        <v>435</v>
      </c>
      <c r="C14963" t="str">
        <f>VLOOKUP(B14963,[1]combined_county_year!B:C,2,FALSE)</f>
        <v>FL</v>
      </c>
      <c r="D14963" t="s">
        <v>137</v>
      </c>
      <c r="E14963">
        <v>68</v>
      </c>
      <c r="F14963">
        <v>22.95</v>
      </c>
      <c r="G14963">
        <v>926255</v>
      </c>
      <c r="H14963">
        <v>1517</v>
      </c>
      <c r="I14963">
        <f t="shared" si="233"/>
        <v>163.77779337223549</v>
      </c>
    </row>
    <row r="14964" spans="1:9" x14ac:dyDescent="0.2">
      <c r="A14964">
        <v>2016</v>
      </c>
      <c r="B14964" t="s">
        <v>436</v>
      </c>
      <c r="C14964" t="str">
        <f>VLOOKUP(B14964,[1]combined_county_year!B:C,2,FALSE)</f>
        <v>FL</v>
      </c>
      <c r="D14964" t="s">
        <v>137</v>
      </c>
      <c r="E14964">
        <v>7</v>
      </c>
      <c r="F14964">
        <v>18.95</v>
      </c>
      <c r="G14964">
        <v>315187</v>
      </c>
      <c r="H14964">
        <v>0</v>
      </c>
      <c r="I14964">
        <f t="shared" si="233"/>
        <v>0</v>
      </c>
    </row>
    <row r="14965" spans="1:9" x14ac:dyDescent="0.2">
      <c r="A14965">
        <v>2016</v>
      </c>
      <c r="B14965" t="s">
        <v>437</v>
      </c>
      <c r="C14965" t="str">
        <f>VLOOKUP(B14965,[1]combined_county_year!B:C,2,FALSE)</f>
        <v>FL</v>
      </c>
      <c r="D14965" t="s">
        <v>137</v>
      </c>
      <c r="E14965">
        <v>6</v>
      </c>
      <c r="F14965">
        <v>16.95</v>
      </c>
      <c r="G14965">
        <v>108310</v>
      </c>
      <c r="H14965">
        <v>0</v>
      </c>
      <c r="I14965">
        <f t="shared" si="233"/>
        <v>0</v>
      </c>
    </row>
    <row r="14966" spans="1:9" x14ac:dyDescent="0.2">
      <c r="A14966">
        <v>2016</v>
      </c>
      <c r="B14966" t="s">
        <v>438</v>
      </c>
      <c r="C14966" t="str">
        <f>VLOOKUP(B14966,[1]combined_county_year!B:C,2,FALSE)</f>
        <v>FL</v>
      </c>
      <c r="D14966" t="s">
        <v>137</v>
      </c>
      <c r="E14966">
        <v>1</v>
      </c>
      <c r="F14966">
        <v>26.95</v>
      </c>
      <c r="G14966">
        <v>11901</v>
      </c>
      <c r="H14966">
        <v>0</v>
      </c>
      <c r="I14966">
        <f t="shared" si="233"/>
        <v>0</v>
      </c>
    </row>
    <row r="14967" spans="1:9" x14ac:dyDescent="0.2">
      <c r="A14967">
        <v>2016</v>
      </c>
      <c r="B14967" t="s">
        <v>439</v>
      </c>
      <c r="C14967" t="str">
        <f>VLOOKUP(B14967,[1]combined_county_year!B:C,2,FALSE)</f>
        <v>FL</v>
      </c>
      <c r="D14967" t="s">
        <v>137</v>
      </c>
      <c r="E14967">
        <v>3</v>
      </c>
      <c r="F14967">
        <v>6.95</v>
      </c>
      <c r="G14967">
        <v>46006</v>
      </c>
      <c r="H14967">
        <v>0</v>
      </c>
      <c r="I14967">
        <f t="shared" si="233"/>
        <v>0</v>
      </c>
    </row>
    <row r="14968" spans="1:9" x14ac:dyDescent="0.2">
      <c r="A14968">
        <v>2016</v>
      </c>
      <c r="B14968" t="s">
        <v>440</v>
      </c>
      <c r="C14968" t="str">
        <f>VLOOKUP(B14968,[1]combined_county_year!B:C,2,FALSE)</f>
        <v>FL</v>
      </c>
      <c r="D14968" t="s">
        <v>137</v>
      </c>
      <c r="E14968">
        <v>1</v>
      </c>
      <c r="F14968">
        <v>20.95</v>
      </c>
      <c r="G14968">
        <v>17212</v>
      </c>
      <c r="H14968">
        <v>0</v>
      </c>
      <c r="I14968">
        <f t="shared" si="233"/>
        <v>0</v>
      </c>
    </row>
    <row r="14969" spans="1:9" x14ac:dyDescent="0.2">
      <c r="A14969">
        <v>2016</v>
      </c>
      <c r="B14969" t="s">
        <v>2383</v>
      </c>
      <c r="C14969" t="str">
        <f>VLOOKUP(B14969,[1]combined_county_year!B:C,2,FALSE)</f>
        <v>FL</v>
      </c>
      <c r="D14969" t="s">
        <v>137</v>
      </c>
      <c r="E14969">
        <v>1</v>
      </c>
      <c r="F14969">
        <v>20.95</v>
      </c>
      <c r="G14969">
        <v>15990</v>
      </c>
      <c r="H14969">
        <v>0</v>
      </c>
      <c r="I14969">
        <f t="shared" si="233"/>
        <v>0</v>
      </c>
    </row>
    <row r="14970" spans="1:9" x14ac:dyDescent="0.2">
      <c r="A14970">
        <v>2016</v>
      </c>
      <c r="B14970" t="s">
        <v>441</v>
      </c>
      <c r="C14970" t="str">
        <f>VLOOKUP(B14970,[1]combined_county_year!B:C,2,FALSE)</f>
        <v>FL</v>
      </c>
      <c r="D14970" t="s">
        <v>137</v>
      </c>
      <c r="E14970">
        <v>1</v>
      </c>
      <c r="F14970">
        <v>12.95</v>
      </c>
      <c r="G14970">
        <v>14361</v>
      </c>
      <c r="H14970">
        <v>0</v>
      </c>
      <c r="I14970">
        <f t="shared" si="233"/>
        <v>0</v>
      </c>
    </row>
    <row r="14971" spans="1:9" x14ac:dyDescent="0.2">
      <c r="A14971">
        <v>2016</v>
      </c>
      <c r="B14971" t="s">
        <v>442</v>
      </c>
      <c r="C14971" t="str">
        <f>VLOOKUP(B14971,[1]combined_county_year!B:C,2,FALSE)</f>
        <v>FL</v>
      </c>
      <c r="D14971" t="s">
        <v>137</v>
      </c>
      <c r="E14971">
        <v>3</v>
      </c>
      <c r="F14971">
        <v>10.95</v>
      </c>
      <c r="G14971">
        <v>27360</v>
      </c>
      <c r="H14971">
        <v>0</v>
      </c>
      <c r="I14971">
        <f t="shared" si="233"/>
        <v>0</v>
      </c>
    </row>
    <row r="14972" spans="1:9" x14ac:dyDescent="0.2">
      <c r="A14972">
        <v>2016</v>
      </c>
      <c r="B14972" t="s">
        <v>443</v>
      </c>
      <c r="C14972" t="str">
        <f>VLOOKUP(B14972,[1]combined_county_year!B:C,2,FALSE)</f>
        <v>FL</v>
      </c>
      <c r="D14972" t="s">
        <v>137</v>
      </c>
      <c r="E14972">
        <v>6</v>
      </c>
      <c r="F14972">
        <v>30</v>
      </c>
      <c r="G14972">
        <v>182835</v>
      </c>
      <c r="H14972">
        <v>0</v>
      </c>
      <c r="I14972">
        <f t="shared" si="233"/>
        <v>0</v>
      </c>
    </row>
    <row r="14973" spans="1:9" x14ac:dyDescent="0.2">
      <c r="A14973">
        <v>2016</v>
      </c>
      <c r="B14973" t="s">
        <v>444</v>
      </c>
      <c r="C14973" t="str">
        <f>VLOOKUP(B14973,[1]combined_county_year!B:C,2,FALSE)</f>
        <v>FL</v>
      </c>
      <c r="D14973" t="s">
        <v>137</v>
      </c>
      <c r="E14973">
        <v>7</v>
      </c>
      <c r="F14973">
        <v>22.95</v>
      </c>
      <c r="G14973">
        <v>100917</v>
      </c>
      <c r="H14973">
        <v>0</v>
      </c>
      <c r="I14973">
        <f t="shared" si="233"/>
        <v>0</v>
      </c>
    </row>
    <row r="14974" spans="1:9" x14ac:dyDescent="0.2">
      <c r="A14974">
        <v>2016</v>
      </c>
      <c r="B14974" t="s">
        <v>445</v>
      </c>
      <c r="C14974" t="str">
        <f>VLOOKUP(B14974,[1]combined_county_year!B:C,2,FALSE)</f>
        <v>FL</v>
      </c>
      <c r="D14974" t="s">
        <v>137</v>
      </c>
      <c r="E14974">
        <v>56</v>
      </c>
      <c r="F14974">
        <v>22.95</v>
      </c>
      <c r="G14974">
        <v>1376238</v>
      </c>
      <c r="H14974">
        <v>1437</v>
      </c>
      <c r="I14974">
        <f t="shared" si="233"/>
        <v>104.41507936853945</v>
      </c>
    </row>
    <row r="14975" spans="1:9" x14ac:dyDescent="0.2">
      <c r="A14975">
        <v>2016</v>
      </c>
      <c r="B14975" t="s">
        <v>2384</v>
      </c>
      <c r="C14975" t="str">
        <f>VLOOKUP(B14975,[1]combined_county_year!B:C,2,FALSE)</f>
        <v>FL</v>
      </c>
      <c r="D14975" t="s">
        <v>137</v>
      </c>
      <c r="E14975">
        <v>2</v>
      </c>
      <c r="F14975">
        <v>20.95</v>
      </c>
      <c r="G14975">
        <v>19487</v>
      </c>
      <c r="H14975">
        <v>0</v>
      </c>
      <c r="I14975">
        <f t="shared" si="233"/>
        <v>0</v>
      </c>
    </row>
    <row r="14976" spans="1:9" x14ac:dyDescent="0.2">
      <c r="A14976">
        <v>2016</v>
      </c>
      <c r="B14976" t="s">
        <v>446</v>
      </c>
      <c r="C14976" t="str">
        <f>VLOOKUP(B14976,[1]combined_county_year!B:C,2,FALSE)</f>
        <v>FL</v>
      </c>
      <c r="D14976" t="s">
        <v>137</v>
      </c>
      <c r="E14976">
        <v>2</v>
      </c>
      <c r="F14976">
        <v>24.95</v>
      </c>
      <c r="G14976">
        <v>151563</v>
      </c>
      <c r="H14976">
        <v>31</v>
      </c>
      <c r="I14976">
        <f t="shared" si="233"/>
        <v>20.453540771824258</v>
      </c>
    </row>
    <row r="14977" spans="1:9" x14ac:dyDescent="0.2">
      <c r="A14977">
        <v>2016</v>
      </c>
      <c r="B14977" t="s">
        <v>447</v>
      </c>
      <c r="C14977" t="str">
        <f>VLOOKUP(B14977,[1]combined_county_year!B:C,2,FALSE)</f>
        <v>FL</v>
      </c>
      <c r="D14977" t="s">
        <v>137</v>
      </c>
      <c r="E14977">
        <v>1</v>
      </c>
      <c r="F14977">
        <v>8.9499999999999993</v>
      </c>
      <c r="G14977">
        <v>48229</v>
      </c>
      <c r="H14977">
        <v>0</v>
      </c>
      <c r="I14977">
        <f t="shared" si="233"/>
        <v>0</v>
      </c>
    </row>
    <row r="14978" spans="1:9" x14ac:dyDescent="0.2">
      <c r="A14978">
        <v>2016</v>
      </c>
      <c r="B14978" t="s">
        <v>448</v>
      </c>
      <c r="C14978" t="str">
        <f>VLOOKUP(B14978,[1]combined_county_year!B:C,2,FALSE)</f>
        <v>FL</v>
      </c>
      <c r="D14978" t="s">
        <v>137</v>
      </c>
      <c r="E14978">
        <v>1</v>
      </c>
      <c r="F14978">
        <v>12.95</v>
      </c>
      <c r="G14978">
        <v>13906</v>
      </c>
      <c r="H14978">
        <v>0</v>
      </c>
      <c r="I14978">
        <f t="shared" si="233"/>
        <v>0</v>
      </c>
    </row>
    <row r="14979" spans="1:9" x14ac:dyDescent="0.2">
      <c r="A14979">
        <v>2016</v>
      </c>
      <c r="B14979" t="s">
        <v>449</v>
      </c>
      <c r="C14979" t="str">
        <f>VLOOKUP(B14979,[1]combined_county_year!B:C,2,FALSE)</f>
        <v>FL</v>
      </c>
      <c r="D14979" t="s">
        <v>137</v>
      </c>
      <c r="E14979">
        <v>13</v>
      </c>
      <c r="F14979">
        <v>16.95</v>
      </c>
      <c r="G14979">
        <v>335396</v>
      </c>
      <c r="H14979">
        <v>373</v>
      </c>
      <c r="I14979">
        <f t="shared" ref="I14979:I15042" si="234">IFERROR((H14979/G14979)*100000,0)</f>
        <v>111.21182125010435</v>
      </c>
    </row>
    <row r="14980" spans="1:9" x14ac:dyDescent="0.2">
      <c r="A14980">
        <v>2016</v>
      </c>
      <c r="B14980" t="s">
        <v>450</v>
      </c>
      <c r="C14980" t="str">
        <f>VLOOKUP(B14980,[1]combined_county_year!B:C,2,FALSE)</f>
        <v>FL</v>
      </c>
      <c r="D14980" t="s">
        <v>137</v>
      </c>
      <c r="E14980">
        <v>17</v>
      </c>
      <c r="F14980">
        <v>24.95</v>
      </c>
      <c r="G14980">
        <v>722336</v>
      </c>
      <c r="H14980">
        <v>363</v>
      </c>
      <c r="I14980">
        <f t="shared" si="234"/>
        <v>50.253621583307485</v>
      </c>
    </row>
    <row r="14981" spans="1:9" x14ac:dyDescent="0.2">
      <c r="A14981">
        <v>2016</v>
      </c>
      <c r="B14981" t="s">
        <v>451</v>
      </c>
      <c r="C14981" t="str">
        <f>VLOOKUP(B14981,[1]combined_county_year!B:C,2,FALSE)</f>
        <v>FL</v>
      </c>
      <c r="D14981" t="s">
        <v>137</v>
      </c>
      <c r="E14981">
        <v>10</v>
      </c>
      <c r="F14981">
        <v>8.9499999999999993</v>
      </c>
      <c r="G14981">
        <v>287822</v>
      </c>
      <c r="H14981">
        <v>118</v>
      </c>
      <c r="I14981">
        <f t="shared" si="234"/>
        <v>40.997560992557901</v>
      </c>
    </row>
    <row r="14982" spans="1:9" x14ac:dyDescent="0.2">
      <c r="A14982">
        <v>2016</v>
      </c>
      <c r="B14982" t="s">
        <v>452</v>
      </c>
      <c r="C14982" t="str">
        <f>VLOOKUP(B14982,[1]combined_county_year!B:C,2,FALSE)</f>
        <v>FL</v>
      </c>
      <c r="D14982" t="s">
        <v>137</v>
      </c>
      <c r="E14982">
        <v>2</v>
      </c>
      <c r="F14982">
        <v>22.95</v>
      </c>
      <c r="G14982">
        <v>39961</v>
      </c>
      <c r="H14982">
        <v>0</v>
      </c>
      <c r="I14982">
        <f t="shared" si="234"/>
        <v>0</v>
      </c>
    </row>
    <row r="14983" spans="1:9" x14ac:dyDescent="0.2">
      <c r="A14983">
        <v>2016</v>
      </c>
      <c r="B14983" t="s">
        <v>453</v>
      </c>
      <c r="C14983" t="str">
        <f>VLOOKUP(B14983,[1]combined_county_year!B:C,2,FALSE)</f>
        <v>FL</v>
      </c>
      <c r="D14983" t="s">
        <v>137</v>
      </c>
      <c r="E14983">
        <v>2</v>
      </c>
      <c r="F14983">
        <v>8.9499999999999993</v>
      </c>
      <c r="G14983">
        <v>8202</v>
      </c>
      <c r="H14983">
        <v>0</v>
      </c>
      <c r="I14983">
        <f t="shared" si="234"/>
        <v>0</v>
      </c>
    </row>
    <row r="14984" spans="1:9" x14ac:dyDescent="0.2">
      <c r="A14984">
        <v>2016</v>
      </c>
      <c r="B14984" t="s">
        <v>454</v>
      </c>
      <c r="C14984" t="str">
        <f>VLOOKUP(B14984,[1]combined_county_year!B:C,2,FALSE)</f>
        <v>FL</v>
      </c>
      <c r="D14984" t="s">
        <v>137</v>
      </c>
      <c r="E14984">
        <v>1</v>
      </c>
      <c r="F14984">
        <v>10.95</v>
      </c>
      <c r="G14984">
        <v>18224</v>
      </c>
      <c r="H14984">
        <v>0</v>
      </c>
      <c r="I14984">
        <f t="shared" si="234"/>
        <v>0</v>
      </c>
    </row>
    <row r="14985" spans="1:9" x14ac:dyDescent="0.2">
      <c r="A14985">
        <v>2016</v>
      </c>
      <c r="B14985" t="s">
        <v>455</v>
      </c>
      <c r="C14985" t="str">
        <f>VLOOKUP(B14985,[1]combined_county_year!B:C,2,FALSE)</f>
        <v>FL</v>
      </c>
      <c r="D14985" t="s">
        <v>137</v>
      </c>
      <c r="E14985">
        <v>9</v>
      </c>
      <c r="F14985">
        <v>30</v>
      </c>
      <c r="G14985">
        <v>375888</v>
      </c>
      <c r="H14985">
        <v>0</v>
      </c>
      <c r="I14985">
        <f t="shared" si="234"/>
        <v>0</v>
      </c>
    </row>
    <row r="14986" spans="1:9" x14ac:dyDescent="0.2">
      <c r="A14986">
        <v>2016</v>
      </c>
      <c r="B14986" t="s">
        <v>456</v>
      </c>
      <c r="C14986" t="str">
        <f>VLOOKUP(B14986,[1]combined_county_year!B:C,2,FALSE)</f>
        <v>FL</v>
      </c>
      <c r="D14986" t="s">
        <v>137</v>
      </c>
      <c r="E14986">
        <v>20</v>
      </c>
      <c r="F14986">
        <v>24.95</v>
      </c>
      <c r="G14986">
        <v>349020</v>
      </c>
      <c r="H14986">
        <v>0</v>
      </c>
      <c r="I14986">
        <f t="shared" si="234"/>
        <v>0</v>
      </c>
    </row>
    <row r="14987" spans="1:9" x14ac:dyDescent="0.2">
      <c r="A14987">
        <v>2016</v>
      </c>
      <c r="B14987" t="s">
        <v>457</v>
      </c>
      <c r="C14987" t="str">
        <f>VLOOKUP(B14987,[1]combined_county_year!B:C,2,FALSE)</f>
        <v>FL</v>
      </c>
      <c r="D14987" t="s">
        <v>137</v>
      </c>
      <c r="E14987">
        <v>20</v>
      </c>
      <c r="F14987">
        <v>26.95</v>
      </c>
      <c r="G14987">
        <v>158701</v>
      </c>
      <c r="H14987">
        <v>746</v>
      </c>
      <c r="I14987">
        <f t="shared" si="234"/>
        <v>470.06635118871333</v>
      </c>
    </row>
    <row r="14988" spans="1:9" x14ac:dyDescent="0.2">
      <c r="A14988">
        <v>2016</v>
      </c>
      <c r="B14988" t="s">
        <v>458</v>
      </c>
      <c r="C14988" t="e">
        <f>VLOOKUP(B14988,[1]combined_county_year!B:C,2,FALSE)</f>
        <v>#N/A</v>
      </c>
      <c r="D14988" t="e">
        <v>#N/A</v>
      </c>
      <c r="E14988">
        <v>99</v>
      </c>
      <c r="F14988">
        <v>8.9499999999999993</v>
      </c>
      <c r="G14988">
        <v>2712945</v>
      </c>
      <c r="H14988">
        <v>2815</v>
      </c>
      <c r="I14988">
        <f t="shared" si="234"/>
        <v>103.76177917355493</v>
      </c>
    </row>
    <row r="14989" spans="1:9" x14ac:dyDescent="0.2">
      <c r="A14989">
        <v>2016</v>
      </c>
      <c r="B14989" t="s">
        <v>459</v>
      </c>
      <c r="C14989" t="str">
        <f>VLOOKUP(B14989,[1]combined_county_year!B:C,2,FALSE)</f>
        <v>FL</v>
      </c>
      <c r="D14989" t="s">
        <v>137</v>
      </c>
      <c r="E14989">
        <v>7</v>
      </c>
      <c r="F14989">
        <v>28.95</v>
      </c>
      <c r="G14989">
        <v>79077</v>
      </c>
      <c r="H14989">
        <v>0</v>
      </c>
      <c r="I14989">
        <f t="shared" si="234"/>
        <v>0</v>
      </c>
    </row>
    <row r="14990" spans="1:9" x14ac:dyDescent="0.2">
      <c r="A14990">
        <v>2016</v>
      </c>
      <c r="B14990" t="s">
        <v>460</v>
      </c>
      <c r="C14990" t="str">
        <f>VLOOKUP(B14990,[1]combined_county_year!B:C,2,FALSE)</f>
        <v>FL</v>
      </c>
      <c r="D14990" t="s">
        <v>137</v>
      </c>
      <c r="E14990">
        <v>4</v>
      </c>
      <c r="F14990">
        <v>24.95</v>
      </c>
      <c r="G14990">
        <v>80622</v>
      </c>
      <c r="H14990">
        <v>27</v>
      </c>
      <c r="I14990">
        <f t="shared" si="234"/>
        <v>33.489618218352312</v>
      </c>
    </row>
    <row r="14991" spans="1:9" x14ac:dyDescent="0.2">
      <c r="A14991">
        <v>2016</v>
      </c>
      <c r="B14991" t="s">
        <v>461</v>
      </c>
      <c r="C14991" t="str">
        <f>VLOOKUP(B14991,[1]combined_county_year!B:C,2,FALSE)</f>
        <v>FL</v>
      </c>
      <c r="D14991" t="s">
        <v>137</v>
      </c>
      <c r="E14991">
        <v>13</v>
      </c>
      <c r="F14991">
        <v>18.95</v>
      </c>
      <c r="G14991">
        <v>201170</v>
      </c>
      <c r="H14991">
        <v>245</v>
      </c>
      <c r="I14991">
        <f t="shared" si="234"/>
        <v>121.78754287418602</v>
      </c>
    </row>
    <row r="14992" spans="1:9" x14ac:dyDescent="0.2">
      <c r="A14992">
        <v>2016</v>
      </c>
      <c r="B14992" t="s">
        <v>463</v>
      </c>
      <c r="C14992" t="str">
        <f>VLOOKUP(B14992,[1]combined_county_year!B:C,2,FALSE)</f>
        <v>FL</v>
      </c>
      <c r="D14992" t="s">
        <v>137</v>
      </c>
      <c r="E14992">
        <v>48</v>
      </c>
      <c r="F14992">
        <v>16.95</v>
      </c>
      <c r="G14992">
        <v>1314367</v>
      </c>
      <c r="H14992">
        <v>1405</v>
      </c>
      <c r="I14992">
        <f t="shared" si="234"/>
        <v>106.89556265487494</v>
      </c>
    </row>
    <row r="14993" spans="1:9" x14ac:dyDescent="0.2">
      <c r="A14993">
        <v>2016</v>
      </c>
      <c r="B14993" t="s">
        <v>464</v>
      </c>
      <c r="C14993" t="str">
        <f>VLOOKUP(B14993,[1]combined_county_year!B:C,2,FALSE)</f>
        <v>FL</v>
      </c>
      <c r="D14993" t="s">
        <v>137</v>
      </c>
      <c r="E14993">
        <v>8</v>
      </c>
      <c r="F14993">
        <v>14.95</v>
      </c>
      <c r="G14993">
        <v>336015</v>
      </c>
      <c r="H14993">
        <v>0</v>
      </c>
      <c r="I14993">
        <f t="shared" si="234"/>
        <v>0</v>
      </c>
    </row>
    <row r="14994" spans="1:9" x14ac:dyDescent="0.2">
      <c r="A14994">
        <v>2016</v>
      </c>
      <c r="B14994" t="s">
        <v>465</v>
      </c>
      <c r="C14994" t="str">
        <f>VLOOKUP(B14994,[1]combined_county_year!B:C,2,FALSE)</f>
        <v>FL</v>
      </c>
      <c r="D14994" t="s">
        <v>137</v>
      </c>
      <c r="E14994">
        <v>214</v>
      </c>
      <c r="F14994">
        <v>28.95</v>
      </c>
      <c r="G14994">
        <v>1443810</v>
      </c>
      <c r="H14994">
        <v>4957</v>
      </c>
      <c r="I14994">
        <f t="shared" si="234"/>
        <v>343.32772317687227</v>
      </c>
    </row>
    <row r="14995" spans="1:9" x14ac:dyDescent="0.2">
      <c r="A14995">
        <v>2016</v>
      </c>
      <c r="B14995" t="s">
        <v>466</v>
      </c>
      <c r="C14995" t="str">
        <f>VLOOKUP(B14995,[1]combined_county_year!B:C,2,FALSE)</f>
        <v>FL</v>
      </c>
      <c r="D14995" t="s">
        <v>137</v>
      </c>
      <c r="E14995">
        <v>10</v>
      </c>
      <c r="F14995">
        <v>30</v>
      </c>
      <c r="G14995">
        <v>512368</v>
      </c>
      <c r="H14995">
        <v>0</v>
      </c>
      <c r="I14995">
        <f t="shared" si="234"/>
        <v>0</v>
      </c>
    </row>
    <row r="14996" spans="1:9" x14ac:dyDescent="0.2">
      <c r="A14996">
        <v>2016</v>
      </c>
      <c r="B14996" t="s">
        <v>467</v>
      </c>
      <c r="C14996" t="str">
        <f>VLOOKUP(B14996,[1]combined_county_year!B:C,2,FALSE)</f>
        <v>FL</v>
      </c>
      <c r="D14996" t="s">
        <v>137</v>
      </c>
      <c r="E14996">
        <v>65</v>
      </c>
      <c r="F14996">
        <v>30</v>
      </c>
      <c r="G14996">
        <v>960730</v>
      </c>
      <c r="H14996">
        <v>1415</v>
      </c>
      <c r="I14996">
        <f t="shared" si="234"/>
        <v>147.2838362495186</v>
      </c>
    </row>
    <row r="14997" spans="1:9" x14ac:dyDescent="0.2">
      <c r="A14997">
        <v>2016</v>
      </c>
      <c r="B14997" t="s">
        <v>468</v>
      </c>
      <c r="C14997" t="str">
        <f>VLOOKUP(B14997,[1]combined_county_year!B:C,2,FALSE)</f>
        <v>FL</v>
      </c>
      <c r="D14997" t="s">
        <v>137</v>
      </c>
      <c r="E14997">
        <v>23</v>
      </c>
      <c r="F14997">
        <v>20.95</v>
      </c>
      <c r="G14997">
        <v>666149</v>
      </c>
      <c r="H14997">
        <v>205</v>
      </c>
      <c r="I14997">
        <f t="shared" si="234"/>
        <v>30.773895930189791</v>
      </c>
    </row>
    <row r="14998" spans="1:9" x14ac:dyDescent="0.2">
      <c r="A14998">
        <v>2016</v>
      </c>
      <c r="B14998" t="s">
        <v>469</v>
      </c>
      <c r="C14998" t="str">
        <f>VLOOKUP(B14998,[1]combined_county_year!B:C,2,FALSE)</f>
        <v>FL</v>
      </c>
      <c r="D14998" t="s">
        <v>137</v>
      </c>
      <c r="E14998">
        <v>2</v>
      </c>
      <c r="F14998">
        <v>16.95</v>
      </c>
      <c r="G14998">
        <v>72277</v>
      </c>
      <c r="H14998">
        <v>0</v>
      </c>
      <c r="I14998">
        <f t="shared" si="234"/>
        <v>0</v>
      </c>
    </row>
    <row r="14999" spans="1:9" x14ac:dyDescent="0.2">
      <c r="A14999">
        <v>2016</v>
      </c>
      <c r="B14999" t="s">
        <v>470</v>
      </c>
      <c r="C14999" t="str">
        <f>VLOOKUP(B14999,[1]combined_county_year!B:C,2,FALSE)</f>
        <v>FL</v>
      </c>
      <c r="D14999" t="s">
        <v>137</v>
      </c>
      <c r="E14999">
        <v>6</v>
      </c>
      <c r="F14999">
        <v>12.95</v>
      </c>
      <c r="G14999">
        <v>235087</v>
      </c>
      <c r="H14999">
        <v>59</v>
      </c>
      <c r="I14999">
        <f t="shared" si="234"/>
        <v>25.097091714982113</v>
      </c>
    </row>
    <row r="15000" spans="1:9" x14ac:dyDescent="0.2">
      <c r="A15000">
        <v>2016</v>
      </c>
      <c r="B15000" t="s">
        <v>471</v>
      </c>
      <c r="C15000" t="str">
        <f>VLOOKUP(B15000,[1]combined_county_year!B:C,2,FALSE)</f>
        <v>FL</v>
      </c>
      <c r="D15000" t="s">
        <v>137</v>
      </c>
      <c r="E15000">
        <v>19</v>
      </c>
      <c r="F15000">
        <v>26.95</v>
      </c>
      <c r="G15000">
        <v>306507</v>
      </c>
      <c r="H15000">
        <v>0</v>
      </c>
      <c r="I15000">
        <f t="shared" si="234"/>
        <v>0</v>
      </c>
    </row>
    <row r="15001" spans="1:9" x14ac:dyDescent="0.2">
      <c r="A15001">
        <v>2016</v>
      </c>
      <c r="B15001" t="s">
        <v>472</v>
      </c>
      <c r="C15001" t="str">
        <f>VLOOKUP(B15001,[1]combined_county_year!B:C,2,FALSE)</f>
        <v>FL</v>
      </c>
      <c r="D15001" t="s">
        <v>137</v>
      </c>
      <c r="E15001">
        <v>4</v>
      </c>
      <c r="F15001">
        <v>20.95</v>
      </c>
      <c r="G15001">
        <v>170497</v>
      </c>
      <c r="H15001">
        <v>432</v>
      </c>
      <c r="I15001">
        <f t="shared" si="234"/>
        <v>253.37689226203395</v>
      </c>
    </row>
    <row r="15002" spans="1:9" x14ac:dyDescent="0.2">
      <c r="A15002">
        <v>2016</v>
      </c>
      <c r="B15002" t="s">
        <v>473</v>
      </c>
      <c r="C15002" t="str">
        <f>VLOOKUP(B15002,[1]combined_county_year!B:C,2,FALSE)</f>
        <v>FL</v>
      </c>
      <c r="D15002" t="s">
        <v>137</v>
      </c>
      <c r="E15002">
        <v>17</v>
      </c>
      <c r="F15002">
        <v>30</v>
      </c>
      <c r="G15002">
        <v>412569</v>
      </c>
      <c r="H15002">
        <v>87</v>
      </c>
      <c r="I15002">
        <f t="shared" si="234"/>
        <v>21.087381747053218</v>
      </c>
    </row>
    <row r="15003" spans="1:9" x14ac:dyDescent="0.2">
      <c r="A15003">
        <v>2016</v>
      </c>
      <c r="B15003" t="s">
        <v>474</v>
      </c>
      <c r="C15003" t="str">
        <f>VLOOKUP(B15003,[1]combined_county_year!B:C,2,FALSE)</f>
        <v>FL</v>
      </c>
      <c r="D15003" t="s">
        <v>137</v>
      </c>
      <c r="E15003">
        <v>12</v>
      </c>
      <c r="F15003">
        <v>18.95</v>
      </c>
      <c r="G15003">
        <v>455479</v>
      </c>
      <c r="H15003">
        <v>89</v>
      </c>
      <c r="I15003">
        <f t="shared" si="234"/>
        <v>19.539869017012858</v>
      </c>
    </row>
    <row r="15004" spans="1:9" x14ac:dyDescent="0.2">
      <c r="A15004">
        <v>2016</v>
      </c>
      <c r="B15004" t="s">
        <v>475</v>
      </c>
      <c r="C15004" t="str">
        <f>VLOOKUP(B15004,[1]combined_county_year!B:C,2,FALSE)</f>
        <v>FL</v>
      </c>
      <c r="D15004" t="s">
        <v>137</v>
      </c>
      <c r="E15004">
        <v>2</v>
      </c>
      <c r="F15004">
        <v>14.95</v>
      </c>
      <c r="G15004">
        <v>123996</v>
      </c>
      <c r="H15004">
        <v>0</v>
      </c>
      <c r="I15004">
        <f t="shared" si="234"/>
        <v>0</v>
      </c>
    </row>
    <row r="15005" spans="1:9" x14ac:dyDescent="0.2">
      <c r="A15005">
        <v>2016</v>
      </c>
      <c r="B15005" t="s">
        <v>476</v>
      </c>
      <c r="C15005" t="str">
        <f>VLOOKUP(B15005,[1]combined_county_year!B:C,2,FALSE)</f>
        <v>FL</v>
      </c>
      <c r="D15005" t="s">
        <v>137</v>
      </c>
      <c r="E15005">
        <v>1</v>
      </c>
      <c r="F15005">
        <v>20.95</v>
      </c>
      <c r="G15005">
        <v>43794</v>
      </c>
      <c r="H15005">
        <v>0</v>
      </c>
      <c r="I15005">
        <f t="shared" si="234"/>
        <v>0</v>
      </c>
    </row>
    <row r="15006" spans="1:9" x14ac:dyDescent="0.2">
      <c r="A15006">
        <v>2016</v>
      </c>
      <c r="B15006" t="s">
        <v>477</v>
      </c>
      <c r="C15006" t="str">
        <f>VLOOKUP(B15006,[1]combined_county_year!B:C,2,FALSE)</f>
        <v>FL</v>
      </c>
      <c r="D15006" t="s">
        <v>137</v>
      </c>
      <c r="E15006">
        <v>1</v>
      </c>
      <c r="F15006">
        <v>16.95</v>
      </c>
      <c r="G15006">
        <v>22175</v>
      </c>
      <c r="H15006">
        <v>0</v>
      </c>
      <c r="I15006">
        <f t="shared" si="234"/>
        <v>0</v>
      </c>
    </row>
    <row r="15007" spans="1:9" x14ac:dyDescent="0.2">
      <c r="A15007">
        <v>2016</v>
      </c>
      <c r="B15007" t="s">
        <v>478</v>
      </c>
      <c r="C15007" t="str">
        <f>VLOOKUP(B15007,[1]combined_county_year!B:C,2,FALSE)</f>
        <v>FL</v>
      </c>
      <c r="D15007" t="s">
        <v>137</v>
      </c>
      <c r="E15007">
        <v>2</v>
      </c>
      <c r="F15007">
        <v>14.95</v>
      </c>
      <c r="G15007">
        <v>15142</v>
      </c>
      <c r="H15007">
        <v>0</v>
      </c>
      <c r="I15007">
        <f t="shared" si="234"/>
        <v>0</v>
      </c>
    </row>
    <row r="15008" spans="1:9" x14ac:dyDescent="0.2">
      <c r="A15008">
        <v>2016</v>
      </c>
      <c r="B15008" t="s">
        <v>479</v>
      </c>
      <c r="C15008" t="str">
        <f>VLOOKUP(B15008,[1]combined_county_year!B:C,2,FALSE)</f>
        <v>FL</v>
      </c>
      <c r="D15008" t="s">
        <v>137</v>
      </c>
      <c r="E15008">
        <v>19</v>
      </c>
      <c r="F15008">
        <v>26.95</v>
      </c>
      <c r="G15008">
        <v>529364</v>
      </c>
      <c r="H15008">
        <v>0</v>
      </c>
      <c r="I15008">
        <f t="shared" si="234"/>
        <v>0</v>
      </c>
    </row>
    <row r="15009" spans="1:9" x14ac:dyDescent="0.2">
      <c r="A15009">
        <v>2016</v>
      </c>
      <c r="B15009" t="s">
        <v>480</v>
      </c>
      <c r="C15009" t="str">
        <f>VLOOKUP(B15009,[1]combined_county_year!B:C,2,FALSE)</f>
        <v>FL</v>
      </c>
      <c r="D15009" t="s">
        <v>137</v>
      </c>
      <c r="E15009">
        <v>1</v>
      </c>
      <c r="F15009">
        <v>16.95</v>
      </c>
      <c r="G15009">
        <v>31893</v>
      </c>
      <c r="H15009">
        <v>0</v>
      </c>
      <c r="I15009">
        <f t="shared" si="234"/>
        <v>0</v>
      </c>
    </row>
    <row r="15010" spans="1:9" x14ac:dyDescent="0.2">
      <c r="A15010">
        <v>2016</v>
      </c>
      <c r="B15010" t="s">
        <v>481</v>
      </c>
      <c r="C15010" t="str">
        <f>VLOOKUP(B15010,[1]combined_county_year!B:C,2,FALSE)</f>
        <v>FL</v>
      </c>
      <c r="D15010" t="s">
        <v>137</v>
      </c>
      <c r="E15010">
        <v>4</v>
      </c>
      <c r="F15010">
        <v>22.95</v>
      </c>
      <c r="G15010">
        <v>65889</v>
      </c>
      <c r="H15010">
        <v>0</v>
      </c>
      <c r="I15010">
        <f t="shared" si="234"/>
        <v>0</v>
      </c>
    </row>
    <row r="15011" spans="1:9" x14ac:dyDescent="0.2">
      <c r="A15011">
        <v>2016</v>
      </c>
      <c r="B15011" t="s">
        <v>2272</v>
      </c>
      <c r="C15011" t="str">
        <f>VLOOKUP(B15011,[1]combined_county_year!B:C,2,FALSE)</f>
        <v>GA</v>
      </c>
      <c r="D15011" t="s">
        <v>138</v>
      </c>
      <c r="E15011">
        <v>1</v>
      </c>
      <c r="F15011">
        <v>14.95</v>
      </c>
      <c r="G15011">
        <v>18428</v>
      </c>
      <c r="H15011">
        <v>0</v>
      </c>
      <c r="I15011">
        <f t="shared" si="234"/>
        <v>0</v>
      </c>
    </row>
    <row r="15012" spans="1:9" x14ac:dyDescent="0.2">
      <c r="A15012">
        <v>2016</v>
      </c>
      <c r="B15012" t="s">
        <v>482</v>
      </c>
      <c r="C15012" t="str">
        <f>VLOOKUP(B15012,[1]combined_county_year!B:C,2,FALSE)</f>
        <v>GA</v>
      </c>
      <c r="D15012" t="s">
        <v>138</v>
      </c>
      <c r="E15012">
        <v>2</v>
      </c>
      <c r="F15012">
        <v>6.95</v>
      </c>
      <c r="G15012">
        <v>45144</v>
      </c>
      <c r="H15012">
        <v>0</v>
      </c>
      <c r="I15012">
        <f t="shared" si="234"/>
        <v>0</v>
      </c>
    </row>
    <row r="15013" spans="1:9" x14ac:dyDescent="0.2">
      <c r="A15013">
        <v>2016</v>
      </c>
      <c r="B15013" t="s">
        <v>483</v>
      </c>
      <c r="C15013" t="str">
        <f>VLOOKUP(B15013,[1]combined_county_year!B:C,2,FALSE)</f>
        <v>GA</v>
      </c>
      <c r="D15013" t="s">
        <v>138</v>
      </c>
      <c r="E15013">
        <v>2</v>
      </c>
      <c r="F15013">
        <v>18.95</v>
      </c>
      <c r="G15013">
        <v>103807</v>
      </c>
      <c r="H15013">
        <v>0</v>
      </c>
      <c r="I15013">
        <f t="shared" si="234"/>
        <v>0</v>
      </c>
    </row>
    <row r="15014" spans="1:9" x14ac:dyDescent="0.2">
      <c r="A15014">
        <v>2016</v>
      </c>
      <c r="B15014" t="s">
        <v>2385</v>
      </c>
      <c r="C15014" t="str">
        <f>VLOOKUP(B15014,[1]combined_county_year!B:C,2,FALSE)</f>
        <v>GA</v>
      </c>
      <c r="D15014" t="s">
        <v>138</v>
      </c>
      <c r="E15014">
        <v>1</v>
      </c>
      <c r="F15014">
        <v>10.95</v>
      </c>
      <c r="G15014">
        <v>18993</v>
      </c>
      <c r="H15014">
        <v>0</v>
      </c>
      <c r="I15014">
        <f t="shared" si="234"/>
        <v>0</v>
      </c>
    </row>
    <row r="15015" spans="1:9" x14ac:dyDescent="0.2">
      <c r="A15015">
        <v>2016</v>
      </c>
      <c r="B15015" t="s">
        <v>484</v>
      </c>
      <c r="C15015" t="str">
        <f>VLOOKUP(B15015,[1]combined_county_year!B:C,2,FALSE)</f>
        <v>GA</v>
      </c>
      <c r="D15015" t="s">
        <v>138</v>
      </c>
      <c r="E15015">
        <v>4</v>
      </c>
      <c r="F15015">
        <v>14.95</v>
      </c>
      <c r="G15015">
        <v>152760</v>
      </c>
      <c r="H15015">
        <v>16</v>
      </c>
      <c r="I15015">
        <f t="shared" si="234"/>
        <v>10.473946059177795</v>
      </c>
    </row>
    <row r="15016" spans="1:9" x14ac:dyDescent="0.2">
      <c r="A15016">
        <v>2016</v>
      </c>
      <c r="B15016" t="s">
        <v>485</v>
      </c>
      <c r="C15016" t="str">
        <f>VLOOKUP(B15016,[1]combined_county_year!B:C,2,FALSE)</f>
        <v>GA</v>
      </c>
      <c r="D15016" t="s">
        <v>138</v>
      </c>
      <c r="E15016">
        <v>1</v>
      </c>
      <c r="F15016">
        <v>10.95</v>
      </c>
      <c r="G15016">
        <v>36230</v>
      </c>
      <c r="H15016">
        <v>0</v>
      </c>
      <c r="I15016">
        <f t="shared" si="234"/>
        <v>0</v>
      </c>
    </row>
    <row r="15017" spans="1:9" x14ac:dyDescent="0.2">
      <c r="A15017">
        <v>2016</v>
      </c>
      <c r="B15017" t="s">
        <v>486</v>
      </c>
      <c r="C15017" t="str">
        <f>VLOOKUP(B15017,[1]combined_county_year!B:C,2,FALSE)</f>
        <v>GA</v>
      </c>
      <c r="D15017" t="s">
        <v>138</v>
      </c>
      <c r="E15017">
        <v>2</v>
      </c>
      <c r="F15017">
        <v>8.9499999999999993</v>
      </c>
      <c r="G15017">
        <v>74722</v>
      </c>
      <c r="H15017">
        <v>0</v>
      </c>
      <c r="I15017">
        <f t="shared" si="234"/>
        <v>0</v>
      </c>
    </row>
    <row r="15018" spans="1:9" x14ac:dyDescent="0.2">
      <c r="A15018">
        <v>2016</v>
      </c>
      <c r="B15018" t="s">
        <v>487</v>
      </c>
      <c r="C15018" t="str">
        <f>VLOOKUP(B15018,[1]combined_county_year!B:C,2,FALSE)</f>
        <v>GA</v>
      </c>
      <c r="D15018" t="s">
        <v>138</v>
      </c>
      <c r="E15018">
        <v>1</v>
      </c>
      <c r="F15018">
        <v>10.95</v>
      </c>
      <c r="G15018">
        <v>22688</v>
      </c>
      <c r="H15018">
        <v>0</v>
      </c>
      <c r="I15018">
        <f t="shared" si="234"/>
        <v>0</v>
      </c>
    </row>
    <row r="15019" spans="1:9" x14ac:dyDescent="0.2">
      <c r="A15019">
        <v>2016</v>
      </c>
      <c r="B15019" t="s">
        <v>488</v>
      </c>
      <c r="C15019" t="str">
        <f>VLOOKUP(B15019,[1]combined_county_year!B:C,2,FALSE)</f>
        <v>GA</v>
      </c>
      <c r="D15019" t="s">
        <v>138</v>
      </c>
      <c r="E15019">
        <v>1</v>
      </c>
      <c r="F15019">
        <v>16.95</v>
      </c>
      <c r="G15019">
        <v>23817</v>
      </c>
      <c r="H15019">
        <v>0</v>
      </c>
      <c r="I15019">
        <f t="shared" si="234"/>
        <v>0</v>
      </c>
    </row>
    <row r="15020" spans="1:9" x14ac:dyDescent="0.2">
      <c r="A15020">
        <v>2016</v>
      </c>
      <c r="B15020" t="s">
        <v>489</v>
      </c>
      <c r="C15020" t="str">
        <f>VLOOKUP(B15020,[1]combined_county_year!B:C,2,FALSE)</f>
        <v>GA</v>
      </c>
      <c r="D15020" t="s">
        <v>138</v>
      </c>
      <c r="E15020">
        <v>4</v>
      </c>
      <c r="F15020">
        <v>22.95</v>
      </c>
      <c r="G15020">
        <v>116261</v>
      </c>
      <c r="H15020">
        <v>0</v>
      </c>
      <c r="I15020">
        <f t="shared" si="234"/>
        <v>0</v>
      </c>
    </row>
    <row r="15021" spans="1:9" x14ac:dyDescent="0.2">
      <c r="A15021">
        <v>2016</v>
      </c>
      <c r="B15021" t="s">
        <v>490</v>
      </c>
      <c r="C15021" t="str">
        <f>VLOOKUP(B15021,[1]combined_county_year!B:C,2,FALSE)</f>
        <v>GA</v>
      </c>
      <c r="D15021" t="s">
        <v>138</v>
      </c>
      <c r="E15021">
        <v>3</v>
      </c>
      <c r="F15021">
        <v>20.95</v>
      </c>
      <c r="G15021">
        <v>66398</v>
      </c>
      <c r="H15021">
        <v>0</v>
      </c>
      <c r="I15021">
        <f t="shared" si="234"/>
        <v>0</v>
      </c>
    </row>
    <row r="15022" spans="1:9" x14ac:dyDescent="0.2">
      <c r="A15022">
        <v>2016</v>
      </c>
      <c r="B15022" t="s">
        <v>491</v>
      </c>
      <c r="C15022" t="str">
        <f>VLOOKUP(B15022,[1]combined_county_year!B:C,2,FALSE)</f>
        <v>GA</v>
      </c>
      <c r="D15022" t="s">
        <v>138</v>
      </c>
      <c r="E15022">
        <v>15</v>
      </c>
      <c r="F15022">
        <v>12.95</v>
      </c>
      <c r="G15022">
        <v>289082</v>
      </c>
      <c r="H15022">
        <v>180</v>
      </c>
      <c r="I15022">
        <f t="shared" si="234"/>
        <v>62.266069834856545</v>
      </c>
    </row>
    <row r="15023" spans="1:9" x14ac:dyDescent="0.2">
      <c r="A15023">
        <v>2016</v>
      </c>
      <c r="B15023" t="s">
        <v>492</v>
      </c>
      <c r="C15023" t="str">
        <f>VLOOKUP(B15023,[1]combined_county_year!B:C,2,FALSE)</f>
        <v>GA</v>
      </c>
      <c r="D15023" t="s">
        <v>138</v>
      </c>
      <c r="E15023">
        <v>6</v>
      </c>
      <c r="F15023">
        <v>14.95</v>
      </c>
      <c r="G15023">
        <v>241689</v>
      </c>
      <c r="H15023">
        <v>0</v>
      </c>
      <c r="I15023">
        <f t="shared" si="234"/>
        <v>0</v>
      </c>
    </row>
    <row r="15024" spans="1:9" x14ac:dyDescent="0.2">
      <c r="A15024">
        <v>2016</v>
      </c>
      <c r="B15024" t="s">
        <v>493</v>
      </c>
      <c r="C15024" t="str">
        <f>VLOOKUP(B15024,[1]combined_county_year!B:C,2,FALSE)</f>
        <v>GA</v>
      </c>
      <c r="D15024" t="s">
        <v>138</v>
      </c>
      <c r="E15024">
        <v>6</v>
      </c>
      <c r="F15024">
        <v>10.95</v>
      </c>
      <c r="G15024">
        <v>124707</v>
      </c>
      <c r="H15024">
        <v>0</v>
      </c>
      <c r="I15024">
        <f t="shared" si="234"/>
        <v>0</v>
      </c>
    </row>
    <row r="15025" spans="1:9" x14ac:dyDescent="0.2">
      <c r="A15025">
        <v>2016</v>
      </c>
      <c r="B15025" t="s">
        <v>494</v>
      </c>
      <c r="C15025" t="str">
        <f>VLOOKUP(B15025,[1]combined_county_year!B:C,2,FALSE)</f>
        <v>GA</v>
      </c>
      <c r="D15025" t="s">
        <v>138</v>
      </c>
      <c r="E15025">
        <v>7</v>
      </c>
      <c r="F15025">
        <v>12.95</v>
      </c>
      <c r="G15025">
        <v>279462</v>
      </c>
      <c r="H15025">
        <v>218</v>
      </c>
      <c r="I15025">
        <f t="shared" si="234"/>
        <v>78.007027789109074</v>
      </c>
    </row>
    <row r="15026" spans="1:9" x14ac:dyDescent="0.2">
      <c r="A15026">
        <v>2016</v>
      </c>
      <c r="B15026" t="s">
        <v>495</v>
      </c>
      <c r="C15026" t="str">
        <f>VLOOKUP(B15026,[1]combined_county_year!B:C,2,FALSE)</f>
        <v>GA</v>
      </c>
      <c r="D15026" t="s">
        <v>138</v>
      </c>
      <c r="E15026">
        <v>1</v>
      </c>
      <c r="F15026">
        <v>18.95</v>
      </c>
      <c r="G15026">
        <v>6829</v>
      </c>
      <c r="H15026">
        <v>0</v>
      </c>
      <c r="I15026">
        <f t="shared" si="234"/>
        <v>0</v>
      </c>
    </row>
    <row r="15027" spans="1:9" x14ac:dyDescent="0.2">
      <c r="A15027">
        <v>2016</v>
      </c>
      <c r="B15027" t="s">
        <v>496</v>
      </c>
      <c r="C15027" t="str">
        <f>VLOOKUP(B15027,[1]combined_county_year!B:C,2,FALSE)</f>
        <v>GA</v>
      </c>
      <c r="D15027" t="s">
        <v>138</v>
      </c>
      <c r="E15027">
        <v>29</v>
      </c>
      <c r="F15027">
        <v>12.95</v>
      </c>
      <c r="G15027">
        <v>748150</v>
      </c>
      <c r="H15027">
        <v>0</v>
      </c>
      <c r="I15027">
        <f t="shared" si="234"/>
        <v>0</v>
      </c>
    </row>
    <row r="15028" spans="1:9" x14ac:dyDescent="0.2">
      <c r="A15028">
        <v>2016</v>
      </c>
      <c r="B15028" t="s">
        <v>497</v>
      </c>
      <c r="C15028" t="str">
        <f>VLOOKUP(B15028,[1]combined_county_year!B:C,2,FALSE)</f>
        <v>GA</v>
      </c>
      <c r="D15028" t="s">
        <v>138</v>
      </c>
      <c r="E15028">
        <v>2</v>
      </c>
      <c r="F15028">
        <v>14.95</v>
      </c>
      <c r="G15028">
        <v>43012</v>
      </c>
      <c r="H15028">
        <v>0</v>
      </c>
      <c r="I15028">
        <f t="shared" si="234"/>
        <v>0</v>
      </c>
    </row>
    <row r="15029" spans="1:9" x14ac:dyDescent="0.2">
      <c r="A15029">
        <v>2016</v>
      </c>
      <c r="B15029" t="s">
        <v>498</v>
      </c>
      <c r="C15029" t="str">
        <f>VLOOKUP(B15029,[1]combined_county_year!B:C,2,FALSE)</f>
        <v>GA</v>
      </c>
      <c r="D15029" t="s">
        <v>138</v>
      </c>
      <c r="E15029">
        <v>1</v>
      </c>
      <c r="F15029">
        <v>12.95</v>
      </c>
      <c r="G15029">
        <v>45708</v>
      </c>
      <c r="H15029">
        <v>0</v>
      </c>
      <c r="I15029">
        <f t="shared" si="234"/>
        <v>0</v>
      </c>
    </row>
    <row r="15030" spans="1:9" x14ac:dyDescent="0.2">
      <c r="A15030">
        <v>2016</v>
      </c>
      <c r="B15030" t="s">
        <v>2273</v>
      </c>
      <c r="C15030" t="str">
        <f>VLOOKUP(B15030,[1]combined_county_year!B:C,2,FALSE)</f>
        <v>GA</v>
      </c>
      <c r="D15030" t="s">
        <v>138</v>
      </c>
      <c r="E15030">
        <v>2</v>
      </c>
      <c r="F15030">
        <v>10.95</v>
      </c>
      <c r="G15030">
        <v>147450</v>
      </c>
      <c r="H15030">
        <v>0</v>
      </c>
      <c r="I15030">
        <f t="shared" si="234"/>
        <v>0</v>
      </c>
    </row>
    <row r="15031" spans="1:9" x14ac:dyDescent="0.2">
      <c r="A15031">
        <v>2016</v>
      </c>
      <c r="B15031" t="s">
        <v>499</v>
      </c>
      <c r="C15031" t="str">
        <f>VLOOKUP(B15031,[1]combined_county_year!B:C,2,FALSE)</f>
        <v>GA</v>
      </c>
      <c r="D15031" t="s">
        <v>138</v>
      </c>
      <c r="E15031">
        <v>3</v>
      </c>
      <c r="F15031">
        <v>12.95</v>
      </c>
      <c r="G15031">
        <v>140526</v>
      </c>
      <c r="H15031">
        <v>15</v>
      </c>
      <c r="I15031">
        <f t="shared" si="234"/>
        <v>10.674181290295035</v>
      </c>
    </row>
    <row r="15032" spans="1:9" x14ac:dyDescent="0.2">
      <c r="A15032">
        <v>2016</v>
      </c>
      <c r="B15032" t="s">
        <v>2517</v>
      </c>
      <c r="C15032" t="str">
        <f>VLOOKUP(B15032,[1]combined_county_year!B:C,2,FALSE)</f>
        <v>GA</v>
      </c>
      <c r="D15032" t="s">
        <v>138</v>
      </c>
      <c r="E15032">
        <v>1</v>
      </c>
      <c r="F15032">
        <v>10.95</v>
      </c>
      <c r="G15032">
        <v>22721</v>
      </c>
      <c r="H15032">
        <v>28</v>
      </c>
      <c r="I15032">
        <f t="shared" si="234"/>
        <v>123.23401258747414</v>
      </c>
    </row>
    <row r="15033" spans="1:9" x14ac:dyDescent="0.2">
      <c r="A15033">
        <v>2016</v>
      </c>
      <c r="B15033" t="s">
        <v>2518</v>
      </c>
      <c r="C15033" t="str">
        <f>VLOOKUP(B15033,[1]combined_county_year!B:C,2,FALSE)</f>
        <v>GA</v>
      </c>
      <c r="D15033" t="s">
        <v>138</v>
      </c>
      <c r="E15033">
        <v>1</v>
      </c>
      <c r="F15033">
        <v>16.95</v>
      </c>
      <c r="G15033">
        <v>16257</v>
      </c>
      <c r="H15033">
        <v>0</v>
      </c>
      <c r="I15033">
        <f t="shared" si="234"/>
        <v>0</v>
      </c>
    </row>
    <row r="15034" spans="1:9" x14ac:dyDescent="0.2">
      <c r="A15034">
        <v>2016</v>
      </c>
      <c r="B15034" t="s">
        <v>2519</v>
      </c>
      <c r="C15034" t="str">
        <f>VLOOKUP(B15034,[1]combined_county_year!B:C,2,FALSE)</f>
        <v>GA</v>
      </c>
      <c r="D15034" t="s">
        <v>138</v>
      </c>
      <c r="E15034">
        <v>1</v>
      </c>
      <c r="F15034">
        <v>16.95</v>
      </c>
      <c r="G15034">
        <v>23604</v>
      </c>
      <c r="H15034">
        <v>0</v>
      </c>
      <c r="I15034">
        <f t="shared" si="234"/>
        <v>0</v>
      </c>
    </row>
    <row r="15035" spans="1:9" x14ac:dyDescent="0.2">
      <c r="A15035">
        <v>2016</v>
      </c>
      <c r="B15035" t="s">
        <v>500</v>
      </c>
      <c r="C15035" t="str">
        <f>VLOOKUP(B15035,[1]combined_county_year!B:C,2,FALSE)</f>
        <v>GA</v>
      </c>
      <c r="D15035" t="s">
        <v>138</v>
      </c>
      <c r="E15035">
        <v>32</v>
      </c>
      <c r="F15035">
        <v>8.9499999999999993</v>
      </c>
      <c r="G15035">
        <v>740321</v>
      </c>
      <c r="H15035">
        <v>1145</v>
      </c>
      <c r="I15035">
        <f t="shared" si="234"/>
        <v>154.66263958472067</v>
      </c>
    </row>
    <row r="15036" spans="1:9" x14ac:dyDescent="0.2">
      <c r="A15036">
        <v>2016</v>
      </c>
      <c r="B15036" t="s">
        <v>2467</v>
      </c>
      <c r="C15036" t="str">
        <f>VLOOKUP(B15036,[1]combined_county_year!B:C,2,FALSE)</f>
        <v>GA</v>
      </c>
      <c r="D15036" t="s">
        <v>138</v>
      </c>
      <c r="E15036">
        <v>1</v>
      </c>
      <c r="F15036">
        <v>18.95</v>
      </c>
      <c r="G15036">
        <v>20563</v>
      </c>
      <c r="H15036">
        <v>0</v>
      </c>
      <c r="I15036">
        <f t="shared" si="234"/>
        <v>0</v>
      </c>
    </row>
    <row r="15037" spans="1:9" x14ac:dyDescent="0.2">
      <c r="A15037">
        <v>2016</v>
      </c>
      <c r="B15037" t="s">
        <v>501</v>
      </c>
      <c r="C15037" t="str">
        <f>VLOOKUP(B15037,[1]combined_county_year!B:C,2,FALSE)</f>
        <v>GA</v>
      </c>
      <c r="D15037" t="s">
        <v>138</v>
      </c>
      <c r="E15037">
        <v>4</v>
      </c>
      <c r="F15037">
        <v>8.9499999999999993</v>
      </c>
      <c r="G15037">
        <v>90017</v>
      </c>
      <c r="H15037">
        <v>183</v>
      </c>
      <c r="I15037">
        <f t="shared" si="234"/>
        <v>203.29493317928836</v>
      </c>
    </row>
    <row r="15038" spans="1:9" x14ac:dyDescent="0.2">
      <c r="A15038">
        <v>2016</v>
      </c>
      <c r="B15038" t="s">
        <v>502</v>
      </c>
      <c r="C15038" t="str">
        <f>VLOOKUP(B15038,[1]combined_county_year!B:C,2,FALSE)</f>
        <v>GA</v>
      </c>
      <c r="D15038" t="s">
        <v>138</v>
      </c>
      <c r="E15038">
        <v>2</v>
      </c>
      <c r="F15038">
        <v>12.95</v>
      </c>
      <c r="G15038">
        <v>142224</v>
      </c>
      <c r="H15038">
        <v>0</v>
      </c>
      <c r="I15038">
        <f t="shared" si="234"/>
        <v>0</v>
      </c>
    </row>
    <row r="15039" spans="1:9" x14ac:dyDescent="0.2">
      <c r="A15039">
        <v>2016</v>
      </c>
      <c r="B15039" t="s">
        <v>2520</v>
      </c>
      <c r="C15039" t="str">
        <f>VLOOKUP(B15039,[1]combined_county_year!B:C,2,FALSE)</f>
        <v>GA</v>
      </c>
      <c r="D15039" t="s">
        <v>138</v>
      </c>
      <c r="E15039">
        <v>1</v>
      </c>
      <c r="F15039">
        <v>10.95</v>
      </c>
      <c r="G15039">
        <v>58712</v>
      </c>
      <c r="H15039">
        <v>0</v>
      </c>
      <c r="I15039">
        <f t="shared" si="234"/>
        <v>0</v>
      </c>
    </row>
    <row r="15040" spans="1:9" x14ac:dyDescent="0.2">
      <c r="A15040">
        <v>2016</v>
      </c>
      <c r="B15040" t="s">
        <v>503</v>
      </c>
      <c r="C15040" t="str">
        <f>VLOOKUP(B15040,[1]combined_county_year!B:C,2,FALSE)</f>
        <v>GA</v>
      </c>
      <c r="D15040" t="s">
        <v>138</v>
      </c>
      <c r="E15040">
        <v>4</v>
      </c>
      <c r="F15040">
        <v>10.95</v>
      </c>
      <c r="G15040">
        <v>22635</v>
      </c>
      <c r="H15040">
        <v>0</v>
      </c>
      <c r="I15040">
        <f t="shared" si="234"/>
        <v>0</v>
      </c>
    </row>
    <row r="15041" spans="1:9" x14ac:dyDescent="0.2">
      <c r="A15041">
        <v>2016</v>
      </c>
      <c r="B15041" t="s">
        <v>504</v>
      </c>
      <c r="C15041" t="str">
        <f>VLOOKUP(B15041,[1]combined_county_year!B:C,2,FALSE)</f>
        <v>GA</v>
      </c>
      <c r="D15041" t="s">
        <v>138</v>
      </c>
      <c r="E15041">
        <v>2</v>
      </c>
      <c r="F15041">
        <v>12.95</v>
      </c>
      <c r="G15041">
        <v>111627</v>
      </c>
      <c r="H15041">
        <v>0</v>
      </c>
      <c r="I15041">
        <f t="shared" si="234"/>
        <v>0</v>
      </c>
    </row>
    <row r="15042" spans="1:9" x14ac:dyDescent="0.2">
      <c r="A15042">
        <v>2016</v>
      </c>
      <c r="B15042" t="s">
        <v>505</v>
      </c>
      <c r="C15042" t="str">
        <f>VLOOKUP(B15042,[1]combined_county_year!B:C,2,FALSE)</f>
        <v>GA</v>
      </c>
      <c r="D15042" t="s">
        <v>138</v>
      </c>
      <c r="E15042">
        <v>4</v>
      </c>
      <c r="F15042">
        <v>20.95</v>
      </c>
      <c r="G15042">
        <v>96560</v>
      </c>
      <c r="H15042">
        <v>0</v>
      </c>
      <c r="I15042">
        <f t="shared" si="234"/>
        <v>0</v>
      </c>
    </row>
    <row r="15043" spans="1:9" x14ac:dyDescent="0.2">
      <c r="A15043">
        <v>2016</v>
      </c>
      <c r="B15043" t="s">
        <v>506</v>
      </c>
      <c r="C15043" t="str">
        <f>VLOOKUP(B15043,[1]combined_county_year!B:C,2,FALSE)</f>
        <v>GA</v>
      </c>
      <c r="D15043" t="s">
        <v>138</v>
      </c>
      <c r="E15043">
        <v>7</v>
      </c>
      <c r="F15043">
        <v>12.95</v>
      </c>
      <c r="G15043">
        <v>221009</v>
      </c>
      <c r="H15043">
        <v>0</v>
      </c>
      <c r="I15043">
        <f t="shared" ref="I15043:I15106" si="235">IFERROR((H15043/G15043)*100000,0)</f>
        <v>0</v>
      </c>
    </row>
    <row r="15044" spans="1:9" x14ac:dyDescent="0.2">
      <c r="A15044">
        <v>2016</v>
      </c>
      <c r="B15044" t="s">
        <v>507</v>
      </c>
      <c r="C15044" t="str">
        <f>VLOOKUP(B15044,[1]combined_county_year!B:C,2,FALSE)</f>
        <v>GA</v>
      </c>
      <c r="D15044" t="s">
        <v>138</v>
      </c>
      <c r="E15044">
        <v>54</v>
      </c>
      <c r="F15044">
        <v>14.95</v>
      </c>
      <c r="G15044">
        <v>1023336</v>
      </c>
      <c r="H15044">
        <v>172</v>
      </c>
      <c r="I15044">
        <f t="shared" si="235"/>
        <v>16.807773790817485</v>
      </c>
    </row>
    <row r="15045" spans="1:9" x14ac:dyDescent="0.2">
      <c r="A15045">
        <v>2016</v>
      </c>
      <c r="B15045" t="s">
        <v>508</v>
      </c>
      <c r="C15045" t="str">
        <f>VLOOKUP(B15045,[1]combined_county_year!B:C,2,FALSE)</f>
        <v>GA</v>
      </c>
      <c r="D15045" t="s">
        <v>138</v>
      </c>
      <c r="E15045">
        <v>1</v>
      </c>
      <c r="F15045">
        <v>20.95</v>
      </c>
      <c r="G15045">
        <v>29733</v>
      </c>
      <c r="H15045">
        <v>0</v>
      </c>
      <c r="I15045">
        <f t="shared" si="235"/>
        <v>0</v>
      </c>
    </row>
    <row r="15046" spans="1:9" x14ac:dyDescent="0.2">
      <c r="A15046">
        <v>2016</v>
      </c>
      <c r="B15046" t="s">
        <v>509</v>
      </c>
      <c r="C15046" t="str">
        <f>VLOOKUP(B15046,[1]combined_county_year!B:C,2,FALSE)</f>
        <v>GA</v>
      </c>
      <c r="D15046" t="s">
        <v>138</v>
      </c>
      <c r="E15046">
        <v>5</v>
      </c>
      <c r="F15046">
        <v>16.95</v>
      </c>
      <c r="G15046">
        <v>84502</v>
      </c>
      <c r="H15046">
        <v>171</v>
      </c>
      <c r="I15046">
        <f t="shared" si="235"/>
        <v>202.36207427043146</v>
      </c>
    </row>
    <row r="15047" spans="1:9" x14ac:dyDescent="0.2">
      <c r="A15047">
        <v>2016</v>
      </c>
      <c r="B15047" t="s">
        <v>2468</v>
      </c>
      <c r="C15047" t="str">
        <f>VLOOKUP(B15047,[1]combined_county_year!B:C,2,FALSE)</f>
        <v>GA</v>
      </c>
      <c r="D15047" t="s">
        <v>138</v>
      </c>
      <c r="E15047">
        <v>2</v>
      </c>
      <c r="F15047">
        <v>16.95</v>
      </c>
      <c r="G15047">
        <v>56904</v>
      </c>
      <c r="H15047">
        <v>0</v>
      </c>
      <c r="I15047">
        <f t="shared" si="235"/>
        <v>0</v>
      </c>
    </row>
    <row r="15048" spans="1:9" x14ac:dyDescent="0.2">
      <c r="A15048">
        <v>2016</v>
      </c>
      <c r="B15048" t="s">
        <v>510</v>
      </c>
      <c r="C15048" t="str">
        <f>VLOOKUP(B15048,[1]combined_county_year!B:C,2,FALSE)</f>
        <v>GA</v>
      </c>
      <c r="D15048" t="s">
        <v>138</v>
      </c>
      <c r="E15048">
        <v>1</v>
      </c>
      <c r="F15048">
        <v>10.95</v>
      </c>
      <c r="G15048">
        <v>17003</v>
      </c>
      <c r="H15048">
        <v>0</v>
      </c>
      <c r="I15048">
        <f t="shared" si="235"/>
        <v>0</v>
      </c>
    </row>
    <row r="15049" spans="1:9" x14ac:dyDescent="0.2">
      <c r="A15049">
        <v>2016</v>
      </c>
      <c r="B15049" t="s">
        <v>511</v>
      </c>
      <c r="C15049" t="str">
        <f>VLOOKUP(B15049,[1]combined_county_year!B:C,2,FALSE)</f>
        <v>GA</v>
      </c>
      <c r="D15049" t="s">
        <v>138</v>
      </c>
      <c r="E15049">
        <v>18</v>
      </c>
      <c r="F15049">
        <v>8.9499999999999993</v>
      </c>
      <c r="G15049">
        <v>907135</v>
      </c>
      <c r="H15049">
        <v>87</v>
      </c>
      <c r="I15049">
        <f t="shared" si="235"/>
        <v>9.590634249587989</v>
      </c>
    </row>
    <row r="15050" spans="1:9" x14ac:dyDescent="0.2">
      <c r="A15050">
        <v>2016</v>
      </c>
      <c r="B15050" t="s">
        <v>2447</v>
      </c>
      <c r="C15050" t="str">
        <f>VLOOKUP(B15050,[1]combined_county_year!B:C,2,FALSE)</f>
        <v>GA</v>
      </c>
      <c r="D15050" t="s">
        <v>138</v>
      </c>
      <c r="E15050">
        <v>1</v>
      </c>
      <c r="F15050">
        <v>12.95</v>
      </c>
      <c r="G15050">
        <v>44246</v>
      </c>
      <c r="H15050">
        <v>0</v>
      </c>
      <c r="I15050">
        <f t="shared" si="235"/>
        <v>0</v>
      </c>
    </row>
    <row r="15051" spans="1:9" x14ac:dyDescent="0.2">
      <c r="A15051">
        <v>2016</v>
      </c>
      <c r="B15051" t="s">
        <v>512</v>
      </c>
      <c r="C15051" t="str">
        <f>VLOOKUP(B15051,[1]combined_county_year!B:C,2,FALSE)</f>
        <v>GA</v>
      </c>
      <c r="D15051" t="s">
        <v>138</v>
      </c>
      <c r="E15051">
        <v>3</v>
      </c>
      <c r="F15051">
        <v>14.95</v>
      </c>
      <c r="G15051">
        <v>196637</v>
      </c>
      <c r="H15051">
        <v>0</v>
      </c>
      <c r="I15051">
        <f t="shared" si="235"/>
        <v>0</v>
      </c>
    </row>
    <row r="15052" spans="1:9" x14ac:dyDescent="0.2">
      <c r="A15052">
        <v>2016</v>
      </c>
      <c r="B15052" t="s">
        <v>513</v>
      </c>
      <c r="C15052" t="str">
        <f>VLOOKUP(B15052,[1]combined_county_year!B:C,2,FALSE)</f>
        <v>GA</v>
      </c>
      <c r="D15052" t="s">
        <v>138</v>
      </c>
      <c r="E15052">
        <v>2</v>
      </c>
      <c r="F15052">
        <v>28.95</v>
      </c>
      <c r="G15052">
        <v>29042</v>
      </c>
      <c r="H15052">
        <v>0</v>
      </c>
      <c r="I15052">
        <f t="shared" si="235"/>
        <v>0</v>
      </c>
    </row>
    <row r="15053" spans="1:9" x14ac:dyDescent="0.2">
      <c r="A15053">
        <v>2016</v>
      </c>
      <c r="B15053" t="s">
        <v>515</v>
      </c>
      <c r="C15053" t="str">
        <f>VLOOKUP(B15053,[1]combined_county_year!B:C,2,FALSE)</f>
        <v>GA</v>
      </c>
      <c r="D15053" t="s">
        <v>138</v>
      </c>
      <c r="E15053">
        <v>5</v>
      </c>
      <c r="F15053">
        <v>14.95</v>
      </c>
      <c r="G15053">
        <v>221768</v>
      </c>
      <c r="H15053">
        <v>34</v>
      </c>
      <c r="I15053">
        <f t="shared" si="235"/>
        <v>15.33133725334584</v>
      </c>
    </row>
    <row r="15054" spans="1:9" x14ac:dyDescent="0.2">
      <c r="A15054">
        <v>2016</v>
      </c>
      <c r="B15054" t="s">
        <v>516</v>
      </c>
      <c r="C15054" t="str">
        <f>VLOOKUP(B15054,[1]combined_county_year!B:C,2,FALSE)</f>
        <v>GA</v>
      </c>
      <c r="D15054" t="s">
        <v>138</v>
      </c>
      <c r="E15054">
        <v>5</v>
      </c>
      <c r="F15054">
        <v>10.95</v>
      </c>
      <c r="G15054">
        <v>152122</v>
      </c>
      <c r="H15054">
        <v>41</v>
      </c>
      <c r="I15054">
        <f t="shared" si="235"/>
        <v>26.952051642760416</v>
      </c>
    </row>
    <row r="15055" spans="1:9" x14ac:dyDescent="0.2">
      <c r="A15055">
        <v>2016</v>
      </c>
      <c r="B15055" t="s">
        <v>517</v>
      </c>
      <c r="C15055" t="str">
        <f>VLOOKUP(B15055,[1]combined_county_year!B:C,2,FALSE)</f>
        <v>GA</v>
      </c>
      <c r="D15055" t="s">
        <v>138</v>
      </c>
      <c r="E15055">
        <v>4</v>
      </c>
      <c r="F15055">
        <v>22.95</v>
      </c>
      <c r="G15055">
        <v>64615</v>
      </c>
      <c r="H15055">
        <v>0</v>
      </c>
      <c r="I15055">
        <f t="shared" si="235"/>
        <v>0</v>
      </c>
    </row>
    <row r="15056" spans="1:9" x14ac:dyDescent="0.2">
      <c r="A15056">
        <v>2016</v>
      </c>
      <c r="B15056" t="s">
        <v>2521</v>
      </c>
      <c r="C15056" t="str">
        <f>VLOOKUP(B15056,[1]combined_county_year!B:C,2,FALSE)</f>
        <v>GA</v>
      </c>
      <c r="D15056" t="s">
        <v>138</v>
      </c>
      <c r="E15056">
        <v>1</v>
      </c>
      <c r="F15056">
        <v>24.95</v>
      </c>
      <c r="G15056">
        <v>14877</v>
      </c>
      <c r="H15056">
        <v>0</v>
      </c>
      <c r="I15056">
        <f t="shared" si="235"/>
        <v>0</v>
      </c>
    </row>
    <row r="15057" spans="1:9" x14ac:dyDescent="0.2">
      <c r="A15057">
        <v>2016</v>
      </c>
      <c r="B15057" t="s">
        <v>2469</v>
      </c>
      <c r="C15057" t="str">
        <f>VLOOKUP(B15057,[1]combined_county_year!B:C,2,FALSE)</f>
        <v>GA</v>
      </c>
      <c r="D15057" t="s">
        <v>138</v>
      </c>
      <c r="E15057">
        <v>1</v>
      </c>
      <c r="F15057">
        <v>14.95</v>
      </c>
      <c r="G15057">
        <v>9505</v>
      </c>
      <c r="H15057">
        <v>0</v>
      </c>
      <c r="I15057">
        <f t="shared" si="235"/>
        <v>0</v>
      </c>
    </row>
    <row r="15058" spans="1:9" x14ac:dyDescent="0.2">
      <c r="A15058">
        <v>2016</v>
      </c>
      <c r="B15058" t="s">
        <v>519</v>
      </c>
      <c r="C15058" t="str">
        <f>VLOOKUP(B15058,[1]combined_county_year!B:C,2,FALSE)</f>
        <v>GA</v>
      </c>
      <c r="D15058" t="s">
        <v>138</v>
      </c>
      <c r="E15058">
        <v>2</v>
      </c>
      <c r="F15058">
        <v>16.95</v>
      </c>
      <c r="G15058">
        <v>47516</v>
      </c>
      <c r="H15058">
        <v>0</v>
      </c>
      <c r="I15058">
        <f t="shared" si="235"/>
        <v>0</v>
      </c>
    </row>
    <row r="15059" spans="1:9" x14ac:dyDescent="0.2">
      <c r="A15059">
        <v>2016</v>
      </c>
      <c r="B15059" t="s">
        <v>520</v>
      </c>
      <c r="C15059" t="str">
        <f>VLOOKUP(B15059,[1]combined_county_year!B:C,2,FALSE)</f>
        <v>GA</v>
      </c>
      <c r="D15059" t="s">
        <v>138</v>
      </c>
      <c r="E15059">
        <v>2</v>
      </c>
      <c r="F15059">
        <v>10.95</v>
      </c>
      <c r="G15059">
        <v>29337</v>
      </c>
      <c r="H15059">
        <v>0</v>
      </c>
      <c r="I15059">
        <f t="shared" si="235"/>
        <v>0</v>
      </c>
    </row>
    <row r="15060" spans="1:9" x14ac:dyDescent="0.2">
      <c r="A15060">
        <v>2016</v>
      </c>
      <c r="B15060" t="s">
        <v>521</v>
      </c>
      <c r="C15060" t="str">
        <f>VLOOKUP(B15060,[1]combined_county_year!B:C,2,FALSE)</f>
        <v>GA</v>
      </c>
      <c r="D15060" t="s">
        <v>138</v>
      </c>
      <c r="E15060">
        <v>1</v>
      </c>
      <c r="F15060">
        <v>8.9499999999999993</v>
      </c>
      <c r="G15060">
        <v>62570</v>
      </c>
      <c r="H15060">
        <v>39</v>
      </c>
      <c r="I15060">
        <f t="shared" si="235"/>
        <v>62.330190186990571</v>
      </c>
    </row>
    <row r="15061" spans="1:9" x14ac:dyDescent="0.2">
      <c r="A15061">
        <v>2016</v>
      </c>
      <c r="B15061" t="s">
        <v>522</v>
      </c>
      <c r="C15061" t="str">
        <f>VLOOKUP(B15061,[1]combined_county_year!B:C,2,FALSE)</f>
        <v>GA</v>
      </c>
      <c r="D15061" t="s">
        <v>138</v>
      </c>
      <c r="E15061">
        <v>5</v>
      </c>
      <c r="F15061">
        <v>6.95</v>
      </c>
      <c r="G15061">
        <v>114628</v>
      </c>
      <c r="H15061">
        <v>25</v>
      </c>
      <c r="I15061">
        <f t="shared" si="235"/>
        <v>21.809680008374919</v>
      </c>
    </row>
    <row r="15062" spans="1:9" x14ac:dyDescent="0.2">
      <c r="A15062">
        <v>2016</v>
      </c>
      <c r="B15062" t="s">
        <v>2274</v>
      </c>
      <c r="C15062" t="str">
        <f>VLOOKUP(B15062,[1]combined_county_year!B:C,2,FALSE)</f>
        <v>GA</v>
      </c>
      <c r="D15062" t="s">
        <v>138</v>
      </c>
      <c r="E15062">
        <v>2</v>
      </c>
      <c r="F15062">
        <v>16.95</v>
      </c>
      <c r="G15062">
        <v>31445</v>
      </c>
      <c r="H15062">
        <v>0</v>
      </c>
      <c r="I15062">
        <f t="shared" si="235"/>
        <v>0</v>
      </c>
    </row>
    <row r="15063" spans="1:9" x14ac:dyDescent="0.2">
      <c r="A15063">
        <v>2016</v>
      </c>
      <c r="B15063" t="s">
        <v>2503</v>
      </c>
      <c r="C15063" t="str">
        <f>VLOOKUP(B15063,[1]combined_county_year!B:C,2,FALSE)</f>
        <v>GA</v>
      </c>
      <c r="D15063" t="s">
        <v>138</v>
      </c>
      <c r="E15063">
        <v>1</v>
      </c>
      <c r="F15063">
        <v>16.95</v>
      </c>
      <c r="G15063">
        <v>13927</v>
      </c>
      <c r="H15063">
        <v>0</v>
      </c>
      <c r="I15063">
        <f t="shared" si="235"/>
        <v>0</v>
      </c>
    </row>
    <row r="15064" spans="1:9" x14ac:dyDescent="0.2">
      <c r="A15064">
        <v>2016</v>
      </c>
      <c r="B15064" t="s">
        <v>2522</v>
      </c>
      <c r="C15064" t="str">
        <f>VLOOKUP(B15064,[1]combined_county_year!B:C,2,FALSE)</f>
        <v>GA</v>
      </c>
      <c r="D15064" t="s">
        <v>138</v>
      </c>
      <c r="E15064">
        <v>1</v>
      </c>
      <c r="F15064">
        <v>20.95</v>
      </c>
      <c r="G15064">
        <v>28824</v>
      </c>
      <c r="H15064">
        <v>0</v>
      </c>
      <c r="I15064">
        <f t="shared" si="235"/>
        <v>0</v>
      </c>
    </row>
    <row r="15065" spans="1:9" x14ac:dyDescent="0.2">
      <c r="A15065">
        <v>2016</v>
      </c>
      <c r="B15065" t="s">
        <v>2523</v>
      </c>
      <c r="C15065" t="str">
        <f>VLOOKUP(B15065,[1]combined_county_year!B:C,2,FALSE)</f>
        <v>GA</v>
      </c>
      <c r="D15065" t="s">
        <v>138</v>
      </c>
      <c r="E15065">
        <v>1</v>
      </c>
      <c r="F15065">
        <v>24.95</v>
      </c>
      <c r="G15065">
        <v>39315</v>
      </c>
      <c r="H15065">
        <v>0</v>
      </c>
      <c r="I15065">
        <f t="shared" si="235"/>
        <v>0</v>
      </c>
    </row>
    <row r="15066" spans="1:9" x14ac:dyDescent="0.2">
      <c r="A15066">
        <v>2016</v>
      </c>
      <c r="B15066" t="s">
        <v>524</v>
      </c>
      <c r="C15066" t="str">
        <f>VLOOKUP(B15066,[1]combined_county_year!B:C,2,FALSE)</f>
        <v>GA</v>
      </c>
      <c r="D15066" t="s">
        <v>138</v>
      </c>
      <c r="E15066">
        <v>9</v>
      </c>
      <c r="F15066">
        <v>10.95</v>
      </c>
      <c r="G15066">
        <v>197485</v>
      </c>
      <c r="H15066">
        <v>0</v>
      </c>
      <c r="I15066">
        <f t="shared" si="235"/>
        <v>0</v>
      </c>
    </row>
    <row r="15067" spans="1:9" x14ac:dyDescent="0.2">
      <c r="A15067">
        <v>2016</v>
      </c>
      <c r="B15067" t="s">
        <v>525</v>
      </c>
      <c r="C15067" t="str">
        <f>VLOOKUP(B15067,[1]combined_county_year!B:C,2,FALSE)</f>
        <v>GA</v>
      </c>
      <c r="D15067" t="s">
        <v>138</v>
      </c>
      <c r="E15067">
        <v>2</v>
      </c>
      <c r="F15067">
        <v>12.95</v>
      </c>
      <c r="G15067">
        <v>106999</v>
      </c>
      <c r="H15067">
        <v>0</v>
      </c>
      <c r="I15067">
        <f t="shared" si="235"/>
        <v>0</v>
      </c>
    </row>
    <row r="15068" spans="1:9" x14ac:dyDescent="0.2">
      <c r="A15068">
        <v>2016</v>
      </c>
      <c r="B15068" t="s">
        <v>527</v>
      </c>
      <c r="C15068" t="str">
        <f>VLOOKUP(B15068,[1]combined_county_year!B:C,2,FALSE)</f>
        <v>GA</v>
      </c>
      <c r="D15068" t="s">
        <v>138</v>
      </c>
      <c r="E15068">
        <v>2</v>
      </c>
      <c r="F15068">
        <v>16.95</v>
      </c>
      <c r="G15068">
        <v>155825</v>
      </c>
      <c r="H15068">
        <v>0</v>
      </c>
      <c r="I15068">
        <f t="shared" si="235"/>
        <v>0</v>
      </c>
    </row>
    <row r="15069" spans="1:9" x14ac:dyDescent="0.2">
      <c r="A15069">
        <v>2016</v>
      </c>
      <c r="B15069" t="s">
        <v>529</v>
      </c>
      <c r="C15069" t="str">
        <f>VLOOKUP(B15069,[1]combined_county_year!B:C,2,FALSE)</f>
        <v>GA</v>
      </c>
      <c r="D15069" t="s">
        <v>138</v>
      </c>
      <c r="E15069">
        <v>2</v>
      </c>
      <c r="F15069">
        <v>26.95</v>
      </c>
      <c r="G15069">
        <v>16559</v>
      </c>
      <c r="H15069">
        <v>0</v>
      </c>
      <c r="I15069">
        <f t="shared" si="235"/>
        <v>0</v>
      </c>
    </row>
    <row r="15070" spans="1:9" x14ac:dyDescent="0.2">
      <c r="A15070">
        <v>2016</v>
      </c>
      <c r="B15070" t="s">
        <v>530</v>
      </c>
      <c r="C15070" t="str">
        <f>VLOOKUP(B15070,[1]combined_county_year!B:C,2,FALSE)</f>
        <v>GA</v>
      </c>
      <c r="D15070" t="s">
        <v>138</v>
      </c>
      <c r="E15070">
        <v>9</v>
      </c>
      <c r="F15070">
        <v>16.95</v>
      </c>
      <c r="G15070">
        <v>201647</v>
      </c>
      <c r="H15070">
        <v>0</v>
      </c>
      <c r="I15070">
        <f t="shared" si="235"/>
        <v>0</v>
      </c>
    </row>
    <row r="15071" spans="1:9" x14ac:dyDescent="0.2">
      <c r="A15071">
        <v>2016</v>
      </c>
      <c r="B15071" t="s">
        <v>531</v>
      </c>
      <c r="C15071" t="str">
        <f>VLOOKUP(B15071,[1]combined_county_year!B:C,2,FALSE)</f>
        <v>GA</v>
      </c>
      <c r="D15071" t="s">
        <v>138</v>
      </c>
      <c r="E15071">
        <v>3</v>
      </c>
      <c r="F15071">
        <v>14.95</v>
      </c>
      <c r="G15071">
        <v>89355</v>
      </c>
      <c r="H15071">
        <v>0</v>
      </c>
      <c r="I15071">
        <f t="shared" si="235"/>
        <v>0</v>
      </c>
    </row>
    <row r="15072" spans="1:9" x14ac:dyDescent="0.2">
      <c r="A15072">
        <v>2016</v>
      </c>
      <c r="B15072" t="s">
        <v>2386</v>
      </c>
      <c r="C15072" t="str">
        <f>VLOOKUP(B15072,[1]combined_county_year!B:C,2,FALSE)</f>
        <v>GA</v>
      </c>
      <c r="D15072" t="s">
        <v>138</v>
      </c>
      <c r="E15072">
        <v>1</v>
      </c>
      <c r="F15072">
        <v>10.95</v>
      </c>
      <c r="G15072">
        <v>14044</v>
      </c>
      <c r="H15072">
        <v>0</v>
      </c>
      <c r="I15072">
        <f t="shared" si="235"/>
        <v>0</v>
      </c>
    </row>
    <row r="15073" spans="1:9" x14ac:dyDescent="0.2">
      <c r="A15073">
        <v>2016</v>
      </c>
      <c r="B15073" t="s">
        <v>2387</v>
      </c>
      <c r="C15073" t="str">
        <f>VLOOKUP(B15073,[1]combined_county_year!B:C,2,FALSE)</f>
        <v>GA</v>
      </c>
      <c r="D15073" t="s">
        <v>138</v>
      </c>
      <c r="E15073">
        <v>1</v>
      </c>
      <c r="F15073">
        <v>14.95</v>
      </c>
      <c r="G15073">
        <v>64806</v>
      </c>
      <c r="H15073">
        <v>0</v>
      </c>
      <c r="I15073">
        <f t="shared" si="235"/>
        <v>0</v>
      </c>
    </row>
    <row r="15074" spans="1:9" x14ac:dyDescent="0.2">
      <c r="A15074">
        <v>2016</v>
      </c>
      <c r="B15074" t="s">
        <v>532</v>
      </c>
      <c r="C15074" t="str">
        <f>VLOOKUP(B15074,[1]combined_county_year!B:C,2,FALSE)</f>
        <v>GA</v>
      </c>
      <c r="D15074" t="s">
        <v>138</v>
      </c>
      <c r="E15074">
        <v>1</v>
      </c>
      <c r="F15074">
        <v>22.95</v>
      </c>
      <c r="G15074">
        <v>25751</v>
      </c>
      <c r="H15074">
        <v>0</v>
      </c>
      <c r="I15074">
        <f t="shared" si="235"/>
        <v>0</v>
      </c>
    </row>
    <row r="15075" spans="1:9" x14ac:dyDescent="0.2">
      <c r="A15075">
        <v>2016</v>
      </c>
      <c r="B15075" t="s">
        <v>2275</v>
      </c>
      <c r="C15075" t="str">
        <f>VLOOKUP(B15075,[1]combined_county_year!B:C,2,FALSE)</f>
        <v>GA</v>
      </c>
      <c r="D15075" t="s">
        <v>138</v>
      </c>
      <c r="E15075">
        <v>1</v>
      </c>
      <c r="F15075">
        <v>6.95</v>
      </c>
      <c r="G15075">
        <v>30389</v>
      </c>
      <c r="H15075">
        <v>175</v>
      </c>
      <c r="I15075">
        <f t="shared" si="235"/>
        <v>575.86626739938788</v>
      </c>
    </row>
    <row r="15076" spans="1:9" x14ac:dyDescent="0.2">
      <c r="A15076">
        <v>2016</v>
      </c>
      <c r="B15076" t="s">
        <v>533</v>
      </c>
      <c r="C15076" t="str">
        <f>VLOOKUP(B15076,[1]combined_county_year!B:C,2,FALSE)</f>
        <v>GA</v>
      </c>
      <c r="D15076" t="s">
        <v>138</v>
      </c>
      <c r="E15076">
        <v>1</v>
      </c>
      <c r="F15076">
        <v>18.95</v>
      </c>
      <c r="G15076">
        <v>8232</v>
      </c>
      <c r="H15076">
        <v>0</v>
      </c>
      <c r="I15076">
        <f t="shared" si="235"/>
        <v>0</v>
      </c>
    </row>
    <row r="15077" spans="1:9" x14ac:dyDescent="0.2">
      <c r="A15077">
        <v>2016</v>
      </c>
      <c r="B15077" t="s">
        <v>534</v>
      </c>
      <c r="C15077" t="str">
        <f>VLOOKUP(B15077,[1]combined_county_year!B:C,2,FALSE)</f>
        <v>GA</v>
      </c>
      <c r="D15077" t="s">
        <v>138</v>
      </c>
      <c r="E15077">
        <v>1</v>
      </c>
      <c r="F15077">
        <v>6.95</v>
      </c>
      <c r="G15077">
        <v>45248</v>
      </c>
      <c r="H15077">
        <v>0</v>
      </c>
      <c r="I15077">
        <f t="shared" si="235"/>
        <v>0</v>
      </c>
    </row>
    <row r="15078" spans="1:9" x14ac:dyDescent="0.2">
      <c r="A15078">
        <v>2016</v>
      </c>
      <c r="B15078" t="s">
        <v>536</v>
      </c>
      <c r="C15078" t="str">
        <f>VLOOKUP(B15078,[1]combined_county_year!B:C,2,FALSE)</f>
        <v>GA</v>
      </c>
      <c r="D15078" t="s">
        <v>138</v>
      </c>
      <c r="E15078">
        <v>1</v>
      </c>
      <c r="F15078">
        <v>12.95</v>
      </c>
      <c r="G15078">
        <v>70005</v>
      </c>
      <c r="H15078">
        <v>145</v>
      </c>
      <c r="I15078">
        <f t="shared" si="235"/>
        <v>207.12806228126561</v>
      </c>
    </row>
    <row r="15079" spans="1:9" x14ac:dyDescent="0.2">
      <c r="A15079">
        <v>2016</v>
      </c>
      <c r="B15079" t="s">
        <v>537</v>
      </c>
      <c r="C15079" t="str">
        <f>VLOOKUP(B15079,[1]combined_county_year!B:C,2,FALSE)</f>
        <v>GA</v>
      </c>
      <c r="D15079" t="s">
        <v>138</v>
      </c>
      <c r="E15079">
        <v>1</v>
      </c>
      <c r="F15079">
        <v>20.95</v>
      </c>
      <c r="G15079">
        <v>22928</v>
      </c>
      <c r="H15079">
        <v>0</v>
      </c>
      <c r="I15079">
        <f t="shared" si="235"/>
        <v>0</v>
      </c>
    </row>
    <row r="15080" spans="1:9" x14ac:dyDescent="0.2">
      <c r="A15080">
        <v>2016</v>
      </c>
      <c r="B15080" t="s">
        <v>538</v>
      </c>
      <c r="C15080" t="str">
        <f>VLOOKUP(B15080,[1]combined_county_year!B:C,2,FALSE)</f>
        <v>GA</v>
      </c>
      <c r="D15080" t="s">
        <v>138</v>
      </c>
      <c r="E15080">
        <v>2</v>
      </c>
      <c r="F15080">
        <v>18.95</v>
      </c>
      <c r="G15080">
        <v>67896</v>
      </c>
      <c r="H15080">
        <v>108</v>
      </c>
      <c r="I15080">
        <f t="shared" si="235"/>
        <v>159.06680805938495</v>
      </c>
    </row>
    <row r="15081" spans="1:9" x14ac:dyDescent="0.2">
      <c r="A15081">
        <v>2016</v>
      </c>
      <c r="B15081" t="s">
        <v>2504</v>
      </c>
      <c r="C15081" t="str">
        <f>VLOOKUP(B15081,[1]combined_county_year!B:C,2,FALSE)</f>
        <v>GA</v>
      </c>
      <c r="D15081" t="s">
        <v>138</v>
      </c>
      <c r="E15081">
        <v>2</v>
      </c>
      <c r="F15081">
        <v>14.95</v>
      </c>
      <c r="G15081">
        <v>90184</v>
      </c>
      <c r="H15081">
        <v>0</v>
      </c>
      <c r="I15081">
        <f t="shared" si="235"/>
        <v>0</v>
      </c>
    </row>
    <row r="15082" spans="1:9" x14ac:dyDescent="0.2">
      <c r="A15082">
        <v>2016</v>
      </c>
      <c r="B15082" t="s">
        <v>539</v>
      </c>
      <c r="C15082" t="str">
        <f>VLOOKUP(B15082,[1]combined_county_year!B:C,2,FALSE)</f>
        <v>GA</v>
      </c>
      <c r="D15082" t="s">
        <v>138</v>
      </c>
      <c r="E15082">
        <v>1</v>
      </c>
      <c r="F15082">
        <v>22.95</v>
      </c>
      <c r="G15082">
        <v>30104</v>
      </c>
      <c r="H15082">
        <v>0</v>
      </c>
      <c r="I15082">
        <f t="shared" si="235"/>
        <v>0</v>
      </c>
    </row>
    <row r="15083" spans="1:9" x14ac:dyDescent="0.2">
      <c r="A15083">
        <v>2016</v>
      </c>
      <c r="B15083" t="s">
        <v>540</v>
      </c>
      <c r="C15083" t="str">
        <f>VLOOKUP(B15083,[1]combined_county_year!B:C,2,FALSE)</f>
        <v>GA</v>
      </c>
      <c r="D15083" t="s">
        <v>138</v>
      </c>
      <c r="E15083">
        <v>2</v>
      </c>
      <c r="F15083">
        <v>20.95</v>
      </c>
      <c r="G15083">
        <v>28884</v>
      </c>
      <c r="H15083">
        <v>0</v>
      </c>
      <c r="I15083">
        <f t="shared" si="235"/>
        <v>0</v>
      </c>
    </row>
    <row r="15084" spans="1:9" x14ac:dyDescent="0.2">
      <c r="A15084">
        <v>2016</v>
      </c>
      <c r="B15084" t="s">
        <v>541</v>
      </c>
      <c r="C15084" t="str">
        <f>VLOOKUP(B15084,[1]combined_county_year!B:C,2,FALSE)</f>
        <v>GA</v>
      </c>
      <c r="D15084" t="s">
        <v>138</v>
      </c>
      <c r="E15084">
        <v>5</v>
      </c>
      <c r="F15084">
        <v>16.95</v>
      </c>
      <c r="G15084">
        <v>104589</v>
      </c>
      <c r="H15084">
        <v>0</v>
      </c>
      <c r="I15084">
        <f t="shared" si="235"/>
        <v>0</v>
      </c>
    </row>
    <row r="15085" spans="1:9" x14ac:dyDescent="0.2">
      <c r="A15085">
        <v>2016</v>
      </c>
      <c r="B15085" t="s">
        <v>542</v>
      </c>
      <c r="C15085" t="str">
        <f>VLOOKUP(B15085,[1]combined_county_year!B:C,2,FALSE)</f>
        <v>HI</v>
      </c>
      <c r="D15085" t="s">
        <v>31</v>
      </c>
      <c r="E15085">
        <v>11</v>
      </c>
      <c r="F15085">
        <v>16.95</v>
      </c>
      <c r="G15085">
        <v>198449</v>
      </c>
      <c r="H15085">
        <v>0</v>
      </c>
      <c r="I15085">
        <f t="shared" si="235"/>
        <v>0</v>
      </c>
    </row>
    <row r="15086" spans="1:9" x14ac:dyDescent="0.2">
      <c r="A15086">
        <v>2016</v>
      </c>
      <c r="B15086" t="s">
        <v>543</v>
      </c>
      <c r="C15086" t="str">
        <f>VLOOKUP(B15086,[1]combined_county_year!B:C,2,FALSE)</f>
        <v>HI</v>
      </c>
      <c r="D15086" t="s">
        <v>31</v>
      </c>
      <c r="E15086">
        <v>58</v>
      </c>
      <c r="F15086">
        <v>14.95</v>
      </c>
      <c r="G15086">
        <v>992605</v>
      </c>
      <c r="H15086">
        <v>913</v>
      </c>
      <c r="I15086">
        <f t="shared" si="235"/>
        <v>91.980193531162953</v>
      </c>
    </row>
    <row r="15087" spans="1:9" x14ac:dyDescent="0.2">
      <c r="A15087">
        <v>2016</v>
      </c>
      <c r="B15087" t="s">
        <v>544</v>
      </c>
      <c r="C15087" t="str">
        <f>VLOOKUP(B15087,[1]combined_county_year!B:C,2,FALSE)</f>
        <v>HI</v>
      </c>
      <c r="D15087" t="s">
        <v>31</v>
      </c>
      <c r="E15087">
        <v>8</v>
      </c>
      <c r="F15087">
        <v>10.95</v>
      </c>
      <c r="G15087">
        <v>72029</v>
      </c>
      <c r="H15087">
        <v>0</v>
      </c>
      <c r="I15087">
        <f t="shared" si="235"/>
        <v>0</v>
      </c>
    </row>
    <row r="15088" spans="1:9" x14ac:dyDescent="0.2">
      <c r="A15088">
        <v>2016</v>
      </c>
      <c r="B15088" t="s">
        <v>545</v>
      </c>
      <c r="C15088" t="str">
        <f>VLOOKUP(B15088,[1]combined_county_year!B:C,2,FALSE)</f>
        <v>HI</v>
      </c>
      <c r="D15088" t="s">
        <v>31</v>
      </c>
      <c r="E15088">
        <v>16</v>
      </c>
      <c r="F15088">
        <v>8.9499999999999993</v>
      </c>
      <c r="G15088">
        <v>165386</v>
      </c>
      <c r="H15088">
        <v>101</v>
      </c>
      <c r="I15088">
        <f t="shared" si="235"/>
        <v>61.069256164366998</v>
      </c>
    </row>
    <row r="15089" spans="1:9" x14ac:dyDescent="0.2">
      <c r="A15089">
        <v>2016</v>
      </c>
      <c r="B15089" t="s">
        <v>547</v>
      </c>
      <c r="C15089" t="str">
        <f>VLOOKUP(B15089,[1]combined_county_year!B:C,2,FALSE)</f>
        <v>ID</v>
      </c>
      <c r="D15089" t="s">
        <v>34</v>
      </c>
      <c r="E15089">
        <v>38</v>
      </c>
      <c r="F15089">
        <v>16.95</v>
      </c>
      <c r="G15089">
        <v>444028</v>
      </c>
      <c r="H15089">
        <v>427</v>
      </c>
      <c r="I15089">
        <f t="shared" si="235"/>
        <v>96.165106704982563</v>
      </c>
    </row>
    <row r="15090" spans="1:9" x14ac:dyDescent="0.2">
      <c r="A15090">
        <v>2016</v>
      </c>
      <c r="B15090" t="s">
        <v>549</v>
      </c>
      <c r="C15090" t="str">
        <f>VLOOKUP(B15090,[1]combined_county_year!B:C,2,FALSE)</f>
        <v>ID</v>
      </c>
      <c r="D15090" t="s">
        <v>34</v>
      </c>
      <c r="E15090">
        <v>14</v>
      </c>
      <c r="F15090">
        <v>22.95</v>
      </c>
      <c r="G15090">
        <v>84377</v>
      </c>
      <c r="H15090">
        <v>220</v>
      </c>
      <c r="I15090">
        <f t="shared" si="235"/>
        <v>260.73456036597651</v>
      </c>
    </row>
    <row r="15091" spans="1:9" x14ac:dyDescent="0.2">
      <c r="A15091">
        <v>2016</v>
      </c>
      <c r="B15091" t="s">
        <v>550</v>
      </c>
      <c r="C15091" t="str">
        <f>VLOOKUP(B15091,[1]combined_county_year!B:C,2,FALSE)</f>
        <v>ID</v>
      </c>
      <c r="D15091" t="s">
        <v>34</v>
      </c>
      <c r="E15091">
        <v>6</v>
      </c>
      <c r="F15091">
        <v>14.95</v>
      </c>
      <c r="G15091">
        <v>45201</v>
      </c>
      <c r="H15091">
        <v>0</v>
      </c>
      <c r="I15091">
        <f t="shared" si="235"/>
        <v>0</v>
      </c>
    </row>
    <row r="15092" spans="1:9" x14ac:dyDescent="0.2">
      <c r="A15092">
        <v>2016</v>
      </c>
      <c r="B15092" t="s">
        <v>551</v>
      </c>
      <c r="C15092" t="str">
        <f>VLOOKUP(B15092,[1]combined_county_year!B:C,2,FALSE)</f>
        <v>ID</v>
      </c>
      <c r="D15092" t="s">
        <v>34</v>
      </c>
      <c r="E15092">
        <v>1</v>
      </c>
      <c r="F15092">
        <v>12.95</v>
      </c>
      <c r="G15092">
        <v>42536</v>
      </c>
      <c r="H15092">
        <v>0</v>
      </c>
      <c r="I15092">
        <f t="shared" si="235"/>
        <v>0</v>
      </c>
    </row>
    <row r="15093" spans="1:9" x14ac:dyDescent="0.2">
      <c r="A15093">
        <v>2016</v>
      </c>
      <c r="B15093" t="s">
        <v>552</v>
      </c>
      <c r="C15093" t="str">
        <f>VLOOKUP(B15093,[1]combined_county_year!B:C,2,FALSE)</f>
        <v>ID</v>
      </c>
      <c r="D15093" t="s">
        <v>34</v>
      </c>
      <c r="E15093">
        <v>11</v>
      </c>
      <c r="F15093">
        <v>20.95</v>
      </c>
      <c r="G15093">
        <v>112232</v>
      </c>
      <c r="H15093">
        <v>56</v>
      </c>
      <c r="I15093">
        <f t="shared" si="235"/>
        <v>49.896642668757579</v>
      </c>
    </row>
    <row r="15094" spans="1:9" x14ac:dyDescent="0.2">
      <c r="A15094">
        <v>2016</v>
      </c>
      <c r="B15094" t="s">
        <v>553</v>
      </c>
      <c r="C15094" t="str">
        <f>VLOOKUP(B15094,[1]combined_county_year!B:C,2,FALSE)</f>
        <v>ID</v>
      </c>
      <c r="D15094" t="s">
        <v>34</v>
      </c>
      <c r="E15094">
        <v>3</v>
      </c>
      <c r="F15094">
        <v>26.95</v>
      </c>
      <c r="G15094">
        <v>11681</v>
      </c>
      <c r="H15094">
        <v>0</v>
      </c>
      <c r="I15094">
        <f t="shared" si="235"/>
        <v>0</v>
      </c>
    </row>
    <row r="15095" spans="1:9" x14ac:dyDescent="0.2">
      <c r="A15095">
        <v>2016</v>
      </c>
      <c r="B15095" t="s">
        <v>554</v>
      </c>
      <c r="C15095" t="str">
        <f>VLOOKUP(B15095,[1]combined_county_year!B:C,2,FALSE)</f>
        <v>ID</v>
      </c>
      <c r="D15095" t="s">
        <v>34</v>
      </c>
      <c r="E15095">
        <v>1</v>
      </c>
      <c r="F15095">
        <v>24.95</v>
      </c>
      <c r="G15095">
        <v>2501</v>
      </c>
      <c r="H15095">
        <v>0</v>
      </c>
      <c r="I15095">
        <f t="shared" si="235"/>
        <v>0</v>
      </c>
    </row>
    <row r="15096" spans="1:9" x14ac:dyDescent="0.2">
      <c r="A15096">
        <v>2016</v>
      </c>
      <c r="B15096" t="s">
        <v>555</v>
      </c>
      <c r="C15096" t="str">
        <f>VLOOKUP(B15096,[1]combined_county_year!B:C,2,FALSE)</f>
        <v>ID</v>
      </c>
      <c r="D15096" t="s">
        <v>34</v>
      </c>
      <c r="E15096">
        <v>13</v>
      </c>
      <c r="F15096">
        <v>10.95</v>
      </c>
      <c r="G15096">
        <v>211698</v>
      </c>
      <c r="H15096">
        <v>0</v>
      </c>
      <c r="I15096">
        <f t="shared" si="235"/>
        <v>0</v>
      </c>
    </row>
    <row r="15097" spans="1:9" x14ac:dyDescent="0.2">
      <c r="A15097">
        <v>2016</v>
      </c>
      <c r="B15097" t="s">
        <v>556</v>
      </c>
      <c r="C15097" t="str">
        <f>VLOOKUP(B15097,[1]combined_county_year!B:C,2,FALSE)</f>
        <v>ID</v>
      </c>
      <c r="D15097" t="s">
        <v>34</v>
      </c>
      <c r="E15097">
        <v>1</v>
      </c>
      <c r="F15097">
        <v>18.95</v>
      </c>
      <c r="G15097">
        <v>8497</v>
      </c>
      <c r="H15097">
        <v>0</v>
      </c>
      <c r="I15097">
        <f t="shared" si="235"/>
        <v>0</v>
      </c>
    </row>
    <row r="15098" spans="1:9" x14ac:dyDescent="0.2">
      <c r="A15098">
        <v>2016</v>
      </c>
      <c r="B15098" t="s">
        <v>558</v>
      </c>
      <c r="C15098" t="str">
        <f>VLOOKUP(B15098,[1]combined_county_year!B:C,2,FALSE)</f>
        <v>ID</v>
      </c>
      <c r="D15098" t="s">
        <v>34</v>
      </c>
      <c r="E15098">
        <v>2</v>
      </c>
      <c r="F15098">
        <v>10.95</v>
      </c>
      <c r="G15098">
        <v>26018</v>
      </c>
      <c r="H15098">
        <v>0</v>
      </c>
      <c r="I15098">
        <f t="shared" si="235"/>
        <v>0</v>
      </c>
    </row>
    <row r="15099" spans="1:9" x14ac:dyDescent="0.2">
      <c r="A15099">
        <v>2016</v>
      </c>
      <c r="B15099" t="s">
        <v>559</v>
      </c>
      <c r="C15099" t="str">
        <f>VLOOKUP(B15099,[1]combined_county_year!B:C,2,FALSE)</f>
        <v>ID</v>
      </c>
      <c r="D15099" t="s">
        <v>34</v>
      </c>
      <c r="E15099">
        <v>5</v>
      </c>
      <c r="F15099">
        <v>18.95</v>
      </c>
      <c r="G15099">
        <v>17184</v>
      </c>
      <c r="H15099">
        <v>0</v>
      </c>
      <c r="I15099">
        <f t="shared" si="235"/>
        <v>0</v>
      </c>
    </row>
    <row r="15100" spans="1:9" x14ac:dyDescent="0.2">
      <c r="A15100">
        <v>2016</v>
      </c>
      <c r="B15100" t="s">
        <v>560</v>
      </c>
      <c r="C15100" t="str">
        <f>VLOOKUP(B15100,[1]combined_county_year!B:C,2,FALSE)</f>
        <v>ID</v>
      </c>
      <c r="D15100" t="s">
        <v>34</v>
      </c>
      <c r="E15100">
        <v>2</v>
      </c>
      <c r="F15100">
        <v>14.95</v>
      </c>
      <c r="G15100">
        <v>15185</v>
      </c>
      <c r="H15100">
        <v>0</v>
      </c>
      <c r="I15100">
        <f t="shared" si="235"/>
        <v>0</v>
      </c>
    </row>
    <row r="15101" spans="1:9" x14ac:dyDescent="0.2">
      <c r="A15101">
        <v>2016</v>
      </c>
      <c r="B15101" t="s">
        <v>561</v>
      </c>
      <c r="C15101" t="str">
        <f>VLOOKUP(B15101,[1]combined_county_year!B:C,2,FALSE)</f>
        <v>ID</v>
      </c>
      <c r="D15101" t="s">
        <v>34</v>
      </c>
      <c r="E15101">
        <v>1</v>
      </c>
      <c r="F15101">
        <v>10.95</v>
      </c>
      <c r="G15101">
        <v>16156</v>
      </c>
      <c r="H15101">
        <v>0</v>
      </c>
      <c r="I15101">
        <f t="shared" si="235"/>
        <v>0</v>
      </c>
    </row>
    <row r="15102" spans="1:9" x14ac:dyDescent="0.2">
      <c r="A15102">
        <v>2016</v>
      </c>
      <c r="B15102" t="s">
        <v>562</v>
      </c>
      <c r="C15102" t="str">
        <f>VLOOKUP(B15102,[1]combined_county_year!B:C,2,FALSE)</f>
        <v>ID</v>
      </c>
      <c r="D15102" t="s">
        <v>34</v>
      </c>
      <c r="E15102">
        <v>12</v>
      </c>
      <c r="F15102">
        <v>14.95</v>
      </c>
      <c r="G15102">
        <v>154311</v>
      </c>
      <c r="H15102">
        <v>0</v>
      </c>
      <c r="I15102">
        <f t="shared" si="235"/>
        <v>0</v>
      </c>
    </row>
    <row r="15103" spans="1:9" x14ac:dyDescent="0.2">
      <c r="A15103">
        <v>2016</v>
      </c>
      <c r="B15103" t="s">
        <v>563</v>
      </c>
      <c r="C15103" t="str">
        <f>VLOOKUP(B15103,[1]combined_county_year!B:C,2,FALSE)</f>
        <v>ID</v>
      </c>
      <c r="D15103" t="s">
        <v>34</v>
      </c>
      <c r="E15103">
        <v>1</v>
      </c>
      <c r="F15103">
        <v>8.9499999999999993</v>
      </c>
      <c r="G15103">
        <v>39196</v>
      </c>
      <c r="H15103">
        <v>0</v>
      </c>
      <c r="I15103">
        <f t="shared" si="235"/>
        <v>0</v>
      </c>
    </row>
    <row r="15104" spans="1:9" x14ac:dyDescent="0.2">
      <c r="A15104">
        <v>2016</v>
      </c>
      <c r="B15104" t="s">
        <v>565</v>
      </c>
      <c r="C15104" t="str">
        <f>VLOOKUP(B15104,[1]combined_county_year!B:C,2,FALSE)</f>
        <v>ID</v>
      </c>
      <c r="D15104" t="s">
        <v>34</v>
      </c>
      <c r="E15104">
        <v>1</v>
      </c>
      <c r="F15104">
        <v>8.9499999999999993</v>
      </c>
      <c r="G15104">
        <v>39048</v>
      </c>
      <c r="H15104">
        <v>0</v>
      </c>
      <c r="I15104">
        <f t="shared" si="235"/>
        <v>0</v>
      </c>
    </row>
    <row r="15105" spans="1:9" x14ac:dyDescent="0.2">
      <c r="A15105">
        <v>2016</v>
      </c>
      <c r="B15105" t="s">
        <v>566</v>
      </c>
      <c r="C15105" t="str">
        <f>VLOOKUP(B15105,[1]combined_county_year!B:C,2,FALSE)</f>
        <v>ID</v>
      </c>
      <c r="D15105" t="s">
        <v>34</v>
      </c>
      <c r="E15105">
        <v>3</v>
      </c>
      <c r="F15105">
        <v>16.95</v>
      </c>
      <c r="G15105">
        <v>40369</v>
      </c>
      <c r="H15105">
        <v>37</v>
      </c>
      <c r="I15105">
        <f t="shared" si="235"/>
        <v>91.654487354157894</v>
      </c>
    </row>
    <row r="15106" spans="1:9" x14ac:dyDescent="0.2">
      <c r="A15106">
        <v>2016</v>
      </c>
      <c r="B15106" t="s">
        <v>567</v>
      </c>
      <c r="C15106" t="str">
        <f>VLOOKUP(B15106,[1]combined_county_year!B:C,2,FALSE)</f>
        <v>ID</v>
      </c>
      <c r="D15106" t="s">
        <v>34</v>
      </c>
      <c r="E15106">
        <v>4</v>
      </c>
      <c r="F15106">
        <v>18.95</v>
      </c>
      <c r="G15106">
        <v>23026</v>
      </c>
      <c r="H15106">
        <v>0</v>
      </c>
      <c r="I15106">
        <f t="shared" si="235"/>
        <v>0</v>
      </c>
    </row>
    <row r="15107" spans="1:9" x14ac:dyDescent="0.2">
      <c r="A15107">
        <v>2016</v>
      </c>
      <c r="B15107" t="s">
        <v>2276</v>
      </c>
      <c r="C15107" t="str">
        <f>VLOOKUP(B15107,[1]combined_county_year!B:C,2,FALSE)</f>
        <v>ID</v>
      </c>
      <c r="D15107" t="s">
        <v>34</v>
      </c>
      <c r="E15107">
        <v>1</v>
      </c>
      <c r="F15107">
        <v>14.95</v>
      </c>
      <c r="G15107">
        <v>7654</v>
      </c>
      <c r="H15107">
        <v>0</v>
      </c>
      <c r="I15107">
        <f t="shared" ref="I15107:I15170" si="236">IFERROR((H15107/G15107)*100000,0)</f>
        <v>0</v>
      </c>
    </row>
    <row r="15108" spans="1:9" x14ac:dyDescent="0.2">
      <c r="A15108">
        <v>2016</v>
      </c>
      <c r="B15108" t="s">
        <v>568</v>
      </c>
      <c r="C15108" t="str">
        <f>VLOOKUP(B15108,[1]combined_county_year!B:C,2,FALSE)</f>
        <v>ID</v>
      </c>
      <c r="D15108" t="s">
        <v>34</v>
      </c>
      <c r="E15108">
        <v>10</v>
      </c>
      <c r="F15108">
        <v>14.95</v>
      </c>
      <c r="G15108">
        <v>83514</v>
      </c>
      <c r="H15108">
        <v>66</v>
      </c>
      <c r="I15108">
        <f t="shared" si="236"/>
        <v>79.028665852431928</v>
      </c>
    </row>
    <row r="15109" spans="1:9" x14ac:dyDescent="0.2">
      <c r="A15109">
        <v>2016</v>
      </c>
      <c r="B15109" t="s">
        <v>569</v>
      </c>
      <c r="C15109" t="str">
        <f>VLOOKUP(B15109,[1]combined_county_year!B:C,2,FALSE)</f>
        <v>IL</v>
      </c>
      <c r="D15109" t="s">
        <v>139</v>
      </c>
      <c r="E15109">
        <v>4</v>
      </c>
      <c r="F15109">
        <v>12.95</v>
      </c>
      <c r="G15109">
        <v>66578</v>
      </c>
      <c r="H15109">
        <v>0</v>
      </c>
      <c r="I15109">
        <f t="shared" si="236"/>
        <v>0</v>
      </c>
    </row>
    <row r="15110" spans="1:9" x14ac:dyDescent="0.2">
      <c r="A15110">
        <v>2016</v>
      </c>
      <c r="B15110" t="s">
        <v>571</v>
      </c>
      <c r="C15110" t="str">
        <f>VLOOKUP(B15110,[1]combined_county_year!B:C,2,FALSE)</f>
        <v>IL</v>
      </c>
      <c r="D15110" t="s">
        <v>139</v>
      </c>
      <c r="E15110">
        <v>2</v>
      </c>
      <c r="F15110">
        <v>10.95</v>
      </c>
      <c r="G15110">
        <v>53503</v>
      </c>
      <c r="H15110">
        <v>0</v>
      </c>
      <c r="I15110">
        <f t="shared" si="236"/>
        <v>0</v>
      </c>
    </row>
    <row r="15111" spans="1:9" x14ac:dyDescent="0.2">
      <c r="A15111">
        <v>2016</v>
      </c>
      <c r="B15111" t="s">
        <v>572</v>
      </c>
      <c r="C15111" t="str">
        <f>VLOOKUP(B15111,[1]combined_county_year!B:C,2,FALSE)</f>
        <v>IL</v>
      </c>
      <c r="D15111" t="s">
        <v>139</v>
      </c>
      <c r="E15111">
        <v>1</v>
      </c>
      <c r="F15111">
        <v>16.95</v>
      </c>
      <c r="G15111">
        <v>33359</v>
      </c>
      <c r="H15111">
        <v>0</v>
      </c>
      <c r="I15111">
        <f t="shared" si="236"/>
        <v>0</v>
      </c>
    </row>
    <row r="15112" spans="1:9" x14ac:dyDescent="0.2">
      <c r="A15112">
        <v>2016</v>
      </c>
      <c r="B15112" t="s">
        <v>573</v>
      </c>
      <c r="C15112" t="str">
        <f>VLOOKUP(B15112,[1]combined_county_year!B:C,2,FALSE)</f>
        <v>IL</v>
      </c>
      <c r="D15112" t="s">
        <v>139</v>
      </c>
      <c r="E15112">
        <v>2</v>
      </c>
      <c r="F15112">
        <v>12.95</v>
      </c>
      <c r="G15112">
        <v>14539</v>
      </c>
      <c r="H15112">
        <v>0</v>
      </c>
      <c r="I15112">
        <f t="shared" si="236"/>
        <v>0</v>
      </c>
    </row>
    <row r="15113" spans="1:9" x14ac:dyDescent="0.2">
      <c r="A15113">
        <v>2016</v>
      </c>
      <c r="B15113" t="s">
        <v>574</v>
      </c>
      <c r="C15113" t="str">
        <f>VLOOKUP(B15113,[1]combined_county_year!B:C,2,FALSE)</f>
        <v>IL</v>
      </c>
      <c r="D15113" t="s">
        <v>139</v>
      </c>
      <c r="E15113">
        <v>1</v>
      </c>
      <c r="F15113">
        <v>12.95</v>
      </c>
      <c r="G15113">
        <v>12676</v>
      </c>
      <c r="H15113">
        <v>0</v>
      </c>
      <c r="I15113">
        <f t="shared" si="236"/>
        <v>0</v>
      </c>
    </row>
    <row r="15114" spans="1:9" x14ac:dyDescent="0.2">
      <c r="A15114">
        <v>2016</v>
      </c>
      <c r="B15114" t="s">
        <v>575</v>
      </c>
      <c r="C15114" t="str">
        <f>VLOOKUP(B15114,[1]combined_county_year!B:C,2,FALSE)</f>
        <v>IL</v>
      </c>
      <c r="D15114" t="s">
        <v>139</v>
      </c>
      <c r="E15114">
        <v>10</v>
      </c>
      <c r="F15114">
        <v>12.95</v>
      </c>
      <c r="G15114">
        <v>208419</v>
      </c>
      <c r="H15114">
        <v>54</v>
      </c>
      <c r="I15114">
        <f t="shared" si="236"/>
        <v>25.909346076893179</v>
      </c>
    </row>
    <row r="15115" spans="1:9" x14ac:dyDescent="0.2">
      <c r="A15115">
        <v>2016</v>
      </c>
      <c r="B15115" t="s">
        <v>576</v>
      </c>
      <c r="C15115" t="str">
        <f>VLOOKUP(B15115,[1]combined_county_year!B:C,2,FALSE)</f>
        <v>IL</v>
      </c>
      <c r="D15115" t="s">
        <v>139</v>
      </c>
      <c r="E15115">
        <v>1</v>
      </c>
      <c r="F15115">
        <v>14.95</v>
      </c>
      <c r="G15115">
        <v>33309</v>
      </c>
      <c r="H15115">
        <v>0</v>
      </c>
      <c r="I15115">
        <f t="shared" si="236"/>
        <v>0</v>
      </c>
    </row>
    <row r="15116" spans="1:9" x14ac:dyDescent="0.2">
      <c r="A15116">
        <v>2016</v>
      </c>
      <c r="B15116" t="s">
        <v>578</v>
      </c>
      <c r="C15116" t="str">
        <f>VLOOKUP(B15116,[1]combined_county_year!B:C,2,FALSE)</f>
        <v>IL</v>
      </c>
      <c r="D15116" t="s">
        <v>139</v>
      </c>
      <c r="E15116">
        <v>1</v>
      </c>
      <c r="F15116">
        <v>6.95</v>
      </c>
      <c r="G15116">
        <v>37729</v>
      </c>
      <c r="H15116">
        <v>0</v>
      </c>
      <c r="I15116">
        <f t="shared" si="236"/>
        <v>0</v>
      </c>
    </row>
    <row r="15117" spans="1:9" x14ac:dyDescent="0.2">
      <c r="A15117">
        <v>2016</v>
      </c>
      <c r="B15117" t="s">
        <v>579</v>
      </c>
      <c r="C15117" t="str">
        <f>VLOOKUP(B15117,[1]combined_county_year!B:C,2,FALSE)</f>
        <v>IL</v>
      </c>
      <c r="D15117" t="s">
        <v>139</v>
      </c>
      <c r="E15117">
        <v>10</v>
      </c>
      <c r="F15117">
        <v>10.95</v>
      </c>
      <c r="G15117">
        <v>52343</v>
      </c>
      <c r="H15117">
        <v>0</v>
      </c>
      <c r="I15117">
        <f t="shared" si="236"/>
        <v>0</v>
      </c>
    </row>
    <row r="15118" spans="1:9" x14ac:dyDescent="0.2">
      <c r="A15118">
        <v>2016</v>
      </c>
      <c r="B15118" t="s">
        <v>580</v>
      </c>
      <c r="C15118" t="str">
        <f>VLOOKUP(B15118,[1]combined_county_year!B:C,2,FALSE)</f>
        <v>IL</v>
      </c>
      <c r="D15118" t="s">
        <v>139</v>
      </c>
      <c r="E15118">
        <v>286</v>
      </c>
      <c r="F15118">
        <v>18.95</v>
      </c>
      <c r="G15118">
        <v>5203499</v>
      </c>
      <c r="H15118">
        <v>8175</v>
      </c>
      <c r="I15118">
        <f t="shared" si="236"/>
        <v>157.10582436933302</v>
      </c>
    </row>
    <row r="15119" spans="1:9" x14ac:dyDescent="0.2">
      <c r="A15119">
        <v>2016</v>
      </c>
      <c r="B15119" t="s">
        <v>581</v>
      </c>
      <c r="C15119" t="str">
        <f>VLOOKUP(B15119,[1]combined_county_year!B:C,2,FALSE)</f>
        <v>IL</v>
      </c>
      <c r="D15119" t="s">
        <v>139</v>
      </c>
      <c r="E15119">
        <v>1</v>
      </c>
      <c r="F15119">
        <v>10.95</v>
      </c>
      <c r="G15119">
        <v>10858</v>
      </c>
      <c r="H15119">
        <v>0</v>
      </c>
      <c r="I15119">
        <f t="shared" si="236"/>
        <v>0</v>
      </c>
    </row>
    <row r="15120" spans="1:9" x14ac:dyDescent="0.2">
      <c r="A15120">
        <v>2016</v>
      </c>
      <c r="B15120" t="s">
        <v>582</v>
      </c>
      <c r="C15120" t="str">
        <f>VLOOKUP(B15120,[1]combined_county_year!B:C,2,FALSE)</f>
        <v>IL</v>
      </c>
      <c r="D15120" t="s">
        <v>139</v>
      </c>
      <c r="E15120">
        <v>4</v>
      </c>
      <c r="F15120">
        <v>8.9499999999999993</v>
      </c>
      <c r="G15120">
        <v>104528</v>
      </c>
      <c r="H15120">
        <v>0</v>
      </c>
      <c r="I15120">
        <f t="shared" si="236"/>
        <v>0</v>
      </c>
    </row>
    <row r="15121" spans="1:9" x14ac:dyDescent="0.2">
      <c r="A15121">
        <v>2016</v>
      </c>
      <c r="B15121" t="s">
        <v>583</v>
      </c>
      <c r="C15121" t="str">
        <f>VLOOKUP(B15121,[1]combined_county_year!B:C,2,FALSE)</f>
        <v>IL</v>
      </c>
      <c r="D15121" t="s">
        <v>139</v>
      </c>
      <c r="E15121">
        <v>19</v>
      </c>
      <c r="F15121">
        <v>12.95</v>
      </c>
      <c r="G15121">
        <v>929368</v>
      </c>
      <c r="H15121">
        <v>718</v>
      </c>
      <c r="I15121">
        <f t="shared" si="236"/>
        <v>77.256802472217686</v>
      </c>
    </row>
    <row r="15122" spans="1:9" x14ac:dyDescent="0.2">
      <c r="A15122">
        <v>2016</v>
      </c>
      <c r="B15122" t="s">
        <v>584</v>
      </c>
      <c r="C15122" t="str">
        <f>VLOOKUP(B15122,[1]combined_county_year!B:C,2,FALSE)</f>
        <v>IL</v>
      </c>
      <c r="D15122" t="s">
        <v>139</v>
      </c>
      <c r="E15122">
        <v>1</v>
      </c>
      <c r="F15122">
        <v>10.95</v>
      </c>
      <c r="G15122">
        <v>34386</v>
      </c>
      <c r="H15122">
        <v>0</v>
      </c>
      <c r="I15122">
        <f t="shared" si="236"/>
        <v>0</v>
      </c>
    </row>
    <row r="15123" spans="1:9" x14ac:dyDescent="0.2">
      <c r="A15123">
        <v>2016</v>
      </c>
      <c r="B15123" t="s">
        <v>2388</v>
      </c>
      <c r="C15123" t="str">
        <f>VLOOKUP(B15123,[1]combined_county_year!B:C,2,FALSE)</f>
        <v>IL</v>
      </c>
      <c r="D15123" t="s">
        <v>139</v>
      </c>
      <c r="E15123">
        <v>1</v>
      </c>
      <c r="F15123">
        <v>20.95</v>
      </c>
      <c r="G15123">
        <v>39156</v>
      </c>
      <c r="H15123">
        <v>0</v>
      </c>
      <c r="I15123">
        <f t="shared" si="236"/>
        <v>0</v>
      </c>
    </row>
    <row r="15124" spans="1:9" x14ac:dyDescent="0.2">
      <c r="A15124">
        <v>2016</v>
      </c>
      <c r="B15124" t="s">
        <v>585</v>
      </c>
      <c r="C15124" t="str">
        <f>VLOOKUP(B15124,[1]combined_county_year!B:C,2,FALSE)</f>
        <v>IL</v>
      </c>
      <c r="D15124" t="s">
        <v>139</v>
      </c>
      <c r="E15124">
        <v>1</v>
      </c>
      <c r="F15124">
        <v>12.95</v>
      </c>
      <c r="G15124">
        <v>35536</v>
      </c>
      <c r="H15124">
        <v>0</v>
      </c>
      <c r="I15124">
        <f t="shared" si="236"/>
        <v>0</v>
      </c>
    </row>
    <row r="15125" spans="1:9" x14ac:dyDescent="0.2">
      <c r="A15125">
        <v>2016</v>
      </c>
      <c r="B15125" t="s">
        <v>587</v>
      </c>
      <c r="C15125" t="str">
        <f>VLOOKUP(B15125,[1]combined_county_year!B:C,2,FALSE)</f>
        <v>IL</v>
      </c>
      <c r="D15125" t="s">
        <v>139</v>
      </c>
      <c r="E15125">
        <v>4</v>
      </c>
      <c r="F15125">
        <v>8.9499999999999993</v>
      </c>
      <c r="G15125">
        <v>49280</v>
      </c>
      <c r="H15125">
        <v>0</v>
      </c>
      <c r="I15125">
        <f t="shared" si="236"/>
        <v>0</v>
      </c>
    </row>
    <row r="15126" spans="1:9" x14ac:dyDescent="0.2">
      <c r="A15126">
        <v>2016</v>
      </c>
      <c r="B15126" t="s">
        <v>589</v>
      </c>
      <c r="C15126" t="str">
        <f>VLOOKUP(B15126,[1]combined_county_year!B:C,2,FALSE)</f>
        <v>IL</v>
      </c>
      <c r="D15126" t="s">
        <v>139</v>
      </c>
      <c r="E15126">
        <v>3</v>
      </c>
      <c r="F15126">
        <v>12.95</v>
      </c>
      <c r="G15126">
        <v>58870</v>
      </c>
      <c r="H15126">
        <v>0</v>
      </c>
      <c r="I15126">
        <f t="shared" si="236"/>
        <v>0</v>
      </c>
    </row>
    <row r="15127" spans="1:9" x14ac:dyDescent="0.2">
      <c r="A15127">
        <v>2016</v>
      </c>
      <c r="B15127" t="s">
        <v>590</v>
      </c>
      <c r="C15127" t="str">
        <f>VLOOKUP(B15127,[1]combined_county_year!B:C,2,FALSE)</f>
        <v>IL</v>
      </c>
      <c r="D15127" t="s">
        <v>139</v>
      </c>
      <c r="E15127">
        <v>1</v>
      </c>
      <c r="F15127">
        <v>12.95</v>
      </c>
      <c r="G15127">
        <v>38460</v>
      </c>
      <c r="H15127">
        <v>0</v>
      </c>
      <c r="I15127">
        <f t="shared" si="236"/>
        <v>0</v>
      </c>
    </row>
    <row r="15128" spans="1:9" x14ac:dyDescent="0.2">
      <c r="A15128">
        <v>2016</v>
      </c>
      <c r="B15128" t="s">
        <v>591</v>
      </c>
      <c r="C15128" t="str">
        <f>VLOOKUP(B15128,[1]combined_county_year!B:C,2,FALSE)</f>
        <v>IL</v>
      </c>
      <c r="D15128" t="s">
        <v>139</v>
      </c>
      <c r="E15128">
        <v>2</v>
      </c>
      <c r="F15128">
        <v>18.95</v>
      </c>
      <c r="G15128">
        <v>22025</v>
      </c>
      <c r="H15128">
        <v>0</v>
      </c>
      <c r="I15128">
        <f t="shared" si="236"/>
        <v>0</v>
      </c>
    </row>
    <row r="15129" spans="1:9" x14ac:dyDescent="0.2">
      <c r="A15129">
        <v>2016</v>
      </c>
      <c r="B15129" t="s">
        <v>2524</v>
      </c>
      <c r="C15129" t="str">
        <f>VLOOKUP(B15129,[1]combined_county_year!B:C,2,FALSE)</f>
        <v>IL</v>
      </c>
      <c r="D15129" t="s">
        <v>139</v>
      </c>
      <c r="E15129">
        <v>1</v>
      </c>
      <c r="F15129">
        <v>10.95</v>
      </c>
      <c r="G15129">
        <v>21770</v>
      </c>
      <c r="H15129">
        <v>0</v>
      </c>
      <c r="I15129">
        <f t="shared" si="236"/>
        <v>0</v>
      </c>
    </row>
    <row r="15130" spans="1:9" x14ac:dyDescent="0.2">
      <c r="A15130">
        <v>2016</v>
      </c>
      <c r="B15130" t="s">
        <v>592</v>
      </c>
      <c r="C15130" t="str">
        <f>VLOOKUP(B15130,[1]combined_county_year!B:C,2,FALSE)</f>
        <v>IL</v>
      </c>
      <c r="D15130" t="s">
        <v>139</v>
      </c>
      <c r="E15130">
        <v>2</v>
      </c>
      <c r="F15130">
        <v>12.95</v>
      </c>
      <c r="G15130">
        <v>12902</v>
      </c>
      <c r="H15130">
        <v>0</v>
      </c>
      <c r="I15130">
        <f t="shared" si="236"/>
        <v>0</v>
      </c>
    </row>
    <row r="15131" spans="1:9" x14ac:dyDescent="0.2">
      <c r="A15131">
        <v>2016</v>
      </c>
      <c r="B15131" t="s">
        <v>593</v>
      </c>
      <c r="C15131" t="str">
        <f>VLOOKUP(B15131,[1]combined_county_year!B:C,2,FALSE)</f>
        <v>IL</v>
      </c>
      <c r="D15131" t="s">
        <v>139</v>
      </c>
      <c r="E15131">
        <v>18</v>
      </c>
      <c r="F15131">
        <v>10.95</v>
      </c>
      <c r="G15131">
        <v>531715</v>
      </c>
      <c r="H15131">
        <v>0</v>
      </c>
      <c r="I15131">
        <f t="shared" si="236"/>
        <v>0</v>
      </c>
    </row>
    <row r="15132" spans="1:9" x14ac:dyDescent="0.2">
      <c r="A15132">
        <v>2016</v>
      </c>
      <c r="B15132" t="s">
        <v>594</v>
      </c>
      <c r="C15132" t="str">
        <f>VLOOKUP(B15132,[1]combined_county_year!B:C,2,FALSE)</f>
        <v>IL</v>
      </c>
      <c r="D15132" t="s">
        <v>139</v>
      </c>
      <c r="E15132">
        <v>22</v>
      </c>
      <c r="F15132">
        <v>16.95</v>
      </c>
      <c r="G15132">
        <v>110008</v>
      </c>
      <c r="H15132">
        <v>0</v>
      </c>
      <c r="I15132">
        <f t="shared" si="236"/>
        <v>0</v>
      </c>
    </row>
    <row r="15133" spans="1:9" x14ac:dyDescent="0.2">
      <c r="A15133">
        <v>2016</v>
      </c>
      <c r="B15133" t="s">
        <v>595</v>
      </c>
      <c r="C15133" t="str">
        <f>VLOOKUP(B15133,[1]combined_county_year!B:C,2,FALSE)</f>
        <v>IL</v>
      </c>
      <c r="D15133" t="s">
        <v>139</v>
      </c>
      <c r="E15133">
        <v>3</v>
      </c>
      <c r="F15133">
        <v>10.95</v>
      </c>
      <c r="G15133">
        <v>124695</v>
      </c>
      <c r="H15133">
        <v>0</v>
      </c>
      <c r="I15133">
        <f t="shared" si="236"/>
        <v>0</v>
      </c>
    </row>
    <row r="15134" spans="1:9" x14ac:dyDescent="0.2">
      <c r="A15134">
        <v>2016</v>
      </c>
      <c r="B15134" t="s">
        <v>596</v>
      </c>
      <c r="C15134" t="str">
        <f>VLOOKUP(B15134,[1]combined_county_year!B:C,2,FALSE)</f>
        <v>IL</v>
      </c>
      <c r="D15134" t="s">
        <v>139</v>
      </c>
      <c r="E15134">
        <v>8</v>
      </c>
      <c r="F15134">
        <v>12.95</v>
      </c>
      <c r="G15134">
        <v>50938</v>
      </c>
      <c r="H15134">
        <v>0</v>
      </c>
      <c r="I15134">
        <f t="shared" si="236"/>
        <v>0</v>
      </c>
    </row>
    <row r="15135" spans="1:9" x14ac:dyDescent="0.2">
      <c r="A15135">
        <v>2016</v>
      </c>
      <c r="B15135" t="s">
        <v>597</v>
      </c>
      <c r="C15135" t="str">
        <f>VLOOKUP(B15135,[1]combined_county_year!B:C,2,FALSE)</f>
        <v>IL</v>
      </c>
      <c r="D15135" t="s">
        <v>139</v>
      </c>
      <c r="E15135">
        <v>26</v>
      </c>
      <c r="F15135">
        <v>14.95</v>
      </c>
      <c r="G15135">
        <v>703047</v>
      </c>
      <c r="H15135">
        <v>0</v>
      </c>
      <c r="I15135">
        <f t="shared" si="236"/>
        <v>0</v>
      </c>
    </row>
    <row r="15136" spans="1:9" x14ac:dyDescent="0.2">
      <c r="A15136">
        <v>2016</v>
      </c>
      <c r="B15136" t="s">
        <v>598</v>
      </c>
      <c r="C15136" t="str">
        <f>VLOOKUP(B15136,[1]combined_county_year!B:C,2,FALSE)</f>
        <v>IL</v>
      </c>
      <c r="D15136" t="s">
        <v>139</v>
      </c>
      <c r="E15136">
        <v>4</v>
      </c>
      <c r="F15136">
        <v>22.95</v>
      </c>
      <c r="G15136">
        <v>110642</v>
      </c>
      <c r="H15136">
        <v>0</v>
      </c>
      <c r="I15136">
        <f t="shared" si="236"/>
        <v>0</v>
      </c>
    </row>
    <row r="15137" spans="1:9" x14ac:dyDescent="0.2">
      <c r="A15137">
        <v>2016</v>
      </c>
      <c r="B15137" t="s">
        <v>599</v>
      </c>
      <c r="C15137" t="str">
        <f>VLOOKUP(B15137,[1]combined_county_year!B:C,2,FALSE)</f>
        <v>IL</v>
      </c>
      <c r="D15137" t="s">
        <v>139</v>
      </c>
      <c r="E15137">
        <v>2</v>
      </c>
      <c r="F15137">
        <v>14.95</v>
      </c>
      <c r="G15137">
        <v>34251</v>
      </c>
      <c r="H15137">
        <v>0</v>
      </c>
      <c r="I15137">
        <f t="shared" si="236"/>
        <v>0</v>
      </c>
    </row>
    <row r="15138" spans="1:9" x14ac:dyDescent="0.2">
      <c r="A15138">
        <v>2016</v>
      </c>
      <c r="B15138" t="s">
        <v>600</v>
      </c>
      <c r="C15138" t="str">
        <f>VLOOKUP(B15138,[1]combined_county_year!B:C,2,FALSE)</f>
        <v>IL</v>
      </c>
      <c r="D15138" t="s">
        <v>139</v>
      </c>
      <c r="E15138">
        <v>1</v>
      </c>
      <c r="F15138">
        <v>18.95</v>
      </c>
      <c r="G15138">
        <v>36526</v>
      </c>
      <c r="H15138">
        <v>0</v>
      </c>
      <c r="I15138">
        <f t="shared" si="236"/>
        <v>0</v>
      </c>
    </row>
    <row r="15139" spans="1:9" x14ac:dyDescent="0.2">
      <c r="A15139">
        <v>2016</v>
      </c>
      <c r="B15139" t="s">
        <v>601</v>
      </c>
      <c r="C15139" t="str">
        <f>VLOOKUP(B15139,[1]combined_county_year!B:C,2,FALSE)</f>
        <v>IL</v>
      </c>
      <c r="D15139" t="s">
        <v>139</v>
      </c>
      <c r="E15139">
        <v>3</v>
      </c>
      <c r="F15139">
        <v>10.95</v>
      </c>
      <c r="G15139">
        <v>29527</v>
      </c>
      <c r="H15139">
        <v>0</v>
      </c>
      <c r="I15139">
        <f t="shared" si="236"/>
        <v>0</v>
      </c>
    </row>
    <row r="15140" spans="1:9" x14ac:dyDescent="0.2">
      <c r="A15140">
        <v>2016</v>
      </c>
      <c r="B15140" t="s">
        <v>602</v>
      </c>
      <c r="C15140" t="str">
        <f>VLOOKUP(B15140,[1]combined_county_year!B:C,2,FALSE)</f>
        <v>IL</v>
      </c>
      <c r="D15140" t="s">
        <v>139</v>
      </c>
      <c r="E15140">
        <v>2</v>
      </c>
      <c r="F15140">
        <v>6.95</v>
      </c>
      <c r="G15140">
        <v>30996</v>
      </c>
      <c r="H15140">
        <v>0</v>
      </c>
      <c r="I15140">
        <f t="shared" si="236"/>
        <v>0</v>
      </c>
    </row>
    <row r="15141" spans="1:9" x14ac:dyDescent="0.2">
      <c r="A15141">
        <v>2016</v>
      </c>
      <c r="B15141" t="s">
        <v>603</v>
      </c>
      <c r="C15141" t="str">
        <f>VLOOKUP(B15141,[1]combined_county_year!B:C,2,FALSE)</f>
        <v>IL</v>
      </c>
      <c r="D15141" t="s">
        <v>139</v>
      </c>
      <c r="E15141">
        <v>17</v>
      </c>
      <c r="F15141">
        <v>14.95</v>
      </c>
      <c r="G15141">
        <v>307004</v>
      </c>
      <c r="H15141">
        <v>0</v>
      </c>
      <c r="I15141">
        <f t="shared" si="236"/>
        <v>0</v>
      </c>
    </row>
    <row r="15142" spans="1:9" x14ac:dyDescent="0.2">
      <c r="A15142">
        <v>2016</v>
      </c>
      <c r="B15142" t="s">
        <v>604</v>
      </c>
      <c r="C15142" t="str">
        <f>VLOOKUP(B15142,[1]combined_county_year!B:C,2,FALSE)</f>
        <v>IL</v>
      </c>
      <c r="D15142" t="s">
        <v>139</v>
      </c>
      <c r="E15142">
        <v>7</v>
      </c>
      <c r="F15142">
        <v>12.95</v>
      </c>
      <c r="G15142">
        <v>172418</v>
      </c>
      <c r="H15142">
        <v>358</v>
      </c>
      <c r="I15142">
        <f t="shared" si="236"/>
        <v>207.63493370761753</v>
      </c>
    </row>
    <row r="15143" spans="1:9" x14ac:dyDescent="0.2">
      <c r="A15143">
        <v>2016</v>
      </c>
      <c r="B15143" t="s">
        <v>605</v>
      </c>
      <c r="C15143" t="str">
        <f>VLOOKUP(B15143,[1]combined_county_year!B:C,2,FALSE)</f>
        <v>IL</v>
      </c>
      <c r="D15143" t="s">
        <v>139</v>
      </c>
      <c r="E15143">
        <v>8</v>
      </c>
      <c r="F15143">
        <v>12.95</v>
      </c>
      <c r="G15143">
        <v>106550</v>
      </c>
      <c r="H15143">
        <v>0</v>
      </c>
      <c r="I15143">
        <f t="shared" si="236"/>
        <v>0</v>
      </c>
    </row>
    <row r="15144" spans="1:9" x14ac:dyDescent="0.2">
      <c r="A15144">
        <v>2016</v>
      </c>
      <c r="B15144" t="s">
        <v>606</v>
      </c>
      <c r="C15144" t="str">
        <f>VLOOKUP(B15144,[1]combined_county_year!B:C,2,FALSE)</f>
        <v>IL</v>
      </c>
      <c r="D15144" t="s">
        <v>139</v>
      </c>
      <c r="E15144">
        <v>1</v>
      </c>
      <c r="F15144">
        <v>10.95</v>
      </c>
      <c r="G15144">
        <v>45908</v>
      </c>
      <c r="H15144">
        <v>0</v>
      </c>
      <c r="I15144">
        <f t="shared" si="236"/>
        <v>0</v>
      </c>
    </row>
    <row r="15145" spans="1:9" x14ac:dyDescent="0.2">
      <c r="A15145">
        <v>2016</v>
      </c>
      <c r="B15145" t="s">
        <v>607</v>
      </c>
      <c r="C15145" t="str">
        <f>VLOOKUP(B15145,[1]combined_county_year!B:C,2,FALSE)</f>
        <v>IL</v>
      </c>
      <c r="D15145" t="s">
        <v>139</v>
      </c>
      <c r="E15145">
        <v>29</v>
      </c>
      <c r="F15145">
        <v>20.95</v>
      </c>
      <c r="G15145">
        <v>265759</v>
      </c>
      <c r="H15145">
        <v>0</v>
      </c>
      <c r="I15145">
        <f t="shared" si="236"/>
        <v>0</v>
      </c>
    </row>
    <row r="15146" spans="1:9" x14ac:dyDescent="0.2">
      <c r="A15146">
        <v>2016</v>
      </c>
      <c r="B15146" t="s">
        <v>2525</v>
      </c>
      <c r="C15146" t="str">
        <f>VLOOKUP(B15146,[1]combined_county_year!B:C,2,FALSE)</f>
        <v>IL</v>
      </c>
      <c r="D15146" t="s">
        <v>139</v>
      </c>
      <c r="E15146">
        <v>1</v>
      </c>
      <c r="F15146">
        <v>14.95</v>
      </c>
      <c r="G15146">
        <v>11939</v>
      </c>
      <c r="H15146">
        <v>0</v>
      </c>
      <c r="I15146">
        <f t="shared" si="236"/>
        <v>0</v>
      </c>
    </row>
    <row r="15147" spans="1:9" x14ac:dyDescent="0.2">
      <c r="A15147">
        <v>2016</v>
      </c>
      <c r="B15147" t="s">
        <v>608</v>
      </c>
      <c r="C15147" t="str">
        <f>VLOOKUP(B15147,[1]combined_county_year!B:C,2,FALSE)</f>
        <v>IL</v>
      </c>
      <c r="D15147" t="s">
        <v>139</v>
      </c>
      <c r="E15147">
        <v>1</v>
      </c>
      <c r="F15147">
        <v>14.95</v>
      </c>
      <c r="G15147">
        <v>13507</v>
      </c>
      <c r="H15147">
        <v>0</v>
      </c>
      <c r="I15147">
        <f t="shared" si="236"/>
        <v>0</v>
      </c>
    </row>
    <row r="15148" spans="1:9" x14ac:dyDescent="0.2">
      <c r="A15148">
        <v>2016</v>
      </c>
      <c r="B15148" t="s">
        <v>2505</v>
      </c>
      <c r="C15148" t="str">
        <f>VLOOKUP(B15148,[1]combined_county_year!B:C,2,FALSE)</f>
        <v>IL</v>
      </c>
      <c r="D15148" t="s">
        <v>139</v>
      </c>
      <c r="E15148">
        <v>1</v>
      </c>
      <c r="F15148">
        <v>12.95</v>
      </c>
      <c r="G15148">
        <v>12516</v>
      </c>
      <c r="H15148">
        <v>0</v>
      </c>
      <c r="I15148">
        <f t="shared" si="236"/>
        <v>0</v>
      </c>
    </row>
    <row r="15149" spans="1:9" x14ac:dyDescent="0.2">
      <c r="A15149">
        <v>2016</v>
      </c>
      <c r="B15149" t="s">
        <v>609</v>
      </c>
      <c r="C15149" t="str">
        <f>VLOOKUP(B15149,[1]combined_county_year!B:C,2,FALSE)</f>
        <v>IL</v>
      </c>
      <c r="D15149" t="s">
        <v>139</v>
      </c>
      <c r="E15149">
        <v>1</v>
      </c>
      <c r="F15149">
        <v>10.95</v>
      </c>
      <c r="G15149">
        <v>34068</v>
      </c>
      <c r="H15149">
        <v>0</v>
      </c>
      <c r="I15149">
        <f t="shared" si="236"/>
        <v>0</v>
      </c>
    </row>
    <row r="15150" spans="1:9" x14ac:dyDescent="0.2">
      <c r="A15150">
        <v>2016</v>
      </c>
      <c r="B15150" t="s">
        <v>610</v>
      </c>
      <c r="C15150" t="str">
        <f>VLOOKUP(B15150,[1]combined_county_year!B:C,2,FALSE)</f>
        <v>IL</v>
      </c>
      <c r="D15150" t="s">
        <v>139</v>
      </c>
      <c r="E15150">
        <v>2</v>
      </c>
      <c r="F15150">
        <v>12.95</v>
      </c>
      <c r="G15150">
        <v>34277</v>
      </c>
      <c r="H15150">
        <v>0</v>
      </c>
      <c r="I15150">
        <f t="shared" si="236"/>
        <v>0</v>
      </c>
    </row>
    <row r="15151" spans="1:9" x14ac:dyDescent="0.2">
      <c r="A15151">
        <v>2016</v>
      </c>
      <c r="B15151" t="s">
        <v>611</v>
      </c>
      <c r="C15151" t="str">
        <f>VLOOKUP(B15151,[1]combined_county_year!B:C,2,FALSE)</f>
        <v>IL</v>
      </c>
      <c r="D15151" t="s">
        <v>139</v>
      </c>
      <c r="E15151">
        <v>3</v>
      </c>
      <c r="F15151">
        <v>8.9499999999999993</v>
      </c>
      <c r="G15151">
        <v>51273</v>
      </c>
      <c r="H15151">
        <v>0</v>
      </c>
      <c r="I15151">
        <f t="shared" si="236"/>
        <v>0</v>
      </c>
    </row>
    <row r="15152" spans="1:9" x14ac:dyDescent="0.2">
      <c r="A15152">
        <v>2016</v>
      </c>
      <c r="B15152" t="s">
        <v>612</v>
      </c>
      <c r="C15152" t="str">
        <f>VLOOKUP(B15152,[1]combined_county_year!B:C,2,FALSE)</f>
        <v>IL</v>
      </c>
      <c r="D15152" t="s">
        <v>139</v>
      </c>
      <c r="E15152">
        <v>11</v>
      </c>
      <c r="F15152">
        <v>16.95</v>
      </c>
      <c r="G15152">
        <v>185006</v>
      </c>
      <c r="H15152">
        <v>0</v>
      </c>
      <c r="I15152">
        <f t="shared" si="236"/>
        <v>0</v>
      </c>
    </row>
    <row r="15153" spans="1:9" x14ac:dyDescent="0.2">
      <c r="A15153">
        <v>2016</v>
      </c>
      <c r="B15153" t="s">
        <v>613</v>
      </c>
      <c r="C15153" t="str">
        <f>VLOOKUP(B15153,[1]combined_county_year!B:C,2,FALSE)</f>
        <v>IL</v>
      </c>
      <c r="D15153" t="s">
        <v>139</v>
      </c>
      <c r="E15153">
        <v>1</v>
      </c>
      <c r="F15153">
        <v>14.95</v>
      </c>
      <c r="G15153">
        <v>21357</v>
      </c>
      <c r="H15153">
        <v>0</v>
      </c>
      <c r="I15153">
        <f t="shared" si="236"/>
        <v>0</v>
      </c>
    </row>
    <row r="15154" spans="1:9" x14ac:dyDescent="0.2">
      <c r="A15154">
        <v>2016</v>
      </c>
      <c r="B15154" t="s">
        <v>2526</v>
      </c>
      <c r="C15154" t="str">
        <f>VLOOKUP(B15154,[1]combined_county_year!B:C,2,FALSE)</f>
        <v>IL</v>
      </c>
      <c r="D15154" t="s">
        <v>139</v>
      </c>
      <c r="E15154">
        <v>1</v>
      </c>
      <c r="F15154">
        <v>30</v>
      </c>
      <c r="G15154">
        <v>4157</v>
      </c>
      <c r="H15154">
        <v>0</v>
      </c>
      <c r="I15154">
        <f t="shared" si="236"/>
        <v>0</v>
      </c>
    </row>
    <row r="15155" spans="1:9" x14ac:dyDescent="0.2">
      <c r="A15155">
        <v>2016</v>
      </c>
      <c r="B15155" t="s">
        <v>614</v>
      </c>
      <c r="C15155" t="str">
        <f>VLOOKUP(B15155,[1]combined_county_year!B:C,2,FALSE)</f>
        <v>IL</v>
      </c>
      <c r="D15155" t="s">
        <v>139</v>
      </c>
      <c r="E15155">
        <v>1</v>
      </c>
      <c r="F15155">
        <v>14.95</v>
      </c>
      <c r="G15155">
        <v>32621</v>
      </c>
      <c r="H15155">
        <v>0</v>
      </c>
      <c r="I15155">
        <f t="shared" si="236"/>
        <v>0</v>
      </c>
    </row>
    <row r="15156" spans="1:9" x14ac:dyDescent="0.2">
      <c r="A15156">
        <v>2016</v>
      </c>
      <c r="B15156" t="s">
        <v>615</v>
      </c>
      <c r="C15156" t="str">
        <f>VLOOKUP(B15156,[1]combined_county_year!B:C,2,FALSE)</f>
        <v>IL</v>
      </c>
      <c r="D15156" t="s">
        <v>139</v>
      </c>
      <c r="E15156">
        <v>2</v>
      </c>
      <c r="F15156">
        <v>16.95</v>
      </c>
      <c r="G15156">
        <v>15930</v>
      </c>
      <c r="H15156">
        <v>0</v>
      </c>
      <c r="I15156">
        <f t="shared" si="236"/>
        <v>0</v>
      </c>
    </row>
    <row r="15157" spans="1:9" x14ac:dyDescent="0.2">
      <c r="A15157">
        <v>2016</v>
      </c>
      <c r="B15157" t="s">
        <v>616</v>
      </c>
      <c r="C15157" t="str">
        <f>VLOOKUP(B15157,[1]combined_county_year!B:C,2,FALSE)</f>
        <v>IL</v>
      </c>
      <c r="D15157" t="s">
        <v>139</v>
      </c>
      <c r="E15157">
        <v>10</v>
      </c>
      <c r="F15157">
        <v>10.95</v>
      </c>
      <c r="G15157">
        <v>144784</v>
      </c>
      <c r="H15157">
        <v>0</v>
      </c>
      <c r="I15157">
        <f t="shared" si="236"/>
        <v>0</v>
      </c>
    </row>
    <row r="15158" spans="1:9" x14ac:dyDescent="0.2">
      <c r="A15158">
        <v>2016</v>
      </c>
      <c r="B15158" t="s">
        <v>617</v>
      </c>
      <c r="C15158" t="str">
        <f>VLOOKUP(B15158,[1]combined_county_year!B:C,2,FALSE)</f>
        <v>IL</v>
      </c>
      <c r="D15158" t="s">
        <v>139</v>
      </c>
      <c r="E15158">
        <v>15</v>
      </c>
      <c r="F15158">
        <v>14.95</v>
      </c>
      <c r="G15158">
        <v>262759</v>
      </c>
      <c r="H15158">
        <v>0</v>
      </c>
      <c r="I15158">
        <f t="shared" si="236"/>
        <v>0</v>
      </c>
    </row>
    <row r="15159" spans="1:9" x14ac:dyDescent="0.2">
      <c r="A15159">
        <v>2016</v>
      </c>
      <c r="B15159" t="s">
        <v>618</v>
      </c>
      <c r="C15159" t="str">
        <f>VLOOKUP(B15159,[1]combined_county_year!B:C,2,FALSE)</f>
        <v>IL</v>
      </c>
      <c r="D15159" t="s">
        <v>139</v>
      </c>
      <c r="E15159">
        <v>1</v>
      </c>
      <c r="F15159">
        <v>28.95</v>
      </c>
      <c r="G15159">
        <v>24307</v>
      </c>
      <c r="H15159">
        <v>0</v>
      </c>
      <c r="I15159">
        <f t="shared" si="236"/>
        <v>0</v>
      </c>
    </row>
    <row r="15160" spans="1:9" x14ac:dyDescent="0.2">
      <c r="A15160">
        <v>2016</v>
      </c>
      <c r="B15160" t="s">
        <v>619</v>
      </c>
      <c r="C15160" t="str">
        <f>VLOOKUP(B15160,[1]combined_county_year!B:C,2,FALSE)</f>
        <v>IL</v>
      </c>
      <c r="D15160" t="s">
        <v>139</v>
      </c>
      <c r="E15160">
        <v>13</v>
      </c>
      <c r="F15160">
        <v>12.95</v>
      </c>
      <c r="G15160">
        <v>197499</v>
      </c>
      <c r="H15160">
        <v>0</v>
      </c>
      <c r="I15160">
        <f t="shared" si="236"/>
        <v>0</v>
      </c>
    </row>
    <row r="15161" spans="1:9" x14ac:dyDescent="0.2">
      <c r="A15161">
        <v>2016</v>
      </c>
      <c r="B15161" t="s">
        <v>620</v>
      </c>
      <c r="C15161" t="str">
        <f>VLOOKUP(B15161,[1]combined_county_year!B:C,2,FALSE)</f>
        <v>IL</v>
      </c>
      <c r="D15161" t="s">
        <v>139</v>
      </c>
      <c r="E15161">
        <v>1</v>
      </c>
      <c r="F15161">
        <v>10.95</v>
      </c>
      <c r="G15161">
        <v>6923</v>
      </c>
      <c r="H15161">
        <v>0</v>
      </c>
      <c r="I15161">
        <f t="shared" si="236"/>
        <v>0</v>
      </c>
    </row>
    <row r="15162" spans="1:9" x14ac:dyDescent="0.2">
      <c r="A15162">
        <v>2016</v>
      </c>
      <c r="B15162" t="s">
        <v>621</v>
      </c>
      <c r="C15162" t="str">
        <f>VLOOKUP(B15162,[1]combined_county_year!B:C,2,FALSE)</f>
        <v>IL</v>
      </c>
      <c r="D15162" t="s">
        <v>139</v>
      </c>
      <c r="E15162">
        <v>3</v>
      </c>
      <c r="F15162">
        <v>12.95</v>
      </c>
      <c r="G15162">
        <v>21717</v>
      </c>
      <c r="H15162">
        <v>0</v>
      </c>
      <c r="I15162">
        <f t="shared" si="236"/>
        <v>0</v>
      </c>
    </row>
    <row r="15163" spans="1:9" x14ac:dyDescent="0.2">
      <c r="A15163">
        <v>2016</v>
      </c>
      <c r="B15163" t="s">
        <v>622</v>
      </c>
      <c r="C15163" t="str">
        <f>VLOOKUP(B15163,[1]combined_county_year!B:C,2,FALSE)</f>
        <v>IL</v>
      </c>
      <c r="D15163" t="s">
        <v>139</v>
      </c>
      <c r="E15163">
        <v>4</v>
      </c>
      <c r="F15163">
        <v>10.95</v>
      </c>
      <c r="G15163">
        <v>45624</v>
      </c>
      <c r="H15163">
        <v>0</v>
      </c>
      <c r="I15163">
        <f t="shared" si="236"/>
        <v>0</v>
      </c>
    </row>
    <row r="15164" spans="1:9" x14ac:dyDescent="0.2">
      <c r="A15164">
        <v>2016</v>
      </c>
      <c r="B15164" t="s">
        <v>623</v>
      </c>
      <c r="C15164" t="str">
        <f>VLOOKUP(B15164,[1]combined_county_year!B:C,2,FALSE)</f>
        <v>IL</v>
      </c>
      <c r="D15164" t="s">
        <v>139</v>
      </c>
      <c r="E15164">
        <v>7</v>
      </c>
      <c r="F15164">
        <v>14.95</v>
      </c>
      <c r="G15164">
        <v>134385</v>
      </c>
      <c r="H15164">
        <v>0</v>
      </c>
      <c r="I15164">
        <f t="shared" si="236"/>
        <v>0</v>
      </c>
    </row>
    <row r="15165" spans="1:9" x14ac:dyDescent="0.2">
      <c r="A15165">
        <v>2016</v>
      </c>
      <c r="B15165" t="s">
        <v>624</v>
      </c>
      <c r="C15165" t="str">
        <f>VLOOKUP(B15165,[1]combined_county_year!B:C,2,FALSE)</f>
        <v>IL</v>
      </c>
      <c r="D15165" t="s">
        <v>139</v>
      </c>
      <c r="E15165">
        <v>4</v>
      </c>
      <c r="F15165">
        <v>16.95</v>
      </c>
      <c r="G15165">
        <v>17212</v>
      </c>
      <c r="H15165">
        <v>0</v>
      </c>
      <c r="I15165">
        <f t="shared" si="236"/>
        <v>0</v>
      </c>
    </row>
    <row r="15166" spans="1:9" x14ac:dyDescent="0.2">
      <c r="A15166">
        <v>2016</v>
      </c>
      <c r="B15166" t="s">
        <v>625</v>
      </c>
      <c r="C15166" t="str">
        <f>VLOOKUP(B15166,[1]combined_county_year!B:C,2,FALSE)</f>
        <v>IL</v>
      </c>
      <c r="D15166" t="s">
        <v>139</v>
      </c>
      <c r="E15166">
        <v>6</v>
      </c>
      <c r="F15166">
        <v>18.95</v>
      </c>
      <c r="G15166">
        <v>78111</v>
      </c>
      <c r="H15166">
        <v>0</v>
      </c>
      <c r="I15166">
        <f t="shared" si="236"/>
        <v>0</v>
      </c>
    </row>
    <row r="15167" spans="1:9" x14ac:dyDescent="0.2">
      <c r="A15167">
        <v>2016</v>
      </c>
      <c r="B15167" t="s">
        <v>626</v>
      </c>
      <c r="C15167" t="str">
        <f>VLOOKUP(B15167,[1]combined_county_year!B:C,2,FALSE)</f>
        <v>IL</v>
      </c>
      <c r="D15167" t="s">
        <v>139</v>
      </c>
      <c r="E15167">
        <v>1</v>
      </c>
      <c r="F15167">
        <v>8.9499999999999993</v>
      </c>
      <c r="G15167">
        <v>17378</v>
      </c>
      <c r="H15167">
        <v>0</v>
      </c>
      <c r="I15167">
        <f t="shared" si="236"/>
        <v>0</v>
      </c>
    </row>
    <row r="15168" spans="1:9" x14ac:dyDescent="0.2">
      <c r="A15168">
        <v>2016</v>
      </c>
      <c r="B15168" t="s">
        <v>2389</v>
      </c>
      <c r="C15168" t="str">
        <f>VLOOKUP(B15168,[1]combined_county_year!B:C,2,FALSE)</f>
        <v>IL</v>
      </c>
      <c r="D15168" t="s">
        <v>139</v>
      </c>
      <c r="E15168">
        <v>3</v>
      </c>
      <c r="F15168">
        <v>10.95</v>
      </c>
      <c r="G15168">
        <v>16396</v>
      </c>
      <c r="H15168">
        <v>0</v>
      </c>
      <c r="I15168">
        <f t="shared" si="236"/>
        <v>0</v>
      </c>
    </row>
    <row r="15169" spans="1:9" x14ac:dyDescent="0.2">
      <c r="A15169">
        <v>2016</v>
      </c>
      <c r="B15169" t="s">
        <v>627</v>
      </c>
      <c r="C15169" t="str">
        <f>VLOOKUP(B15169,[1]combined_county_year!B:C,2,FALSE)</f>
        <v>IL</v>
      </c>
      <c r="D15169" t="s">
        <v>139</v>
      </c>
      <c r="E15169">
        <v>5</v>
      </c>
      <c r="F15169">
        <v>10.95</v>
      </c>
      <c r="G15169">
        <v>56536</v>
      </c>
      <c r="H15169">
        <v>0</v>
      </c>
      <c r="I15169">
        <f t="shared" si="236"/>
        <v>0</v>
      </c>
    </row>
    <row r="15170" spans="1:9" x14ac:dyDescent="0.2">
      <c r="A15170">
        <v>2016</v>
      </c>
      <c r="B15170" t="s">
        <v>628</v>
      </c>
      <c r="C15170" t="str">
        <f>VLOOKUP(B15170,[1]combined_county_year!B:C,2,FALSE)</f>
        <v>IL</v>
      </c>
      <c r="D15170" t="s">
        <v>139</v>
      </c>
      <c r="E15170">
        <v>18</v>
      </c>
      <c r="F15170">
        <v>14.95</v>
      </c>
      <c r="G15170">
        <v>689529</v>
      </c>
      <c r="H15170">
        <v>26</v>
      </c>
      <c r="I15170">
        <f t="shared" si="236"/>
        <v>3.7706898477076383</v>
      </c>
    </row>
    <row r="15171" spans="1:9" x14ac:dyDescent="0.2">
      <c r="A15171">
        <v>2016</v>
      </c>
      <c r="B15171" t="s">
        <v>629</v>
      </c>
      <c r="C15171" t="str">
        <f>VLOOKUP(B15171,[1]combined_county_year!B:C,2,FALSE)</f>
        <v>IL</v>
      </c>
      <c r="D15171" t="s">
        <v>139</v>
      </c>
      <c r="E15171">
        <v>1</v>
      </c>
      <c r="F15171">
        <v>16.95</v>
      </c>
      <c r="G15171">
        <v>67560</v>
      </c>
      <c r="H15171">
        <v>0</v>
      </c>
      <c r="I15171">
        <f t="shared" ref="I15171:I15234" si="237">IFERROR((H15171/G15171)*100000,0)</f>
        <v>0</v>
      </c>
    </row>
    <row r="15172" spans="1:9" x14ac:dyDescent="0.2">
      <c r="A15172">
        <v>2016</v>
      </c>
      <c r="B15172" t="s">
        <v>630</v>
      </c>
      <c r="C15172" t="str">
        <f>VLOOKUP(B15172,[1]combined_county_year!B:C,2,FALSE)</f>
        <v>IL</v>
      </c>
      <c r="D15172" t="s">
        <v>139</v>
      </c>
      <c r="E15172">
        <v>26</v>
      </c>
      <c r="F15172">
        <v>24.95</v>
      </c>
      <c r="G15172">
        <v>285873</v>
      </c>
      <c r="H15172">
        <v>0</v>
      </c>
      <c r="I15172">
        <f t="shared" si="237"/>
        <v>0</v>
      </c>
    </row>
    <row r="15173" spans="1:9" x14ac:dyDescent="0.2">
      <c r="A15173">
        <v>2016</v>
      </c>
      <c r="B15173" t="s">
        <v>2527</v>
      </c>
      <c r="C15173" t="str">
        <f>VLOOKUP(B15173,[1]combined_county_year!B:C,2,FALSE)</f>
        <v>IN</v>
      </c>
      <c r="D15173" t="s">
        <v>140</v>
      </c>
      <c r="E15173">
        <v>1</v>
      </c>
      <c r="F15173">
        <v>12.95</v>
      </c>
      <c r="G15173">
        <v>35232</v>
      </c>
      <c r="H15173">
        <v>0</v>
      </c>
      <c r="I15173">
        <f t="shared" si="237"/>
        <v>0</v>
      </c>
    </row>
    <row r="15174" spans="1:9" x14ac:dyDescent="0.2">
      <c r="A15174">
        <v>2016</v>
      </c>
      <c r="B15174" t="s">
        <v>632</v>
      </c>
      <c r="C15174" t="str">
        <f>VLOOKUP(B15174,[1]combined_county_year!B:C,2,FALSE)</f>
        <v>IN</v>
      </c>
      <c r="D15174" t="s">
        <v>140</v>
      </c>
      <c r="E15174">
        <v>24</v>
      </c>
      <c r="F15174">
        <v>12.95</v>
      </c>
      <c r="G15174">
        <v>370404</v>
      </c>
      <c r="H15174">
        <v>732</v>
      </c>
      <c r="I15174">
        <f t="shared" si="237"/>
        <v>197.62205591732271</v>
      </c>
    </row>
    <row r="15175" spans="1:9" x14ac:dyDescent="0.2">
      <c r="A15175">
        <v>2016</v>
      </c>
      <c r="B15175" t="s">
        <v>633</v>
      </c>
      <c r="C15175" t="str">
        <f>VLOOKUP(B15175,[1]combined_county_year!B:C,2,FALSE)</f>
        <v>IN</v>
      </c>
      <c r="D15175" t="s">
        <v>140</v>
      </c>
      <c r="E15175">
        <v>7</v>
      </c>
      <c r="F15175">
        <v>16.95</v>
      </c>
      <c r="G15175">
        <v>81402</v>
      </c>
      <c r="H15175">
        <v>0</v>
      </c>
      <c r="I15175">
        <f t="shared" si="237"/>
        <v>0</v>
      </c>
    </row>
    <row r="15176" spans="1:9" x14ac:dyDescent="0.2">
      <c r="A15176">
        <v>2016</v>
      </c>
      <c r="B15176" t="s">
        <v>634</v>
      </c>
      <c r="C15176" t="str">
        <f>VLOOKUP(B15176,[1]combined_county_year!B:C,2,FALSE)</f>
        <v>IN</v>
      </c>
      <c r="D15176" t="s">
        <v>140</v>
      </c>
      <c r="E15176">
        <v>1</v>
      </c>
      <c r="F15176">
        <v>20.95</v>
      </c>
      <c r="G15176">
        <v>8650</v>
      </c>
      <c r="H15176">
        <v>0</v>
      </c>
      <c r="I15176">
        <f t="shared" si="237"/>
        <v>0</v>
      </c>
    </row>
    <row r="15177" spans="1:9" x14ac:dyDescent="0.2">
      <c r="A15177">
        <v>2016</v>
      </c>
      <c r="B15177" t="s">
        <v>635</v>
      </c>
      <c r="C15177" t="str">
        <f>VLOOKUP(B15177,[1]combined_county_year!B:C,2,FALSE)</f>
        <v>IN</v>
      </c>
      <c r="D15177" t="s">
        <v>140</v>
      </c>
      <c r="E15177">
        <v>2</v>
      </c>
      <c r="F15177">
        <v>28.95</v>
      </c>
      <c r="G15177">
        <v>12149</v>
      </c>
      <c r="H15177">
        <v>0</v>
      </c>
      <c r="I15177">
        <f t="shared" si="237"/>
        <v>0</v>
      </c>
    </row>
    <row r="15178" spans="1:9" x14ac:dyDescent="0.2">
      <c r="A15178">
        <v>2016</v>
      </c>
      <c r="B15178" t="s">
        <v>636</v>
      </c>
      <c r="C15178" t="str">
        <f>VLOOKUP(B15178,[1]combined_county_year!B:C,2,FALSE)</f>
        <v>IN</v>
      </c>
      <c r="D15178" t="s">
        <v>140</v>
      </c>
      <c r="E15178">
        <v>3</v>
      </c>
      <c r="F15178">
        <v>12.95</v>
      </c>
      <c r="G15178">
        <v>64653</v>
      </c>
      <c r="H15178">
        <v>0</v>
      </c>
      <c r="I15178">
        <f t="shared" si="237"/>
        <v>0</v>
      </c>
    </row>
    <row r="15179" spans="1:9" x14ac:dyDescent="0.2">
      <c r="A15179">
        <v>2016</v>
      </c>
      <c r="B15179" t="s">
        <v>637</v>
      </c>
      <c r="C15179" t="str">
        <f>VLOOKUP(B15179,[1]combined_county_year!B:C,2,FALSE)</f>
        <v>IN</v>
      </c>
      <c r="D15179" t="s">
        <v>140</v>
      </c>
      <c r="E15179">
        <v>1</v>
      </c>
      <c r="F15179">
        <v>18.95</v>
      </c>
      <c r="G15179">
        <v>14912</v>
      </c>
      <c r="H15179">
        <v>0</v>
      </c>
      <c r="I15179">
        <f t="shared" si="237"/>
        <v>0</v>
      </c>
    </row>
    <row r="15180" spans="1:9" x14ac:dyDescent="0.2">
      <c r="A15180">
        <v>2016</v>
      </c>
      <c r="B15180" t="s">
        <v>638</v>
      </c>
      <c r="C15180" t="str">
        <f>VLOOKUP(B15180,[1]combined_county_year!B:C,2,FALSE)</f>
        <v>IN</v>
      </c>
      <c r="D15180" t="s">
        <v>140</v>
      </c>
      <c r="E15180">
        <v>1</v>
      </c>
      <c r="F15180">
        <v>12.95</v>
      </c>
      <c r="G15180">
        <v>19970</v>
      </c>
      <c r="H15180">
        <v>0</v>
      </c>
      <c r="I15180">
        <f t="shared" si="237"/>
        <v>0</v>
      </c>
    </row>
    <row r="15181" spans="1:9" x14ac:dyDescent="0.2">
      <c r="A15181">
        <v>2016</v>
      </c>
      <c r="B15181" t="s">
        <v>639</v>
      </c>
      <c r="C15181" t="str">
        <f>VLOOKUP(B15181,[1]combined_county_year!B:C,2,FALSE)</f>
        <v>IN</v>
      </c>
      <c r="D15181" t="s">
        <v>140</v>
      </c>
      <c r="E15181">
        <v>5</v>
      </c>
      <c r="F15181">
        <v>8.9499999999999993</v>
      </c>
      <c r="G15181">
        <v>37946</v>
      </c>
      <c r="H15181">
        <v>0</v>
      </c>
      <c r="I15181">
        <f t="shared" si="237"/>
        <v>0</v>
      </c>
    </row>
    <row r="15182" spans="1:9" x14ac:dyDescent="0.2">
      <c r="A15182">
        <v>2016</v>
      </c>
      <c r="B15182" t="s">
        <v>640</v>
      </c>
      <c r="C15182" t="str">
        <f>VLOOKUP(B15182,[1]combined_county_year!B:C,2,FALSE)</f>
        <v>IN</v>
      </c>
      <c r="D15182" t="s">
        <v>140</v>
      </c>
      <c r="E15182">
        <v>9</v>
      </c>
      <c r="F15182">
        <v>20.95</v>
      </c>
      <c r="G15182">
        <v>116031</v>
      </c>
      <c r="H15182">
        <v>105</v>
      </c>
      <c r="I15182">
        <f t="shared" si="237"/>
        <v>90.493057889701888</v>
      </c>
    </row>
    <row r="15183" spans="1:9" x14ac:dyDescent="0.2">
      <c r="A15183">
        <v>2016</v>
      </c>
      <c r="B15183" t="s">
        <v>641</v>
      </c>
      <c r="C15183" t="str">
        <f>VLOOKUP(B15183,[1]combined_county_year!B:C,2,FALSE)</f>
        <v>IN</v>
      </c>
      <c r="D15183" t="s">
        <v>140</v>
      </c>
      <c r="E15183">
        <v>1</v>
      </c>
      <c r="F15183">
        <v>14.95</v>
      </c>
      <c r="G15183">
        <v>26309</v>
      </c>
      <c r="H15183">
        <v>0</v>
      </c>
      <c r="I15183">
        <f t="shared" si="237"/>
        <v>0</v>
      </c>
    </row>
    <row r="15184" spans="1:9" x14ac:dyDescent="0.2">
      <c r="A15184">
        <v>2016</v>
      </c>
      <c r="B15184" t="s">
        <v>2390</v>
      </c>
      <c r="C15184" t="str">
        <f>VLOOKUP(B15184,[1]combined_county_year!B:C,2,FALSE)</f>
        <v>IN</v>
      </c>
      <c r="D15184" t="s">
        <v>140</v>
      </c>
      <c r="E15184">
        <v>1</v>
      </c>
      <c r="F15184">
        <v>16.95</v>
      </c>
      <c r="G15184">
        <v>32457</v>
      </c>
      <c r="H15184">
        <v>0</v>
      </c>
      <c r="I15184">
        <f t="shared" si="237"/>
        <v>0</v>
      </c>
    </row>
    <row r="15185" spans="1:9" x14ac:dyDescent="0.2">
      <c r="A15185">
        <v>2016</v>
      </c>
      <c r="B15185" t="s">
        <v>642</v>
      </c>
      <c r="C15185" t="str">
        <f>VLOOKUP(B15185,[1]combined_county_year!B:C,2,FALSE)</f>
        <v>IN</v>
      </c>
      <c r="D15185" t="s">
        <v>140</v>
      </c>
      <c r="E15185">
        <v>1</v>
      </c>
      <c r="F15185">
        <v>24.95</v>
      </c>
      <c r="G15185">
        <v>10539</v>
      </c>
      <c r="H15185">
        <v>0</v>
      </c>
      <c r="I15185">
        <f t="shared" si="237"/>
        <v>0</v>
      </c>
    </row>
    <row r="15186" spans="1:9" x14ac:dyDescent="0.2">
      <c r="A15186">
        <v>2016</v>
      </c>
      <c r="B15186" t="s">
        <v>643</v>
      </c>
      <c r="C15186" t="str">
        <f>VLOOKUP(B15186,[1]combined_county_year!B:C,2,FALSE)</f>
        <v>IN</v>
      </c>
      <c r="D15186" t="s">
        <v>140</v>
      </c>
      <c r="E15186">
        <v>1</v>
      </c>
      <c r="F15186">
        <v>14.95</v>
      </c>
      <c r="G15186">
        <v>32969</v>
      </c>
      <c r="H15186">
        <v>0</v>
      </c>
      <c r="I15186">
        <f t="shared" si="237"/>
        <v>0</v>
      </c>
    </row>
    <row r="15187" spans="1:9" x14ac:dyDescent="0.2">
      <c r="A15187">
        <v>2016</v>
      </c>
      <c r="B15187" t="s">
        <v>644</v>
      </c>
      <c r="C15187" t="str">
        <f>VLOOKUP(B15187,[1]combined_county_year!B:C,2,FALSE)</f>
        <v>IN</v>
      </c>
      <c r="D15187" t="s">
        <v>140</v>
      </c>
      <c r="E15187">
        <v>4</v>
      </c>
      <c r="F15187">
        <v>20.95</v>
      </c>
      <c r="G15187">
        <v>49331</v>
      </c>
      <c r="H15187">
        <v>0</v>
      </c>
      <c r="I15187">
        <f t="shared" si="237"/>
        <v>0</v>
      </c>
    </row>
    <row r="15188" spans="1:9" x14ac:dyDescent="0.2">
      <c r="A15188">
        <v>2016</v>
      </c>
      <c r="B15188" t="s">
        <v>645</v>
      </c>
      <c r="C15188" t="str">
        <f>VLOOKUP(B15188,[1]combined_county_year!B:C,2,FALSE)</f>
        <v>IN</v>
      </c>
      <c r="D15188" t="s">
        <v>140</v>
      </c>
      <c r="E15188">
        <v>2</v>
      </c>
      <c r="F15188">
        <v>18.95</v>
      </c>
      <c r="G15188">
        <v>26598</v>
      </c>
      <c r="H15188">
        <v>0</v>
      </c>
      <c r="I15188">
        <f t="shared" si="237"/>
        <v>0</v>
      </c>
    </row>
    <row r="15189" spans="1:9" x14ac:dyDescent="0.2">
      <c r="A15189">
        <v>2016</v>
      </c>
      <c r="B15189" t="s">
        <v>646</v>
      </c>
      <c r="C15189" t="str">
        <f>VLOOKUP(B15189,[1]combined_county_year!B:C,2,FALSE)</f>
        <v>IN</v>
      </c>
      <c r="D15189" t="s">
        <v>140</v>
      </c>
      <c r="E15189">
        <v>4</v>
      </c>
      <c r="F15189">
        <v>14.95</v>
      </c>
      <c r="G15189">
        <v>42746</v>
      </c>
      <c r="H15189">
        <v>0</v>
      </c>
      <c r="I15189">
        <f t="shared" si="237"/>
        <v>0</v>
      </c>
    </row>
    <row r="15190" spans="1:9" x14ac:dyDescent="0.2">
      <c r="A15190">
        <v>2016</v>
      </c>
      <c r="B15190" t="s">
        <v>647</v>
      </c>
      <c r="C15190" t="str">
        <f>VLOOKUP(B15190,[1]combined_county_year!B:C,2,FALSE)</f>
        <v>IN</v>
      </c>
      <c r="D15190" t="s">
        <v>140</v>
      </c>
      <c r="E15190">
        <v>12</v>
      </c>
      <c r="F15190">
        <v>22.95</v>
      </c>
      <c r="G15190">
        <v>115603</v>
      </c>
      <c r="H15190">
        <v>0</v>
      </c>
      <c r="I15190">
        <f t="shared" si="237"/>
        <v>0</v>
      </c>
    </row>
    <row r="15191" spans="1:9" x14ac:dyDescent="0.2">
      <c r="A15191">
        <v>2016</v>
      </c>
      <c r="B15191" t="s">
        <v>648</v>
      </c>
      <c r="C15191" t="str">
        <f>VLOOKUP(B15191,[1]combined_county_year!B:C,2,FALSE)</f>
        <v>IN</v>
      </c>
      <c r="D15191" t="s">
        <v>140</v>
      </c>
      <c r="E15191">
        <v>1</v>
      </c>
      <c r="F15191">
        <v>10.95</v>
      </c>
      <c r="G15191">
        <v>42552</v>
      </c>
      <c r="H15191">
        <v>0</v>
      </c>
      <c r="I15191">
        <f t="shared" si="237"/>
        <v>0</v>
      </c>
    </row>
    <row r="15192" spans="1:9" x14ac:dyDescent="0.2">
      <c r="A15192">
        <v>2016</v>
      </c>
      <c r="B15192" t="s">
        <v>649</v>
      </c>
      <c r="C15192" t="str">
        <f>VLOOKUP(B15192,[1]combined_county_year!B:C,2,FALSE)</f>
        <v>IN</v>
      </c>
      <c r="D15192" t="s">
        <v>140</v>
      </c>
      <c r="E15192">
        <v>10</v>
      </c>
      <c r="F15192">
        <v>10.95</v>
      </c>
      <c r="G15192">
        <v>203781</v>
      </c>
      <c r="H15192">
        <v>193</v>
      </c>
      <c r="I15192">
        <f t="shared" si="237"/>
        <v>94.709516588887084</v>
      </c>
    </row>
    <row r="15193" spans="1:9" x14ac:dyDescent="0.2">
      <c r="A15193">
        <v>2016</v>
      </c>
      <c r="B15193" t="s">
        <v>650</v>
      </c>
      <c r="C15193" t="str">
        <f>VLOOKUP(B15193,[1]combined_county_year!B:C,2,FALSE)</f>
        <v>IN</v>
      </c>
      <c r="D15193" t="s">
        <v>140</v>
      </c>
      <c r="E15193">
        <v>3</v>
      </c>
      <c r="F15193">
        <v>26.95</v>
      </c>
      <c r="G15193">
        <v>23331</v>
      </c>
      <c r="H15193">
        <v>0</v>
      </c>
      <c r="I15193">
        <f t="shared" si="237"/>
        <v>0</v>
      </c>
    </row>
    <row r="15194" spans="1:9" x14ac:dyDescent="0.2">
      <c r="A15194">
        <v>2016</v>
      </c>
      <c r="B15194" t="s">
        <v>651</v>
      </c>
      <c r="C15194" t="str">
        <f>VLOOKUP(B15194,[1]combined_county_year!B:C,2,FALSE)</f>
        <v>IN</v>
      </c>
      <c r="D15194" t="s">
        <v>140</v>
      </c>
      <c r="E15194">
        <v>3</v>
      </c>
      <c r="F15194">
        <v>16.95</v>
      </c>
      <c r="G15194">
        <v>76990</v>
      </c>
      <c r="H15194">
        <v>0</v>
      </c>
      <c r="I15194">
        <f t="shared" si="237"/>
        <v>0</v>
      </c>
    </row>
    <row r="15195" spans="1:9" x14ac:dyDescent="0.2">
      <c r="A15195">
        <v>2016</v>
      </c>
      <c r="B15195" t="s">
        <v>652</v>
      </c>
      <c r="C15195" t="str">
        <f>VLOOKUP(B15195,[1]combined_county_year!B:C,2,FALSE)</f>
        <v>IN</v>
      </c>
      <c r="D15195" t="s">
        <v>140</v>
      </c>
      <c r="E15195">
        <v>1</v>
      </c>
      <c r="F15195">
        <v>12.95</v>
      </c>
      <c r="G15195">
        <v>16486</v>
      </c>
      <c r="H15195">
        <v>0</v>
      </c>
      <c r="I15195">
        <f t="shared" si="237"/>
        <v>0</v>
      </c>
    </row>
    <row r="15196" spans="1:9" x14ac:dyDescent="0.2">
      <c r="A15196">
        <v>2016</v>
      </c>
      <c r="B15196" t="s">
        <v>2391</v>
      </c>
      <c r="C15196" t="str">
        <f>VLOOKUP(B15196,[1]combined_county_year!B:C,2,FALSE)</f>
        <v>IN</v>
      </c>
      <c r="D15196" t="s">
        <v>140</v>
      </c>
      <c r="E15196">
        <v>1</v>
      </c>
      <c r="F15196">
        <v>14.95</v>
      </c>
      <c r="G15196">
        <v>20139</v>
      </c>
      <c r="H15196">
        <v>0</v>
      </c>
      <c r="I15196">
        <f t="shared" si="237"/>
        <v>0</v>
      </c>
    </row>
    <row r="15197" spans="1:9" x14ac:dyDescent="0.2">
      <c r="A15197">
        <v>2016</v>
      </c>
      <c r="B15197" t="s">
        <v>654</v>
      </c>
      <c r="C15197" t="str">
        <f>VLOOKUP(B15197,[1]combined_county_year!B:C,2,FALSE)</f>
        <v>IN</v>
      </c>
      <c r="D15197" t="s">
        <v>140</v>
      </c>
      <c r="E15197">
        <v>1</v>
      </c>
      <c r="F15197">
        <v>12.95</v>
      </c>
      <c r="G15197">
        <v>33703</v>
      </c>
      <c r="H15197">
        <v>0</v>
      </c>
      <c r="I15197">
        <f t="shared" si="237"/>
        <v>0</v>
      </c>
    </row>
    <row r="15198" spans="1:9" x14ac:dyDescent="0.2">
      <c r="A15198">
        <v>2016</v>
      </c>
      <c r="B15198" t="s">
        <v>655</v>
      </c>
      <c r="C15198" t="str">
        <f>VLOOKUP(B15198,[1]combined_county_year!B:C,2,FALSE)</f>
        <v>IN</v>
      </c>
      <c r="D15198" t="s">
        <v>140</v>
      </c>
      <c r="E15198">
        <v>15</v>
      </c>
      <c r="F15198">
        <v>22.95</v>
      </c>
      <c r="G15198">
        <v>66937</v>
      </c>
      <c r="H15198">
        <v>843</v>
      </c>
      <c r="I15198">
        <f t="shared" si="237"/>
        <v>1259.3931607332268</v>
      </c>
    </row>
    <row r="15199" spans="1:9" x14ac:dyDescent="0.2">
      <c r="A15199">
        <v>2016</v>
      </c>
      <c r="B15199" t="s">
        <v>656</v>
      </c>
      <c r="C15199" t="str">
        <f>VLOOKUP(B15199,[1]combined_county_year!B:C,2,FALSE)</f>
        <v>IN</v>
      </c>
      <c r="D15199" t="s">
        <v>140</v>
      </c>
      <c r="E15199">
        <v>3</v>
      </c>
      <c r="F15199">
        <v>18.95</v>
      </c>
      <c r="G15199">
        <v>32211</v>
      </c>
      <c r="H15199">
        <v>0</v>
      </c>
      <c r="I15199">
        <f t="shared" si="237"/>
        <v>0</v>
      </c>
    </row>
    <row r="15200" spans="1:9" x14ac:dyDescent="0.2">
      <c r="A15200">
        <v>2016</v>
      </c>
      <c r="B15200" t="s">
        <v>657</v>
      </c>
      <c r="C15200" t="str">
        <f>VLOOKUP(B15200,[1]combined_county_year!B:C,2,FALSE)</f>
        <v>IN</v>
      </c>
      <c r="D15200" t="s">
        <v>140</v>
      </c>
      <c r="E15200">
        <v>14</v>
      </c>
      <c r="F15200">
        <v>8.9499999999999993</v>
      </c>
      <c r="G15200">
        <v>316373</v>
      </c>
      <c r="H15200">
        <v>0</v>
      </c>
      <c r="I15200">
        <f t="shared" si="237"/>
        <v>0</v>
      </c>
    </row>
    <row r="15201" spans="1:9" x14ac:dyDescent="0.2">
      <c r="A15201">
        <v>2016</v>
      </c>
      <c r="B15201" t="s">
        <v>658</v>
      </c>
      <c r="C15201" t="str">
        <f>VLOOKUP(B15201,[1]combined_county_year!B:C,2,FALSE)</f>
        <v>IN</v>
      </c>
      <c r="D15201" t="s">
        <v>140</v>
      </c>
      <c r="E15201">
        <v>2</v>
      </c>
      <c r="F15201">
        <v>16.95</v>
      </c>
      <c r="G15201">
        <v>73717</v>
      </c>
      <c r="H15201">
        <v>0</v>
      </c>
      <c r="I15201">
        <f t="shared" si="237"/>
        <v>0</v>
      </c>
    </row>
    <row r="15202" spans="1:9" x14ac:dyDescent="0.2">
      <c r="A15202">
        <v>2016</v>
      </c>
      <c r="B15202" t="s">
        <v>659</v>
      </c>
      <c r="C15202" t="str">
        <f>VLOOKUP(B15202,[1]combined_county_year!B:C,2,FALSE)</f>
        <v>IN</v>
      </c>
      <c r="D15202" t="s">
        <v>140</v>
      </c>
      <c r="E15202">
        <v>3</v>
      </c>
      <c r="F15202">
        <v>12.95</v>
      </c>
      <c r="G15202">
        <v>39826</v>
      </c>
      <c r="H15202">
        <v>0</v>
      </c>
      <c r="I15202">
        <f t="shared" si="237"/>
        <v>0</v>
      </c>
    </row>
    <row r="15203" spans="1:9" x14ac:dyDescent="0.2">
      <c r="A15203">
        <v>2016</v>
      </c>
      <c r="B15203" t="s">
        <v>660</v>
      </c>
      <c r="C15203" t="str">
        <f>VLOOKUP(B15203,[1]combined_county_year!B:C,2,FALSE)</f>
        <v>IN</v>
      </c>
      <c r="D15203" t="s">
        <v>140</v>
      </c>
      <c r="E15203">
        <v>6</v>
      </c>
      <c r="F15203">
        <v>10.95</v>
      </c>
      <c r="G15203">
        <v>160610</v>
      </c>
      <c r="H15203">
        <v>111</v>
      </c>
      <c r="I15203">
        <f t="shared" si="237"/>
        <v>69.111512359130813</v>
      </c>
    </row>
    <row r="15204" spans="1:9" x14ac:dyDescent="0.2">
      <c r="A15204">
        <v>2016</v>
      </c>
      <c r="B15204" t="s">
        <v>661</v>
      </c>
      <c r="C15204" t="str">
        <f>VLOOKUP(B15204,[1]combined_county_year!B:C,2,FALSE)</f>
        <v>IN</v>
      </c>
      <c r="D15204" t="s">
        <v>140</v>
      </c>
      <c r="E15204">
        <v>2</v>
      </c>
      <c r="F15204">
        <v>28.95</v>
      </c>
      <c r="G15204">
        <v>48521</v>
      </c>
      <c r="H15204">
        <v>0</v>
      </c>
      <c r="I15204">
        <f t="shared" si="237"/>
        <v>0</v>
      </c>
    </row>
    <row r="15205" spans="1:9" x14ac:dyDescent="0.2">
      <c r="A15205">
        <v>2016</v>
      </c>
      <c r="B15205" t="s">
        <v>662</v>
      </c>
      <c r="C15205" t="str">
        <f>VLOOKUP(B15205,[1]combined_county_year!B:C,2,FALSE)</f>
        <v>IN</v>
      </c>
      <c r="D15205" t="s">
        <v>140</v>
      </c>
      <c r="E15205">
        <v>2</v>
      </c>
      <c r="F15205">
        <v>26.95</v>
      </c>
      <c r="G15205">
        <v>82568</v>
      </c>
      <c r="H15205">
        <v>0</v>
      </c>
      <c r="I15205">
        <f t="shared" si="237"/>
        <v>0</v>
      </c>
    </row>
    <row r="15206" spans="1:9" x14ac:dyDescent="0.2">
      <c r="A15206">
        <v>2016</v>
      </c>
      <c r="B15206" t="s">
        <v>663</v>
      </c>
      <c r="C15206" t="str">
        <f>VLOOKUP(B15206,[1]combined_county_year!B:C,2,FALSE)</f>
        <v>IN</v>
      </c>
      <c r="D15206" t="s">
        <v>140</v>
      </c>
      <c r="E15206">
        <v>2</v>
      </c>
      <c r="F15206">
        <v>16.95</v>
      </c>
      <c r="G15206">
        <v>36400</v>
      </c>
      <c r="H15206">
        <v>0</v>
      </c>
      <c r="I15206">
        <f t="shared" si="237"/>
        <v>0</v>
      </c>
    </row>
    <row r="15207" spans="1:9" x14ac:dyDescent="0.2">
      <c r="A15207">
        <v>2016</v>
      </c>
      <c r="B15207" t="s">
        <v>664</v>
      </c>
      <c r="C15207" t="str">
        <f>VLOOKUP(B15207,[1]combined_county_year!B:C,2,FALSE)</f>
        <v>IN</v>
      </c>
      <c r="D15207" t="s">
        <v>140</v>
      </c>
      <c r="E15207">
        <v>2</v>
      </c>
      <c r="F15207">
        <v>18.95</v>
      </c>
      <c r="G15207">
        <v>44013</v>
      </c>
      <c r="H15207">
        <v>0</v>
      </c>
      <c r="I15207">
        <f t="shared" si="237"/>
        <v>0</v>
      </c>
    </row>
    <row r="15208" spans="1:9" x14ac:dyDescent="0.2">
      <c r="A15208">
        <v>2016</v>
      </c>
      <c r="B15208" t="s">
        <v>665</v>
      </c>
      <c r="C15208" t="str">
        <f>VLOOKUP(B15208,[1]combined_county_year!B:C,2,FALSE)</f>
        <v>IN</v>
      </c>
      <c r="D15208" t="s">
        <v>140</v>
      </c>
      <c r="E15208">
        <v>2</v>
      </c>
      <c r="F15208">
        <v>14.95</v>
      </c>
      <c r="G15208">
        <v>33433</v>
      </c>
      <c r="H15208">
        <v>0</v>
      </c>
      <c r="I15208">
        <f t="shared" si="237"/>
        <v>0</v>
      </c>
    </row>
    <row r="15209" spans="1:9" x14ac:dyDescent="0.2">
      <c r="A15209">
        <v>2016</v>
      </c>
      <c r="B15209" t="s">
        <v>666</v>
      </c>
      <c r="C15209" t="str">
        <f>VLOOKUP(B15209,[1]combined_county_year!B:C,2,FALSE)</f>
        <v>IN</v>
      </c>
      <c r="D15209" t="s">
        <v>140</v>
      </c>
      <c r="E15209">
        <v>1</v>
      </c>
      <c r="F15209">
        <v>18.95</v>
      </c>
      <c r="G15209">
        <v>21046</v>
      </c>
      <c r="H15209">
        <v>0</v>
      </c>
      <c r="I15209">
        <f t="shared" si="237"/>
        <v>0</v>
      </c>
    </row>
    <row r="15210" spans="1:9" x14ac:dyDescent="0.2">
      <c r="A15210">
        <v>2016</v>
      </c>
      <c r="B15210" t="s">
        <v>667</v>
      </c>
      <c r="C15210" t="str">
        <f>VLOOKUP(B15210,[1]combined_county_year!B:C,2,FALSE)</f>
        <v>IN</v>
      </c>
      <c r="D15210" t="s">
        <v>140</v>
      </c>
      <c r="E15210">
        <v>4</v>
      </c>
      <c r="F15210">
        <v>14.95</v>
      </c>
      <c r="G15210">
        <v>32418</v>
      </c>
      <c r="H15210">
        <v>0</v>
      </c>
      <c r="I15210">
        <f t="shared" si="237"/>
        <v>0</v>
      </c>
    </row>
    <row r="15211" spans="1:9" x14ac:dyDescent="0.2">
      <c r="A15211">
        <v>2016</v>
      </c>
      <c r="B15211" t="s">
        <v>668</v>
      </c>
      <c r="C15211" t="str">
        <f>VLOOKUP(B15211,[1]combined_county_year!B:C,2,FALSE)</f>
        <v>IN</v>
      </c>
      <c r="D15211" t="s">
        <v>140</v>
      </c>
      <c r="E15211">
        <v>3</v>
      </c>
      <c r="F15211">
        <v>18.95</v>
      </c>
      <c r="G15211">
        <v>27758</v>
      </c>
      <c r="H15211">
        <v>0</v>
      </c>
      <c r="I15211">
        <f t="shared" si="237"/>
        <v>0</v>
      </c>
    </row>
    <row r="15212" spans="1:9" x14ac:dyDescent="0.2">
      <c r="A15212">
        <v>2016</v>
      </c>
      <c r="B15212" t="s">
        <v>669</v>
      </c>
      <c r="C15212" t="str">
        <f>VLOOKUP(B15212,[1]combined_county_year!B:C,2,FALSE)</f>
        <v>IN</v>
      </c>
      <c r="D15212" t="s">
        <v>140</v>
      </c>
      <c r="E15212">
        <v>7</v>
      </c>
      <c r="F15212">
        <v>14.95</v>
      </c>
      <c r="G15212">
        <v>151982</v>
      </c>
      <c r="H15212">
        <v>186</v>
      </c>
      <c r="I15212">
        <f t="shared" si="237"/>
        <v>122.38291376610388</v>
      </c>
    </row>
    <row r="15213" spans="1:9" x14ac:dyDescent="0.2">
      <c r="A15213">
        <v>2016</v>
      </c>
      <c r="B15213" t="s">
        <v>670</v>
      </c>
      <c r="C15213" t="str">
        <f>VLOOKUP(B15213,[1]combined_county_year!B:C,2,FALSE)</f>
        <v>IN</v>
      </c>
      <c r="D15213" t="s">
        <v>140</v>
      </c>
      <c r="E15213">
        <v>7</v>
      </c>
      <c r="F15213">
        <v>10.95</v>
      </c>
      <c r="G15213">
        <v>79092</v>
      </c>
      <c r="H15213">
        <v>0</v>
      </c>
      <c r="I15213">
        <f t="shared" si="237"/>
        <v>0</v>
      </c>
    </row>
    <row r="15214" spans="1:9" x14ac:dyDescent="0.2">
      <c r="A15214">
        <v>2016</v>
      </c>
      <c r="B15214" t="s">
        <v>671</v>
      </c>
      <c r="C15214" t="str">
        <f>VLOOKUP(B15214,[1]combined_county_year!B:C,2,FALSE)</f>
        <v>IN</v>
      </c>
      <c r="D15214" t="s">
        <v>140</v>
      </c>
      <c r="E15214">
        <v>2</v>
      </c>
      <c r="F15214">
        <v>6.95</v>
      </c>
      <c r="G15214">
        <v>39110</v>
      </c>
      <c r="H15214">
        <v>0</v>
      </c>
      <c r="I15214">
        <f t="shared" si="237"/>
        <v>0</v>
      </c>
    </row>
    <row r="15215" spans="1:9" x14ac:dyDescent="0.2">
      <c r="A15215">
        <v>2016</v>
      </c>
      <c r="B15215" t="s">
        <v>672</v>
      </c>
      <c r="C15215" t="str">
        <f>VLOOKUP(B15215,[1]combined_county_year!B:C,2,FALSE)</f>
        <v>IN</v>
      </c>
      <c r="D15215" t="s">
        <v>140</v>
      </c>
      <c r="E15215">
        <v>35</v>
      </c>
      <c r="F15215">
        <v>8.9499999999999993</v>
      </c>
      <c r="G15215">
        <v>485846</v>
      </c>
      <c r="H15215">
        <v>0</v>
      </c>
      <c r="I15215">
        <f t="shared" si="237"/>
        <v>0</v>
      </c>
    </row>
    <row r="15216" spans="1:9" x14ac:dyDescent="0.2">
      <c r="A15216">
        <v>2016</v>
      </c>
      <c r="B15216" t="s">
        <v>673</v>
      </c>
      <c r="C15216" t="str">
        <f>VLOOKUP(B15216,[1]combined_county_year!B:C,2,FALSE)</f>
        <v>IN</v>
      </c>
      <c r="D15216" t="s">
        <v>140</v>
      </c>
      <c r="E15216">
        <v>4</v>
      </c>
      <c r="F15216">
        <v>14.95</v>
      </c>
      <c r="G15216">
        <v>110015</v>
      </c>
      <c r="H15216">
        <v>0</v>
      </c>
      <c r="I15216">
        <f t="shared" si="237"/>
        <v>0</v>
      </c>
    </row>
    <row r="15217" spans="1:9" x14ac:dyDescent="0.2">
      <c r="A15217">
        <v>2016</v>
      </c>
      <c r="B15217" t="s">
        <v>674</v>
      </c>
      <c r="C15217" t="str">
        <f>VLOOKUP(B15217,[1]combined_county_year!B:C,2,FALSE)</f>
        <v>IN</v>
      </c>
      <c r="D15217" t="s">
        <v>140</v>
      </c>
      <c r="E15217">
        <v>1</v>
      </c>
      <c r="F15217">
        <v>14.95</v>
      </c>
      <c r="G15217">
        <v>45518</v>
      </c>
      <c r="H15217">
        <v>0</v>
      </c>
      <c r="I15217">
        <f t="shared" si="237"/>
        <v>0</v>
      </c>
    </row>
    <row r="15218" spans="1:9" x14ac:dyDescent="0.2">
      <c r="A15218">
        <v>2016</v>
      </c>
      <c r="B15218" t="s">
        <v>675</v>
      </c>
      <c r="C15218" t="str">
        <f>VLOOKUP(B15218,[1]combined_county_year!B:C,2,FALSE)</f>
        <v>IN</v>
      </c>
      <c r="D15218" t="s">
        <v>140</v>
      </c>
      <c r="E15218">
        <v>13</v>
      </c>
      <c r="F15218">
        <v>30</v>
      </c>
      <c r="G15218">
        <v>129296</v>
      </c>
      <c r="H15218">
        <v>0</v>
      </c>
      <c r="I15218">
        <f t="shared" si="237"/>
        <v>0</v>
      </c>
    </row>
    <row r="15219" spans="1:9" x14ac:dyDescent="0.2">
      <c r="A15219">
        <v>2016</v>
      </c>
      <c r="B15219" t="s">
        <v>676</v>
      </c>
      <c r="C15219" t="str">
        <f>VLOOKUP(B15219,[1]combined_county_year!B:C,2,FALSE)</f>
        <v>IN</v>
      </c>
      <c r="D15219" t="s">
        <v>140</v>
      </c>
      <c r="E15219">
        <v>47</v>
      </c>
      <c r="F15219">
        <v>20.95</v>
      </c>
      <c r="G15219">
        <v>941229</v>
      </c>
      <c r="H15219">
        <v>995</v>
      </c>
      <c r="I15219">
        <f t="shared" si="237"/>
        <v>105.71284990156488</v>
      </c>
    </row>
    <row r="15220" spans="1:9" x14ac:dyDescent="0.2">
      <c r="A15220">
        <v>2016</v>
      </c>
      <c r="B15220" t="s">
        <v>677</v>
      </c>
      <c r="C15220" t="str">
        <f>VLOOKUP(B15220,[1]combined_county_year!B:C,2,FALSE)</f>
        <v>IN</v>
      </c>
      <c r="D15220" t="s">
        <v>140</v>
      </c>
      <c r="E15220">
        <v>6</v>
      </c>
      <c r="F15220">
        <v>10.95</v>
      </c>
      <c r="G15220">
        <v>46556</v>
      </c>
      <c r="H15220">
        <v>0</v>
      </c>
      <c r="I15220">
        <f t="shared" si="237"/>
        <v>0</v>
      </c>
    </row>
    <row r="15221" spans="1:9" x14ac:dyDescent="0.2">
      <c r="A15221">
        <v>2016</v>
      </c>
      <c r="B15221" t="s">
        <v>2392</v>
      </c>
      <c r="C15221" t="str">
        <f>VLOOKUP(B15221,[1]combined_county_year!B:C,2,FALSE)</f>
        <v>IN</v>
      </c>
      <c r="D15221" t="s">
        <v>140</v>
      </c>
      <c r="E15221">
        <v>1</v>
      </c>
      <c r="F15221">
        <v>12.95</v>
      </c>
      <c r="G15221">
        <v>35883</v>
      </c>
      <c r="H15221">
        <v>0</v>
      </c>
      <c r="I15221">
        <f t="shared" si="237"/>
        <v>0</v>
      </c>
    </row>
    <row r="15222" spans="1:9" x14ac:dyDescent="0.2">
      <c r="A15222">
        <v>2016</v>
      </c>
      <c r="B15222" t="s">
        <v>678</v>
      </c>
      <c r="C15222" t="str">
        <f>VLOOKUP(B15222,[1]combined_county_year!B:C,2,FALSE)</f>
        <v>IN</v>
      </c>
      <c r="D15222" t="s">
        <v>140</v>
      </c>
      <c r="E15222">
        <v>14</v>
      </c>
      <c r="F15222">
        <v>16.95</v>
      </c>
      <c r="G15222">
        <v>145496</v>
      </c>
      <c r="H15222">
        <v>0</v>
      </c>
      <c r="I15222">
        <f t="shared" si="237"/>
        <v>0</v>
      </c>
    </row>
    <row r="15223" spans="1:9" x14ac:dyDescent="0.2">
      <c r="A15223">
        <v>2016</v>
      </c>
      <c r="B15223" t="s">
        <v>679</v>
      </c>
      <c r="C15223" t="str">
        <f>VLOOKUP(B15223,[1]combined_county_year!B:C,2,FALSE)</f>
        <v>IN</v>
      </c>
      <c r="D15223" t="s">
        <v>140</v>
      </c>
      <c r="E15223">
        <v>3</v>
      </c>
      <c r="F15223">
        <v>18.95</v>
      </c>
      <c r="G15223">
        <v>38074</v>
      </c>
      <c r="H15223">
        <v>0</v>
      </c>
      <c r="I15223">
        <f t="shared" si="237"/>
        <v>0</v>
      </c>
    </row>
    <row r="15224" spans="1:9" x14ac:dyDescent="0.2">
      <c r="A15224">
        <v>2016</v>
      </c>
      <c r="B15224" t="s">
        <v>680</v>
      </c>
      <c r="C15224" t="str">
        <f>VLOOKUP(B15224,[1]combined_county_year!B:C,2,FALSE)</f>
        <v>IN</v>
      </c>
      <c r="D15224" t="s">
        <v>140</v>
      </c>
      <c r="E15224">
        <v>3</v>
      </c>
      <c r="F15224">
        <v>18.95</v>
      </c>
      <c r="G15224">
        <v>69698</v>
      </c>
      <c r="H15224">
        <v>0</v>
      </c>
      <c r="I15224">
        <f t="shared" si="237"/>
        <v>0</v>
      </c>
    </row>
    <row r="15225" spans="1:9" x14ac:dyDescent="0.2">
      <c r="A15225">
        <v>2016</v>
      </c>
      <c r="B15225" t="s">
        <v>681</v>
      </c>
      <c r="C15225" t="str">
        <f>VLOOKUP(B15225,[1]combined_county_year!B:C,2,FALSE)</f>
        <v>IN</v>
      </c>
      <c r="D15225" t="s">
        <v>140</v>
      </c>
      <c r="E15225">
        <v>5</v>
      </c>
      <c r="F15225">
        <v>10.95</v>
      </c>
      <c r="G15225">
        <v>47638</v>
      </c>
      <c r="H15225">
        <v>0</v>
      </c>
      <c r="I15225">
        <f t="shared" si="237"/>
        <v>0</v>
      </c>
    </row>
    <row r="15226" spans="1:9" x14ac:dyDescent="0.2">
      <c r="A15226">
        <v>2016</v>
      </c>
      <c r="B15226" t="s">
        <v>682</v>
      </c>
      <c r="C15226" t="str">
        <f>VLOOKUP(B15226,[1]combined_county_year!B:C,2,FALSE)</f>
        <v>IN</v>
      </c>
      <c r="D15226" t="s">
        <v>140</v>
      </c>
      <c r="E15226">
        <v>1</v>
      </c>
      <c r="F15226">
        <v>12.95</v>
      </c>
      <c r="G15226">
        <v>19335</v>
      </c>
      <c r="H15226">
        <v>0</v>
      </c>
      <c r="I15226">
        <f t="shared" si="237"/>
        <v>0</v>
      </c>
    </row>
    <row r="15227" spans="1:9" x14ac:dyDescent="0.2">
      <c r="A15227">
        <v>2016</v>
      </c>
      <c r="B15227" t="s">
        <v>683</v>
      </c>
      <c r="C15227" t="str">
        <f>VLOOKUP(B15227,[1]combined_county_year!B:C,2,FALSE)</f>
        <v>IN</v>
      </c>
      <c r="D15227" t="s">
        <v>140</v>
      </c>
      <c r="E15227">
        <v>1</v>
      </c>
      <c r="F15227">
        <v>14.95</v>
      </c>
      <c r="G15227">
        <v>20840</v>
      </c>
      <c r="H15227">
        <v>0</v>
      </c>
      <c r="I15227">
        <f t="shared" si="237"/>
        <v>0</v>
      </c>
    </row>
    <row r="15228" spans="1:9" x14ac:dyDescent="0.2">
      <c r="A15228">
        <v>2016</v>
      </c>
      <c r="B15228" t="s">
        <v>684</v>
      </c>
      <c r="C15228" t="str">
        <f>VLOOKUP(B15228,[1]combined_county_year!B:C,2,FALSE)</f>
        <v>IN</v>
      </c>
      <c r="D15228" t="s">
        <v>140</v>
      </c>
      <c r="E15228">
        <v>1</v>
      </c>
      <c r="F15228">
        <v>12.95</v>
      </c>
      <c r="G15228">
        <v>16800</v>
      </c>
      <c r="H15228">
        <v>0</v>
      </c>
      <c r="I15228">
        <f t="shared" si="237"/>
        <v>0</v>
      </c>
    </row>
    <row r="15229" spans="1:9" x14ac:dyDescent="0.2">
      <c r="A15229">
        <v>2016</v>
      </c>
      <c r="B15229" t="s">
        <v>685</v>
      </c>
      <c r="C15229" t="str">
        <f>VLOOKUP(B15229,[1]combined_county_year!B:C,2,FALSE)</f>
        <v>IN</v>
      </c>
      <c r="D15229" t="s">
        <v>140</v>
      </c>
      <c r="E15229">
        <v>1</v>
      </c>
      <c r="F15229">
        <v>14.95</v>
      </c>
      <c r="G15229">
        <v>18966</v>
      </c>
      <c r="H15229">
        <v>0</v>
      </c>
      <c r="I15229">
        <f t="shared" si="237"/>
        <v>0</v>
      </c>
    </row>
    <row r="15230" spans="1:9" x14ac:dyDescent="0.2">
      <c r="A15230">
        <v>2016</v>
      </c>
      <c r="B15230" t="s">
        <v>2394</v>
      </c>
      <c r="C15230" t="str">
        <f>VLOOKUP(B15230,[1]combined_county_year!B:C,2,FALSE)</f>
        <v>IN</v>
      </c>
      <c r="D15230" t="s">
        <v>140</v>
      </c>
      <c r="E15230">
        <v>1</v>
      </c>
      <c r="F15230">
        <v>12.95</v>
      </c>
      <c r="G15230">
        <v>12431</v>
      </c>
      <c r="H15230">
        <v>0</v>
      </c>
      <c r="I15230">
        <f t="shared" si="237"/>
        <v>0</v>
      </c>
    </row>
    <row r="15231" spans="1:9" x14ac:dyDescent="0.2">
      <c r="A15231">
        <v>2016</v>
      </c>
      <c r="B15231" t="s">
        <v>686</v>
      </c>
      <c r="C15231" t="str">
        <f>VLOOKUP(B15231,[1]combined_county_year!B:C,2,FALSE)</f>
        <v>IN</v>
      </c>
      <c r="D15231" t="s">
        <v>140</v>
      </c>
      <c r="E15231">
        <v>11</v>
      </c>
      <c r="F15231">
        <v>16.95</v>
      </c>
      <c r="G15231">
        <v>167791</v>
      </c>
      <c r="H15231">
        <v>156</v>
      </c>
      <c r="I15231">
        <f t="shared" si="237"/>
        <v>92.972805454404579</v>
      </c>
    </row>
    <row r="15232" spans="1:9" x14ac:dyDescent="0.2">
      <c r="A15232">
        <v>2016</v>
      </c>
      <c r="B15232" t="s">
        <v>687</v>
      </c>
      <c r="C15232" t="str">
        <f>VLOOKUP(B15232,[1]combined_county_year!B:C,2,FALSE)</f>
        <v>IN</v>
      </c>
      <c r="D15232" t="s">
        <v>140</v>
      </c>
      <c r="E15232">
        <v>1</v>
      </c>
      <c r="F15232">
        <v>12.95</v>
      </c>
      <c r="G15232">
        <v>25476</v>
      </c>
      <c r="H15232">
        <v>0</v>
      </c>
      <c r="I15232">
        <f t="shared" si="237"/>
        <v>0</v>
      </c>
    </row>
    <row r="15233" spans="1:9" x14ac:dyDescent="0.2">
      <c r="A15233">
        <v>2016</v>
      </c>
      <c r="B15233" t="s">
        <v>688</v>
      </c>
      <c r="C15233" t="str">
        <f>VLOOKUP(B15233,[1]combined_county_year!B:C,2,FALSE)</f>
        <v>IN</v>
      </c>
      <c r="D15233" t="s">
        <v>140</v>
      </c>
      <c r="E15233">
        <v>1</v>
      </c>
      <c r="F15233">
        <v>22.95</v>
      </c>
      <c r="G15233">
        <v>12660</v>
      </c>
      <c r="H15233">
        <v>0</v>
      </c>
      <c r="I15233">
        <f t="shared" si="237"/>
        <v>0</v>
      </c>
    </row>
    <row r="15234" spans="1:9" x14ac:dyDescent="0.2">
      <c r="A15234">
        <v>2016</v>
      </c>
      <c r="B15234" t="s">
        <v>689</v>
      </c>
      <c r="C15234" t="str">
        <f>VLOOKUP(B15234,[1]combined_county_year!B:C,2,FALSE)</f>
        <v>IN</v>
      </c>
      <c r="D15234" t="s">
        <v>140</v>
      </c>
      <c r="E15234">
        <v>5</v>
      </c>
      <c r="F15234">
        <v>10.95</v>
      </c>
      <c r="G15234">
        <v>37436</v>
      </c>
      <c r="H15234">
        <v>0</v>
      </c>
      <c r="I15234">
        <f t="shared" si="237"/>
        <v>0</v>
      </c>
    </row>
    <row r="15235" spans="1:9" x14ac:dyDescent="0.2">
      <c r="A15235">
        <v>2016</v>
      </c>
      <c r="B15235" t="s">
        <v>690</v>
      </c>
      <c r="C15235" t="str">
        <f>VLOOKUP(B15235,[1]combined_county_year!B:C,2,FALSE)</f>
        <v>IN</v>
      </c>
      <c r="D15235" t="s">
        <v>140</v>
      </c>
      <c r="E15235">
        <v>3</v>
      </c>
      <c r="F15235">
        <v>16.95</v>
      </c>
      <c r="G15235">
        <v>25082</v>
      </c>
      <c r="H15235">
        <v>0</v>
      </c>
      <c r="I15235">
        <f t="shared" ref="I15235:I15298" si="238">IFERROR((H15235/G15235)*100000,0)</f>
        <v>0</v>
      </c>
    </row>
    <row r="15236" spans="1:9" x14ac:dyDescent="0.2">
      <c r="A15236">
        <v>2016</v>
      </c>
      <c r="B15236" t="s">
        <v>691</v>
      </c>
      <c r="C15236" t="str">
        <f>VLOOKUP(B15236,[1]combined_county_year!B:C,2,FALSE)</f>
        <v>IN</v>
      </c>
      <c r="D15236" t="s">
        <v>140</v>
      </c>
      <c r="E15236">
        <v>2</v>
      </c>
      <c r="F15236">
        <v>18.95</v>
      </c>
      <c r="G15236">
        <v>28846</v>
      </c>
      <c r="H15236">
        <v>0</v>
      </c>
      <c r="I15236">
        <f t="shared" si="238"/>
        <v>0</v>
      </c>
    </row>
    <row r="15237" spans="1:9" x14ac:dyDescent="0.2">
      <c r="A15237">
        <v>2016</v>
      </c>
      <c r="B15237" t="s">
        <v>692</v>
      </c>
      <c r="C15237" t="str">
        <f>VLOOKUP(B15237,[1]combined_county_year!B:C,2,FALSE)</f>
        <v>IN</v>
      </c>
      <c r="D15237" t="s">
        <v>140</v>
      </c>
      <c r="E15237">
        <v>2</v>
      </c>
      <c r="F15237">
        <v>16.95</v>
      </c>
      <c r="G15237">
        <v>16649</v>
      </c>
      <c r="H15237">
        <v>0</v>
      </c>
      <c r="I15237">
        <f t="shared" si="238"/>
        <v>0</v>
      </c>
    </row>
    <row r="15238" spans="1:9" x14ac:dyDescent="0.2">
      <c r="A15238">
        <v>2016</v>
      </c>
      <c r="B15238" t="s">
        <v>693</v>
      </c>
      <c r="C15238" t="str">
        <f>VLOOKUP(B15238,[1]combined_county_year!B:C,2,FALSE)</f>
        <v>IN</v>
      </c>
      <c r="D15238" t="s">
        <v>140</v>
      </c>
      <c r="E15238">
        <v>12</v>
      </c>
      <c r="F15238">
        <v>12.95</v>
      </c>
      <c r="G15238">
        <v>269141</v>
      </c>
      <c r="H15238">
        <v>309</v>
      </c>
      <c r="I15238">
        <f t="shared" si="238"/>
        <v>114.80970940882288</v>
      </c>
    </row>
    <row r="15239" spans="1:9" x14ac:dyDescent="0.2">
      <c r="A15239">
        <v>2016</v>
      </c>
      <c r="B15239" t="s">
        <v>694</v>
      </c>
      <c r="C15239" t="str">
        <f>VLOOKUP(B15239,[1]combined_county_year!B:C,2,FALSE)</f>
        <v>IN</v>
      </c>
      <c r="D15239" t="s">
        <v>140</v>
      </c>
      <c r="E15239">
        <v>2</v>
      </c>
      <c r="F15239">
        <v>30</v>
      </c>
      <c r="G15239">
        <v>23730</v>
      </c>
      <c r="H15239">
        <v>0</v>
      </c>
      <c r="I15239">
        <f t="shared" si="238"/>
        <v>0</v>
      </c>
    </row>
    <row r="15240" spans="1:9" x14ac:dyDescent="0.2">
      <c r="A15240">
        <v>2016</v>
      </c>
      <c r="B15240" t="s">
        <v>695</v>
      </c>
      <c r="C15240" t="str">
        <f>VLOOKUP(B15240,[1]combined_county_year!B:C,2,FALSE)</f>
        <v>IN</v>
      </c>
      <c r="D15240" t="s">
        <v>140</v>
      </c>
      <c r="E15240">
        <v>2</v>
      </c>
      <c r="F15240">
        <v>16.95</v>
      </c>
      <c r="G15240">
        <v>44324</v>
      </c>
      <c r="H15240">
        <v>0</v>
      </c>
      <c r="I15240">
        <f t="shared" si="238"/>
        <v>0</v>
      </c>
    </row>
    <row r="15241" spans="1:9" x14ac:dyDescent="0.2">
      <c r="A15241">
        <v>2016</v>
      </c>
      <c r="B15241" t="s">
        <v>696</v>
      </c>
      <c r="C15241" t="str">
        <f>VLOOKUP(B15241,[1]combined_county_year!B:C,2,FALSE)</f>
        <v>IN</v>
      </c>
      <c r="D15241" t="s">
        <v>140</v>
      </c>
      <c r="E15241">
        <v>2</v>
      </c>
      <c r="F15241">
        <v>12.95</v>
      </c>
      <c r="G15241">
        <v>20648</v>
      </c>
      <c r="H15241">
        <v>0</v>
      </c>
      <c r="I15241">
        <f t="shared" si="238"/>
        <v>0</v>
      </c>
    </row>
    <row r="15242" spans="1:9" x14ac:dyDescent="0.2">
      <c r="A15242">
        <v>2016</v>
      </c>
      <c r="B15242" t="s">
        <v>697</v>
      </c>
      <c r="C15242" t="str">
        <f>VLOOKUP(B15242,[1]combined_county_year!B:C,2,FALSE)</f>
        <v>IN</v>
      </c>
      <c r="D15242" t="s">
        <v>140</v>
      </c>
      <c r="E15242">
        <v>1</v>
      </c>
      <c r="F15242">
        <v>30</v>
      </c>
      <c r="G15242">
        <v>23009</v>
      </c>
      <c r="H15242">
        <v>0</v>
      </c>
      <c r="I15242">
        <f t="shared" si="238"/>
        <v>0</v>
      </c>
    </row>
    <row r="15243" spans="1:9" x14ac:dyDescent="0.2">
      <c r="A15243">
        <v>2016</v>
      </c>
      <c r="B15243" t="s">
        <v>698</v>
      </c>
      <c r="C15243" t="str">
        <f>VLOOKUP(B15243,[1]combined_county_year!B:C,2,FALSE)</f>
        <v>IN</v>
      </c>
      <c r="D15243" t="s">
        <v>140</v>
      </c>
      <c r="E15243">
        <v>5</v>
      </c>
      <c r="F15243">
        <v>8.9499999999999993</v>
      </c>
      <c r="G15243">
        <v>34116</v>
      </c>
      <c r="H15243">
        <v>0</v>
      </c>
      <c r="I15243">
        <f t="shared" si="238"/>
        <v>0</v>
      </c>
    </row>
    <row r="15244" spans="1:9" x14ac:dyDescent="0.2">
      <c r="A15244">
        <v>2016</v>
      </c>
      <c r="B15244" t="s">
        <v>699</v>
      </c>
      <c r="C15244" t="str">
        <f>VLOOKUP(B15244,[1]combined_county_year!B:C,2,FALSE)</f>
        <v>IN</v>
      </c>
      <c r="D15244" t="s">
        <v>140</v>
      </c>
      <c r="E15244">
        <v>1</v>
      </c>
      <c r="F15244">
        <v>24.95</v>
      </c>
      <c r="G15244">
        <v>20802</v>
      </c>
      <c r="H15244">
        <v>0</v>
      </c>
      <c r="I15244">
        <f t="shared" si="238"/>
        <v>0</v>
      </c>
    </row>
    <row r="15245" spans="1:9" x14ac:dyDescent="0.2">
      <c r="A15245">
        <v>2016</v>
      </c>
      <c r="B15245" t="s">
        <v>700</v>
      </c>
      <c r="C15245" t="str">
        <f>VLOOKUP(B15245,[1]combined_county_year!B:C,2,FALSE)</f>
        <v>IN</v>
      </c>
      <c r="D15245" t="s">
        <v>140</v>
      </c>
      <c r="E15245">
        <v>1</v>
      </c>
      <c r="F15245">
        <v>24.95</v>
      </c>
      <c r="G15245">
        <v>10527</v>
      </c>
      <c r="H15245">
        <v>0</v>
      </c>
      <c r="I15245">
        <f t="shared" si="238"/>
        <v>0</v>
      </c>
    </row>
    <row r="15246" spans="1:9" x14ac:dyDescent="0.2">
      <c r="A15246">
        <v>2016</v>
      </c>
      <c r="B15246" t="s">
        <v>701</v>
      </c>
      <c r="C15246" t="str">
        <f>VLOOKUP(B15246,[1]combined_county_year!B:C,2,FALSE)</f>
        <v>IN</v>
      </c>
      <c r="D15246" t="s">
        <v>140</v>
      </c>
      <c r="E15246">
        <v>14</v>
      </c>
      <c r="F15246">
        <v>14.95</v>
      </c>
      <c r="G15246">
        <v>188059</v>
      </c>
      <c r="H15246">
        <v>29</v>
      </c>
      <c r="I15246">
        <f t="shared" si="238"/>
        <v>15.420692442265461</v>
      </c>
    </row>
    <row r="15247" spans="1:9" x14ac:dyDescent="0.2">
      <c r="A15247">
        <v>2016</v>
      </c>
      <c r="B15247" t="s">
        <v>702</v>
      </c>
      <c r="C15247" t="str">
        <f>VLOOKUP(B15247,[1]combined_county_year!B:C,2,FALSE)</f>
        <v>IN</v>
      </c>
      <c r="D15247" t="s">
        <v>140</v>
      </c>
      <c r="E15247">
        <v>14</v>
      </c>
      <c r="F15247">
        <v>24.95</v>
      </c>
      <c r="G15247">
        <v>181721</v>
      </c>
      <c r="H15247">
        <v>256</v>
      </c>
      <c r="I15247">
        <f t="shared" si="238"/>
        <v>140.87529784669906</v>
      </c>
    </row>
    <row r="15248" spans="1:9" x14ac:dyDescent="0.2">
      <c r="A15248">
        <v>2016</v>
      </c>
      <c r="B15248" t="s">
        <v>703</v>
      </c>
      <c r="C15248" t="str">
        <f>VLOOKUP(B15248,[1]combined_county_year!B:C,2,FALSE)</f>
        <v>IN</v>
      </c>
      <c r="D15248" t="s">
        <v>140</v>
      </c>
      <c r="E15248">
        <v>1</v>
      </c>
      <c r="F15248">
        <v>16.95</v>
      </c>
      <c r="G15248">
        <v>15645</v>
      </c>
      <c r="H15248">
        <v>0</v>
      </c>
      <c r="I15248">
        <f t="shared" si="238"/>
        <v>0</v>
      </c>
    </row>
    <row r="15249" spans="1:9" x14ac:dyDescent="0.2">
      <c r="A15249">
        <v>2016</v>
      </c>
      <c r="B15249" t="s">
        <v>704</v>
      </c>
      <c r="C15249" t="str">
        <f>VLOOKUP(B15249,[1]combined_county_year!B:C,2,FALSE)</f>
        <v>IN</v>
      </c>
      <c r="D15249" t="s">
        <v>140</v>
      </c>
      <c r="E15249">
        <v>13</v>
      </c>
      <c r="F15249">
        <v>16.95</v>
      </c>
      <c r="G15249">
        <v>107931</v>
      </c>
      <c r="H15249">
        <v>330</v>
      </c>
      <c r="I15249">
        <f t="shared" si="238"/>
        <v>305.75089640603721</v>
      </c>
    </row>
    <row r="15250" spans="1:9" x14ac:dyDescent="0.2">
      <c r="A15250">
        <v>2016</v>
      </c>
      <c r="B15250" t="s">
        <v>705</v>
      </c>
      <c r="C15250" t="str">
        <f>VLOOKUP(B15250,[1]combined_county_year!B:C,2,FALSE)</f>
        <v>IN</v>
      </c>
      <c r="D15250" t="s">
        <v>140</v>
      </c>
      <c r="E15250">
        <v>1</v>
      </c>
      <c r="F15250">
        <v>20.95</v>
      </c>
      <c r="G15250">
        <v>31762</v>
      </c>
      <c r="H15250">
        <v>0</v>
      </c>
      <c r="I15250">
        <f t="shared" si="238"/>
        <v>0</v>
      </c>
    </row>
    <row r="15251" spans="1:9" x14ac:dyDescent="0.2">
      <c r="A15251">
        <v>2016</v>
      </c>
      <c r="B15251" t="s">
        <v>2448</v>
      </c>
      <c r="C15251" t="str">
        <f>VLOOKUP(B15251,[1]combined_county_year!B:C,2,FALSE)</f>
        <v>IN</v>
      </c>
      <c r="D15251" t="s">
        <v>140</v>
      </c>
      <c r="E15251">
        <v>1</v>
      </c>
      <c r="F15251">
        <v>16.95</v>
      </c>
      <c r="G15251">
        <v>8166</v>
      </c>
      <c r="H15251">
        <v>0</v>
      </c>
      <c r="I15251">
        <f t="shared" si="238"/>
        <v>0</v>
      </c>
    </row>
    <row r="15252" spans="1:9" x14ac:dyDescent="0.2">
      <c r="A15252">
        <v>2016</v>
      </c>
      <c r="B15252" t="s">
        <v>706</v>
      </c>
      <c r="C15252" t="str">
        <f>VLOOKUP(B15252,[1]combined_county_year!B:C,2,FALSE)</f>
        <v>IN</v>
      </c>
      <c r="D15252" t="s">
        <v>140</v>
      </c>
      <c r="E15252">
        <v>2</v>
      </c>
      <c r="F15252">
        <v>8.9499999999999993</v>
      </c>
      <c r="G15252">
        <v>62498</v>
      </c>
      <c r="H15252">
        <v>0</v>
      </c>
      <c r="I15252">
        <f t="shared" si="238"/>
        <v>0</v>
      </c>
    </row>
    <row r="15253" spans="1:9" x14ac:dyDescent="0.2">
      <c r="A15253">
        <v>2016</v>
      </c>
      <c r="B15253" t="s">
        <v>707</v>
      </c>
      <c r="C15253" t="str">
        <f>VLOOKUP(B15253,[1]combined_county_year!B:C,2,FALSE)</f>
        <v>IN</v>
      </c>
      <c r="D15253" t="s">
        <v>140</v>
      </c>
      <c r="E15253">
        <v>1</v>
      </c>
      <c r="F15253">
        <v>16.95</v>
      </c>
      <c r="G15253">
        <v>27670</v>
      </c>
      <c r="H15253">
        <v>0</v>
      </c>
      <c r="I15253">
        <f t="shared" si="238"/>
        <v>0</v>
      </c>
    </row>
    <row r="15254" spans="1:9" x14ac:dyDescent="0.2">
      <c r="A15254">
        <v>2016</v>
      </c>
      <c r="B15254" t="s">
        <v>708</v>
      </c>
      <c r="C15254" t="str">
        <f>VLOOKUP(B15254,[1]combined_county_year!B:C,2,FALSE)</f>
        <v>IN</v>
      </c>
      <c r="D15254" t="s">
        <v>140</v>
      </c>
      <c r="E15254">
        <v>16</v>
      </c>
      <c r="F15254">
        <v>24.95</v>
      </c>
      <c r="G15254">
        <v>66568</v>
      </c>
      <c r="H15254">
        <v>0</v>
      </c>
      <c r="I15254">
        <f t="shared" si="238"/>
        <v>0</v>
      </c>
    </row>
    <row r="15255" spans="1:9" x14ac:dyDescent="0.2">
      <c r="A15255">
        <v>2016</v>
      </c>
      <c r="B15255" t="s">
        <v>709</v>
      </c>
      <c r="C15255" t="str">
        <f>VLOOKUP(B15255,[1]combined_county_year!B:C,2,FALSE)</f>
        <v>IN</v>
      </c>
      <c r="D15255" t="s">
        <v>140</v>
      </c>
      <c r="E15255">
        <v>3</v>
      </c>
      <c r="F15255">
        <v>12.95</v>
      </c>
      <c r="G15255">
        <v>27949</v>
      </c>
      <c r="H15255">
        <v>0</v>
      </c>
      <c r="I15255">
        <f t="shared" si="238"/>
        <v>0</v>
      </c>
    </row>
    <row r="15256" spans="1:9" x14ac:dyDescent="0.2">
      <c r="A15256">
        <v>2016</v>
      </c>
      <c r="B15256" t="s">
        <v>710</v>
      </c>
      <c r="C15256" t="str">
        <f>VLOOKUP(B15256,[1]combined_county_year!B:C,2,FALSE)</f>
        <v>IN</v>
      </c>
      <c r="D15256" t="s">
        <v>140</v>
      </c>
      <c r="E15256">
        <v>1</v>
      </c>
      <c r="F15256">
        <v>14.95</v>
      </c>
      <c r="G15256">
        <v>23999</v>
      </c>
      <c r="H15256">
        <v>0</v>
      </c>
      <c r="I15256">
        <f t="shared" si="238"/>
        <v>0</v>
      </c>
    </row>
    <row r="15257" spans="1:9" x14ac:dyDescent="0.2">
      <c r="A15257">
        <v>2016</v>
      </c>
      <c r="B15257" t="s">
        <v>711</v>
      </c>
      <c r="C15257" t="str">
        <f>VLOOKUP(B15257,[1]combined_county_year!B:C,2,FALSE)</f>
        <v>IN</v>
      </c>
      <c r="D15257" t="s">
        <v>140</v>
      </c>
      <c r="E15257">
        <v>1</v>
      </c>
      <c r="F15257">
        <v>10.95</v>
      </c>
      <c r="G15257">
        <v>33449</v>
      </c>
      <c r="H15257">
        <v>0</v>
      </c>
      <c r="I15257">
        <f t="shared" si="238"/>
        <v>0</v>
      </c>
    </row>
    <row r="15258" spans="1:9" x14ac:dyDescent="0.2">
      <c r="A15258">
        <v>2016</v>
      </c>
      <c r="B15258" t="s">
        <v>712</v>
      </c>
      <c r="C15258" t="str">
        <f>VLOOKUP(B15258,[1]combined_county_year!B:C,2,FALSE)</f>
        <v>IA</v>
      </c>
      <c r="D15258" t="s">
        <v>41</v>
      </c>
      <c r="E15258">
        <v>1</v>
      </c>
      <c r="F15258">
        <v>10.95</v>
      </c>
      <c r="G15258">
        <v>7092</v>
      </c>
      <c r="H15258">
        <v>0</v>
      </c>
      <c r="I15258">
        <f t="shared" si="238"/>
        <v>0</v>
      </c>
    </row>
    <row r="15259" spans="1:9" x14ac:dyDescent="0.2">
      <c r="A15259">
        <v>2016</v>
      </c>
      <c r="B15259" t="s">
        <v>713</v>
      </c>
      <c r="C15259" t="str">
        <f>VLOOKUP(B15259,[1]combined_county_year!B:C,2,FALSE)</f>
        <v>IA</v>
      </c>
      <c r="D15259" t="s">
        <v>41</v>
      </c>
      <c r="E15259">
        <v>1</v>
      </c>
      <c r="F15259">
        <v>16.95</v>
      </c>
      <c r="G15259">
        <v>12462</v>
      </c>
      <c r="H15259">
        <v>0</v>
      </c>
      <c r="I15259">
        <f t="shared" si="238"/>
        <v>0</v>
      </c>
    </row>
    <row r="15260" spans="1:9" x14ac:dyDescent="0.2">
      <c r="A15260">
        <v>2016</v>
      </c>
      <c r="B15260" t="s">
        <v>714</v>
      </c>
      <c r="C15260" t="str">
        <f>VLOOKUP(B15260,[1]combined_county_year!B:C,2,FALSE)</f>
        <v>IA</v>
      </c>
      <c r="D15260" t="s">
        <v>41</v>
      </c>
      <c r="E15260">
        <v>1</v>
      </c>
      <c r="F15260">
        <v>8.9499999999999993</v>
      </c>
      <c r="G15260">
        <v>5678</v>
      </c>
      <c r="H15260">
        <v>0</v>
      </c>
      <c r="I15260">
        <f t="shared" si="238"/>
        <v>0</v>
      </c>
    </row>
    <row r="15261" spans="1:9" x14ac:dyDescent="0.2">
      <c r="A15261">
        <v>2016</v>
      </c>
      <c r="B15261" t="s">
        <v>715</v>
      </c>
      <c r="C15261" t="str">
        <f>VLOOKUP(B15261,[1]combined_county_year!B:C,2,FALSE)</f>
        <v>IA</v>
      </c>
      <c r="D15261" t="s">
        <v>41</v>
      </c>
      <c r="E15261">
        <v>2</v>
      </c>
      <c r="F15261">
        <v>6.95</v>
      </c>
      <c r="G15261">
        <v>25699</v>
      </c>
      <c r="H15261">
        <v>0</v>
      </c>
      <c r="I15261">
        <f t="shared" si="238"/>
        <v>0</v>
      </c>
    </row>
    <row r="15262" spans="1:9" x14ac:dyDescent="0.2">
      <c r="A15262">
        <v>2016</v>
      </c>
      <c r="B15262" t="s">
        <v>716</v>
      </c>
      <c r="C15262" t="str">
        <f>VLOOKUP(B15262,[1]combined_county_year!B:C,2,FALSE)</f>
        <v>IA</v>
      </c>
      <c r="D15262" t="s">
        <v>41</v>
      </c>
      <c r="E15262">
        <v>7</v>
      </c>
      <c r="F15262">
        <v>6.95</v>
      </c>
      <c r="G15262">
        <v>132904</v>
      </c>
      <c r="H15262">
        <v>103</v>
      </c>
      <c r="I15262">
        <f t="shared" si="238"/>
        <v>77.499548546319147</v>
      </c>
    </row>
    <row r="15263" spans="1:9" x14ac:dyDescent="0.2">
      <c r="A15263">
        <v>2016</v>
      </c>
      <c r="B15263" t="s">
        <v>717</v>
      </c>
      <c r="C15263" t="str">
        <f>VLOOKUP(B15263,[1]combined_county_year!B:C,2,FALSE)</f>
        <v>IA</v>
      </c>
      <c r="D15263" t="s">
        <v>41</v>
      </c>
      <c r="E15263">
        <v>3</v>
      </c>
      <c r="F15263">
        <v>8.9499999999999993</v>
      </c>
      <c r="G15263">
        <v>26532</v>
      </c>
      <c r="H15263">
        <v>0</v>
      </c>
      <c r="I15263">
        <f t="shared" si="238"/>
        <v>0</v>
      </c>
    </row>
    <row r="15264" spans="1:9" x14ac:dyDescent="0.2">
      <c r="A15264">
        <v>2016</v>
      </c>
      <c r="B15264" t="s">
        <v>718</v>
      </c>
      <c r="C15264" t="str">
        <f>VLOOKUP(B15264,[1]combined_county_year!B:C,2,FALSE)</f>
        <v>IA</v>
      </c>
      <c r="D15264" t="s">
        <v>41</v>
      </c>
      <c r="E15264">
        <v>1</v>
      </c>
      <c r="F15264">
        <v>8.9499999999999993</v>
      </c>
      <c r="G15264">
        <v>24798</v>
      </c>
      <c r="H15264">
        <v>0</v>
      </c>
      <c r="I15264">
        <f t="shared" si="238"/>
        <v>0</v>
      </c>
    </row>
    <row r="15265" spans="1:9" x14ac:dyDescent="0.2">
      <c r="A15265">
        <v>2016</v>
      </c>
      <c r="B15265" t="s">
        <v>719</v>
      </c>
      <c r="C15265" t="str">
        <f>VLOOKUP(B15265,[1]combined_county_year!B:C,2,FALSE)</f>
        <v>IA</v>
      </c>
      <c r="D15265" t="s">
        <v>41</v>
      </c>
      <c r="E15265">
        <v>3</v>
      </c>
      <c r="F15265">
        <v>8.9499999999999993</v>
      </c>
      <c r="G15265">
        <v>20992</v>
      </c>
      <c r="H15265">
        <v>0</v>
      </c>
      <c r="I15265">
        <f t="shared" si="238"/>
        <v>0</v>
      </c>
    </row>
    <row r="15266" spans="1:9" x14ac:dyDescent="0.2">
      <c r="A15266">
        <v>2016</v>
      </c>
      <c r="B15266" t="s">
        <v>720</v>
      </c>
      <c r="C15266" t="str">
        <f>VLOOKUP(B15266,[1]combined_county_year!B:C,2,FALSE)</f>
        <v>IA</v>
      </c>
      <c r="D15266" t="s">
        <v>41</v>
      </c>
      <c r="E15266">
        <v>2</v>
      </c>
      <c r="F15266">
        <v>6.95</v>
      </c>
      <c r="G15266">
        <v>20332</v>
      </c>
      <c r="H15266">
        <v>0</v>
      </c>
      <c r="I15266">
        <f t="shared" si="238"/>
        <v>0</v>
      </c>
    </row>
    <row r="15267" spans="1:9" x14ac:dyDescent="0.2">
      <c r="A15267">
        <v>2016</v>
      </c>
      <c r="B15267" t="s">
        <v>722</v>
      </c>
      <c r="C15267" t="str">
        <f>VLOOKUP(B15267,[1]combined_county_year!B:C,2,FALSE)</f>
        <v>IA</v>
      </c>
      <c r="D15267" t="s">
        <v>41</v>
      </c>
      <c r="E15267">
        <v>1</v>
      </c>
      <c r="F15267">
        <v>6.95</v>
      </c>
      <c r="G15267">
        <v>9846</v>
      </c>
      <c r="H15267">
        <v>0</v>
      </c>
      <c r="I15267">
        <f t="shared" si="238"/>
        <v>0</v>
      </c>
    </row>
    <row r="15268" spans="1:9" x14ac:dyDescent="0.2">
      <c r="A15268">
        <v>2016</v>
      </c>
      <c r="B15268" t="s">
        <v>723</v>
      </c>
      <c r="C15268" t="str">
        <f>VLOOKUP(B15268,[1]combined_county_year!B:C,2,FALSE)</f>
        <v>IA</v>
      </c>
      <c r="D15268" t="s">
        <v>41</v>
      </c>
      <c r="E15268">
        <v>2</v>
      </c>
      <c r="F15268">
        <v>10.95</v>
      </c>
      <c r="G15268">
        <v>20437</v>
      </c>
      <c r="H15268">
        <v>0</v>
      </c>
      <c r="I15268">
        <f t="shared" si="238"/>
        <v>0</v>
      </c>
    </row>
    <row r="15269" spans="1:9" x14ac:dyDescent="0.2">
      <c r="A15269">
        <v>2016</v>
      </c>
      <c r="B15269" t="s">
        <v>724</v>
      </c>
      <c r="C15269" t="str">
        <f>VLOOKUP(B15269,[1]combined_county_year!B:C,2,FALSE)</f>
        <v>IA</v>
      </c>
      <c r="D15269" t="s">
        <v>41</v>
      </c>
      <c r="E15269">
        <v>4</v>
      </c>
      <c r="F15269">
        <v>10.95</v>
      </c>
      <c r="G15269">
        <v>13157</v>
      </c>
      <c r="H15269">
        <v>0</v>
      </c>
      <c r="I15269">
        <f t="shared" si="238"/>
        <v>0</v>
      </c>
    </row>
    <row r="15270" spans="1:9" x14ac:dyDescent="0.2">
      <c r="A15270">
        <v>2016</v>
      </c>
      <c r="B15270" t="s">
        <v>725</v>
      </c>
      <c r="C15270" t="str">
        <f>VLOOKUP(B15270,[1]combined_county_year!B:C,2,FALSE)</f>
        <v>IA</v>
      </c>
      <c r="D15270" t="s">
        <v>41</v>
      </c>
      <c r="E15270">
        <v>1</v>
      </c>
      <c r="F15270">
        <v>10.95</v>
      </c>
      <c r="G15270">
        <v>18454</v>
      </c>
      <c r="H15270">
        <v>0</v>
      </c>
      <c r="I15270">
        <f t="shared" si="238"/>
        <v>0</v>
      </c>
    </row>
    <row r="15271" spans="1:9" x14ac:dyDescent="0.2">
      <c r="A15271">
        <v>2016</v>
      </c>
      <c r="B15271" t="s">
        <v>726</v>
      </c>
      <c r="C15271" t="str">
        <f>VLOOKUP(B15271,[1]combined_county_year!B:C,2,FALSE)</f>
        <v>IA</v>
      </c>
      <c r="D15271" t="s">
        <v>41</v>
      </c>
      <c r="E15271">
        <v>3</v>
      </c>
      <c r="F15271">
        <v>8.9499999999999993</v>
      </c>
      <c r="G15271">
        <v>43070</v>
      </c>
      <c r="H15271">
        <v>0</v>
      </c>
      <c r="I15271">
        <f t="shared" si="238"/>
        <v>0</v>
      </c>
    </row>
    <row r="15272" spans="1:9" x14ac:dyDescent="0.2">
      <c r="A15272">
        <v>2016</v>
      </c>
      <c r="B15272" t="s">
        <v>727</v>
      </c>
      <c r="C15272" t="str">
        <f>VLOOKUP(B15272,[1]combined_county_year!B:C,2,FALSE)</f>
        <v>IA</v>
      </c>
      <c r="D15272" t="s">
        <v>41</v>
      </c>
      <c r="E15272">
        <v>3</v>
      </c>
      <c r="F15272">
        <v>4.95</v>
      </c>
      <c r="G15272">
        <v>11508</v>
      </c>
      <c r="H15272">
        <v>0</v>
      </c>
      <c r="I15272">
        <f t="shared" si="238"/>
        <v>0</v>
      </c>
    </row>
    <row r="15273" spans="1:9" x14ac:dyDescent="0.2">
      <c r="A15273">
        <v>2016</v>
      </c>
      <c r="B15273" t="s">
        <v>728</v>
      </c>
      <c r="C15273" t="str">
        <f>VLOOKUP(B15273,[1]combined_county_year!B:C,2,FALSE)</f>
        <v>IA</v>
      </c>
      <c r="D15273" t="s">
        <v>41</v>
      </c>
      <c r="E15273">
        <v>1</v>
      </c>
      <c r="F15273">
        <v>8.9499999999999993</v>
      </c>
      <c r="G15273">
        <v>12023</v>
      </c>
      <c r="H15273">
        <v>0</v>
      </c>
      <c r="I15273">
        <f t="shared" si="238"/>
        <v>0</v>
      </c>
    </row>
    <row r="15274" spans="1:9" x14ac:dyDescent="0.2">
      <c r="A15274">
        <v>2016</v>
      </c>
      <c r="B15274" t="s">
        <v>729</v>
      </c>
      <c r="C15274" t="str">
        <f>VLOOKUP(B15274,[1]combined_county_year!B:C,2,FALSE)</f>
        <v>IA</v>
      </c>
      <c r="D15274" t="s">
        <v>41</v>
      </c>
      <c r="E15274">
        <v>1</v>
      </c>
      <c r="F15274">
        <v>10.95</v>
      </c>
      <c r="G15274">
        <v>9309</v>
      </c>
      <c r="H15274">
        <v>0</v>
      </c>
      <c r="I15274">
        <f t="shared" si="238"/>
        <v>0</v>
      </c>
    </row>
    <row r="15275" spans="1:9" x14ac:dyDescent="0.2">
      <c r="A15275">
        <v>2016</v>
      </c>
      <c r="B15275" t="s">
        <v>730</v>
      </c>
      <c r="C15275" t="str">
        <f>VLOOKUP(B15275,[1]combined_county_year!B:C,2,FALSE)</f>
        <v>IA</v>
      </c>
      <c r="D15275" t="s">
        <v>41</v>
      </c>
      <c r="E15275">
        <v>4</v>
      </c>
      <c r="F15275">
        <v>6.95</v>
      </c>
      <c r="G15275">
        <v>16333</v>
      </c>
      <c r="H15275">
        <v>0</v>
      </c>
      <c r="I15275">
        <f t="shared" si="238"/>
        <v>0</v>
      </c>
    </row>
    <row r="15276" spans="1:9" x14ac:dyDescent="0.2">
      <c r="A15276">
        <v>2016</v>
      </c>
      <c r="B15276" t="s">
        <v>731</v>
      </c>
      <c r="C15276" t="str">
        <f>VLOOKUP(B15276,[1]combined_county_year!B:C,2,FALSE)</f>
        <v>IA</v>
      </c>
      <c r="D15276" t="s">
        <v>41</v>
      </c>
      <c r="E15276">
        <v>1</v>
      </c>
      <c r="F15276">
        <v>10.95</v>
      </c>
      <c r="G15276">
        <v>17590</v>
      </c>
      <c r="H15276">
        <v>0</v>
      </c>
      <c r="I15276">
        <f t="shared" si="238"/>
        <v>0</v>
      </c>
    </row>
    <row r="15277" spans="1:9" x14ac:dyDescent="0.2">
      <c r="A15277">
        <v>2016</v>
      </c>
      <c r="B15277" t="s">
        <v>732</v>
      </c>
      <c r="C15277" t="str">
        <f>VLOOKUP(B15277,[1]combined_county_year!B:C,2,FALSE)</f>
        <v>IA</v>
      </c>
      <c r="D15277" t="s">
        <v>41</v>
      </c>
      <c r="E15277">
        <v>3</v>
      </c>
      <c r="F15277">
        <v>8.9499999999999993</v>
      </c>
      <c r="G15277">
        <v>47309</v>
      </c>
      <c r="H15277">
        <v>0</v>
      </c>
      <c r="I15277">
        <f t="shared" si="238"/>
        <v>0</v>
      </c>
    </row>
    <row r="15278" spans="1:9" x14ac:dyDescent="0.2">
      <c r="A15278">
        <v>2016</v>
      </c>
      <c r="B15278" t="s">
        <v>733</v>
      </c>
      <c r="C15278" t="str">
        <f>VLOOKUP(B15278,[1]combined_county_year!B:C,2,FALSE)</f>
        <v>IA</v>
      </c>
      <c r="D15278" t="s">
        <v>41</v>
      </c>
      <c r="E15278">
        <v>2</v>
      </c>
      <c r="F15278">
        <v>8.9499999999999993</v>
      </c>
      <c r="G15278">
        <v>16940</v>
      </c>
      <c r="H15278">
        <v>0</v>
      </c>
      <c r="I15278">
        <f t="shared" si="238"/>
        <v>0</v>
      </c>
    </row>
    <row r="15279" spans="1:9" x14ac:dyDescent="0.2">
      <c r="A15279">
        <v>2016</v>
      </c>
      <c r="B15279" t="s">
        <v>734</v>
      </c>
      <c r="C15279" t="str">
        <f>VLOOKUP(B15279,[1]combined_county_year!B:C,2,FALSE)</f>
        <v>IA</v>
      </c>
      <c r="D15279" t="s">
        <v>41</v>
      </c>
      <c r="E15279">
        <v>4</v>
      </c>
      <c r="F15279">
        <v>6.95</v>
      </c>
      <c r="G15279">
        <v>84516</v>
      </c>
      <c r="H15279">
        <v>0</v>
      </c>
      <c r="I15279">
        <f t="shared" si="238"/>
        <v>0</v>
      </c>
    </row>
    <row r="15280" spans="1:9" x14ac:dyDescent="0.2">
      <c r="A15280">
        <v>2016</v>
      </c>
      <c r="B15280" t="s">
        <v>2472</v>
      </c>
      <c r="C15280" t="str">
        <f>VLOOKUP(B15280,[1]combined_county_year!B:C,2,FALSE)</f>
        <v>IA</v>
      </c>
      <c r="D15280" t="s">
        <v>41</v>
      </c>
      <c r="E15280">
        <v>1</v>
      </c>
      <c r="F15280">
        <v>8.9499999999999993</v>
      </c>
      <c r="G15280">
        <v>8860</v>
      </c>
      <c r="H15280">
        <v>0</v>
      </c>
      <c r="I15280">
        <f t="shared" si="238"/>
        <v>0</v>
      </c>
    </row>
    <row r="15281" spans="1:9" x14ac:dyDescent="0.2">
      <c r="A15281">
        <v>2016</v>
      </c>
      <c r="B15281" t="s">
        <v>735</v>
      </c>
      <c r="C15281" t="str">
        <f>VLOOKUP(B15281,[1]combined_county_year!B:C,2,FALSE)</f>
        <v>IA</v>
      </c>
      <c r="D15281" t="s">
        <v>41</v>
      </c>
      <c r="E15281">
        <v>2</v>
      </c>
      <c r="F15281">
        <v>6.95</v>
      </c>
      <c r="G15281">
        <v>17327</v>
      </c>
      <c r="H15281">
        <v>0</v>
      </c>
      <c r="I15281">
        <f t="shared" si="238"/>
        <v>0</v>
      </c>
    </row>
    <row r="15282" spans="1:9" x14ac:dyDescent="0.2">
      <c r="A15282">
        <v>2016</v>
      </c>
      <c r="B15282" t="s">
        <v>736</v>
      </c>
      <c r="C15282" t="str">
        <f>VLOOKUP(B15282,[1]combined_county_year!B:C,2,FALSE)</f>
        <v>IA</v>
      </c>
      <c r="D15282" t="s">
        <v>41</v>
      </c>
      <c r="E15282">
        <v>3</v>
      </c>
      <c r="F15282">
        <v>10.95</v>
      </c>
      <c r="G15282">
        <v>39739</v>
      </c>
      <c r="H15282">
        <v>0</v>
      </c>
      <c r="I15282">
        <f t="shared" si="238"/>
        <v>0</v>
      </c>
    </row>
    <row r="15283" spans="1:9" x14ac:dyDescent="0.2">
      <c r="A15283">
        <v>2016</v>
      </c>
      <c r="B15283" t="s">
        <v>737</v>
      </c>
      <c r="C15283" t="str">
        <f>VLOOKUP(B15283,[1]combined_county_year!B:C,2,FALSE)</f>
        <v>IA</v>
      </c>
      <c r="D15283" t="s">
        <v>41</v>
      </c>
      <c r="E15283">
        <v>3</v>
      </c>
      <c r="F15283">
        <v>8.9499999999999993</v>
      </c>
      <c r="G15283">
        <v>17243</v>
      </c>
      <c r="H15283">
        <v>0</v>
      </c>
      <c r="I15283">
        <f t="shared" si="238"/>
        <v>0</v>
      </c>
    </row>
    <row r="15284" spans="1:9" x14ac:dyDescent="0.2">
      <c r="A15284">
        <v>2016</v>
      </c>
      <c r="B15284" t="s">
        <v>738</v>
      </c>
      <c r="C15284" t="str">
        <f>VLOOKUP(B15284,[1]combined_county_year!B:C,2,FALSE)</f>
        <v>IA</v>
      </c>
      <c r="D15284" t="s">
        <v>41</v>
      </c>
      <c r="E15284">
        <v>8</v>
      </c>
      <c r="F15284">
        <v>8.9499999999999993</v>
      </c>
      <c r="G15284">
        <v>97003</v>
      </c>
      <c r="H15284">
        <v>0</v>
      </c>
      <c r="I15284">
        <f t="shared" si="238"/>
        <v>0</v>
      </c>
    </row>
    <row r="15285" spans="1:9" x14ac:dyDescent="0.2">
      <c r="A15285">
        <v>2016</v>
      </c>
      <c r="B15285" t="s">
        <v>739</v>
      </c>
      <c r="C15285" t="str">
        <f>VLOOKUP(B15285,[1]combined_county_year!B:C,2,FALSE)</f>
        <v>IA</v>
      </c>
      <c r="D15285" t="s">
        <v>41</v>
      </c>
      <c r="E15285">
        <v>3</v>
      </c>
      <c r="F15285">
        <v>6.95</v>
      </c>
      <c r="G15285">
        <v>9658</v>
      </c>
      <c r="H15285">
        <v>0</v>
      </c>
      <c r="I15285">
        <f t="shared" si="238"/>
        <v>0</v>
      </c>
    </row>
    <row r="15286" spans="1:9" x14ac:dyDescent="0.2">
      <c r="A15286">
        <v>2016</v>
      </c>
      <c r="B15286" t="s">
        <v>2395</v>
      </c>
      <c r="C15286" t="str">
        <f>VLOOKUP(B15286,[1]combined_county_year!B:C,2,FALSE)</f>
        <v>IA</v>
      </c>
      <c r="D15286" t="s">
        <v>41</v>
      </c>
      <c r="E15286">
        <v>2</v>
      </c>
      <c r="F15286">
        <v>8.9499999999999993</v>
      </c>
      <c r="G15286">
        <v>20054</v>
      </c>
      <c r="H15286">
        <v>0</v>
      </c>
      <c r="I15286">
        <f t="shared" si="238"/>
        <v>0</v>
      </c>
    </row>
    <row r="15287" spans="1:9" x14ac:dyDescent="0.2">
      <c r="A15287">
        <v>2016</v>
      </c>
      <c r="B15287" t="s">
        <v>740</v>
      </c>
      <c r="C15287" t="str">
        <f>VLOOKUP(B15287,[1]combined_county_year!B:C,2,FALSE)</f>
        <v>IA</v>
      </c>
      <c r="D15287" t="s">
        <v>41</v>
      </c>
      <c r="E15287">
        <v>2</v>
      </c>
      <c r="F15287">
        <v>8.9499999999999993</v>
      </c>
      <c r="G15287">
        <v>15873</v>
      </c>
      <c r="H15287">
        <v>0</v>
      </c>
      <c r="I15287">
        <f t="shared" si="238"/>
        <v>0</v>
      </c>
    </row>
    <row r="15288" spans="1:9" x14ac:dyDescent="0.2">
      <c r="A15288">
        <v>2016</v>
      </c>
      <c r="B15288" t="s">
        <v>741</v>
      </c>
      <c r="C15288" t="str">
        <f>VLOOKUP(B15288,[1]combined_county_year!B:C,2,FALSE)</f>
        <v>IA</v>
      </c>
      <c r="D15288" t="s">
        <v>41</v>
      </c>
      <c r="E15288">
        <v>2</v>
      </c>
      <c r="F15288">
        <v>4.95</v>
      </c>
      <c r="G15288">
        <v>10170</v>
      </c>
      <c r="H15288">
        <v>0</v>
      </c>
      <c r="I15288">
        <f t="shared" si="238"/>
        <v>0</v>
      </c>
    </row>
    <row r="15289" spans="1:9" x14ac:dyDescent="0.2">
      <c r="A15289">
        <v>2016</v>
      </c>
      <c r="B15289" t="s">
        <v>2396</v>
      </c>
      <c r="C15289" t="str">
        <f>VLOOKUP(B15289,[1]combined_county_year!B:C,2,FALSE)</f>
        <v>IA</v>
      </c>
      <c r="D15289" t="s">
        <v>41</v>
      </c>
      <c r="E15289">
        <v>1</v>
      </c>
      <c r="F15289">
        <v>10.95</v>
      </c>
      <c r="G15289">
        <v>9011</v>
      </c>
      <c r="H15289">
        <v>0</v>
      </c>
      <c r="I15289">
        <f t="shared" si="238"/>
        <v>0</v>
      </c>
    </row>
    <row r="15290" spans="1:9" x14ac:dyDescent="0.2">
      <c r="A15290">
        <v>2016</v>
      </c>
      <c r="B15290" t="s">
        <v>742</v>
      </c>
      <c r="C15290" t="str">
        <f>VLOOKUP(B15290,[1]combined_county_year!B:C,2,FALSE)</f>
        <v>IA</v>
      </c>
      <c r="D15290" t="s">
        <v>41</v>
      </c>
      <c r="E15290">
        <v>1</v>
      </c>
      <c r="F15290">
        <v>8.9499999999999993</v>
      </c>
      <c r="G15290">
        <v>10625</v>
      </c>
      <c r="H15290">
        <v>0</v>
      </c>
      <c r="I15290">
        <f t="shared" si="238"/>
        <v>0</v>
      </c>
    </row>
    <row r="15291" spans="1:9" x14ac:dyDescent="0.2">
      <c r="A15291">
        <v>2016</v>
      </c>
      <c r="B15291" t="s">
        <v>743</v>
      </c>
      <c r="C15291" t="str">
        <f>VLOOKUP(B15291,[1]combined_county_year!B:C,2,FALSE)</f>
        <v>IA</v>
      </c>
      <c r="D15291" t="s">
        <v>41</v>
      </c>
      <c r="E15291">
        <v>2</v>
      </c>
      <c r="F15291">
        <v>6.95</v>
      </c>
      <c r="G15291">
        <v>15076</v>
      </c>
      <c r="H15291">
        <v>0</v>
      </c>
      <c r="I15291">
        <f t="shared" si="238"/>
        <v>0</v>
      </c>
    </row>
    <row r="15292" spans="1:9" x14ac:dyDescent="0.2">
      <c r="A15292">
        <v>2016</v>
      </c>
      <c r="B15292" t="s">
        <v>744</v>
      </c>
      <c r="C15292" t="str">
        <f>VLOOKUP(B15292,[1]combined_county_year!B:C,2,FALSE)</f>
        <v>IA</v>
      </c>
      <c r="D15292" t="s">
        <v>41</v>
      </c>
      <c r="E15292">
        <v>1</v>
      </c>
      <c r="F15292">
        <v>14.95</v>
      </c>
      <c r="G15292">
        <v>14149</v>
      </c>
      <c r="H15292">
        <v>0</v>
      </c>
      <c r="I15292">
        <f t="shared" si="238"/>
        <v>0</v>
      </c>
    </row>
    <row r="15293" spans="1:9" x14ac:dyDescent="0.2">
      <c r="A15293">
        <v>2016</v>
      </c>
      <c r="B15293" t="s">
        <v>745</v>
      </c>
      <c r="C15293" t="str">
        <f>VLOOKUP(B15293,[1]combined_county_year!B:C,2,FALSE)</f>
        <v>IA</v>
      </c>
      <c r="D15293" t="s">
        <v>41</v>
      </c>
      <c r="E15293">
        <v>2</v>
      </c>
      <c r="F15293">
        <v>10.95</v>
      </c>
      <c r="G15293">
        <v>19773</v>
      </c>
      <c r="H15293">
        <v>17</v>
      </c>
      <c r="I15293">
        <f t="shared" si="238"/>
        <v>85.97582562079603</v>
      </c>
    </row>
    <row r="15294" spans="1:9" x14ac:dyDescent="0.2">
      <c r="A15294">
        <v>2016</v>
      </c>
      <c r="B15294" t="s">
        <v>746</v>
      </c>
      <c r="C15294" t="str">
        <f>VLOOKUP(B15294,[1]combined_county_year!B:C,2,FALSE)</f>
        <v>IA</v>
      </c>
      <c r="D15294" t="s">
        <v>41</v>
      </c>
      <c r="E15294">
        <v>1</v>
      </c>
      <c r="F15294">
        <v>8.9499999999999993</v>
      </c>
      <c r="G15294">
        <v>9487</v>
      </c>
      <c r="H15294">
        <v>0</v>
      </c>
      <c r="I15294">
        <f t="shared" si="238"/>
        <v>0</v>
      </c>
    </row>
    <row r="15295" spans="1:9" x14ac:dyDescent="0.2">
      <c r="A15295">
        <v>2016</v>
      </c>
      <c r="B15295" t="s">
        <v>747</v>
      </c>
      <c r="C15295" t="str">
        <f>VLOOKUP(B15295,[1]combined_county_year!B:C,2,FALSE)</f>
        <v>IA</v>
      </c>
      <c r="D15295" t="s">
        <v>41</v>
      </c>
      <c r="E15295">
        <v>1</v>
      </c>
      <c r="F15295">
        <v>14.95</v>
      </c>
      <c r="G15295">
        <v>6985</v>
      </c>
      <c r="H15295">
        <v>0</v>
      </c>
      <c r="I15295">
        <f t="shared" si="238"/>
        <v>0</v>
      </c>
    </row>
    <row r="15296" spans="1:9" x14ac:dyDescent="0.2">
      <c r="A15296">
        <v>2016</v>
      </c>
      <c r="B15296" t="s">
        <v>748</v>
      </c>
      <c r="C15296" t="str">
        <f>VLOOKUP(B15296,[1]combined_county_year!B:C,2,FALSE)</f>
        <v>IA</v>
      </c>
      <c r="D15296" t="s">
        <v>41</v>
      </c>
      <c r="E15296">
        <v>1</v>
      </c>
      <c r="F15296">
        <v>10.95</v>
      </c>
      <c r="G15296">
        <v>16311</v>
      </c>
      <c r="H15296">
        <v>0</v>
      </c>
      <c r="I15296">
        <f t="shared" si="238"/>
        <v>0</v>
      </c>
    </row>
    <row r="15297" spans="1:9" x14ac:dyDescent="0.2">
      <c r="A15297">
        <v>2016</v>
      </c>
      <c r="B15297" t="s">
        <v>749</v>
      </c>
      <c r="C15297" t="str">
        <f>VLOOKUP(B15297,[1]combined_county_year!B:C,2,FALSE)</f>
        <v>IA</v>
      </c>
      <c r="D15297" t="s">
        <v>41</v>
      </c>
      <c r="E15297">
        <v>2</v>
      </c>
      <c r="F15297">
        <v>10.95</v>
      </c>
      <c r="G15297">
        <v>19472</v>
      </c>
      <c r="H15297">
        <v>0</v>
      </c>
      <c r="I15297">
        <f t="shared" si="238"/>
        <v>0</v>
      </c>
    </row>
    <row r="15298" spans="1:9" x14ac:dyDescent="0.2">
      <c r="A15298">
        <v>2016</v>
      </c>
      <c r="B15298" t="s">
        <v>750</v>
      </c>
      <c r="C15298" t="str">
        <f>VLOOKUP(B15298,[1]combined_county_year!B:C,2,FALSE)</f>
        <v>IA</v>
      </c>
      <c r="D15298" t="s">
        <v>41</v>
      </c>
      <c r="E15298">
        <v>2</v>
      </c>
      <c r="F15298">
        <v>10.95</v>
      </c>
      <c r="G15298">
        <v>36708</v>
      </c>
      <c r="H15298">
        <v>0</v>
      </c>
      <c r="I15298">
        <f t="shared" si="238"/>
        <v>0</v>
      </c>
    </row>
    <row r="15299" spans="1:9" x14ac:dyDescent="0.2">
      <c r="A15299">
        <v>2016</v>
      </c>
      <c r="B15299" t="s">
        <v>752</v>
      </c>
      <c r="C15299" t="str">
        <f>VLOOKUP(B15299,[1]combined_county_year!B:C,2,FALSE)</f>
        <v>IA</v>
      </c>
      <c r="D15299" t="s">
        <v>41</v>
      </c>
      <c r="E15299">
        <v>12</v>
      </c>
      <c r="F15299">
        <v>8.9499999999999993</v>
      </c>
      <c r="G15299">
        <v>146547</v>
      </c>
      <c r="H15299">
        <v>243</v>
      </c>
      <c r="I15299">
        <f t="shared" ref="I15299:I15362" si="239">IFERROR((H15299/G15299)*100000,0)</f>
        <v>165.81710986918873</v>
      </c>
    </row>
    <row r="15300" spans="1:9" x14ac:dyDescent="0.2">
      <c r="A15300">
        <v>2016</v>
      </c>
      <c r="B15300" t="s">
        <v>753</v>
      </c>
      <c r="C15300" t="str">
        <f>VLOOKUP(B15300,[1]combined_county_year!B:C,2,FALSE)</f>
        <v>IA</v>
      </c>
      <c r="D15300" t="s">
        <v>41</v>
      </c>
      <c r="E15300">
        <v>2</v>
      </c>
      <c r="F15300">
        <v>6.95</v>
      </c>
      <c r="G15300">
        <v>20439</v>
      </c>
      <c r="H15300">
        <v>0</v>
      </c>
      <c r="I15300">
        <f t="shared" si="239"/>
        <v>0</v>
      </c>
    </row>
    <row r="15301" spans="1:9" x14ac:dyDescent="0.2">
      <c r="A15301">
        <v>2016</v>
      </c>
      <c r="B15301" t="s">
        <v>755</v>
      </c>
      <c r="C15301" t="str">
        <f>VLOOKUP(B15301,[1]combined_county_year!B:C,2,FALSE)</f>
        <v>IA</v>
      </c>
      <c r="D15301" t="s">
        <v>41</v>
      </c>
      <c r="E15301">
        <v>2</v>
      </c>
      <c r="F15301">
        <v>6.95</v>
      </c>
      <c r="G15301">
        <v>15114</v>
      </c>
      <c r="H15301">
        <v>0</v>
      </c>
      <c r="I15301">
        <f t="shared" si="239"/>
        <v>0</v>
      </c>
    </row>
    <row r="15302" spans="1:9" x14ac:dyDescent="0.2">
      <c r="A15302">
        <v>2016</v>
      </c>
      <c r="B15302" t="s">
        <v>756</v>
      </c>
      <c r="C15302" t="str">
        <f>VLOOKUP(B15302,[1]combined_county_year!B:C,2,FALSE)</f>
        <v>IA</v>
      </c>
      <c r="D15302" t="s">
        <v>41</v>
      </c>
      <c r="E15302">
        <v>3</v>
      </c>
      <c r="F15302">
        <v>14.95</v>
      </c>
      <c r="G15302">
        <v>34615</v>
      </c>
      <c r="H15302">
        <v>36</v>
      </c>
      <c r="I15302">
        <f t="shared" si="239"/>
        <v>104.00115556839519</v>
      </c>
    </row>
    <row r="15303" spans="1:9" x14ac:dyDescent="0.2">
      <c r="A15303">
        <v>2016</v>
      </c>
      <c r="B15303" t="s">
        <v>757</v>
      </c>
      <c r="C15303" t="str">
        <f>VLOOKUP(B15303,[1]combined_county_year!B:C,2,FALSE)</f>
        <v>IA</v>
      </c>
      <c r="D15303" t="s">
        <v>41</v>
      </c>
      <c r="E15303">
        <v>11</v>
      </c>
      <c r="F15303">
        <v>10.95</v>
      </c>
      <c r="G15303">
        <v>221661</v>
      </c>
      <c r="H15303">
        <v>192</v>
      </c>
      <c r="I15303">
        <f t="shared" si="239"/>
        <v>86.618755667438109</v>
      </c>
    </row>
    <row r="15304" spans="1:9" x14ac:dyDescent="0.2">
      <c r="A15304">
        <v>2016</v>
      </c>
      <c r="B15304" t="s">
        <v>758</v>
      </c>
      <c r="C15304" t="str">
        <f>VLOOKUP(B15304,[1]combined_county_year!B:C,2,FALSE)</f>
        <v>IA</v>
      </c>
      <c r="D15304" t="s">
        <v>41</v>
      </c>
      <c r="E15304">
        <v>2</v>
      </c>
      <c r="F15304">
        <v>12.95</v>
      </c>
      <c r="G15304">
        <v>11142</v>
      </c>
      <c r="H15304">
        <v>0</v>
      </c>
      <c r="I15304">
        <f t="shared" si="239"/>
        <v>0</v>
      </c>
    </row>
    <row r="15305" spans="1:9" x14ac:dyDescent="0.2">
      <c r="A15305">
        <v>2016</v>
      </c>
      <c r="B15305" t="s">
        <v>759</v>
      </c>
      <c r="C15305" t="str">
        <f>VLOOKUP(B15305,[1]combined_county_year!B:C,2,FALSE)</f>
        <v>IA</v>
      </c>
      <c r="D15305" t="s">
        <v>41</v>
      </c>
      <c r="E15305">
        <v>1</v>
      </c>
      <c r="F15305">
        <v>12.95</v>
      </c>
      <c r="G15305">
        <v>8647</v>
      </c>
      <c r="H15305">
        <v>0</v>
      </c>
      <c r="I15305">
        <f t="shared" si="239"/>
        <v>0</v>
      </c>
    </row>
    <row r="15306" spans="1:9" x14ac:dyDescent="0.2">
      <c r="A15306">
        <v>2016</v>
      </c>
      <c r="B15306" t="s">
        <v>760</v>
      </c>
      <c r="C15306" t="str">
        <f>VLOOKUP(B15306,[1]combined_county_year!B:C,2,FALSE)</f>
        <v>IA</v>
      </c>
      <c r="D15306" t="s">
        <v>41</v>
      </c>
      <c r="E15306">
        <v>2</v>
      </c>
      <c r="F15306">
        <v>6.95</v>
      </c>
      <c r="G15306">
        <v>11754</v>
      </c>
      <c r="H15306">
        <v>0</v>
      </c>
      <c r="I15306">
        <f t="shared" si="239"/>
        <v>0</v>
      </c>
    </row>
    <row r="15307" spans="1:9" x14ac:dyDescent="0.2">
      <c r="A15307">
        <v>2016</v>
      </c>
      <c r="B15307" t="s">
        <v>761</v>
      </c>
      <c r="C15307" t="str">
        <f>VLOOKUP(B15307,[1]combined_county_year!B:C,2,FALSE)</f>
        <v>IA</v>
      </c>
      <c r="D15307" t="s">
        <v>41</v>
      </c>
      <c r="E15307">
        <v>1</v>
      </c>
      <c r="F15307">
        <v>12.95</v>
      </c>
      <c r="G15307">
        <v>22181</v>
      </c>
      <c r="H15307">
        <v>0</v>
      </c>
      <c r="I15307">
        <f t="shared" si="239"/>
        <v>0</v>
      </c>
    </row>
    <row r="15308" spans="1:9" x14ac:dyDescent="0.2">
      <c r="A15308">
        <v>2016</v>
      </c>
      <c r="B15308" t="s">
        <v>762</v>
      </c>
      <c r="C15308" t="str">
        <f>VLOOKUP(B15308,[1]combined_county_year!B:C,2,FALSE)</f>
        <v>IA</v>
      </c>
      <c r="D15308" t="s">
        <v>41</v>
      </c>
      <c r="E15308">
        <v>3</v>
      </c>
      <c r="F15308">
        <v>8.9499999999999993</v>
      </c>
      <c r="G15308">
        <v>33189</v>
      </c>
      <c r="H15308">
        <v>0</v>
      </c>
      <c r="I15308">
        <f t="shared" si="239"/>
        <v>0</v>
      </c>
    </row>
    <row r="15309" spans="1:9" x14ac:dyDescent="0.2">
      <c r="A15309">
        <v>2016</v>
      </c>
      <c r="B15309" t="s">
        <v>763</v>
      </c>
      <c r="C15309" t="str">
        <f>VLOOKUP(B15309,[1]combined_county_year!B:C,2,FALSE)</f>
        <v>IA</v>
      </c>
      <c r="D15309" t="s">
        <v>41</v>
      </c>
      <c r="E15309">
        <v>1</v>
      </c>
      <c r="F15309">
        <v>6.95</v>
      </c>
      <c r="G15309">
        <v>40312</v>
      </c>
      <c r="H15309">
        <v>0</v>
      </c>
      <c r="I15309">
        <f t="shared" si="239"/>
        <v>0</v>
      </c>
    </row>
    <row r="15310" spans="1:9" x14ac:dyDescent="0.2">
      <c r="A15310">
        <v>2016</v>
      </c>
      <c r="B15310" t="s">
        <v>2506</v>
      </c>
      <c r="C15310" t="str">
        <f>VLOOKUP(B15310,[1]combined_county_year!B:C,2,FALSE)</f>
        <v>IA</v>
      </c>
      <c r="D15310" t="s">
        <v>41</v>
      </c>
      <c r="E15310">
        <v>1</v>
      </c>
      <c r="F15310">
        <v>10.95</v>
      </c>
      <c r="G15310">
        <v>14972</v>
      </c>
      <c r="H15310">
        <v>0</v>
      </c>
      <c r="I15310">
        <f t="shared" si="239"/>
        <v>0</v>
      </c>
    </row>
    <row r="15311" spans="1:9" x14ac:dyDescent="0.2">
      <c r="A15311">
        <v>2016</v>
      </c>
      <c r="B15311" t="s">
        <v>764</v>
      </c>
      <c r="C15311" t="str">
        <f>VLOOKUP(B15311,[1]combined_county_year!B:C,2,FALSE)</f>
        <v>IA</v>
      </c>
      <c r="D15311" t="s">
        <v>41</v>
      </c>
      <c r="E15311">
        <v>1</v>
      </c>
      <c r="F15311">
        <v>16.95</v>
      </c>
      <c r="G15311">
        <v>8898</v>
      </c>
      <c r="H15311">
        <v>0</v>
      </c>
      <c r="I15311">
        <f t="shared" si="239"/>
        <v>0</v>
      </c>
    </row>
    <row r="15312" spans="1:9" x14ac:dyDescent="0.2">
      <c r="A15312">
        <v>2016</v>
      </c>
      <c r="B15312" t="s">
        <v>766</v>
      </c>
      <c r="C15312" t="str">
        <f>VLOOKUP(B15312,[1]combined_county_year!B:C,2,FALSE)</f>
        <v>IA</v>
      </c>
      <c r="D15312" t="s">
        <v>41</v>
      </c>
      <c r="E15312">
        <v>1</v>
      </c>
      <c r="F15312">
        <v>18.95</v>
      </c>
      <c r="G15312">
        <v>10225</v>
      </c>
      <c r="H15312">
        <v>0</v>
      </c>
      <c r="I15312">
        <f t="shared" si="239"/>
        <v>0</v>
      </c>
    </row>
    <row r="15313" spans="1:9" x14ac:dyDescent="0.2">
      <c r="A15313">
        <v>2016</v>
      </c>
      <c r="B15313" t="s">
        <v>767</v>
      </c>
      <c r="C15313" t="str">
        <f>VLOOKUP(B15313,[1]combined_county_year!B:C,2,FALSE)</f>
        <v>IA</v>
      </c>
      <c r="D15313" t="s">
        <v>41</v>
      </c>
      <c r="E15313">
        <v>2</v>
      </c>
      <c r="F15313">
        <v>6.95</v>
      </c>
      <c r="G15313">
        <v>14020</v>
      </c>
      <c r="H15313">
        <v>0</v>
      </c>
      <c r="I15313">
        <f t="shared" si="239"/>
        <v>0</v>
      </c>
    </row>
    <row r="15314" spans="1:9" x14ac:dyDescent="0.2">
      <c r="A15314">
        <v>2016</v>
      </c>
      <c r="B15314" t="s">
        <v>2277</v>
      </c>
      <c r="C15314" t="str">
        <f>VLOOKUP(B15314,[1]combined_county_year!B:C,2,FALSE)</f>
        <v>IA</v>
      </c>
      <c r="D15314" t="s">
        <v>41</v>
      </c>
      <c r="E15314">
        <v>1</v>
      </c>
      <c r="F15314">
        <v>10.95</v>
      </c>
      <c r="G15314">
        <v>6064</v>
      </c>
      <c r="H15314">
        <v>0</v>
      </c>
      <c r="I15314">
        <f t="shared" si="239"/>
        <v>0</v>
      </c>
    </row>
    <row r="15315" spans="1:9" x14ac:dyDescent="0.2">
      <c r="A15315">
        <v>2016</v>
      </c>
      <c r="B15315" t="s">
        <v>768</v>
      </c>
      <c r="C15315" t="str">
        <f>VLOOKUP(B15315,[1]combined_county_year!B:C,2,FALSE)</f>
        <v>IA</v>
      </c>
      <c r="D15315" t="s">
        <v>41</v>
      </c>
      <c r="E15315">
        <v>7</v>
      </c>
      <c r="F15315">
        <v>8.9499999999999993</v>
      </c>
      <c r="G15315">
        <v>15391</v>
      </c>
      <c r="H15315">
        <v>0</v>
      </c>
      <c r="I15315">
        <f t="shared" si="239"/>
        <v>0</v>
      </c>
    </row>
    <row r="15316" spans="1:9" x14ac:dyDescent="0.2">
      <c r="A15316">
        <v>2016</v>
      </c>
      <c r="B15316" t="s">
        <v>769</v>
      </c>
      <c r="C15316" t="str">
        <f>VLOOKUP(B15316,[1]combined_county_year!B:C,2,FALSE)</f>
        <v>IA</v>
      </c>
      <c r="D15316" t="s">
        <v>41</v>
      </c>
      <c r="E15316">
        <v>2</v>
      </c>
      <c r="F15316">
        <v>6.95</v>
      </c>
      <c r="G15316">
        <v>9047</v>
      </c>
      <c r="H15316">
        <v>0</v>
      </c>
      <c r="I15316">
        <f t="shared" si="239"/>
        <v>0</v>
      </c>
    </row>
    <row r="15317" spans="1:9" x14ac:dyDescent="0.2">
      <c r="A15317">
        <v>2016</v>
      </c>
      <c r="B15317" t="s">
        <v>770</v>
      </c>
      <c r="C15317" t="str">
        <f>VLOOKUP(B15317,[1]combined_county_year!B:C,2,FALSE)</f>
        <v>IA</v>
      </c>
      <c r="D15317" t="s">
        <v>41</v>
      </c>
      <c r="E15317">
        <v>3</v>
      </c>
      <c r="F15317">
        <v>6.95</v>
      </c>
      <c r="G15317">
        <v>25200</v>
      </c>
      <c r="H15317">
        <v>0</v>
      </c>
      <c r="I15317">
        <f t="shared" si="239"/>
        <v>0</v>
      </c>
    </row>
    <row r="15318" spans="1:9" x14ac:dyDescent="0.2">
      <c r="A15318">
        <v>2016</v>
      </c>
      <c r="B15318" t="s">
        <v>771</v>
      </c>
      <c r="C15318" t="str">
        <f>VLOOKUP(B15318,[1]combined_county_year!B:C,2,FALSE)</f>
        <v>IA</v>
      </c>
      <c r="D15318" t="s">
        <v>41</v>
      </c>
      <c r="E15318">
        <v>1</v>
      </c>
      <c r="F15318">
        <v>8.9499999999999993</v>
      </c>
      <c r="G15318">
        <v>6886</v>
      </c>
      <c r="H15318">
        <v>0</v>
      </c>
      <c r="I15318">
        <f t="shared" si="239"/>
        <v>0</v>
      </c>
    </row>
    <row r="15319" spans="1:9" x14ac:dyDescent="0.2">
      <c r="A15319">
        <v>2016</v>
      </c>
      <c r="B15319" t="s">
        <v>772</v>
      </c>
      <c r="C15319" t="str">
        <f>VLOOKUP(B15319,[1]combined_county_year!B:C,2,FALSE)</f>
        <v>IA</v>
      </c>
      <c r="D15319" t="s">
        <v>41</v>
      </c>
      <c r="E15319">
        <v>31</v>
      </c>
      <c r="F15319">
        <v>12.95</v>
      </c>
      <c r="G15319">
        <v>474045</v>
      </c>
      <c r="H15319">
        <v>356</v>
      </c>
      <c r="I15319">
        <f t="shared" si="239"/>
        <v>75.098355641342067</v>
      </c>
    </row>
    <row r="15320" spans="1:9" x14ac:dyDescent="0.2">
      <c r="A15320">
        <v>2016</v>
      </c>
      <c r="B15320" t="s">
        <v>773</v>
      </c>
      <c r="C15320" t="str">
        <f>VLOOKUP(B15320,[1]combined_county_year!B:C,2,FALSE)</f>
        <v>IA</v>
      </c>
      <c r="D15320" t="s">
        <v>41</v>
      </c>
      <c r="E15320">
        <v>8</v>
      </c>
      <c r="F15320">
        <v>12.95</v>
      </c>
      <c r="G15320">
        <v>93582</v>
      </c>
      <c r="H15320">
        <v>197</v>
      </c>
      <c r="I15320">
        <f t="shared" si="239"/>
        <v>210.51056827167619</v>
      </c>
    </row>
    <row r="15321" spans="1:9" x14ac:dyDescent="0.2">
      <c r="A15321">
        <v>2016</v>
      </c>
      <c r="B15321" t="s">
        <v>775</v>
      </c>
      <c r="C15321" t="str">
        <f>VLOOKUP(B15321,[1]combined_county_year!B:C,2,FALSE)</f>
        <v>IA</v>
      </c>
      <c r="D15321" t="s">
        <v>41</v>
      </c>
      <c r="E15321">
        <v>1</v>
      </c>
      <c r="F15321">
        <v>10.95</v>
      </c>
      <c r="G15321">
        <v>9876</v>
      </c>
      <c r="H15321">
        <v>0</v>
      </c>
      <c r="I15321">
        <f t="shared" si="239"/>
        <v>0</v>
      </c>
    </row>
    <row r="15322" spans="1:9" x14ac:dyDescent="0.2">
      <c r="A15322">
        <v>2016</v>
      </c>
      <c r="B15322" t="s">
        <v>776</v>
      </c>
      <c r="C15322" t="str">
        <f>VLOOKUP(B15322,[1]combined_county_year!B:C,2,FALSE)</f>
        <v>IA</v>
      </c>
      <c r="D15322" t="s">
        <v>41</v>
      </c>
      <c r="E15322">
        <v>11</v>
      </c>
      <c r="F15322">
        <v>14.95</v>
      </c>
      <c r="G15322">
        <v>172474</v>
      </c>
      <c r="H15322">
        <v>249</v>
      </c>
      <c r="I15322">
        <f t="shared" si="239"/>
        <v>144.36958614051971</v>
      </c>
    </row>
    <row r="15323" spans="1:9" x14ac:dyDescent="0.2">
      <c r="A15323">
        <v>2016</v>
      </c>
      <c r="B15323" t="s">
        <v>777</v>
      </c>
      <c r="C15323" t="str">
        <f>VLOOKUP(B15323,[1]combined_county_year!B:C,2,FALSE)</f>
        <v>IA</v>
      </c>
      <c r="D15323" t="s">
        <v>41</v>
      </c>
      <c r="E15323">
        <v>1</v>
      </c>
      <c r="F15323">
        <v>8.9499999999999993</v>
      </c>
      <c r="G15323">
        <v>11800</v>
      </c>
      <c r="H15323">
        <v>0</v>
      </c>
      <c r="I15323">
        <f t="shared" si="239"/>
        <v>0</v>
      </c>
    </row>
    <row r="15324" spans="1:9" x14ac:dyDescent="0.2">
      <c r="A15324">
        <v>2016</v>
      </c>
      <c r="B15324" t="s">
        <v>778</v>
      </c>
      <c r="C15324" t="str">
        <f>VLOOKUP(B15324,[1]combined_county_year!B:C,2,FALSE)</f>
        <v>IA</v>
      </c>
      <c r="D15324" t="s">
        <v>41</v>
      </c>
      <c r="E15324">
        <v>1</v>
      </c>
      <c r="F15324">
        <v>2.95</v>
      </c>
      <c r="G15324">
        <v>34898</v>
      </c>
      <c r="H15324">
        <v>0</v>
      </c>
      <c r="I15324">
        <f t="shared" si="239"/>
        <v>0</v>
      </c>
    </row>
    <row r="15325" spans="1:9" x14ac:dyDescent="0.2">
      <c r="A15325">
        <v>2016</v>
      </c>
      <c r="B15325" t="s">
        <v>779</v>
      </c>
      <c r="C15325" t="str">
        <f>VLOOKUP(B15325,[1]combined_county_year!B:C,2,FALSE)</f>
        <v>IA</v>
      </c>
      <c r="D15325" t="s">
        <v>41</v>
      </c>
      <c r="E15325">
        <v>5</v>
      </c>
      <c r="F15325">
        <v>6.95</v>
      </c>
      <c r="G15325">
        <v>97090</v>
      </c>
      <c r="H15325">
        <v>0</v>
      </c>
      <c r="I15325">
        <f t="shared" si="239"/>
        <v>0</v>
      </c>
    </row>
    <row r="15326" spans="1:9" x14ac:dyDescent="0.2">
      <c r="A15326">
        <v>2016</v>
      </c>
      <c r="B15326" t="s">
        <v>781</v>
      </c>
      <c r="C15326" t="str">
        <f>VLOOKUP(B15326,[1]combined_county_year!B:C,2,FALSE)</f>
        <v>IA</v>
      </c>
      <c r="D15326" t="s">
        <v>41</v>
      </c>
      <c r="E15326">
        <v>1</v>
      </c>
      <c r="F15326">
        <v>14.95</v>
      </c>
      <c r="G15326">
        <v>12420</v>
      </c>
      <c r="H15326">
        <v>0</v>
      </c>
      <c r="I15326">
        <f t="shared" si="239"/>
        <v>0</v>
      </c>
    </row>
    <row r="15327" spans="1:9" x14ac:dyDescent="0.2">
      <c r="A15327">
        <v>2016</v>
      </c>
      <c r="B15327" t="s">
        <v>783</v>
      </c>
      <c r="C15327" t="str">
        <f>VLOOKUP(B15327,[1]combined_county_year!B:C,2,FALSE)</f>
        <v>IA</v>
      </c>
      <c r="D15327" t="s">
        <v>41</v>
      </c>
      <c r="E15327">
        <v>1</v>
      </c>
      <c r="F15327">
        <v>8.9499999999999993</v>
      </c>
      <c r="G15327">
        <v>34982</v>
      </c>
      <c r="H15327">
        <v>0</v>
      </c>
      <c r="I15327">
        <f t="shared" si="239"/>
        <v>0</v>
      </c>
    </row>
    <row r="15328" spans="1:9" x14ac:dyDescent="0.2">
      <c r="A15328">
        <v>2016</v>
      </c>
      <c r="B15328" t="s">
        <v>2325</v>
      </c>
      <c r="C15328" t="str">
        <f>VLOOKUP(B15328,[1]combined_county_year!B:C,2,FALSE)</f>
        <v>IA</v>
      </c>
      <c r="D15328" t="s">
        <v>41</v>
      </c>
      <c r="E15328">
        <v>1</v>
      </c>
      <c r="F15328">
        <v>8.9499999999999993</v>
      </c>
      <c r="G15328">
        <v>49691</v>
      </c>
      <c r="H15328">
        <v>0</v>
      </c>
      <c r="I15328">
        <f t="shared" si="239"/>
        <v>0</v>
      </c>
    </row>
    <row r="15329" spans="1:9" x14ac:dyDescent="0.2">
      <c r="A15329">
        <v>2016</v>
      </c>
      <c r="B15329" t="s">
        <v>784</v>
      </c>
      <c r="C15329" t="str">
        <f>VLOOKUP(B15329,[1]combined_county_year!B:C,2,FALSE)</f>
        <v>IA</v>
      </c>
      <c r="D15329" t="s">
        <v>41</v>
      </c>
      <c r="E15329">
        <v>2</v>
      </c>
      <c r="F15329">
        <v>8.9499999999999993</v>
      </c>
      <c r="G15329">
        <v>22281</v>
      </c>
      <c r="H15329">
        <v>0</v>
      </c>
      <c r="I15329">
        <f t="shared" si="239"/>
        <v>0</v>
      </c>
    </row>
    <row r="15330" spans="1:9" x14ac:dyDescent="0.2">
      <c r="A15330">
        <v>2016</v>
      </c>
      <c r="B15330" t="s">
        <v>786</v>
      </c>
      <c r="C15330" t="str">
        <f>VLOOKUP(B15330,[1]combined_county_year!B:C,2,FALSE)</f>
        <v>IA</v>
      </c>
      <c r="D15330" t="s">
        <v>41</v>
      </c>
      <c r="E15330">
        <v>6</v>
      </c>
      <c r="F15330">
        <v>12.95</v>
      </c>
      <c r="G15330">
        <v>36769</v>
      </c>
      <c r="H15330">
        <v>0</v>
      </c>
      <c r="I15330">
        <f t="shared" si="239"/>
        <v>0</v>
      </c>
    </row>
    <row r="15331" spans="1:9" x14ac:dyDescent="0.2">
      <c r="A15331">
        <v>2016</v>
      </c>
      <c r="B15331" t="s">
        <v>2528</v>
      </c>
      <c r="C15331" t="str">
        <f>VLOOKUP(B15331,[1]combined_county_year!B:C,2,FALSE)</f>
        <v>IA</v>
      </c>
      <c r="D15331" t="s">
        <v>41</v>
      </c>
      <c r="E15331">
        <v>1</v>
      </c>
      <c r="F15331">
        <v>8.9499999999999993</v>
      </c>
      <c r="G15331">
        <v>10631</v>
      </c>
      <c r="H15331">
        <v>0</v>
      </c>
      <c r="I15331">
        <f t="shared" si="239"/>
        <v>0</v>
      </c>
    </row>
    <row r="15332" spans="1:9" x14ac:dyDescent="0.2">
      <c r="A15332">
        <v>2016</v>
      </c>
      <c r="B15332" t="s">
        <v>2529</v>
      </c>
      <c r="C15332" t="str">
        <f>VLOOKUP(B15332,[1]combined_county_year!B:C,2,FALSE)</f>
        <v>IA</v>
      </c>
      <c r="D15332" t="s">
        <v>41</v>
      </c>
      <c r="E15332">
        <v>1</v>
      </c>
      <c r="F15332">
        <v>6.95</v>
      </c>
      <c r="G15332">
        <v>20561</v>
      </c>
      <c r="H15332">
        <v>0</v>
      </c>
      <c r="I15332">
        <f t="shared" si="239"/>
        <v>0</v>
      </c>
    </row>
    <row r="15333" spans="1:9" x14ac:dyDescent="0.2">
      <c r="A15333">
        <v>2016</v>
      </c>
      <c r="B15333" t="s">
        <v>787</v>
      </c>
      <c r="C15333" t="str">
        <f>VLOOKUP(B15333,[1]combined_county_year!B:C,2,FALSE)</f>
        <v>IA</v>
      </c>
      <c r="D15333" t="s">
        <v>41</v>
      </c>
      <c r="E15333">
        <v>12</v>
      </c>
      <c r="F15333">
        <v>10.95</v>
      </c>
      <c r="G15333">
        <v>102779</v>
      </c>
      <c r="H15333">
        <v>374</v>
      </c>
      <c r="I15333">
        <f t="shared" si="239"/>
        <v>363.8875645803131</v>
      </c>
    </row>
    <row r="15334" spans="1:9" x14ac:dyDescent="0.2">
      <c r="A15334">
        <v>2016</v>
      </c>
      <c r="B15334" t="s">
        <v>788</v>
      </c>
      <c r="C15334" t="str">
        <f>VLOOKUP(B15334,[1]combined_county_year!B:C,2,FALSE)</f>
        <v>IA</v>
      </c>
      <c r="D15334" t="s">
        <v>41</v>
      </c>
      <c r="E15334">
        <v>1</v>
      </c>
      <c r="F15334">
        <v>8.9499999999999993</v>
      </c>
      <c r="G15334">
        <v>12779</v>
      </c>
      <c r="H15334">
        <v>0</v>
      </c>
      <c r="I15334">
        <f t="shared" si="239"/>
        <v>0</v>
      </c>
    </row>
    <row r="15335" spans="1:9" x14ac:dyDescent="0.2">
      <c r="A15335">
        <v>2016</v>
      </c>
      <c r="B15335" t="s">
        <v>789</v>
      </c>
      <c r="C15335" t="str">
        <f>VLOOKUP(B15335,[1]combined_county_year!B:C,2,FALSE)</f>
        <v>KS</v>
      </c>
      <c r="D15335" t="s">
        <v>141</v>
      </c>
      <c r="E15335">
        <v>3</v>
      </c>
      <c r="F15335">
        <v>20.95</v>
      </c>
      <c r="G15335">
        <v>12714</v>
      </c>
      <c r="H15335">
        <v>0</v>
      </c>
      <c r="I15335">
        <f t="shared" si="239"/>
        <v>0</v>
      </c>
    </row>
    <row r="15336" spans="1:9" x14ac:dyDescent="0.2">
      <c r="A15336">
        <v>2016</v>
      </c>
      <c r="B15336" t="s">
        <v>790</v>
      </c>
      <c r="C15336" t="str">
        <f>VLOOKUP(B15336,[1]combined_county_year!B:C,2,FALSE)</f>
        <v>KS</v>
      </c>
      <c r="D15336" t="s">
        <v>141</v>
      </c>
      <c r="E15336">
        <v>1</v>
      </c>
      <c r="F15336">
        <v>16.95</v>
      </c>
      <c r="G15336">
        <v>7827</v>
      </c>
      <c r="H15336">
        <v>0</v>
      </c>
      <c r="I15336">
        <f t="shared" si="239"/>
        <v>0</v>
      </c>
    </row>
    <row r="15337" spans="1:9" x14ac:dyDescent="0.2">
      <c r="A15337">
        <v>2016</v>
      </c>
      <c r="B15337" t="s">
        <v>791</v>
      </c>
      <c r="C15337" t="str">
        <f>VLOOKUP(B15337,[1]combined_county_year!B:C,2,FALSE)</f>
        <v>KS</v>
      </c>
      <c r="D15337" t="s">
        <v>141</v>
      </c>
      <c r="E15337">
        <v>2</v>
      </c>
      <c r="F15337">
        <v>12.95</v>
      </c>
      <c r="G15337">
        <v>16380</v>
      </c>
      <c r="H15337">
        <v>0</v>
      </c>
      <c r="I15337">
        <f t="shared" si="239"/>
        <v>0</v>
      </c>
    </row>
    <row r="15338" spans="1:9" x14ac:dyDescent="0.2">
      <c r="A15338">
        <v>2016</v>
      </c>
      <c r="B15338" t="s">
        <v>2397</v>
      </c>
      <c r="C15338" t="str">
        <f>VLOOKUP(B15338,[1]combined_county_year!B:C,2,FALSE)</f>
        <v>KS</v>
      </c>
      <c r="D15338" t="s">
        <v>141</v>
      </c>
      <c r="E15338">
        <v>1</v>
      </c>
      <c r="F15338">
        <v>24.95</v>
      </c>
      <c r="G15338">
        <v>4688</v>
      </c>
      <c r="H15338">
        <v>0</v>
      </c>
      <c r="I15338">
        <f t="shared" si="239"/>
        <v>0</v>
      </c>
    </row>
    <row r="15339" spans="1:9" x14ac:dyDescent="0.2">
      <c r="A15339">
        <v>2016</v>
      </c>
      <c r="B15339" t="s">
        <v>793</v>
      </c>
      <c r="C15339" t="str">
        <f>VLOOKUP(B15339,[1]combined_county_year!B:C,2,FALSE)</f>
        <v>KS</v>
      </c>
      <c r="D15339" t="s">
        <v>141</v>
      </c>
      <c r="E15339">
        <v>2</v>
      </c>
      <c r="F15339">
        <v>18.95</v>
      </c>
      <c r="G15339">
        <v>14617</v>
      </c>
      <c r="H15339">
        <v>0</v>
      </c>
      <c r="I15339">
        <f t="shared" si="239"/>
        <v>0</v>
      </c>
    </row>
    <row r="15340" spans="1:9" x14ac:dyDescent="0.2">
      <c r="A15340">
        <v>2016</v>
      </c>
      <c r="B15340" t="s">
        <v>794</v>
      </c>
      <c r="C15340" t="str">
        <f>VLOOKUP(B15340,[1]combined_county_year!B:C,2,FALSE)</f>
        <v>KS</v>
      </c>
      <c r="D15340" t="s">
        <v>141</v>
      </c>
      <c r="E15340">
        <v>2</v>
      </c>
      <c r="F15340">
        <v>18.95</v>
      </c>
      <c r="G15340">
        <v>9684</v>
      </c>
      <c r="H15340">
        <v>0</v>
      </c>
      <c r="I15340">
        <f t="shared" si="239"/>
        <v>0</v>
      </c>
    </row>
    <row r="15341" spans="1:9" x14ac:dyDescent="0.2">
      <c r="A15341">
        <v>2016</v>
      </c>
      <c r="B15341" t="s">
        <v>795</v>
      </c>
      <c r="C15341" t="str">
        <f>VLOOKUP(B15341,[1]combined_county_year!B:C,2,FALSE)</f>
        <v>KS</v>
      </c>
      <c r="D15341" t="s">
        <v>141</v>
      </c>
      <c r="E15341">
        <v>8</v>
      </c>
      <c r="F15341">
        <v>14.95</v>
      </c>
      <c r="G15341">
        <v>67025</v>
      </c>
      <c r="H15341">
        <v>0</v>
      </c>
      <c r="I15341">
        <f t="shared" si="239"/>
        <v>0</v>
      </c>
    </row>
    <row r="15342" spans="1:9" x14ac:dyDescent="0.2">
      <c r="A15342">
        <v>2016</v>
      </c>
      <c r="B15342" t="s">
        <v>796</v>
      </c>
      <c r="C15342" t="str">
        <f>VLOOKUP(B15342,[1]combined_county_year!B:C,2,FALSE)</f>
        <v>KS</v>
      </c>
      <c r="D15342" t="s">
        <v>141</v>
      </c>
      <c r="E15342">
        <v>2</v>
      </c>
      <c r="F15342">
        <v>18.95</v>
      </c>
      <c r="G15342">
        <v>20246</v>
      </c>
      <c r="H15342">
        <v>0</v>
      </c>
      <c r="I15342">
        <f t="shared" si="239"/>
        <v>0</v>
      </c>
    </row>
    <row r="15343" spans="1:9" x14ac:dyDescent="0.2">
      <c r="A15343">
        <v>2016</v>
      </c>
      <c r="B15343" t="s">
        <v>797</v>
      </c>
      <c r="C15343" t="str">
        <f>VLOOKUP(B15343,[1]combined_county_year!B:C,2,FALSE)</f>
        <v>KS</v>
      </c>
      <c r="D15343" t="s">
        <v>141</v>
      </c>
      <c r="E15343">
        <v>1</v>
      </c>
      <c r="F15343">
        <v>22.95</v>
      </c>
      <c r="G15343">
        <v>8143</v>
      </c>
      <c r="H15343">
        <v>0</v>
      </c>
      <c r="I15343">
        <f t="shared" si="239"/>
        <v>0</v>
      </c>
    </row>
    <row r="15344" spans="1:9" x14ac:dyDescent="0.2">
      <c r="A15344">
        <v>2016</v>
      </c>
      <c r="B15344" t="s">
        <v>798</v>
      </c>
      <c r="C15344" t="str">
        <f>VLOOKUP(B15344,[1]combined_county_year!B:C,2,FALSE)</f>
        <v>KS</v>
      </c>
      <c r="D15344" t="s">
        <v>141</v>
      </c>
      <c r="E15344">
        <v>1</v>
      </c>
      <c r="F15344">
        <v>10.95</v>
      </c>
      <c r="G15344">
        <v>9150</v>
      </c>
      <c r="H15344">
        <v>0</v>
      </c>
      <c r="I15344">
        <f t="shared" si="239"/>
        <v>0</v>
      </c>
    </row>
    <row r="15345" spans="1:9" x14ac:dyDescent="0.2">
      <c r="A15345">
        <v>2016</v>
      </c>
      <c r="B15345" t="s">
        <v>799</v>
      </c>
      <c r="C15345" t="str">
        <f>VLOOKUP(B15345,[1]combined_county_year!B:C,2,FALSE)</f>
        <v>KS</v>
      </c>
      <c r="D15345" t="s">
        <v>141</v>
      </c>
      <c r="E15345">
        <v>1</v>
      </c>
      <c r="F15345">
        <v>16.95</v>
      </c>
      <c r="G15345">
        <v>8433</v>
      </c>
      <c r="H15345">
        <v>0</v>
      </c>
      <c r="I15345">
        <f t="shared" si="239"/>
        <v>0</v>
      </c>
    </row>
    <row r="15346" spans="1:9" x14ac:dyDescent="0.2">
      <c r="A15346">
        <v>2016</v>
      </c>
      <c r="B15346" t="s">
        <v>2398</v>
      </c>
      <c r="C15346" t="str">
        <f>VLOOKUP(B15346,[1]combined_county_year!B:C,2,FALSE)</f>
        <v>KS</v>
      </c>
      <c r="D15346" t="s">
        <v>141</v>
      </c>
      <c r="E15346">
        <v>1</v>
      </c>
      <c r="F15346">
        <v>16.95</v>
      </c>
      <c r="G15346">
        <v>35753</v>
      </c>
      <c r="H15346">
        <v>0</v>
      </c>
      <c r="I15346">
        <f t="shared" si="239"/>
        <v>0</v>
      </c>
    </row>
    <row r="15347" spans="1:9" x14ac:dyDescent="0.2">
      <c r="A15347">
        <v>2016</v>
      </c>
      <c r="B15347" t="s">
        <v>2399</v>
      </c>
      <c r="C15347" t="str">
        <f>VLOOKUP(B15347,[1]combined_county_year!B:C,2,FALSE)</f>
        <v>KS</v>
      </c>
      <c r="D15347" t="s">
        <v>141</v>
      </c>
      <c r="E15347">
        <v>3</v>
      </c>
      <c r="F15347">
        <v>14.95</v>
      </c>
      <c r="G15347">
        <v>39164</v>
      </c>
      <c r="H15347">
        <v>0</v>
      </c>
      <c r="I15347">
        <f t="shared" si="239"/>
        <v>0</v>
      </c>
    </row>
    <row r="15348" spans="1:9" x14ac:dyDescent="0.2">
      <c r="A15348">
        <v>2016</v>
      </c>
      <c r="B15348" t="s">
        <v>801</v>
      </c>
      <c r="C15348" t="str">
        <f>VLOOKUP(B15348,[1]combined_county_year!B:C,2,FALSE)</f>
        <v>KS</v>
      </c>
      <c r="D15348" t="s">
        <v>141</v>
      </c>
      <c r="E15348">
        <v>6</v>
      </c>
      <c r="F15348">
        <v>10.95</v>
      </c>
      <c r="G15348">
        <v>119440</v>
      </c>
      <c r="H15348">
        <v>0</v>
      </c>
      <c r="I15348">
        <f t="shared" si="239"/>
        <v>0</v>
      </c>
    </row>
    <row r="15349" spans="1:9" x14ac:dyDescent="0.2">
      <c r="A15349">
        <v>2016</v>
      </c>
      <c r="B15349" t="s">
        <v>802</v>
      </c>
      <c r="C15349" t="str">
        <f>VLOOKUP(B15349,[1]combined_county_year!B:C,2,FALSE)</f>
        <v>KS</v>
      </c>
      <c r="D15349" t="s">
        <v>141</v>
      </c>
      <c r="E15349">
        <v>3</v>
      </c>
      <c r="F15349">
        <v>6.95</v>
      </c>
      <c r="G15349">
        <v>28893</v>
      </c>
      <c r="H15349">
        <v>0</v>
      </c>
      <c r="I15349">
        <f t="shared" si="239"/>
        <v>0</v>
      </c>
    </row>
    <row r="15350" spans="1:9" x14ac:dyDescent="0.2">
      <c r="A15350">
        <v>2016</v>
      </c>
      <c r="B15350" t="s">
        <v>805</v>
      </c>
      <c r="C15350" t="str">
        <f>VLOOKUP(B15350,[1]combined_county_year!B:C,2,FALSE)</f>
        <v>KS</v>
      </c>
      <c r="D15350" t="s">
        <v>141</v>
      </c>
      <c r="E15350">
        <v>1</v>
      </c>
      <c r="F15350">
        <v>6.95</v>
      </c>
      <c r="G15350">
        <v>33971</v>
      </c>
      <c r="H15350">
        <v>0</v>
      </c>
      <c r="I15350">
        <f t="shared" si="239"/>
        <v>0</v>
      </c>
    </row>
    <row r="15351" spans="1:9" x14ac:dyDescent="0.2">
      <c r="A15351">
        <v>2016</v>
      </c>
      <c r="B15351" t="s">
        <v>2278</v>
      </c>
      <c r="C15351" t="str">
        <f>VLOOKUP(B15351,[1]combined_county_year!B:C,2,FALSE)</f>
        <v>KS</v>
      </c>
      <c r="D15351" t="s">
        <v>141</v>
      </c>
      <c r="E15351">
        <v>2</v>
      </c>
      <c r="F15351">
        <v>14.95</v>
      </c>
      <c r="G15351">
        <v>25560</v>
      </c>
      <c r="H15351">
        <v>0</v>
      </c>
      <c r="I15351">
        <f t="shared" si="239"/>
        <v>0</v>
      </c>
    </row>
    <row r="15352" spans="1:9" x14ac:dyDescent="0.2">
      <c r="A15352">
        <v>2016</v>
      </c>
      <c r="B15352" t="s">
        <v>806</v>
      </c>
      <c r="C15352" t="str">
        <f>VLOOKUP(B15352,[1]combined_county_year!B:C,2,FALSE)</f>
        <v>KS</v>
      </c>
      <c r="D15352" t="s">
        <v>141</v>
      </c>
      <c r="E15352">
        <v>4</v>
      </c>
      <c r="F15352">
        <v>12.95</v>
      </c>
      <c r="G15352">
        <v>35586</v>
      </c>
      <c r="H15352">
        <v>60</v>
      </c>
      <c r="I15352">
        <f t="shared" si="239"/>
        <v>168.60563142808968</v>
      </c>
    </row>
    <row r="15353" spans="1:9" x14ac:dyDescent="0.2">
      <c r="A15353">
        <v>2016</v>
      </c>
      <c r="B15353" t="s">
        <v>2401</v>
      </c>
      <c r="C15353" t="str">
        <f>VLOOKUP(B15353,[1]combined_county_year!B:C,2,FALSE)</f>
        <v>KS</v>
      </c>
      <c r="D15353" t="s">
        <v>141</v>
      </c>
      <c r="E15353">
        <v>1</v>
      </c>
      <c r="F15353">
        <v>26.95</v>
      </c>
      <c r="G15353">
        <v>5685</v>
      </c>
      <c r="H15353">
        <v>0</v>
      </c>
      <c r="I15353">
        <f t="shared" si="239"/>
        <v>0</v>
      </c>
    </row>
    <row r="15354" spans="1:9" x14ac:dyDescent="0.2">
      <c r="A15354">
        <v>2016</v>
      </c>
      <c r="B15354" t="s">
        <v>807</v>
      </c>
      <c r="C15354" t="str">
        <f>VLOOKUP(B15354,[1]combined_county_year!B:C,2,FALSE)</f>
        <v>KS</v>
      </c>
      <c r="D15354" t="s">
        <v>141</v>
      </c>
      <c r="E15354">
        <v>3</v>
      </c>
      <c r="F15354">
        <v>10.95</v>
      </c>
      <c r="G15354">
        <v>34913</v>
      </c>
      <c r="H15354">
        <v>0</v>
      </c>
      <c r="I15354">
        <f t="shared" si="239"/>
        <v>0</v>
      </c>
    </row>
    <row r="15355" spans="1:9" x14ac:dyDescent="0.2">
      <c r="A15355">
        <v>2016</v>
      </c>
      <c r="B15355" t="s">
        <v>808</v>
      </c>
      <c r="C15355" t="str">
        <f>VLOOKUP(B15355,[1]combined_county_year!B:C,2,FALSE)</f>
        <v>KS</v>
      </c>
      <c r="D15355" t="s">
        <v>141</v>
      </c>
      <c r="E15355">
        <v>1</v>
      </c>
      <c r="F15355">
        <v>8.9499999999999993</v>
      </c>
      <c r="G15355">
        <v>13291</v>
      </c>
      <c r="H15355">
        <v>0</v>
      </c>
      <c r="I15355">
        <f t="shared" si="239"/>
        <v>0</v>
      </c>
    </row>
    <row r="15356" spans="1:9" x14ac:dyDescent="0.2">
      <c r="A15356">
        <v>2016</v>
      </c>
      <c r="B15356" t="s">
        <v>809</v>
      </c>
      <c r="C15356" t="str">
        <f>VLOOKUP(B15356,[1]combined_county_year!B:C,2,FALSE)</f>
        <v>KS</v>
      </c>
      <c r="D15356" t="s">
        <v>141</v>
      </c>
      <c r="E15356">
        <v>1</v>
      </c>
      <c r="F15356">
        <v>12.95</v>
      </c>
      <c r="G15356">
        <v>2901</v>
      </c>
      <c r="H15356">
        <v>0</v>
      </c>
      <c r="I15356">
        <f t="shared" si="239"/>
        <v>0</v>
      </c>
    </row>
    <row r="15357" spans="1:9" x14ac:dyDescent="0.2">
      <c r="A15357">
        <v>2016</v>
      </c>
      <c r="B15357" t="s">
        <v>810</v>
      </c>
      <c r="C15357" t="str">
        <f>VLOOKUP(B15357,[1]combined_county_year!B:C,2,FALSE)</f>
        <v>KS</v>
      </c>
      <c r="D15357" t="s">
        <v>141</v>
      </c>
      <c r="E15357">
        <v>17</v>
      </c>
      <c r="F15357">
        <v>10.95</v>
      </c>
      <c r="G15357">
        <v>584451</v>
      </c>
      <c r="H15357">
        <v>0</v>
      </c>
      <c r="I15357">
        <f t="shared" si="239"/>
        <v>0</v>
      </c>
    </row>
    <row r="15358" spans="1:9" x14ac:dyDescent="0.2">
      <c r="A15358">
        <v>2016</v>
      </c>
      <c r="B15358" t="s">
        <v>812</v>
      </c>
      <c r="C15358" t="str">
        <f>VLOOKUP(B15358,[1]combined_county_year!B:C,2,FALSE)</f>
        <v>KS</v>
      </c>
      <c r="D15358" t="s">
        <v>141</v>
      </c>
      <c r="E15358">
        <v>1</v>
      </c>
      <c r="F15358">
        <v>8.9499999999999993</v>
      </c>
      <c r="G15358">
        <v>2483</v>
      </c>
      <c r="H15358">
        <v>0</v>
      </c>
      <c r="I15358">
        <f t="shared" si="239"/>
        <v>0</v>
      </c>
    </row>
    <row r="15359" spans="1:9" x14ac:dyDescent="0.2">
      <c r="A15359">
        <v>2016</v>
      </c>
      <c r="B15359" t="s">
        <v>813</v>
      </c>
      <c r="C15359" t="str">
        <f>VLOOKUP(B15359,[1]combined_county_year!B:C,2,FALSE)</f>
        <v>KS</v>
      </c>
      <c r="D15359" t="s">
        <v>141</v>
      </c>
      <c r="E15359">
        <v>1</v>
      </c>
      <c r="F15359">
        <v>16.95</v>
      </c>
      <c r="G15359">
        <v>20444</v>
      </c>
      <c r="H15359">
        <v>0</v>
      </c>
      <c r="I15359">
        <f t="shared" si="239"/>
        <v>0</v>
      </c>
    </row>
    <row r="15360" spans="1:9" x14ac:dyDescent="0.2">
      <c r="A15360">
        <v>2016</v>
      </c>
      <c r="B15360" t="s">
        <v>814</v>
      </c>
      <c r="C15360" t="str">
        <f>VLOOKUP(B15360,[1]combined_county_year!B:C,2,FALSE)</f>
        <v>KS</v>
      </c>
      <c r="D15360" t="s">
        <v>141</v>
      </c>
      <c r="E15360">
        <v>2</v>
      </c>
      <c r="F15360">
        <v>14.95</v>
      </c>
      <c r="G15360">
        <v>80204</v>
      </c>
      <c r="H15360">
        <v>0</v>
      </c>
      <c r="I15360">
        <f t="shared" si="239"/>
        <v>0</v>
      </c>
    </row>
    <row r="15361" spans="1:9" x14ac:dyDescent="0.2">
      <c r="A15361">
        <v>2016</v>
      </c>
      <c r="B15361" t="s">
        <v>815</v>
      </c>
      <c r="C15361" t="str">
        <f>VLOOKUP(B15361,[1]combined_county_year!B:C,2,FALSE)</f>
        <v>KS</v>
      </c>
      <c r="D15361" t="s">
        <v>141</v>
      </c>
      <c r="E15361">
        <v>1</v>
      </c>
      <c r="F15361">
        <v>16.95</v>
      </c>
      <c r="G15361">
        <v>9558</v>
      </c>
      <c r="H15361">
        <v>0</v>
      </c>
      <c r="I15361">
        <f t="shared" si="239"/>
        <v>0</v>
      </c>
    </row>
    <row r="15362" spans="1:9" x14ac:dyDescent="0.2">
      <c r="A15362">
        <v>2016</v>
      </c>
      <c r="B15362" t="s">
        <v>816</v>
      </c>
      <c r="C15362" t="str">
        <f>VLOOKUP(B15362,[1]combined_county_year!B:C,2,FALSE)</f>
        <v>KS</v>
      </c>
      <c r="D15362" t="s">
        <v>141</v>
      </c>
      <c r="E15362">
        <v>2</v>
      </c>
      <c r="F15362">
        <v>8.9499999999999993</v>
      </c>
      <c r="G15362">
        <v>33510</v>
      </c>
      <c r="H15362">
        <v>0</v>
      </c>
      <c r="I15362">
        <f t="shared" si="239"/>
        <v>0</v>
      </c>
    </row>
    <row r="15363" spans="1:9" x14ac:dyDescent="0.2">
      <c r="A15363">
        <v>2016</v>
      </c>
      <c r="B15363" t="s">
        <v>817</v>
      </c>
      <c r="C15363" t="str">
        <f>VLOOKUP(B15363,[1]combined_county_year!B:C,2,FALSE)</f>
        <v>KS</v>
      </c>
      <c r="D15363" t="s">
        <v>141</v>
      </c>
      <c r="E15363">
        <v>3</v>
      </c>
      <c r="F15363">
        <v>8.9499999999999993</v>
      </c>
      <c r="G15363">
        <v>28804</v>
      </c>
      <c r="H15363">
        <v>0</v>
      </c>
      <c r="I15363">
        <f t="shared" ref="I15363:I15426" si="240">IFERROR((H15363/G15363)*100000,0)</f>
        <v>0</v>
      </c>
    </row>
    <row r="15364" spans="1:9" x14ac:dyDescent="0.2">
      <c r="A15364">
        <v>2016</v>
      </c>
      <c r="B15364" t="s">
        <v>818</v>
      </c>
      <c r="C15364" t="str">
        <f>VLOOKUP(B15364,[1]combined_county_year!B:C,2,FALSE)</f>
        <v>KS</v>
      </c>
      <c r="D15364" t="s">
        <v>141</v>
      </c>
      <c r="E15364">
        <v>1</v>
      </c>
      <c r="F15364">
        <v>10.95</v>
      </c>
      <c r="G15364">
        <v>12112</v>
      </c>
      <c r="H15364">
        <v>0</v>
      </c>
      <c r="I15364">
        <f t="shared" si="240"/>
        <v>0</v>
      </c>
    </row>
    <row r="15365" spans="1:9" x14ac:dyDescent="0.2">
      <c r="A15365">
        <v>2016</v>
      </c>
      <c r="B15365" t="s">
        <v>819</v>
      </c>
      <c r="C15365" t="str">
        <f>VLOOKUP(B15365,[1]combined_county_year!B:C,2,FALSE)</f>
        <v>KS</v>
      </c>
      <c r="D15365" t="s">
        <v>141</v>
      </c>
      <c r="E15365">
        <v>1</v>
      </c>
      <c r="F15365">
        <v>10.95</v>
      </c>
      <c r="G15365">
        <v>9836</v>
      </c>
      <c r="H15365">
        <v>0</v>
      </c>
      <c r="I15365">
        <f t="shared" si="240"/>
        <v>0</v>
      </c>
    </row>
    <row r="15366" spans="1:9" x14ac:dyDescent="0.2">
      <c r="A15366">
        <v>2016</v>
      </c>
      <c r="B15366" t="s">
        <v>820</v>
      </c>
      <c r="C15366" t="str">
        <f>VLOOKUP(B15366,[1]combined_county_year!B:C,2,FALSE)</f>
        <v>KS</v>
      </c>
      <c r="D15366" t="s">
        <v>141</v>
      </c>
      <c r="E15366">
        <v>4</v>
      </c>
      <c r="F15366">
        <v>12.95</v>
      </c>
      <c r="G15366">
        <v>32964</v>
      </c>
      <c r="H15366">
        <v>0</v>
      </c>
      <c r="I15366">
        <f t="shared" si="240"/>
        <v>0</v>
      </c>
    </row>
    <row r="15367" spans="1:9" x14ac:dyDescent="0.2">
      <c r="A15367">
        <v>2016</v>
      </c>
      <c r="B15367" t="s">
        <v>821</v>
      </c>
      <c r="C15367" t="str">
        <f>VLOOKUP(B15367,[1]combined_county_year!B:C,2,FALSE)</f>
        <v>KS</v>
      </c>
      <c r="D15367" t="s">
        <v>141</v>
      </c>
      <c r="E15367">
        <v>1</v>
      </c>
      <c r="F15367">
        <v>10.95</v>
      </c>
      <c r="G15367">
        <v>6243</v>
      </c>
      <c r="H15367">
        <v>0</v>
      </c>
      <c r="I15367">
        <f t="shared" si="240"/>
        <v>0</v>
      </c>
    </row>
    <row r="15368" spans="1:9" x14ac:dyDescent="0.2">
      <c r="A15368">
        <v>2016</v>
      </c>
      <c r="B15368" t="s">
        <v>822</v>
      </c>
      <c r="C15368" t="str">
        <f>VLOOKUP(B15368,[1]combined_county_year!B:C,2,FALSE)</f>
        <v>KS</v>
      </c>
      <c r="D15368" t="s">
        <v>141</v>
      </c>
      <c r="E15368">
        <v>5</v>
      </c>
      <c r="F15368">
        <v>20.95</v>
      </c>
      <c r="G15368">
        <v>32746</v>
      </c>
      <c r="H15368">
        <v>0</v>
      </c>
      <c r="I15368">
        <f t="shared" si="240"/>
        <v>0</v>
      </c>
    </row>
    <row r="15369" spans="1:9" x14ac:dyDescent="0.2">
      <c r="A15369">
        <v>2016</v>
      </c>
      <c r="B15369" t="s">
        <v>823</v>
      </c>
      <c r="C15369" t="str">
        <f>VLOOKUP(B15369,[1]combined_county_year!B:C,2,FALSE)</f>
        <v>KS</v>
      </c>
      <c r="D15369" t="s">
        <v>141</v>
      </c>
      <c r="E15369">
        <v>1</v>
      </c>
      <c r="F15369">
        <v>16.95</v>
      </c>
      <c r="G15369">
        <v>16146</v>
      </c>
      <c r="H15369">
        <v>0</v>
      </c>
      <c r="I15369">
        <f t="shared" si="240"/>
        <v>0</v>
      </c>
    </row>
    <row r="15370" spans="1:9" x14ac:dyDescent="0.2">
      <c r="A15370">
        <v>2016</v>
      </c>
      <c r="B15370" t="s">
        <v>824</v>
      </c>
      <c r="C15370" t="str">
        <f>VLOOKUP(B15370,[1]combined_county_year!B:C,2,FALSE)</f>
        <v>KS</v>
      </c>
      <c r="D15370" t="s">
        <v>141</v>
      </c>
      <c r="E15370">
        <v>2</v>
      </c>
      <c r="F15370">
        <v>10.95</v>
      </c>
      <c r="G15370">
        <v>5493</v>
      </c>
      <c r="H15370">
        <v>0</v>
      </c>
      <c r="I15370">
        <f t="shared" si="240"/>
        <v>0</v>
      </c>
    </row>
    <row r="15371" spans="1:9" x14ac:dyDescent="0.2">
      <c r="A15371">
        <v>2016</v>
      </c>
      <c r="B15371" t="s">
        <v>826</v>
      </c>
      <c r="C15371" t="str">
        <f>VLOOKUP(B15371,[1]combined_county_year!B:C,2,FALSE)</f>
        <v>KS</v>
      </c>
      <c r="D15371" t="s">
        <v>141</v>
      </c>
      <c r="E15371">
        <v>1</v>
      </c>
      <c r="F15371">
        <v>16.95</v>
      </c>
      <c r="G15371">
        <v>3642</v>
      </c>
      <c r="H15371">
        <v>0</v>
      </c>
      <c r="I15371">
        <f t="shared" si="240"/>
        <v>0</v>
      </c>
    </row>
    <row r="15372" spans="1:9" x14ac:dyDescent="0.2">
      <c r="A15372">
        <v>2016</v>
      </c>
      <c r="B15372" t="s">
        <v>827</v>
      </c>
      <c r="C15372" t="str">
        <f>VLOOKUP(B15372,[1]combined_county_year!B:C,2,FALSE)</f>
        <v>KS</v>
      </c>
      <c r="D15372" t="s">
        <v>141</v>
      </c>
      <c r="E15372">
        <v>1</v>
      </c>
      <c r="F15372">
        <v>14.95</v>
      </c>
      <c r="G15372">
        <v>6743</v>
      </c>
      <c r="H15372">
        <v>0</v>
      </c>
      <c r="I15372">
        <f t="shared" si="240"/>
        <v>0</v>
      </c>
    </row>
    <row r="15373" spans="1:9" x14ac:dyDescent="0.2">
      <c r="A15373">
        <v>2016</v>
      </c>
      <c r="B15373" t="s">
        <v>828</v>
      </c>
      <c r="C15373" t="str">
        <f>VLOOKUP(B15373,[1]combined_county_year!B:C,2,FALSE)</f>
        <v>KS</v>
      </c>
      <c r="D15373" t="s">
        <v>141</v>
      </c>
      <c r="E15373">
        <v>1</v>
      </c>
      <c r="F15373">
        <v>6.95</v>
      </c>
      <c r="G15373">
        <v>5428</v>
      </c>
      <c r="H15373">
        <v>0</v>
      </c>
      <c r="I15373">
        <f t="shared" si="240"/>
        <v>0</v>
      </c>
    </row>
    <row r="15374" spans="1:9" x14ac:dyDescent="0.2">
      <c r="A15374">
        <v>2016</v>
      </c>
      <c r="B15374" t="s">
        <v>829</v>
      </c>
      <c r="C15374" t="str">
        <f>VLOOKUP(B15374,[1]combined_county_year!B:C,2,FALSE)</f>
        <v>KS</v>
      </c>
      <c r="D15374" t="s">
        <v>141</v>
      </c>
      <c r="E15374">
        <v>1</v>
      </c>
      <c r="F15374">
        <v>10.95</v>
      </c>
      <c r="G15374">
        <v>23661</v>
      </c>
      <c r="H15374">
        <v>0</v>
      </c>
      <c r="I15374">
        <f t="shared" si="240"/>
        <v>0</v>
      </c>
    </row>
    <row r="15375" spans="1:9" x14ac:dyDescent="0.2">
      <c r="A15375">
        <v>2016</v>
      </c>
      <c r="B15375" t="s">
        <v>2530</v>
      </c>
      <c r="C15375" t="str">
        <f>VLOOKUP(B15375,[1]combined_county_year!B:C,2,FALSE)</f>
        <v>KS</v>
      </c>
      <c r="D15375" t="s">
        <v>141</v>
      </c>
      <c r="E15375">
        <v>1</v>
      </c>
      <c r="F15375">
        <v>14.95</v>
      </c>
      <c r="G15375">
        <v>9584</v>
      </c>
      <c r="H15375">
        <v>0</v>
      </c>
      <c r="I15375">
        <f t="shared" si="240"/>
        <v>0</v>
      </c>
    </row>
    <row r="15376" spans="1:9" x14ac:dyDescent="0.2">
      <c r="A15376">
        <v>2016</v>
      </c>
      <c r="B15376" t="s">
        <v>830</v>
      </c>
      <c r="C15376" t="str">
        <f>VLOOKUP(B15376,[1]combined_county_year!B:C,2,FALSE)</f>
        <v>KS</v>
      </c>
      <c r="D15376" t="s">
        <v>141</v>
      </c>
      <c r="E15376">
        <v>3</v>
      </c>
      <c r="F15376">
        <v>12.95</v>
      </c>
      <c r="G15376">
        <v>63220</v>
      </c>
      <c r="H15376">
        <v>0</v>
      </c>
      <c r="I15376">
        <f t="shared" si="240"/>
        <v>0</v>
      </c>
    </row>
    <row r="15377" spans="1:9" x14ac:dyDescent="0.2">
      <c r="A15377">
        <v>2016</v>
      </c>
      <c r="B15377" t="s">
        <v>831</v>
      </c>
      <c r="C15377" t="str">
        <f>VLOOKUP(B15377,[1]combined_county_year!B:C,2,FALSE)</f>
        <v>KS</v>
      </c>
      <c r="D15377" t="s">
        <v>141</v>
      </c>
      <c r="E15377">
        <v>1</v>
      </c>
      <c r="F15377">
        <v>12.95</v>
      </c>
      <c r="G15377">
        <v>4699</v>
      </c>
      <c r="H15377">
        <v>0</v>
      </c>
      <c r="I15377">
        <f t="shared" si="240"/>
        <v>0</v>
      </c>
    </row>
    <row r="15378" spans="1:9" x14ac:dyDescent="0.2">
      <c r="A15378">
        <v>2016</v>
      </c>
      <c r="B15378" t="s">
        <v>832</v>
      </c>
      <c r="C15378" t="str">
        <f>VLOOKUP(B15378,[1]combined_county_year!B:C,2,FALSE)</f>
        <v>KS</v>
      </c>
      <c r="D15378" t="s">
        <v>141</v>
      </c>
      <c r="E15378">
        <v>3</v>
      </c>
      <c r="F15378">
        <v>8.9499999999999993</v>
      </c>
      <c r="G15378">
        <v>73343</v>
      </c>
      <c r="H15378">
        <v>0</v>
      </c>
      <c r="I15378">
        <f t="shared" si="240"/>
        <v>0</v>
      </c>
    </row>
    <row r="15379" spans="1:9" x14ac:dyDescent="0.2">
      <c r="A15379">
        <v>2016</v>
      </c>
      <c r="B15379" t="s">
        <v>833</v>
      </c>
      <c r="C15379" t="str">
        <f>VLOOKUP(B15379,[1]combined_county_year!B:C,2,FALSE)</f>
        <v>KS</v>
      </c>
      <c r="D15379" t="s">
        <v>141</v>
      </c>
      <c r="E15379">
        <v>5</v>
      </c>
      <c r="F15379">
        <v>12.95</v>
      </c>
      <c r="G15379">
        <v>55142</v>
      </c>
      <c r="H15379">
        <v>0</v>
      </c>
      <c r="I15379">
        <f t="shared" si="240"/>
        <v>0</v>
      </c>
    </row>
    <row r="15380" spans="1:9" x14ac:dyDescent="0.2">
      <c r="A15380">
        <v>2016</v>
      </c>
      <c r="B15380" t="s">
        <v>834</v>
      </c>
      <c r="C15380" t="str">
        <f>VLOOKUP(B15380,[1]combined_county_year!B:C,2,FALSE)</f>
        <v>KS</v>
      </c>
      <c r="D15380" t="s">
        <v>141</v>
      </c>
      <c r="E15380">
        <v>1</v>
      </c>
      <c r="F15380">
        <v>4.95</v>
      </c>
      <c r="G15380">
        <v>5032</v>
      </c>
      <c r="H15380">
        <v>0</v>
      </c>
      <c r="I15380">
        <f t="shared" si="240"/>
        <v>0</v>
      </c>
    </row>
    <row r="15381" spans="1:9" x14ac:dyDescent="0.2">
      <c r="A15381">
        <v>2016</v>
      </c>
      <c r="B15381" t="s">
        <v>835</v>
      </c>
      <c r="C15381" t="str">
        <f>VLOOKUP(B15381,[1]combined_county_year!B:C,2,FALSE)</f>
        <v>KS</v>
      </c>
      <c r="D15381" t="s">
        <v>141</v>
      </c>
      <c r="E15381">
        <v>29</v>
      </c>
      <c r="F15381">
        <v>18.95</v>
      </c>
      <c r="G15381">
        <v>511995</v>
      </c>
      <c r="H15381">
        <v>0</v>
      </c>
      <c r="I15381">
        <f t="shared" si="240"/>
        <v>0</v>
      </c>
    </row>
    <row r="15382" spans="1:9" x14ac:dyDescent="0.2">
      <c r="A15382">
        <v>2016</v>
      </c>
      <c r="B15382" t="s">
        <v>836</v>
      </c>
      <c r="C15382" t="str">
        <f>VLOOKUP(B15382,[1]combined_county_year!B:C,2,FALSE)</f>
        <v>KS</v>
      </c>
      <c r="D15382" t="s">
        <v>141</v>
      </c>
      <c r="E15382">
        <v>1</v>
      </c>
      <c r="F15382">
        <v>6.95</v>
      </c>
      <c r="G15382">
        <v>22709</v>
      </c>
      <c r="H15382">
        <v>0</v>
      </c>
      <c r="I15382">
        <f t="shared" si="240"/>
        <v>0</v>
      </c>
    </row>
    <row r="15383" spans="1:9" x14ac:dyDescent="0.2">
      <c r="A15383">
        <v>2016</v>
      </c>
      <c r="B15383" t="s">
        <v>837</v>
      </c>
      <c r="C15383" t="str">
        <f>VLOOKUP(B15383,[1]combined_county_year!B:C,2,FALSE)</f>
        <v>KS</v>
      </c>
      <c r="D15383" t="s">
        <v>141</v>
      </c>
      <c r="E15383">
        <v>23</v>
      </c>
      <c r="F15383">
        <v>16.95</v>
      </c>
      <c r="G15383">
        <v>178146</v>
      </c>
      <c r="H15383">
        <v>563</v>
      </c>
      <c r="I15383">
        <f t="shared" si="240"/>
        <v>316.03291682103446</v>
      </c>
    </row>
    <row r="15384" spans="1:9" x14ac:dyDescent="0.2">
      <c r="A15384">
        <v>2016</v>
      </c>
      <c r="B15384" t="s">
        <v>838</v>
      </c>
      <c r="C15384" t="str">
        <f>VLOOKUP(B15384,[1]combined_county_year!B:C,2,FALSE)</f>
        <v>KS</v>
      </c>
      <c r="D15384" t="s">
        <v>141</v>
      </c>
      <c r="E15384">
        <v>1</v>
      </c>
      <c r="F15384">
        <v>16.95</v>
      </c>
      <c r="G15384">
        <v>5965</v>
      </c>
      <c r="H15384">
        <v>0</v>
      </c>
      <c r="I15384">
        <f t="shared" si="240"/>
        <v>0</v>
      </c>
    </row>
    <row r="15385" spans="1:9" x14ac:dyDescent="0.2">
      <c r="A15385">
        <v>2016</v>
      </c>
      <c r="B15385" t="s">
        <v>2402</v>
      </c>
      <c r="C15385" t="str">
        <f>VLOOKUP(B15385,[1]combined_county_year!B:C,2,FALSE)</f>
        <v>KS</v>
      </c>
      <c r="D15385" t="s">
        <v>141</v>
      </c>
      <c r="E15385">
        <v>1</v>
      </c>
      <c r="F15385">
        <v>16.95</v>
      </c>
      <c r="G15385">
        <v>23272</v>
      </c>
      <c r="H15385">
        <v>0</v>
      </c>
      <c r="I15385">
        <f t="shared" si="240"/>
        <v>0</v>
      </c>
    </row>
    <row r="15386" spans="1:9" x14ac:dyDescent="0.2">
      <c r="A15386">
        <v>2016</v>
      </c>
      <c r="B15386" t="s">
        <v>839</v>
      </c>
      <c r="C15386" t="str">
        <f>VLOOKUP(B15386,[1]combined_county_year!B:C,2,FALSE)</f>
        <v>KS</v>
      </c>
      <c r="D15386" t="s">
        <v>141</v>
      </c>
      <c r="E15386">
        <v>2</v>
      </c>
      <c r="F15386">
        <v>14.95</v>
      </c>
      <c r="G15386">
        <v>7892</v>
      </c>
      <c r="H15386">
        <v>0</v>
      </c>
      <c r="I15386">
        <f t="shared" si="240"/>
        <v>0</v>
      </c>
    </row>
    <row r="15387" spans="1:9" x14ac:dyDescent="0.2">
      <c r="A15387">
        <v>2016</v>
      </c>
      <c r="B15387" t="s">
        <v>840</v>
      </c>
      <c r="C15387" t="str">
        <f>VLOOKUP(B15387,[1]combined_county_year!B:C,2,FALSE)</f>
        <v>KS</v>
      </c>
      <c r="D15387" t="s">
        <v>141</v>
      </c>
      <c r="E15387">
        <v>1</v>
      </c>
      <c r="F15387">
        <v>8.9499999999999993</v>
      </c>
      <c r="G15387">
        <v>5546</v>
      </c>
      <c r="H15387">
        <v>0</v>
      </c>
      <c r="I15387">
        <f t="shared" si="240"/>
        <v>0</v>
      </c>
    </row>
    <row r="15388" spans="1:9" x14ac:dyDescent="0.2">
      <c r="A15388">
        <v>2016</v>
      </c>
      <c r="B15388" t="s">
        <v>2473</v>
      </c>
      <c r="C15388" t="str">
        <f>VLOOKUP(B15388,[1]combined_county_year!B:C,2,FALSE)</f>
        <v>KS</v>
      </c>
      <c r="D15388" t="s">
        <v>141</v>
      </c>
      <c r="E15388">
        <v>1</v>
      </c>
      <c r="F15388">
        <v>24.95</v>
      </c>
      <c r="G15388">
        <v>8723</v>
      </c>
      <c r="H15388">
        <v>0</v>
      </c>
      <c r="I15388">
        <f t="shared" si="240"/>
        <v>0</v>
      </c>
    </row>
    <row r="15389" spans="1:9" x14ac:dyDescent="0.2">
      <c r="A15389">
        <v>2016</v>
      </c>
      <c r="B15389" t="s">
        <v>841</v>
      </c>
      <c r="C15389" t="str">
        <f>VLOOKUP(B15389,[1]combined_county_year!B:C,2,FALSE)</f>
        <v>KS</v>
      </c>
      <c r="D15389" t="s">
        <v>141</v>
      </c>
      <c r="E15389">
        <v>9</v>
      </c>
      <c r="F15389">
        <v>14.95</v>
      </c>
      <c r="G15389">
        <v>163831</v>
      </c>
      <c r="H15389">
        <v>547</v>
      </c>
      <c r="I15389">
        <f t="shared" si="240"/>
        <v>333.88064529911918</v>
      </c>
    </row>
    <row r="15390" spans="1:9" x14ac:dyDescent="0.2">
      <c r="A15390">
        <v>2016</v>
      </c>
      <c r="B15390" t="s">
        <v>842</v>
      </c>
      <c r="C15390" t="str">
        <f>VLOOKUP(B15390,[1]combined_county_year!B:C,2,FALSE)</f>
        <v>KY</v>
      </c>
      <c r="D15390" t="s">
        <v>142</v>
      </c>
      <c r="E15390">
        <v>4</v>
      </c>
      <c r="F15390">
        <v>18.95</v>
      </c>
      <c r="G15390">
        <v>19280</v>
      </c>
      <c r="H15390">
        <v>0</v>
      </c>
      <c r="I15390">
        <f t="shared" si="240"/>
        <v>0</v>
      </c>
    </row>
    <row r="15391" spans="1:9" x14ac:dyDescent="0.2">
      <c r="A15391">
        <v>2016</v>
      </c>
      <c r="B15391" t="s">
        <v>843</v>
      </c>
      <c r="C15391" t="str">
        <f>VLOOKUP(B15391,[1]combined_county_year!B:C,2,FALSE)</f>
        <v>KY</v>
      </c>
      <c r="D15391" t="s">
        <v>142</v>
      </c>
      <c r="E15391">
        <v>1</v>
      </c>
      <c r="F15391">
        <v>18.95</v>
      </c>
      <c r="G15391">
        <v>20631</v>
      </c>
      <c r="H15391">
        <v>0</v>
      </c>
      <c r="I15391">
        <f t="shared" si="240"/>
        <v>0</v>
      </c>
    </row>
    <row r="15392" spans="1:9" x14ac:dyDescent="0.2">
      <c r="A15392">
        <v>2016</v>
      </c>
      <c r="B15392" t="s">
        <v>844</v>
      </c>
      <c r="C15392" t="str">
        <f>VLOOKUP(B15392,[1]combined_county_year!B:C,2,FALSE)</f>
        <v>KY</v>
      </c>
      <c r="D15392" t="s">
        <v>142</v>
      </c>
      <c r="E15392">
        <v>1</v>
      </c>
      <c r="F15392">
        <v>22.95</v>
      </c>
      <c r="G15392">
        <v>22158</v>
      </c>
      <c r="H15392">
        <v>0</v>
      </c>
      <c r="I15392">
        <f t="shared" si="240"/>
        <v>0</v>
      </c>
    </row>
    <row r="15393" spans="1:9" x14ac:dyDescent="0.2">
      <c r="A15393">
        <v>2016</v>
      </c>
      <c r="B15393" t="s">
        <v>845</v>
      </c>
      <c r="C15393" t="str">
        <f>VLOOKUP(B15393,[1]combined_county_year!B:C,2,FALSE)</f>
        <v>KY</v>
      </c>
      <c r="D15393" t="s">
        <v>142</v>
      </c>
      <c r="E15393">
        <v>3</v>
      </c>
      <c r="F15393">
        <v>12.95</v>
      </c>
      <c r="G15393">
        <v>43993</v>
      </c>
      <c r="H15393">
        <v>43</v>
      </c>
      <c r="I15393">
        <f t="shared" si="240"/>
        <v>97.742822721796642</v>
      </c>
    </row>
    <row r="15394" spans="1:9" x14ac:dyDescent="0.2">
      <c r="A15394">
        <v>2016</v>
      </c>
      <c r="B15394" t="s">
        <v>846</v>
      </c>
      <c r="C15394" t="str">
        <f>VLOOKUP(B15394,[1]combined_county_year!B:C,2,FALSE)</f>
        <v>KY</v>
      </c>
      <c r="D15394" t="s">
        <v>142</v>
      </c>
      <c r="E15394">
        <v>1</v>
      </c>
      <c r="F15394">
        <v>30</v>
      </c>
      <c r="G15394">
        <v>12327</v>
      </c>
      <c r="H15394">
        <v>0</v>
      </c>
      <c r="I15394">
        <f t="shared" si="240"/>
        <v>0</v>
      </c>
    </row>
    <row r="15395" spans="1:9" x14ac:dyDescent="0.2">
      <c r="A15395">
        <v>2016</v>
      </c>
      <c r="B15395" t="s">
        <v>847</v>
      </c>
      <c r="C15395" t="str">
        <f>VLOOKUP(B15395,[1]combined_county_year!B:C,2,FALSE)</f>
        <v>KY</v>
      </c>
      <c r="D15395" t="s">
        <v>142</v>
      </c>
      <c r="E15395">
        <v>6</v>
      </c>
      <c r="F15395">
        <v>30</v>
      </c>
      <c r="G15395">
        <v>27117</v>
      </c>
      <c r="H15395">
        <v>0</v>
      </c>
      <c r="I15395">
        <f t="shared" si="240"/>
        <v>0</v>
      </c>
    </row>
    <row r="15396" spans="1:9" x14ac:dyDescent="0.2">
      <c r="A15396">
        <v>2016</v>
      </c>
      <c r="B15396" t="s">
        <v>848</v>
      </c>
      <c r="C15396" t="str">
        <f>VLOOKUP(B15396,[1]combined_county_year!B:C,2,FALSE)</f>
        <v>KY</v>
      </c>
      <c r="D15396" t="s">
        <v>142</v>
      </c>
      <c r="E15396">
        <v>3</v>
      </c>
      <c r="F15396">
        <v>20.95</v>
      </c>
      <c r="G15396">
        <v>128536</v>
      </c>
      <c r="H15396">
        <v>0</v>
      </c>
      <c r="I15396">
        <f t="shared" si="240"/>
        <v>0</v>
      </c>
    </row>
    <row r="15397" spans="1:9" x14ac:dyDescent="0.2">
      <c r="A15397">
        <v>2016</v>
      </c>
      <c r="B15397" t="s">
        <v>849</v>
      </c>
      <c r="C15397" t="str">
        <f>VLOOKUP(B15397,[1]combined_county_year!B:C,2,FALSE)</f>
        <v>KY</v>
      </c>
      <c r="D15397" t="s">
        <v>142</v>
      </c>
      <c r="E15397">
        <v>2</v>
      </c>
      <c r="F15397">
        <v>22.95</v>
      </c>
      <c r="G15397">
        <v>20030</v>
      </c>
      <c r="H15397">
        <v>0</v>
      </c>
      <c r="I15397">
        <f t="shared" si="240"/>
        <v>0</v>
      </c>
    </row>
    <row r="15398" spans="1:9" x14ac:dyDescent="0.2">
      <c r="A15398">
        <v>2016</v>
      </c>
      <c r="B15398" t="s">
        <v>850</v>
      </c>
      <c r="C15398" t="str">
        <f>VLOOKUP(B15398,[1]combined_county_year!B:C,2,FALSE)</f>
        <v>KY</v>
      </c>
      <c r="D15398" t="s">
        <v>142</v>
      </c>
      <c r="E15398">
        <v>10</v>
      </c>
      <c r="F15398">
        <v>30</v>
      </c>
      <c r="G15398">
        <v>48132</v>
      </c>
      <c r="H15398">
        <v>0</v>
      </c>
      <c r="I15398">
        <f t="shared" si="240"/>
        <v>0</v>
      </c>
    </row>
    <row r="15399" spans="1:9" x14ac:dyDescent="0.2">
      <c r="A15399">
        <v>2016</v>
      </c>
      <c r="B15399" t="s">
        <v>851</v>
      </c>
      <c r="C15399" t="str">
        <f>VLOOKUP(B15399,[1]combined_county_year!B:C,2,FALSE)</f>
        <v>KY</v>
      </c>
      <c r="D15399" t="s">
        <v>142</v>
      </c>
      <c r="E15399">
        <v>3</v>
      </c>
      <c r="F15399">
        <v>20.95</v>
      </c>
      <c r="G15399">
        <v>30018</v>
      </c>
      <c r="H15399">
        <v>0</v>
      </c>
      <c r="I15399">
        <f t="shared" si="240"/>
        <v>0</v>
      </c>
    </row>
    <row r="15400" spans="1:9" x14ac:dyDescent="0.2">
      <c r="A15400">
        <v>2016</v>
      </c>
      <c r="B15400" t="s">
        <v>852</v>
      </c>
      <c r="C15400" t="str">
        <f>VLOOKUP(B15400,[1]combined_county_year!B:C,2,FALSE)</f>
        <v>KY</v>
      </c>
      <c r="D15400" t="s">
        <v>142</v>
      </c>
      <c r="E15400">
        <v>1</v>
      </c>
      <c r="F15400">
        <v>20.95</v>
      </c>
      <c r="G15400">
        <v>8400</v>
      </c>
      <c r="H15400">
        <v>0</v>
      </c>
      <c r="I15400">
        <f t="shared" si="240"/>
        <v>0</v>
      </c>
    </row>
    <row r="15401" spans="1:9" x14ac:dyDescent="0.2">
      <c r="A15401">
        <v>2016</v>
      </c>
      <c r="B15401" t="s">
        <v>853</v>
      </c>
      <c r="C15401" t="str">
        <f>VLOOKUP(B15401,[1]combined_county_year!B:C,2,FALSE)</f>
        <v>KY</v>
      </c>
      <c r="D15401" t="s">
        <v>142</v>
      </c>
      <c r="E15401">
        <v>8</v>
      </c>
      <c r="F15401">
        <v>30</v>
      </c>
      <c r="G15401">
        <v>13284</v>
      </c>
      <c r="H15401">
        <v>0</v>
      </c>
      <c r="I15401">
        <f t="shared" si="240"/>
        <v>0</v>
      </c>
    </row>
    <row r="15402" spans="1:9" x14ac:dyDescent="0.2">
      <c r="A15402">
        <v>2016</v>
      </c>
      <c r="B15402" t="s">
        <v>854</v>
      </c>
      <c r="C15402" t="str">
        <f>VLOOKUP(B15402,[1]combined_county_year!B:C,2,FALSE)</f>
        <v>KY</v>
      </c>
      <c r="D15402" t="s">
        <v>142</v>
      </c>
      <c r="E15402">
        <v>2</v>
      </c>
      <c r="F15402">
        <v>18.95</v>
      </c>
      <c r="G15402">
        <v>19961</v>
      </c>
      <c r="H15402">
        <v>0</v>
      </c>
      <c r="I15402">
        <f t="shared" si="240"/>
        <v>0</v>
      </c>
    </row>
    <row r="15403" spans="1:9" x14ac:dyDescent="0.2">
      <c r="A15403">
        <v>2016</v>
      </c>
      <c r="B15403" t="s">
        <v>855</v>
      </c>
      <c r="C15403" t="str">
        <f>VLOOKUP(B15403,[1]combined_county_year!B:C,2,FALSE)</f>
        <v>KY</v>
      </c>
      <c r="D15403" t="s">
        <v>142</v>
      </c>
      <c r="E15403">
        <v>3</v>
      </c>
      <c r="F15403">
        <v>14.95</v>
      </c>
      <c r="G15403">
        <v>79151</v>
      </c>
      <c r="H15403">
        <v>0</v>
      </c>
      <c r="I15403">
        <f t="shared" si="240"/>
        <v>0</v>
      </c>
    </row>
    <row r="15404" spans="1:9" x14ac:dyDescent="0.2">
      <c r="A15404">
        <v>2016</v>
      </c>
      <c r="B15404" t="s">
        <v>856</v>
      </c>
      <c r="C15404" t="str">
        <f>VLOOKUP(B15404,[1]combined_county_year!B:C,2,FALSE)</f>
        <v>KY</v>
      </c>
      <c r="D15404" t="s">
        <v>142</v>
      </c>
      <c r="E15404">
        <v>2</v>
      </c>
      <c r="F15404">
        <v>22.95</v>
      </c>
      <c r="G15404">
        <v>12845</v>
      </c>
      <c r="H15404">
        <v>0</v>
      </c>
      <c r="I15404">
        <f t="shared" si="240"/>
        <v>0</v>
      </c>
    </row>
    <row r="15405" spans="1:9" x14ac:dyDescent="0.2">
      <c r="A15405">
        <v>2016</v>
      </c>
      <c r="B15405" t="s">
        <v>857</v>
      </c>
      <c r="C15405" t="str">
        <f>VLOOKUP(B15405,[1]combined_county_year!B:C,2,FALSE)</f>
        <v>KY</v>
      </c>
      <c r="D15405" t="s">
        <v>142</v>
      </c>
      <c r="E15405">
        <v>2</v>
      </c>
      <c r="F15405">
        <v>18.95</v>
      </c>
      <c r="G15405">
        <v>12568</v>
      </c>
      <c r="H15405">
        <v>0</v>
      </c>
      <c r="I15405">
        <f t="shared" si="240"/>
        <v>0</v>
      </c>
    </row>
    <row r="15406" spans="1:9" x14ac:dyDescent="0.2">
      <c r="A15406">
        <v>2016</v>
      </c>
      <c r="B15406" t="s">
        <v>858</v>
      </c>
      <c r="C15406" t="str">
        <f>VLOOKUP(B15406,[1]combined_county_year!B:C,2,FALSE)</f>
        <v>KY</v>
      </c>
      <c r="D15406" t="s">
        <v>142</v>
      </c>
      <c r="E15406">
        <v>1</v>
      </c>
      <c r="F15406">
        <v>14.95</v>
      </c>
      <c r="G15406">
        <v>38437</v>
      </c>
      <c r="H15406">
        <v>0</v>
      </c>
      <c r="I15406">
        <f t="shared" si="240"/>
        <v>0</v>
      </c>
    </row>
    <row r="15407" spans="1:9" x14ac:dyDescent="0.2">
      <c r="A15407">
        <v>2016</v>
      </c>
      <c r="B15407" t="s">
        <v>859</v>
      </c>
      <c r="C15407" t="str">
        <f>VLOOKUP(B15407,[1]combined_county_year!B:C,2,FALSE)</f>
        <v>KY</v>
      </c>
      <c r="D15407" t="s">
        <v>142</v>
      </c>
      <c r="E15407">
        <v>8</v>
      </c>
      <c r="F15407">
        <v>30</v>
      </c>
      <c r="G15407">
        <v>92211</v>
      </c>
      <c r="H15407">
        <v>0</v>
      </c>
      <c r="I15407">
        <f t="shared" si="240"/>
        <v>0</v>
      </c>
    </row>
    <row r="15408" spans="1:9" x14ac:dyDescent="0.2">
      <c r="A15408">
        <v>2016</v>
      </c>
      <c r="B15408" t="s">
        <v>860</v>
      </c>
      <c r="C15408" t="str">
        <f>VLOOKUP(B15408,[1]combined_county_year!B:C,2,FALSE)</f>
        <v>KY</v>
      </c>
      <c r="D15408" t="s">
        <v>142</v>
      </c>
      <c r="E15408">
        <v>3</v>
      </c>
      <c r="F15408">
        <v>30</v>
      </c>
      <c r="G15408">
        <v>10679</v>
      </c>
      <c r="H15408">
        <v>0</v>
      </c>
      <c r="I15408">
        <f t="shared" si="240"/>
        <v>0</v>
      </c>
    </row>
    <row r="15409" spans="1:9" x14ac:dyDescent="0.2">
      <c r="A15409">
        <v>2016</v>
      </c>
      <c r="B15409" t="s">
        <v>861</v>
      </c>
      <c r="C15409" t="str">
        <f>VLOOKUP(B15409,[1]combined_county_year!B:C,2,FALSE)</f>
        <v>KY</v>
      </c>
      <c r="D15409" t="s">
        <v>142</v>
      </c>
      <c r="E15409">
        <v>3</v>
      </c>
      <c r="F15409">
        <v>30</v>
      </c>
      <c r="G15409">
        <v>27046</v>
      </c>
      <c r="H15409">
        <v>0</v>
      </c>
      <c r="I15409">
        <f t="shared" si="240"/>
        <v>0</v>
      </c>
    </row>
    <row r="15410" spans="1:9" x14ac:dyDescent="0.2">
      <c r="A15410">
        <v>2016</v>
      </c>
      <c r="B15410" t="s">
        <v>862</v>
      </c>
      <c r="C15410" t="str">
        <f>VLOOKUP(B15410,[1]combined_county_year!B:C,2,FALSE)</f>
        <v>KY</v>
      </c>
      <c r="D15410" t="s">
        <v>142</v>
      </c>
      <c r="E15410">
        <v>3</v>
      </c>
      <c r="F15410">
        <v>26.95</v>
      </c>
      <c r="G15410">
        <v>15815</v>
      </c>
      <c r="H15410">
        <v>0</v>
      </c>
      <c r="I15410">
        <f t="shared" si="240"/>
        <v>0</v>
      </c>
    </row>
    <row r="15411" spans="1:9" x14ac:dyDescent="0.2">
      <c r="A15411">
        <v>2016</v>
      </c>
      <c r="B15411" t="s">
        <v>863</v>
      </c>
      <c r="C15411" t="str">
        <f>VLOOKUP(B15411,[1]combined_county_year!B:C,2,FALSE)</f>
        <v>KY</v>
      </c>
      <c r="D15411" t="s">
        <v>142</v>
      </c>
      <c r="E15411">
        <v>5</v>
      </c>
      <c r="F15411">
        <v>10.95</v>
      </c>
      <c r="G15411">
        <v>72351</v>
      </c>
      <c r="H15411">
        <v>0</v>
      </c>
      <c r="I15411">
        <f t="shared" si="240"/>
        <v>0</v>
      </c>
    </row>
    <row r="15412" spans="1:9" x14ac:dyDescent="0.2">
      <c r="A15412">
        <v>2016</v>
      </c>
      <c r="B15412" t="s">
        <v>864</v>
      </c>
      <c r="C15412" t="str">
        <f>VLOOKUP(B15412,[1]combined_county_year!B:C,2,FALSE)</f>
        <v>KY</v>
      </c>
      <c r="D15412" t="s">
        <v>142</v>
      </c>
      <c r="E15412">
        <v>2</v>
      </c>
      <c r="F15412">
        <v>30</v>
      </c>
      <c r="G15412">
        <v>35819</v>
      </c>
      <c r="H15412">
        <v>0</v>
      </c>
      <c r="I15412">
        <f t="shared" si="240"/>
        <v>0</v>
      </c>
    </row>
    <row r="15413" spans="1:9" x14ac:dyDescent="0.2">
      <c r="A15413">
        <v>2016</v>
      </c>
      <c r="B15413" t="s">
        <v>865</v>
      </c>
      <c r="C15413" t="str">
        <f>VLOOKUP(B15413,[1]combined_county_year!B:C,2,FALSE)</f>
        <v>KY</v>
      </c>
      <c r="D15413" t="s">
        <v>142</v>
      </c>
      <c r="E15413">
        <v>2</v>
      </c>
      <c r="F15413">
        <v>30</v>
      </c>
      <c r="G15413">
        <v>20766</v>
      </c>
      <c r="H15413">
        <v>0</v>
      </c>
      <c r="I15413">
        <f t="shared" si="240"/>
        <v>0</v>
      </c>
    </row>
    <row r="15414" spans="1:9" x14ac:dyDescent="0.2">
      <c r="A15414">
        <v>2016</v>
      </c>
      <c r="B15414" t="s">
        <v>866</v>
      </c>
      <c r="C15414" t="str">
        <f>VLOOKUP(B15414,[1]combined_county_year!B:C,2,FALSE)</f>
        <v>KY</v>
      </c>
      <c r="D15414" t="s">
        <v>142</v>
      </c>
      <c r="E15414">
        <v>2</v>
      </c>
      <c r="F15414">
        <v>30</v>
      </c>
      <c r="G15414">
        <v>10177</v>
      </c>
      <c r="H15414">
        <v>0</v>
      </c>
      <c r="I15414">
        <f t="shared" si="240"/>
        <v>0</v>
      </c>
    </row>
    <row r="15415" spans="1:9" x14ac:dyDescent="0.2">
      <c r="A15415">
        <v>2016</v>
      </c>
      <c r="B15415" t="s">
        <v>868</v>
      </c>
      <c r="C15415" t="str">
        <f>VLOOKUP(B15415,[1]combined_county_year!B:C,2,FALSE)</f>
        <v>KY</v>
      </c>
      <c r="D15415" t="s">
        <v>142</v>
      </c>
      <c r="E15415">
        <v>11</v>
      </c>
      <c r="F15415">
        <v>16.95</v>
      </c>
      <c r="G15415">
        <v>99674</v>
      </c>
      <c r="H15415">
        <v>0</v>
      </c>
      <c r="I15415">
        <f t="shared" si="240"/>
        <v>0</v>
      </c>
    </row>
    <row r="15416" spans="1:9" x14ac:dyDescent="0.2">
      <c r="A15416">
        <v>2016</v>
      </c>
      <c r="B15416" t="s">
        <v>869</v>
      </c>
      <c r="C15416" t="str">
        <f>VLOOKUP(B15416,[1]combined_county_year!B:C,2,FALSE)</f>
        <v>KY</v>
      </c>
      <c r="D15416" t="s">
        <v>142</v>
      </c>
      <c r="E15416">
        <v>1</v>
      </c>
      <c r="F15416">
        <v>20.95</v>
      </c>
      <c r="G15416">
        <v>12114</v>
      </c>
      <c r="H15416">
        <v>0</v>
      </c>
      <c r="I15416">
        <f t="shared" si="240"/>
        <v>0</v>
      </c>
    </row>
    <row r="15417" spans="1:9" x14ac:dyDescent="0.2">
      <c r="A15417">
        <v>2016</v>
      </c>
      <c r="B15417" t="s">
        <v>870</v>
      </c>
      <c r="C15417" t="str">
        <f>VLOOKUP(B15417,[1]combined_county_year!B:C,2,FALSE)</f>
        <v>KY</v>
      </c>
      <c r="D15417" t="s">
        <v>142</v>
      </c>
      <c r="E15417">
        <v>1</v>
      </c>
      <c r="F15417">
        <v>30</v>
      </c>
      <c r="G15417">
        <v>7588</v>
      </c>
      <c r="H15417">
        <v>0</v>
      </c>
      <c r="I15417">
        <f t="shared" si="240"/>
        <v>0</v>
      </c>
    </row>
    <row r="15418" spans="1:9" x14ac:dyDescent="0.2">
      <c r="A15418">
        <v>2016</v>
      </c>
      <c r="B15418" t="s">
        <v>871</v>
      </c>
      <c r="C15418" t="str">
        <f>VLOOKUP(B15418,[1]combined_county_year!B:C,2,FALSE)</f>
        <v>KY</v>
      </c>
      <c r="D15418" t="s">
        <v>142</v>
      </c>
      <c r="E15418">
        <v>1</v>
      </c>
      <c r="F15418">
        <v>30</v>
      </c>
      <c r="G15418">
        <v>14307</v>
      </c>
      <c r="H15418">
        <v>0</v>
      </c>
      <c r="I15418">
        <f t="shared" si="240"/>
        <v>0</v>
      </c>
    </row>
    <row r="15419" spans="1:9" x14ac:dyDescent="0.2">
      <c r="A15419">
        <v>2016</v>
      </c>
      <c r="B15419" t="s">
        <v>872</v>
      </c>
      <c r="C15419" t="str">
        <f>VLOOKUP(B15419,[1]combined_county_year!B:C,2,FALSE)</f>
        <v>KY</v>
      </c>
      <c r="D15419" t="s">
        <v>142</v>
      </c>
      <c r="E15419">
        <v>35</v>
      </c>
      <c r="F15419">
        <v>22.95</v>
      </c>
      <c r="G15419">
        <v>318449</v>
      </c>
      <c r="H15419">
        <v>0</v>
      </c>
      <c r="I15419">
        <f t="shared" si="240"/>
        <v>0</v>
      </c>
    </row>
    <row r="15420" spans="1:9" x14ac:dyDescent="0.2">
      <c r="A15420">
        <v>2016</v>
      </c>
      <c r="B15420" t="s">
        <v>873</v>
      </c>
      <c r="C15420" t="str">
        <f>VLOOKUP(B15420,[1]combined_county_year!B:C,2,FALSE)</f>
        <v>KY</v>
      </c>
      <c r="D15420" t="s">
        <v>142</v>
      </c>
      <c r="E15420">
        <v>1</v>
      </c>
      <c r="F15420">
        <v>24.95</v>
      </c>
      <c r="G15420">
        <v>14507</v>
      </c>
      <c r="H15420">
        <v>0</v>
      </c>
      <c r="I15420">
        <f t="shared" si="240"/>
        <v>0</v>
      </c>
    </row>
    <row r="15421" spans="1:9" x14ac:dyDescent="0.2">
      <c r="A15421">
        <v>2016</v>
      </c>
      <c r="B15421" t="s">
        <v>874</v>
      </c>
      <c r="C15421" t="str">
        <f>VLOOKUP(B15421,[1]combined_county_year!B:C,2,FALSE)</f>
        <v>KY</v>
      </c>
      <c r="D15421" t="s">
        <v>142</v>
      </c>
      <c r="E15421">
        <v>7</v>
      </c>
      <c r="F15421">
        <v>30</v>
      </c>
      <c r="G15421">
        <v>37110</v>
      </c>
      <c r="H15421">
        <v>0</v>
      </c>
      <c r="I15421">
        <f t="shared" si="240"/>
        <v>0</v>
      </c>
    </row>
    <row r="15422" spans="1:9" x14ac:dyDescent="0.2">
      <c r="A15422">
        <v>2016</v>
      </c>
      <c r="B15422" t="s">
        <v>875</v>
      </c>
      <c r="C15422" t="str">
        <f>VLOOKUP(B15422,[1]combined_county_year!B:C,2,FALSE)</f>
        <v>KY</v>
      </c>
      <c r="D15422" t="s">
        <v>142</v>
      </c>
      <c r="E15422">
        <v>4</v>
      </c>
      <c r="F15422">
        <v>16.95</v>
      </c>
      <c r="G15422">
        <v>50560</v>
      </c>
      <c r="H15422">
        <v>0</v>
      </c>
      <c r="I15422">
        <f t="shared" si="240"/>
        <v>0</v>
      </c>
    </row>
    <row r="15423" spans="1:9" x14ac:dyDescent="0.2">
      <c r="A15423">
        <v>2016</v>
      </c>
      <c r="B15423" t="s">
        <v>876</v>
      </c>
      <c r="C15423" t="str">
        <f>VLOOKUP(B15423,[1]combined_county_year!B:C,2,FALSE)</f>
        <v>KY</v>
      </c>
      <c r="D15423" t="s">
        <v>142</v>
      </c>
      <c r="E15423">
        <v>1</v>
      </c>
      <c r="F15423">
        <v>30</v>
      </c>
      <c r="G15423">
        <v>8609</v>
      </c>
      <c r="H15423">
        <v>0</v>
      </c>
      <c r="I15423">
        <f t="shared" si="240"/>
        <v>0</v>
      </c>
    </row>
    <row r="15424" spans="1:9" x14ac:dyDescent="0.2">
      <c r="A15424">
        <v>2016</v>
      </c>
      <c r="B15424" t="s">
        <v>877</v>
      </c>
      <c r="C15424" t="str">
        <f>VLOOKUP(B15424,[1]combined_county_year!B:C,2,FALSE)</f>
        <v>KY</v>
      </c>
      <c r="D15424" t="s">
        <v>142</v>
      </c>
      <c r="E15424">
        <v>1</v>
      </c>
      <c r="F15424">
        <v>22.95</v>
      </c>
      <c r="G15424">
        <v>17292</v>
      </c>
      <c r="H15424">
        <v>0</v>
      </c>
      <c r="I15424">
        <f t="shared" si="240"/>
        <v>0</v>
      </c>
    </row>
    <row r="15425" spans="1:9" x14ac:dyDescent="0.2">
      <c r="A15425">
        <v>2016</v>
      </c>
      <c r="B15425" t="s">
        <v>878</v>
      </c>
      <c r="C15425" t="str">
        <f>VLOOKUP(B15425,[1]combined_county_year!B:C,2,FALSE)</f>
        <v>KY</v>
      </c>
      <c r="D15425" t="s">
        <v>142</v>
      </c>
      <c r="E15425">
        <v>1</v>
      </c>
      <c r="F15425">
        <v>30</v>
      </c>
      <c r="G15425">
        <v>24923</v>
      </c>
      <c r="H15425">
        <v>0</v>
      </c>
      <c r="I15425">
        <f t="shared" si="240"/>
        <v>0</v>
      </c>
    </row>
    <row r="15426" spans="1:9" x14ac:dyDescent="0.2">
      <c r="A15426">
        <v>2016</v>
      </c>
      <c r="B15426" t="s">
        <v>879</v>
      </c>
      <c r="C15426" t="str">
        <f>VLOOKUP(B15426,[1]combined_county_year!B:C,2,FALSE)</f>
        <v>KY</v>
      </c>
      <c r="D15426" t="s">
        <v>142</v>
      </c>
      <c r="E15426">
        <v>3</v>
      </c>
      <c r="F15426">
        <v>14.95</v>
      </c>
      <c r="G15426">
        <v>37182</v>
      </c>
      <c r="H15426">
        <v>0</v>
      </c>
      <c r="I15426">
        <f t="shared" si="240"/>
        <v>0</v>
      </c>
    </row>
    <row r="15427" spans="1:9" x14ac:dyDescent="0.2">
      <c r="A15427">
        <v>2016</v>
      </c>
      <c r="B15427" t="s">
        <v>880</v>
      </c>
      <c r="C15427" t="str">
        <f>VLOOKUP(B15427,[1]combined_county_year!B:C,2,FALSE)</f>
        <v>KY</v>
      </c>
      <c r="D15427" t="s">
        <v>142</v>
      </c>
      <c r="E15427">
        <v>1</v>
      </c>
      <c r="F15427">
        <v>30</v>
      </c>
      <c r="G15427">
        <v>26184</v>
      </c>
      <c r="H15427">
        <v>0</v>
      </c>
      <c r="I15427">
        <f t="shared" ref="I15427:I15490" si="241">IFERROR((H15427/G15427)*100000,0)</f>
        <v>0</v>
      </c>
    </row>
    <row r="15428" spans="1:9" x14ac:dyDescent="0.2">
      <c r="A15428">
        <v>2016</v>
      </c>
      <c r="B15428" t="s">
        <v>881</v>
      </c>
      <c r="C15428" t="str">
        <f>VLOOKUP(B15428,[1]combined_county_year!B:C,2,FALSE)</f>
        <v>KY</v>
      </c>
      <c r="D15428" t="s">
        <v>142</v>
      </c>
      <c r="E15428">
        <v>2</v>
      </c>
      <c r="F15428">
        <v>14.95</v>
      </c>
      <c r="G15428">
        <v>11060</v>
      </c>
      <c r="H15428">
        <v>0</v>
      </c>
      <c r="I15428">
        <f t="shared" si="241"/>
        <v>0</v>
      </c>
    </row>
    <row r="15429" spans="1:9" x14ac:dyDescent="0.2">
      <c r="A15429">
        <v>2016</v>
      </c>
      <c r="B15429" t="s">
        <v>882</v>
      </c>
      <c r="C15429" t="str">
        <f>VLOOKUP(B15429,[1]combined_county_year!B:C,2,FALSE)</f>
        <v>KY</v>
      </c>
      <c r="D15429" t="s">
        <v>142</v>
      </c>
      <c r="E15429">
        <v>2</v>
      </c>
      <c r="F15429">
        <v>28.95</v>
      </c>
      <c r="G15429">
        <v>35893</v>
      </c>
      <c r="H15429">
        <v>0</v>
      </c>
      <c r="I15429">
        <f t="shared" si="241"/>
        <v>0</v>
      </c>
    </row>
    <row r="15430" spans="1:9" x14ac:dyDescent="0.2">
      <c r="A15430">
        <v>2016</v>
      </c>
      <c r="B15430" t="s">
        <v>883</v>
      </c>
      <c r="C15430" t="str">
        <f>VLOOKUP(B15430,[1]combined_county_year!B:C,2,FALSE)</f>
        <v>KY</v>
      </c>
      <c r="D15430" t="s">
        <v>142</v>
      </c>
      <c r="E15430">
        <v>1</v>
      </c>
      <c r="F15430">
        <v>14.95</v>
      </c>
      <c r="G15430">
        <v>8810</v>
      </c>
      <c r="H15430">
        <v>0</v>
      </c>
      <c r="I15430">
        <f t="shared" si="241"/>
        <v>0</v>
      </c>
    </row>
    <row r="15431" spans="1:9" x14ac:dyDescent="0.2">
      <c r="A15431">
        <v>2016</v>
      </c>
      <c r="B15431" t="s">
        <v>884</v>
      </c>
      <c r="C15431" t="str">
        <f>VLOOKUP(B15431,[1]combined_county_year!B:C,2,FALSE)</f>
        <v>KY</v>
      </c>
      <c r="D15431" t="s">
        <v>142</v>
      </c>
      <c r="E15431">
        <v>12</v>
      </c>
      <c r="F15431">
        <v>12.95</v>
      </c>
      <c r="G15431">
        <v>107316</v>
      </c>
      <c r="H15431">
        <v>0</v>
      </c>
      <c r="I15431">
        <f t="shared" si="241"/>
        <v>0</v>
      </c>
    </row>
    <row r="15432" spans="1:9" x14ac:dyDescent="0.2">
      <c r="A15432">
        <v>2016</v>
      </c>
      <c r="B15432" t="s">
        <v>885</v>
      </c>
      <c r="C15432" t="str">
        <f>VLOOKUP(B15432,[1]combined_county_year!B:C,2,FALSE)</f>
        <v>KY</v>
      </c>
      <c r="D15432" t="s">
        <v>142</v>
      </c>
      <c r="E15432">
        <v>5</v>
      </c>
      <c r="F15432">
        <v>30</v>
      </c>
      <c r="G15432">
        <v>27168</v>
      </c>
      <c r="H15432">
        <v>0</v>
      </c>
      <c r="I15432">
        <f t="shared" si="241"/>
        <v>0</v>
      </c>
    </row>
    <row r="15433" spans="1:9" x14ac:dyDescent="0.2">
      <c r="A15433">
        <v>2016</v>
      </c>
      <c r="B15433" t="s">
        <v>886</v>
      </c>
      <c r="C15433" t="str">
        <f>VLOOKUP(B15433,[1]combined_county_year!B:C,2,FALSE)</f>
        <v>KY</v>
      </c>
      <c r="D15433" t="s">
        <v>142</v>
      </c>
      <c r="E15433">
        <v>1</v>
      </c>
      <c r="F15433">
        <v>22.95</v>
      </c>
      <c r="G15433">
        <v>18646</v>
      </c>
      <c r="H15433">
        <v>0</v>
      </c>
      <c r="I15433">
        <f t="shared" si="241"/>
        <v>0</v>
      </c>
    </row>
    <row r="15434" spans="1:9" x14ac:dyDescent="0.2">
      <c r="A15434">
        <v>2016</v>
      </c>
      <c r="B15434" t="s">
        <v>888</v>
      </c>
      <c r="C15434" t="str">
        <f>VLOOKUP(B15434,[1]combined_county_year!B:C,2,FALSE)</f>
        <v>KY</v>
      </c>
      <c r="D15434" t="s">
        <v>142</v>
      </c>
      <c r="E15434">
        <v>3</v>
      </c>
      <c r="F15434">
        <v>14.95</v>
      </c>
      <c r="G15434">
        <v>46253</v>
      </c>
      <c r="H15434">
        <v>0</v>
      </c>
      <c r="I15434">
        <f t="shared" si="241"/>
        <v>0</v>
      </c>
    </row>
    <row r="15435" spans="1:9" x14ac:dyDescent="0.2">
      <c r="A15435">
        <v>2016</v>
      </c>
      <c r="B15435" t="s">
        <v>889</v>
      </c>
      <c r="C15435" t="str">
        <f>VLOOKUP(B15435,[1]combined_county_year!B:C,2,FALSE)</f>
        <v>KY</v>
      </c>
      <c r="D15435" t="s">
        <v>142</v>
      </c>
      <c r="E15435">
        <v>1</v>
      </c>
      <c r="F15435">
        <v>16.95</v>
      </c>
      <c r="G15435">
        <v>15818</v>
      </c>
      <c r="H15435">
        <v>0</v>
      </c>
      <c r="I15435">
        <f t="shared" si="241"/>
        <v>0</v>
      </c>
    </row>
    <row r="15436" spans="1:9" x14ac:dyDescent="0.2">
      <c r="A15436">
        <v>2016</v>
      </c>
      <c r="B15436" t="s">
        <v>890</v>
      </c>
      <c r="C15436" t="str">
        <f>VLOOKUP(B15436,[1]combined_county_year!B:C,2,FALSE)</f>
        <v>KY</v>
      </c>
      <c r="D15436" t="s">
        <v>142</v>
      </c>
      <c r="E15436">
        <v>2</v>
      </c>
      <c r="F15436">
        <v>16.95</v>
      </c>
      <c r="G15436">
        <v>45904</v>
      </c>
      <c r="H15436">
        <v>0</v>
      </c>
      <c r="I15436">
        <f t="shared" si="241"/>
        <v>0</v>
      </c>
    </row>
    <row r="15437" spans="1:9" x14ac:dyDescent="0.2">
      <c r="A15437">
        <v>2016</v>
      </c>
      <c r="B15437" t="s">
        <v>891</v>
      </c>
      <c r="C15437" t="str">
        <f>VLOOKUP(B15437,[1]combined_county_year!B:C,2,FALSE)</f>
        <v>KY</v>
      </c>
      <c r="D15437" t="s">
        <v>142</v>
      </c>
      <c r="E15437">
        <v>1</v>
      </c>
      <c r="F15437">
        <v>18.95</v>
      </c>
      <c r="G15437">
        <v>13368</v>
      </c>
      <c r="H15437">
        <v>0</v>
      </c>
      <c r="I15437">
        <f t="shared" si="241"/>
        <v>0</v>
      </c>
    </row>
    <row r="15438" spans="1:9" x14ac:dyDescent="0.2">
      <c r="A15438">
        <v>2016</v>
      </c>
      <c r="B15438" t="s">
        <v>892</v>
      </c>
      <c r="C15438" t="str">
        <f>VLOOKUP(B15438,[1]combined_county_year!B:C,2,FALSE)</f>
        <v>KY</v>
      </c>
      <c r="D15438" t="s">
        <v>142</v>
      </c>
      <c r="E15438">
        <v>61</v>
      </c>
      <c r="F15438">
        <v>22.95</v>
      </c>
      <c r="G15438">
        <v>765352</v>
      </c>
      <c r="H15438">
        <v>988</v>
      </c>
      <c r="I15438">
        <f t="shared" si="241"/>
        <v>129.09092809583041</v>
      </c>
    </row>
    <row r="15439" spans="1:9" x14ac:dyDescent="0.2">
      <c r="A15439">
        <v>2016</v>
      </c>
      <c r="B15439" t="s">
        <v>893</v>
      </c>
      <c r="C15439" t="str">
        <f>VLOOKUP(B15439,[1]combined_county_year!B:C,2,FALSE)</f>
        <v>KY</v>
      </c>
      <c r="D15439" t="s">
        <v>142</v>
      </c>
      <c r="E15439">
        <v>3</v>
      </c>
      <c r="F15439">
        <v>24.95</v>
      </c>
      <c r="G15439">
        <v>52357</v>
      </c>
      <c r="H15439">
        <v>0</v>
      </c>
      <c r="I15439">
        <f t="shared" si="241"/>
        <v>0</v>
      </c>
    </row>
    <row r="15440" spans="1:9" x14ac:dyDescent="0.2">
      <c r="A15440">
        <v>2016</v>
      </c>
      <c r="B15440" t="s">
        <v>894</v>
      </c>
      <c r="C15440" t="str">
        <f>VLOOKUP(B15440,[1]combined_county_year!B:C,2,FALSE)</f>
        <v>KY</v>
      </c>
      <c r="D15440" t="s">
        <v>142</v>
      </c>
      <c r="E15440">
        <v>1</v>
      </c>
      <c r="F15440">
        <v>30</v>
      </c>
      <c r="G15440">
        <v>22978</v>
      </c>
      <c r="H15440">
        <v>0</v>
      </c>
      <c r="I15440">
        <f t="shared" si="241"/>
        <v>0</v>
      </c>
    </row>
    <row r="15441" spans="1:9" x14ac:dyDescent="0.2">
      <c r="A15441">
        <v>2016</v>
      </c>
      <c r="B15441" t="s">
        <v>895</v>
      </c>
      <c r="C15441" t="str">
        <f>VLOOKUP(B15441,[1]combined_county_year!B:C,2,FALSE)</f>
        <v>KY</v>
      </c>
      <c r="D15441" t="s">
        <v>142</v>
      </c>
      <c r="E15441">
        <v>15</v>
      </c>
      <c r="F15441">
        <v>30</v>
      </c>
      <c r="G15441">
        <v>164945</v>
      </c>
      <c r="H15441">
        <v>156</v>
      </c>
      <c r="I15441">
        <f t="shared" si="241"/>
        <v>94.576980205523057</v>
      </c>
    </row>
    <row r="15442" spans="1:9" x14ac:dyDescent="0.2">
      <c r="A15442">
        <v>2016</v>
      </c>
      <c r="B15442" t="s">
        <v>896</v>
      </c>
      <c r="C15442" t="str">
        <f>VLOOKUP(B15442,[1]combined_county_year!B:C,2,FALSE)</f>
        <v>KY</v>
      </c>
      <c r="D15442" t="s">
        <v>142</v>
      </c>
      <c r="E15442">
        <v>3</v>
      </c>
      <c r="F15442">
        <v>30</v>
      </c>
      <c r="G15442">
        <v>15544</v>
      </c>
      <c r="H15442">
        <v>0</v>
      </c>
      <c r="I15442">
        <f t="shared" si="241"/>
        <v>0</v>
      </c>
    </row>
    <row r="15443" spans="1:9" x14ac:dyDescent="0.2">
      <c r="A15443">
        <v>2016</v>
      </c>
      <c r="B15443" t="s">
        <v>897</v>
      </c>
      <c r="C15443" t="str">
        <f>VLOOKUP(B15443,[1]combined_county_year!B:C,2,FALSE)</f>
        <v>KY</v>
      </c>
      <c r="D15443" t="s">
        <v>142</v>
      </c>
      <c r="E15443">
        <v>5</v>
      </c>
      <c r="F15443">
        <v>30</v>
      </c>
      <c r="G15443">
        <v>31687</v>
      </c>
      <c r="H15443">
        <v>0</v>
      </c>
      <c r="I15443">
        <f t="shared" si="241"/>
        <v>0</v>
      </c>
    </row>
    <row r="15444" spans="1:9" x14ac:dyDescent="0.2">
      <c r="A15444">
        <v>2016</v>
      </c>
      <c r="B15444" t="s">
        <v>898</v>
      </c>
      <c r="C15444" t="str">
        <f>VLOOKUP(B15444,[1]combined_county_year!B:C,2,FALSE)</f>
        <v>KY</v>
      </c>
      <c r="D15444" t="s">
        <v>142</v>
      </c>
      <c r="E15444">
        <v>10</v>
      </c>
      <c r="F15444">
        <v>24.95</v>
      </c>
      <c r="G15444">
        <v>60250</v>
      </c>
      <c r="H15444">
        <v>0</v>
      </c>
      <c r="I15444">
        <f t="shared" si="241"/>
        <v>0</v>
      </c>
    </row>
    <row r="15445" spans="1:9" x14ac:dyDescent="0.2">
      <c r="A15445">
        <v>2016</v>
      </c>
      <c r="B15445" t="s">
        <v>899</v>
      </c>
      <c r="C15445" t="str">
        <f>VLOOKUP(B15445,[1]combined_county_year!B:C,2,FALSE)</f>
        <v>KY</v>
      </c>
      <c r="D15445" t="s">
        <v>142</v>
      </c>
      <c r="E15445">
        <v>3</v>
      </c>
      <c r="F15445">
        <v>30</v>
      </c>
      <c r="G15445">
        <v>15863</v>
      </c>
      <c r="H15445">
        <v>0</v>
      </c>
      <c r="I15445">
        <f t="shared" si="241"/>
        <v>0</v>
      </c>
    </row>
    <row r="15446" spans="1:9" x14ac:dyDescent="0.2">
      <c r="A15446">
        <v>2016</v>
      </c>
      <c r="B15446" t="s">
        <v>900</v>
      </c>
      <c r="C15446" t="str">
        <f>VLOOKUP(B15446,[1]combined_county_year!B:C,2,FALSE)</f>
        <v>KY</v>
      </c>
      <c r="D15446" t="s">
        <v>142</v>
      </c>
      <c r="E15446">
        <v>1</v>
      </c>
      <c r="F15446">
        <v>30</v>
      </c>
      <c r="G15446">
        <v>6580</v>
      </c>
      <c r="H15446">
        <v>0</v>
      </c>
      <c r="I15446">
        <f t="shared" si="241"/>
        <v>0</v>
      </c>
    </row>
    <row r="15447" spans="1:9" x14ac:dyDescent="0.2">
      <c r="A15447">
        <v>2016</v>
      </c>
      <c r="B15447" t="s">
        <v>901</v>
      </c>
      <c r="C15447" t="str">
        <f>VLOOKUP(B15447,[1]combined_county_year!B:C,2,FALSE)</f>
        <v>KY</v>
      </c>
      <c r="D15447" t="s">
        <v>142</v>
      </c>
      <c r="E15447">
        <v>1</v>
      </c>
      <c r="F15447">
        <v>30</v>
      </c>
      <c r="G15447">
        <v>10538</v>
      </c>
      <c r="H15447">
        <v>0</v>
      </c>
      <c r="I15447">
        <f t="shared" si="241"/>
        <v>0</v>
      </c>
    </row>
    <row r="15448" spans="1:9" x14ac:dyDescent="0.2">
      <c r="A15448">
        <v>2016</v>
      </c>
      <c r="B15448" t="s">
        <v>902</v>
      </c>
      <c r="C15448" t="str">
        <f>VLOOKUP(B15448,[1]combined_county_year!B:C,2,FALSE)</f>
        <v>KY</v>
      </c>
      <c r="D15448" t="s">
        <v>142</v>
      </c>
      <c r="E15448">
        <v>5</v>
      </c>
      <c r="F15448">
        <v>30</v>
      </c>
      <c r="G15448">
        <v>22773</v>
      </c>
      <c r="H15448">
        <v>0</v>
      </c>
      <c r="I15448">
        <f t="shared" si="241"/>
        <v>0</v>
      </c>
    </row>
    <row r="15449" spans="1:9" x14ac:dyDescent="0.2">
      <c r="A15449">
        <v>2016</v>
      </c>
      <c r="B15449" t="s">
        <v>903</v>
      </c>
      <c r="C15449" t="str">
        <f>VLOOKUP(B15449,[1]combined_county_year!B:C,2,FALSE)</f>
        <v>KY</v>
      </c>
      <c r="D15449" t="s">
        <v>142</v>
      </c>
      <c r="E15449">
        <v>1</v>
      </c>
      <c r="F15449">
        <v>24.95</v>
      </c>
      <c r="G15449">
        <v>13442</v>
      </c>
      <c r="H15449">
        <v>0</v>
      </c>
      <c r="I15449">
        <f t="shared" si="241"/>
        <v>0</v>
      </c>
    </row>
    <row r="15450" spans="1:9" x14ac:dyDescent="0.2">
      <c r="A15450">
        <v>2016</v>
      </c>
      <c r="B15450" t="s">
        <v>904</v>
      </c>
      <c r="C15450" t="str">
        <f>VLOOKUP(B15450,[1]combined_county_year!B:C,2,FALSE)</f>
        <v>KY</v>
      </c>
      <c r="D15450" t="s">
        <v>142</v>
      </c>
      <c r="E15450">
        <v>3</v>
      </c>
      <c r="F15450">
        <v>24.95</v>
      </c>
      <c r="G15450">
        <v>24372</v>
      </c>
      <c r="H15450">
        <v>0</v>
      </c>
      <c r="I15450">
        <f t="shared" si="241"/>
        <v>0</v>
      </c>
    </row>
    <row r="15451" spans="1:9" x14ac:dyDescent="0.2">
      <c r="A15451">
        <v>2016</v>
      </c>
      <c r="B15451" t="s">
        <v>905</v>
      </c>
      <c r="C15451" t="str">
        <f>VLOOKUP(B15451,[1]combined_county_year!B:C,2,FALSE)</f>
        <v>KY</v>
      </c>
      <c r="D15451" t="s">
        <v>142</v>
      </c>
      <c r="E15451">
        <v>1</v>
      </c>
      <c r="F15451">
        <v>14.95</v>
      </c>
      <c r="G15451">
        <v>26593</v>
      </c>
      <c r="H15451">
        <v>0</v>
      </c>
      <c r="I15451">
        <f t="shared" si="241"/>
        <v>0</v>
      </c>
    </row>
    <row r="15452" spans="1:9" x14ac:dyDescent="0.2">
      <c r="A15452">
        <v>2016</v>
      </c>
      <c r="B15452" t="s">
        <v>906</v>
      </c>
      <c r="C15452" t="str">
        <f>VLOOKUP(B15452,[1]combined_county_year!B:C,2,FALSE)</f>
        <v>KY</v>
      </c>
      <c r="D15452" t="s">
        <v>142</v>
      </c>
      <c r="E15452">
        <v>6</v>
      </c>
      <c r="F15452">
        <v>20.95</v>
      </c>
      <c r="G15452">
        <v>65162</v>
      </c>
      <c r="H15452">
        <v>0</v>
      </c>
      <c r="I15452">
        <f t="shared" si="241"/>
        <v>0</v>
      </c>
    </row>
    <row r="15453" spans="1:9" x14ac:dyDescent="0.2">
      <c r="A15453">
        <v>2016</v>
      </c>
      <c r="B15453" t="s">
        <v>907</v>
      </c>
      <c r="C15453" t="str">
        <f>VLOOKUP(B15453,[1]combined_county_year!B:C,2,FALSE)</f>
        <v>KY</v>
      </c>
      <c r="D15453" t="s">
        <v>142</v>
      </c>
      <c r="E15453">
        <v>1</v>
      </c>
      <c r="F15453">
        <v>22.95</v>
      </c>
      <c r="G15453">
        <v>17511</v>
      </c>
      <c r="H15453">
        <v>0</v>
      </c>
      <c r="I15453">
        <f t="shared" si="241"/>
        <v>0</v>
      </c>
    </row>
    <row r="15454" spans="1:9" x14ac:dyDescent="0.2">
      <c r="A15454">
        <v>2016</v>
      </c>
      <c r="B15454" t="s">
        <v>908</v>
      </c>
      <c r="C15454" t="str">
        <f>VLOOKUP(B15454,[1]combined_county_year!B:C,2,FALSE)</f>
        <v>KY</v>
      </c>
      <c r="D15454" t="s">
        <v>142</v>
      </c>
      <c r="E15454">
        <v>1</v>
      </c>
      <c r="F15454">
        <v>24.95</v>
      </c>
      <c r="G15454">
        <v>9475</v>
      </c>
      <c r="H15454">
        <v>0</v>
      </c>
      <c r="I15454">
        <f t="shared" si="241"/>
        <v>0</v>
      </c>
    </row>
    <row r="15455" spans="1:9" x14ac:dyDescent="0.2">
      <c r="A15455">
        <v>2016</v>
      </c>
      <c r="B15455" t="s">
        <v>909</v>
      </c>
      <c r="C15455" t="str">
        <f>VLOOKUP(B15455,[1]combined_county_year!B:C,2,FALSE)</f>
        <v>KY</v>
      </c>
      <c r="D15455" t="s">
        <v>142</v>
      </c>
      <c r="E15455">
        <v>5</v>
      </c>
      <c r="F15455">
        <v>20.95</v>
      </c>
      <c r="G15455">
        <v>89547</v>
      </c>
      <c r="H15455">
        <v>0</v>
      </c>
      <c r="I15455">
        <f t="shared" si="241"/>
        <v>0</v>
      </c>
    </row>
    <row r="15456" spans="1:9" x14ac:dyDescent="0.2">
      <c r="A15456">
        <v>2016</v>
      </c>
      <c r="B15456" t="s">
        <v>910</v>
      </c>
      <c r="C15456" t="str">
        <f>VLOOKUP(B15456,[1]combined_county_year!B:C,2,FALSE)</f>
        <v>KY</v>
      </c>
      <c r="D15456" t="s">
        <v>142</v>
      </c>
      <c r="E15456">
        <v>2</v>
      </c>
      <c r="F15456">
        <v>30</v>
      </c>
      <c r="G15456">
        <v>12684</v>
      </c>
      <c r="H15456">
        <v>0</v>
      </c>
      <c r="I15456">
        <f t="shared" si="241"/>
        <v>0</v>
      </c>
    </row>
    <row r="15457" spans="1:9" x14ac:dyDescent="0.2">
      <c r="A15457">
        <v>2016</v>
      </c>
      <c r="B15457" t="s">
        <v>911</v>
      </c>
      <c r="C15457" t="str">
        <f>VLOOKUP(B15457,[1]combined_county_year!B:C,2,FALSE)</f>
        <v>KY</v>
      </c>
      <c r="D15457" t="s">
        <v>142</v>
      </c>
      <c r="E15457">
        <v>1</v>
      </c>
      <c r="F15457">
        <v>18.95</v>
      </c>
      <c r="G15457">
        <v>19205</v>
      </c>
      <c r="H15457">
        <v>0</v>
      </c>
      <c r="I15457">
        <f t="shared" si="241"/>
        <v>0</v>
      </c>
    </row>
    <row r="15458" spans="1:9" x14ac:dyDescent="0.2">
      <c r="A15458">
        <v>2016</v>
      </c>
      <c r="B15458" t="s">
        <v>913</v>
      </c>
      <c r="C15458" t="str">
        <f>VLOOKUP(B15458,[1]combined_county_year!B:C,2,FALSE)</f>
        <v>KY</v>
      </c>
      <c r="D15458" t="s">
        <v>142</v>
      </c>
      <c r="E15458">
        <v>2</v>
      </c>
      <c r="F15458">
        <v>30</v>
      </c>
      <c r="G15458">
        <v>12002</v>
      </c>
      <c r="H15458">
        <v>0</v>
      </c>
      <c r="I15458">
        <f t="shared" si="241"/>
        <v>0</v>
      </c>
    </row>
    <row r="15459" spans="1:9" x14ac:dyDescent="0.2">
      <c r="A15459">
        <v>2016</v>
      </c>
      <c r="B15459" t="s">
        <v>914</v>
      </c>
      <c r="C15459" t="str">
        <f>VLOOKUP(B15459,[1]combined_county_year!B:C,2,FALSE)</f>
        <v>KY</v>
      </c>
      <c r="D15459" t="s">
        <v>142</v>
      </c>
      <c r="E15459">
        <v>2</v>
      </c>
      <c r="F15459">
        <v>20.95</v>
      </c>
      <c r="G15459">
        <v>17190</v>
      </c>
      <c r="H15459">
        <v>0</v>
      </c>
      <c r="I15459">
        <f t="shared" si="241"/>
        <v>0</v>
      </c>
    </row>
    <row r="15460" spans="1:9" x14ac:dyDescent="0.2">
      <c r="A15460">
        <v>2016</v>
      </c>
      <c r="B15460" t="s">
        <v>915</v>
      </c>
      <c r="C15460" t="str">
        <f>VLOOKUP(B15460,[1]combined_county_year!B:C,2,FALSE)</f>
        <v>KY</v>
      </c>
      <c r="D15460" t="s">
        <v>142</v>
      </c>
      <c r="E15460">
        <v>1</v>
      </c>
      <c r="F15460">
        <v>12.95</v>
      </c>
      <c r="G15460">
        <v>28126</v>
      </c>
      <c r="H15460">
        <v>0</v>
      </c>
      <c r="I15460">
        <f t="shared" si="241"/>
        <v>0</v>
      </c>
    </row>
    <row r="15461" spans="1:9" x14ac:dyDescent="0.2">
      <c r="A15461">
        <v>2016</v>
      </c>
      <c r="B15461" t="s">
        <v>916</v>
      </c>
      <c r="C15461" t="str">
        <f>VLOOKUP(B15461,[1]combined_county_year!B:C,2,FALSE)</f>
        <v>KY</v>
      </c>
      <c r="D15461" t="s">
        <v>142</v>
      </c>
      <c r="E15461">
        <v>1</v>
      </c>
      <c r="F15461">
        <v>30</v>
      </c>
      <c r="G15461">
        <v>6408</v>
      </c>
      <c r="H15461">
        <v>0</v>
      </c>
      <c r="I15461">
        <f t="shared" si="241"/>
        <v>0</v>
      </c>
    </row>
    <row r="15462" spans="1:9" x14ac:dyDescent="0.2">
      <c r="A15462">
        <v>2016</v>
      </c>
      <c r="B15462" t="s">
        <v>917</v>
      </c>
      <c r="C15462" t="str">
        <f>VLOOKUP(B15462,[1]combined_county_year!B:C,2,FALSE)</f>
        <v>KY</v>
      </c>
      <c r="D15462" t="s">
        <v>142</v>
      </c>
      <c r="E15462">
        <v>1</v>
      </c>
      <c r="F15462">
        <v>26.95</v>
      </c>
      <c r="G15462">
        <v>21477</v>
      </c>
      <c r="H15462">
        <v>0</v>
      </c>
      <c r="I15462">
        <f t="shared" si="241"/>
        <v>0</v>
      </c>
    </row>
    <row r="15463" spans="1:9" x14ac:dyDescent="0.2">
      <c r="A15463">
        <v>2016</v>
      </c>
      <c r="B15463" t="s">
        <v>918</v>
      </c>
      <c r="C15463" t="str">
        <f>VLOOKUP(B15463,[1]combined_county_year!B:C,2,FALSE)</f>
        <v>KY</v>
      </c>
      <c r="D15463" t="s">
        <v>142</v>
      </c>
      <c r="E15463">
        <v>2</v>
      </c>
      <c r="F15463">
        <v>18.95</v>
      </c>
      <c r="G15463">
        <v>10018</v>
      </c>
      <c r="H15463">
        <v>0</v>
      </c>
      <c r="I15463">
        <f t="shared" si="241"/>
        <v>0</v>
      </c>
    </row>
    <row r="15464" spans="1:9" x14ac:dyDescent="0.2">
      <c r="A15464">
        <v>2016</v>
      </c>
      <c r="B15464" t="s">
        <v>919</v>
      </c>
      <c r="C15464" t="str">
        <f>VLOOKUP(B15464,[1]combined_county_year!B:C,2,FALSE)</f>
        <v>KY</v>
      </c>
      <c r="D15464" t="s">
        <v>142</v>
      </c>
      <c r="E15464">
        <v>1</v>
      </c>
      <c r="F15464">
        <v>28.95</v>
      </c>
      <c r="G15464">
        <v>10588</v>
      </c>
      <c r="H15464">
        <v>0</v>
      </c>
      <c r="I15464">
        <f t="shared" si="241"/>
        <v>0</v>
      </c>
    </row>
    <row r="15465" spans="1:9" x14ac:dyDescent="0.2">
      <c r="A15465">
        <v>2016</v>
      </c>
      <c r="B15465" t="s">
        <v>920</v>
      </c>
      <c r="C15465" t="str">
        <f>VLOOKUP(B15465,[1]combined_county_year!B:C,2,FALSE)</f>
        <v>KY</v>
      </c>
      <c r="D15465" t="s">
        <v>142</v>
      </c>
      <c r="E15465">
        <v>3</v>
      </c>
      <c r="F15465">
        <v>20.95</v>
      </c>
      <c r="G15465">
        <v>27771</v>
      </c>
      <c r="H15465">
        <v>0</v>
      </c>
      <c r="I15465">
        <f t="shared" si="241"/>
        <v>0</v>
      </c>
    </row>
    <row r="15466" spans="1:9" x14ac:dyDescent="0.2">
      <c r="A15466">
        <v>2016</v>
      </c>
      <c r="B15466" t="s">
        <v>921</v>
      </c>
      <c r="C15466" t="str">
        <f>VLOOKUP(B15466,[1]combined_county_year!B:C,2,FALSE)</f>
        <v>KY</v>
      </c>
      <c r="D15466" t="s">
        <v>142</v>
      </c>
      <c r="E15466">
        <v>1</v>
      </c>
      <c r="F15466">
        <v>18.95</v>
      </c>
      <c r="G15466">
        <v>13298</v>
      </c>
      <c r="H15466">
        <v>0</v>
      </c>
      <c r="I15466">
        <f t="shared" si="241"/>
        <v>0</v>
      </c>
    </row>
    <row r="15467" spans="1:9" x14ac:dyDescent="0.2">
      <c r="A15467">
        <v>2016</v>
      </c>
      <c r="B15467" t="s">
        <v>922</v>
      </c>
      <c r="C15467" t="str">
        <f>VLOOKUP(B15467,[1]combined_county_year!B:C,2,FALSE)</f>
        <v>KY</v>
      </c>
      <c r="D15467" t="s">
        <v>142</v>
      </c>
      <c r="E15467">
        <v>1</v>
      </c>
      <c r="F15467">
        <v>22.95</v>
      </c>
      <c r="G15467">
        <v>31028</v>
      </c>
      <c r="H15467">
        <v>0</v>
      </c>
      <c r="I15467">
        <f t="shared" si="241"/>
        <v>0</v>
      </c>
    </row>
    <row r="15468" spans="1:9" x14ac:dyDescent="0.2">
      <c r="A15468">
        <v>2016</v>
      </c>
      <c r="B15468" t="s">
        <v>923</v>
      </c>
      <c r="C15468" t="str">
        <f>VLOOKUP(B15468,[1]combined_county_year!B:C,2,FALSE)</f>
        <v>KY</v>
      </c>
      <c r="D15468" t="s">
        <v>142</v>
      </c>
      <c r="E15468">
        <v>2</v>
      </c>
      <c r="F15468">
        <v>14.95</v>
      </c>
      <c r="G15468">
        <v>45559</v>
      </c>
      <c r="H15468">
        <v>0</v>
      </c>
      <c r="I15468">
        <f t="shared" si="241"/>
        <v>0</v>
      </c>
    </row>
    <row r="15469" spans="1:9" x14ac:dyDescent="0.2">
      <c r="A15469">
        <v>2016</v>
      </c>
      <c r="B15469" t="s">
        <v>924</v>
      </c>
      <c r="C15469" t="str">
        <f>VLOOKUP(B15469,[1]combined_county_year!B:C,2,FALSE)</f>
        <v>KY</v>
      </c>
      <c r="D15469" t="s">
        <v>142</v>
      </c>
      <c r="E15469">
        <v>1</v>
      </c>
      <c r="F15469">
        <v>28.95</v>
      </c>
      <c r="G15469">
        <v>7084</v>
      </c>
      <c r="H15469">
        <v>0</v>
      </c>
      <c r="I15469">
        <f t="shared" si="241"/>
        <v>0</v>
      </c>
    </row>
    <row r="15470" spans="1:9" x14ac:dyDescent="0.2">
      <c r="A15470">
        <v>2016</v>
      </c>
      <c r="B15470" t="s">
        <v>925</v>
      </c>
      <c r="C15470" t="str">
        <f>VLOOKUP(B15470,[1]combined_county_year!B:C,2,FALSE)</f>
        <v>KY</v>
      </c>
      <c r="D15470" t="s">
        <v>142</v>
      </c>
      <c r="E15470">
        <v>1</v>
      </c>
      <c r="F15470">
        <v>20.95</v>
      </c>
      <c r="G15470">
        <v>24378</v>
      </c>
      <c r="H15470">
        <v>0</v>
      </c>
      <c r="I15470">
        <f t="shared" si="241"/>
        <v>0</v>
      </c>
    </row>
    <row r="15471" spans="1:9" x14ac:dyDescent="0.2">
      <c r="A15471">
        <v>2016</v>
      </c>
      <c r="B15471" t="s">
        <v>926</v>
      </c>
      <c r="C15471" t="str">
        <f>VLOOKUP(B15471,[1]combined_county_year!B:C,2,FALSE)</f>
        <v>KY</v>
      </c>
      <c r="D15471" t="s">
        <v>142</v>
      </c>
      <c r="E15471">
        <v>4</v>
      </c>
      <c r="F15471">
        <v>10.95</v>
      </c>
      <c r="G15471">
        <v>65560</v>
      </c>
      <c r="H15471">
        <v>0</v>
      </c>
      <c r="I15471">
        <f t="shared" si="241"/>
        <v>0</v>
      </c>
    </row>
    <row r="15472" spans="1:9" x14ac:dyDescent="0.2">
      <c r="A15472">
        <v>2016</v>
      </c>
      <c r="B15472" t="s">
        <v>927</v>
      </c>
      <c r="C15472" t="str">
        <f>VLOOKUP(B15472,[1]combined_county_year!B:C,2,FALSE)</f>
        <v>KY</v>
      </c>
      <c r="D15472" t="s">
        <v>142</v>
      </c>
      <c r="E15472">
        <v>1</v>
      </c>
      <c r="F15472">
        <v>26.95</v>
      </c>
      <c r="G15472">
        <v>10642</v>
      </c>
      <c r="H15472">
        <v>0</v>
      </c>
      <c r="I15472">
        <f t="shared" si="241"/>
        <v>0</v>
      </c>
    </row>
    <row r="15473" spans="1:9" x14ac:dyDescent="0.2">
      <c r="A15473">
        <v>2016</v>
      </c>
      <c r="B15473" t="s">
        <v>929</v>
      </c>
      <c r="C15473" t="str">
        <f>VLOOKUP(B15473,[1]combined_county_year!B:C,2,FALSE)</f>
        <v>KY</v>
      </c>
      <c r="D15473" t="s">
        <v>142</v>
      </c>
      <c r="E15473">
        <v>3</v>
      </c>
      <c r="F15473">
        <v>26.95</v>
      </c>
      <c r="G15473">
        <v>14560</v>
      </c>
      <c r="H15473">
        <v>0</v>
      </c>
      <c r="I15473">
        <f t="shared" si="241"/>
        <v>0</v>
      </c>
    </row>
    <row r="15474" spans="1:9" x14ac:dyDescent="0.2">
      <c r="A15474">
        <v>2016</v>
      </c>
      <c r="B15474" t="s">
        <v>930</v>
      </c>
      <c r="C15474" t="str">
        <f>VLOOKUP(B15474,[1]combined_county_year!B:C,2,FALSE)</f>
        <v>KY</v>
      </c>
      <c r="D15474" t="s">
        <v>142</v>
      </c>
      <c r="E15474">
        <v>11</v>
      </c>
      <c r="F15474">
        <v>30</v>
      </c>
      <c r="G15474">
        <v>27343</v>
      </c>
      <c r="H15474">
        <v>0</v>
      </c>
      <c r="I15474">
        <f t="shared" si="241"/>
        <v>0</v>
      </c>
    </row>
    <row r="15475" spans="1:9" x14ac:dyDescent="0.2">
      <c r="A15475">
        <v>2016</v>
      </c>
      <c r="B15475" t="s">
        <v>931</v>
      </c>
      <c r="C15475" t="str">
        <f>VLOOKUP(B15475,[1]combined_county_year!B:C,2,FALSE)</f>
        <v>KY</v>
      </c>
      <c r="D15475" t="s">
        <v>142</v>
      </c>
      <c r="E15475">
        <v>8</v>
      </c>
      <c r="F15475">
        <v>30</v>
      </c>
      <c r="G15475">
        <v>60555</v>
      </c>
      <c r="H15475">
        <v>0</v>
      </c>
      <c r="I15475">
        <f t="shared" si="241"/>
        <v>0</v>
      </c>
    </row>
    <row r="15476" spans="1:9" x14ac:dyDescent="0.2">
      <c r="A15476">
        <v>2016</v>
      </c>
      <c r="B15476" t="s">
        <v>932</v>
      </c>
      <c r="C15476" t="str">
        <f>VLOOKUP(B15476,[1]combined_county_year!B:C,2,FALSE)</f>
        <v>KY</v>
      </c>
      <c r="D15476" t="s">
        <v>142</v>
      </c>
      <c r="E15476">
        <v>1</v>
      </c>
      <c r="F15476">
        <v>30</v>
      </c>
      <c r="G15476">
        <v>12308</v>
      </c>
      <c r="H15476">
        <v>0</v>
      </c>
      <c r="I15476">
        <f t="shared" si="241"/>
        <v>0</v>
      </c>
    </row>
    <row r="15477" spans="1:9" x14ac:dyDescent="0.2">
      <c r="A15477">
        <v>2016</v>
      </c>
      <c r="B15477" t="s">
        <v>933</v>
      </c>
      <c r="C15477" t="str">
        <f>VLOOKUP(B15477,[1]combined_county_year!B:C,2,FALSE)</f>
        <v>KY</v>
      </c>
      <c r="D15477" t="s">
        <v>142</v>
      </c>
      <c r="E15477">
        <v>4</v>
      </c>
      <c r="F15477">
        <v>22.95</v>
      </c>
      <c r="G15477">
        <v>63956</v>
      </c>
      <c r="H15477">
        <v>0</v>
      </c>
      <c r="I15477">
        <f t="shared" si="241"/>
        <v>0</v>
      </c>
    </row>
    <row r="15478" spans="1:9" x14ac:dyDescent="0.2">
      <c r="A15478">
        <v>2016</v>
      </c>
      <c r="B15478" t="s">
        <v>934</v>
      </c>
      <c r="C15478" t="str">
        <f>VLOOKUP(B15478,[1]combined_county_year!B:C,2,FALSE)</f>
        <v>KY</v>
      </c>
      <c r="D15478" t="s">
        <v>142</v>
      </c>
      <c r="E15478">
        <v>3</v>
      </c>
      <c r="F15478">
        <v>30</v>
      </c>
      <c r="G15478">
        <v>16850</v>
      </c>
      <c r="H15478">
        <v>0</v>
      </c>
      <c r="I15478">
        <f t="shared" si="241"/>
        <v>0</v>
      </c>
    </row>
    <row r="15479" spans="1:9" x14ac:dyDescent="0.2">
      <c r="A15479">
        <v>2016</v>
      </c>
      <c r="B15479" t="s">
        <v>935</v>
      </c>
      <c r="C15479" t="str">
        <f>VLOOKUP(B15479,[1]combined_county_year!B:C,2,FALSE)</f>
        <v>KY</v>
      </c>
      <c r="D15479" t="s">
        <v>142</v>
      </c>
      <c r="E15479">
        <v>9</v>
      </c>
      <c r="F15479">
        <v>24.95</v>
      </c>
      <c r="G15479">
        <v>24451</v>
      </c>
      <c r="H15479">
        <v>0</v>
      </c>
      <c r="I15479">
        <f t="shared" si="241"/>
        <v>0</v>
      </c>
    </row>
    <row r="15480" spans="1:9" x14ac:dyDescent="0.2">
      <c r="A15480">
        <v>2016</v>
      </c>
      <c r="B15480" t="s">
        <v>936</v>
      </c>
      <c r="C15480" t="str">
        <f>VLOOKUP(B15480,[1]combined_county_year!B:C,2,FALSE)</f>
        <v>KY</v>
      </c>
      <c r="D15480" t="s">
        <v>142</v>
      </c>
      <c r="E15480">
        <v>2</v>
      </c>
      <c r="F15480">
        <v>30</v>
      </c>
      <c r="G15480">
        <v>17722</v>
      </c>
      <c r="H15480">
        <v>0</v>
      </c>
      <c r="I15480">
        <f t="shared" si="241"/>
        <v>0</v>
      </c>
    </row>
    <row r="15481" spans="1:9" x14ac:dyDescent="0.2">
      <c r="A15481">
        <v>2016</v>
      </c>
      <c r="B15481" t="s">
        <v>937</v>
      </c>
      <c r="C15481" t="str">
        <f>VLOOKUP(B15481,[1]combined_county_year!B:C,2,FALSE)</f>
        <v>KY</v>
      </c>
      <c r="D15481" t="s">
        <v>142</v>
      </c>
      <c r="E15481">
        <v>3</v>
      </c>
      <c r="F15481">
        <v>14.95</v>
      </c>
      <c r="G15481">
        <v>53972</v>
      </c>
      <c r="H15481">
        <v>0</v>
      </c>
      <c r="I15481">
        <f t="shared" si="241"/>
        <v>0</v>
      </c>
    </row>
    <row r="15482" spans="1:9" x14ac:dyDescent="0.2">
      <c r="A15482">
        <v>2016</v>
      </c>
      <c r="B15482" t="s">
        <v>938</v>
      </c>
      <c r="C15482" t="str">
        <f>VLOOKUP(B15482,[1]combined_county_year!B:C,2,FALSE)</f>
        <v>KY</v>
      </c>
      <c r="D15482" t="s">
        <v>142</v>
      </c>
      <c r="E15482">
        <v>3</v>
      </c>
      <c r="F15482">
        <v>8.9499999999999993</v>
      </c>
      <c r="G15482">
        <v>46408</v>
      </c>
      <c r="H15482">
        <v>0</v>
      </c>
      <c r="I15482">
        <f t="shared" si="241"/>
        <v>0</v>
      </c>
    </row>
    <row r="15483" spans="1:9" x14ac:dyDescent="0.2">
      <c r="A15483">
        <v>2016</v>
      </c>
      <c r="B15483" t="s">
        <v>939</v>
      </c>
      <c r="C15483" t="str">
        <f>VLOOKUP(B15483,[1]combined_county_year!B:C,2,FALSE)</f>
        <v>KY</v>
      </c>
      <c r="D15483" t="s">
        <v>142</v>
      </c>
      <c r="E15483">
        <v>2</v>
      </c>
      <c r="F15483">
        <v>16.95</v>
      </c>
      <c r="G15483">
        <v>18083</v>
      </c>
      <c r="H15483">
        <v>0</v>
      </c>
      <c r="I15483">
        <f t="shared" si="241"/>
        <v>0</v>
      </c>
    </row>
    <row r="15484" spans="1:9" x14ac:dyDescent="0.2">
      <c r="A15484">
        <v>2016</v>
      </c>
      <c r="B15484" t="s">
        <v>940</v>
      </c>
      <c r="C15484" t="str">
        <f>VLOOKUP(B15484,[1]combined_county_year!B:C,2,FALSE)</f>
        <v>KY</v>
      </c>
      <c r="D15484" t="s">
        <v>142</v>
      </c>
      <c r="E15484">
        <v>2</v>
      </c>
      <c r="F15484">
        <v>14.95</v>
      </c>
      <c r="G15484">
        <v>18274</v>
      </c>
      <c r="H15484">
        <v>0</v>
      </c>
      <c r="I15484">
        <f t="shared" si="241"/>
        <v>0</v>
      </c>
    </row>
    <row r="15485" spans="1:9" x14ac:dyDescent="0.2">
      <c r="A15485">
        <v>2016</v>
      </c>
      <c r="B15485" t="s">
        <v>941</v>
      </c>
      <c r="C15485" t="str">
        <f>VLOOKUP(B15485,[1]combined_county_year!B:C,2,FALSE)</f>
        <v>KY</v>
      </c>
      <c r="D15485" t="s">
        <v>142</v>
      </c>
      <c r="E15485">
        <v>3</v>
      </c>
      <c r="F15485">
        <v>26.95</v>
      </c>
      <c r="G15485">
        <v>25397</v>
      </c>
      <c r="H15485">
        <v>0</v>
      </c>
      <c r="I15485">
        <f t="shared" si="241"/>
        <v>0</v>
      </c>
    </row>
    <row r="15486" spans="1:9" x14ac:dyDescent="0.2">
      <c r="A15486">
        <v>2016</v>
      </c>
      <c r="B15486" t="s">
        <v>942</v>
      </c>
      <c r="C15486" t="str">
        <f>VLOOKUP(B15486,[1]combined_county_year!B:C,2,FALSE)</f>
        <v>KY</v>
      </c>
      <c r="D15486" t="s">
        <v>142</v>
      </c>
      <c r="E15486">
        <v>1</v>
      </c>
      <c r="F15486">
        <v>30</v>
      </c>
      <c r="G15486">
        <v>14880</v>
      </c>
      <c r="H15486">
        <v>0</v>
      </c>
      <c r="I15486">
        <f t="shared" si="241"/>
        <v>0</v>
      </c>
    </row>
    <row r="15487" spans="1:9" x14ac:dyDescent="0.2">
      <c r="A15487">
        <v>2016</v>
      </c>
      <c r="B15487" t="s">
        <v>943</v>
      </c>
      <c r="C15487" t="str">
        <f>VLOOKUP(B15487,[1]combined_county_year!B:C,2,FALSE)</f>
        <v>KY</v>
      </c>
      <c r="D15487" t="s">
        <v>142</v>
      </c>
      <c r="E15487">
        <v>19</v>
      </c>
      <c r="F15487">
        <v>12.95</v>
      </c>
      <c r="G15487">
        <v>125532</v>
      </c>
      <c r="H15487">
        <v>108</v>
      </c>
      <c r="I15487">
        <f t="shared" si="241"/>
        <v>86.033839977057639</v>
      </c>
    </row>
    <row r="15488" spans="1:9" x14ac:dyDescent="0.2">
      <c r="A15488">
        <v>2016</v>
      </c>
      <c r="B15488" t="s">
        <v>2403</v>
      </c>
      <c r="C15488" t="str">
        <f>VLOOKUP(B15488,[1]combined_county_year!B:C,2,FALSE)</f>
        <v>KY</v>
      </c>
      <c r="D15488" t="s">
        <v>142</v>
      </c>
      <c r="E15488">
        <v>1</v>
      </c>
      <c r="F15488">
        <v>14.95</v>
      </c>
      <c r="G15488">
        <v>12189</v>
      </c>
      <c r="H15488">
        <v>0</v>
      </c>
      <c r="I15488">
        <f t="shared" si="241"/>
        <v>0</v>
      </c>
    </row>
    <row r="15489" spans="1:9" x14ac:dyDescent="0.2">
      <c r="A15489">
        <v>2016</v>
      </c>
      <c r="B15489" t="s">
        <v>944</v>
      </c>
      <c r="C15489" t="str">
        <f>VLOOKUP(B15489,[1]combined_county_year!B:C,2,FALSE)</f>
        <v>KY</v>
      </c>
      <c r="D15489" t="s">
        <v>142</v>
      </c>
      <c r="E15489">
        <v>2</v>
      </c>
      <c r="F15489">
        <v>20.95</v>
      </c>
      <c r="G15489">
        <v>20453</v>
      </c>
      <c r="H15489">
        <v>0</v>
      </c>
      <c r="I15489">
        <f t="shared" si="241"/>
        <v>0</v>
      </c>
    </row>
    <row r="15490" spans="1:9" x14ac:dyDescent="0.2">
      <c r="A15490">
        <v>2016</v>
      </c>
      <c r="B15490" t="s">
        <v>945</v>
      </c>
      <c r="C15490" t="str">
        <f>VLOOKUP(B15490,[1]combined_county_year!B:C,2,FALSE)</f>
        <v>KY</v>
      </c>
      <c r="D15490" t="s">
        <v>142</v>
      </c>
      <c r="E15490">
        <v>1</v>
      </c>
      <c r="F15490">
        <v>20.95</v>
      </c>
      <c r="G15490">
        <v>13316</v>
      </c>
      <c r="H15490">
        <v>0</v>
      </c>
      <c r="I15490">
        <f t="shared" si="241"/>
        <v>0</v>
      </c>
    </row>
    <row r="15491" spans="1:9" x14ac:dyDescent="0.2">
      <c r="A15491">
        <v>2016</v>
      </c>
      <c r="B15491" t="s">
        <v>946</v>
      </c>
      <c r="C15491" t="str">
        <f>VLOOKUP(B15491,[1]combined_county_year!B:C,2,FALSE)</f>
        <v>KY</v>
      </c>
      <c r="D15491" t="s">
        <v>142</v>
      </c>
      <c r="E15491">
        <v>6</v>
      </c>
      <c r="F15491">
        <v>30</v>
      </c>
      <c r="G15491">
        <v>36096</v>
      </c>
      <c r="H15491">
        <v>0</v>
      </c>
      <c r="I15491">
        <f t="shared" ref="I15491:I15554" si="242">IFERROR((H15491/G15491)*100000,0)</f>
        <v>0</v>
      </c>
    </row>
    <row r="15492" spans="1:9" x14ac:dyDescent="0.2">
      <c r="A15492">
        <v>2016</v>
      </c>
      <c r="B15492" t="s">
        <v>947</v>
      </c>
      <c r="C15492" t="str">
        <f>VLOOKUP(B15492,[1]combined_county_year!B:C,2,FALSE)</f>
        <v>KY</v>
      </c>
      <c r="D15492" t="s">
        <v>142</v>
      </c>
      <c r="E15492">
        <v>2</v>
      </c>
      <c r="F15492">
        <v>30</v>
      </c>
      <c r="G15492">
        <v>7159</v>
      </c>
      <c r="H15492">
        <v>0</v>
      </c>
      <c r="I15492">
        <f t="shared" si="242"/>
        <v>0</v>
      </c>
    </row>
    <row r="15493" spans="1:9" x14ac:dyDescent="0.2">
      <c r="A15493">
        <v>2016</v>
      </c>
      <c r="B15493" t="s">
        <v>948</v>
      </c>
      <c r="C15493" t="str">
        <f>VLOOKUP(B15493,[1]combined_county_year!B:C,2,FALSE)</f>
        <v>KY</v>
      </c>
      <c r="D15493" t="s">
        <v>142</v>
      </c>
      <c r="E15493">
        <v>1</v>
      </c>
      <c r="F15493">
        <v>22.95</v>
      </c>
      <c r="G15493">
        <v>26124</v>
      </c>
      <c r="H15493">
        <v>0</v>
      </c>
      <c r="I15493">
        <f t="shared" si="242"/>
        <v>0</v>
      </c>
    </row>
    <row r="15494" spans="1:9" x14ac:dyDescent="0.2">
      <c r="A15494">
        <v>2016</v>
      </c>
      <c r="B15494" t="s">
        <v>949</v>
      </c>
      <c r="C15494" t="str">
        <f>VLOOKUP(B15494,[1]combined_county_year!B:C,2,FALSE)</f>
        <v>LA</v>
      </c>
      <c r="D15494" t="s">
        <v>143</v>
      </c>
      <c r="E15494">
        <v>5</v>
      </c>
      <c r="F15494">
        <v>22.95</v>
      </c>
      <c r="G15494">
        <v>62645</v>
      </c>
      <c r="H15494">
        <v>196</v>
      </c>
      <c r="I15494">
        <f t="shared" si="242"/>
        <v>312.87413201372817</v>
      </c>
    </row>
    <row r="15495" spans="1:9" x14ac:dyDescent="0.2">
      <c r="A15495">
        <v>2016</v>
      </c>
      <c r="B15495" t="s">
        <v>950</v>
      </c>
      <c r="C15495" t="str">
        <f>VLOOKUP(B15495,[1]combined_county_year!B:C,2,FALSE)</f>
        <v>LA</v>
      </c>
      <c r="D15495" t="s">
        <v>143</v>
      </c>
      <c r="E15495">
        <v>1</v>
      </c>
      <c r="F15495">
        <v>14.95</v>
      </c>
      <c r="G15495">
        <v>25684</v>
      </c>
      <c r="H15495">
        <v>0</v>
      </c>
      <c r="I15495">
        <f t="shared" si="242"/>
        <v>0</v>
      </c>
    </row>
    <row r="15496" spans="1:9" x14ac:dyDescent="0.2">
      <c r="A15496">
        <v>2016</v>
      </c>
      <c r="B15496" t="s">
        <v>951</v>
      </c>
      <c r="C15496" t="str">
        <f>VLOOKUP(B15496,[1]combined_county_year!B:C,2,FALSE)</f>
        <v>LA</v>
      </c>
      <c r="D15496" t="s">
        <v>143</v>
      </c>
      <c r="E15496">
        <v>3</v>
      </c>
      <c r="F15496">
        <v>14.95</v>
      </c>
      <c r="G15496">
        <v>121587</v>
      </c>
      <c r="H15496">
        <v>0</v>
      </c>
      <c r="I15496">
        <f t="shared" si="242"/>
        <v>0</v>
      </c>
    </row>
    <row r="15497" spans="1:9" x14ac:dyDescent="0.2">
      <c r="A15497">
        <v>2016</v>
      </c>
      <c r="B15497" t="s">
        <v>952</v>
      </c>
      <c r="C15497" t="str">
        <f>VLOOKUP(B15497,[1]combined_county_year!B:C,2,FALSE)</f>
        <v>LA</v>
      </c>
      <c r="D15497" t="s">
        <v>143</v>
      </c>
      <c r="E15497">
        <v>4</v>
      </c>
      <c r="F15497">
        <v>16.95</v>
      </c>
      <c r="G15497">
        <v>41117</v>
      </c>
      <c r="H15497">
        <v>0</v>
      </c>
      <c r="I15497">
        <f t="shared" si="242"/>
        <v>0</v>
      </c>
    </row>
    <row r="15498" spans="1:9" x14ac:dyDescent="0.2">
      <c r="A15498">
        <v>2016</v>
      </c>
      <c r="B15498" t="s">
        <v>953</v>
      </c>
      <c r="C15498" t="str">
        <f>VLOOKUP(B15498,[1]combined_county_year!B:C,2,FALSE)</f>
        <v>LA</v>
      </c>
      <c r="D15498" t="s">
        <v>143</v>
      </c>
      <c r="E15498">
        <v>1</v>
      </c>
      <c r="F15498">
        <v>14.95</v>
      </c>
      <c r="G15498">
        <v>36927</v>
      </c>
      <c r="H15498">
        <v>0</v>
      </c>
      <c r="I15498">
        <f t="shared" si="242"/>
        <v>0</v>
      </c>
    </row>
    <row r="15499" spans="1:9" x14ac:dyDescent="0.2">
      <c r="A15499">
        <v>2016</v>
      </c>
      <c r="B15499" t="s">
        <v>2531</v>
      </c>
      <c r="C15499" t="str">
        <f>VLOOKUP(B15499,[1]combined_county_year!B:C,2,FALSE)</f>
        <v>LA</v>
      </c>
      <c r="D15499" t="s">
        <v>143</v>
      </c>
      <c r="E15499">
        <v>1</v>
      </c>
      <c r="F15499">
        <v>14.95</v>
      </c>
      <c r="G15499">
        <v>13865</v>
      </c>
      <c r="H15499">
        <v>0</v>
      </c>
      <c r="I15499">
        <f t="shared" si="242"/>
        <v>0</v>
      </c>
    </row>
    <row r="15500" spans="1:9" x14ac:dyDescent="0.2">
      <c r="A15500">
        <v>2016</v>
      </c>
      <c r="B15500" t="s">
        <v>954</v>
      </c>
      <c r="C15500" t="str">
        <f>VLOOKUP(B15500,[1]combined_county_year!B:C,2,FALSE)</f>
        <v>LA</v>
      </c>
      <c r="D15500" t="s">
        <v>143</v>
      </c>
      <c r="E15500">
        <v>10</v>
      </c>
      <c r="F15500">
        <v>14.95</v>
      </c>
      <c r="G15500">
        <v>126057</v>
      </c>
      <c r="H15500">
        <v>0</v>
      </c>
      <c r="I15500">
        <f t="shared" si="242"/>
        <v>0</v>
      </c>
    </row>
    <row r="15501" spans="1:9" x14ac:dyDescent="0.2">
      <c r="A15501">
        <v>2016</v>
      </c>
      <c r="B15501" t="s">
        <v>955</v>
      </c>
      <c r="C15501" t="str">
        <f>VLOOKUP(B15501,[1]combined_county_year!B:C,2,FALSE)</f>
        <v>LA</v>
      </c>
      <c r="D15501" t="s">
        <v>143</v>
      </c>
      <c r="E15501">
        <v>20</v>
      </c>
      <c r="F15501">
        <v>14.95</v>
      </c>
      <c r="G15501">
        <v>248851</v>
      </c>
      <c r="H15501">
        <v>991</v>
      </c>
      <c r="I15501">
        <f t="shared" si="242"/>
        <v>398.23026630393286</v>
      </c>
    </row>
    <row r="15502" spans="1:9" x14ac:dyDescent="0.2">
      <c r="A15502">
        <v>2016</v>
      </c>
      <c r="B15502" t="s">
        <v>956</v>
      </c>
      <c r="C15502" t="str">
        <f>VLOOKUP(B15502,[1]combined_county_year!B:C,2,FALSE)</f>
        <v>LA</v>
      </c>
      <c r="D15502" t="s">
        <v>143</v>
      </c>
      <c r="E15502">
        <v>17</v>
      </c>
      <c r="F15502">
        <v>20.95</v>
      </c>
      <c r="G15502">
        <v>200601</v>
      </c>
      <c r="H15502">
        <v>644</v>
      </c>
      <c r="I15502">
        <f t="shared" si="242"/>
        <v>321.03528895668518</v>
      </c>
    </row>
    <row r="15503" spans="1:9" x14ac:dyDescent="0.2">
      <c r="A15503">
        <v>2016</v>
      </c>
      <c r="B15503" t="s">
        <v>2532</v>
      </c>
      <c r="C15503" t="str">
        <f>VLOOKUP(B15503,[1]combined_county_year!B:C,2,FALSE)</f>
        <v>LA</v>
      </c>
      <c r="D15503" t="s">
        <v>143</v>
      </c>
      <c r="E15503">
        <v>1</v>
      </c>
      <c r="F15503">
        <v>18.95</v>
      </c>
      <c r="G15503">
        <v>9921</v>
      </c>
      <c r="H15503">
        <v>0</v>
      </c>
      <c r="I15503">
        <f t="shared" si="242"/>
        <v>0</v>
      </c>
    </row>
    <row r="15504" spans="1:9" x14ac:dyDescent="0.2">
      <c r="A15504">
        <v>2016</v>
      </c>
      <c r="B15504" t="s">
        <v>957</v>
      </c>
      <c r="C15504" t="str">
        <f>VLOOKUP(B15504,[1]combined_county_year!B:C,2,FALSE)</f>
        <v>LA</v>
      </c>
      <c r="D15504" t="s">
        <v>143</v>
      </c>
      <c r="E15504">
        <v>1</v>
      </c>
      <c r="F15504">
        <v>12.95</v>
      </c>
      <c r="G15504">
        <v>19920</v>
      </c>
      <c r="H15504">
        <v>0</v>
      </c>
      <c r="I15504">
        <f t="shared" si="242"/>
        <v>0</v>
      </c>
    </row>
    <row r="15505" spans="1:9" x14ac:dyDescent="0.2">
      <c r="A15505">
        <v>2016</v>
      </c>
      <c r="B15505" t="s">
        <v>2449</v>
      </c>
      <c r="C15505" t="str">
        <f>VLOOKUP(B15505,[1]combined_county_year!B:C,2,FALSE)</f>
        <v>LA</v>
      </c>
      <c r="D15505" t="s">
        <v>143</v>
      </c>
      <c r="E15505">
        <v>2</v>
      </c>
      <c r="F15505">
        <v>14.95</v>
      </c>
      <c r="G15505">
        <v>27149</v>
      </c>
      <c r="H15505">
        <v>0</v>
      </c>
      <c r="I15505">
        <f t="shared" si="242"/>
        <v>0</v>
      </c>
    </row>
    <row r="15506" spans="1:9" x14ac:dyDescent="0.2">
      <c r="A15506">
        <v>2016</v>
      </c>
      <c r="B15506" t="s">
        <v>958</v>
      </c>
      <c r="C15506" t="str">
        <f>VLOOKUP(B15506,[1]combined_county_year!B:C,2,FALSE)</f>
        <v>LA</v>
      </c>
      <c r="D15506" t="s">
        <v>143</v>
      </c>
      <c r="E15506">
        <v>51</v>
      </c>
      <c r="F15506">
        <v>12.95</v>
      </c>
      <c r="G15506">
        <v>447037</v>
      </c>
      <c r="H15506">
        <v>979</v>
      </c>
      <c r="I15506">
        <f t="shared" si="242"/>
        <v>218.99753264271192</v>
      </c>
    </row>
    <row r="15507" spans="1:9" x14ac:dyDescent="0.2">
      <c r="A15507">
        <v>2016</v>
      </c>
      <c r="B15507" t="s">
        <v>959</v>
      </c>
      <c r="C15507" t="str">
        <f>VLOOKUP(B15507,[1]combined_county_year!B:C,2,FALSE)</f>
        <v>LA</v>
      </c>
      <c r="D15507" t="s">
        <v>143</v>
      </c>
      <c r="E15507">
        <v>2</v>
      </c>
      <c r="F15507">
        <v>10.95</v>
      </c>
      <c r="G15507">
        <v>19683</v>
      </c>
      <c r="H15507">
        <v>0</v>
      </c>
      <c r="I15507">
        <f t="shared" si="242"/>
        <v>0</v>
      </c>
    </row>
    <row r="15508" spans="1:9" x14ac:dyDescent="0.2">
      <c r="A15508">
        <v>2016</v>
      </c>
      <c r="B15508" t="s">
        <v>960</v>
      </c>
      <c r="C15508" t="str">
        <f>VLOOKUP(B15508,[1]combined_county_year!B:C,2,FALSE)</f>
        <v>LA</v>
      </c>
      <c r="D15508" t="s">
        <v>143</v>
      </c>
      <c r="E15508">
        <v>1</v>
      </c>
      <c r="F15508">
        <v>20.95</v>
      </c>
      <c r="G15508">
        <v>33709</v>
      </c>
      <c r="H15508">
        <v>0</v>
      </c>
      <c r="I15508">
        <f t="shared" si="242"/>
        <v>0</v>
      </c>
    </row>
    <row r="15509" spans="1:9" x14ac:dyDescent="0.2">
      <c r="A15509">
        <v>2016</v>
      </c>
      <c r="B15509" t="s">
        <v>2533</v>
      </c>
      <c r="C15509" t="str">
        <f>VLOOKUP(B15509,[1]combined_county_year!B:C,2,FALSE)</f>
        <v>LA</v>
      </c>
      <c r="D15509" t="s">
        <v>143</v>
      </c>
      <c r="E15509">
        <v>1</v>
      </c>
      <c r="F15509">
        <v>16.95</v>
      </c>
      <c r="G15509">
        <v>22365</v>
      </c>
      <c r="H15509">
        <v>0</v>
      </c>
      <c r="I15509">
        <f t="shared" si="242"/>
        <v>0</v>
      </c>
    </row>
    <row r="15510" spans="1:9" x14ac:dyDescent="0.2">
      <c r="A15510">
        <v>2016</v>
      </c>
      <c r="B15510" t="s">
        <v>961</v>
      </c>
      <c r="C15510" t="str">
        <f>VLOOKUP(B15510,[1]combined_county_year!B:C,2,FALSE)</f>
        <v>LA</v>
      </c>
      <c r="D15510" t="s">
        <v>143</v>
      </c>
      <c r="E15510">
        <v>1</v>
      </c>
      <c r="F15510">
        <v>12.95</v>
      </c>
      <c r="G15510">
        <v>73273</v>
      </c>
      <c r="H15510">
        <v>0</v>
      </c>
      <c r="I15510">
        <f t="shared" si="242"/>
        <v>0</v>
      </c>
    </row>
    <row r="15511" spans="1:9" x14ac:dyDescent="0.2">
      <c r="A15511">
        <v>2016</v>
      </c>
      <c r="B15511" t="s">
        <v>2507</v>
      </c>
      <c r="C15511" t="str">
        <f>VLOOKUP(B15511,[1]combined_county_year!B:C,2,FALSE)</f>
        <v>LA</v>
      </c>
      <c r="D15511" t="s">
        <v>143</v>
      </c>
      <c r="E15511">
        <v>1</v>
      </c>
      <c r="F15511">
        <v>12.95</v>
      </c>
      <c r="G15511">
        <v>15808</v>
      </c>
      <c r="H15511">
        <v>0</v>
      </c>
      <c r="I15511">
        <f t="shared" si="242"/>
        <v>0</v>
      </c>
    </row>
    <row r="15512" spans="1:9" x14ac:dyDescent="0.2">
      <c r="A15512">
        <v>2016</v>
      </c>
      <c r="B15512" t="s">
        <v>963</v>
      </c>
      <c r="C15512" t="str">
        <f>VLOOKUP(B15512,[1]combined_county_year!B:C,2,FALSE)</f>
        <v>LA</v>
      </c>
      <c r="D15512" t="s">
        <v>143</v>
      </c>
      <c r="E15512">
        <v>26</v>
      </c>
      <c r="F15512">
        <v>30</v>
      </c>
      <c r="G15512">
        <v>436523</v>
      </c>
      <c r="H15512">
        <v>584</v>
      </c>
      <c r="I15512">
        <f t="shared" si="242"/>
        <v>133.78447412851099</v>
      </c>
    </row>
    <row r="15513" spans="1:9" x14ac:dyDescent="0.2">
      <c r="A15513">
        <v>2016</v>
      </c>
      <c r="B15513" t="s">
        <v>964</v>
      </c>
      <c r="C15513" t="str">
        <f>VLOOKUP(B15513,[1]combined_county_year!B:C,2,FALSE)</f>
        <v>LA</v>
      </c>
      <c r="D15513" t="s">
        <v>143</v>
      </c>
      <c r="E15513">
        <v>2</v>
      </c>
      <c r="F15513">
        <v>18.95</v>
      </c>
      <c r="G15513">
        <v>31413</v>
      </c>
      <c r="H15513">
        <v>0</v>
      </c>
      <c r="I15513">
        <f t="shared" si="242"/>
        <v>0</v>
      </c>
    </row>
    <row r="15514" spans="1:9" x14ac:dyDescent="0.2">
      <c r="A15514">
        <v>2016</v>
      </c>
      <c r="B15514" t="s">
        <v>965</v>
      </c>
      <c r="C15514" t="str">
        <f>VLOOKUP(B15514,[1]combined_county_year!B:C,2,FALSE)</f>
        <v>LA</v>
      </c>
      <c r="D15514" t="s">
        <v>143</v>
      </c>
      <c r="E15514">
        <v>15</v>
      </c>
      <c r="F15514">
        <v>16.95</v>
      </c>
      <c r="G15514">
        <v>241398</v>
      </c>
      <c r="H15514">
        <v>505</v>
      </c>
      <c r="I15514">
        <f t="shared" si="242"/>
        <v>209.19808780520137</v>
      </c>
    </row>
    <row r="15515" spans="1:9" x14ac:dyDescent="0.2">
      <c r="A15515">
        <v>2016</v>
      </c>
      <c r="B15515" t="s">
        <v>966</v>
      </c>
      <c r="C15515" t="str">
        <f>VLOOKUP(B15515,[1]combined_county_year!B:C,2,FALSE)</f>
        <v>LA</v>
      </c>
      <c r="D15515" t="s">
        <v>143</v>
      </c>
      <c r="E15515">
        <v>3</v>
      </c>
      <c r="F15515">
        <v>16.95</v>
      </c>
      <c r="G15515">
        <v>98305</v>
      </c>
      <c r="H15515">
        <v>0</v>
      </c>
      <c r="I15515">
        <f t="shared" si="242"/>
        <v>0</v>
      </c>
    </row>
    <row r="15516" spans="1:9" x14ac:dyDescent="0.2">
      <c r="A15516">
        <v>2016</v>
      </c>
      <c r="B15516" t="s">
        <v>967</v>
      </c>
      <c r="C15516" t="str">
        <f>VLOOKUP(B15516,[1]combined_county_year!B:C,2,FALSE)</f>
        <v>LA</v>
      </c>
      <c r="D15516" t="s">
        <v>143</v>
      </c>
      <c r="E15516">
        <v>3</v>
      </c>
      <c r="F15516">
        <v>8.9499999999999993</v>
      </c>
      <c r="G15516">
        <v>47745</v>
      </c>
      <c r="H15516">
        <v>0</v>
      </c>
      <c r="I15516">
        <f t="shared" si="242"/>
        <v>0</v>
      </c>
    </row>
    <row r="15517" spans="1:9" x14ac:dyDescent="0.2">
      <c r="A15517">
        <v>2016</v>
      </c>
      <c r="B15517" t="s">
        <v>968</v>
      </c>
      <c r="C15517" t="str">
        <f>VLOOKUP(B15517,[1]combined_county_year!B:C,2,FALSE)</f>
        <v>LA</v>
      </c>
      <c r="D15517" t="s">
        <v>143</v>
      </c>
      <c r="E15517">
        <v>4</v>
      </c>
      <c r="F15517">
        <v>26.95</v>
      </c>
      <c r="G15517">
        <v>140138</v>
      </c>
      <c r="H15517">
        <v>0</v>
      </c>
      <c r="I15517">
        <f t="shared" si="242"/>
        <v>0</v>
      </c>
    </row>
    <row r="15518" spans="1:9" x14ac:dyDescent="0.2">
      <c r="A15518">
        <v>2016</v>
      </c>
      <c r="B15518" t="s">
        <v>969</v>
      </c>
      <c r="C15518" t="str">
        <f>VLOOKUP(B15518,[1]combined_county_year!B:C,2,FALSE)</f>
        <v>LA</v>
      </c>
      <c r="D15518" t="s">
        <v>143</v>
      </c>
      <c r="E15518">
        <v>1</v>
      </c>
      <c r="F15518">
        <v>10.95</v>
      </c>
      <c r="G15518">
        <v>11528</v>
      </c>
      <c r="H15518">
        <v>0</v>
      </c>
      <c r="I15518">
        <f t="shared" si="242"/>
        <v>0</v>
      </c>
    </row>
    <row r="15519" spans="1:9" x14ac:dyDescent="0.2">
      <c r="A15519">
        <v>2016</v>
      </c>
      <c r="B15519" t="s">
        <v>2474</v>
      </c>
      <c r="C15519" t="str">
        <f>VLOOKUP(B15519,[1]combined_county_year!B:C,2,FALSE)</f>
        <v>LA</v>
      </c>
      <c r="D15519" t="s">
        <v>143</v>
      </c>
      <c r="E15519">
        <v>3</v>
      </c>
      <c r="F15519">
        <v>14.95</v>
      </c>
      <c r="G15519">
        <v>26071</v>
      </c>
      <c r="H15519">
        <v>0</v>
      </c>
      <c r="I15519">
        <f t="shared" si="242"/>
        <v>0</v>
      </c>
    </row>
    <row r="15520" spans="1:9" x14ac:dyDescent="0.2">
      <c r="A15520">
        <v>2016</v>
      </c>
      <c r="B15520" t="s">
        <v>970</v>
      </c>
      <c r="C15520" t="str">
        <f>VLOOKUP(B15520,[1]combined_county_year!B:C,2,FALSE)</f>
        <v>LA</v>
      </c>
      <c r="D15520" t="s">
        <v>143</v>
      </c>
      <c r="E15520">
        <v>2</v>
      </c>
      <c r="F15520">
        <v>10.95</v>
      </c>
      <c r="G15520">
        <v>39162</v>
      </c>
      <c r="H15520">
        <v>0</v>
      </c>
      <c r="I15520">
        <f t="shared" si="242"/>
        <v>0</v>
      </c>
    </row>
    <row r="15521" spans="1:9" x14ac:dyDescent="0.2">
      <c r="A15521">
        <v>2016</v>
      </c>
      <c r="B15521" t="s">
        <v>971</v>
      </c>
      <c r="C15521" t="str">
        <f>VLOOKUP(B15521,[1]combined_county_year!B:C,2,FALSE)</f>
        <v>LA</v>
      </c>
      <c r="D15521" t="s">
        <v>143</v>
      </c>
      <c r="E15521">
        <v>39</v>
      </c>
      <c r="F15521">
        <v>14.95</v>
      </c>
      <c r="G15521">
        <v>391495</v>
      </c>
      <c r="H15521">
        <v>329</v>
      </c>
      <c r="I15521">
        <f t="shared" si="242"/>
        <v>84.036833165174528</v>
      </c>
    </row>
    <row r="15522" spans="1:9" x14ac:dyDescent="0.2">
      <c r="A15522">
        <v>2016</v>
      </c>
      <c r="B15522" t="s">
        <v>972</v>
      </c>
      <c r="C15522" t="str">
        <f>VLOOKUP(B15522,[1]combined_county_year!B:C,2,FALSE)</f>
        <v>LA</v>
      </c>
      <c r="D15522" t="s">
        <v>143</v>
      </c>
      <c r="E15522">
        <v>16</v>
      </c>
      <c r="F15522">
        <v>12.95</v>
      </c>
      <c r="G15522">
        <v>156983</v>
      </c>
      <c r="H15522">
        <v>147</v>
      </c>
      <c r="I15522">
        <f t="shared" si="242"/>
        <v>93.640712688635077</v>
      </c>
    </row>
    <row r="15523" spans="1:9" x14ac:dyDescent="0.2">
      <c r="A15523">
        <v>2016</v>
      </c>
      <c r="B15523" t="s">
        <v>974</v>
      </c>
      <c r="C15523" t="str">
        <f>VLOOKUP(B15523,[1]combined_county_year!B:C,2,FALSE)</f>
        <v>LA</v>
      </c>
      <c r="D15523" t="s">
        <v>143</v>
      </c>
      <c r="E15523">
        <v>21</v>
      </c>
      <c r="F15523">
        <v>12.95</v>
      </c>
      <c r="G15523">
        <v>132424</v>
      </c>
      <c r="H15523">
        <v>630</v>
      </c>
      <c r="I15523">
        <f t="shared" si="242"/>
        <v>475.74457802211083</v>
      </c>
    </row>
    <row r="15524" spans="1:9" x14ac:dyDescent="0.2">
      <c r="A15524">
        <v>2016</v>
      </c>
      <c r="B15524" t="s">
        <v>975</v>
      </c>
      <c r="C15524" t="str">
        <f>VLOOKUP(B15524,[1]combined_county_year!B:C,2,FALSE)</f>
        <v>LA</v>
      </c>
      <c r="D15524" t="s">
        <v>143</v>
      </c>
      <c r="E15524">
        <v>3</v>
      </c>
      <c r="F15524">
        <v>6.95</v>
      </c>
      <c r="G15524">
        <v>20430</v>
      </c>
      <c r="H15524">
        <v>0</v>
      </c>
      <c r="I15524">
        <f t="shared" si="242"/>
        <v>0</v>
      </c>
    </row>
    <row r="15525" spans="1:9" x14ac:dyDescent="0.2">
      <c r="A15525">
        <v>2016</v>
      </c>
      <c r="B15525" t="s">
        <v>2404</v>
      </c>
      <c r="C15525" t="str">
        <f>VLOOKUP(B15525,[1]combined_county_year!B:C,2,FALSE)</f>
        <v>LA</v>
      </c>
      <c r="D15525" t="s">
        <v>143</v>
      </c>
      <c r="E15525">
        <v>2</v>
      </c>
      <c r="F15525">
        <v>30</v>
      </c>
      <c r="G15525">
        <v>45688</v>
      </c>
      <c r="H15525">
        <v>0</v>
      </c>
      <c r="I15525">
        <f t="shared" si="242"/>
        <v>0</v>
      </c>
    </row>
    <row r="15526" spans="1:9" x14ac:dyDescent="0.2">
      <c r="A15526">
        <v>2016</v>
      </c>
      <c r="B15526" t="s">
        <v>976</v>
      </c>
      <c r="C15526" t="str">
        <f>VLOOKUP(B15526,[1]combined_county_year!B:C,2,FALSE)</f>
        <v>LA</v>
      </c>
      <c r="D15526" t="s">
        <v>143</v>
      </c>
      <c r="E15526">
        <v>1</v>
      </c>
      <c r="F15526">
        <v>8.9499999999999993</v>
      </c>
      <c r="G15526">
        <v>21557</v>
      </c>
      <c r="H15526">
        <v>0</v>
      </c>
      <c r="I15526">
        <f t="shared" si="242"/>
        <v>0</v>
      </c>
    </row>
    <row r="15527" spans="1:9" x14ac:dyDescent="0.2">
      <c r="A15527">
        <v>2016</v>
      </c>
      <c r="B15527" t="s">
        <v>977</v>
      </c>
      <c r="C15527" t="str">
        <f>VLOOKUP(B15527,[1]combined_county_year!B:C,2,FALSE)</f>
        <v>LA</v>
      </c>
      <c r="D15527" t="s">
        <v>143</v>
      </c>
      <c r="E15527">
        <v>3</v>
      </c>
      <c r="F15527">
        <v>14.95</v>
      </c>
      <c r="G15527">
        <v>43631</v>
      </c>
      <c r="H15527">
        <v>0</v>
      </c>
      <c r="I15527">
        <f t="shared" si="242"/>
        <v>0</v>
      </c>
    </row>
    <row r="15528" spans="1:9" x14ac:dyDescent="0.2">
      <c r="A15528">
        <v>2016</v>
      </c>
      <c r="B15528" t="s">
        <v>978</v>
      </c>
      <c r="C15528" t="str">
        <f>VLOOKUP(B15528,[1]combined_county_year!B:C,2,FALSE)</f>
        <v>LA</v>
      </c>
      <c r="D15528" t="s">
        <v>143</v>
      </c>
      <c r="E15528">
        <v>4</v>
      </c>
      <c r="F15528">
        <v>20.95</v>
      </c>
      <c r="G15528">
        <v>83883</v>
      </c>
      <c r="H15528">
        <v>0</v>
      </c>
      <c r="I15528">
        <f t="shared" si="242"/>
        <v>0</v>
      </c>
    </row>
    <row r="15529" spans="1:9" x14ac:dyDescent="0.2">
      <c r="A15529">
        <v>2016</v>
      </c>
      <c r="B15529" t="s">
        <v>979</v>
      </c>
      <c r="C15529" t="str">
        <f>VLOOKUP(B15529,[1]combined_county_year!B:C,2,FALSE)</f>
        <v>LA</v>
      </c>
      <c r="D15529" t="s">
        <v>143</v>
      </c>
      <c r="E15529">
        <v>1</v>
      </c>
      <c r="F15529">
        <v>10.95</v>
      </c>
      <c r="G15529">
        <v>54007</v>
      </c>
      <c r="H15529">
        <v>0</v>
      </c>
      <c r="I15529">
        <f t="shared" si="242"/>
        <v>0</v>
      </c>
    </row>
    <row r="15530" spans="1:9" x14ac:dyDescent="0.2">
      <c r="A15530">
        <v>2016</v>
      </c>
      <c r="B15530" t="s">
        <v>981</v>
      </c>
      <c r="C15530" t="str">
        <f>VLOOKUP(B15530,[1]combined_county_year!B:C,2,FALSE)</f>
        <v>LA</v>
      </c>
      <c r="D15530" t="s">
        <v>143</v>
      </c>
      <c r="E15530">
        <v>10</v>
      </c>
      <c r="F15530">
        <v>28.95</v>
      </c>
      <c r="G15530">
        <v>253602</v>
      </c>
      <c r="H15530">
        <v>0</v>
      </c>
      <c r="I15530">
        <f t="shared" si="242"/>
        <v>0</v>
      </c>
    </row>
    <row r="15531" spans="1:9" x14ac:dyDescent="0.2">
      <c r="A15531">
        <v>2016</v>
      </c>
      <c r="B15531" t="s">
        <v>982</v>
      </c>
      <c r="C15531" t="str">
        <f>VLOOKUP(B15531,[1]combined_county_year!B:C,2,FALSE)</f>
        <v>LA</v>
      </c>
      <c r="D15531" t="s">
        <v>143</v>
      </c>
      <c r="E15531">
        <v>2</v>
      </c>
      <c r="F15531">
        <v>20.95</v>
      </c>
      <c r="G15531">
        <v>130710</v>
      </c>
      <c r="H15531">
        <v>0</v>
      </c>
      <c r="I15531">
        <f t="shared" si="242"/>
        <v>0</v>
      </c>
    </row>
    <row r="15532" spans="1:9" x14ac:dyDescent="0.2">
      <c r="A15532">
        <v>2016</v>
      </c>
      <c r="B15532" t="s">
        <v>2280</v>
      </c>
      <c r="C15532" t="str">
        <f>VLOOKUP(B15532,[1]combined_county_year!B:C,2,FALSE)</f>
        <v>LA</v>
      </c>
      <c r="D15532" t="s">
        <v>143</v>
      </c>
      <c r="E15532">
        <v>1</v>
      </c>
      <c r="F15532">
        <v>18.95</v>
      </c>
      <c r="G15532">
        <v>4597</v>
      </c>
      <c r="H15532">
        <v>0</v>
      </c>
      <c r="I15532">
        <f t="shared" si="242"/>
        <v>0</v>
      </c>
    </row>
    <row r="15533" spans="1:9" x14ac:dyDescent="0.2">
      <c r="A15533">
        <v>2016</v>
      </c>
      <c r="B15533" t="s">
        <v>983</v>
      </c>
      <c r="C15533" t="str">
        <f>VLOOKUP(B15533,[1]combined_county_year!B:C,2,FALSE)</f>
        <v>LA</v>
      </c>
      <c r="D15533" t="s">
        <v>143</v>
      </c>
      <c r="E15533">
        <v>10</v>
      </c>
      <c r="F15533">
        <v>20.95</v>
      </c>
      <c r="G15533">
        <v>113220</v>
      </c>
      <c r="H15533">
        <v>0</v>
      </c>
      <c r="I15533">
        <f t="shared" si="242"/>
        <v>0</v>
      </c>
    </row>
    <row r="15534" spans="1:9" x14ac:dyDescent="0.2">
      <c r="A15534">
        <v>2016</v>
      </c>
      <c r="B15534" t="s">
        <v>2281</v>
      </c>
      <c r="C15534" t="str">
        <f>VLOOKUP(B15534,[1]combined_county_year!B:C,2,FALSE)</f>
        <v>LA</v>
      </c>
      <c r="D15534" t="s">
        <v>143</v>
      </c>
      <c r="E15534">
        <v>1</v>
      </c>
      <c r="F15534">
        <v>10.95</v>
      </c>
      <c r="G15534">
        <v>22487</v>
      </c>
      <c r="H15534">
        <v>0</v>
      </c>
      <c r="I15534">
        <f t="shared" si="242"/>
        <v>0</v>
      </c>
    </row>
    <row r="15535" spans="1:9" x14ac:dyDescent="0.2">
      <c r="A15535">
        <v>2016</v>
      </c>
      <c r="B15535" t="s">
        <v>984</v>
      </c>
      <c r="C15535" t="str">
        <f>VLOOKUP(B15535,[1]combined_county_year!B:C,2,FALSE)</f>
        <v>LA</v>
      </c>
      <c r="D15535" t="s">
        <v>143</v>
      </c>
      <c r="E15535">
        <v>1</v>
      </c>
      <c r="F15535">
        <v>12.95</v>
      </c>
      <c r="G15535">
        <v>60205</v>
      </c>
      <c r="H15535">
        <v>0</v>
      </c>
      <c r="I15535">
        <f t="shared" si="242"/>
        <v>0</v>
      </c>
    </row>
    <row r="15536" spans="1:9" x14ac:dyDescent="0.2">
      <c r="A15536">
        <v>2016</v>
      </c>
      <c r="B15536" t="s">
        <v>2534</v>
      </c>
      <c r="C15536" t="str">
        <f>VLOOKUP(B15536,[1]combined_county_year!B:C,2,FALSE)</f>
        <v>LA</v>
      </c>
      <c r="D15536" t="s">
        <v>143</v>
      </c>
      <c r="E15536">
        <v>1</v>
      </c>
      <c r="F15536">
        <v>8.9499999999999993</v>
      </c>
      <c r="G15536">
        <v>50569</v>
      </c>
      <c r="H15536">
        <v>0</v>
      </c>
      <c r="I15536">
        <f t="shared" si="242"/>
        <v>0</v>
      </c>
    </row>
    <row r="15537" spans="1:9" x14ac:dyDescent="0.2">
      <c r="A15537">
        <v>2016</v>
      </c>
      <c r="B15537" t="s">
        <v>985</v>
      </c>
      <c r="C15537" t="str">
        <f>VLOOKUP(B15537,[1]combined_county_year!B:C,2,FALSE)</f>
        <v>LA</v>
      </c>
      <c r="D15537" t="s">
        <v>143</v>
      </c>
      <c r="E15537">
        <v>2</v>
      </c>
      <c r="F15537">
        <v>28.95</v>
      </c>
      <c r="G15537">
        <v>46310</v>
      </c>
      <c r="H15537">
        <v>0</v>
      </c>
      <c r="I15537">
        <f t="shared" si="242"/>
        <v>0</v>
      </c>
    </row>
    <row r="15538" spans="1:9" x14ac:dyDescent="0.2">
      <c r="A15538">
        <v>2016</v>
      </c>
      <c r="B15538" t="s">
        <v>987</v>
      </c>
      <c r="C15538" t="str">
        <f>VLOOKUP(B15538,[1]combined_county_year!B:C,2,FALSE)</f>
        <v>LA</v>
      </c>
      <c r="D15538" t="s">
        <v>143</v>
      </c>
      <c r="E15538">
        <v>1</v>
      </c>
      <c r="F15538">
        <v>12.95</v>
      </c>
      <c r="G15538">
        <v>11114</v>
      </c>
      <c r="H15538">
        <v>0</v>
      </c>
      <c r="I15538">
        <f t="shared" si="242"/>
        <v>0</v>
      </c>
    </row>
    <row r="15539" spans="1:9" x14ac:dyDescent="0.2">
      <c r="A15539">
        <v>2016</v>
      </c>
      <c r="B15539" t="s">
        <v>988</v>
      </c>
      <c r="C15539" t="str">
        <f>VLOOKUP(B15539,[1]combined_county_year!B:C,2,FALSE)</f>
        <v>LA</v>
      </c>
      <c r="D15539" t="s">
        <v>143</v>
      </c>
      <c r="E15539">
        <v>1</v>
      </c>
      <c r="F15539">
        <v>20.95</v>
      </c>
      <c r="G15539">
        <v>14376</v>
      </c>
      <c r="H15539">
        <v>0</v>
      </c>
      <c r="I15539">
        <f t="shared" si="242"/>
        <v>0</v>
      </c>
    </row>
    <row r="15540" spans="1:9" x14ac:dyDescent="0.2">
      <c r="A15540">
        <v>2016</v>
      </c>
      <c r="B15540" t="s">
        <v>989</v>
      </c>
      <c r="C15540" t="str">
        <f>VLOOKUP(B15540,[1]combined_county_year!B:C,2,FALSE)</f>
        <v>ME</v>
      </c>
      <c r="D15540" t="s">
        <v>50</v>
      </c>
      <c r="E15540">
        <v>22</v>
      </c>
      <c r="F15540">
        <v>14.95</v>
      </c>
      <c r="G15540">
        <v>107319</v>
      </c>
      <c r="H15540">
        <v>343</v>
      </c>
      <c r="I15540">
        <f t="shared" si="242"/>
        <v>319.60789794910499</v>
      </c>
    </row>
    <row r="15541" spans="1:9" x14ac:dyDescent="0.2">
      <c r="A15541">
        <v>2016</v>
      </c>
      <c r="B15541" t="s">
        <v>990</v>
      </c>
      <c r="C15541" t="str">
        <f>VLOOKUP(B15541,[1]combined_county_year!B:C,2,FALSE)</f>
        <v>ME</v>
      </c>
      <c r="D15541" t="s">
        <v>50</v>
      </c>
      <c r="E15541">
        <v>18</v>
      </c>
      <c r="F15541">
        <v>10.95</v>
      </c>
      <c r="G15541">
        <v>67959</v>
      </c>
      <c r="H15541">
        <v>135</v>
      </c>
      <c r="I15541">
        <f t="shared" si="242"/>
        <v>198.64918553833931</v>
      </c>
    </row>
    <row r="15542" spans="1:9" x14ac:dyDescent="0.2">
      <c r="A15542">
        <v>2016</v>
      </c>
      <c r="B15542" t="s">
        <v>991</v>
      </c>
      <c r="C15542" t="str">
        <f>VLOOKUP(B15542,[1]combined_county_year!B:C,2,FALSE)</f>
        <v>ME</v>
      </c>
      <c r="D15542" t="s">
        <v>50</v>
      </c>
      <c r="E15542">
        <v>79</v>
      </c>
      <c r="F15542">
        <v>18.95</v>
      </c>
      <c r="G15542">
        <v>292041</v>
      </c>
      <c r="H15542">
        <v>1530</v>
      </c>
      <c r="I15542">
        <f t="shared" si="242"/>
        <v>523.89904157292983</v>
      </c>
    </row>
    <row r="15543" spans="1:9" x14ac:dyDescent="0.2">
      <c r="A15543">
        <v>2016</v>
      </c>
      <c r="B15543" t="s">
        <v>992</v>
      </c>
      <c r="C15543" t="str">
        <f>VLOOKUP(B15543,[1]combined_county_year!B:C,2,FALSE)</f>
        <v>ME</v>
      </c>
      <c r="D15543" t="s">
        <v>50</v>
      </c>
      <c r="E15543">
        <v>2</v>
      </c>
      <c r="F15543">
        <v>12.95</v>
      </c>
      <c r="G15543">
        <v>30001</v>
      </c>
      <c r="H15543">
        <v>0</v>
      </c>
      <c r="I15543">
        <f t="shared" si="242"/>
        <v>0</v>
      </c>
    </row>
    <row r="15544" spans="1:9" x14ac:dyDescent="0.2">
      <c r="A15544">
        <v>2016</v>
      </c>
      <c r="B15544" t="s">
        <v>993</v>
      </c>
      <c r="C15544" t="str">
        <f>VLOOKUP(B15544,[1]combined_county_year!B:C,2,FALSE)</f>
        <v>ME</v>
      </c>
      <c r="D15544" t="s">
        <v>50</v>
      </c>
      <c r="E15544">
        <v>8</v>
      </c>
      <c r="F15544">
        <v>16.95</v>
      </c>
      <c r="G15544">
        <v>54419</v>
      </c>
      <c r="H15544">
        <v>46</v>
      </c>
      <c r="I15544">
        <f t="shared" si="242"/>
        <v>84.529300428159289</v>
      </c>
    </row>
    <row r="15545" spans="1:9" x14ac:dyDescent="0.2">
      <c r="A15545">
        <v>2016</v>
      </c>
      <c r="B15545" t="s">
        <v>994</v>
      </c>
      <c r="C15545" t="str">
        <f>VLOOKUP(B15545,[1]combined_county_year!B:C,2,FALSE)</f>
        <v>ME</v>
      </c>
      <c r="D15545" t="s">
        <v>50</v>
      </c>
      <c r="E15545">
        <v>39</v>
      </c>
      <c r="F15545">
        <v>16.95</v>
      </c>
      <c r="G15545">
        <v>120569</v>
      </c>
      <c r="H15545">
        <v>657</v>
      </c>
      <c r="I15545">
        <f t="shared" si="242"/>
        <v>544.91618907015902</v>
      </c>
    </row>
    <row r="15546" spans="1:9" x14ac:dyDescent="0.2">
      <c r="A15546">
        <v>2016</v>
      </c>
      <c r="B15546" t="s">
        <v>995</v>
      </c>
      <c r="C15546" t="str">
        <f>VLOOKUP(B15546,[1]combined_county_year!B:C,2,FALSE)</f>
        <v>ME</v>
      </c>
      <c r="D15546" t="s">
        <v>50</v>
      </c>
      <c r="E15546">
        <v>13</v>
      </c>
      <c r="F15546">
        <v>22.95</v>
      </c>
      <c r="G15546">
        <v>39744</v>
      </c>
      <c r="H15546">
        <v>0</v>
      </c>
      <c r="I15546">
        <f t="shared" si="242"/>
        <v>0</v>
      </c>
    </row>
    <row r="15547" spans="1:9" x14ac:dyDescent="0.2">
      <c r="A15547">
        <v>2016</v>
      </c>
      <c r="B15547" t="s">
        <v>996</v>
      </c>
      <c r="C15547" t="str">
        <f>VLOOKUP(B15547,[1]combined_county_year!B:C,2,FALSE)</f>
        <v>ME</v>
      </c>
      <c r="D15547" t="s">
        <v>50</v>
      </c>
      <c r="E15547">
        <v>4</v>
      </c>
      <c r="F15547">
        <v>16.95</v>
      </c>
      <c r="G15547">
        <v>34216</v>
      </c>
      <c r="H15547">
        <v>0</v>
      </c>
      <c r="I15547">
        <f t="shared" si="242"/>
        <v>0</v>
      </c>
    </row>
    <row r="15548" spans="1:9" x14ac:dyDescent="0.2">
      <c r="A15548">
        <v>2016</v>
      </c>
      <c r="B15548" t="s">
        <v>997</v>
      </c>
      <c r="C15548" t="str">
        <f>VLOOKUP(B15548,[1]combined_county_year!B:C,2,FALSE)</f>
        <v>ME</v>
      </c>
      <c r="D15548" t="s">
        <v>50</v>
      </c>
      <c r="E15548">
        <v>9</v>
      </c>
      <c r="F15548">
        <v>12.95</v>
      </c>
      <c r="G15548">
        <v>57217</v>
      </c>
      <c r="H15548">
        <v>0</v>
      </c>
      <c r="I15548">
        <f t="shared" si="242"/>
        <v>0</v>
      </c>
    </row>
    <row r="15549" spans="1:9" x14ac:dyDescent="0.2">
      <c r="A15549">
        <v>2016</v>
      </c>
      <c r="B15549" t="s">
        <v>998</v>
      </c>
      <c r="C15549" t="str">
        <f>VLOOKUP(B15549,[1]combined_county_year!B:C,2,FALSE)</f>
        <v>ME</v>
      </c>
      <c r="D15549" t="s">
        <v>50</v>
      </c>
      <c r="E15549">
        <v>49</v>
      </c>
      <c r="F15549">
        <v>18.95</v>
      </c>
      <c r="G15549">
        <v>151806</v>
      </c>
      <c r="H15549">
        <v>625</v>
      </c>
      <c r="I15549">
        <f t="shared" si="242"/>
        <v>411.70968209425183</v>
      </c>
    </row>
    <row r="15550" spans="1:9" x14ac:dyDescent="0.2">
      <c r="A15550">
        <v>2016</v>
      </c>
      <c r="B15550" t="s">
        <v>1000</v>
      </c>
      <c r="C15550" t="str">
        <f>VLOOKUP(B15550,[1]combined_county_year!B:C,2,FALSE)</f>
        <v>ME</v>
      </c>
      <c r="D15550" t="s">
        <v>50</v>
      </c>
      <c r="E15550">
        <v>5</v>
      </c>
      <c r="F15550">
        <v>14.95</v>
      </c>
      <c r="G15550">
        <v>50915</v>
      </c>
      <c r="H15550">
        <v>0</v>
      </c>
      <c r="I15550">
        <f t="shared" si="242"/>
        <v>0</v>
      </c>
    </row>
    <row r="15551" spans="1:9" x14ac:dyDescent="0.2">
      <c r="A15551">
        <v>2016</v>
      </c>
      <c r="B15551" t="s">
        <v>1001</v>
      </c>
      <c r="C15551" t="str">
        <f>VLOOKUP(B15551,[1]combined_county_year!B:C,2,FALSE)</f>
        <v>ME</v>
      </c>
      <c r="D15551" t="s">
        <v>50</v>
      </c>
      <c r="E15551">
        <v>9</v>
      </c>
      <c r="F15551">
        <v>14.95</v>
      </c>
      <c r="G15551">
        <v>39364</v>
      </c>
      <c r="H15551">
        <v>0</v>
      </c>
      <c r="I15551">
        <f t="shared" si="242"/>
        <v>0</v>
      </c>
    </row>
    <row r="15552" spans="1:9" x14ac:dyDescent="0.2">
      <c r="A15552">
        <v>2016</v>
      </c>
      <c r="B15552" t="s">
        <v>1002</v>
      </c>
      <c r="C15552" t="str">
        <f>VLOOKUP(B15552,[1]combined_county_year!B:C,2,FALSE)</f>
        <v>ME</v>
      </c>
      <c r="D15552" t="s">
        <v>50</v>
      </c>
      <c r="E15552">
        <v>6</v>
      </c>
      <c r="F15552">
        <v>24.95</v>
      </c>
      <c r="G15552">
        <v>31450</v>
      </c>
      <c r="H15552">
        <v>0</v>
      </c>
      <c r="I15552">
        <f t="shared" si="242"/>
        <v>0</v>
      </c>
    </row>
    <row r="15553" spans="1:9" x14ac:dyDescent="0.2">
      <c r="A15553">
        <v>2016</v>
      </c>
      <c r="B15553" t="s">
        <v>1003</v>
      </c>
      <c r="C15553" t="str">
        <f>VLOOKUP(B15553,[1]combined_county_year!B:C,2,FALSE)</f>
        <v>ME</v>
      </c>
      <c r="D15553" t="s">
        <v>50</v>
      </c>
      <c r="E15553">
        <v>37</v>
      </c>
      <c r="F15553">
        <v>18.95</v>
      </c>
      <c r="G15553">
        <v>202343</v>
      </c>
      <c r="H15553">
        <v>388</v>
      </c>
      <c r="I15553">
        <f t="shared" si="242"/>
        <v>191.75360649985419</v>
      </c>
    </row>
    <row r="15554" spans="1:9" x14ac:dyDescent="0.2">
      <c r="A15554">
        <v>2016</v>
      </c>
      <c r="B15554" t="s">
        <v>1004</v>
      </c>
      <c r="C15554" t="str">
        <f>VLOOKUP(B15554,[1]combined_county_year!B:C,2,FALSE)</f>
        <v>MD</v>
      </c>
      <c r="D15554" t="s">
        <v>144</v>
      </c>
      <c r="E15554">
        <v>8</v>
      </c>
      <c r="F15554">
        <v>22.95</v>
      </c>
      <c r="G15554">
        <v>72130</v>
      </c>
      <c r="H15554">
        <v>0</v>
      </c>
      <c r="I15554">
        <f t="shared" si="242"/>
        <v>0</v>
      </c>
    </row>
    <row r="15555" spans="1:9" x14ac:dyDescent="0.2">
      <c r="A15555">
        <v>2016</v>
      </c>
      <c r="B15555" t="s">
        <v>1005</v>
      </c>
      <c r="C15555" t="str">
        <f>VLOOKUP(B15555,[1]combined_county_year!B:C,2,FALSE)</f>
        <v>MD</v>
      </c>
      <c r="D15555" t="s">
        <v>144</v>
      </c>
      <c r="E15555">
        <v>68</v>
      </c>
      <c r="F15555">
        <v>20.95</v>
      </c>
      <c r="G15555">
        <v>568346</v>
      </c>
      <c r="H15555">
        <v>931</v>
      </c>
      <c r="I15555">
        <f t="shared" ref="I15555:I15618" si="243">IFERROR((H15555/G15555)*100000,0)</f>
        <v>163.80866584791659</v>
      </c>
    </row>
    <row r="15556" spans="1:9" x14ac:dyDescent="0.2">
      <c r="A15556">
        <v>2016</v>
      </c>
      <c r="B15556" t="s">
        <v>1006</v>
      </c>
      <c r="C15556" t="str">
        <f>VLOOKUP(B15556,[1]combined_county_year!B:C,2,FALSE)</f>
        <v>MD</v>
      </c>
      <c r="D15556" t="s">
        <v>144</v>
      </c>
      <c r="E15556">
        <v>59</v>
      </c>
      <c r="F15556">
        <v>26.95</v>
      </c>
      <c r="G15556">
        <v>831026</v>
      </c>
      <c r="H15556">
        <v>1579</v>
      </c>
      <c r="I15556">
        <f t="shared" si="243"/>
        <v>190.00608885883236</v>
      </c>
    </row>
    <row r="15557" spans="1:9" x14ac:dyDescent="0.2">
      <c r="A15557">
        <v>2016</v>
      </c>
      <c r="B15557" t="s">
        <v>1007</v>
      </c>
      <c r="C15557" t="str">
        <f>VLOOKUP(B15557,[1]combined_county_year!B:C,2,FALSE)</f>
        <v>MD</v>
      </c>
      <c r="D15557" t="s">
        <v>144</v>
      </c>
      <c r="E15557">
        <v>8</v>
      </c>
      <c r="F15557">
        <v>18.95</v>
      </c>
      <c r="G15557">
        <v>91251</v>
      </c>
      <c r="H15557">
        <v>0</v>
      </c>
      <c r="I15557">
        <f t="shared" si="243"/>
        <v>0</v>
      </c>
    </row>
    <row r="15558" spans="1:9" x14ac:dyDescent="0.2">
      <c r="A15558">
        <v>2016</v>
      </c>
      <c r="B15558" t="s">
        <v>1008</v>
      </c>
      <c r="C15558" t="str">
        <f>VLOOKUP(B15558,[1]combined_county_year!B:C,2,FALSE)</f>
        <v>MD</v>
      </c>
      <c r="D15558" t="s">
        <v>144</v>
      </c>
      <c r="E15558">
        <v>3</v>
      </c>
      <c r="F15558">
        <v>18.95</v>
      </c>
      <c r="G15558">
        <v>32850</v>
      </c>
      <c r="H15558">
        <v>0</v>
      </c>
      <c r="I15558">
        <f t="shared" si="243"/>
        <v>0</v>
      </c>
    </row>
    <row r="15559" spans="1:9" x14ac:dyDescent="0.2">
      <c r="A15559">
        <v>2016</v>
      </c>
      <c r="B15559" t="s">
        <v>1009</v>
      </c>
      <c r="C15559" t="str">
        <f>VLOOKUP(B15559,[1]combined_county_year!B:C,2,FALSE)</f>
        <v>MD</v>
      </c>
      <c r="D15559" t="s">
        <v>144</v>
      </c>
      <c r="E15559">
        <v>16</v>
      </c>
      <c r="F15559">
        <v>20.95</v>
      </c>
      <c r="G15559">
        <v>167656</v>
      </c>
      <c r="H15559">
        <v>0</v>
      </c>
      <c r="I15559">
        <f t="shared" si="243"/>
        <v>0</v>
      </c>
    </row>
    <row r="15560" spans="1:9" x14ac:dyDescent="0.2">
      <c r="A15560">
        <v>2016</v>
      </c>
      <c r="B15560" t="s">
        <v>1010</v>
      </c>
      <c r="C15560" t="str">
        <f>VLOOKUP(B15560,[1]combined_county_year!B:C,2,FALSE)</f>
        <v>MD</v>
      </c>
      <c r="D15560" t="s">
        <v>144</v>
      </c>
      <c r="E15560">
        <v>6</v>
      </c>
      <c r="F15560">
        <v>30</v>
      </c>
      <c r="G15560">
        <v>102603</v>
      </c>
      <c r="H15560">
        <v>212</v>
      </c>
      <c r="I15560">
        <f t="shared" si="243"/>
        <v>206.62163874350654</v>
      </c>
    </row>
    <row r="15561" spans="1:9" x14ac:dyDescent="0.2">
      <c r="A15561">
        <v>2016</v>
      </c>
      <c r="B15561" t="s">
        <v>1011</v>
      </c>
      <c r="C15561" t="str">
        <f>VLOOKUP(B15561,[1]combined_county_year!B:C,2,FALSE)</f>
        <v>MD</v>
      </c>
      <c r="D15561" t="s">
        <v>144</v>
      </c>
      <c r="E15561">
        <v>27</v>
      </c>
      <c r="F15561">
        <v>14.95</v>
      </c>
      <c r="G15561">
        <v>157705</v>
      </c>
      <c r="H15561">
        <v>53</v>
      </c>
      <c r="I15561">
        <f t="shared" si="243"/>
        <v>33.607051139786307</v>
      </c>
    </row>
    <row r="15562" spans="1:9" x14ac:dyDescent="0.2">
      <c r="A15562">
        <v>2016</v>
      </c>
      <c r="B15562" t="s">
        <v>1012</v>
      </c>
      <c r="C15562" t="str">
        <f>VLOOKUP(B15562,[1]combined_county_year!B:C,2,FALSE)</f>
        <v>MD</v>
      </c>
      <c r="D15562" t="s">
        <v>144</v>
      </c>
      <c r="E15562">
        <v>6</v>
      </c>
      <c r="F15562">
        <v>16.95</v>
      </c>
      <c r="G15562">
        <v>32258</v>
      </c>
      <c r="H15562">
        <v>0</v>
      </c>
      <c r="I15562">
        <f t="shared" si="243"/>
        <v>0</v>
      </c>
    </row>
    <row r="15563" spans="1:9" x14ac:dyDescent="0.2">
      <c r="A15563">
        <v>2016</v>
      </c>
      <c r="B15563" t="s">
        <v>1013</v>
      </c>
      <c r="C15563" t="str">
        <f>VLOOKUP(B15563,[1]combined_county_year!B:C,2,FALSE)</f>
        <v>MD</v>
      </c>
      <c r="D15563" t="s">
        <v>144</v>
      </c>
      <c r="E15563">
        <v>21</v>
      </c>
      <c r="F15563">
        <v>12.95</v>
      </c>
      <c r="G15563">
        <v>247591</v>
      </c>
      <c r="H15563">
        <v>0</v>
      </c>
      <c r="I15563">
        <f t="shared" si="243"/>
        <v>0</v>
      </c>
    </row>
    <row r="15564" spans="1:9" x14ac:dyDescent="0.2">
      <c r="A15564">
        <v>2016</v>
      </c>
      <c r="B15564" t="s">
        <v>1014</v>
      </c>
      <c r="C15564" t="str">
        <f>VLOOKUP(B15564,[1]combined_county_year!B:C,2,FALSE)</f>
        <v>MD</v>
      </c>
      <c r="D15564" t="s">
        <v>144</v>
      </c>
      <c r="E15564">
        <v>1</v>
      </c>
      <c r="F15564">
        <v>10.95</v>
      </c>
      <c r="G15564">
        <v>29425</v>
      </c>
      <c r="H15564">
        <v>0</v>
      </c>
      <c r="I15564">
        <f t="shared" si="243"/>
        <v>0</v>
      </c>
    </row>
    <row r="15565" spans="1:9" x14ac:dyDescent="0.2">
      <c r="A15565">
        <v>2016</v>
      </c>
      <c r="B15565" t="s">
        <v>1015</v>
      </c>
      <c r="C15565" t="str">
        <f>VLOOKUP(B15565,[1]combined_county_year!B:C,2,FALSE)</f>
        <v>MD</v>
      </c>
      <c r="D15565" t="s">
        <v>144</v>
      </c>
      <c r="E15565">
        <v>21</v>
      </c>
      <c r="F15565">
        <v>22.95</v>
      </c>
      <c r="G15565">
        <v>251032</v>
      </c>
      <c r="H15565">
        <v>337</v>
      </c>
      <c r="I15565">
        <f t="shared" si="243"/>
        <v>134.24583320054813</v>
      </c>
    </row>
    <row r="15566" spans="1:9" x14ac:dyDescent="0.2">
      <c r="A15566">
        <v>2016</v>
      </c>
      <c r="B15566" t="s">
        <v>1016</v>
      </c>
      <c r="C15566" t="str">
        <f>VLOOKUP(B15566,[1]combined_county_year!B:C,2,FALSE)</f>
        <v>MD</v>
      </c>
      <c r="D15566" t="s">
        <v>144</v>
      </c>
      <c r="E15566">
        <v>19</v>
      </c>
      <c r="F15566">
        <v>10.95</v>
      </c>
      <c r="G15566">
        <v>317233</v>
      </c>
      <c r="H15566">
        <v>0</v>
      </c>
      <c r="I15566">
        <f t="shared" si="243"/>
        <v>0</v>
      </c>
    </row>
    <row r="15567" spans="1:9" x14ac:dyDescent="0.2">
      <c r="A15567">
        <v>2016</v>
      </c>
      <c r="B15567" t="s">
        <v>1018</v>
      </c>
      <c r="C15567" t="str">
        <f>VLOOKUP(B15567,[1]combined_county_year!B:C,2,FALSE)</f>
        <v>MD</v>
      </c>
      <c r="D15567" t="s">
        <v>144</v>
      </c>
      <c r="E15567">
        <v>53</v>
      </c>
      <c r="F15567">
        <v>8.9499999999999993</v>
      </c>
      <c r="G15567">
        <v>1043863</v>
      </c>
      <c r="H15567">
        <v>1548</v>
      </c>
      <c r="I15567">
        <f t="shared" si="243"/>
        <v>148.29532227888143</v>
      </c>
    </row>
    <row r="15568" spans="1:9" x14ac:dyDescent="0.2">
      <c r="A15568">
        <v>2016</v>
      </c>
      <c r="B15568" t="s">
        <v>1019</v>
      </c>
      <c r="C15568" t="str">
        <f>VLOOKUP(B15568,[1]combined_county_year!B:C,2,FALSE)</f>
        <v>MD</v>
      </c>
      <c r="D15568" t="s">
        <v>144</v>
      </c>
      <c r="E15568">
        <v>37</v>
      </c>
      <c r="F15568">
        <v>8.9499999999999993</v>
      </c>
      <c r="G15568">
        <v>908049</v>
      </c>
      <c r="H15568">
        <v>587</v>
      </c>
      <c r="I15568">
        <f t="shared" si="243"/>
        <v>64.64408858993292</v>
      </c>
    </row>
    <row r="15569" spans="1:9" x14ac:dyDescent="0.2">
      <c r="A15569">
        <v>2016</v>
      </c>
      <c r="B15569" t="s">
        <v>1020</v>
      </c>
      <c r="C15569" t="str">
        <f>VLOOKUP(B15569,[1]combined_county_year!B:C,2,FALSE)</f>
        <v>MD</v>
      </c>
      <c r="D15569" t="s">
        <v>144</v>
      </c>
      <c r="E15569">
        <v>4</v>
      </c>
      <c r="F15569">
        <v>18.95</v>
      </c>
      <c r="G15569">
        <v>48929</v>
      </c>
      <c r="H15569">
        <v>0</v>
      </c>
      <c r="I15569">
        <f t="shared" si="243"/>
        <v>0</v>
      </c>
    </row>
    <row r="15570" spans="1:9" x14ac:dyDescent="0.2">
      <c r="A15570">
        <v>2016</v>
      </c>
      <c r="B15570" t="s">
        <v>1021</v>
      </c>
      <c r="C15570" t="str">
        <f>VLOOKUP(B15570,[1]combined_county_year!B:C,2,FALSE)</f>
        <v>MD</v>
      </c>
      <c r="D15570" t="s">
        <v>144</v>
      </c>
      <c r="E15570">
        <v>8</v>
      </c>
      <c r="F15570">
        <v>12.95</v>
      </c>
      <c r="G15570">
        <v>112587</v>
      </c>
      <c r="H15570">
        <v>50</v>
      </c>
      <c r="I15570">
        <f t="shared" si="243"/>
        <v>44.410100633288039</v>
      </c>
    </row>
    <row r="15571" spans="1:9" x14ac:dyDescent="0.2">
      <c r="A15571">
        <v>2016</v>
      </c>
      <c r="B15571" t="s">
        <v>1022</v>
      </c>
      <c r="C15571" t="str">
        <f>VLOOKUP(B15571,[1]combined_county_year!B:C,2,FALSE)</f>
        <v>MD</v>
      </c>
      <c r="D15571" t="s">
        <v>144</v>
      </c>
      <c r="E15571">
        <v>1</v>
      </c>
      <c r="F15571">
        <v>18.95</v>
      </c>
      <c r="G15571">
        <v>25928</v>
      </c>
      <c r="H15571">
        <v>0</v>
      </c>
      <c r="I15571">
        <f t="shared" si="243"/>
        <v>0</v>
      </c>
    </row>
    <row r="15572" spans="1:9" x14ac:dyDescent="0.2">
      <c r="A15572">
        <v>2016</v>
      </c>
      <c r="B15572" t="s">
        <v>1023</v>
      </c>
      <c r="C15572" t="str">
        <f>VLOOKUP(B15572,[1]combined_county_year!B:C,2,FALSE)</f>
        <v>MD</v>
      </c>
      <c r="D15572" t="s">
        <v>144</v>
      </c>
      <c r="E15572">
        <v>5</v>
      </c>
      <c r="F15572">
        <v>14.95</v>
      </c>
      <c r="G15572">
        <v>37278</v>
      </c>
      <c r="H15572">
        <v>0</v>
      </c>
      <c r="I15572">
        <f t="shared" si="243"/>
        <v>0</v>
      </c>
    </row>
    <row r="15573" spans="1:9" x14ac:dyDescent="0.2">
      <c r="A15573">
        <v>2016</v>
      </c>
      <c r="B15573" t="s">
        <v>1024</v>
      </c>
      <c r="C15573" t="str">
        <f>VLOOKUP(B15573,[1]combined_county_year!B:C,2,FALSE)</f>
        <v>MD</v>
      </c>
      <c r="D15573" t="s">
        <v>144</v>
      </c>
      <c r="E15573">
        <v>16</v>
      </c>
      <c r="F15573">
        <v>18.95</v>
      </c>
      <c r="G15573">
        <v>150292</v>
      </c>
      <c r="H15573">
        <v>307</v>
      </c>
      <c r="I15573">
        <f t="shared" si="243"/>
        <v>204.26902296862107</v>
      </c>
    </row>
    <row r="15574" spans="1:9" x14ac:dyDescent="0.2">
      <c r="A15574">
        <v>2016</v>
      </c>
      <c r="B15574" t="s">
        <v>1025</v>
      </c>
      <c r="C15574" t="str">
        <f>VLOOKUP(B15574,[1]combined_county_year!B:C,2,FALSE)</f>
        <v>MD</v>
      </c>
      <c r="D15574" t="s">
        <v>144</v>
      </c>
      <c r="E15574">
        <v>8</v>
      </c>
      <c r="F15574">
        <v>16.95</v>
      </c>
      <c r="G15574">
        <v>102577</v>
      </c>
      <c r="H15574">
        <v>96</v>
      </c>
      <c r="I15574">
        <f t="shared" si="243"/>
        <v>93.588231279916556</v>
      </c>
    </row>
    <row r="15575" spans="1:9" x14ac:dyDescent="0.2">
      <c r="A15575">
        <v>2016</v>
      </c>
      <c r="B15575" t="s">
        <v>1026</v>
      </c>
      <c r="C15575" t="str">
        <f>VLOOKUP(B15575,[1]combined_county_year!B:C,2,FALSE)</f>
        <v>MD</v>
      </c>
      <c r="D15575" t="s">
        <v>144</v>
      </c>
      <c r="E15575">
        <v>1</v>
      </c>
      <c r="F15575">
        <v>24.95</v>
      </c>
      <c r="G15575">
        <v>51444</v>
      </c>
      <c r="H15575">
        <v>0</v>
      </c>
      <c r="I15575">
        <f t="shared" si="243"/>
        <v>0</v>
      </c>
    </row>
    <row r="15576" spans="1:9" x14ac:dyDescent="0.2">
      <c r="A15576">
        <v>2016</v>
      </c>
      <c r="B15576" t="s">
        <v>1027</v>
      </c>
      <c r="C15576" t="str">
        <f>VLOOKUP(B15576,[1]combined_county_year!B:C,2,FALSE)</f>
        <v>MD</v>
      </c>
      <c r="D15576" t="s">
        <v>144</v>
      </c>
      <c r="E15576">
        <v>75</v>
      </c>
      <c r="F15576">
        <v>30</v>
      </c>
      <c r="G15576">
        <v>614664</v>
      </c>
      <c r="H15576">
        <v>886</v>
      </c>
      <c r="I15576">
        <f t="shared" si="243"/>
        <v>144.14379238087801</v>
      </c>
    </row>
    <row r="15577" spans="1:9" x14ac:dyDescent="0.2">
      <c r="A15577">
        <v>2016</v>
      </c>
      <c r="B15577" t="s">
        <v>1028</v>
      </c>
      <c r="C15577" t="str">
        <f>VLOOKUP(B15577,[1]combined_county_year!B:C,2,FALSE)</f>
        <v>MA</v>
      </c>
      <c r="D15577" t="s">
        <v>145</v>
      </c>
      <c r="E15577">
        <v>36</v>
      </c>
      <c r="F15577">
        <v>26.95</v>
      </c>
      <c r="G15577">
        <v>214276</v>
      </c>
      <c r="H15577">
        <v>511</v>
      </c>
      <c r="I15577">
        <f t="shared" si="243"/>
        <v>238.47747764565329</v>
      </c>
    </row>
    <row r="15578" spans="1:9" x14ac:dyDescent="0.2">
      <c r="A15578">
        <v>2016</v>
      </c>
      <c r="B15578" t="s">
        <v>1029</v>
      </c>
      <c r="C15578" t="str">
        <f>VLOOKUP(B15578,[1]combined_county_year!B:C,2,FALSE)</f>
        <v>MA</v>
      </c>
      <c r="D15578" t="s">
        <v>145</v>
      </c>
      <c r="E15578">
        <v>15</v>
      </c>
      <c r="F15578">
        <v>20.95</v>
      </c>
      <c r="G15578">
        <v>126903</v>
      </c>
      <c r="H15578">
        <v>586</v>
      </c>
      <c r="I15578">
        <f t="shared" si="243"/>
        <v>461.77001331725802</v>
      </c>
    </row>
    <row r="15579" spans="1:9" x14ac:dyDescent="0.2">
      <c r="A15579">
        <v>2016</v>
      </c>
      <c r="B15579" t="s">
        <v>1030</v>
      </c>
      <c r="C15579" t="str">
        <f>VLOOKUP(B15579,[1]combined_county_year!B:C,2,FALSE)</f>
        <v>MA</v>
      </c>
      <c r="D15579" t="s">
        <v>145</v>
      </c>
      <c r="E15579">
        <v>81</v>
      </c>
      <c r="F15579">
        <v>28.95</v>
      </c>
      <c r="G15579">
        <v>558324</v>
      </c>
      <c r="H15579">
        <v>3467</v>
      </c>
      <c r="I15579">
        <f t="shared" si="243"/>
        <v>620.96560420114486</v>
      </c>
    </row>
    <row r="15580" spans="1:9" x14ac:dyDescent="0.2">
      <c r="A15580">
        <v>2016</v>
      </c>
      <c r="B15580" t="s">
        <v>1031</v>
      </c>
      <c r="C15580" t="str">
        <f>VLOOKUP(B15580,[1]combined_county_year!B:C,2,FALSE)</f>
        <v>MA</v>
      </c>
      <c r="D15580" t="s">
        <v>145</v>
      </c>
      <c r="E15580">
        <v>2</v>
      </c>
      <c r="F15580">
        <v>18.95</v>
      </c>
      <c r="G15580">
        <v>17246</v>
      </c>
      <c r="H15580">
        <v>0</v>
      </c>
      <c r="I15580">
        <f t="shared" si="243"/>
        <v>0</v>
      </c>
    </row>
    <row r="15581" spans="1:9" x14ac:dyDescent="0.2">
      <c r="A15581">
        <v>2016</v>
      </c>
      <c r="B15581" t="s">
        <v>1032</v>
      </c>
      <c r="C15581" t="str">
        <f>VLOOKUP(B15581,[1]combined_county_year!B:C,2,FALSE)</f>
        <v>MA</v>
      </c>
      <c r="D15581" t="s">
        <v>145</v>
      </c>
      <c r="E15581">
        <v>67</v>
      </c>
      <c r="F15581">
        <v>22.95</v>
      </c>
      <c r="G15581">
        <v>779018</v>
      </c>
      <c r="H15581">
        <v>1116</v>
      </c>
      <c r="I15581">
        <f t="shared" si="243"/>
        <v>143.25728031958184</v>
      </c>
    </row>
    <row r="15582" spans="1:9" x14ac:dyDescent="0.2">
      <c r="A15582">
        <v>2016</v>
      </c>
      <c r="B15582" t="s">
        <v>1033</v>
      </c>
      <c r="C15582" t="str">
        <f>VLOOKUP(B15582,[1]combined_county_year!B:C,2,FALSE)</f>
        <v>MA</v>
      </c>
      <c r="D15582" t="s">
        <v>145</v>
      </c>
      <c r="E15582">
        <v>11</v>
      </c>
      <c r="F15582">
        <v>14.95</v>
      </c>
      <c r="G15582">
        <v>70382</v>
      </c>
      <c r="H15582">
        <v>0</v>
      </c>
      <c r="I15582">
        <f t="shared" si="243"/>
        <v>0</v>
      </c>
    </row>
    <row r="15583" spans="1:9" x14ac:dyDescent="0.2">
      <c r="A15583">
        <v>2016</v>
      </c>
      <c r="B15583" t="s">
        <v>1034</v>
      </c>
      <c r="C15583" t="str">
        <f>VLOOKUP(B15583,[1]combined_county_year!B:C,2,FALSE)</f>
        <v>MA</v>
      </c>
      <c r="D15583" t="s">
        <v>145</v>
      </c>
      <c r="E15583">
        <v>47</v>
      </c>
      <c r="F15583">
        <v>20.95</v>
      </c>
      <c r="G15583">
        <v>468467</v>
      </c>
      <c r="H15583">
        <v>2518</v>
      </c>
      <c r="I15583">
        <f t="shared" si="243"/>
        <v>537.49783869514818</v>
      </c>
    </row>
    <row r="15584" spans="1:9" x14ac:dyDescent="0.2">
      <c r="A15584">
        <v>2016</v>
      </c>
      <c r="B15584" t="s">
        <v>1035</v>
      </c>
      <c r="C15584" t="str">
        <f>VLOOKUP(B15584,[1]combined_county_year!B:C,2,FALSE)</f>
        <v>MA</v>
      </c>
      <c r="D15584" t="s">
        <v>145</v>
      </c>
      <c r="E15584">
        <v>17</v>
      </c>
      <c r="F15584">
        <v>14.95</v>
      </c>
      <c r="G15584">
        <v>161816</v>
      </c>
      <c r="H15584">
        <v>824</v>
      </c>
      <c r="I15584">
        <f t="shared" si="243"/>
        <v>509.22034903841404</v>
      </c>
    </row>
    <row r="15585" spans="1:9" x14ac:dyDescent="0.2">
      <c r="A15585">
        <v>2016</v>
      </c>
      <c r="B15585" t="s">
        <v>1036</v>
      </c>
      <c r="C15585" t="str">
        <f>VLOOKUP(B15585,[1]combined_county_year!B:C,2,FALSE)</f>
        <v>MA</v>
      </c>
      <c r="D15585" t="s">
        <v>145</v>
      </c>
      <c r="E15585">
        <v>124</v>
      </c>
      <c r="F15585">
        <v>16.95</v>
      </c>
      <c r="G15585">
        <v>1589774</v>
      </c>
      <c r="H15585">
        <v>3607</v>
      </c>
      <c r="I15585">
        <f t="shared" si="243"/>
        <v>226.88759534374068</v>
      </c>
    </row>
    <row r="15586" spans="1:9" x14ac:dyDescent="0.2">
      <c r="A15586">
        <v>2016</v>
      </c>
      <c r="B15586" t="s">
        <v>1037</v>
      </c>
      <c r="C15586" t="str">
        <f>VLOOKUP(B15586,[1]combined_county_year!B:C,2,FALSE)</f>
        <v>MA</v>
      </c>
      <c r="D15586" t="s">
        <v>145</v>
      </c>
      <c r="E15586">
        <v>2</v>
      </c>
      <c r="F15586">
        <v>12.95</v>
      </c>
      <c r="G15586">
        <v>11008</v>
      </c>
      <c r="H15586">
        <v>0</v>
      </c>
      <c r="I15586">
        <f t="shared" si="243"/>
        <v>0</v>
      </c>
    </row>
    <row r="15587" spans="1:9" x14ac:dyDescent="0.2">
      <c r="A15587">
        <v>2016</v>
      </c>
      <c r="B15587" t="s">
        <v>1038</v>
      </c>
      <c r="C15587" t="str">
        <f>VLOOKUP(B15587,[1]combined_county_year!B:C,2,FALSE)</f>
        <v>MA</v>
      </c>
      <c r="D15587" t="s">
        <v>145</v>
      </c>
      <c r="E15587">
        <v>74</v>
      </c>
      <c r="F15587">
        <v>18.95</v>
      </c>
      <c r="G15587">
        <v>697181</v>
      </c>
      <c r="H15587">
        <v>701</v>
      </c>
      <c r="I15587">
        <f t="shared" si="243"/>
        <v>100.54777740644107</v>
      </c>
    </row>
    <row r="15588" spans="1:9" x14ac:dyDescent="0.2">
      <c r="A15588">
        <v>2016</v>
      </c>
      <c r="B15588" t="s">
        <v>1039</v>
      </c>
      <c r="C15588" t="str">
        <f>VLOOKUP(B15588,[1]combined_county_year!B:C,2,FALSE)</f>
        <v>MA</v>
      </c>
      <c r="D15588" t="s">
        <v>145</v>
      </c>
      <c r="E15588">
        <v>46</v>
      </c>
      <c r="F15588">
        <v>22.95</v>
      </c>
      <c r="G15588">
        <v>513565</v>
      </c>
      <c r="H15588">
        <v>801</v>
      </c>
      <c r="I15588">
        <f t="shared" si="243"/>
        <v>155.96857262469209</v>
      </c>
    </row>
    <row r="15589" spans="1:9" x14ac:dyDescent="0.2">
      <c r="A15589">
        <v>2016</v>
      </c>
      <c r="B15589" t="s">
        <v>1040</v>
      </c>
      <c r="C15589" t="str">
        <f>VLOOKUP(B15589,[1]combined_county_year!B:C,2,FALSE)</f>
        <v>MA</v>
      </c>
      <c r="D15589" t="s">
        <v>145</v>
      </c>
      <c r="E15589">
        <v>123</v>
      </c>
      <c r="F15589">
        <v>24.95</v>
      </c>
      <c r="G15589">
        <v>784230</v>
      </c>
      <c r="H15589">
        <v>1325</v>
      </c>
      <c r="I15589">
        <f t="shared" si="243"/>
        <v>168.95553600346835</v>
      </c>
    </row>
    <row r="15590" spans="1:9" x14ac:dyDescent="0.2">
      <c r="A15590">
        <v>2016</v>
      </c>
      <c r="B15590" t="s">
        <v>1041</v>
      </c>
      <c r="C15590" t="str">
        <f>VLOOKUP(B15590,[1]combined_county_year!B:C,2,FALSE)</f>
        <v>MA</v>
      </c>
      <c r="D15590" t="s">
        <v>145</v>
      </c>
      <c r="E15590">
        <v>102</v>
      </c>
      <c r="F15590">
        <v>20.95</v>
      </c>
      <c r="G15590">
        <v>819589</v>
      </c>
      <c r="H15590">
        <v>854</v>
      </c>
      <c r="I15590">
        <f t="shared" si="243"/>
        <v>104.19856781874817</v>
      </c>
    </row>
    <row r="15591" spans="1:9" x14ac:dyDescent="0.2">
      <c r="A15591">
        <v>2016</v>
      </c>
      <c r="B15591" t="s">
        <v>1043</v>
      </c>
      <c r="C15591" t="str">
        <f>VLOOKUP(B15591,[1]combined_county_year!B:C,2,FALSE)</f>
        <v>MI</v>
      </c>
      <c r="D15591" t="s">
        <v>146</v>
      </c>
      <c r="E15591">
        <v>3</v>
      </c>
      <c r="F15591">
        <v>12.95</v>
      </c>
      <c r="G15591">
        <v>115548</v>
      </c>
      <c r="H15591">
        <v>0</v>
      </c>
      <c r="I15591">
        <f t="shared" si="243"/>
        <v>0</v>
      </c>
    </row>
    <row r="15592" spans="1:9" x14ac:dyDescent="0.2">
      <c r="A15592">
        <v>2016</v>
      </c>
      <c r="B15592" t="s">
        <v>1044</v>
      </c>
      <c r="C15592" t="str">
        <f>VLOOKUP(B15592,[1]combined_county_year!B:C,2,FALSE)</f>
        <v>MI</v>
      </c>
      <c r="D15592" t="s">
        <v>146</v>
      </c>
      <c r="E15592">
        <v>2</v>
      </c>
      <c r="F15592">
        <v>16.95</v>
      </c>
      <c r="G15592">
        <v>28704</v>
      </c>
      <c r="H15592">
        <v>0</v>
      </c>
      <c r="I15592">
        <f t="shared" si="243"/>
        <v>0</v>
      </c>
    </row>
    <row r="15593" spans="1:9" x14ac:dyDescent="0.2">
      <c r="A15593">
        <v>2016</v>
      </c>
      <c r="B15593" t="s">
        <v>1047</v>
      </c>
      <c r="C15593" t="str">
        <f>VLOOKUP(B15593,[1]combined_county_year!B:C,2,FALSE)</f>
        <v>MI</v>
      </c>
      <c r="D15593" t="s">
        <v>146</v>
      </c>
      <c r="E15593">
        <v>1</v>
      </c>
      <c r="F15593">
        <v>12.95</v>
      </c>
      <c r="G15593">
        <v>59702</v>
      </c>
      <c r="H15593">
        <v>0</v>
      </c>
      <c r="I15593">
        <f t="shared" si="243"/>
        <v>0</v>
      </c>
    </row>
    <row r="15594" spans="1:9" x14ac:dyDescent="0.2">
      <c r="A15594">
        <v>2016</v>
      </c>
      <c r="B15594" t="s">
        <v>1048</v>
      </c>
      <c r="C15594" t="str">
        <f>VLOOKUP(B15594,[1]combined_county_year!B:C,2,FALSE)</f>
        <v>MI</v>
      </c>
      <c r="D15594" t="s">
        <v>146</v>
      </c>
      <c r="E15594">
        <v>8</v>
      </c>
      <c r="F15594">
        <v>18.95</v>
      </c>
      <c r="G15594">
        <v>104747</v>
      </c>
      <c r="H15594">
        <v>0</v>
      </c>
      <c r="I15594">
        <f t="shared" si="243"/>
        <v>0</v>
      </c>
    </row>
    <row r="15595" spans="1:9" x14ac:dyDescent="0.2">
      <c r="A15595">
        <v>2016</v>
      </c>
      <c r="B15595" t="s">
        <v>1050</v>
      </c>
      <c r="C15595" t="str">
        <f>VLOOKUP(B15595,[1]combined_county_year!B:C,2,FALSE)</f>
        <v>MI</v>
      </c>
      <c r="D15595" t="s">
        <v>146</v>
      </c>
      <c r="E15595">
        <v>1</v>
      </c>
      <c r="F15595">
        <v>16.95</v>
      </c>
      <c r="G15595">
        <v>154010</v>
      </c>
      <c r="H15595">
        <v>0</v>
      </c>
      <c r="I15595">
        <f t="shared" si="243"/>
        <v>0</v>
      </c>
    </row>
    <row r="15596" spans="1:9" x14ac:dyDescent="0.2">
      <c r="A15596">
        <v>2016</v>
      </c>
      <c r="B15596" t="s">
        <v>2475</v>
      </c>
      <c r="C15596" t="str">
        <f>VLOOKUP(B15596,[1]combined_county_year!B:C,2,FALSE)</f>
        <v>MI</v>
      </c>
      <c r="D15596" t="s">
        <v>146</v>
      </c>
      <c r="E15596">
        <v>1</v>
      </c>
      <c r="F15596">
        <v>12.95</v>
      </c>
      <c r="G15596">
        <v>43427</v>
      </c>
      <c r="H15596">
        <v>0</v>
      </c>
      <c r="I15596">
        <f t="shared" si="243"/>
        <v>0</v>
      </c>
    </row>
    <row r="15597" spans="1:9" x14ac:dyDescent="0.2">
      <c r="A15597">
        <v>2016</v>
      </c>
      <c r="B15597" t="s">
        <v>1051</v>
      </c>
      <c r="C15597" t="str">
        <f>VLOOKUP(B15597,[1]combined_county_year!B:C,2,FALSE)</f>
        <v>MI</v>
      </c>
      <c r="D15597" t="s">
        <v>146</v>
      </c>
      <c r="E15597">
        <v>8</v>
      </c>
      <c r="F15597">
        <v>28.95</v>
      </c>
      <c r="G15597">
        <v>134386</v>
      </c>
      <c r="H15597">
        <v>633</v>
      </c>
      <c r="I15597">
        <f t="shared" si="243"/>
        <v>471.03120860803949</v>
      </c>
    </row>
    <row r="15598" spans="1:9" x14ac:dyDescent="0.2">
      <c r="A15598">
        <v>2016</v>
      </c>
      <c r="B15598" t="s">
        <v>1052</v>
      </c>
      <c r="C15598" t="str">
        <f>VLOOKUP(B15598,[1]combined_county_year!B:C,2,FALSE)</f>
        <v>MI</v>
      </c>
      <c r="D15598" t="s">
        <v>146</v>
      </c>
      <c r="E15598">
        <v>1</v>
      </c>
      <c r="F15598">
        <v>12.95</v>
      </c>
      <c r="G15598">
        <v>51599</v>
      </c>
      <c r="H15598">
        <v>0</v>
      </c>
      <c r="I15598">
        <f t="shared" si="243"/>
        <v>0</v>
      </c>
    </row>
    <row r="15599" spans="1:9" x14ac:dyDescent="0.2">
      <c r="A15599">
        <v>2016</v>
      </c>
      <c r="B15599" t="s">
        <v>1053</v>
      </c>
      <c r="C15599" t="str">
        <f>VLOOKUP(B15599,[1]combined_county_year!B:C,2,FALSE)</f>
        <v>MI</v>
      </c>
      <c r="D15599" t="s">
        <v>146</v>
      </c>
      <c r="E15599">
        <v>1</v>
      </c>
      <c r="F15599">
        <v>12.95</v>
      </c>
      <c r="G15599">
        <v>26174</v>
      </c>
      <c r="H15599">
        <v>0</v>
      </c>
      <c r="I15599">
        <f t="shared" si="243"/>
        <v>0</v>
      </c>
    </row>
    <row r="15600" spans="1:9" x14ac:dyDescent="0.2">
      <c r="A15600">
        <v>2016</v>
      </c>
      <c r="B15600" t="s">
        <v>2535</v>
      </c>
      <c r="C15600" t="str">
        <f>VLOOKUP(B15600,[1]combined_county_year!B:C,2,FALSE)</f>
        <v>MI</v>
      </c>
      <c r="D15600" t="s">
        <v>146</v>
      </c>
      <c r="E15600">
        <v>1</v>
      </c>
      <c r="F15600">
        <v>16.95</v>
      </c>
      <c r="G15600">
        <v>25401</v>
      </c>
      <c r="H15600">
        <v>0</v>
      </c>
      <c r="I15600">
        <f t="shared" si="243"/>
        <v>0</v>
      </c>
    </row>
    <row r="15601" spans="1:9" x14ac:dyDescent="0.2">
      <c r="A15601">
        <v>2016</v>
      </c>
      <c r="B15601" t="s">
        <v>1054</v>
      </c>
      <c r="C15601" t="str">
        <f>VLOOKUP(B15601,[1]combined_county_year!B:C,2,FALSE)</f>
        <v>MI</v>
      </c>
      <c r="D15601" t="s">
        <v>146</v>
      </c>
      <c r="E15601">
        <v>3</v>
      </c>
      <c r="F15601">
        <v>12.95</v>
      </c>
      <c r="G15601">
        <v>37724</v>
      </c>
      <c r="H15601">
        <v>0</v>
      </c>
      <c r="I15601">
        <f t="shared" si="243"/>
        <v>0</v>
      </c>
    </row>
    <row r="15602" spans="1:9" x14ac:dyDescent="0.2">
      <c r="A15602">
        <v>2016</v>
      </c>
      <c r="B15602" t="s">
        <v>1055</v>
      </c>
      <c r="C15602" t="str">
        <f>VLOOKUP(B15602,[1]combined_county_year!B:C,2,FALSE)</f>
        <v>MI</v>
      </c>
      <c r="D15602" t="s">
        <v>146</v>
      </c>
      <c r="E15602">
        <v>3</v>
      </c>
      <c r="F15602">
        <v>24.95</v>
      </c>
      <c r="G15602">
        <v>30358</v>
      </c>
      <c r="H15602">
        <v>0</v>
      </c>
      <c r="I15602">
        <f t="shared" si="243"/>
        <v>0</v>
      </c>
    </row>
    <row r="15603" spans="1:9" x14ac:dyDescent="0.2">
      <c r="A15603">
        <v>2016</v>
      </c>
      <c r="B15603" t="s">
        <v>1056</v>
      </c>
      <c r="C15603" t="str">
        <f>VLOOKUP(B15603,[1]combined_county_year!B:C,2,FALSE)</f>
        <v>MI</v>
      </c>
      <c r="D15603" t="s">
        <v>146</v>
      </c>
      <c r="E15603">
        <v>1</v>
      </c>
      <c r="F15603">
        <v>8.9499999999999993</v>
      </c>
      <c r="G15603">
        <v>77888</v>
      </c>
      <c r="H15603">
        <v>0</v>
      </c>
      <c r="I15603">
        <f t="shared" si="243"/>
        <v>0</v>
      </c>
    </row>
    <row r="15604" spans="1:9" x14ac:dyDescent="0.2">
      <c r="A15604">
        <v>2016</v>
      </c>
      <c r="B15604" t="s">
        <v>1058</v>
      </c>
      <c r="C15604" t="str">
        <f>VLOOKUP(B15604,[1]combined_county_year!B:C,2,FALSE)</f>
        <v>MI</v>
      </c>
      <c r="D15604" t="s">
        <v>146</v>
      </c>
      <c r="E15604">
        <v>1</v>
      </c>
      <c r="F15604">
        <v>18.95</v>
      </c>
      <c r="G15604">
        <v>25535</v>
      </c>
      <c r="H15604">
        <v>0</v>
      </c>
      <c r="I15604">
        <f t="shared" si="243"/>
        <v>0</v>
      </c>
    </row>
    <row r="15605" spans="1:9" x14ac:dyDescent="0.2">
      <c r="A15605">
        <v>2016</v>
      </c>
      <c r="B15605" t="s">
        <v>1059</v>
      </c>
      <c r="C15605" t="str">
        <f>VLOOKUP(B15605,[1]combined_county_year!B:C,2,FALSE)</f>
        <v>MI</v>
      </c>
      <c r="D15605" t="s">
        <v>146</v>
      </c>
      <c r="E15605">
        <v>3</v>
      </c>
      <c r="F15605">
        <v>12.95</v>
      </c>
      <c r="G15605">
        <v>33182</v>
      </c>
      <c r="H15605">
        <v>0</v>
      </c>
      <c r="I15605">
        <f t="shared" si="243"/>
        <v>0</v>
      </c>
    </row>
    <row r="15606" spans="1:9" x14ac:dyDescent="0.2">
      <c r="A15606">
        <v>2016</v>
      </c>
      <c r="B15606" t="s">
        <v>1060</v>
      </c>
      <c r="C15606" t="str">
        <f>VLOOKUP(B15606,[1]combined_county_year!B:C,2,FALSE)</f>
        <v>MI</v>
      </c>
      <c r="D15606" t="s">
        <v>146</v>
      </c>
      <c r="E15606">
        <v>18</v>
      </c>
      <c r="F15606">
        <v>20.95</v>
      </c>
      <c r="G15606">
        <v>408615</v>
      </c>
      <c r="H15606">
        <v>59</v>
      </c>
      <c r="I15606">
        <f t="shared" si="243"/>
        <v>14.439019615041053</v>
      </c>
    </row>
    <row r="15607" spans="1:9" x14ac:dyDescent="0.2">
      <c r="A15607">
        <v>2016</v>
      </c>
      <c r="B15607" t="s">
        <v>1061</v>
      </c>
      <c r="C15607" t="str">
        <f>VLOOKUP(B15607,[1]combined_county_year!B:C,2,FALSE)</f>
        <v>MI</v>
      </c>
      <c r="D15607" t="s">
        <v>146</v>
      </c>
      <c r="E15607">
        <v>1</v>
      </c>
      <c r="F15607">
        <v>22.95</v>
      </c>
      <c r="G15607">
        <v>25122</v>
      </c>
      <c r="H15607">
        <v>0</v>
      </c>
      <c r="I15607">
        <f t="shared" si="243"/>
        <v>0</v>
      </c>
    </row>
    <row r="15608" spans="1:9" x14ac:dyDescent="0.2">
      <c r="A15608">
        <v>2016</v>
      </c>
      <c r="B15608" t="s">
        <v>1062</v>
      </c>
      <c r="C15608" t="str">
        <f>VLOOKUP(B15608,[1]combined_county_year!B:C,2,FALSE)</f>
        <v>MI</v>
      </c>
      <c r="D15608" t="s">
        <v>146</v>
      </c>
      <c r="E15608">
        <v>12</v>
      </c>
      <c r="F15608">
        <v>14.95</v>
      </c>
      <c r="G15608">
        <v>92084</v>
      </c>
      <c r="H15608">
        <v>0</v>
      </c>
      <c r="I15608">
        <f t="shared" si="243"/>
        <v>0</v>
      </c>
    </row>
    <row r="15609" spans="1:9" x14ac:dyDescent="0.2">
      <c r="A15609">
        <v>2016</v>
      </c>
      <c r="B15609" t="s">
        <v>1063</v>
      </c>
      <c r="C15609" t="str">
        <f>VLOOKUP(B15609,[1]combined_county_year!B:C,2,FALSE)</f>
        <v>MI</v>
      </c>
      <c r="D15609" t="s">
        <v>146</v>
      </c>
      <c r="E15609">
        <v>1</v>
      </c>
      <c r="F15609">
        <v>8.9499999999999993</v>
      </c>
      <c r="G15609">
        <v>41202</v>
      </c>
      <c r="H15609">
        <v>0</v>
      </c>
      <c r="I15609">
        <f t="shared" si="243"/>
        <v>0</v>
      </c>
    </row>
    <row r="15610" spans="1:9" x14ac:dyDescent="0.2">
      <c r="A15610">
        <v>2016</v>
      </c>
      <c r="B15610" t="s">
        <v>1064</v>
      </c>
      <c r="C15610" t="str">
        <f>VLOOKUP(B15610,[1]combined_county_year!B:C,2,FALSE)</f>
        <v>MI</v>
      </c>
      <c r="D15610" t="s">
        <v>146</v>
      </c>
      <c r="E15610">
        <v>1</v>
      </c>
      <c r="F15610">
        <v>12.95</v>
      </c>
      <c r="G15610">
        <v>45774</v>
      </c>
      <c r="H15610">
        <v>0</v>
      </c>
      <c r="I15610">
        <f t="shared" si="243"/>
        <v>0</v>
      </c>
    </row>
    <row r="15611" spans="1:9" x14ac:dyDescent="0.2">
      <c r="A15611">
        <v>2016</v>
      </c>
      <c r="B15611" t="s">
        <v>1065</v>
      </c>
      <c r="C15611" t="str">
        <f>VLOOKUP(B15611,[1]combined_county_year!B:C,2,FALSE)</f>
        <v>MI</v>
      </c>
      <c r="D15611" t="s">
        <v>146</v>
      </c>
      <c r="E15611">
        <v>1</v>
      </c>
      <c r="F15611">
        <v>8.9499999999999993</v>
      </c>
      <c r="G15611">
        <v>36555</v>
      </c>
      <c r="H15611">
        <v>0</v>
      </c>
      <c r="I15611">
        <f t="shared" si="243"/>
        <v>0</v>
      </c>
    </row>
    <row r="15612" spans="1:9" x14ac:dyDescent="0.2">
      <c r="A15612">
        <v>2016</v>
      </c>
      <c r="B15612" t="s">
        <v>2405</v>
      </c>
      <c r="C15612" t="str">
        <f>VLOOKUP(B15612,[1]combined_county_year!B:C,2,FALSE)</f>
        <v>MI</v>
      </c>
      <c r="D15612" t="s">
        <v>146</v>
      </c>
      <c r="E15612">
        <v>1</v>
      </c>
      <c r="F15612">
        <v>10.95</v>
      </c>
      <c r="G15612">
        <v>31481</v>
      </c>
      <c r="H15612">
        <v>0</v>
      </c>
      <c r="I15612">
        <f t="shared" si="243"/>
        <v>0</v>
      </c>
    </row>
    <row r="15613" spans="1:9" x14ac:dyDescent="0.2">
      <c r="A15613">
        <v>2016</v>
      </c>
      <c r="B15613" t="s">
        <v>1066</v>
      </c>
      <c r="C15613" t="str">
        <f>VLOOKUP(B15613,[1]combined_county_year!B:C,2,FALSE)</f>
        <v>MI</v>
      </c>
      <c r="D15613" t="s">
        <v>146</v>
      </c>
      <c r="E15613">
        <v>13</v>
      </c>
      <c r="F15613">
        <v>16.95</v>
      </c>
      <c r="G15613">
        <v>288051</v>
      </c>
      <c r="H15613">
        <v>139</v>
      </c>
      <c r="I15613">
        <f t="shared" si="243"/>
        <v>48.255343671780345</v>
      </c>
    </row>
    <row r="15614" spans="1:9" x14ac:dyDescent="0.2">
      <c r="A15614">
        <v>2016</v>
      </c>
      <c r="B15614" t="s">
        <v>1067</v>
      </c>
      <c r="C15614" t="str">
        <f>VLOOKUP(B15614,[1]combined_county_year!B:C,2,FALSE)</f>
        <v>MI</v>
      </c>
      <c r="D15614" t="s">
        <v>146</v>
      </c>
      <c r="E15614">
        <v>2</v>
      </c>
      <c r="F15614">
        <v>12.95</v>
      </c>
      <c r="G15614">
        <v>64232</v>
      </c>
      <c r="H15614">
        <v>0</v>
      </c>
      <c r="I15614">
        <f t="shared" si="243"/>
        <v>0</v>
      </c>
    </row>
    <row r="15615" spans="1:9" x14ac:dyDescent="0.2">
      <c r="A15615">
        <v>2016</v>
      </c>
      <c r="B15615" t="s">
        <v>1068</v>
      </c>
      <c r="C15615" t="str">
        <f>VLOOKUP(B15615,[1]combined_county_year!B:C,2,FALSE)</f>
        <v>MI</v>
      </c>
      <c r="D15615" t="s">
        <v>146</v>
      </c>
      <c r="E15615">
        <v>6</v>
      </c>
      <c r="F15615">
        <v>12.95</v>
      </c>
      <c r="G15615">
        <v>71282</v>
      </c>
      <c r="H15615">
        <v>11</v>
      </c>
      <c r="I15615">
        <f t="shared" si="243"/>
        <v>15.43166577817682</v>
      </c>
    </row>
    <row r="15616" spans="1:9" x14ac:dyDescent="0.2">
      <c r="A15616">
        <v>2016</v>
      </c>
      <c r="B15616" t="s">
        <v>1069</v>
      </c>
      <c r="C15616" t="str">
        <f>VLOOKUP(B15616,[1]combined_county_year!B:C,2,FALSE)</f>
        <v>MI</v>
      </c>
      <c r="D15616" t="s">
        <v>146</v>
      </c>
      <c r="E15616">
        <v>6</v>
      </c>
      <c r="F15616">
        <v>8.9499999999999993</v>
      </c>
      <c r="G15616">
        <v>158460</v>
      </c>
      <c r="H15616">
        <v>167</v>
      </c>
      <c r="I15616">
        <f t="shared" si="243"/>
        <v>105.38937271235642</v>
      </c>
    </row>
    <row r="15617" spans="1:9" x14ac:dyDescent="0.2">
      <c r="A15617">
        <v>2016</v>
      </c>
      <c r="B15617" t="s">
        <v>1070</v>
      </c>
      <c r="C15617" t="str">
        <f>VLOOKUP(B15617,[1]combined_county_year!B:C,2,FALSE)</f>
        <v>MI</v>
      </c>
      <c r="D15617" t="s">
        <v>146</v>
      </c>
      <c r="E15617">
        <v>13</v>
      </c>
      <c r="F15617">
        <v>16.95</v>
      </c>
      <c r="G15617">
        <v>261654</v>
      </c>
      <c r="H15617">
        <v>0</v>
      </c>
      <c r="I15617">
        <f t="shared" si="243"/>
        <v>0</v>
      </c>
    </row>
    <row r="15618" spans="1:9" x14ac:dyDescent="0.2">
      <c r="A15618">
        <v>2016</v>
      </c>
      <c r="B15618" t="s">
        <v>1072</v>
      </c>
      <c r="C15618" t="str">
        <f>VLOOKUP(B15618,[1]combined_county_year!B:C,2,FALSE)</f>
        <v>MI</v>
      </c>
      <c r="D15618" t="s">
        <v>146</v>
      </c>
      <c r="E15618">
        <v>41</v>
      </c>
      <c r="F15618">
        <v>12.95</v>
      </c>
      <c r="G15618">
        <v>642173</v>
      </c>
      <c r="H15618">
        <v>0</v>
      </c>
      <c r="I15618">
        <f t="shared" si="243"/>
        <v>0</v>
      </c>
    </row>
    <row r="15619" spans="1:9" x14ac:dyDescent="0.2">
      <c r="A15619">
        <v>2016</v>
      </c>
      <c r="B15619" t="s">
        <v>1074</v>
      </c>
      <c r="C15619" t="str">
        <f>VLOOKUP(B15619,[1]combined_county_year!B:C,2,FALSE)</f>
        <v>MI</v>
      </c>
      <c r="D15619" t="s">
        <v>146</v>
      </c>
      <c r="E15619">
        <v>4</v>
      </c>
      <c r="F15619">
        <v>14.95</v>
      </c>
      <c r="G15619">
        <v>88340</v>
      </c>
      <c r="H15619">
        <v>0</v>
      </c>
      <c r="I15619">
        <f t="shared" ref="I15619:I15682" si="244">IFERROR((H15619/G15619)*100000,0)</f>
        <v>0</v>
      </c>
    </row>
    <row r="15620" spans="1:9" x14ac:dyDescent="0.2">
      <c r="A15620">
        <v>2016</v>
      </c>
      <c r="B15620" t="s">
        <v>2282</v>
      </c>
      <c r="C15620" t="str">
        <f>VLOOKUP(B15620,[1]combined_county_year!B:C,2,FALSE)</f>
        <v>MI</v>
      </c>
      <c r="D15620" t="s">
        <v>146</v>
      </c>
      <c r="E15620">
        <v>1</v>
      </c>
      <c r="F15620">
        <v>8.9499999999999993</v>
      </c>
      <c r="G15620">
        <v>21765</v>
      </c>
      <c r="H15620">
        <v>0</v>
      </c>
      <c r="I15620">
        <f t="shared" si="244"/>
        <v>0</v>
      </c>
    </row>
    <row r="15621" spans="1:9" x14ac:dyDescent="0.2">
      <c r="A15621">
        <v>2016</v>
      </c>
      <c r="B15621" t="s">
        <v>1075</v>
      </c>
      <c r="C15621" t="str">
        <f>VLOOKUP(B15621,[1]combined_county_year!B:C,2,FALSE)</f>
        <v>MI</v>
      </c>
      <c r="D15621" t="s">
        <v>146</v>
      </c>
      <c r="E15621">
        <v>2</v>
      </c>
      <c r="F15621">
        <v>10.95</v>
      </c>
      <c r="G15621">
        <v>98504</v>
      </c>
      <c r="H15621">
        <v>0</v>
      </c>
      <c r="I15621">
        <f t="shared" si="244"/>
        <v>0</v>
      </c>
    </row>
    <row r="15622" spans="1:9" x14ac:dyDescent="0.2">
      <c r="A15622">
        <v>2016</v>
      </c>
      <c r="B15622" t="s">
        <v>1076</v>
      </c>
      <c r="C15622" t="str">
        <f>VLOOKUP(B15622,[1]combined_county_year!B:C,2,FALSE)</f>
        <v>MI</v>
      </c>
      <c r="D15622" t="s">
        <v>146</v>
      </c>
      <c r="E15622">
        <v>1</v>
      </c>
      <c r="F15622">
        <v>14.95</v>
      </c>
      <c r="G15622">
        <v>188624</v>
      </c>
      <c r="H15622">
        <v>0</v>
      </c>
      <c r="I15622">
        <f t="shared" si="244"/>
        <v>0</v>
      </c>
    </row>
    <row r="15623" spans="1:9" x14ac:dyDescent="0.2">
      <c r="A15623">
        <v>2016</v>
      </c>
      <c r="B15623" t="s">
        <v>1077</v>
      </c>
      <c r="C15623" t="str">
        <f>VLOOKUP(B15623,[1]combined_county_year!B:C,2,FALSE)</f>
        <v>MI</v>
      </c>
      <c r="D15623" t="s">
        <v>146</v>
      </c>
      <c r="E15623">
        <v>28</v>
      </c>
      <c r="F15623">
        <v>24.95</v>
      </c>
      <c r="G15623">
        <v>867730</v>
      </c>
      <c r="H15623">
        <v>572</v>
      </c>
      <c r="I15623">
        <f t="shared" si="244"/>
        <v>65.919122307630246</v>
      </c>
    </row>
    <row r="15624" spans="1:9" x14ac:dyDescent="0.2">
      <c r="A15624">
        <v>2016</v>
      </c>
      <c r="B15624" t="s">
        <v>1078</v>
      </c>
      <c r="C15624" t="str">
        <f>VLOOKUP(B15624,[1]combined_county_year!B:C,2,FALSE)</f>
        <v>MI</v>
      </c>
      <c r="D15624" t="s">
        <v>146</v>
      </c>
      <c r="E15624">
        <v>1</v>
      </c>
      <c r="F15624">
        <v>22.95</v>
      </c>
      <c r="G15624">
        <v>24373</v>
      </c>
      <c r="H15624">
        <v>0</v>
      </c>
      <c r="I15624">
        <f t="shared" si="244"/>
        <v>0</v>
      </c>
    </row>
    <row r="15625" spans="1:9" x14ac:dyDescent="0.2">
      <c r="A15625">
        <v>2016</v>
      </c>
      <c r="B15625" t="s">
        <v>1079</v>
      </c>
      <c r="C15625" t="str">
        <f>VLOOKUP(B15625,[1]combined_county_year!B:C,2,FALSE)</f>
        <v>MI</v>
      </c>
      <c r="D15625" t="s">
        <v>146</v>
      </c>
      <c r="E15625">
        <v>1</v>
      </c>
      <c r="F15625">
        <v>16.95</v>
      </c>
      <c r="G15625">
        <v>66435</v>
      </c>
      <c r="H15625">
        <v>0</v>
      </c>
      <c r="I15625">
        <f t="shared" si="244"/>
        <v>0</v>
      </c>
    </row>
    <row r="15626" spans="1:9" x14ac:dyDescent="0.2">
      <c r="A15626">
        <v>2016</v>
      </c>
      <c r="B15626" t="s">
        <v>1081</v>
      </c>
      <c r="C15626" t="str">
        <f>VLOOKUP(B15626,[1]combined_county_year!B:C,2,FALSE)</f>
        <v>MI</v>
      </c>
      <c r="D15626" t="s">
        <v>146</v>
      </c>
      <c r="E15626">
        <v>2</v>
      </c>
      <c r="F15626">
        <v>10.95</v>
      </c>
      <c r="G15626">
        <v>43221</v>
      </c>
      <c r="H15626">
        <v>0</v>
      </c>
      <c r="I15626">
        <f t="shared" si="244"/>
        <v>0</v>
      </c>
    </row>
    <row r="15627" spans="1:9" x14ac:dyDescent="0.2">
      <c r="A15627">
        <v>2016</v>
      </c>
      <c r="B15627" t="s">
        <v>1082</v>
      </c>
      <c r="C15627" t="str">
        <f>VLOOKUP(B15627,[1]combined_county_year!B:C,2,FALSE)</f>
        <v>MI</v>
      </c>
      <c r="D15627" t="s">
        <v>146</v>
      </c>
      <c r="E15627">
        <v>3</v>
      </c>
      <c r="F15627">
        <v>10.95</v>
      </c>
      <c r="G15627">
        <v>83462</v>
      </c>
      <c r="H15627">
        <v>0</v>
      </c>
      <c r="I15627">
        <f t="shared" si="244"/>
        <v>0</v>
      </c>
    </row>
    <row r="15628" spans="1:9" x14ac:dyDescent="0.2">
      <c r="A15628">
        <v>2016</v>
      </c>
      <c r="B15628" t="s">
        <v>1084</v>
      </c>
      <c r="C15628" t="str">
        <f>VLOOKUP(B15628,[1]combined_county_year!B:C,2,FALSE)</f>
        <v>MI</v>
      </c>
      <c r="D15628" t="s">
        <v>146</v>
      </c>
      <c r="E15628">
        <v>1</v>
      </c>
      <c r="F15628">
        <v>14.95</v>
      </c>
      <c r="G15628">
        <v>62974</v>
      </c>
      <c r="H15628">
        <v>0</v>
      </c>
      <c r="I15628">
        <f t="shared" si="244"/>
        <v>0</v>
      </c>
    </row>
    <row r="15629" spans="1:9" x14ac:dyDescent="0.2">
      <c r="A15629">
        <v>2016</v>
      </c>
      <c r="B15629" t="s">
        <v>1085</v>
      </c>
      <c r="C15629" t="str">
        <f>VLOOKUP(B15629,[1]combined_county_year!B:C,2,FALSE)</f>
        <v>MI</v>
      </c>
      <c r="D15629" t="s">
        <v>146</v>
      </c>
      <c r="E15629">
        <v>3</v>
      </c>
      <c r="F15629">
        <v>20.95</v>
      </c>
      <c r="G15629">
        <v>173408</v>
      </c>
      <c r="H15629">
        <v>0</v>
      </c>
      <c r="I15629">
        <f t="shared" si="244"/>
        <v>0</v>
      </c>
    </row>
    <row r="15630" spans="1:9" x14ac:dyDescent="0.2">
      <c r="A15630">
        <v>2016</v>
      </c>
      <c r="B15630" t="s">
        <v>1086</v>
      </c>
      <c r="C15630" t="str">
        <f>VLOOKUP(B15630,[1]combined_county_year!B:C,2,FALSE)</f>
        <v>MI</v>
      </c>
      <c r="D15630" t="s">
        <v>146</v>
      </c>
      <c r="E15630">
        <v>1</v>
      </c>
      <c r="F15630">
        <v>16.95</v>
      </c>
      <c r="G15630">
        <v>47938</v>
      </c>
      <c r="H15630">
        <v>0</v>
      </c>
      <c r="I15630">
        <f t="shared" si="244"/>
        <v>0</v>
      </c>
    </row>
    <row r="15631" spans="1:9" x14ac:dyDescent="0.2">
      <c r="A15631">
        <v>2016</v>
      </c>
      <c r="B15631" t="s">
        <v>1087</v>
      </c>
      <c r="C15631" t="str">
        <f>VLOOKUP(B15631,[1]combined_county_year!B:C,2,FALSE)</f>
        <v>MI</v>
      </c>
      <c r="D15631" t="s">
        <v>146</v>
      </c>
      <c r="E15631">
        <v>79</v>
      </c>
      <c r="F15631">
        <v>10.95</v>
      </c>
      <c r="G15631">
        <v>1243970</v>
      </c>
      <c r="H15631">
        <v>1197</v>
      </c>
      <c r="I15631">
        <f t="shared" si="244"/>
        <v>96.224185470710708</v>
      </c>
    </row>
    <row r="15632" spans="1:9" x14ac:dyDescent="0.2">
      <c r="A15632">
        <v>2016</v>
      </c>
      <c r="B15632" t="s">
        <v>1088</v>
      </c>
      <c r="C15632" t="str">
        <f>VLOOKUP(B15632,[1]combined_county_year!B:C,2,FALSE)</f>
        <v>MI</v>
      </c>
      <c r="D15632" t="s">
        <v>146</v>
      </c>
      <c r="E15632">
        <v>2</v>
      </c>
      <c r="F15632">
        <v>18.95</v>
      </c>
      <c r="G15632">
        <v>26027</v>
      </c>
      <c r="H15632">
        <v>0</v>
      </c>
      <c r="I15632">
        <f t="shared" si="244"/>
        <v>0</v>
      </c>
    </row>
    <row r="15633" spans="1:9" x14ac:dyDescent="0.2">
      <c r="A15633">
        <v>2016</v>
      </c>
      <c r="B15633" t="s">
        <v>1089</v>
      </c>
      <c r="C15633" t="str">
        <f>VLOOKUP(B15633,[1]combined_county_year!B:C,2,FALSE)</f>
        <v>MI</v>
      </c>
      <c r="D15633" t="s">
        <v>146</v>
      </c>
      <c r="E15633">
        <v>1</v>
      </c>
      <c r="F15633">
        <v>20.95</v>
      </c>
      <c r="G15633">
        <v>24470</v>
      </c>
      <c r="H15633">
        <v>0</v>
      </c>
      <c r="I15633">
        <f t="shared" si="244"/>
        <v>0</v>
      </c>
    </row>
    <row r="15634" spans="1:9" x14ac:dyDescent="0.2">
      <c r="A15634">
        <v>2016</v>
      </c>
      <c r="B15634" t="s">
        <v>1090</v>
      </c>
      <c r="C15634" t="str">
        <f>VLOOKUP(B15634,[1]combined_county_year!B:C,2,FALSE)</f>
        <v>MI</v>
      </c>
      <c r="D15634" t="s">
        <v>146</v>
      </c>
      <c r="E15634">
        <v>10</v>
      </c>
      <c r="F15634">
        <v>10.95</v>
      </c>
      <c r="G15634">
        <v>282250</v>
      </c>
      <c r="H15634">
        <v>0</v>
      </c>
      <c r="I15634">
        <f t="shared" si="244"/>
        <v>0</v>
      </c>
    </row>
    <row r="15635" spans="1:9" x14ac:dyDescent="0.2">
      <c r="A15635">
        <v>2016</v>
      </c>
      <c r="B15635" t="s">
        <v>1091</v>
      </c>
      <c r="C15635" t="str">
        <f>VLOOKUP(B15635,[1]combined_county_year!B:C,2,FALSE)</f>
        <v>MI</v>
      </c>
      <c r="D15635" t="s">
        <v>146</v>
      </c>
      <c r="E15635">
        <v>1</v>
      </c>
      <c r="F15635">
        <v>26.95</v>
      </c>
      <c r="G15635">
        <v>23700</v>
      </c>
      <c r="H15635">
        <v>0</v>
      </c>
      <c r="I15635">
        <f t="shared" si="244"/>
        <v>0</v>
      </c>
    </row>
    <row r="15636" spans="1:9" x14ac:dyDescent="0.2">
      <c r="A15636">
        <v>2016</v>
      </c>
      <c r="B15636" t="s">
        <v>1092</v>
      </c>
      <c r="C15636" t="str">
        <f>VLOOKUP(B15636,[1]combined_county_year!B:C,2,FALSE)</f>
        <v>MI</v>
      </c>
      <c r="D15636" t="s">
        <v>146</v>
      </c>
      <c r="E15636">
        <v>15</v>
      </c>
      <c r="F15636">
        <v>16.95</v>
      </c>
      <c r="G15636">
        <v>192326</v>
      </c>
      <c r="H15636">
        <v>221</v>
      </c>
      <c r="I15636">
        <f t="shared" si="244"/>
        <v>114.90906065742541</v>
      </c>
    </row>
    <row r="15637" spans="1:9" x14ac:dyDescent="0.2">
      <c r="A15637">
        <v>2016</v>
      </c>
      <c r="B15637" t="s">
        <v>1093</v>
      </c>
      <c r="C15637" t="str">
        <f>VLOOKUP(B15637,[1]combined_county_year!B:C,2,FALSE)</f>
        <v>MI</v>
      </c>
      <c r="D15637" t="s">
        <v>146</v>
      </c>
      <c r="E15637">
        <v>5</v>
      </c>
      <c r="F15637">
        <v>22.95</v>
      </c>
      <c r="G15637">
        <v>159587</v>
      </c>
      <c r="H15637">
        <v>0</v>
      </c>
      <c r="I15637">
        <f t="shared" si="244"/>
        <v>0</v>
      </c>
    </row>
    <row r="15638" spans="1:9" x14ac:dyDescent="0.2">
      <c r="A15638">
        <v>2016</v>
      </c>
      <c r="B15638" t="s">
        <v>1094</v>
      </c>
      <c r="C15638" t="str">
        <f>VLOOKUP(B15638,[1]combined_county_year!B:C,2,FALSE)</f>
        <v>MI</v>
      </c>
      <c r="D15638" t="s">
        <v>146</v>
      </c>
      <c r="E15638">
        <v>1</v>
      </c>
      <c r="F15638">
        <v>12.95</v>
      </c>
      <c r="G15638">
        <v>60853</v>
      </c>
      <c r="H15638">
        <v>0</v>
      </c>
      <c r="I15638">
        <f t="shared" si="244"/>
        <v>0</v>
      </c>
    </row>
    <row r="15639" spans="1:9" x14ac:dyDescent="0.2">
      <c r="A15639">
        <v>2016</v>
      </c>
      <c r="B15639" t="s">
        <v>1095</v>
      </c>
      <c r="C15639" t="str">
        <f>VLOOKUP(B15639,[1]combined_county_year!B:C,2,FALSE)</f>
        <v>MI</v>
      </c>
      <c r="D15639" t="s">
        <v>146</v>
      </c>
      <c r="E15639">
        <v>2</v>
      </c>
      <c r="F15639">
        <v>14.95</v>
      </c>
      <c r="G15639">
        <v>41409</v>
      </c>
      <c r="H15639">
        <v>0</v>
      </c>
      <c r="I15639">
        <f t="shared" si="244"/>
        <v>0</v>
      </c>
    </row>
    <row r="15640" spans="1:9" x14ac:dyDescent="0.2">
      <c r="A15640">
        <v>2016</v>
      </c>
      <c r="B15640" t="s">
        <v>1096</v>
      </c>
      <c r="C15640" t="str">
        <f>VLOOKUP(B15640,[1]combined_county_year!B:C,2,FALSE)</f>
        <v>MI</v>
      </c>
      <c r="D15640" t="s">
        <v>146</v>
      </c>
      <c r="E15640">
        <v>1</v>
      </c>
      <c r="F15640">
        <v>18.95</v>
      </c>
      <c r="G15640">
        <v>68554</v>
      </c>
      <c r="H15640">
        <v>0</v>
      </c>
      <c r="I15640">
        <f t="shared" si="244"/>
        <v>0</v>
      </c>
    </row>
    <row r="15641" spans="1:9" x14ac:dyDescent="0.2">
      <c r="A15641">
        <v>2016</v>
      </c>
      <c r="B15641" t="s">
        <v>1097</v>
      </c>
      <c r="C15641" t="str">
        <f>VLOOKUP(B15641,[1]combined_county_year!B:C,2,FALSE)</f>
        <v>MI</v>
      </c>
      <c r="D15641" t="s">
        <v>146</v>
      </c>
      <c r="E15641">
        <v>3</v>
      </c>
      <c r="F15641">
        <v>12.95</v>
      </c>
      <c r="G15641">
        <v>53338</v>
      </c>
      <c r="H15641">
        <v>0</v>
      </c>
      <c r="I15641">
        <f t="shared" si="244"/>
        <v>0</v>
      </c>
    </row>
    <row r="15642" spans="1:9" x14ac:dyDescent="0.2">
      <c r="A15642">
        <v>2016</v>
      </c>
      <c r="B15642" t="s">
        <v>1099</v>
      </c>
      <c r="C15642" t="str">
        <f>VLOOKUP(B15642,[1]combined_county_year!B:C,2,FALSE)</f>
        <v>MI</v>
      </c>
      <c r="D15642" t="s">
        <v>146</v>
      </c>
      <c r="E15642">
        <v>19</v>
      </c>
      <c r="F15642">
        <v>12.95</v>
      </c>
      <c r="G15642">
        <v>364709</v>
      </c>
      <c r="H15642">
        <v>0</v>
      </c>
      <c r="I15642">
        <f t="shared" si="244"/>
        <v>0</v>
      </c>
    </row>
    <row r="15643" spans="1:9" x14ac:dyDescent="0.2">
      <c r="A15643">
        <v>2016</v>
      </c>
      <c r="B15643" t="s">
        <v>1100</v>
      </c>
      <c r="C15643" t="str">
        <f>VLOOKUP(B15643,[1]combined_county_year!B:C,2,FALSE)</f>
        <v>MI</v>
      </c>
      <c r="D15643" t="s">
        <v>146</v>
      </c>
      <c r="E15643">
        <v>103</v>
      </c>
      <c r="F15643">
        <v>22.95</v>
      </c>
      <c r="G15643">
        <v>1749366</v>
      </c>
      <c r="H15643">
        <v>1546</v>
      </c>
      <c r="I15643">
        <f t="shared" si="244"/>
        <v>88.374874097244373</v>
      </c>
    </row>
    <row r="15644" spans="1:9" x14ac:dyDescent="0.2">
      <c r="A15644">
        <v>2016</v>
      </c>
      <c r="B15644" t="s">
        <v>1101</v>
      </c>
      <c r="C15644" t="str">
        <f>VLOOKUP(B15644,[1]combined_county_year!B:C,2,FALSE)</f>
        <v>MI</v>
      </c>
      <c r="D15644" t="s">
        <v>146</v>
      </c>
      <c r="E15644">
        <v>2</v>
      </c>
      <c r="F15644">
        <v>16.95</v>
      </c>
      <c r="G15644">
        <v>33163</v>
      </c>
      <c r="H15644">
        <v>0</v>
      </c>
      <c r="I15644">
        <f t="shared" si="244"/>
        <v>0</v>
      </c>
    </row>
    <row r="15645" spans="1:9" x14ac:dyDescent="0.2">
      <c r="A15645">
        <v>2016</v>
      </c>
      <c r="B15645" t="s">
        <v>1103</v>
      </c>
      <c r="C15645" t="str">
        <f>VLOOKUP(B15645,[1]combined_county_year!B:C,2,FALSE)</f>
        <v>MN</v>
      </c>
      <c r="D15645" t="s">
        <v>147</v>
      </c>
      <c r="E15645">
        <v>18</v>
      </c>
      <c r="F15645">
        <v>8.9499999999999993</v>
      </c>
      <c r="G15645">
        <v>345957</v>
      </c>
      <c r="H15645">
        <v>174</v>
      </c>
      <c r="I15645">
        <f t="shared" si="244"/>
        <v>50.295267909017596</v>
      </c>
    </row>
    <row r="15646" spans="1:9" x14ac:dyDescent="0.2">
      <c r="A15646">
        <v>2016</v>
      </c>
      <c r="B15646" t="s">
        <v>1104</v>
      </c>
      <c r="C15646" t="str">
        <f>VLOOKUP(B15646,[1]combined_county_year!B:C,2,FALSE)</f>
        <v>MN</v>
      </c>
      <c r="D15646" t="s">
        <v>147</v>
      </c>
      <c r="E15646">
        <v>8</v>
      </c>
      <c r="F15646">
        <v>10.95</v>
      </c>
      <c r="G15646">
        <v>33734</v>
      </c>
      <c r="H15646">
        <v>0</v>
      </c>
      <c r="I15646">
        <f t="shared" si="244"/>
        <v>0</v>
      </c>
    </row>
    <row r="15647" spans="1:9" x14ac:dyDescent="0.2">
      <c r="A15647">
        <v>2016</v>
      </c>
      <c r="B15647" t="s">
        <v>1105</v>
      </c>
      <c r="C15647" t="str">
        <f>VLOOKUP(B15647,[1]combined_county_year!B:C,2,FALSE)</f>
        <v>MN</v>
      </c>
      <c r="D15647" t="s">
        <v>147</v>
      </c>
      <c r="E15647">
        <v>10</v>
      </c>
      <c r="F15647">
        <v>12.95</v>
      </c>
      <c r="G15647">
        <v>46106</v>
      </c>
      <c r="H15647">
        <v>0</v>
      </c>
      <c r="I15647">
        <f t="shared" si="244"/>
        <v>0</v>
      </c>
    </row>
    <row r="15648" spans="1:9" x14ac:dyDescent="0.2">
      <c r="A15648">
        <v>2016</v>
      </c>
      <c r="B15648" t="s">
        <v>1106</v>
      </c>
      <c r="C15648" t="str">
        <f>VLOOKUP(B15648,[1]combined_county_year!B:C,2,FALSE)</f>
        <v>MN</v>
      </c>
      <c r="D15648" t="s">
        <v>147</v>
      </c>
      <c r="E15648">
        <v>6</v>
      </c>
      <c r="F15648">
        <v>10.95</v>
      </c>
      <c r="G15648">
        <v>39992</v>
      </c>
      <c r="H15648">
        <v>44</v>
      </c>
      <c r="I15648">
        <f t="shared" si="244"/>
        <v>110.02200440088016</v>
      </c>
    </row>
    <row r="15649" spans="1:9" x14ac:dyDescent="0.2">
      <c r="A15649">
        <v>2016</v>
      </c>
      <c r="B15649" t="s">
        <v>1107</v>
      </c>
      <c r="C15649" t="str">
        <f>VLOOKUP(B15649,[1]combined_county_year!B:C,2,FALSE)</f>
        <v>MN</v>
      </c>
      <c r="D15649" t="s">
        <v>147</v>
      </c>
      <c r="E15649">
        <v>10</v>
      </c>
      <c r="F15649">
        <v>6.95</v>
      </c>
      <c r="G15649">
        <v>66441</v>
      </c>
      <c r="H15649">
        <v>237</v>
      </c>
      <c r="I15649">
        <f t="shared" si="244"/>
        <v>356.70745473427553</v>
      </c>
    </row>
    <row r="15650" spans="1:9" x14ac:dyDescent="0.2">
      <c r="A15650">
        <v>2016</v>
      </c>
      <c r="B15650" t="s">
        <v>1108</v>
      </c>
      <c r="C15650" t="str">
        <f>VLOOKUP(B15650,[1]combined_county_year!B:C,2,FALSE)</f>
        <v>MN</v>
      </c>
      <c r="D15650" t="s">
        <v>147</v>
      </c>
      <c r="E15650">
        <v>2</v>
      </c>
      <c r="F15650">
        <v>6.95</v>
      </c>
      <c r="G15650">
        <v>25331</v>
      </c>
      <c r="H15650">
        <v>0</v>
      </c>
      <c r="I15650">
        <f t="shared" si="244"/>
        <v>0</v>
      </c>
    </row>
    <row r="15651" spans="1:9" x14ac:dyDescent="0.2">
      <c r="A15651">
        <v>2016</v>
      </c>
      <c r="B15651" t="s">
        <v>1109</v>
      </c>
      <c r="C15651" t="str">
        <f>VLOOKUP(B15651,[1]combined_county_year!B:C,2,FALSE)</f>
        <v>MN</v>
      </c>
      <c r="D15651" t="s">
        <v>147</v>
      </c>
      <c r="E15651">
        <v>10</v>
      </c>
      <c r="F15651">
        <v>14.95</v>
      </c>
      <c r="G15651">
        <v>35738</v>
      </c>
      <c r="H15651">
        <v>0</v>
      </c>
      <c r="I15651">
        <f t="shared" si="244"/>
        <v>0</v>
      </c>
    </row>
    <row r="15652" spans="1:9" x14ac:dyDescent="0.2">
      <c r="A15652">
        <v>2016</v>
      </c>
      <c r="B15652" t="s">
        <v>1110</v>
      </c>
      <c r="C15652" t="str">
        <f>VLOOKUP(B15652,[1]combined_county_year!B:C,2,FALSE)</f>
        <v>MN</v>
      </c>
      <c r="D15652" t="s">
        <v>147</v>
      </c>
      <c r="E15652">
        <v>6</v>
      </c>
      <c r="F15652">
        <v>4.95</v>
      </c>
      <c r="G15652">
        <v>100262</v>
      </c>
      <c r="H15652">
        <v>0</v>
      </c>
      <c r="I15652">
        <f t="shared" si="244"/>
        <v>0</v>
      </c>
    </row>
    <row r="15653" spans="1:9" x14ac:dyDescent="0.2">
      <c r="A15653">
        <v>2016</v>
      </c>
      <c r="B15653" t="s">
        <v>1112</v>
      </c>
      <c r="C15653" t="str">
        <f>VLOOKUP(B15653,[1]combined_county_year!B:C,2,FALSE)</f>
        <v>MN</v>
      </c>
      <c r="D15653" t="s">
        <v>147</v>
      </c>
      <c r="E15653">
        <v>1</v>
      </c>
      <c r="F15653">
        <v>8.9499999999999993</v>
      </c>
      <c r="G15653">
        <v>12133</v>
      </c>
      <c r="H15653">
        <v>0</v>
      </c>
      <c r="I15653">
        <f t="shared" si="244"/>
        <v>0</v>
      </c>
    </row>
    <row r="15654" spans="1:9" x14ac:dyDescent="0.2">
      <c r="A15654">
        <v>2016</v>
      </c>
      <c r="B15654" t="s">
        <v>1113</v>
      </c>
      <c r="C15654" t="str">
        <f>VLOOKUP(B15654,[1]combined_county_year!B:C,2,FALSE)</f>
        <v>MN</v>
      </c>
      <c r="D15654" t="s">
        <v>147</v>
      </c>
      <c r="E15654">
        <v>5</v>
      </c>
      <c r="F15654">
        <v>8.9499999999999993</v>
      </c>
      <c r="G15654">
        <v>54748</v>
      </c>
      <c r="H15654">
        <v>0</v>
      </c>
      <c r="I15654">
        <f t="shared" si="244"/>
        <v>0</v>
      </c>
    </row>
    <row r="15655" spans="1:9" x14ac:dyDescent="0.2">
      <c r="A15655">
        <v>2016</v>
      </c>
      <c r="B15655" t="s">
        <v>1114</v>
      </c>
      <c r="C15655" t="str">
        <f>VLOOKUP(B15655,[1]combined_county_year!B:C,2,FALSE)</f>
        <v>MN</v>
      </c>
      <c r="D15655" t="s">
        <v>147</v>
      </c>
      <c r="E15655">
        <v>27</v>
      </c>
      <c r="F15655">
        <v>12.95</v>
      </c>
      <c r="G15655">
        <v>62875</v>
      </c>
      <c r="H15655">
        <v>0</v>
      </c>
      <c r="I15655">
        <f t="shared" si="244"/>
        <v>0</v>
      </c>
    </row>
    <row r="15656" spans="1:9" x14ac:dyDescent="0.2">
      <c r="A15656">
        <v>2016</v>
      </c>
      <c r="B15656" t="s">
        <v>1115</v>
      </c>
      <c r="C15656" t="str">
        <f>VLOOKUP(B15656,[1]combined_county_year!B:C,2,FALSE)</f>
        <v>MN</v>
      </c>
      <c r="D15656" t="s">
        <v>147</v>
      </c>
      <c r="E15656">
        <v>1</v>
      </c>
      <c r="F15656">
        <v>10.95</v>
      </c>
      <c r="G15656">
        <v>5286</v>
      </c>
      <c r="H15656">
        <v>0</v>
      </c>
      <c r="I15656">
        <f t="shared" si="244"/>
        <v>0</v>
      </c>
    </row>
    <row r="15657" spans="1:9" x14ac:dyDescent="0.2">
      <c r="A15657">
        <v>2016</v>
      </c>
      <c r="B15657" t="s">
        <v>1116</v>
      </c>
      <c r="C15657" t="str">
        <f>VLOOKUP(B15657,[1]combined_county_year!B:C,2,FALSE)</f>
        <v>MN</v>
      </c>
      <c r="D15657" t="s">
        <v>147</v>
      </c>
      <c r="E15657">
        <v>2</v>
      </c>
      <c r="F15657">
        <v>12.95</v>
      </c>
      <c r="G15657">
        <v>11470</v>
      </c>
      <c r="H15657">
        <v>0</v>
      </c>
      <c r="I15657">
        <f t="shared" si="244"/>
        <v>0</v>
      </c>
    </row>
    <row r="15658" spans="1:9" x14ac:dyDescent="0.2">
      <c r="A15658">
        <v>2016</v>
      </c>
      <c r="B15658" t="s">
        <v>1117</v>
      </c>
      <c r="C15658" t="str">
        <f>VLOOKUP(B15658,[1]combined_county_year!B:C,2,FALSE)</f>
        <v>MN</v>
      </c>
      <c r="D15658" t="s">
        <v>147</v>
      </c>
      <c r="E15658">
        <v>12</v>
      </c>
      <c r="F15658">
        <v>10.95</v>
      </c>
      <c r="G15658">
        <v>63940</v>
      </c>
      <c r="H15658">
        <v>220</v>
      </c>
      <c r="I15658">
        <f t="shared" si="244"/>
        <v>344.07256803253051</v>
      </c>
    </row>
    <row r="15659" spans="1:9" x14ac:dyDescent="0.2">
      <c r="A15659">
        <v>2016</v>
      </c>
      <c r="B15659" t="s">
        <v>1118</v>
      </c>
      <c r="C15659" t="str">
        <f>VLOOKUP(B15659,[1]combined_county_year!B:C,2,FALSE)</f>
        <v>MN</v>
      </c>
      <c r="D15659" t="s">
        <v>147</v>
      </c>
      <c r="E15659">
        <v>28</v>
      </c>
      <c r="F15659">
        <v>8.9499999999999993</v>
      </c>
      <c r="G15659">
        <v>417486</v>
      </c>
      <c r="H15659">
        <v>611</v>
      </c>
      <c r="I15659">
        <f t="shared" si="244"/>
        <v>146.35221300834039</v>
      </c>
    </row>
    <row r="15660" spans="1:9" x14ac:dyDescent="0.2">
      <c r="A15660">
        <v>2016</v>
      </c>
      <c r="B15660" t="s">
        <v>1119</v>
      </c>
      <c r="C15660" t="str">
        <f>VLOOKUP(B15660,[1]combined_county_year!B:C,2,FALSE)</f>
        <v>MN</v>
      </c>
      <c r="D15660" t="s">
        <v>147</v>
      </c>
      <c r="E15660">
        <v>1</v>
      </c>
      <c r="F15660">
        <v>6.95</v>
      </c>
      <c r="G15660">
        <v>20506</v>
      </c>
      <c r="H15660">
        <v>0</v>
      </c>
      <c r="I15660">
        <f t="shared" si="244"/>
        <v>0</v>
      </c>
    </row>
    <row r="15661" spans="1:9" x14ac:dyDescent="0.2">
      <c r="A15661">
        <v>2016</v>
      </c>
      <c r="B15661" t="s">
        <v>1120</v>
      </c>
      <c r="C15661" t="str">
        <f>VLOOKUP(B15661,[1]combined_county_year!B:C,2,FALSE)</f>
        <v>MN</v>
      </c>
      <c r="D15661" t="s">
        <v>147</v>
      </c>
      <c r="E15661">
        <v>6</v>
      </c>
      <c r="F15661">
        <v>8.9499999999999993</v>
      </c>
      <c r="G15661">
        <v>37456</v>
      </c>
      <c r="H15661">
        <v>67</v>
      </c>
      <c r="I15661">
        <f t="shared" si="244"/>
        <v>178.87654848355402</v>
      </c>
    </row>
    <row r="15662" spans="1:9" x14ac:dyDescent="0.2">
      <c r="A15662">
        <v>2016</v>
      </c>
      <c r="B15662" t="s">
        <v>1121</v>
      </c>
      <c r="C15662" t="str">
        <f>VLOOKUP(B15662,[1]combined_county_year!B:C,2,FALSE)</f>
        <v>MN</v>
      </c>
      <c r="D15662" t="s">
        <v>147</v>
      </c>
      <c r="E15662">
        <v>1</v>
      </c>
      <c r="F15662">
        <v>10.95</v>
      </c>
      <c r="G15662">
        <v>13935</v>
      </c>
      <c r="H15662">
        <v>0</v>
      </c>
      <c r="I15662">
        <f t="shared" si="244"/>
        <v>0</v>
      </c>
    </row>
    <row r="15663" spans="1:9" x14ac:dyDescent="0.2">
      <c r="A15663">
        <v>2016</v>
      </c>
      <c r="B15663" t="s">
        <v>2407</v>
      </c>
      <c r="C15663" t="str">
        <f>VLOOKUP(B15663,[1]combined_county_year!B:C,2,FALSE)</f>
        <v>MN</v>
      </c>
      <c r="D15663" t="s">
        <v>147</v>
      </c>
      <c r="E15663">
        <v>1</v>
      </c>
      <c r="F15663">
        <v>6.95</v>
      </c>
      <c r="G15663">
        <v>21003</v>
      </c>
      <c r="H15663">
        <v>0</v>
      </c>
      <c r="I15663">
        <f t="shared" si="244"/>
        <v>0</v>
      </c>
    </row>
    <row r="15664" spans="1:9" x14ac:dyDescent="0.2">
      <c r="A15664">
        <v>2016</v>
      </c>
      <c r="B15664" t="s">
        <v>1122</v>
      </c>
      <c r="C15664" t="str">
        <f>VLOOKUP(B15664,[1]combined_county_year!B:C,2,FALSE)</f>
        <v>MN</v>
      </c>
      <c r="D15664" t="s">
        <v>147</v>
      </c>
      <c r="E15664">
        <v>2</v>
      </c>
      <c r="F15664">
        <v>6.95</v>
      </c>
      <c r="G15664">
        <v>30446</v>
      </c>
      <c r="H15664">
        <v>0</v>
      </c>
      <c r="I15664">
        <f t="shared" si="244"/>
        <v>0</v>
      </c>
    </row>
    <row r="15665" spans="1:9" x14ac:dyDescent="0.2">
      <c r="A15665">
        <v>2016</v>
      </c>
      <c r="B15665" t="s">
        <v>1124</v>
      </c>
      <c r="C15665" t="str">
        <f>VLOOKUP(B15665,[1]combined_county_year!B:C,2,FALSE)</f>
        <v>MN</v>
      </c>
      <c r="D15665" t="s">
        <v>147</v>
      </c>
      <c r="E15665">
        <v>120</v>
      </c>
      <c r="F15665">
        <v>12.95</v>
      </c>
      <c r="G15665">
        <v>1232483</v>
      </c>
      <c r="H15665">
        <v>3717</v>
      </c>
      <c r="I15665">
        <f t="shared" si="244"/>
        <v>301.58630991259105</v>
      </c>
    </row>
    <row r="15666" spans="1:9" x14ac:dyDescent="0.2">
      <c r="A15666">
        <v>2016</v>
      </c>
      <c r="B15666" t="s">
        <v>1125</v>
      </c>
      <c r="C15666" t="str">
        <f>VLOOKUP(B15666,[1]combined_county_year!B:C,2,FALSE)</f>
        <v>MN</v>
      </c>
      <c r="D15666" t="s">
        <v>147</v>
      </c>
      <c r="E15666">
        <v>2</v>
      </c>
      <c r="F15666">
        <v>8.9499999999999993</v>
      </c>
      <c r="G15666">
        <v>18814</v>
      </c>
      <c r="H15666">
        <v>0</v>
      </c>
      <c r="I15666">
        <f t="shared" si="244"/>
        <v>0</v>
      </c>
    </row>
    <row r="15667" spans="1:9" x14ac:dyDescent="0.2">
      <c r="A15667">
        <v>2016</v>
      </c>
      <c r="B15667" t="s">
        <v>1126</v>
      </c>
      <c r="C15667" t="str">
        <f>VLOOKUP(B15667,[1]combined_county_year!B:C,2,FALSE)</f>
        <v>MN</v>
      </c>
      <c r="D15667" t="s">
        <v>147</v>
      </c>
      <c r="E15667">
        <v>3</v>
      </c>
      <c r="F15667">
        <v>12.95</v>
      </c>
      <c r="G15667">
        <v>20718</v>
      </c>
      <c r="H15667">
        <v>41</v>
      </c>
      <c r="I15667">
        <f t="shared" si="244"/>
        <v>197.89554976349069</v>
      </c>
    </row>
    <row r="15668" spans="1:9" x14ac:dyDescent="0.2">
      <c r="A15668">
        <v>2016</v>
      </c>
      <c r="B15668" t="s">
        <v>1127</v>
      </c>
      <c r="C15668" t="str">
        <f>VLOOKUP(B15668,[1]combined_county_year!B:C,2,FALSE)</f>
        <v>MN</v>
      </c>
      <c r="D15668" t="s">
        <v>147</v>
      </c>
      <c r="E15668">
        <v>7</v>
      </c>
      <c r="F15668">
        <v>10.95</v>
      </c>
      <c r="G15668">
        <v>39025</v>
      </c>
      <c r="H15668">
        <v>0</v>
      </c>
      <c r="I15668">
        <f t="shared" si="244"/>
        <v>0</v>
      </c>
    </row>
    <row r="15669" spans="1:9" x14ac:dyDescent="0.2">
      <c r="A15669">
        <v>2016</v>
      </c>
      <c r="B15669" t="s">
        <v>1128</v>
      </c>
      <c r="C15669" t="str">
        <f>VLOOKUP(B15669,[1]combined_county_year!B:C,2,FALSE)</f>
        <v>MN</v>
      </c>
      <c r="D15669" t="s">
        <v>147</v>
      </c>
      <c r="E15669">
        <v>7</v>
      </c>
      <c r="F15669">
        <v>12.95</v>
      </c>
      <c r="G15669">
        <v>45242</v>
      </c>
      <c r="H15669">
        <v>114</v>
      </c>
      <c r="I15669">
        <f t="shared" si="244"/>
        <v>251.9782502983953</v>
      </c>
    </row>
    <row r="15670" spans="1:9" x14ac:dyDescent="0.2">
      <c r="A15670">
        <v>2016</v>
      </c>
      <c r="B15670" t="s">
        <v>1130</v>
      </c>
      <c r="C15670" t="str">
        <f>VLOOKUP(B15670,[1]combined_county_year!B:C,2,FALSE)</f>
        <v>MN</v>
      </c>
      <c r="D15670" t="s">
        <v>147</v>
      </c>
      <c r="E15670">
        <v>3</v>
      </c>
      <c r="F15670">
        <v>8.9499999999999993</v>
      </c>
      <c r="G15670">
        <v>15830</v>
      </c>
      <c r="H15670">
        <v>0</v>
      </c>
      <c r="I15670">
        <f t="shared" si="244"/>
        <v>0</v>
      </c>
    </row>
    <row r="15671" spans="1:9" x14ac:dyDescent="0.2">
      <c r="A15671">
        <v>2016</v>
      </c>
      <c r="B15671" t="s">
        <v>1131</v>
      </c>
      <c r="C15671" t="str">
        <f>VLOOKUP(B15671,[1]combined_county_year!B:C,2,FALSE)</f>
        <v>MN</v>
      </c>
      <c r="D15671" t="s">
        <v>147</v>
      </c>
      <c r="E15671">
        <v>4</v>
      </c>
      <c r="F15671">
        <v>6.95</v>
      </c>
      <c r="G15671">
        <v>42495</v>
      </c>
      <c r="H15671">
        <v>78</v>
      </c>
      <c r="I15671">
        <f t="shared" si="244"/>
        <v>183.55100600070597</v>
      </c>
    </row>
    <row r="15672" spans="1:9" x14ac:dyDescent="0.2">
      <c r="A15672">
        <v>2016</v>
      </c>
      <c r="B15672" t="s">
        <v>1132</v>
      </c>
      <c r="C15672" t="str">
        <f>VLOOKUP(B15672,[1]combined_county_year!B:C,2,FALSE)</f>
        <v>MN</v>
      </c>
      <c r="D15672" t="s">
        <v>147</v>
      </c>
      <c r="E15672">
        <v>2</v>
      </c>
      <c r="F15672">
        <v>14.95</v>
      </c>
      <c r="G15672">
        <v>12628</v>
      </c>
      <c r="H15672">
        <v>0</v>
      </c>
      <c r="I15672">
        <f t="shared" si="244"/>
        <v>0</v>
      </c>
    </row>
    <row r="15673" spans="1:9" x14ac:dyDescent="0.2">
      <c r="A15673">
        <v>2016</v>
      </c>
      <c r="B15673" t="s">
        <v>1133</v>
      </c>
      <c r="C15673" t="str">
        <f>VLOOKUP(B15673,[1]combined_county_year!B:C,2,FALSE)</f>
        <v>MN</v>
      </c>
      <c r="D15673" t="s">
        <v>147</v>
      </c>
      <c r="E15673">
        <v>1</v>
      </c>
      <c r="F15673">
        <v>14.95</v>
      </c>
      <c r="G15673">
        <v>6715</v>
      </c>
      <c r="H15673">
        <v>0</v>
      </c>
      <c r="I15673">
        <f t="shared" si="244"/>
        <v>0</v>
      </c>
    </row>
    <row r="15674" spans="1:9" x14ac:dyDescent="0.2">
      <c r="A15674">
        <v>2016</v>
      </c>
      <c r="B15674" t="s">
        <v>1134</v>
      </c>
      <c r="C15674" t="str">
        <f>VLOOKUP(B15674,[1]combined_county_year!B:C,2,FALSE)</f>
        <v>MN</v>
      </c>
      <c r="D15674" t="s">
        <v>147</v>
      </c>
      <c r="E15674">
        <v>1</v>
      </c>
      <c r="F15674">
        <v>12.95</v>
      </c>
      <c r="G15674">
        <v>10625</v>
      </c>
      <c r="H15674">
        <v>0</v>
      </c>
      <c r="I15674">
        <f t="shared" si="244"/>
        <v>0</v>
      </c>
    </row>
    <row r="15675" spans="1:9" x14ac:dyDescent="0.2">
      <c r="A15675">
        <v>2016</v>
      </c>
      <c r="B15675" t="s">
        <v>1135</v>
      </c>
      <c r="C15675" t="str">
        <f>VLOOKUP(B15675,[1]combined_county_year!B:C,2,FALSE)</f>
        <v>MN</v>
      </c>
      <c r="D15675" t="s">
        <v>147</v>
      </c>
      <c r="E15675">
        <v>2</v>
      </c>
      <c r="F15675">
        <v>6.95</v>
      </c>
      <c r="G15675">
        <v>25699</v>
      </c>
      <c r="H15675">
        <v>0</v>
      </c>
      <c r="I15675">
        <f t="shared" si="244"/>
        <v>0</v>
      </c>
    </row>
    <row r="15676" spans="1:9" x14ac:dyDescent="0.2">
      <c r="A15676">
        <v>2016</v>
      </c>
      <c r="B15676" t="s">
        <v>1136</v>
      </c>
      <c r="C15676" t="str">
        <f>VLOOKUP(B15676,[1]combined_county_year!B:C,2,FALSE)</f>
        <v>MN</v>
      </c>
      <c r="D15676" t="s">
        <v>147</v>
      </c>
      <c r="E15676">
        <v>1</v>
      </c>
      <c r="F15676">
        <v>8.9499999999999993</v>
      </c>
      <c r="G15676">
        <v>35842</v>
      </c>
      <c r="H15676">
        <v>0</v>
      </c>
      <c r="I15676">
        <f t="shared" si="244"/>
        <v>0</v>
      </c>
    </row>
    <row r="15677" spans="1:9" x14ac:dyDescent="0.2">
      <c r="A15677">
        <v>2016</v>
      </c>
      <c r="B15677" t="s">
        <v>1137</v>
      </c>
      <c r="C15677" t="str">
        <f>VLOOKUP(B15677,[1]combined_county_year!B:C,2,FALSE)</f>
        <v>MN</v>
      </c>
      <c r="D15677" t="s">
        <v>147</v>
      </c>
      <c r="E15677">
        <v>2</v>
      </c>
      <c r="F15677">
        <v>30</v>
      </c>
      <c r="G15677">
        <v>5465</v>
      </c>
      <c r="H15677">
        <v>0</v>
      </c>
      <c r="I15677">
        <f t="shared" si="244"/>
        <v>0</v>
      </c>
    </row>
    <row r="15678" spans="1:9" x14ac:dyDescent="0.2">
      <c r="A15678">
        <v>2016</v>
      </c>
      <c r="B15678" t="s">
        <v>1138</v>
      </c>
      <c r="C15678" t="str">
        <f>VLOOKUP(B15678,[1]combined_county_year!B:C,2,FALSE)</f>
        <v>MN</v>
      </c>
      <c r="D15678" t="s">
        <v>147</v>
      </c>
      <c r="E15678">
        <v>2</v>
      </c>
      <c r="F15678">
        <v>8.9499999999999993</v>
      </c>
      <c r="G15678">
        <v>19829</v>
      </c>
      <c r="H15678">
        <v>0</v>
      </c>
      <c r="I15678">
        <f t="shared" si="244"/>
        <v>0</v>
      </c>
    </row>
    <row r="15679" spans="1:9" x14ac:dyDescent="0.2">
      <c r="A15679">
        <v>2016</v>
      </c>
      <c r="B15679" t="s">
        <v>1139</v>
      </c>
      <c r="C15679" t="str">
        <f>VLOOKUP(B15679,[1]combined_county_year!B:C,2,FALSE)</f>
        <v>MN</v>
      </c>
      <c r="D15679" t="s">
        <v>147</v>
      </c>
      <c r="E15679">
        <v>6</v>
      </c>
      <c r="F15679">
        <v>10.95</v>
      </c>
      <c r="G15679">
        <v>23110</v>
      </c>
      <c r="H15679">
        <v>65</v>
      </c>
      <c r="I15679">
        <f t="shared" si="244"/>
        <v>281.26352228472524</v>
      </c>
    </row>
    <row r="15680" spans="1:9" x14ac:dyDescent="0.2">
      <c r="A15680">
        <v>2016</v>
      </c>
      <c r="B15680" t="s">
        <v>1140</v>
      </c>
      <c r="C15680" t="str">
        <f>VLOOKUP(B15680,[1]combined_county_year!B:C,2,FALSE)</f>
        <v>MN</v>
      </c>
      <c r="D15680" t="s">
        <v>147</v>
      </c>
      <c r="E15680">
        <v>3</v>
      </c>
      <c r="F15680">
        <v>14.95</v>
      </c>
      <c r="G15680">
        <v>25866</v>
      </c>
      <c r="H15680">
        <v>0</v>
      </c>
      <c r="I15680">
        <f t="shared" si="244"/>
        <v>0</v>
      </c>
    </row>
    <row r="15681" spans="1:9" x14ac:dyDescent="0.2">
      <c r="A15681">
        <v>2016</v>
      </c>
      <c r="B15681" t="s">
        <v>1141</v>
      </c>
      <c r="C15681" t="str">
        <f>VLOOKUP(B15681,[1]combined_county_year!B:C,2,FALSE)</f>
        <v>MN</v>
      </c>
      <c r="D15681" t="s">
        <v>147</v>
      </c>
      <c r="E15681">
        <v>2</v>
      </c>
      <c r="F15681">
        <v>10.95</v>
      </c>
      <c r="G15681">
        <v>32821</v>
      </c>
      <c r="H15681">
        <v>0</v>
      </c>
      <c r="I15681">
        <f t="shared" si="244"/>
        <v>0</v>
      </c>
    </row>
    <row r="15682" spans="1:9" x14ac:dyDescent="0.2">
      <c r="A15682">
        <v>2016</v>
      </c>
      <c r="B15682" t="s">
        <v>1142</v>
      </c>
      <c r="C15682" t="str">
        <f>VLOOKUP(B15682,[1]combined_county_year!B:C,2,FALSE)</f>
        <v>MN</v>
      </c>
      <c r="D15682" t="s">
        <v>147</v>
      </c>
      <c r="E15682">
        <v>4</v>
      </c>
      <c r="F15682">
        <v>8.9499999999999993</v>
      </c>
      <c r="G15682">
        <v>39163</v>
      </c>
      <c r="H15682">
        <v>0</v>
      </c>
      <c r="I15682">
        <f t="shared" si="244"/>
        <v>0</v>
      </c>
    </row>
    <row r="15683" spans="1:9" x14ac:dyDescent="0.2">
      <c r="A15683">
        <v>2016</v>
      </c>
      <c r="B15683" t="s">
        <v>1143</v>
      </c>
      <c r="C15683" t="str">
        <f>VLOOKUP(B15683,[1]combined_county_year!B:C,2,FALSE)</f>
        <v>MN</v>
      </c>
      <c r="D15683" t="s">
        <v>147</v>
      </c>
      <c r="E15683">
        <v>8</v>
      </c>
      <c r="F15683">
        <v>6.95</v>
      </c>
      <c r="G15683">
        <v>33575</v>
      </c>
      <c r="H15683">
        <v>0</v>
      </c>
      <c r="I15683">
        <f t="shared" ref="I15683:I15746" si="245">IFERROR((H15683/G15683)*100000,0)</f>
        <v>0</v>
      </c>
    </row>
    <row r="15684" spans="1:9" x14ac:dyDescent="0.2">
      <c r="A15684">
        <v>2016</v>
      </c>
      <c r="B15684" t="s">
        <v>1144</v>
      </c>
      <c r="C15684" t="str">
        <f>VLOOKUP(B15684,[1]combined_county_year!B:C,2,FALSE)</f>
        <v>MN</v>
      </c>
      <c r="D15684" t="s">
        <v>147</v>
      </c>
      <c r="E15684">
        <v>3</v>
      </c>
      <c r="F15684">
        <v>4.95</v>
      </c>
      <c r="G15684">
        <v>21848</v>
      </c>
      <c r="H15684">
        <v>0</v>
      </c>
      <c r="I15684">
        <f t="shared" si="245"/>
        <v>0</v>
      </c>
    </row>
    <row r="15685" spans="1:9" x14ac:dyDescent="0.2">
      <c r="A15685">
        <v>2016</v>
      </c>
      <c r="B15685" t="s">
        <v>1145</v>
      </c>
      <c r="C15685" t="str">
        <f>VLOOKUP(B15685,[1]combined_county_year!B:C,2,FALSE)</f>
        <v>MN</v>
      </c>
      <c r="D15685" t="s">
        <v>147</v>
      </c>
      <c r="E15685">
        <v>9</v>
      </c>
      <c r="F15685">
        <v>8.9499999999999993</v>
      </c>
      <c r="G15685">
        <v>153102</v>
      </c>
      <c r="H15685">
        <v>307</v>
      </c>
      <c r="I15685">
        <f t="shared" si="245"/>
        <v>200.51991482802313</v>
      </c>
    </row>
    <row r="15686" spans="1:9" x14ac:dyDescent="0.2">
      <c r="A15686">
        <v>2016</v>
      </c>
      <c r="B15686" t="s">
        <v>1146</v>
      </c>
      <c r="C15686" t="str">
        <f>VLOOKUP(B15686,[1]combined_county_year!B:C,2,FALSE)</f>
        <v>MN</v>
      </c>
      <c r="D15686" t="s">
        <v>147</v>
      </c>
      <c r="E15686">
        <v>7</v>
      </c>
      <c r="F15686">
        <v>6.95</v>
      </c>
      <c r="G15686">
        <v>58085</v>
      </c>
      <c r="H15686">
        <v>76</v>
      </c>
      <c r="I15686">
        <f t="shared" si="245"/>
        <v>130.84273048119135</v>
      </c>
    </row>
    <row r="15687" spans="1:9" x14ac:dyDescent="0.2">
      <c r="A15687">
        <v>2016</v>
      </c>
      <c r="B15687" t="s">
        <v>2476</v>
      </c>
      <c r="C15687" t="str">
        <f>VLOOKUP(B15687,[1]combined_county_year!B:C,2,FALSE)</f>
        <v>MN</v>
      </c>
      <c r="D15687" t="s">
        <v>147</v>
      </c>
      <c r="E15687">
        <v>2</v>
      </c>
      <c r="F15687">
        <v>14.95</v>
      </c>
      <c r="G15687">
        <v>14235</v>
      </c>
      <c r="H15687">
        <v>0</v>
      </c>
      <c r="I15687">
        <f t="shared" si="245"/>
        <v>0</v>
      </c>
    </row>
    <row r="15688" spans="1:9" x14ac:dyDescent="0.2">
      <c r="A15688">
        <v>2016</v>
      </c>
      <c r="B15688" t="s">
        <v>1147</v>
      </c>
      <c r="C15688" t="str">
        <f>VLOOKUP(B15688,[1]combined_county_year!B:C,2,FALSE)</f>
        <v>MN</v>
      </c>
      <c r="D15688" t="s">
        <v>147</v>
      </c>
      <c r="E15688">
        <v>6</v>
      </c>
      <c r="F15688">
        <v>10.95</v>
      </c>
      <c r="G15688">
        <v>28874</v>
      </c>
      <c r="H15688">
        <v>0</v>
      </c>
      <c r="I15688">
        <f t="shared" si="245"/>
        <v>0</v>
      </c>
    </row>
    <row r="15689" spans="1:9" x14ac:dyDescent="0.2">
      <c r="A15689">
        <v>2016</v>
      </c>
      <c r="B15689" t="s">
        <v>1148</v>
      </c>
      <c r="C15689" t="str">
        <f>VLOOKUP(B15689,[1]combined_county_year!B:C,2,FALSE)</f>
        <v>MN</v>
      </c>
      <c r="D15689" t="s">
        <v>147</v>
      </c>
      <c r="E15689">
        <v>2</v>
      </c>
      <c r="F15689">
        <v>6.95</v>
      </c>
      <c r="G15689">
        <v>9202</v>
      </c>
      <c r="H15689">
        <v>0</v>
      </c>
      <c r="I15689">
        <f t="shared" si="245"/>
        <v>0</v>
      </c>
    </row>
    <row r="15690" spans="1:9" x14ac:dyDescent="0.2">
      <c r="A15690">
        <v>2016</v>
      </c>
      <c r="B15690" t="s">
        <v>1149</v>
      </c>
      <c r="C15690" t="str">
        <f>VLOOKUP(B15690,[1]combined_county_year!B:C,2,FALSE)</f>
        <v>MN</v>
      </c>
      <c r="D15690" t="s">
        <v>147</v>
      </c>
      <c r="E15690">
        <v>5</v>
      </c>
      <c r="F15690">
        <v>14.95</v>
      </c>
      <c r="G15690">
        <v>31660</v>
      </c>
      <c r="H15690">
        <v>0</v>
      </c>
      <c r="I15690">
        <f t="shared" si="245"/>
        <v>0</v>
      </c>
    </row>
    <row r="15691" spans="1:9" x14ac:dyDescent="0.2">
      <c r="A15691">
        <v>2016</v>
      </c>
      <c r="B15691" t="s">
        <v>1150</v>
      </c>
      <c r="C15691" t="str">
        <f>VLOOKUP(B15691,[1]combined_county_year!B:C,2,FALSE)</f>
        <v>MN</v>
      </c>
      <c r="D15691" t="s">
        <v>147</v>
      </c>
      <c r="E15691">
        <v>1</v>
      </c>
      <c r="F15691">
        <v>10.95</v>
      </c>
      <c r="G15691">
        <v>11049</v>
      </c>
      <c r="H15691">
        <v>0</v>
      </c>
      <c r="I15691">
        <f t="shared" si="245"/>
        <v>0</v>
      </c>
    </row>
    <row r="15692" spans="1:9" x14ac:dyDescent="0.2">
      <c r="A15692">
        <v>2016</v>
      </c>
      <c r="B15692" t="s">
        <v>1151</v>
      </c>
      <c r="C15692" t="str">
        <f>VLOOKUP(B15692,[1]combined_county_year!B:C,2,FALSE)</f>
        <v>MN</v>
      </c>
      <c r="D15692" t="s">
        <v>147</v>
      </c>
      <c r="E15692">
        <v>81</v>
      </c>
      <c r="F15692">
        <v>14.95</v>
      </c>
      <c r="G15692">
        <v>540649</v>
      </c>
      <c r="H15692">
        <v>1159</v>
      </c>
      <c r="I15692">
        <f t="shared" si="245"/>
        <v>214.37198626095673</v>
      </c>
    </row>
    <row r="15693" spans="1:9" x14ac:dyDescent="0.2">
      <c r="A15693">
        <v>2016</v>
      </c>
      <c r="B15693" t="s">
        <v>1152</v>
      </c>
      <c r="C15693" t="str">
        <f>VLOOKUP(B15693,[1]combined_county_year!B:C,2,FALSE)</f>
        <v>MN</v>
      </c>
      <c r="D15693" t="s">
        <v>147</v>
      </c>
      <c r="E15693">
        <v>3</v>
      </c>
      <c r="F15693">
        <v>10.95</v>
      </c>
      <c r="G15693">
        <v>15263</v>
      </c>
      <c r="H15693">
        <v>0</v>
      </c>
      <c r="I15693">
        <f t="shared" si="245"/>
        <v>0</v>
      </c>
    </row>
    <row r="15694" spans="1:9" x14ac:dyDescent="0.2">
      <c r="A15694">
        <v>2016</v>
      </c>
      <c r="B15694" t="s">
        <v>1153</v>
      </c>
      <c r="C15694" t="str">
        <f>VLOOKUP(B15694,[1]combined_county_year!B:C,2,FALSE)</f>
        <v>MN</v>
      </c>
      <c r="D15694" t="s">
        <v>147</v>
      </c>
      <c r="E15694">
        <v>1</v>
      </c>
      <c r="F15694">
        <v>10.95</v>
      </c>
      <c r="G15694">
        <v>14660</v>
      </c>
      <c r="H15694">
        <v>0</v>
      </c>
      <c r="I15694">
        <f t="shared" si="245"/>
        <v>0</v>
      </c>
    </row>
    <row r="15695" spans="1:9" x14ac:dyDescent="0.2">
      <c r="A15695">
        <v>2016</v>
      </c>
      <c r="B15695" t="s">
        <v>1154</v>
      </c>
      <c r="C15695" t="str">
        <f>VLOOKUP(B15695,[1]combined_county_year!B:C,2,FALSE)</f>
        <v>MN</v>
      </c>
      <c r="D15695" t="s">
        <v>147</v>
      </c>
      <c r="E15695">
        <v>3</v>
      </c>
      <c r="F15695">
        <v>6.95</v>
      </c>
      <c r="G15695">
        <v>65622</v>
      </c>
      <c r="H15695">
        <v>0</v>
      </c>
      <c r="I15695">
        <f t="shared" si="245"/>
        <v>0</v>
      </c>
    </row>
    <row r="15696" spans="1:9" x14ac:dyDescent="0.2">
      <c r="A15696">
        <v>2016</v>
      </c>
      <c r="B15696" t="s">
        <v>1155</v>
      </c>
      <c r="C15696" t="str">
        <f>VLOOKUP(B15696,[1]combined_county_year!B:C,2,FALSE)</f>
        <v>MN</v>
      </c>
      <c r="D15696" t="s">
        <v>147</v>
      </c>
      <c r="E15696">
        <v>2</v>
      </c>
      <c r="F15696">
        <v>10.95</v>
      </c>
      <c r="G15696">
        <v>9564</v>
      </c>
      <c r="H15696">
        <v>0</v>
      </c>
      <c r="I15696">
        <f t="shared" si="245"/>
        <v>0</v>
      </c>
    </row>
    <row r="15697" spans="1:9" x14ac:dyDescent="0.2">
      <c r="A15697">
        <v>2016</v>
      </c>
      <c r="B15697" t="s">
        <v>1157</v>
      </c>
      <c r="C15697" t="str">
        <f>VLOOKUP(B15697,[1]combined_county_year!B:C,2,FALSE)</f>
        <v>MN</v>
      </c>
      <c r="D15697" t="s">
        <v>147</v>
      </c>
      <c r="E15697">
        <v>57</v>
      </c>
      <c r="F15697">
        <v>14.95</v>
      </c>
      <c r="G15697">
        <v>199980</v>
      </c>
      <c r="H15697">
        <v>1568</v>
      </c>
      <c r="I15697">
        <f t="shared" si="245"/>
        <v>784.07840784078405</v>
      </c>
    </row>
    <row r="15698" spans="1:9" x14ac:dyDescent="0.2">
      <c r="A15698">
        <v>2016</v>
      </c>
      <c r="B15698" t="s">
        <v>1158</v>
      </c>
      <c r="C15698" t="str">
        <f>VLOOKUP(B15698,[1]combined_county_year!B:C,2,FALSE)</f>
        <v>MN</v>
      </c>
      <c r="D15698" t="s">
        <v>147</v>
      </c>
      <c r="E15698">
        <v>3</v>
      </c>
      <c r="F15698">
        <v>6.95</v>
      </c>
      <c r="G15698">
        <v>143680</v>
      </c>
      <c r="H15698">
        <v>0</v>
      </c>
      <c r="I15698">
        <f t="shared" si="245"/>
        <v>0</v>
      </c>
    </row>
    <row r="15699" spans="1:9" x14ac:dyDescent="0.2">
      <c r="A15699">
        <v>2016</v>
      </c>
      <c r="B15699" t="s">
        <v>1159</v>
      </c>
      <c r="C15699" t="str">
        <f>VLOOKUP(B15699,[1]combined_county_year!B:C,2,FALSE)</f>
        <v>MN</v>
      </c>
      <c r="D15699" t="s">
        <v>147</v>
      </c>
      <c r="E15699">
        <v>2</v>
      </c>
      <c r="F15699">
        <v>8.9499999999999993</v>
      </c>
      <c r="G15699">
        <v>93528</v>
      </c>
      <c r="H15699">
        <v>0</v>
      </c>
      <c r="I15699">
        <f t="shared" si="245"/>
        <v>0</v>
      </c>
    </row>
    <row r="15700" spans="1:9" x14ac:dyDescent="0.2">
      <c r="A15700">
        <v>2016</v>
      </c>
      <c r="B15700" t="s">
        <v>1160</v>
      </c>
      <c r="C15700" t="str">
        <f>VLOOKUP(B15700,[1]combined_county_year!B:C,2,FALSE)</f>
        <v>MN</v>
      </c>
      <c r="D15700" t="s">
        <v>147</v>
      </c>
      <c r="E15700">
        <v>2</v>
      </c>
      <c r="F15700">
        <v>8.9499999999999993</v>
      </c>
      <c r="G15700">
        <v>14827</v>
      </c>
      <c r="H15700">
        <v>0</v>
      </c>
      <c r="I15700">
        <f t="shared" si="245"/>
        <v>0</v>
      </c>
    </row>
    <row r="15701" spans="1:9" x14ac:dyDescent="0.2">
      <c r="A15701">
        <v>2016</v>
      </c>
      <c r="B15701" t="s">
        <v>1161</v>
      </c>
      <c r="C15701" t="str">
        <f>VLOOKUP(B15701,[1]combined_county_year!B:C,2,FALSE)</f>
        <v>MN</v>
      </c>
      <c r="D15701" t="s">
        <v>147</v>
      </c>
      <c r="E15701">
        <v>12</v>
      </c>
      <c r="F15701">
        <v>8.9499999999999993</v>
      </c>
      <c r="G15701">
        <v>155652</v>
      </c>
      <c r="H15701">
        <v>83</v>
      </c>
      <c r="I15701">
        <f t="shared" si="245"/>
        <v>53.324081926348519</v>
      </c>
    </row>
    <row r="15702" spans="1:9" x14ac:dyDescent="0.2">
      <c r="A15702">
        <v>2016</v>
      </c>
      <c r="B15702" t="s">
        <v>1162</v>
      </c>
      <c r="C15702" t="str">
        <f>VLOOKUP(B15702,[1]combined_county_year!B:C,2,FALSE)</f>
        <v>MN</v>
      </c>
      <c r="D15702" t="s">
        <v>147</v>
      </c>
      <c r="E15702">
        <v>4</v>
      </c>
      <c r="F15702">
        <v>6.95</v>
      </c>
      <c r="G15702">
        <v>36805</v>
      </c>
      <c r="H15702">
        <v>0</v>
      </c>
      <c r="I15702">
        <f t="shared" si="245"/>
        <v>0</v>
      </c>
    </row>
    <row r="15703" spans="1:9" x14ac:dyDescent="0.2">
      <c r="A15703">
        <v>2016</v>
      </c>
      <c r="B15703" t="s">
        <v>2409</v>
      </c>
      <c r="C15703" t="str">
        <f>VLOOKUP(B15703,[1]combined_county_year!B:C,2,FALSE)</f>
        <v>MN</v>
      </c>
      <c r="D15703" t="s">
        <v>147</v>
      </c>
      <c r="E15703">
        <v>1</v>
      </c>
      <c r="F15703">
        <v>12.95</v>
      </c>
      <c r="G15703">
        <v>9693</v>
      </c>
      <c r="H15703">
        <v>0</v>
      </c>
      <c r="I15703">
        <f t="shared" si="245"/>
        <v>0</v>
      </c>
    </row>
    <row r="15704" spans="1:9" x14ac:dyDescent="0.2">
      <c r="A15704">
        <v>2016</v>
      </c>
      <c r="B15704" t="s">
        <v>1163</v>
      </c>
      <c r="C15704" t="str">
        <f>VLOOKUP(B15704,[1]combined_county_year!B:C,2,FALSE)</f>
        <v>MN</v>
      </c>
      <c r="D15704" t="s">
        <v>147</v>
      </c>
      <c r="E15704">
        <v>1</v>
      </c>
      <c r="F15704">
        <v>10.95</v>
      </c>
      <c r="G15704">
        <v>9419</v>
      </c>
      <c r="H15704">
        <v>0</v>
      </c>
      <c r="I15704">
        <f t="shared" si="245"/>
        <v>0</v>
      </c>
    </row>
    <row r="15705" spans="1:9" x14ac:dyDescent="0.2">
      <c r="A15705">
        <v>2016</v>
      </c>
      <c r="B15705" t="s">
        <v>1164</v>
      </c>
      <c r="C15705" t="str">
        <f>VLOOKUP(B15705,[1]combined_county_year!B:C,2,FALSE)</f>
        <v>MN</v>
      </c>
      <c r="D15705" t="s">
        <v>147</v>
      </c>
      <c r="E15705">
        <v>3</v>
      </c>
      <c r="F15705">
        <v>6.95</v>
      </c>
      <c r="G15705">
        <v>24233</v>
      </c>
      <c r="H15705">
        <v>0</v>
      </c>
      <c r="I15705">
        <f t="shared" si="245"/>
        <v>0</v>
      </c>
    </row>
    <row r="15706" spans="1:9" x14ac:dyDescent="0.2">
      <c r="A15706">
        <v>2016</v>
      </c>
      <c r="B15706" t="s">
        <v>1165</v>
      </c>
      <c r="C15706" t="str">
        <f>VLOOKUP(B15706,[1]combined_county_year!B:C,2,FALSE)</f>
        <v>MN</v>
      </c>
      <c r="D15706" t="s">
        <v>147</v>
      </c>
      <c r="E15706">
        <v>2</v>
      </c>
      <c r="F15706">
        <v>10.95</v>
      </c>
      <c r="G15706">
        <v>21273</v>
      </c>
      <c r="H15706">
        <v>0</v>
      </c>
      <c r="I15706">
        <f t="shared" si="245"/>
        <v>0</v>
      </c>
    </row>
    <row r="15707" spans="1:9" x14ac:dyDescent="0.2">
      <c r="A15707">
        <v>2016</v>
      </c>
      <c r="B15707" t="s">
        <v>1166</v>
      </c>
      <c r="C15707" t="str">
        <f>VLOOKUP(B15707,[1]combined_county_year!B:C,2,FALSE)</f>
        <v>MN</v>
      </c>
      <c r="D15707" t="s">
        <v>147</v>
      </c>
      <c r="E15707">
        <v>2</v>
      </c>
      <c r="F15707">
        <v>14.95</v>
      </c>
      <c r="G15707">
        <v>13761</v>
      </c>
      <c r="H15707">
        <v>0</v>
      </c>
      <c r="I15707">
        <f t="shared" si="245"/>
        <v>0</v>
      </c>
    </row>
    <row r="15708" spans="1:9" x14ac:dyDescent="0.2">
      <c r="A15708">
        <v>2016</v>
      </c>
      <c r="B15708" t="s">
        <v>1167</v>
      </c>
      <c r="C15708" t="str">
        <f>VLOOKUP(B15708,[1]combined_county_year!B:C,2,FALSE)</f>
        <v>MN</v>
      </c>
      <c r="D15708" t="s">
        <v>147</v>
      </c>
      <c r="E15708">
        <v>22</v>
      </c>
      <c r="F15708">
        <v>8.9499999999999993</v>
      </c>
      <c r="G15708">
        <v>253117</v>
      </c>
      <c r="H15708">
        <v>119</v>
      </c>
      <c r="I15708">
        <f t="shared" si="245"/>
        <v>47.013831548256341</v>
      </c>
    </row>
    <row r="15709" spans="1:9" x14ac:dyDescent="0.2">
      <c r="A15709">
        <v>2016</v>
      </c>
      <c r="B15709" t="s">
        <v>1168</v>
      </c>
      <c r="C15709" t="str">
        <f>VLOOKUP(B15709,[1]combined_county_year!B:C,2,FALSE)</f>
        <v>MN</v>
      </c>
      <c r="D15709" t="s">
        <v>147</v>
      </c>
      <c r="E15709">
        <v>1</v>
      </c>
      <c r="F15709">
        <v>8.9499999999999993</v>
      </c>
      <c r="G15709">
        <v>10908</v>
      </c>
      <c r="H15709">
        <v>0</v>
      </c>
      <c r="I15709">
        <f t="shared" si="245"/>
        <v>0</v>
      </c>
    </row>
    <row r="15710" spans="1:9" x14ac:dyDescent="0.2">
      <c r="A15710">
        <v>2016</v>
      </c>
      <c r="B15710" t="s">
        <v>1169</v>
      </c>
      <c r="C15710" t="str">
        <f>VLOOKUP(B15710,[1]combined_county_year!B:C,2,FALSE)</f>
        <v>MN</v>
      </c>
      <c r="D15710" t="s">
        <v>147</v>
      </c>
      <c r="E15710">
        <v>5</v>
      </c>
      <c r="F15710">
        <v>10.95</v>
      </c>
      <c r="G15710">
        <v>50948</v>
      </c>
      <c r="H15710">
        <v>0</v>
      </c>
      <c r="I15710">
        <f t="shared" si="245"/>
        <v>0</v>
      </c>
    </row>
    <row r="15711" spans="1:9" x14ac:dyDescent="0.2">
      <c r="A15711">
        <v>2016</v>
      </c>
      <c r="B15711" t="s">
        <v>1170</v>
      </c>
      <c r="C15711" t="str">
        <f>VLOOKUP(B15711,[1]combined_county_year!B:C,2,FALSE)</f>
        <v>MN</v>
      </c>
      <c r="D15711" t="s">
        <v>147</v>
      </c>
      <c r="E15711">
        <v>7</v>
      </c>
      <c r="F15711">
        <v>6.95</v>
      </c>
      <c r="G15711">
        <v>132550</v>
      </c>
      <c r="H15711">
        <v>104</v>
      </c>
      <c r="I15711">
        <f t="shared" si="245"/>
        <v>78.460958129007921</v>
      </c>
    </row>
    <row r="15712" spans="1:9" x14ac:dyDescent="0.2">
      <c r="A15712">
        <v>2016</v>
      </c>
      <c r="B15712" t="s">
        <v>1171</v>
      </c>
      <c r="C15712" t="str">
        <f>VLOOKUP(B15712,[1]combined_county_year!B:C,2,FALSE)</f>
        <v>MN</v>
      </c>
      <c r="D15712" t="s">
        <v>147</v>
      </c>
      <c r="E15712">
        <v>2</v>
      </c>
      <c r="F15712">
        <v>10.95</v>
      </c>
      <c r="G15712">
        <v>9935</v>
      </c>
      <c r="H15712">
        <v>0</v>
      </c>
      <c r="I15712">
        <f t="shared" si="245"/>
        <v>0</v>
      </c>
    </row>
    <row r="15713" spans="1:9" x14ac:dyDescent="0.2">
      <c r="A15713">
        <v>2016</v>
      </c>
      <c r="B15713" t="s">
        <v>2450</v>
      </c>
      <c r="C15713" t="str">
        <f>VLOOKUP(B15713,[1]combined_county_year!B:C,2,FALSE)</f>
        <v>MS</v>
      </c>
      <c r="D15713" t="s">
        <v>148</v>
      </c>
      <c r="E15713">
        <v>1</v>
      </c>
      <c r="F15713">
        <v>18.95</v>
      </c>
      <c r="G15713">
        <v>37304</v>
      </c>
      <c r="H15713">
        <v>0</v>
      </c>
      <c r="I15713">
        <f t="shared" si="245"/>
        <v>0</v>
      </c>
    </row>
    <row r="15714" spans="1:9" x14ac:dyDescent="0.2">
      <c r="A15714">
        <v>2016</v>
      </c>
      <c r="B15714" t="s">
        <v>1172</v>
      </c>
      <c r="C15714" t="str">
        <f>VLOOKUP(B15714,[1]combined_county_year!B:C,2,FALSE)</f>
        <v>MS</v>
      </c>
      <c r="D15714" t="s">
        <v>148</v>
      </c>
      <c r="E15714">
        <v>1</v>
      </c>
      <c r="F15714">
        <v>12.95</v>
      </c>
      <c r="G15714">
        <v>14610</v>
      </c>
      <c r="H15714">
        <v>0</v>
      </c>
      <c r="I15714">
        <f t="shared" si="245"/>
        <v>0</v>
      </c>
    </row>
    <row r="15715" spans="1:9" x14ac:dyDescent="0.2">
      <c r="A15715">
        <v>2016</v>
      </c>
      <c r="B15715" t="s">
        <v>2508</v>
      </c>
      <c r="C15715" t="str">
        <f>VLOOKUP(B15715,[1]combined_county_year!B:C,2,FALSE)</f>
        <v>MS</v>
      </c>
      <c r="D15715" t="s">
        <v>148</v>
      </c>
      <c r="E15715">
        <v>1</v>
      </c>
      <c r="F15715">
        <v>10.95</v>
      </c>
      <c r="G15715">
        <v>17246</v>
      </c>
      <c r="H15715">
        <v>0</v>
      </c>
      <c r="I15715">
        <f t="shared" si="245"/>
        <v>0</v>
      </c>
    </row>
    <row r="15716" spans="1:9" x14ac:dyDescent="0.2">
      <c r="A15716">
        <v>2016</v>
      </c>
      <c r="B15716" t="s">
        <v>1173</v>
      </c>
      <c r="C15716" t="str">
        <f>VLOOKUP(B15716,[1]combined_county_year!B:C,2,FALSE)</f>
        <v>MS</v>
      </c>
      <c r="D15716" t="s">
        <v>148</v>
      </c>
      <c r="E15716">
        <v>1</v>
      </c>
      <c r="F15716">
        <v>16.95</v>
      </c>
      <c r="G15716">
        <v>23809</v>
      </c>
      <c r="H15716">
        <v>0</v>
      </c>
      <c r="I15716">
        <f t="shared" si="245"/>
        <v>0</v>
      </c>
    </row>
    <row r="15717" spans="1:9" x14ac:dyDescent="0.2">
      <c r="A15717">
        <v>2016</v>
      </c>
      <c r="B15717" t="s">
        <v>1174</v>
      </c>
      <c r="C15717" t="str">
        <f>VLOOKUP(B15717,[1]combined_county_year!B:C,2,FALSE)</f>
        <v>MS</v>
      </c>
      <c r="D15717" t="s">
        <v>148</v>
      </c>
      <c r="E15717">
        <v>2</v>
      </c>
      <c r="F15717">
        <v>10.95</v>
      </c>
      <c r="G15717">
        <v>28482</v>
      </c>
      <c r="H15717">
        <v>0</v>
      </c>
      <c r="I15717">
        <f t="shared" si="245"/>
        <v>0</v>
      </c>
    </row>
    <row r="15718" spans="1:9" x14ac:dyDescent="0.2">
      <c r="A15718">
        <v>2016</v>
      </c>
      <c r="B15718" t="s">
        <v>1176</v>
      </c>
      <c r="C15718" t="str">
        <f>VLOOKUP(B15718,[1]combined_county_year!B:C,2,FALSE)</f>
        <v>MS</v>
      </c>
      <c r="D15718" t="s">
        <v>148</v>
      </c>
      <c r="E15718">
        <v>8</v>
      </c>
      <c r="F15718">
        <v>12.95</v>
      </c>
      <c r="G15718">
        <v>175611</v>
      </c>
      <c r="H15718">
        <v>0</v>
      </c>
      <c r="I15718">
        <f t="shared" si="245"/>
        <v>0</v>
      </c>
    </row>
    <row r="15719" spans="1:9" x14ac:dyDescent="0.2">
      <c r="A15719">
        <v>2016</v>
      </c>
      <c r="B15719" t="s">
        <v>1177</v>
      </c>
      <c r="C15719" t="str">
        <f>VLOOKUP(B15719,[1]combined_county_year!B:C,2,FALSE)</f>
        <v>MS</v>
      </c>
      <c r="D15719" t="s">
        <v>148</v>
      </c>
      <c r="E15719">
        <v>1</v>
      </c>
      <c r="F15719">
        <v>12.95</v>
      </c>
      <c r="G15719">
        <v>75979</v>
      </c>
      <c r="H15719">
        <v>132</v>
      </c>
      <c r="I15719">
        <f t="shared" si="245"/>
        <v>173.73221548059331</v>
      </c>
    </row>
    <row r="15720" spans="1:9" x14ac:dyDescent="0.2">
      <c r="A15720">
        <v>2016</v>
      </c>
      <c r="B15720" t="s">
        <v>1178</v>
      </c>
      <c r="C15720" t="str">
        <f>VLOOKUP(B15720,[1]combined_county_year!B:C,2,FALSE)</f>
        <v>MS</v>
      </c>
      <c r="D15720" t="s">
        <v>148</v>
      </c>
      <c r="E15720">
        <v>1</v>
      </c>
      <c r="F15720">
        <v>22.95</v>
      </c>
      <c r="G15720">
        <v>23695</v>
      </c>
      <c r="H15720">
        <v>0</v>
      </c>
      <c r="I15720">
        <f t="shared" si="245"/>
        <v>0</v>
      </c>
    </row>
    <row r="15721" spans="1:9" x14ac:dyDescent="0.2">
      <c r="A15721">
        <v>2016</v>
      </c>
      <c r="B15721" t="s">
        <v>1180</v>
      </c>
      <c r="C15721" t="str">
        <f>VLOOKUP(B15721,[1]combined_county_year!B:C,2,FALSE)</f>
        <v>MS</v>
      </c>
      <c r="D15721" t="s">
        <v>148</v>
      </c>
      <c r="E15721">
        <v>1</v>
      </c>
      <c r="F15721">
        <v>8.9499999999999993</v>
      </c>
      <c r="G15721">
        <v>21275</v>
      </c>
      <c r="H15721">
        <v>0</v>
      </c>
      <c r="I15721">
        <f t="shared" si="245"/>
        <v>0</v>
      </c>
    </row>
    <row r="15722" spans="1:9" x14ac:dyDescent="0.2">
      <c r="A15722">
        <v>2016</v>
      </c>
      <c r="B15722" t="s">
        <v>1181</v>
      </c>
      <c r="C15722" t="str">
        <f>VLOOKUP(B15722,[1]combined_county_year!B:C,2,FALSE)</f>
        <v>MS</v>
      </c>
      <c r="D15722" t="s">
        <v>148</v>
      </c>
      <c r="E15722">
        <v>4</v>
      </c>
      <c r="F15722">
        <v>24.95</v>
      </c>
      <c r="G15722">
        <v>203234</v>
      </c>
      <c r="H15722">
        <v>0</v>
      </c>
      <c r="I15722">
        <f t="shared" si="245"/>
        <v>0</v>
      </c>
    </row>
    <row r="15723" spans="1:9" x14ac:dyDescent="0.2">
      <c r="A15723">
        <v>2016</v>
      </c>
      <c r="B15723" t="s">
        <v>1182</v>
      </c>
      <c r="C15723" t="str">
        <f>VLOOKUP(B15723,[1]combined_county_year!B:C,2,FALSE)</f>
        <v>MS</v>
      </c>
      <c r="D15723" t="s">
        <v>148</v>
      </c>
      <c r="E15723">
        <v>8</v>
      </c>
      <c r="F15723">
        <v>6.95</v>
      </c>
      <c r="G15723">
        <v>241229</v>
      </c>
      <c r="H15723">
        <v>0</v>
      </c>
      <c r="I15723">
        <f t="shared" si="245"/>
        <v>0</v>
      </c>
    </row>
    <row r="15724" spans="1:9" x14ac:dyDescent="0.2">
      <c r="A15724">
        <v>2016</v>
      </c>
      <c r="B15724" t="s">
        <v>1184</v>
      </c>
      <c r="C15724" t="str">
        <f>VLOOKUP(B15724,[1]combined_county_year!B:C,2,FALSE)</f>
        <v>MS</v>
      </c>
      <c r="D15724" t="s">
        <v>148</v>
      </c>
      <c r="E15724">
        <v>7</v>
      </c>
      <c r="F15724">
        <v>24.95</v>
      </c>
      <c r="G15724">
        <v>141241</v>
      </c>
      <c r="H15724">
        <v>0</v>
      </c>
      <c r="I15724">
        <f t="shared" si="245"/>
        <v>0</v>
      </c>
    </row>
    <row r="15725" spans="1:9" x14ac:dyDescent="0.2">
      <c r="A15725">
        <v>2016</v>
      </c>
      <c r="B15725" t="s">
        <v>1187</v>
      </c>
      <c r="C15725" t="str">
        <f>VLOOKUP(B15725,[1]combined_county_year!B:C,2,FALSE)</f>
        <v>MS</v>
      </c>
      <c r="D15725" t="s">
        <v>148</v>
      </c>
      <c r="E15725">
        <v>2</v>
      </c>
      <c r="F15725">
        <v>10.95</v>
      </c>
      <c r="G15725">
        <v>53796</v>
      </c>
      <c r="H15725">
        <v>0</v>
      </c>
      <c r="I15725">
        <f t="shared" si="245"/>
        <v>0</v>
      </c>
    </row>
    <row r="15726" spans="1:9" x14ac:dyDescent="0.2">
      <c r="A15726">
        <v>2016</v>
      </c>
      <c r="B15726" t="s">
        <v>1189</v>
      </c>
      <c r="C15726" t="str">
        <f>VLOOKUP(B15726,[1]combined_county_year!B:C,2,FALSE)</f>
        <v>MS</v>
      </c>
      <c r="D15726" t="s">
        <v>148</v>
      </c>
      <c r="E15726">
        <v>2</v>
      </c>
      <c r="F15726">
        <v>10.95</v>
      </c>
      <c r="G15726">
        <v>77755</v>
      </c>
      <c r="H15726">
        <v>0</v>
      </c>
      <c r="I15726">
        <f t="shared" si="245"/>
        <v>0</v>
      </c>
    </row>
    <row r="15727" spans="1:9" x14ac:dyDescent="0.2">
      <c r="A15727">
        <v>2016</v>
      </c>
      <c r="B15727" t="s">
        <v>1190</v>
      </c>
      <c r="C15727" t="str">
        <f>VLOOKUP(B15727,[1]combined_county_year!B:C,2,FALSE)</f>
        <v>MS</v>
      </c>
      <c r="D15727" t="s">
        <v>148</v>
      </c>
      <c r="E15727">
        <v>3</v>
      </c>
      <c r="F15727">
        <v>12.95</v>
      </c>
      <c r="G15727">
        <v>85381</v>
      </c>
      <c r="H15727">
        <v>0</v>
      </c>
      <c r="I15727">
        <f t="shared" si="245"/>
        <v>0</v>
      </c>
    </row>
    <row r="15728" spans="1:9" x14ac:dyDescent="0.2">
      <c r="A15728">
        <v>2016</v>
      </c>
      <c r="B15728" t="s">
        <v>2283</v>
      </c>
      <c r="C15728" t="str">
        <f>VLOOKUP(B15728,[1]combined_county_year!B:C,2,FALSE)</f>
        <v>MS</v>
      </c>
      <c r="D15728" t="s">
        <v>148</v>
      </c>
      <c r="E15728">
        <v>1</v>
      </c>
      <c r="F15728">
        <v>8.9499999999999993</v>
      </c>
      <c r="G15728">
        <v>34523</v>
      </c>
      <c r="H15728">
        <v>0</v>
      </c>
      <c r="I15728">
        <f t="shared" si="245"/>
        <v>0</v>
      </c>
    </row>
    <row r="15729" spans="1:9" x14ac:dyDescent="0.2">
      <c r="A15729">
        <v>2016</v>
      </c>
      <c r="B15729" t="s">
        <v>1192</v>
      </c>
      <c r="C15729" t="str">
        <f>VLOOKUP(B15729,[1]combined_county_year!B:C,2,FALSE)</f>
        <v>MS</v>
      </c>
      <c r="D15729" t="s">
        <v>148</v>
      </c>
      <c r="E15729">
        <v>2</v>
      </c>
      <c r="F15729">
        <v>10.95</v>
      </c>
      <c r="G15729">
        <v>59602</v>
      </c>
      <c r="H15729">
        <v>0</v>
      </c>
      <c r="I15729">
        <f t="shared" si="245"/>
        <v>0</v>
      </c>
    </row>
    <row r="15730" spans="1:9" x14ac:dyDescent="0.2">
      <c r="A15730">
        <v>2016</v>
      </c>
      <c r="B15730" t="s">
        <v>1193</v>
      </c>
      <c r="C15730" t="str">
        <f>VLOOKUP(B15730,[1]combined_county_year!B:C,2,FALSE)</f>
        <v>MS</v>
      </c>
      <c r="D15730" t="s">
        <v>148</v>
      </c>
      <c r="E15730">
        <v>3</v>
      </c>
      <c r="F15730">
        <v>6.95</v>
      </c>
      <c r="G15730">
        <v>105114</v>
      </c>
      <c r="H15730">
        <v>0</v>
      </c>
      <c r="I15730">
        <f t="shared" si="245"/>
        <v>0</v>
      </c>
    </row>
    <row r="15731" spans="1:9" x14ac:dyDescent="0.2">
      <c r="A15731">
        <v>2016</v>
      </c>
      <c r="B15731" t="s">
        <v>1195</v>
      </c>
      <c r="C15731" t="str">
        <f>VLOOKUP(B15731,[1]combined_county_year!B:C,2,FALSE)</f>
        <v>MS</v>
      </c>
      <c r="D15731" t="s">
        <v>148</v>
      </c>
      <c r="E15731">
        <v>1</v>
      </c>
      <c r="F15731">
        <v>8.9499999999999993</v>
      </c>
      <c r="G15731">
        <v>35801</v>
      </c>
      <c r="H15731">
        <v>0</v>
      </c>
      <c r="I15731">
        <f t="shared" si="245"/>
        <v>0</v>
      </c>
    </row>
    <row r="15732" spans="1:9" x14ac:dyDescent="0.2">
      <c r="A15732">
        <v>2016</v>
      </c>
      <c r="B15732" t="s">
        <v>1197</v>
      </c>
      <c r="C15732" t="str">
        <f>VLOOKUP(B15732,[1]combined_county_year!B:C,2,FALSE)</f>
        <v>MS</v>
      </c>
      <c r="D15732" t="s">
        <v>148</v>
      </c>
      <c r="E15732">
        <v>3</v>
      </c>
      <c r="F15732">
        <v>14.95</v>
      </c>
      <c r="G15732">
        <v>34164</v>
      </c>
      <c r="H15732">
        <v>0</v>
      </c>
      <c r="I15732">
        <f t="shared" si="245"/>
        <v>0</v>
      </c>
    </row>
    <row r="15733" spans="1:9" x14ac:dyDescent="0.2">
      <c r="A15733">
        <v>2016</v>
      </c>
      <c r="B15733" t="s">
        <v>1198</v>
      </c>
      <c r="C15733" t="str">
        <f>VLOOKUP(B15733,[1]combined_county_year!B:C,2,FALSE)</f>
        <v>MS</v>
      </c>
      <c r="D15733" t="s">
        <v>148</v>
      </c>
      <c r="E15733">
        <v>3</v>
      </c>
      <c r="F15733">
        <v>10.95</v>
      </c>
      <c r="G15733">
        <v>39667</v>
      </c>
      <c r="H15733">
        <v>0</v>
      </c>
      <c r="I15733">
        <f t="shared" si="245"/>
        <v>0</v>
      </c>
    </row>
    <row r="15734" spans="1:9" x14ac:dyDescent="0.2">
      <c r="A15734">
        <v>2016</v>
      </c>
      <c r="B15734" t="s">
        <v>1199</v>
      </c>
      <c r="C15734" t="str">
        <f>VLOOKUP(B15734,[1]combined_county_year!B:C,2,FALSE)</f>
        <v>MS</v>
      </c>
      <c r="D15734" t="s">
        <v>148</v>
      </c>
      <c r="E15734">
        <v>1</v>
      </c>
      <c r="F15734">
        <v>16.95</v>
      </c>
      <c r="G15734">
        <v>31550</v>
      </c>
      <c r="H15734">
        <v>0</v>
      </c>
      <c r="I15734">
        <f t="shared" si="245"/>
        <v>0</v>
      </c>
    </row>
    <row r="15735" spans="1:9" x14ac:dyDescent="0.2">
      <c r="A15735">
        <v>2016</v>
      </c>
      <c r="B15735" t="s">
        <v>2536</v>
      </c>
      <c r="C15735" t="str">
        <f>VLOOKUP(B15735,[1]combined_county_year!B:C,2,FALSE)</f>
        <v>MS</v>
      </c>
      <c r="D15735" t="s">
        <v>148</v>
      </c>
      <c r="E15735">
        <v>1</v>
      </c>
      <c r="F15735">
        <v>14.95</v>
      </c>
      <c r="G15735">
        <v>25256</v>
      </c>
      <c r="H15735">
        <v>0</v>
      </c>
      <c r="I15735">
        <f t="shared" si="245"/>
        <v>0</v>
      </c>
    </row>
    <row r="15736" spans="1:9" x14ac:dyDescent="0.2">
      <c r="A15736">
        <v>2016</v>
      </c>
      <c r="B15736" t="s">
        <v>1200</v>
      </c>
      <c r="C15736" t="str">
        <f>VLOOKUP(B15736,[1]combined_county_year!B:C,2,FALSE)</f>
        <v>MS</v>
      </c>
      <c r="D15736" t="s">
        <v>148</v>
      </c>
      <c r="E15736">
        <v>1</v>
      </c>
      <c r="F15736">
        <v>20.95</v>
      </c>
      <c r="G15736">
        <v>7349</v>
      </c>
      <c r="H15736">
        <v>0</v>
      </c>
      <c r="I15736">
        <f t="shared" si="245"/>
        <v>0</v>
      </c>
    </row>
    <row r="15737" spans="1:9" x14ac:dyDescent="0.2">
      <c r="A15737">
        <v>2016</v>
      </c>
      <c r="B15737" t="s">
        <v>1201</v>
      </c>
      <c r="C15737" t="str">
        <f>VLOOKUP(B15737,[1]combined_county_year!B:C,2,FALSE)</f>
        <v>MS</v>
      </c>
      <c r="D15737" t="s">
        <v>148</v>
      </c>
      <c r="E15737">
        <v>5</v>
      </c>
      <c r="F15737">
        <v>14.95</v>
      </c>
      <c r="G15737">
        <v>150228</v>
      </c>
      <c r="H15737">
        <v>0</v>
      </c>
      <c r="I15737">
        <f t="shared" si="245"/>
        <v>0</v>
      </c>
    </row>
    <row r="15738" spans="1:9" x14ac:dyDescent="0.2">
      <c r="A15738">
        <v>2016</v>
      </c>
      <c r="B15738" t="s">
        <v>1202</v>
      </c>
      <c r="C15738" t="str">
        <f>VLOOKUP(B15738,[1]combined_county_year!B:C,2,FALSE)</f>
        <v>MS</v>
      </c>
      <c r="D15738" t="s">
        <v>148</v>
      </c>
      <c r="E15738">
        <v>1</v>
      </c>
      <c r="F15738">
        <v>16.95</v>
      </c>
      <c r="G15738">
        <v>26912</v>
      </c>
      <c r="H15738">
        <v>0</v>
      </c>
      <c r="I15738">
        <f t="shared" si="245"/>
        <v>0</v>
      </c>
    </row>
    <row r="15739" spans="1:9" x14ac:dyDescent="0.2">
      <c r="A15739">
        <v>2016</v>
      </c>
      <c r="B15739" t="s">
        <v>1203</v>
      </c>
      <c r="C15739" t="str">
        <f>VLOOKUP(B15739,[1]combined_county_year!B:C,2,FALSE)</f>
        <v>MS</v>
      </c>
      <c r="D15739" t="s">
        <v>148</v>
      </c>
      <c r="E15739">
        <v>1</v>
      </c>
      <c r="F15739">
        <v>8.9499999999999993</v>
      </c>
      <c r="G15739">
        <v>14394</v>
      </c>
      <c r="H15739">
        <v>0</v>
      </c>
      <c r="I15739">
        <f t="shared" si="245"/>
        <v>0</v>
      </c>
    </row>
    <row r="15740" spans="1:9" x14ac:dyDescent="0.2">
      <c r="A15740">
        <v>2016</v>
      </c>
      <c r="B15740" t="s">
        <v>1204</v>
      </c>
      <c r="C15740" t="str">
        <f>VLOOKUP(B15740,[1]combined_county_year!B:C,2,FALSE)</f>
        <v>MS</v>
      </c>
      <c r="D15740" t="s">
        <v>148</v>
      </c>
      <c r="E15740">
        <v>1</v>
      </c>
      <c r="F15740">
        <v>16.95</v>
      </c>
      <c r="G15740">
        <v>28201</v>
      </c>
      <c r="H15740">
        <v>0</v>
      </c>
      <c r="I15740">
        <f t="shared" si="245"/>
        <v>0</v>
      </c>
    </row>
    <row r="15741" spans="1:9" x14ac:dyDescent="0.2">
      <c r="A15741">
        <v>2016</v>
      </c>
      <c r="B15741" t="s">
        <v>1205</v>
      </c>
      <c r="C15741" t="str">
        <f>VLOOKUP(B15741,[1]combined_county_year!B:C,2,FALSE)</f>
        <v>MS</v>
      </c>
      <c r="D15741" t="s">
        <v>148</v>
      </c>
      <c r="E15741">
        <v>1</v>
      </c>
      <c r="F15741">
        <v>10.95</v>
      </c>
      <c r="G15741">
        <v>10234</v>
      </c>
      <c r="H15741">
        <v>0</v>
      </c>
      <c r="I15741">
        <f t="shared" si="245"/>
        <v>0</v>
      </c>
    </row>
    <row r="15742" spans="1:9" x14ac:dyDescent="0.2">
      <c r="A15742">
        <v>2016</v>
      </c>
      <c r="B15742" t="s">
        <v>2412</v>
      </c>
      <c r="C15742" t="str">
        <f>VLOOKUP(B15742,[1]combined_county_year!B:C,2,FALSE)</f>
        <v>MS</v>
      </c>
      <c r="D15742" t="s">
        <v>148</v>
      </c>
      <c r="E15742">
        <v>1</v>
      </c>
      <c r="F15742">
        <v>8.9499999999999993</v>
      </c>
      <c r="G15742">
        <v>28311</v>
      </c>
      <c r="H15742">
        <v>0</v>
      </c>
      <c r="I15742">
        <f t="shared" si="245"/>
        <v>0</v>
      </c>
    </row>
    <row r="15743" spans="1:9" x14ac:dyDescent="0.2">
      <c r="A15743">
        <v>2016</v>
      </c>
      <c r="B15743" t="s">
        <v>1206</v>
      </c>
      <c r="C15743" t="str">
        <f>VLOOKUP(B15743,[1]combined_county_year!B:C,2,FALSE)</f>
        <v>MS</v>
      </c>
      <c r="D15743" t="s">
        <v>148</v>
      </c>
      <c r="E15743">
        <v>1</v>
      </c>
      <c r="F15743">
        <v>10.95</v>
      </c>
      <c r="G15743">
        <v>47140</v>
      </c>
      <c r="H15743">
        <v>0</v>
      </c>
      <c r="I15743">
        <f t="shared" si="245"/>
        <v>0</v>
      </c>
    </row>
    <row r="15744" spans="1:9" x14ac:dyDescent="0.2">
      <c r="A15744">
        <v>2016</v>
      </c>
      <c r="B15744" t="s">
        <v>1207</v>
      </c>
      <c r="C15744" t="str">
        <f>VLOOKUP(B15744,[1]combined_county_year!B:C,2,FALSE)</f>
        <v>MS</v>
      </c>
      <c r="D15744" t="s">
        <v>148</v>
      </c>
      <c r="E15744">
        <v>1</v>
      </c>
      <c r="F15744">
        <v>14.95</v>
      </c>
      <c r="G15744">
        <v>20480</v>
      </c>
      <c r="H15744">
        <v>0</v>
      </c>
      <c r="I15744">
        <f t="shared" si="245"/>
        <v>0</v>
      </c>
    </row>
    <row r="15745" spans="1:9" x14ac:dyDescent="0.2">
      <c r="A15745">
        <v>2016</v>
      </c>
      <c r="B15745" t="s">
        <v>1208</v>
      </c>
      <c r="C15745" t="str">
        <f>VLOOKUP(B15745,[1]combined_county_year!B:C,2,FALSE)</f>
        <v>MS</v>
      </c>
      <c r="D15745" t="s">
        <v>148</v>
      </c>
      <c r="E15745">
        <v>1</v>
      </c>
      <c r="F15745">
        <v>14.95</v>
      </c>
      <c r="G15745">
        <v>18160</v>
      </c>
      <c r="H15745">
        <v>0</v>
      </c>
      <c r="I15745">
        <f t="shared" si="245"/>
        <v>0</v>
      </c>
    </row>
    <row r="15746" spans="1:9" x14ac:dyDescent="0.2">
      <c r="A15746">
        <v>2016</v>
      </c>
      <c r="B15746" t="s">
        <v>1209</v>
      </c>
      <c r="C15746" t="str">
        <f>VLOOKUP(B15746,[1]combined_county_year!B:C,2,FALSE)</f>
        <v>MS</v>
      </c>
      <c r="D15746" t="s">
        <v>148</v>
      </c>
      <c r="E15746">
        <v>1</v>
      </c>
      <c r="F15746">
        <v>14.95</v>
      </c>
      <c r="G15746">
        <v>12471</v>
      </c>
      <c r="H15746">
        <v>0</v>
      </c>
      <c r="I15746">
        <f t="shared" si="245"/>
        <v>0</v>
      </c>
    </row>
    <row r="15747" spans="1:9" x14ac:dyDescent="0.2">
      <c r="A15747">
        <v>2016</v>
      </c>
      <c r="B15747" t="s">
        <v>1210</v>
      </c>
      <c r="C15747" t="str">
        <f>VLOOKUP(B15747,[1]combined_county_year!B:C,2,FALSE)</f>
        <v>MO</v>
      </c>
      <c r="D15747" t="s">
        <v>149</v>
      </c>
      <c r="E15747">
        <v>3</v>
      </c>
      <c r="F15747">
        <v>16.95</v>
      </c>
      <c r="G15747">
        <v>25359</v>
      </c>
      <c r="H15747">
        <v>0</v>
      </c>
      <c r="I15747">
        <f t="shared" ref="I15747:I15810" si="246">IFERROR((H15747/G15747)*100000,0)</f>
        <v>0</v>
      </c>
    </row>
    <row r="15748" spans="1:9" x14ac:dyDescent="0.2">
      <c r="A15748">
        <v>2016</v>
      </c>
      <c r="B15748" t="s">
        <v>1211</v>
      </c>
      <c r="C15748" t="str">
        <f>VLOOKUP(B15748,[1]combined_county_year!B:C,2,FALSE)</f>
        <v>MO</v>
      </c>
      <c r="D15748" t="s">
        <v>149</v>
      </c>
      <c r="E15748">
        <v>5</v>
      </c>
      <c r="F15748">
        <v>14.95</v>
      </c>
      <c r="G15748">
        <v>26021</v>
      </c>
      <c r="H15748">
        <v>0</v>
      </c>
      <c r="I15748">
        <f t="shared" si="246"/>
        <v>0</v>
      </c>
    </row>
    <row r="15749" spans="1:9" x14ac:dyDescent="0.2">
      <c r="A15749">
        <v>2016</v>
      </c>
      <c r="B15749" t="s">
        <v>1212</v>
      </c>
      <c r="C15749" t="str">
        <f>VLOOKUP(B15749,[1]combined_county_year!B:C,2,FALSE)</f>
        <v>MO</v>
      </c>
      <c r="D15749" t="s">
        <v>149</v>
      </c>
      <c r="E15749">
        <v>1</v>
      </c>
      <c r="F15749">
        <v>16.95</v>
      </c>
      <c r="G15749">
        <v>35732</v>
      </c>
      <c r="H15749">
        <v>0</v>
      </c>
      <c r="I15749">
        <f t="shared" si="246"/>
        <v>0</v>
      </c>
    </row>
    <row r="15750" spans="1:9" x14ac:dyDescent="0.2">
      <c r="A15750">
        <v>2016</v>
      </c>
      <c r="B15750" t="s">
        <v>1213</v>
      </c>
      <c r="C15750" t="str">
        <f>VLOOKUP(B15750,[1]combined_county_year!B:C,2,FALSE)</f>
        <v>MO</v>
      </c>
      <c r="D15750" t="s">
        <v>149</v>
      </c>
      <c r="E15750">
        <v>2</v>
      </c>
      <c r="F15750">
        <v>14.95</v>
      </c>
      <c r="G15750">
        <v>11908</v>
      </c>
      <c r="H15750">
        <v>0</v>
      </c>
      <c r="I15750">
        <f t="shared" si="246"/>
        <v>0</v>
      </c>
    </row>
    <row r="15751" spans="1:9" x14ac:dyDescent="0.2">
      <c r="A15751">
        <v>2016</v>
      </c>
      <c r="B15751" t="s">
        <v>1214</v>
      </c>
      <c r="C15751" t="str">
        <f>VLOOKUP(B15751,[1]combined_county_year!B:C,2,FALSE)</f>
        <v>MO</v>
      </c>
      <c r="D15751" t="s">
        <v>149</v>
      </c>
      <c r="E15751">
        <v>2</v>
      </c>
      <c r="F15751">
        <v>22.95</v>
      </c>
      <c r="G15751">
        <v>16417</v>
      </c>
      <c r="H15751">
        <v>0</v>
      </c>
      <c r="I15751">
        <f t="shared" si="246"/>
        <v>0</v>
      </c>
    </row>
    <row r="15752" spans="1:9" x14ac:dyDescent="0.2">
      <c r="A15752">
        <v>2016</v>
      </c>
      <c r="B15752" t="s">
        <v>1215</v>
      </c>
      <c r="C15752" t="str">
        <f>VLOOKUP(B15752,[1]combined_county_year!B:C,2,FALSE)</f>
        <v>MO</v>
      </c>
      <c r="D15752" t="s">
        <v>149</v>
      </c>
      <c r="E15752">
        <v>1</v>
      </c>
      <c r="F15752">
        <v>20.95</v>
      </c>
      <c r="G15752">
        <v>18839</v>
      </c>
      <c r="H15752">
        <v>0</v>
      </c>
      <c r="I15752">
        <f t="shared" si="246"/>
        <v>0</v>
      </c>
    </row>
    <row r="15753" spans="1:9" x14ac:dyDescent="0.2">
      <c r="A15753">
        <v>2016</v>
      </c>
      <c r="B15753" t="s">
        <v>1216</v>
      </c>
      <c r="C15753" t="str">
        <f>VLOOKUP(B15753,[1]combined_county_year!B:C,2,FALSE)</f>
        <v>MO</v>
      </c>
      <c r="D15753" t="s">
        <v>149</v>
      </c>
      <c r="E15753">
        <v>2</v>
      </c>
      <c r="F15753">
        <v>12.95</v>
      </c>
      <c r="G15753">
        <v>12052</v>
      </c>
      <c r="H15753">
        <v>0</v>
      </c>
      <c r="I15753">
        <f t="shared" si="246"/>
        <v>0</v>
      </c>
    </row>
    <row r="15754" spans="1:9" x14ac:dyDescent="0.2">
      <c r="A15754">
        <v>2016</v>
      </c>
      <c r="B15754" t="s">
        <v>1217</v>
      </c>
      <c r="C15754" t="str">
        <f>VLOOKUP(B15754,[1]combined_county_year!B:C,2,FALSE)</f>
        <v>MO</v>
      </c>
      <c r="D15754" t="s">
        <v>149</v>
      </c>
      <c r="E15754">
        <v>16</v>
      </c>
      <c r="F15754">
        <v>14.95</v>
      </c>
      <c r="G15754">
        <v>176594</v>
      </c>
      <c r="H15754">
        <v>0</v>
      </c>
      <c r="I15754">
        <f t="shared" si="246"/>
        <v>0</v>
      </c>
    </row>
    <row r="15755" spans="1:9" x14ac:dyDescent="0.2">
      <c r="A15755">
        <v>2016</v>
      </c>
      <c r="B15755" t="s">
        <v>1218</v>
      </c>
      <c r="C15755" t="str">
        <f>VLOOKUP(B15755,[1]combined_county_year!B:C,2,FALSE)</f>
        <v>MO</v>
      </c>
      <c r="D15755" t="s">
        <v>149</v>
      </c>
      <c r="E15755">
        <v>10</v>
      </c>
      <c r="F15755">
        <v>12.95</v>
      </c>
      <c r="G15755">
        <v>88938</v>
      </c>
      <c r="H15755">
        <v>238</v>
      </c>
      <c r="I15755">
        <f t="shared" si="246"/>
        <v>267.60214981222873</v>
      </c>
    </row>
    <row r="15756" spans="1:9" x14ac:dyDescent="0.2">
      <c r="A15756">
        <v>2016</v>
      </c>
      <c r="B15756" t="s">
        <v>1219</v>
      </c>
      <c r="C15756" t="str">
        <f>VLOOKUP(B15756,[1]combined_county_year!B:C,2,FALSE)</f>
        <v>MO</v>
      </c>
      <c r="D15756" t="s">
        <v>149</v>
      </c>
      <c r="E15756">
        <v>4</v>
      </c>
      <c r="F15756">
        <v>26.95</v>
      </c>
      <c r="G15756">
        <v>42739</v>
      </c>
      <c r="H15756">
        <v>0</v>
      </c>
      <c r="I15756">
        <f t="shared" si="246"/>
        <v>0</v>
      </c>
    </row>
    <row r="15757" spans="1:9" x14ac:dyDescent="0.2">
      <c r="A15757">
        <v>2016</v>
      </c>
      <c r="B15757" t="s">
        <v>1220</v>
      </c>
      <c r="C15757" t="str">
        <f>VLOOKUP(B15757,[1]combined_county_year!B:C,2,FALSE)</f>
        <v>MO</v>
      </c>
      <c r="D15757" t="s">
        <v>149</v>
      </c>
      <c r="E15757">
        <v>1</v>
      </c>
      <c r="F15757">
        <v>20.95</v>
      </c>
      <c r="G15757">
        <v>9062</v>
      </c>
      <c r="H15757">
        <v>0</v>
      </c>
      <c r="I15757">
        <f t="shared" si="246"/>
        <v>0</v>
      </c>
    </row>
    <row r="15758" spans="1:9" x14ac:dyDescent="0.2">
      <c r="A15758">
        <v>2016</v>
      </c>
      <c r="B15758" t="s">
        <v>1221</v>
      </c>
      <c r="C15758" t="str">
        <f>VLOOKUP(B15758,[1]combined_county_year!B:C,2,FALSE)</f>
        <v>MO</v>
      </c>
      <c r="D15758" t="s">
        <v>149</v>
      </c>
      <c r="E15758">
        <v>6</v>
      </c>
      <c r="F15758">
        <v>18.95</v>
      </c>
      <c r="G15758">
        <v>45078</v>
      </c>
      <c r="H15758">
        <v>0</v>
      </c>
      <c r="I15758">
        <f t="shared" si="246"/>
        <v>0</v>
      </c>
    </row>
    <row r="15759" spans="1:9" x14ac:dyDescent="0.2">
      <c r="A15759">
        <v>2016</v>
      </c>
      <c r="B15759" t="s">
        <v>1222</v>
      </c>
      <c r="C15759" t="str">
        <f>VLOOKUP(B15759,[1]combined_county_year!B:C,2,FALSE)</f>
        <v>MO</v>
      </c>
      <c r="D15759" t="s">
        <v>149</v>
      </c>
      <c r="E15759">
        <v>5</v>
      </c>
      <c r="F15759">
        <v>24.95</v>
      </c>
      <c r="G15759">
        <v>44497</v>
      </c>
      <c r="H15759">
        <v>0</v>
      </c>
      <c r="I15759">
        <f t="shared" si="246"/>
        <v>0</v>
      </c>
    </row>
    <row r="15760" spans="1:9" x14ac:dyDescent="0.2">
      <c r="A15760">
        <v>2016</v>
      </c>
      <c r="B15760" t="s">
        <v>1223</v>
      </c>
      <c r="C15760" t="str">
        <f>VLOOKUP(B15760,[1]combined_county_year!B:C,2,FALSE)</f>
        <v>MO</v>
      </c>
      <c r="D15760" t="s">
        <v>149</v>
      </c>
      <c r="E15760">
        <v>16</v>
      </c>
      <c r="F15760">
        <v>14.95</v>
      </c>
      <c r="G15760">
        <v>78913</v>
      </c>
      <c r="H15760">
        <v>0</v>
      </c>
      <c r="I15760">
        <f t="shared" si="246"/>
        <v>0</v>
      </c>
    </row>
    <row r="15761" spans="1:9" x14ac:dyDescent="0.2">
      <c r="A15761">
        <v>2016</v>
      </c>
      <c r="B15761" t="s">
        <v>1224</v>
      </c>
      <c r="C15761" t="str">
        <f>VLOOKUP(B15761,[1]combined_county_year!B:C,2,FALSE)</f>
        <v>MO</v>
      </c>
      <c r="D15761" t="s">
        <v>149</v>
      </c>
      <c r="E15761">
        <v>1</v>
      </c>
      <c r="F15761">
        <v>16.95</v>
      </c>
      <c r="G15761">
        <v>8913</v>
      </c>
      <c r="H15761">
        <v>0</v>
      </c>
      <c r="I15761">
        <f t="shared" si="246"/>
        <v>0</v>
      </c>
    </row>
    <row r="15762" spans="1:9" x14ac:dyDescent="0.2">
      <c r="A15762">
        <v>2016</v>
      </c>
      <c r="B15762" t="s">
        <v>1226</v>
      </c>
      <c r="C15762" t="str">
        <f>VLOOKUP(B15762,[1]combined_county_year!B:C,2,FALSE)</f>
        <v>MO</v>
      </c>
      <c r="D15762" t="s">
        <v>149</v>
      </c>
      <c r="E15762">
        <v>6</v>
      </c>
      <c r="F15762">
        <v>12.95</v>
      </c>
      <c r="G15762">
        <v>102845</v>
      </c>
      <c r="H15762">
        <v>0</v>
      </c>
      <c r="I15762">
        <f t="shared" si="246"/>
        <v>0</v>
      </c>
    </row>
    <row r="15763" spans="1:9" x14ac:dyDescent="0.2">
      <c r="A15763">
        <v>2016</v>
      </c>
      <c r="B15763" t="s">
        <v>1227</v>
      </c>
      <c r="C15763" t="str">
        <f>VLOOKUP(B15763,[1]combined_county_year!B:C,2,FALSE)</f>
        <v>MO</v>
      </c>
      <c r="D15763" t="s">
        <v>149</v>
      </c>
      <c r="E15763">
        <v>2</v>
      </c>
      <c r="F15763">
        <v>20.95</v>
      </c>
      <c r="G15763">
        <v>14016</v>
      </c>
      <c r="H15763">
        <v>0</v>
      </c>
      <c r="I15763">
        <f t="shared" si="246"/>
        <v>0</v>
      </c>
    </row>
    <row r="15764" spans="1:9" x14ac:dyDescent="0.2">
      <c r="A15764">
        <v>2016</v>
      </c>
      <c r="B15764" t="s">
        <v>1228</v>
      </c>
      <c r="C15764" t="str">
        <f>VLOOKUP(B15764,[1]combined_county_year!B:C,2,FALSE)</f>
        <v>MO</v>
      </c>
      <c r="D15764" t="s">
        <v>149</v>
      </c>
      <c r="E15764">
        <v>4</v>
      </c>
      <c r="F15764">
        <v>14.95</v>
      </c>
      <c r="G15764">
        <v>84401</v>
      </c>
      <c r="H15764">
        <v>0</v>
      </c>
      <c r="I15764">
        <f t="shared" si="246"/>
        <v>0</v>
      </c>
    </row>
    <row r="15765" spans="1:9" x14ac:dyDescent="0.2">
      <c r="A15765">
        <v>2016</v>
      </c>
      <c r="B15765" t="s">
        <v>1229</v>
      </c>
      <c r="C15765" t="str">
        <f>VLOOKUP(B15765,[1]combined_county_year!B:C,2,FALSE)</f>
        <v>MO</v>
      </c>
      <c r="D15765" t="s">
        <v>149</v>
      </c>
      <c r="E15765">
        <v>1</v>
      </c>
      <c r="F15765">
        <v>14.95</v>
      </c>
      <c r="G15765">
        <v>6723</v>
      </c>
      <c r="H15765">
        <v>0</v>
      </c>
      <c r="I15765">
        <f t="shared" si="246"/>
        <v>0</v>
      </c>
    </row>
    <row r="15766" spans="1:9" x14ac:dyDescent="0.2">
      <c r="A15766">
        <v>2016</v>
      </c>
      <c r="B15766" t="s">
        <v>1230</v>
      </c>
      <c r="C15766" t="str">
        <f>VLOOKUP(B15766,[1]combined_county_year!B:C,2,FALSE)</f>
        <v>MO</v>
      </c>
      <c r="D15766" t="s">
        <v>149</v>
      </c>
      <c r="E15766">
        <v>10</v>
      </c>
      <c r="F15766">
        <v>12.95</v>
      </c>
      <c r="G15766">
        <v>239085</v>
      </c>
      <c r="H15766">
        <v>0</v>
      </c>
      <c r="I15766">
        <f t="shared" si="246"/>
        <v>0</v>
      </c>
    </row>
    <row r="15767" spans="1:9" x14ac:dyDescent="0.2">
      <c r="A15767">
        <v>2016</v>
      </c>
      <c r="B15767" t="s">
        <v>1232</v>
      </c>
      <c r="C15767" t="str">
        <f>VLOOKUP(B15767,[1]combined_county_year!B:C,2,FALSE)</f>
        <v>MO</v>
      </c>
      <c r="D15767" t="s">
        <v>149</v>
      </c>
      <c r="E15767">
        <v>16</v>
      </c>
      <c r="F15767">
        <v>10.95</v>
      </c>
      <c r="G15767">
        <v>76631</v>
      </c>
      <c r="H15767">
        <v>115</v>
      </c>
      <c r="I15767">
        <f t="shared" si="246"/>
        <v>150.06981508788871</v>
      </c>
    </row>
    <row r="15768" spans="1:9" x14ac:dyDescent="0.2">
      <c r="A15768">
        <v>2016</v>
      </c>
      <c r="B15768" t="s">
        <v>1233</v>
      </c>
      <c r="C15768" t="str">
        <f>VLOOKUP(B15768,[1]combined_county_year!B:C,2,FALSE)</f>
        <v>MO</v>
      </c>
      <c r="D15768" t="s">
        <v>149</v>
      </c>
      <c r="E15768">
        <v>10</v>
      </c>
      <c r="F15768">
        <v>12.95</v>
      </c>
      <c r="G15768">
        <v>17712</v>
      </c>
      <c r="H15768">
        <v>0</v>
      </c>
      <c r="I15768">
        <f t="shared" si="246"/>
        <v>0</v>
      </c>
    </row>
    <row r="15769" spans="1:9" x14ac:dyDescent="0.2">
      <c r="A15769">
        <v>2016</v>
      </c>
      <c r="B15769" t="s">
        <v>1234</v>
      </c>
      <c r="C15769" t="str">
        <f>VLOOKUP(B15769,[1]combined_county_year!B:C,2,FALSE)</f>
        <v>MO</v>
      </c>
      <c r="D15769" t="s">
        <v>149</v>
      </c>
      <c r="E15769">
        <v>3</v>
      </c>
      <c r="F15769">
        <v>22.95</v>
      </c>
      <c r="G15769">
        <v>24302</v>
      </c>
      <c r="H15769">
        <v>0</v>
      </c>
      <c r="I15769">
        <f t="shared" si="246"/>
        <v>0</v>
      </c>
    </row>
    <row r="15770" spans="1:9" x14ac:dyDescent="0.2">
      <c r="A15770">
        <v>2016</v>
      </c>
      <c r="B15770" t="s">
        <v>1235</v>
      </c>
      <c r="C15770" t="str">
        <f>VLOOKUP(B15770,[1]combined_county_year!B:C,2,FALSE)</f>
        <v>MO</v>
      </c>
      <c r="D15770" t="s">
        <v>149</v>
      </c>
      <c r="E15770">
        <v>1</v>
      </c>
      <c r="F15770">
        <v>20.95</v>
      </c>
      <c r="G15770">
        <v>16448</v>
      </c>
      <c r="H15770">
        <v>0</v>
      </c>
      <c r="I15770">
        <f t="shared" si="246"/>
        <v>0</v>
      </c>
    </row>
    <row r="15771" spans="1:9" x14ac:dyDescent="0.2">
      <c r="A15771">
        <v>2016</v>
      </c>
      <c r="B15771" t="s">
        <v>1236</v>
      </c>
      <c r="C15771" t="str">
        <f>VLOOKUP(B15771,[1]combined_county_year!B:C,2,FALSE)</f>
        <v>MO</v>
      </c>
      <c r="D15771" t="s">
        <v>149</v>
      </c>
      <c r="E15771">
        <v>4</v>
      </c>
      <c r="F15771">
        <v>28.95</v>
      </c>
      <c r="G15771">
        <v>15387</v>
      </c>
      <c r="H15771">
        <v>0</v>
      </c>
      <c r="I15771">
        <f t="shared" si="246"/>
        <v>0</v>
      </c>
    </row>
    <row r="15772" spans="1:9" x14ac:dyDescent="0.2">
      <c r="A15772">
        <v>2016</v>
      </c>
      <c r="B15772" t="s">
        <v>1237</v>
      </c>
      <c r="C15772" t="str">
        <f>VLOOKUP(B15772,[1]combined_county_year!B:C,2,FALSE)</f>
        <v>MO</v>
      </c>
      <c r="D15772" t="s">
        <v>149</v>
      </c>
      <c r="E15772">
        <v>9</v>
      </c>
      <c r="F15772">
        <v>20.95</v>
      </c>
      <c r="G15772">
        <v>30535</v>
      </c>
      <c r="H15772">
        <v>0</v>
      </c>
      <c r="I15772">
        <f t="shared" si="246"/>
        <v>0</v>
      </c>
    </row>
    <row r="15773" spans="1:9" x14ac:dyDescent="0.2">
      <c r="A15773">
        <v>2016</v>
      </c>
      <c r="B15773" t="s">
        <v>1238</v>
      </c>
      <c r="C15773" t="str">
        <f>VLOOKUP(B15773,[1]combined_county_year!B:C,2,FALSE)</f>
        <v>MO</v>
      </c>
      <c r="D15773" t="s">
        <v>149</v>
      </c>
      <c r="E15773">
        <v>7</v>
      </c>
      <c r="F15773">
        <v>20.95</v>
      </c>
      <c r="G15773">
        <v>102838</v>
      </c>
      <c r="H15773">
        <v>92</v>
      </c>
      <c r="I15773">
        <f t="shared" si="246"/>
        <v>89.461094148077564</v>
      </c>
    </row>
    <row r="15774" spans="1:9" x14ac:dyDescent="0.2">
      <c r="A15774">
        <v>2016</v>
      </c>
      <c r="B15774" t="s">
        <v>1239</v>
      </c>
      <c r="C15774" t="str">
        <f>VLOOKUP(B15774,[1]combined_county_year!B:C,2,FALSE)</f>
        <v>MO</v>
      </c>
      <c r="D15774" t="s">
        <v>149</v>
      </c>
      <c r="E15774">
        <v>1</v>
      </c>
      <c r="F15774">
        <v>18.95</v>
      </c>
      <c r="G15774">
        <v>14808</v>
      </c>
      <c r="H15774">
        <v>0</v>
      </c>
      <c r="I15774">
        <f t="shared" si="246"/>
        <v>0</v>
      </c>
    </row>
    <row r="15775" spans="1:9" x14ac:dyDescent="0.2">
      <c r="A15775">
        <v>2016</v>
      </c>
      <c r="B15775" t="s">
        <v>1240</v>
      </c>
      <c r="C15775" t="str">
        <f>VLOOKUP(B15775,[1]combined_county_year!B:C,2,FALSE)</f>
        <v>MO</v>
      </c>
      <c r="D15775" t="s">
        <v>149</v>
      </c>
      <c r="E15775">
        <v>31</v>
      </c>
      <c r="F15775">
        <v>28.95</v>
      </c>
      <c r="G15775">
        <v>288690</v>
      </c>
      <c r="H15775">
        <v>494</v>
      </c>
      <c r="I15775">
        <f t="shared" si="246"/>
        <v>171.11780802937406</v>
      </c>
    </row>
    <row r="15776" spans="1:9" x14ac:dyDescent="0.2">
      <c r="A15776">
        <v>2016</v>
      </c>
      <c r="B15776" t="s">
        <v>1241</v>
      </c>
      <c r="C15776" t="str">
        <f>VLOOKUP(B15776,[1]combined_county_year!B:C,2,FALSE)</f>
        <v>MO</v>
      </c>
      <c r="D15776" t="s">
        <v>149</v>
      </c>
      <c r="E15776">
        <v>2</v>
      </c>
      <c r="F15776">
        <v>16.95</v>
      </c>
      <c r="G15776">
        <v>10165</v>
      </c>
      <c r="H15776">
        <v>0</v>
      </c>
      <c r="I15776">
        <f t="shared" si="246"/>
        <v>0</v>
      </c>
    </row>
    <row r="15777" spans="1:9" x14ac:dyDescent="0.2">
      <c r="A15777">
        <v>2016</v>
      </c>
      <c r="B15777" t="s">
        <v>1242</v>
      </c>
      <c r="C15777" t="str">
        <f>VLOOKUP(B15777,[1]combined_county_year!B:C,2,FALSE)</f>
        <v>MO</v>
      </c>
      <c r="D15777" t="s">
        <v>149</v>
      </c>
      <c r="E15777">
        <v>1</v>
      </c>
      <c r="F15777">
        <v>22.95</v>
      </c>
      <c r="G15777">
        <v>8556</v>
      </c>
      <c r="H15777">
        <v>0</v>
      </c>
      <c r="I15777">
        <f t="shared" si="246"/>
        <v>0</v>
      </c>
    </row>
    <row r="15778" spans="1:9" x14ac:dyDescent="0.2">
      <c r="A15778">
        <v>2016</v>
      </c>
      <c r="B15778" t="s">
        <v>1243</v>
      </c>
      <c r="C15778" t="str">
        <f>VLOOKUP(B15778,[1]combined_county_year!B:C,2,FALSE)</f>
        <v>MO</v>
      </c>
      <c r="D15778" t="s">
        <v>149</v>
      </c>
      <c r="E15778">
        <v>4</v>
      </c>
      <c r="F15778">
        <v>12.95</v>
      </c>
      <c r="G15778">
        <v>21594</v>
      </c>
      <c r="H15778">
        <v>0</v>
      </c>
      <c r="I15778">
        <f t="shared" si="246"/>
        <v>0</v>
      </c>
    </row>
    <row r="15779" spans="1:9" x14ac:dyDescent="0.2">
      <c r="A15779">
        <v>2016</v>
      </c>
      <c r="B15779" t="s">
        <v>1245</v>
      </c>
      <c r="C15779" t="str">
        <f>VLOOKUP(B15779,[1]combined_county_year!B:C,2,FALSE)</f>
        <v>MO</v>
      </c>
      <c r="D15779" t="s">
        <v>149</v>
      </c>
      <c r="E15779">
        <v>5</v>
      </c>
      <c r="F15779">
        <v>22.95</v>
      </c>
      <c r="G15779">
        <v>40210</v>
      </c>
      <c r="H15779">
        <v>56</v>
      </c>
      <c r="I15779">
        <f t="shared" si="246"/>
        <v>139.26883859736384</v>
      </c>
    </row>
    <row r="15780" spans="1:9" x14ac:dyDescent="0.2">
      <c r="A15780">
        <v>2016</v>
      </c>
      <c r="B15780" t="s">
        <v>1246</v>
      </c>
      <c r="C15780" t="str">
        <f>VLOOKUP(B15780,[1]combined_county_year!B:C,2,FALSE)</f>
        <v>MO</v>
      </c>
      <c r="D15780" t="s">
        <v>149</v>
      </c>
      <c r="E15780">
        <v>2</v>
      </c>
      <c r="F15780">
        <v>30</v>
      </c>
      <c r="G15780">
        <v>10022</v>
      </c>
      <c r="H15780">
        <v>0</v>
      </c>
      <c r="I15780">
        <f t="shared" si="246"/>
        <v>0</v>
      </c>
    </row>
    <row r="15781" spans="1:9" x14ac:dyDescent="0.2">
      <c r="A15781">
        <v>2016</v>
      </c>
      <c r="B15781" t="s">
        <v>1247</v>
      </c>
      <c r="C15781" t="str">
        <f>VLOOKUP(B15781,[1]combined_county_year!B:C,2,FALSE)</f>
        <v>MO</v>
      </c>
      <c r="D15781" t="s">
        <v>149</v>
      </c>
      <c r="E15781">
        <v>38</v>
      </c>
      <c r="F15781">
        <v>18.95</v>
      </c>
      <c r="G15781">
        <v>691801</v>
      </c>
      <c r="H15781">
        <v>2158</v>
      </c>
      <c r="I15781">
        <f t="shared" si="246"/>
        <v>311.93941610376396</v>
      </c>
    </row>
    <row r="15782" spans="1:9" x14ac:dyDescent="0.2">
      <c r="A15782">
        <v>2016</v>
      </c>
      <c r="B15782" t="s">
        <v>1248</v>
      </c>
      <c r="C15782" t="str">
        <f>VLOOKUP(B15782,[1]combined_county_year!B:C,2,FALSE)</f>
        <v>MO</v>
      </c>
      <c r="D15782" t="s">
        <v>149</v>
      </c>
      <c r="E15782">
        <v>12</v>
      </c>
      <c r="F15782">
        <v>14.95</v>
      </c>
      <c r="G15782">
        <v>119111</v>
      </c>
      <c r="H15782">
        <v>431</v>
      </c>
      <c r="I15782">
        <f t="shared" si="246"/>
        <v>361.84735246954523</v>
      </c>
    </row>
    <row r="15783" spans="1:9" x14ac:dyDescent="0.2">
      <c r="A15783">
        <v>2016</v>
      </c>
      <c r="B15783" t="s">
        <v>1249</v>
      </c>
      <c r="C15783" t="str">
        <f>VLOOKUP(B15783,[1]combined_county_year!B:C,2,FALSE)</f>
        <v>MO</v>
      </c>
      <c r="D15783" t="s">
        <v>149</v>
      </c>
      <c r="E15783">
        <v>6</v>
      </c>
      <c r="F15783">
        <v>24.95</v>
      </c>
      <c r="G15783">
        <v>224226</v>
      </c>
      <c r="H15783">
        <v>0</v>
      </c>
      <c r="I15783">
        <f t="shared" si="246"/>
        <v>0</v>
      </c>
    </row>
    <row r="15784" spans="1:9" x14ac:dyDescent="0.2">
      <c r="A15784">
        <v>2016</v>
      </c>
      <c r="B15784" t="s">
        <v>1250</v>
      </c>
      <c r="C15784" t="str">
        <f>VLOOKUP(B15784,[1]combined_county_year!B:C,2,FALSE)</f>
        <v>MO</v>
      </c>
      <c r="D15784" t="s">
        <v>149</v>
      </c>
      <c r="E15784">
        <v>3</v>
      </c>
      <c r="F15784">
        <v>6.95</v>
      </c>
      <c r="G15784">
        <v>53942</v>
      </c>
      <c r="H15784">
        <v>0</v>
      </c>
      <c r="I15784">
        <f t="shared" si="246"/>
        <v>0</v>
      </c>
    </row>
    <row r="15785" spans="1:9" x14ac:dyDescent="0.2">
      <c r="A15785">
        <v>2016</v>
      </c>
      <c r="B15785" t="s">
        <v>2284</v>
      </c>
      <c r="C15785" t="str">
        <f>VLOOKUP(B15785,[1]combined_county_year!B:C,2,FALSE)</f>
        <v>MO</v>
      </c>
      <c r="D15785" t="s">
        <v>149</v>
      </c>
      <c r="E15785">
        <v>1</v>
      </c>
      <c r="F15785">
        <v>22.95</v>
      </c>
      <c r="G15785">
        <v>3934</v>
      </c>
      <c r="H15785">
        <v>0</v>
      </c>
      <c r="I15785">
        <f t="shared" si="246"/>
        <v>0</v>
      </c>
    </row>
    <row r="15786" spans="1:9" x14ac:dyDescent="0.2">
      <c r="A15786">
        <v>2016</v>
      </c>
      <c r="B15786" t="s">
        <v>1251</v>
      </c>
      <c r="C15786" t="str">
        <f>VLOOKUP(B15786,[1]combined_county_year!B:C,2,FALSE)</f>
        <v>MO</v>
      </c>
      <c r="D15786" t="s">
        <v>149</v>
      </c>
      <c r="E15786">
        <v>1</v>
      </c>
      <c r="F15786">
        <v>10.95</v>
      </c>
      <c r="G15786">
        <v>35490</v>
      </c>
      <c r="H15786">
        <v>0</v>
      </c>
      <c r="I15786">
        <f t="shared" si="246"/>
        <v>0</v>
      </c>
    </row>
    <row r="15787" spans="1:9" x14ac:dyDescent="0.2">
      <c r="A15787">
        <v>2016</v>
      </c>
      <c r="B15787" t="s">
        <v>1252</v>
      </c>
      <c r="C15787" t="str">
        <f>VLOOKUP(B15787,[1]combined_county_year!B:C,2,FALSE)</f>
        <v>MO</v>
      </c>
      <c r="D15787" t="s">
        <v>149</v>
      </c>
      <c r="E15787">
        <v>3</v>
      </c>
      <c r="F15787">
        <v>10.95</v>
      </c>
      <c r="G15787">
        <v>32618</v>
      </c>
      <c r="H15787">
        <v>0</v>
      </c>
      <c r="I15787">
        <f t="shared" si="246"/>
        <v>0</v>
      </c>
    </row>
    <row r="15788" spans="1:9" x14ac:dyDescent="0.2">
      <c r="A15788">
        <v>2016</v>
      </c>
      <c r="B15788" t="s">
        <v>2537</v>
      </c>
      <c r="C15788" t="str">
        <f>VLOOKUP(B15788,[1]combined_county_year!B:C,2,FALSE)</f>
        <v>MO</v>
      </c>
      <c r="D15788" t="s">
        <v>149</v>
      </c>
      <c r="E15788">
        <v>2</v>
      </c>
      <c r="F15788">
        <v>16.95</v>
      </c>
      <c r="G15788">
        <v>38381</v>
      </c>
      <c r="H15788">
        <v>0</v>
      </c>
      <c r="I15788">
        <f t="shared" si="246"/>
        <v>0</v>
      </c>
    </row>
    <row r="15789" spans="1:9" x14ac:dyDescent="0.2">
      <c r="A15789">
        <v>2016</v>
      </c>
      <c r="B15789" t="s">
        <v>1253</v>
      </c>
      <c r="C15789" t="str">
        <f>VLOOKUP(B15789,[1]combined_county_year!B:C,2,FALSE)</f>
        <v>MO</v>
      </c>
      <c r="D15789" t="s">
        <v>149</v>
      </c>
      <c r="E15789">
        <v>1</v>
      </c>
      <c r="F15789">
        <v>16.95</v>
      </c>
      <c r="G15789">
        <v>10134</v>
      </c>
      <c r="H15789">
        <v>0</v>
      </c>
      <c r="I15789">
        <f t="shared" si="246"/>
        <v>0</v>
      </c>
    </row>
    <row r="15790" spans="1:9" x14ac:dyDescent="0.2">
      <c r="A15790">
        <v>2016</v>
      </c>
      <c r="B15790" t="s">
        <v>1254</v>
      </c>
      <c r="C15790" t="str">
        <f>VLOOKUP(B15790,[1]combined_county_year!B:C,2,FALSE)</f>
        <v>MO</v>
      </c>
      <c r="D15790" t="s">
        <v>149</v>
      </c>
      <c r="E15790">
        <v>2</v>
      </c>
      <c r="F15790">
        <v>16.95</v>
      </c>
      <c r="G15790">
        <v>55267</v>
      </c>
      <c r="H15790">
        <v>0</v>
      </c>
      <c r="I15790">
        <f t="shared" si="246"/>
        <v>0</v>
      </c>
    </row>
    <row r="15791" spans="1:9" x14ac:dyDescent="0.2">
      <c r="A15791">
        <v>2016</v>
      </c>
      <c r="B15791" t="s">
        <v>1255</v>
      </c>
      <c r="C15791" t="str">
        <f>VLOOKUP(B15791,[1]combined_county_year!B:C,2,FALSE)</f>
        <v>MO</v>
      </c>
      <c r="D15791" t="s">
        <v>149</v>
      </c>
      <c r="E15791">
        <v>1</v>
      </c>
      <c r="F15791">
        <v>14.95</v>
      </c>
      <c r="G15791">
        <v>12164</v>
      </c>
      <c r="H15791">
        <v>0</v>
      </c>
      <c r="I15791">
        <f t="shared" si="246"/>
        <v>0</v>
      </c>
    </row>
    <row r="15792" spans="1:9" x14ac:dyDescent="0.2">
      <c r="A15792">
        <v>2016</v>
      </c>
      <c r="B15792" t="s">
        <v>1256</v>
      </c>
      <c r="C15792" t="str">
        <f>VLOOKUP(B15792,[1]combined_county_year!B:C,2,FALSE)</f>
        <v>MO</v>
      </c>
      <c r="D15792" t="s">
        <v>149</v>
      </c>
      <c r="E15792">
        <v>4</v>
      </c>
      <c r="F15792">
        <v>18.95</v>
      </c>
      <c r="G15792">
        <v>15235</v>
      </c>
      <c r="H15792">
        <v>0</v>
      </c>
      <c r="I15792">
        <f t="shared" si="246"/>
        <v>0</v>
      </c>
    </row>
    <row r="15793" spans="1:9" x14ac:dyDescent="0.2">
      <c r="A15793">
        <v>2016</v>
      </c>
      <c r="B15793" t="s">
        <v>1258</v>
      </c>
      <c r="C15793" t="str">
        <f>VLOOKUP(B15793,[1]combined_county_year!B:C,2,FALSE)</f>
        <v>MO</v>
      </c>
      <c r="D15793" t="s">
        <v>149</v>
      </c>
      <c r="E15793">
        <v>1</v>
      </c>
      <c r="F15793">
        <v>14.95</v>
      </c>
      <c r="G15793">
        <v>15170</v>
      </c>
      <c r="H15793">
        <v>0</v>
      </c>
      <c r="I15793">
        <f t="shared" si="246"/>
        <v>0</v>
      </c>
    </row>
    <row r="15794" spans="1:9" x14ac:dyDescent="0.2">
      <c r="A15794">
        <v>2016</v>
      </c>
      <c r="B15794" t="s">
        <v>1259</v>
      </c>
      <c r="C15794" t="str">
        <f>VLOOKUP(B15794,[1]combined_county_year!B:C,2,FALSE)</f>
        <v>MO</v>
      </c>
      <c r="D15794" t="s">
        <v>149</v>
      </c>
      <c r="E15794">
        <v>3</v>
      </c>
      <c r="F15794">
        <v>26.95</v>
      </c>
      <c r="G15794">
        <v>12443</v>
      </c>
      <c r="H15794">
        <v>0</v>
      </c>
      <c r="I15794">
        <f t="shared" si="246"/>
        <v>0</v>
      </c>
    </row>
    <row r="15795" spans="1:9" x14ac:dyDescent="0.2">
      <c r="A15795">
        <v>2016</v>
      </c>
      <c r="B15795" t="s">
        <v>1261</v>
      </c>
      <c r="C15795" t="str">
        <f>VLOOKUP(B15795,[1]combined_county_year!B:C,2,FALSE)</f>
        <v>MO</v>
      </c>
      <c r="D15795" t="s">
        <v>149</v>
      </c>
      <c r="E15795">
        <v>6</v>
      </c>
      <c r="F15795">
        <v>18.95</v>
      </c>
      <c r="G15795">
        <v>28894</v>
      </c>
      <c r="H15795">
        <v>0</v>
      </c>
      <c r="I15795">
        <f t="shared" si="246"/>
        <v>0</v>
      </c>
    </row>
    <row r="15796" spans="1:9" x14ac:dyDescent="0.2">
      <c r="A15796">
        <v>2016</v>
      </c>
      <c r="B15796" t="s">
        <v>1262</v>
      </c>
      <c r="C15796" t="str">
        <f>VLOOKUP(B15796,[1]combined_county_year!B:C,2,FALSE)</f>
        <v>MO</v>
      </c>
      <c r="D15796" t="s">
        <v>149</v>
      </c>
      <c r="E15796">
        <v>1</v>
      </c>
      <c r="F15796">
        <v>14.95</v>
      </c>
      <c r="G15796">
        <v>25206</v>
      </c>
      <c r="H15796">
        <v>0</v>
      </c>
      <c r="I15796">
        <f t="shared" si="246"/>
        <v>0</v>
      </c>
    </row>
    <row r="15797" spans="1:9" x14ac:dyDescent="0.2">
      <c r="A15797">
        <v>2016</v>
      </c>
      <c r="B15797" t="s">
        <v>1265</v>
      </c>
      <c r="C15797" t="str">
        <f>VLOOKUP(B15797,[1]combined_county_year!B:C,2,FALSE)</f>
        <v>MO</v>
      </c>
      <c r="D15797" t="s">
        <v>149</v>
      </c>
      <c r="E15797">
        <v>1</v>
      </c>
      <c r="F15797">
        <v>18.95</v>
      </c>
      <c r="G15797">
        <v>20213</v>
      </c>
      <c r="H15797">
        <v>0</v>
      </c>
      <c r="I15797">
        <f t="shared" si="246"/>
        <v>0</v>
      </c>
    </row>
    <row r="15798" spans="1:9" x14ac:dyDescent="0.2">
      <c r="A15798">
        <v>2016</v>
      </c>
      <c r="B15798" t="s">
        <v>1266</v>
      </c>
      <c r="C15798" t="str">
        <f>VLOOKUP(B15798,[1]combined_county_year!B:C,2,FALSE)</f>
        <v>MO</v>
      </c>
      <c r="D15798" t="s">
        <v>149</v>
      </c>
      <c r="E15798">
        <v>2</v>
      </c>
      <c r="F15798">
        <v>14.95</v>
      </c>
      <c r="G15798">
        <v>17915</v>
      </c>
      <c r="H15798">
        <v>0</v>
      </c>
      <c r="I15798">
        <f t="shared" si="246"/>
        <v>0</v>
      </c>
    </row>
    <row r="15799" spans="1:9" x14ac:dyDescent="0.2">
      <c r="A15799">
        <v>2016</v>
      </c>
      <c r="B15799" t="s">
        <v>1267</v>
      </c>
      <c r="C15799" t="str">
        <f>VLOOKUP(B15799,[1]combined_county_year!B:C,2,FALSE)</f>
        <v>MO</v>
      </c>
      <c r="D15799" t="s">
        <v>149</v>
      </c>
      <c r="E15799">
        <v>8</v>
      </c>
      <c r="F15799">
        <v>10.95</v>
      </c>
      <c r="G15799">
        <v>58694</v>
      </c>
      <c r="H15799">
        <v>0</v>
      </c>
      <c r="I15799">
        <f t="shared" si="246"/>
        <v>0</v>
      </c>
    </row>
    <row r="15800" spans="1:9" x14ac:dyDescent="0.2">
      <c r="A15800">
        <v>2016</v>
      </c>
      <c r="B15800" t="s">
        <v>1268</v>
      </c>
      <c r="C15800" t="str">
        <f>VLOOKUP(B15800,[1]combined_county_year!B:C,2,FALSE)</f>
        <v>MO</v>
      </c>
      <c r="D15800" t="s">
        <v>149</v>
      </c>
      <c r="E15800">
        <v>2</v>
      </c>
      <c r="F15800">
        <v>8.9499999999999993</v>
      </c>
      <c r="G15800">
        <v>22670</v>
      </c>
      <c r="H15800">
        <v>36</v>
      </c>
      <c r="I15800">
        <f t="shared" si="246"/>
        <v>158.8001764446405</v>
      </c>
    </row>
    <row r="15801" spans="1:9" x14ac:dyDescent="0.2">
      <c r="A15801">
        <v>2016</v>
      </c>
      <c r="B15801" t="s">
        <v>1269</v>
      </c>
      <c r="C15801" t="str">
        <f>VLOOKUP(B15801,[1]combined_county_year!B:C,2,FALSE)</f>
        <v>MO</v>
      </c>
      <c r="D15801" t="s">
        <v>149</v>
      </c>
      <c r="E15801">
        <v>4</v>
      </c>
      <c r="F15801">
        <v>24.95</v>
      </c>
      <c r="G15801">
        <v>17073</v>
      </c>
      <c r="H15801">
        <v>0</v>
      </c>
      <c r="I15801">
        <f t="shared" si="246"/>
        <v>0</v>
      </c>
    </row>
    <row r="15802" spans="1:9" x14ac:dyDescent="0.2">
      <c r="A15802">
        <v>2016</v>
      </c>
      <c r="B15802" t="s">
        <v>1270</v>
      </c>
      <c r="C15802" t="str">
        <f>VLOOKUP(B15802,[1]combined_county_year!B:C,2,FALSE)</f>
        <v>MO</v>
      </c>
      <c r="D15802" t="s">
        <v>149</v>
      </c>
      <c r="E15802">
        <v>2</v>
      </c>
      <c r="F15802">
        <v>14.95</v>
      </c>
      <c r="G15802">
        <v>19285</v>
      </c>
      <c r="H15802">
        <v>0</v>
      </c>
      <c r="I15802">
        <f t="shared" si="246"/>
        <v>0</v>
      </c>
    </row>
    <row r="15803" spans="1:9" x14ac:dyDescent="0.2">
      <c r="A15803">
        <v>2016</v>
      </c>
      <c r="B15803" t="s">
        <v>1271</v>
      </c>
      <c r="C15803" t="str">
        <f>VLOOKUP(B15803,[1]combined_county_year!B:C,2,FALSE)</f>
        <v>MO</v>
      </c>
      <c r="D15803" t="s">
        <v>149</v>
      </c>
      <c r="E15803">
        <v>2</v>
      </c>
      <c r="F15803">
        <v>14.95</v>
      </c>
      <c r="G15803">
        <v>42213</v>
      </c>
      <c r="H15803">
        <v>0</v>
      </c>
      <c r="I15803">
        <f t="shared" si="246"/>
        <v>0</v>
      </c>
    </row>
    <row r="15804" spans="1:9" x14ac:dyDescent="0.2">
      <c r="A15804">
        <v>2016</v>
      </c>
      <c r="B15804" t="s">
        <v>1272</v>
      </c>
      <c r="C15804" t="str">
        <f>VLOOKUP(B15804,[1]combined_county_year!B:C,2,FALSE)</f>
        <v>MO</v>
      </c>
      <c r="D15804" t="s">
        <v>149</v>
      </c>
      <c r="E15804">
        <v>6</v>
      </c>
      <c r="F15804">
        <v>16.95</v>
      </c>
      <c r="G15804">
        <v>44608</v>
      </c>
      <c r="H15804">
        <v>0</v>
      </c>
      <c r="I15804">
        <f t="shared" si="246"/>
        <v>0</v>
      </c>
    </row>
    <row r="15805" spans="1:9" x14ac:dyDescent="0.2">
      <c r="A15805">
        <v>2016</v>
      </c>
      <c r="B15805" t="s">
        <v>1273</v>
      </c>
      <c r="C15805" t="str">
        <f>VLOOKUP(B15805,[1]combined_county_year!B:C,2,FALSE)</f>
        <v>MO</v>
      </c>
      <c r="D15805" t="s">
        <v>149</v>
      </c>
      <c r="E15805">
        <v>2</v>
      </c>
      <c r="F15805">
        <v>12.95</v>
      </c>
      <c r="G15805">
        <v>18438</v>
      </c>
      <c r="H15805">
        <v>0</v>
      </c>
      <c r="I15805">
        <f t="shared" si="246"/>
        <v>0</v>
      </c>
    </row>
    <row r="15806" spans="1:9" x14ac:dyDescent="0.2">
      <c r="A15806">
        <v>2016</v>
      </c>
      <c r="B15806" t="s">
        <v>2477</v>
      </c>
      <c r="C15806" t="str">
        <f>VLOOKUP(B15806,[1]combined_county_year!B:C,2,FALSE)</f>
        <v>MO</v>
      </c>
      <c r="D15806" t="s">
        <v>149</v>
      </c>
      <c r="E15806">
        <v>3</v>
      </c>
      <c r="F15806">
        <v>12.95</v>
      </c>
      <c r="G15806">
        <v>98309</v>
      </c>
      <c r="H15806">
        <v>0</v>
      </c>
      <c r="I15806">
        <f t="shared" si="246"/>
        <v>0</v>
      </c>
    </row>
    <row r="15807" spans="1:9" x14ac:dyDescent="0.2">
      <c r="A15807">
        <v>2016</v>
      </c>
      <c r="B15807" t="s">
        <v>1274</v>
      </c>
      <c r="C15807" t="str">
        <f>VLOOKUP(B15807,[1]combined_county_year!B:C,2,FALSE)</f>
        <v>MO</v>
      </c>
      <c r="D15807" t="s">
        <v>149</v>
      </c>
      <c r="E15807">
        <v>5</v>
      </c>
      <c r="F15807">
        <v>22.95</v>
      </c>
      <c r="G15807">
        <v>31285</v>
      </c>
      <c r="H15807">
        <v>99</v>
      </c>
      <c r="I15807">
        <f t="shared" si="246"/>
        <v>316.44558094933672</v>
      </c>
    </row>
    <row r="15808" spans="1:9" x14ac:dyDescent="0.2">
      <c r="A15808">
        <v>2016</v>
      </c>
      <c r="B15808" t="s">
        <v>1275</v>
      </c>
      <c r="C15808" t="str">
        <f>VLOOKUP(B15808,[1]combined_county_year!B:C,2,FALSE)</f>
        <v>MO</v>
      </c>
      <c r="D15808" t="s">
        <v>149</v>
      </c>
      <c r="E15808">
        <v>2</v>
      </c>
      <c r="F15808">
        <v>20.95</v>
      </c>
      <c r="G15808">
        <v>52654</v>
      </c>
      <c r="H15808">
        <v>0</v>
      </c>
      <c r="I15808">
        <f t="shared" si="246"/>
        <v>0</v>
      </c>
    </row>
    <row r="15809" spans="1:9" x14ac:dyDescent="0.2">
      <c r="A15809">
        <v>2016</v>
      </c>
      <c r="B15809" t="s">
        <v>1276</v>
      </c>
      <c r="C15809" t="str">
        <f>VLOOKUP(B15809,[1]combined_county_year!B:C,2,FALSE)</f>
        <v>MO</v>
      </c>
      <c r="D15809" t="s">
        <v>149</v>
      </c>
      <c r="E15809">
        <v>1</v>
      </c>
      <c r="F15809">
        <v>12.95</v>
      </c>
      <c r="G15809">
        <v>4853</v>
      </c>
      <c r="H15809">
        <v>0</v>
      </c>
      <c r="I15809">
        <f t="shared" si="246"/>
        <v>0</v>
      </c>
    </row>
    <row r="15810" spans="1:9" x14ac:dyDescent="0.2">
      <c r="A15810">
        <v>2016</v>
      </c>
      <c r="B15810" t="s">
        <v>1277</v>
      </c>
      <c r="C15810" t="str">
        <f>VLOOKUP(B15810,[1]combined_county_year!B:C,2,FALSE)</f>
        <v>MO</v>
      </c>
      <c r="D15810" t="s">
        <v>149</v>
      </c>
      <c r="E15810">
        <v>1</v>
      </c>
      <c r="F15810">
        <v>10.95</v>
      </c>
      <c r="G15810">
        <v>10224</v>
      </c>
      <c r="H15810">
        <v>0</v>
      </c>
      <c r="I15810">
        <f t="shared" si="246"/>
        <v>0</v>
      </c>
    </row>
    <row r="15811" spans="1:9" x14ac:dyDescent="0.2">
      <c r="A15811">
        <v>2016</v>
      </c>
      <c r="B15811" t="s">
        <v>1278</v>
      </c>
      <c r="C15811" t="str">
        <f>VLOOKUP(B15811,[1]combined_county_year!B:C,2,FALSE)</f>
        <v>MO</v>
      </c>
      <c r="D15811" t="s">
        <v>149</v>
      </c>
      <c r="E15811">
        <v>4</v>
      </c>
      <c r="F15811">
        <v>14.95</v>
      </c>
      <c r="G15811">
        <v>24989</v>
      </c>
      <c r="H15811">
        <v>0</v>
      </c>
      <c r="I15811">
        <f t="shared" ref="I15811:I15874" si="247">IFERROR((H15811/G15811)*100000,0)</f>
        <v>0</v>
      </c>
    </row>
    <row r="15812" spans="1:9" x14ac:dyDescent="0.2">
      <c r="A15812">
        <v>2016</v>
      </c>
      <c r="B15812" t="s">
        <v>1279</v>
      </c>
      <c r="C15812" t="str">
        <f>VLOOKUP(B15812,[1]combined_county_year!B:C,2,FALSE)</f>
        <v>MO</v>
      </c>
      <c r="D15812" t="s">
        <v>149</v>
      </c>
      <c r="E15812">
        <v>1</v>
      </c>
      <c r="F15812">
        <v>16.95</v>
      </c>
      <c r="G15812">
        <v>22754</v>
      </c>
      <c r="H15812">
        <v>0</v>
      </c>
      <c r="I15812">
        <f t="shared" si="247"/>
        <v>0</v>
      </c>
    </row>
    <row r="15813" spans="1:9" x14ac:dyDescent="0.2">
      <c r="A15813">
        <v>2016</v>
      </c>
      <c r="B15813" t="s">
        <v>1280</v>
      </c>
      <c r="C15813" t="str">
        <f>VLOOKUP(B15813,[1]combined_county_year!B:C,2,FALSE)</f>
        <v>MO</v>
      </c>
      <c r="D15813" t="s">
        <v>149</v>
      </c>
      <c r="E15813">
        <v>1</v>
      </c>
      <c r="F15813">
        <v>20.95</v>
      </c>
      <c r="G15813">
        <v>13817</v>
      </c>
      <c r="H15813">
        <v>0</v>
      </c>
      <c r="I15813">
        <f t="shared" si="247"/>
        <v>0</v>
      </c>
    </row>
    <row r="15814" spans="1:9" x14ac:dyDescent="0.2">
      <c r="A15814">
        <v>2016</v>
      </c>
      <c r="B15814" t="s">
        <v>1281</v>
      </c>
      <c r="C15814" t="str">
        <f>VLOOKUP(B15814,[1]combined_county_year!B:C,2,FALSE)</f>
        <v>MO</v>
      </c>
      <c r="D15814" t="s">
        <v>149</v>
      </c>
      <c r="E15814">
        <v>15</v>
      </c>
      <c r="F15814">
        <v>14.95</v>
      </c>
      <c r="G15814">
        <v>390918</v>
      </c>
      <c r="H15814">
        <v>694</v>
      </c>
      <c r="I15814">
        <f t="shared" si="247"/>
        <v>177.53083766928103</v>
      </c>
    </row>
    <row r="15815" spans="1:9" x14ac:dyDescent="0.2">
      <c r="A15815">
        <v>2016</v>
      </c>
      <c r="B15815" t="s">
        <v>2478</v>
      </c>
      <c r="C15815" t="str">
        <f>VLOOKUP(B15815,[1]combined_county_year!B:C,2,FALSE)</f>
        <v>MO</v>
      </c>
      <c r="D15815" t="s">
        <v>149</v>
      </c>
      <c r="E15815">
        <v>1</v>
      </c>
      <c r="F15815">
        <v>12.95</v>
      </c>
      <c r="G15815">
        <v>9272</v>
      </c>
      <c r="H15815">
        <v>0</v>
      </c>
      <c r="I15815">
        <f t="shared" si="247"/>
        <v>0</v>
      </c>
    </row>
    <row r="15816" spans="1:9" x14ac:dyDescent="0.2">
      <c r="A15816">
        <v>2016</v>
      </c>
      <c r="B15816" t="s">
        <v>1282</v>
      </c>
      <c r="C15816" t="str">
        <f>VLOOKUP(B15816,[1]combined_county_year!B:C,2,FALSE)</f>
        <v>MO</v>
      </c>
      <c r="D15816" t="s">
        <v>149</v>
      </c>
      <c r="E15816">
        <v>3</v>
      </c>
      <c r="F15816">
        <v>22.95</v>
      </c>
      <c r="G15816">
        <v>18030</v>
      </c>
      <c r="H15816">
        <v>0</v>
      </c>
      <c r="I15816">
        <f t="shared" si="247"/>
        <v>0</v>
      </c>
    </row>
    <row r="15817" spans="1:9" x14ac:dyDescent="0.2">
      <c r="A15817">
        <v>2016</v>
      </c>
      <c r="B15817" t="s">
        <v>1283</v>
      </c>
      <c r="C15817" t="str">
        <f>VLOOKUP(B15817,[1]combined_county_year!B:C,2,FALSE)</f>
        <v>MO</v>
      </c>
      <c r="D15817" t="s">
        <v>149</v>
      </c>
      <c r="E15817">
        <v>11</v>
      </c>
      <c r="F15817">
        <v>30</v>
      </c>
      <c r="G15817">
        <v>66627</v>
      </c>
      <c r="H15817">
        <v>0</v>
      </c>
      <c r="I15817">
        <f t="shared" si="247"/>
        <v>0</v>
      </c>
    </row>
    <row r="15818" spans="1:9" x14ac:dyDescent="0.2">
      <c r="A15818">
        <v>2016</v>
      </c>
      <c r="B15818" t="s">
        <v>1284</v>
      </c>
      <c r="C15818" t="str">
        <f>VLOOKUP(B15818,[1]combined_county_year!B:C,2,FALSE)</f>
        <v>MO</v>
      </c>
      <c r="D15818" t="s">
        <v>149</v>
      </c>
      <c r="E15818">
        <v>33</v>
      </c>
      <c r="F15818">
        <v>16.95</v>
      </c>
      <c r="G15818">
        <v>998581</v>
      </c>
      <c r="H15818">
        <v>2527</v>
      </c>
      <c r="I15818">
        <f t="shared" si="247"/>
        <v>253.059090849916</v>
      </c>
    </row>
    <row r="15819" spans="1:9" x14ac:dyDescent="0.2">
      <c r="A15819">
        <v>2016</v>
      </c>
      <c r="B15819" t="s">
        <v>1285</v>
      </c>
      <c r="C15819" t="str">
        <f>VLOOKUP(B15819,[1]combined_county_year!B:C,2,FALSE)</f>
        <v>MO</v>
      </c>
      <c r="D15819" t="s">
        <v>149</v>
      </c>
      <c r="E15819">
        <v>3</v>
      </c>
      <c r="F15819">
        <v>14.95</v>
      </c>
      <c r="G15819">
        <v>22980</v>
      </c>
      <c r="H15819">
        <v>0</v>
      </c>
      <c r="I15819">
        <f t="shared" si="247"/>
        <v>0</v>
      </c>
    </row>
    <row r="15820" spans="1:9" x14ac:dyDescent="0.2">
      <c r="A15820">
        <v>2016</v>
      </c>
      <c r="B15820" t="s">
        <v>1286</v>
      </c>
      <c r="C15820" t="str">
        <f>VLOOKUP(B15820,[1]combined_county_year!B:C,2,FALSE)</f>
        <v>MO</v>
      </c>
      <c r="D15820" t="s">
        <v>149</v>
      </c>
      <c r="E15820">
        <v>3</v>
      </c>
      <c r="F15820">
        <v>18.95</v>
      </c>
      <c r="G15820">
        <v>38745</v>
      </c>
      <c r="H15820">
        <v>0</v>
      </c>
      <c r="I15820">
        <f t="shared" si="247"/>
        <v>0</v>
      </c>
    </row>
    <row r="15821" spans="1:9" x14ac:dyDescent="0.2">
      <c r="A15821">
        <v>2016</v>
      </c>
      <c r="B15821" t="s">
        <v>1287</v>
      </c>
      <c r="C15821" t="str">
        <f>VLOOKUP(B15821,[1]combined_county_year!B:C,2,FALSE)</f>
        <v>MO</v>
      </c>
      <c r="D15821" t="s">
        <v>149</v>
      </c>
      <c r="E15821">
        <v>1</v>
      </c>
      <c r="F15821">
        <v>22.95</v>
      </c>
      <c r="G15821">
        <v>8168</v>
      </c>
      <c r="H15821">
        <v>0</v>
      </c>
      <c r="I15821">
        <f t="shared" si="247"/>
        <v>0</v>
      </c>
    </row>
    <row r="15822" spans="1:9" x14ac:dyDescent="0.2">
      <c r="A15822">
        <v>2016</v>
      </c>
      <c r="B15822" t="s">
        <v>1288</v>
      </c>
      <c r="C15822" t="str">
        <f>VLOOKUP(B15822,[1]combined_county_year!B:C,2,FALSE)</f>
        <v>MO</v>
      </c>
      <c r="D15822" t="s">
        <v>149</v>
      </c>
      <c r="E15822">
        <v>3</v>
      </c>
      <c r="F15822">
        <v>14.95</v>
      </c>
      <c r="G15822">
        <v>29588</v>
      </c>
      <c r="H15822">
        <v>0</v>
      </c>
      <c r="I15822">
        <f t="shared" si="247"/>
        <v>0</v>
      </c>
    </row>
    <row r="15823" spans="1:9" x14ac:dyDescent="0.2">
      <c r="A15823">
        <v>2016</v>
      </c>
      <c r="B15823" t="s">
        <v>1289</v>
      </c>
      <c r="C15823" t="str">
        <f>VLOOKUP(B15823,[1]combined_county_year!B:C,2,FALSE)</f>
        <v>MO</v>
      </c>
      <c r="D15823" t="s">
        <v>149</v>
      </c>
      <c r="E15823">
        <v>5</v>
      </c>
      <c r="F15823">
        <v>18.95</v>
      </c>
      <c r="G15823">
        <v>31047</v>
      </c>
      <c r="H15823">
        <v>0</v>
      </c>
      <c r="I15823">
        <f t="shared" si="247"/>
        <v>0</v>
      </c>
    </row>
    <row r="15824" spans="1:9" x14ac:dyDescent="0.2">
      <c r="A15824">
        <v>2016</v>
      </c>
      <c r="B15824" t="s">
        <v>1290</v>
      </c>
      <c r="C15824" t="str">
        <f>VLOOKUP(B15824,[1]combined_county_year!B:C,2,FALSE)</f>
        <v>MO</v>
      </c>
      <c r="D15824" t="s">
        <v>149</v>
      </c>
      <c r="E15824">
        <v>4</v>
      </c>
      <c r="F15824">
        <v>14.95</v>
      </c>
      <c r="G15824">
        <v>54735</v>
      </c>
      <c r="H15824">
        <v>0</v>
      </c>
      <c r="I15824">
        <f t="shared" si="247"/>
        <v>0</v>
      </c>
    </row>
    <row r="15825" spans="1:9" x14ac:dyDescent="0.2">
      <c r="A15825">
        <v>2016</v>
      </c>
      <c r="B15825" t="s">
        <v>1291</v>
      </c>
      <c r="C15825" t="str">
        <f>VLOOKUP(B15825,[1]combined_county_year!B:C,2,FALSE)</f>
        <v>MO</v>
      </c>
      <c r="D15825" t="s">
        <v>149</v>
      </c>
      <c r="E15825">
        <v>2</v>
      </c>
      <c r="F15825">
        <v>14.95</v>
      </c>
      <c r="G15825">
        <v>25775</v>
      </c>
      <c r="H15825">
        <v>0</v>
      </c>
      <c r="I15825">
        <f t="shared" si="247"/>
        <v>0</v>
      </c>
    </row>
    <row r="15826" spans="1:9" x14ac:dyDescent="0.2">
      <c r="A15826">
        <v>2016</v>
      </c>
      <c r="B15826" t="s">
        <v>1292</v>
      </c>
      <c r="C15826" t="str">
        <f>VLOOKUP(B15826,[1]combined_county_year!B:C,2,FALSE)</f>
        <v>MO</v>
      </c>
      <c r="D15826" t="s">
        <v>149</v>
      </c>
      <c r="E15826">
        <v>4</v>
      </c>
      <c r="F15826">
        <v>16.95</v>
      </c>
      <c r="G15826">
        <v>20723</v>
      </c>
      <c r="H15826">
        <v>0</v>
      </c>
      <c r="I15826">
        <f t="shared" si="247"/>
        <v>0</v>
      </c>
    </row>
    <row r="15827" spans="1:9" x14ac:dyDescent="0.2">
      <c r="A15827">
        <v>2016</v>
      </c>
      <c r="B15827" t="s">
        <v>1294</v>
      </c>
      <c r="C15827" t="str">
        <f>VLOOKUP(B15827,[1]combined_county_year!B:C,2,FALSE)</f>
        <v>MO</v>
      </c>
      <c r="D15827" t="s">
        <v>149</v>
      </c>
      <c r="E15827">
        <v>2</v>
      </c>
      <c r="F15827">
        <v>22.95</v>
      </c>
      <c r="G15827">
        <v>24839</v>
      </c>
      <c r="H15827">
        <v>0</v>
      </c>
      <c r="I15827">
        <f t="shared" si="247"/>
        <v>0</v>
      </c>
    </row>
    <row r="15828" spans="1:9" x14ac:dyDescent="0.2">
      <c r="A15828">
        <v>2016</v>
      </c>
      <c r="B15828" t="s">
        <v>1295</v>
      </c>
      <c r="C15828" t="str">
        <f>VLOOKUP(B15828,[1]combined_county_year!B:C,2,FALSE)</f>
        <v>MO</v>
      </c>
      <c r="D15828" t="s">
        <v>149</v>
      </c>
      <c r="E15828">
        <v>1</v>
      </c>
      <c r="F15828">
        <v>28.95</v>
      </c>
      <c r="G15828">
        <v>13139</v>
      </c>
      <c r="H15828">
        <v>0</v>
      </c>
      <c r="I15828">
        <f t="shared" si="247"/>
        <v>0</v>
      </c>
    </row>
    <row r="15829" spans="1:9" x14ac:dyDescent="0.2">
      <c r="A15829">
        <v>2016</v>
      </c>
      <c r="B15829" t="s">
        <v>1296</v>
      </c>
      <c r="C15829" t="str">
        <f>VLOOKUP(B15829,[1]combined_county_year!B:C,2,FALSE)</f>
        <v>MO</v>
      </c>
      <c r="D15829" t="s">
        <v>149</v>
      </c>
      <c r="E15829">
        <v>2</v>
      </c>
      <c r="F15829">
        <v>16.95</v>
      </c>
      <c r="G15829">
        <v>38106</v>
      </c>
      <c r="H15829">
        <v>0</v>
      </c>
      <c r="I15829">
        <f t="shared" si="247"/>
        <v>0</v>
      </c>
    </row>
    <row r="15830" spans="1:9" x14ac:dyDescent="0.2">
      <c r="A15830">
        <v>2016</v>
      </c>
      <c r="B15830" t="s">
        <v>1297</v>
      </c>
      <c r="C15830" t="str">
        <f>VLOOKUP(B15830,[1]combined_county_year!B:C,2,FALSE)</f>
        <v>MO</v>
      </c>
      <c r="D15830" t="s">
        <v>149</v>
      </c>
      <c r="E15830">
        <v>1</v>
      </c>
      <c r="F15830">
        <v>10.95</v>
      </c>
      <c r="G15830">
        <v>18286</v>
      </c>
      <c r="H15830">
        <v>0</v>
      </c>
      <c r="I15830">
        <f t="shared" si="247"/>
        <v>0</v>
      </c>
    </row>
    <row r="15831" spans="1:9" x14ac:dyDescent="0.2">
      <c r="A15831">
        <v>2016</v>
      </c>
      <c r="B15831" t="s">
        <v>1298</v>
      </c>
      <c r="C15831" t="str">
        <f>VLOOKUP(B15831,[1]combined_county_year!B:C,2,FALSE)</f>
        <v>MO</v>
      </c>
      <c r="D15831" t="s">
        <v>149</v>
      </c>
      <c r="E15831">
        <v>30</v>
      </c>
      <c r="F15831">
        <v>30</v>
      </c>
      <c r="G15831">
        <v>311404</v>
      </c>
      <c r="H15831">
        <v>373</v>
      </c>
      <c r="I15831">
        <f t="shared" si="247"/>
        <v>119.78009274126215</v>
      </c>
    </row>
    <row r="15832" spans="1:9" x14ac:dyDescent="0.2">
      <c r="A15832">
        <v>2016</v>
      </c>
      <c r="B15832" t="s">
        <v>2451</v>
      </c>
      <c r="C15832" t="str">
        <f>VLOOKUP(B15832,[1]combined_county_year!B:C,2,FALSE)</f>
        <v>MT</v>
      </c>
      <c r="D15832" t="s">
        <v>150</v>
      </c>
      <c r="E15832">
        <v>1</v>
      </c>
      <c r="F15832">
        <v>14.95</v>
      </c>
      <c r="G15832">
        <v>9401</v>
      </c>
      <c r="H15832">
        <v>0</v>
      </c>
      <c r="I15832">
        <f t="shared" si="247"/>
        <v>0</v>
      </c>
    </row>
    <row r="15833" spans="1:9" x14ac:dyDescent="0.2">
      <c r="A15833">
        <v>2016</v>
      </c>
      <c r="B15833" t="s">
        <v>1299</v>
      </c>
      <c r="C15833" t="str">
        <f>VLOOKUP(B15833,[1]combined_county_year!B:C,2,FALSE)</f>
        <v>MT</v>
      </c>
      <c r="D15833" t="s">
        <v>150</v>
      </c>
      <c r="E15833">
        <v>1</v>
      </c>
      <c r="F15833">
        <v>18.95</v>
      </c>
      <c r="G15833">
        <v>13343</v>
      </c>
      <c r="H15833">
        <v>0</v>
      </c>
      <c r="I15833">
        <f t="shared" si="247"/>
        <v>0</v>
      </c>
    </row>
    <row r="15834" spans="1:9" x14ac:dyDescent="0.2">
      <c r="A15834">
        <v>2016</v>
      </c>
      <c r="B15834" t="s">
        <v>1300</v>
      </c>
      <c r="C15834" t="str">
        <f>VLOOKUP(B15834,[1]combined_county_year!B:C,2,FALSE)</f>
        <v>MT</v>
      </c>
      <c r="D15834" t="s">
        <v>150</v>
      </c>
      <c r="E15834">
        <v>1</v>
      </c>
      <c r="F15834">
        <v>16.95</v>
      </c>
      <c r="G15834">
        <v>6601</v>
      </c>
      <c r="H15834">
        <v>0</v>
      </c>
      <c r="I15834">
        <f t="shared" si="247"/>
        <v>0</v>
      </c>
    </row>
    <row r="15835" spans="1:9" x14ac:dyDescent="0.2">
      <c r="A15835">
        <v>2016</v>
      </c>
      <c r="B15835" t="s">
        <v>1302</v>
      </c>
      <c r="C15835" t="str">
        <f>VLOOKUP(B15835,[1]combined_county_year!B:C,2,FALSE)</f>
        <v>MT</v>
      </c>
      <c r="D15835" t="s">
        <v>150</v>
      </c>
      <c r="E15835">
        <v>1</v>
      </c>
      <c r="F15835">
        <v>16.95</v>
      </c>
      <c r="G15835">
        <v>10460</v>
      </c>
      <c r="H15835">
        <v>0</v>
      </c>
      <c r="I15835">
        <f t="shared" si="247"/>
        <v>0</v>
      </c>
    </row>
    <row r="15836" spans="1:9" x14ac:dyDescent="0.2">
      <c r="A15836">
        <v>2016</v>
      </c>
      <c r="B15836" t="s">
        <v>1303</v>
      </c>
      <c r="C15836" t="str">
        <f>VLOOKUP(B15836,[1]combined_county_year!B:C,2,FALSE)</f>
        <v>MT</v>
      </c>
      <c r="D15836" t="s">
        <v>150</v>
      </c>
      <c r="E15836">
        <v>6</v>
      </c>
      <c r="F15836">
        <v>18.95</v>
      </c>
      <c r="G15836">
        <v>81755</v>
      </c>
      <c r="H15836">
        <v>0</v>
      </c>
      <c r="I15836">
        <f t="shared" si="247"/>
        <v>0</v>
      </c>
    </row>
    <row r="15837" spans="1:9" x14ac:dyDescent="0.2">
      <c r="A15837">
        <v>2016</v>
      </c>
      <c r="B15837" t="s">
        <v>1304</v>
      </c>
      <c r="C15837" t="str">
        <f>VLOOKUP(B15837,[1]combined_county_year!B:C,2,FALSE)</f>
        <v>MT</v>
      </c>
      <c r="D15837" t="s">
        <v>150</v>
      </c>
      <c r="E15837">
        <v>2</v>
      </c>
      <c r="F15837">
        <v>22.95</v>
      </c>
      <c r="G15837">
        <v>11924</v>
      </c>
      <c r="H15837">
        <v>0</v>
      </c>
      <c r="I15837">
        <f t="shared" si="247"/>
        <v>0</v>
      </c>
    </row>
    <row r="15838" spans="1:9" x14ac:dyDescent="0.2">
      <c r="A15838">
        <v>2016</v>
      </c>
      <c r="B15838" t="s">
        <v>1305</v>
      </c>
      <c r="C15838" t="str">
        <f>VLOOKUP(B15838,[1]combined_county_year!B:C,2,FALSE)</f>
        <v>MT</v>
      </c>
      <c r="D15838" t="s">
        <v>150</v>
      </c>
      <c r="E15838">
        <v>3</v>
      </c>
      <c r="F15838">
        <v>18.95</v>
      </c>
      <c r="G15838">
        <v>9327</v>
      </c>
      <c r="H15838">
        <v>0</v>
      </c>
      <c r="I15838">
        <f t="shared" si="247"/>
        <v>0</v>
      </c>
    </row>
    <row r="15839" spans="1:9" x14ac:dyDescent="0.2">
      <c r="A15839">
        <v>2016</v>
      </c>
      <c r="B15839" t="s">
        <v>1306</v>
      </c>
      <c r="C15839" t="str">
        <f>VLOOKUP(B15839,[1]combined_county_year!B:C,2,FALSE)</f>
        <v>MT</v>
      </c>
      <c r="D15839" t="s">
        <v>150</v>
      </c>
      <c r="E15839">
        <v>4</v>
      </c>
      <c r="F15839">
        <v>30</v>
      </c>
      <c r="G15839">
        <v>9085</v>
      </c>
      <c r="H15839">
        <v>0</v>
      </c>
      <c r="I15839">
        <f t="shared" si="247"/>
        <v>0</v>
      </c>
    </row>
    <row r="15840" spans="1:9" x14ac:dyDescent="0.2">
      <c r="A15840">
        <v>2016</v>
      </c>
      <c r="B15840" t="s">
        <v>1307</v>
      </c>
      <c r="C15840" t="str">
        <f>VLOOKUP(B15840,[1]combined_county_year!B:C,2,FALSE)</f>
        <v>MT</v>
      </c>
      <c r="D15840" t="s">
        <v>150</v>
      </c>
      <c r="E15840">
        <v>2</v>
      </c>
      <c r="F15840">
        <v>18.95</v>
      </c>
      <c r="G15840">
        <v>11413</v>
      </c>
      <c r="H15840">
        <v>0</v>
      </c>
      <c r="I15840">
        <f t="shared" si="247"/>
        <v>0</v>
      </c>
    </row>
    <row r="15841" spans="1:9" x14ac:dyDescent="0.2">
      <c r="A15841">
        <v>2016</v>
      </c>
      <c r="B15841" t="s">
        <v>1308</v>
      </c>
      <c r="C15841" t="str">
        <f>VLOOKUP(B15841,[1]combined_county_year!B:C,2,FALSE)</f>
        <v>MT</v>
      </c>
      <c r="D15841" t="s">
        <v>150</v>
      </c>
      <c r="E15841">
        <v>9</v>
      </c>
      <c r="F15841">
        <v>18.95</v>
      </c>
      <c r="G15841">
        <v>98082</v>
      </c>
      <c r="H15841">
        <v>244</v>
      </c>
      <c r="I15841">
        <f t="shared" si="247"/>
        <v>248.77143614526619</v>
      </c>
    </row>
    <row r="15842" spans="1:9" x14ac:dyDescent="0.2">
      <c r="A15842">
        <v>2016</v>
      </c>
      <c r="B15842" t="s">
        <v>1309</v>
      </c>
      <c r="C15842" t="str">
        <f>VLOOKUP(B15842,[1]combined_county_year!B:C,2,FALSE)</f>
        <v>MT</v>
      </c>
      <c r="D15842" t="s">
        <v>150</v>
      </c>
      <c r="E15842">
        <v>3</v>
      </c>
      <c r="F15842">
        <v>8.9499999999999993</v>
      </c>
      <c r="G15842">
        <v>104502</v>
      </c>
      <c r="H15842">
        <v>26</v>
      </c>
      <c r="I15842">
        <f t="shared" si="247"/>
        <v>24.879906604658281</v>
      </c>
    </row>
    <row r="15843" spans="1:9" x14ac:dyDescent="0.2">
      <c r="A15843">
        <v>2016</v>
      </c>
      <c r="B15843" t="s">
        <v>1310</v>
      </c>
      <c r="C15843" t="str">
        <f>VLOOKUP(B15843,[1]combined_county_year!B:C,2,FALSE)</f>
        <v>MT</v>
      </c>
      <c r="D15843" t="s">
        <v>150</v>
      </c>
      <c r="E15843">
        <v>1</v>
      </c>
      <c r="F15843">
        <v>28.95</v>
      </c>
      <c r="G15843">
        <v>13694</v>
      </c>
      <c r="H15843">
        <v>0</v>
      </c>
      <c r="I15843">
        <f t="shared" si="247"/>
        <v>0</v>
      </c>
    </row>
    <row r="15844" spans="1:9" x14ac:dyDescent="0.2">
      <c r="A15844">
        <v>2016</v>
      </c>
      <c r="B15844" t="s">
        <v>1311</v>
      </c>
      <c r="C15844" t="str">
        <f>VLOOKUP(B15844,[1]combined_county_year!B:C,2,FALSE)</f>
        <v>MT</v>
      </c>
      <c r="D15844" t="s">
        <v>150</v>
      </c>
      <c r="E15844">
        <v>1</v>
      </c>
      <c r="F15844">
        <v>20.95</v>
      </c>
      <c r="G15844">
        <v>16542</v>
      </c>
      <c r="H15844">
        <v>0</v>
      </c>
      <c r="I15844">
        <f t="shared" si="247"/>
        <v>0</v>
      </c>
    </row>
    <row r="15845" spans="1:9" x14ac:dyDescent="0.2">
      <c r="A15845">
        <v>2016</v>
      </c>
      <c r="B15845" t="s">
        <v>1313</v>
      </c>
      <c r="C15845" t="str">
        <f>VLOOKUP(B15845,[1]combined_county_year!B:C,2,FALSE)</f>
        <v>MT</v>
      </c>
      <c r="D15845" t="s">
        <v>150</v>
      </c>
      <c r="E15845">
        <v>4</v>
      </c>
      <c r="F15845">
        <v>26.95</v>
      </c>
      <c r="G15845">
        <v>29758</v>
      </c>
      <c r="H15845">
        <v>0</v>
      </c>
      <c r="I15845">
        <f t="shared" si="247"/>
        <v>0</v>
      </c>
    </row>
    <row r="15846" spans="1:9" x14ac:dyDescent="0.2">
      <c r="A15846">
        <v>2016</v>
      </c>
      <c r="B15846" t="s">
        <v>1314</v>
      </c>
      <c r="C15846" t="str">
        <f>VLOOKUP(B15846,[1]combined_county_year!B:C,2,FALSE)</f>
        <v>MT</v>
      </c>
      <c r="D15846" t="s">
        <v>150</v>
      </c>
      <c r="E15846">
        <v>5</v>
      </c>
      <c r="F15846">
        <v>12.95</v>
      </c>
      <c r="G15846">
        <v>67282</v>
      </c>
      <c r="H15846">
        <v>0</v>
      </c>
      <c r="I15846">
        <f t="shared" si="247"/>
        <v>0</v>
      </c>
    </row>
    <row r="15847" spans="1:9" x14ac:dyDescent="0.2">
      <c r="A15847">
        <v>2016</v>
      </c>
      <c r="B15847" t="s">
        <v>1315</v>
      </c>
      <c r="C15847" t="str">
        <f>VLOOKUP(B15847,[1]combined_county_year!B:C,2,FALSE)</f>
        <v>MT</v>
      </c>
      <c r="D15847" t="s">
        <v>150</v>
      </c>
      <c r="E15847">
        <v>2</v>
      </c>
      <c r="F15847">
        <v>20.95</v>
      </c>
      <c r="G15847">
        <v>19259</v>
      </c>
      <c r="H15847">
        <v>0</v>
      </c>
      <c r="I15847">
        <f t="shared" si="247"/>
        <v>0</v>
      </c>
    </row>
    <row r="15848" spans="1:9" x14ac:dyDescent="0.2">
      <c r="A15848">
        <v>2016</v>
      </c>
      <c r="B15848" t="s">
        <v>1316</v>
      </c>
      <c r="C15848" t="str">
        <f>VLOOKUP(B15848,[1]combined_county_year!B:C,2,FALSE)</f>
        <v>MT</v>
      </c>
      <c r="D15848" t="s">
        <v>150</v>
      </c>
      <c r="E15848">
        <v>1</v>
      </c>
      <c r="F15848">
        <v>30</v>
      </c>
      <c r="G15848">
        <v>4184</v>
      </c>
      <c r="H15848">
        <v>0</v>
      </c>
      <c r="I15848">
        <f t="shared" si="247"/>
        <v>0</v>
      </c>
    </row>
    <row r="15849" spans="1:9" x14ac:dyDescent="0.2">
      <c r="A15849">
        <v>2016</v>
      </c>
      <c r="B15849" t="s">
        <v>1317</v>
      </c>
      <c r="C15849" t="str">
        <f>VLOOKUP(B15849,[1]combined_county_year!B:C,2,FALSE)</f>
        <v>MT</v>
      </c>
      <c r="D15849" t="s">
        <v>150</v>
      </c>
      <c r="E15849">
        <v>5</v>
      </c>
      <c r="F15849">
        <v>18.95</v>
      </c>
      <c r="G15849">
        <v>116130</v>
      </c>
      <c r="H15849">
        <v>0</v>
      </c>
      <c r="I15849">
        <f t="shared" si="247"/>
        <v>0</v>
      </c>
    </row>
    <row r="15850" spans="1:9" x14ac:dyDescent="0.2">
      <c r="A15850">
        <v>2016</v>
      </c>
      <c r="B15850" t="s">
        <v>1318</v>
      </c>
      <c r="C15850" t="str">
        <f>VLOOKUP(B15850,[1]combined_county_year!B:C,2,FALSE)</f>
        <v>MT</v>
      </c>
      <c r="D15850" t="s">
        <v>150</v>
      </c>
      <c r="E15850">
        <v>1</v>
      </c>
      <c r="F15850">
        <v>12.95</v>
      </c>
      <c r="G15850">
        <v>4589</v>
      </c>
      <c r="H15850">
        <v>0</v>
      </c>
      <c r="I15850">
        <f t="shared" si="247"/>
        <v>0</v>
      </c>
    </row>
    <row r="15851" spans="1:9" x14ac:dyDescent="0.2">
      <c r="A15851">
        <v>2016</v>
      </c>
      <c r="B15851" t="s">
        <v>1319</v>
      </c>
      <c r="C15851" t="str">
        <f>VLOOKUP(B15851,[1]combined_county_year!B:C,2,FALSE)</f>
        <v>MT</v>
      </c>
      <c r="D15851" t="s">
        <v>150</v>
      </c>
      <c r="E15851">
        <v>3</v>
      </c>
      <c r="F15851">
        <v>22.95</v>
      </c>
      <c r="G15851">
        <v>16114</v>
      </c>
      <c r="H15851">
        <v>0</v>
      </c>
      <c r="I15851">
        <f t="shared" si="247"/>
        <v>0</v>
      </c>
    </row>
    <row r="15852" spans="1:9" x14ac:dyDescent="0.2">
      <c r="A15852">
        <v>2016</v>
      </c>
      <c r="B15852" t="s">
        <v>1320</v>
      </c>
      <c r="C15852" t="str">
        <f>VLOOKUP(B15852,[1]combined_county_year!B:C,2,FALSE)</f>
        <v>MT</v>
      </c>
      <c r="D15852" t="s">
        <v>150</v>
      </c>
      <c r="E15852">
        <v>1</v>
      </c>
      <c r="F15852">
        <v>16.95</v>
      </c>
      <c r="G15852">
        <v>6084</v>
      </c>
      <c r="H15852">
        <v>0</v>
      </c>
      <c r="I15852">
        <f t="shared" si="247"/>
        <v>0</v>
      </c>
    </row>
    <row r="15853" spans="1:9" x14ac:dyDescent="0.2">
      <c r="A15853">
        <v>2016</v>
      </c>
      <c r="B15853" t="s">
        <v>1322</v>
      </c>
      <c r="C15853" t="str">
        <f>VLOOKUP(B15853,[1]combined_county_year!B:C,2,FALSE)</f>
        <v>MT</v>
      </c>
      <c r="D15853" t="s">
        <v>150</v>
      </c>
      <c r="E15853">
        <v>3</v>
      </c>
      <c r="F15853">
        <v>14.95</v>
      </c>
      <c r="G15853">
        <v>42088</v>
      </c>
      <c r="H15853">
        <v>0</v>
      </c>
      <c r="I15853">
        <f t="shared" si="247"/>
        <v>0</v>
      </c>
    </row>
    <row r="15854" spans="1:9" x14ac:dyDescent="0.2">
      <c r="A15854">
        <v>2016</v>
      </c>
      <c r="B15854" t="s">
        <v>2286</v>
      </c>
      <c r="C15854" t="str">
        <f>VLOOKUP(B15854,[1]combined_county_year!B:C,2,FALSE)</f>
        <v>MT</v>
      </c>
      <c r="D15854" t="s">
        <v>150</v>
      </c>
      <c r="E15854">
        <v>1</v>
      </c>
      <c r="F15854">
        <v>18.95</v>
      </c>
      <c r="G15854">
        <v>11482</v>
      </c>
      <c r="H15854">
        <v>0</v>
      </c>
      <c r="I15854">
        <f t="shared" si="247"/>
        <v>0</v>
      </c>
    </row>
    <row r="15855" spans="1:9" x14ac:dyDescent="0.2">
      <c r="A15855">
        <v>2016</v>
      </c>
      <c r="B15855" t="s">
        <v>1323</v>
      </c>
      <c r="C15855" t="str">
        <f>VLOOKUP(B15855,[1]combined_county_year!B:C,2,FALSE)</f>
        <v>MT</v>
      </c>
      <c r="D15855" t="s">
        <v>150</v>
      </c>
      <c r="E15855">
        <v>2</v>
      </c>
      <c r="F15855">
        <v>20.95</v>
      </c>
      <c r="G15855">
        <v>11305</v>
      </c>
      <c r="H15855">
        <v>0</v>
      </c>
      <c r="I15855">
        <f t="shared" si="247"/>
        <v>0</v>
      </c>
    </row>
    <row r="15856" spans="1:9" x14ac:dyDescent="0.2">
      <c r="A15856">
        <v>2016</v>
      </c>
      <c r="B15856" t="s">
        <v>2287</v>
      </c>
      <c r="C15856" t="str">
        <f>VLOOKUP(B15856,[1]combined_county_year!B:C,2,FALSE)</f>
        <v>MT</v>
      </c>
      <c r="D15856" t="s">
        <v>150</v>
      </c>
      <c r="E15856">
        <v>1</v>
      </c>
      <c r="F15856">
        <v>16.95</v>
      </c>
      <c r="G15856">
        <v>9287</v>
      </c>
      <c r="H15856">
        <v>0</v>
      </c>
      <c r="I15856">
        <f t="shared" si="247"/>
        <v>0</v>
      </c>
    </row>
    <row r="15857" spans="1:9" x14ac:dyDescent="0.2">
      <c r="A15857">
        <v>2016</v>
      </c>
      <c r="B15857" t="s">
        <v>1324</v>
      </c>
      <c r="C15857" t="str">
        <f>VLOOKUP(B15857,[1]combined_county_year!B:C,2,FALSE)</f>
        <v>MT</v>
      </c>
      <c r="D15857" t="s">
        <v>150</v>
      </c>
      <c r="E15857">
        <v>1</v>
      </c>
      <c r="F15857">
        <v>18.95</v>
      </c>
      <c r="G15857">
        <v>11534</v>
      </c>
      <c r="H15857">
        <v>0</v>
      </c>
      <c r="I15857">
        <f t="shared" si="247"/>
        <v>0</v>
      </c>
    </row>
    <row r="15858" spans="1:9" x14ac:dyDescent="0.2">
      <c r="A15858">
        <v>2016</v>
      </c>
      <c r="B15858" t="s">
        <v>2288</v>
      </c>
      <c r="C15858" t="str">
        <f>VLOOKUP(B15858,[1]combined_county_year!B:C,2,FALSE)</f>
        <v>MT</v>
      </c>
      <c r="D15858" t="s">
        <v>150</v>
      </c>
      <c r="E15858">
        <v>1</v>
      </c>
      <c r="F15858">
        <v>24.95</v>
      </c>
      <c r="G15858">
        <v>3648</v>
      </c>
      <c r="H15858">
        <v>0</v>
      </c>
      <c r="I15858">
        <f t="shared" si="247"/>
        <v>0</v>
      </c>
    </row>
    <row r="15859" spans="1:9" x14ac:dyDescent="0.2">
      <c r="A15859">
        <v>2016</v>
      </c>
      <c r="B15859" t="s">
        <v>1325</v>
      </c>
      <c r="C15859" t="str">
        <f>VLOOKUP(B15859,[1]combined_county_year!B:C,2,FALSE)</f>
        <v>MT</v>
      </c>
      <c r="D15859" t="s">
        <v>150</v>
      </c>
      <c r="E15859">
        <v>5</v>
      </c>
      <c r="F15859">
        <v>22.95</v>
      </c>
      <c r="G15859">
        <v>34553</v>
      </c>
      <c r="H15859">
        <v>0</v>
      </c>
      <c r="I15859">
        <f t="shared" si="247"/>
        <v>0</v>
      </c>
    </row>
    <row r="15860" spans="1:9" x14ac:dyDescent="0.2">
      <c r="A15860">
        <v>2016</v>
      </c>
      <c r="B15860" t="s">
        <v>1326</v>
      </c>
      <c r="C15860" t="str">
        <f>VLOOKUP(B15860,[1]combined_county_year!B:C,2,FALSE)</f>
        <v>MT</v>
      </c>
      <c r="D15860" t="s">
        <v>150</v>
      </c>
      <c r="E15860">
        <v>1</v>
      </c>
      <c r="F15860">
        <v>10.95</v>
      </c>
      <c r="G15860">
        <v>9406</v>
      </c>
      <c r="H15860">
        <v>0</v>
      </c>
      <c r="I15860">
        <f t="shared" si="247"/>
        <v>0</v>
      </c>
    </row>
    <row r="15861" spans="1:9" x14ac:dyDescent="0.2">
      <c r="A15861">
        <v>2016</v>
      </c>
      <c r="B15861" t="s">
        <v>1327</v>
      </c>
      <c r="C15861" t="str">
        <f>VLOOKUP(B15861,[1]combined_county_year!B:C,2,FALSE)</f>
        <v>MT</v>
      </c>
      <c r="D15861" t="s">
        <v>150</v>
      </c>
      <c r="E15861">
        <v>1</v>
      </c>
      <c r="F15861">
        <v>16.95</v>
      </c>
      <c r="G15861">
        <v>3623</v>
      </c>
      <c r="H15861">
        <v>0</v>
      </c>
      <c r="I15861">
        <f t="shared" si="247"/>
        <v>0</v>
      </c>
    </row>
    <row r="15862" spans="1:9" x14ac:dyDescent="0.2">
      <c r="A15862">
        <v>2016</v>
      </c>
      <c r="B15862" t="s">
        <v>1328</v>
      </c>
      <c r="C15862" t="str">
        <f>VLOOKUP(B15862,[1]combined_county_year!B:C,2,FALSE)</f>
        <v>MT</v>
      </c>
      <c r="D15862" t="s">
        <v>150</v>
      </c>
      <c r="E15862">
        <v>1</v>
      </c>
      <c r="F15862">
        <v>16.95</v>
      </c>
      <c r="G15862">
        <v>6056</v>
      </c>
      <c r="H15862">
        <v>0</v>
      </c>
      <c r="I15862">
        <f t="shared" si="247"/>
        <v>0</v>
      </c>
    </row>
    <row r="15863" spans="1:9" x14ac:dyDescent="0.2">
      <c r="A15863">
        <v>2016</v>
      </c>
      <c r="B15863" t="s">
        <v>1329</v>
      </c>
      <c r="C15863" t="str">
        <f>VLOOKUP(B15863,[1]combined_county_year!B:C,2,FALSE)</f>
        <v>MT</v>
      </c>
      <c r="D15863" t="s">
        <v>150</v>
      </c>
      <c r="E15863">
        <v>1</v>
      </c>
      <c r="F15863">
        <v>22.95</v>
      </c>
      <c r="G15863">
        <v>4977</v>
      </c>
      <c r="H15863">
        <v>0</v>
      </c>
      <c r="I15863">
        <f t="shared" si="247"/>
        <v>0</v>
      </c>
    </row>
    <row r="15864" spans="1:9" x14ac:dyDescent="0.2">
      <c r="A15864">
        <v>2016</v>
      </c>
      <c r="B15864" t="s">
        <v>2289</v>
      </c>
      <c r="C15864" t="str">
        <f>VLOOKUP(B15864,[1]combined_county_year!B:C,2,FALSE)</f>
        <v>MT</v>
      </c>
      <c r="D15864" t="s">
        <v>150</v>
      </c>
      <c r="E15864">
        <v>1</v>
      </c>
      <c r="F15864">
        <v>12.95</v>
      </c>
      <c r="G15864">
        <v>7539</v>
      </c>
      <c r="H15864">
        <v>0</v>
      </c>
      <c r="I15864">
        <f t="shared" si="247"/>
        <v>0</v>
      </c>
    </row>
    <row r="15865" spans="1:9" x14ac:dyDescent="0.2">
      <c r="A15865">
        <v>2016</v>
      </c>
      <c r="B15865" t="s">
        <v>1330</v>
      </c>
      <c r="C15865" t="str">
        <f>VLOOKUP(B15865,[1]combined_county_year!B:C,2,FALSE)</f>
        <v>MT</v>
      </c>
      <c r="D15865" t="s">
        <v>150</v>
      </c>
      <c r="E15865">
        <v>27</v>
      </c>
      <c r="F15865">
        <v>16.95</v>
      </c>
      <c r="G15865">
        <v>158437</v>
      </c>
      <c r="H15865">
        <v>0</v>
      </c>
      <c r="I15865">
        <f t="shared" si="247"/>
        <v>0</v>
      </c>
    </row>
    <row r="15866" spans="1:9" x14ac:dyDescent="0.2">
      <c r="A15866">
        <v>2016</v>
      </c>
      <c r="B15866" t="s">
        <v>1331</v>
      </c>
      <c r="C15866" t="str">
        <f>VLOOKUP(B15866,[1]combined_county_year!B:C,2,FALSE)</f>
        <v>NE</v>
      </c>
      <c r="D15866" t="s">
        <v>151</v>
      </c>
      <c r="E15866">
        <v>7</v>
      </c>
      <c r="F15866">
        <v>8.9499999999999993</v>
      </c>
      <c r="G15866">
        <v>31684</v>
      </c>
      <c r="H15866">
        <v>40</v>
      </c>
      <c r="I15866">
        <f t="shared" si="247"/>
        <v>126.24668602449185</v>
      </c>
    </row>
    <row r="15867" spans="1:9" x14ac:dyDescent="0.2">
      <c r="A15867">
        <v>2016</v>
      </c>
      <c r="B15867" t="s">
        <v>2414</v>
      </c>
      <c r="C15867" t="str">
        <f>VLOOKUP(B15867,[1]combined_county_year!B:C,2,FALSE)</f>
        <v>NE</v>
      </c>
      <c r="D15867" t="s">
        <v>151</v>
      </c>
      <c r="E15867">
        <v>1</v>
      </c>
      <c r="F15867">
        <v>4.95</v>
      </c>
      <c r="G15867">
        <v>5332</v>
      </c>
      <c r="H15867">
        <v>0</v>
      </c>
      <c r="I15867">
        <f t="shared" si="247"/>
        <v>0</v>
      </c>
    </row>
    <row r="15868" spans="1:9" x14ac:dyDescent="0.2">
      <c r="A15868">
        <v>2016</v>
      </c>
      <c r="B15868" t="s">
        <v>1333</v>
      </c>
      <c r="C15868" t="str">
        <f>VLOOKUP(B15868,[1]combined_county_year!B:C,2,FALSE)</f>
        <v>NE</v>
      </c>
      <c r="D15868" t="s">
        <v>151</v>
      </c>
      <c r="E15868">
        <v>3</v>
      </c>
      <c r="F15868">
        <v>6.95</v>
      </c>
      <c r="G15868">
        <v>49383</v>
      </c>
      <c r="H15868">
        <v>0</v>
      </c>
      <c r="I15868">
        <f t="shared" si="247"/>
        <v>0</v>
      </c>
    </row>
    <row r="15869" spans="1:9" x14ac:dyDescent="0.2">
      <c r="A15869">
        <v>2016</v>
      </c>
      <c r="B15869" t="s">
        <v>1334</v>
      </c>
      <c r="C15869" t="str">
        <f>VLOOKUP(B15869,[1]combined_county_year!B:C,2,FALSE)</f>
        <v>NE</v>
      </c>
      <c r="D15869" t="s">
        <v>151</v>
      </c>
      <c r="E15869">
        <v>1</v>
      </c>
      <c r="F15869">
        <v>4.95</v>
      </c>
      <c r="G15869">
        <v>8052</v>
      </c>
      <c r="H15869">
        <v>0</v>
      </c>
      <c r="I15869">
        <f t="shared" si="247"/>
        <v>0</v>
      </c>
    </row>
    <row r="15870" spans="1:9" x14ac:dyDescent="0.2">
      <c r="A15870">
        <v>2016</v>
      </c>
      <c r="B15870" t="s">
        <v>2538</v>
      </c>
      <c r="C15870" t="str">
        <f>VLOOKUP(B15870,[1]combined_county_year!B:C,2,FALSE)</f>
        <v>NE</v>
      </c>
      <c r="D15870" t="s">
        <v>151</v>
      </c>
      <c r="E15870">
        <v>1</v>
      </c>
      <c r="F15870">
        <v>14.95</v>
      </c>
      <c r="G15870">
        <v>10051</v>
      </c>
      <c r="H15870">
        <v>0</v>
      </c>
      <c r="I15870">
        <f t="shared" si="247"/>
        <v>0</v>
      </c>
    </row>
    <row r="15871" spans="1:9" x14ac:dyDescent="0.2">
      <c r="A15871">
        <v>2016</v>
      </c>
      <c r="B15871" t="s">
        <v>2539</v>
      </c>
      <c r="C15871" t="str">
        <f>VLOOKUP(B15871,[1]combined_county_year!B:C,2,FALSE)</f>
        <v>NE</v>
      </c>
      <c r="D15871" t="s">
        <v>151</v>
      </c>
      <c r="E15871">
        <v>1</v>
      </c>
      <c r="F15871">
        <v>4.95</v>
      </c>
      <c r="G15871">
        <v>6163</v>
      </c>
      <c r="H15871">
        <v>0</v>
      </c>
      <c r="I15871">
        <f t="shared" si="247"/>
        <v>0</v>
      </c>
    </row>
    <row r="15872" spans="1:9" x14ac:dyDescent="0.2">
      <c r="A15872">
        <v>2016</v>
      </c>
      <c r="B15872" t="s">
        <v>1335</v>
      </c>
      <c r="C15872" t="str">
        <f>VLOOKUP(B15872,[1]combined_county_year!B:C,2,FALSE)</f>
        <v>NE</v>
      </c>
      <c r="D15872" t="s">
        <v>151</v>
      </c>
      <c r="E15872">
        <v>1</v>
      </c>
      <c r="F15872">
        <v>8.9499999999999993</v>
      </c>
      <c r="G15872">
        <v>9016</v>
      </c>
      <c r="H15872">
        <v>0</v>
      </c>
      <c r="I15872">
        <f t="shared" si="247"/>
        <v>0</v>
      </c>
    </row>
    <row r="15873" spans="1:9" x14ac:dyDescent="0.2">
      <c r="A15873">
        <v>2016</v>
      </c>
      <c r="B15873" t="s">
        <v>1336</v>
      </c>
      <c r="C15873" t="str">
        <f>VLOOKUP(B15873,[1]combined_county_year!B:C,2,FALSE)</f>
        <v>NE</v>
      </c>
      <c r="D15873" t="s">
        <v>151</v>
      </c>
      <c r="E15873">
        <v>1</v>
      </c>
      <c r="F15873">
        <v>8.9499999999999993</v>
      </c>
      <c r="G15873">
        <v>20465</v>
      </c>
      <c r="H15873">
        <v>0</v>
      </c>
      <c r="I15873">
        <f t="shared" si="247"/>
        <v>0</v>
      </c>
    </row>
    <row r="15874" spans="1:9" x14ac:dyDescent="0.2">
      <c r="A15874">
        <v>2016</v>
      </c>
      <c r="B15874" t="s">
        <v>1337</v>
      </c>
      <c r="C15874" t="str">
        <f>VLOOKUP(B15874,[1]combined_county_year!B:C,2,FALSE)</f>
        <v>NE</v>
      </c>
      <c r="D15874" t="s">
        <v>151</v>
      </c>
      <c r="E15874">
        <v>1</v>
      </c>
      <c r="F15874">
        <v>16.95</v>
      </c>
      <c r="G15874">
        <v>8979</v>
      </c>
      <c r="H15874">
        <v>0</v>
      </c>
      <c r="I15874">
        <f t="shared" si="247"/>
        <v>0</v>
      </c>
    </row>
    <row r="15875" spans="1:9" x14ac:dyDescent="0.2">
      <c r="A15875">
        <v>2016</v>
      </c>
      <c r="B15875" t="s">
        <v>1339</v>
      </c>
      <c r="C15875" t="str">
        <f>VLOOKUP(B15875,[1]combined_county_year!B:C,2,FALSE)</f>
        <v>NE</v>
      </c>
      <c r="D15875" t="s">
        <v>151</v>
      </c>
      <c r="E15875">
        <v>3</v>
      </c>
      <c r="F15875">
        <v>8.9499999999999993</v>
      </c>
      <c r="G15875">
        <v>36757</v>
      </c>
      <c r="H15875">
        <v>0</v>
      </c>
      <c r="I15875">
        <f t="shared" ref="I15875:I15938" si="248">IFERROR((H15875/G15875)*100000,0)</f>
        <v>0</v>
      </c>
    </row>
    <row r="15876" spans="1:9" x14ac:dyDescent="0.2">
      <c r="A15876">
        <v>2016</v>
      </c>
      <c r="B15876" t="s">
        <v>1340</v>
      </c>
      <c r="C15876" t="str">
        <f>VLOOKUP(B15876,[1]combined_county_year!B:C,2,FALSE)</f>
        <v>NE</v>
      </c>
      <c r="D15876" t="s">
        <v>151</v>
      </c>
      <c r="E15876">
        <v>54</v>
      </c>
      <c r="F15876">
        <v>10.95</v>
      </c>
      <c r="G15876">
        <v>554995</v>
      </c>
      <c r="H15876">
        <v>220</v>
      </c>
      <c r="I15876">
        <f t="shared" si="248"/>
        <v>39.639996756727541</v>
      </c>
    </row>
    <row r="15877" spans="1:9" x14ac:dyDescent="0.2">
      <c r="A15877">
        <v>2016</v>
      </c>
      <c r="B15877" t="s">
        <v>1341</v>
      </c>
      <c r="C15877" t="str">
        <f>VLOOKUP(B15877,[1]combined_county_year!B:C,2,FALSE)</f>
        <v>NE</v>
      </c>
      <c r="D15877" t="s">
        <v>151</v>
      </c>
      <c r="E15877">
        <v>2</v>
      </c>
      <c r="F15877">
        <v>16.95</v>
      </c>
      <c r="G15877">
        <v>5720</v>
      </c>
      <c r="H15877">
        <v>0</v>
      </c>
      <c r="I15877">
        <f t="shared" si="248"/>
        <v>0</v>
      </c>
    </row>
    <row r="15878" spans="1:9" x14ac:dyDescent="0.2">
      <c r="A15878">
        <v>2016</v>
      </c>
      <c r="B15878" t="s">
        <v>1342</v>
      </c>
      <c r="C15878" t="str">
        <f>VLOOKUP(B15878,[1]combined_county_year!B:C,2,FALSE)</f>
        <v>NE</v>
      </c>
      <c r="D15878" t="s">
        <v>151</v>
      </c>
      <c r="E15878">
        <v>2</v>
      </c>
      <c r="F15878">
        <v>10.95</v>
      </c>
      <c r="G15878">
        <v>21799</v>
      </c>
      <c r="H15878">
        <v>0</v>
      </c>
      <c r="I15878">
        <f t="shared" si="248"/>
        <v>0</v>
      </c>
    </row>
    <row r="15879" spans="1:9" x14ac:dyDescent="0.2">
      <c r="A15879">
        <v>2016</v>
      </c>
      <c r="B15879" t="s">
        <v>1343</v>
      </c>
      <c r="C15879" t="str">
        <f>VLOOKUP(B15879,[1]combined_county_year!B:C,2,FALSE)</f>
        <v>NE</v>
      </c>
      <c r="D15879" t="s">
        <v>151</v>
      </c>
      <c r="E15879">
        <v>5</v>
      </c>
      <c r="F15879">
        <v>4.95</v>
      </c>
      <c r="G15879">
        <v>61705</v>
      </c>
      <c r="H15879">
        <v>0</v>
      </c>
      <c r="I15879">
        <f t="shared" si="248"/>
        <v>0</v>
      </c>
    </row>
    <row r="15880" spans="1:9" x14ac:dyDescent="0.2">
      <c r="A15880">
        <v>2016</v>
      </c>
      <c r="B15880" t="s">
        <v>1344</v>
      </c>
      <c r="C15880" t="str">
        <f>VLOOKUP(B15880,[1]combined_county_year!B:C,2,FALSE)</f>
        <v>NE</v>
      </c>
      <c r="D15880" t="s">
        <v>151</v>
      </c>
      <c r="E15880">
        <v>2</v>
      </c>
      <c r="F15880">
        <v>4.95</v>
      </c>
      <c r="G15880">
        <v>10250</v>
      </c>
      <c r="H15880">
        <v>0</v>
      </c>
      <c r="I15880">
        <f t="shared" si="248"/>
        <v>0</v>
      </c>
    </row>
    <row r="15881" spans="1:9" x14ac:dyDescent="0.2">
      <c r="A15881">
        <v>2016</v>
      </c>
      <c r="B15881" t="s">
        <v>1345</v>
      </c>
      <c r="C15881" t="str">
        <f>VLOOKUP(B15881,[1]combined_county_year!B:C,2,FALSE)</f>
        <v>NE</v>
      </c>
      <c r="D15881" t="s">
        <v>151</v>
      </c>
      <c r="E15881">
        <v>1</v>
      </c>
      <c r="F15881">
        <v>10.95</v>
      </c>
      <c r="G15881">
        <v>7177</v>
      </c>
      <c r="H15881">
        <v>0</v>
      </c>
      <c r="I15881">
        <f t="shared" si="248"/>
        <v>0</v>
      </c>
    </row>
    <row r="15882" spans="1:9" x14ac:dyDescent="0.2">
      <c r="A15882">
        <v>2016</v>
      </c>
      <c r="B15882" t="s">
        <v>1346</v>
      </c>
      <c r="C15882" t="str">
        <f>VLOOKUP(B15882,[1]combined_county_year!B:C,2,FALSE)</f>
        <v>NE</v>
      </c>
      <c r="D15882" t="s">
        <v>151</v>
      </c>
      <c r="E15882">
        <v>38</v>
      </c>
      <c r="F15882">
        <v>10.95</v>
      </c>
      <c r="G15882">
        <v>309637</v>
      </c>
      <c r="H15882">
        <v>0</v>
      </c>
      <c r="I15882">
        <f t="shared" si="248"/>
        <v>0</v>
      </c>
    </row>
    <row r="15883" spans="1:9" x14ac:dyDescent="0.2">
      <c r="A15883">
        <v>2016</v>
      </c>
      <c r="B15883" t="s">
        <v>1347</v>
      </c>
      <c r="C15883" t="str">
        <f>VLOOKUP(B15883,[1]combined_county_year!B:C,2,FALSE)</f>
        <v>NE</v>
      </c>
      <c r="D15883" t="s">
        <v>151</v>
      </c>
      <c r="E15883">
        <v>2</v>
      </c>
      <c r="F15883">
        <v>8.9499999999999993</v>
      </c>
      <c r="G15883">
        <v>35550</v>
      </c>
      <c r="H15883">
        <v>0</v>
      </c>
      <c r="I15883">
        <f t="shared" si="248"/>
        <v>0</v>
      </c>
    </row>
    <row r="15884" spans="1:9" x14ac:dyDescent="0.2">
      <c r="A15884">
        <v>2016</v>
      </c>
      <c r="B15884" t="s">
        <v>1348</v>
      </c>
      <c r="C15884" t="str">
        <f>VLOOKUP(B15884,[1]combined_county_year!B:C,2,FALSE)</f>
        <v>NE</v>
      </c>
      <c r="D15884" t="s">
        <v>151</v>
      </c>
      <c r="E15884">
        <v>8</v>
      </c>
      <c r="F15884">
        <v>6.95</v>
      </c>
      <c r="G15884">
        <v>35015</v>
      </c>
      <c r="H15884">
        <v>0</v>
      </c>
      <c r="I15884">
        <f t="shared" si="248"/>
        <v>0</v>
      </c>
    </row>
    <row r="15885" spans="1:9" x14ac:dyDescent="0.2">
      <c r="A15885">
        <v>2016</v>
      </c>
      <c r="B15885" t="s">
        <v>1349</v>
      </c>
      <c r="C15885" t="str">
        <f>VLOOKUP(B15885,[1]combined_county_year!B:C,2,FALSE)</f>
        <v>NE</v>
      </c>
      <c r="D15885" t="s">
        <v>151</v>
      </c>
      <c r="E15885">
        <v>1</v>
      </c>
      <c r="F15885">
        <v>16.95</v>
      </c>
      <c r="G15885">
        <v>7828</v>
      </c>
      <c r="H15885">
        <v>0</v>
      </c>
      <c r="I15885">
        <f t="shared" si="248"/>
        <v>0</v>
      </c>
    </row>
    <row r="15886" spans="1:9" x14ac:dyDescent="0.2">
      <c r="A15886">
        <v>2016</v>
      </c>
      <c r="B15886" t="s">
        <v>1350</v>
      </c>
      <c r="C15886" t="str">
        <f>VLOOKUP(B15886,[1]combined_county_year!B:C,2,FALSE)</f>
        <v>NE</v>
      </c>
      <c r="D15886" t="s">
        <v>151</v>
      </c>
      <c r="E15886">
        <v>1</v>
      </c>
      <c r="F15886">
        <v>14.95</v>
      </c>
      <c r="G15886">
        <v>6971</v>
      </c>
      <c r="H15886">
        <v>0</v>
      </c>
      <c r="I15886">
        <f t="shared" si="248"/>
        <v>0</v>
      </c>
    </row>
    <row r="15887" spans="1:9" x14ac:dyDescent="0.2">
      <c r="A15887">
        <v>2016</v>
      </c>
      <c r="B15887" t="s">
        <v>1351</v>
      </c>
      <c r="C15887" t="str">
        <f>VLOOKUP(B15887,[1]combined_county_year!B:C,2,FALSE)</f>
        <v>NE</v>
      </c>
      <c r="D15887" t="s">
        <v>151</v>
      </c>
      <c r="E15887">
        <v>1</v>
      </c>
      <c r="F15887">
        <v>10.95</v>
      </c>
      <c r="G15887">
        <v>4265</v>
      </c>
      <c r="H15887">
        <v>0</v>
      </c>
      <c r="I15887">
        <f t="shared" si="248"/>
        <v>0</v>
      </c>
    </row>
    <row r="15888" spans="1:9" x14ac:dyDescent="0.2">
      <c r="A15888">
        <v>2016</v>
      </c>
      <c r="B15888" t="s">
        <v>1352</v>
      </c>
      <c r="C15888" t="str">
        <f>VLOOKUP(B15888,[1]combined_county_year!B:C,2,FALSE)</f>
        <v>NE</v>
      </c>
      <c r="D15888" t="s">
        <v>151</v>
      </c>
      <c r="E15888">
        <v>2</v>
      </c>
      <c r="F15888">
        <v>8.9499999999999993</v>
      </c>
      <c r="G15888">
        <v>16081</v>
      </c>
      <c r="H15888">
        <v>0</v>
      </c>
      <c r="I15888">
        <f t="shared" si="248"/>
        <v>0</v>
      </c>
    </row>
    <row r="15889" spans="1:9" x14ac:dyDescent="0.2">
      <c r="A15889">
        <v>2016</v>
      </c>
      <c r="B15889" t="s">
        <v>1353</v>
      </c>
      <c r="C15889" t="str">
        <f>VLOOKUP(B15889,[1]combined_county_year!B:C,2,FALSE)</f>
        <v>NE</v>
      </c>
      <c r="D15889" t="s">
        <v>151</v>
      </c>
      <c r="E15889">
        <v>2</v>
      </c>
      <c r="F15889">
        <v>8.9499999999999993</v>
      </c>
      <c r="G15889">
        <v>9266</v>
      </c>
      <c r="H15889">
        <v>0</v>
      </c>
      <c r="I15889">
        <f t="shared" si="248"/>
        <v>0</v>
      </c>
    </row>
    <row r="15890" spans="1:9" x14ac:dyDescent="0.2">
      <c r="A15890">
        <v>2016</v>
      </c>
      <c r="B15890" t="s">
        <v>1354</v>
      </c>
      <c r="C15890" t="str">
        <f>VLOOKUP(B15890,[1]combined_county_year!B:C,2,FALSE)</f>
        <v>NE</v>
      </c>
      <c r="D15890" t="s">
        <v>151</v>
      </c>
      <c r="E15890">
        <v>2</v>
      </c>
      <c r="F15890">
        <v>4.95</v>
      </c>
      <c r="G15890">
        <v>32861</v>
      </c>
      <c r="H15890">
        <v>0</v>
      </c>
      <c r="I15890">
        <f t="shared" si="248"/>
        <v>0</v>
      </c>
    </row>
    <row r="15891" spans="1:9" x14ac:dyDescent="0.2">
      <c r="A15891">
        <v>2016</v>
      </c>
      <c r="B15891" t="s">
        <v>2509</v>
      </c>
      <c r="C15891" t="str">
        <f>VLOOKUP(B15891,[1]combined_county_year!B:C,2,FALSE)</f>
        <v>NE</v>
      </c>
      <c r="D15891" t="s">
        <v>151</v>
      </c>
      <c r="E15891">
        <v>1</v>
      </c>
      <c r="F15891">
        <v>14.95</v>
      </c>
      <c r="G15891">
        <v>10722</v>
      </c>
      <c r="H15891">
        <v>0</v>
      </c>
      <c r="I15891">
        <f t="shared" si="248"/>
        <v>0</v>
      </c>
    </row>
    <row r="15892" spans="1:9" x14ac:dyDescent="0.2">
      <c r="A15892">
        <v>2016</v>
      </c>
      <c r="B15892" t="s">
        <v>1355</v>
      </c>
      <c r="C15892" t="str">
        <f>VLOOKUP(B15892,[1]combined_county_year!B:C,2,FALSE)</f>
        <v>NE</v>
      </c>
      <c r="D15892" t="s">
        <v>151</v>
      </c>
      <c r="E15892">
        <v>1</v>
      </c>
      <c r="F15892">
        <v>18.95</v>
      </c>
      <c r="G15892">
        <v>8060</v>
      </c>
      <c r="H15892">
        <v>0</v>
      </c>
      <c r="I15892">
        <f t="shared" si="248"/>
        <v>0</v>
      </c>
    </row>
    <row r="15893" spans="1:9" x14ac:dyDescent="0.2">
      <c r="A15893">
        <v>2016</v>
      </c>
      <c r="B15893" t="s">
        <v>1356</v>
      </c>
      <c r="C15893" t="str">
        <f>VLOOKUP(B15893,[1]combined_county_year!B:C,2,FALSE)</f>
        <v>NE</v>
      </c>
      <c r="D15893" t="s">
        <v>151</v>
      </c>
      <c r="E15893">
        <v>1</v>
      </c>
      <c r="F15893">
        <v>8.9499999999999993</v>
      </c>
      <c r="G15893">
        <v>14331</v>
      </c>
      <c r="H15893">
        <v>0</v>
      </c>
      <c r="I15893">
        <f t="shared" si="248"/>
        <v>0</v>
      </c>
    </row>
    <row r="15894" spans="1:9" x14ac:dyDescent="0.2">
      <c r="A15894">
        <v>2016</v>
      </c>
      <c r="B15894" t="s">
        <v>1357</v>
      </c>
      <c r="C15894" t="str">
        <f>VLOOKUP(B15894,[1]combined_county_year!B:C,2,FALSE)</f>
        <v>NE</v>
      </c>
      <c r="D15894" t="s">
        <v>151</v>
      </c>
      <c r="E15894">
        <v>9</v>
      </c>
      <c r="F15894">
        <v>6.95</v>
      </c>
      <c r="G15894">
        <v>179023</v>
      </c>
      <c r="H15894">
        <v>0</v>
      </c>
      <c r="I15894">
        <f t="shared" si="248"/>
        <v>0</v>
      </c>
    </row>
    <row r="15895" spans="1:9" x14ac:dyDescent="0.2">
      <c r="A15895">
        <v>2016</v>
      </c>
      <c r="B15895" t="s">
        <v>1358</v>
      </c>
      <c r="C15895" t="str">
        <f>VLOOKUP(B15895,[1]combined_county_year!B:C,2,FALSE)</f>
        <v>NE</v>
      </c>
      <c r="D15895" t="s">
        <v>151</v>
      </c>
      <c r="E15895">
        <v>1</v>
      </c>
      <c r="F15895">
        <v>6.95</v>
      </c>
      <c r="G15895">
        <v>21038</v>
      </c>
      <c r="H15895">
        <v>0</v>
      </c>
      <c r="I15895">
        <f t="shared" si="248"/>
        <v>0</v>
      </c>
    </row>
    <row r="15896" spans="1:9" x14ac:dyDescent="0.2">
      <c r="A15896">
        <v>2016</v>
      </c>
      <c r="B15896" t="s">
        <v>1359</v>
      </c>
      <c r="C15896" t="str">
        <f>VLOOKUP(B15896,[1]combined_county_year!B:C,2,FALSE)</f>
        <v>NE</v>
      </c>
      <c r="D15896" t="s">
        <v>151</v>
      </c>
      <c r="E15896">
        <v>2</v>
      </c>
      <c r="F15896">
        <v>10.95</v>
      </c>
      <c r="G15896">
        <v>36422</v>
      </c>
      <c r="H15896">
        <v>0</v>
      </c>
      <c r="I15896">
        <f t="shared" si="248"/>
        <v>0</v>
      </c>
    </row>
    <row r="15897" spans="1:9" x14ac:dyDescent="0.2">
      <c r="A15897">
        <v>2016</v>
      </c>
      <c r="B15897" t="s">
        <v>1360</v>
      </c>
      <c r="C15897" t="str">
        <f>VLOOKUP(B15897,[1]combined_county_year!B:C,2,FALSE)</f>
        <v>NE</v>
      </c>
      <c r="D15897" t="s">
        <v>151</v>
      </c>
      <c r="E15897">
        <v>2</v>
      </c>
      <c r="F15897">
        <v>6.95</v>
      </c>
      <c r="G15897">
        <v>17284</v>
      </c>
      <c r="H15897">
        <v>0</v>
      </c>
      <c r="I15897">
        <f t="shared" si="248"/>
        <v>0</v>
      </c>
    </row>
    <row r="15898" spans="1:9" x14ac:dyDescent="0.2">
      <c r="A15898">
        <v>2016</v>
      </c>
      <c r="B15898" t="s">
        <v>1361</v>
      </c>
      <c r="C15898" t="str">
        <f>VLOOKUP(B15898,[1]combined_county_year!B:C,2,FALSE)</f>
        <v>NE</v>
      </c>
      <c r="D15898" t="s">
        <v>151</v>
      </c>
      <c r="E15898">
        <v>1</v>
      </c>
      <c r="F15898">
        <v>8.9499999999999993</v>
      </c>
      <c r="G15898">
        <v>5234</v>
      </c>
      <c r="H15898">
        <v>0</v>
      </c>
      <c r="I15898">
        <f t="shared" si="248"/>
        <v>0</v>
      </c>
    </row>
    <row r="15899" spans="1:9" x14ac:dyDescent="0.2">
      <c r="A15899">
        <v>2016</v>
      </c>
      <c r="B15899" t="s">
        <v>2452</v>
      </c>
      <c r="C15899" t="str">
        <f>VLOOKUP(B15899,[1]combined_county_year!B:C,2,FALSE)</f>
        <v>NE</v>
      </c>
      <c r="D15899" t="s">
        <v>151</v>
      </c>
      <c r="E15899">
        <v>1</v>
      </c>
      <c r="F15899">
        <v>12.95</v>
      </c>
      <c r="G15899">
        <v>7127</v>
      </c>
      <c r="H15899">
        <v>0</v>
      </c>
      <c r="I15899">
        <f t="shared" si="248"/>
        <v>0</v>
      </c>
    </row>
    <row r="15900" spans="1:9" x14ac:dyDescent="0.2">
      <c r="A15900">
        <v>2016</v>
      </c>
      <c r="B15900" t="s">
        <v>1364</v>
      </c>
      <c r="C15900" t="str">
        <f>VLOOKUP(B15900,[1]combined_county_year!B:C,2,FALSE)</f>
        <v>NE</v>
      </c>
      <c r="D15900" t="s">
        <v>151</v>
      </c>
      <c r="E15900">
        <v>2</v>
      </c>
      <c r="F15900">
        <v>4.95</v>
      </c>
      <c r="G15900">
        <v>9365</v>
      </c>
      <c r="H15900">
        <v>0</v>
      </c>
      <c r="I15900">
        <f t="shared" si="248"/>
        <v>0</v>
      </c>
    </row>
    <row r="15901" spans="1:9" x14ac:dyDescent="0.2">
      <c r="A15901">
        <v>2016</v>
      </c>
      <c r="B15901" t="s">
        <v>2479</v>
      </c>
      <c r="C15901" t="str">
        <f>VLOOKUP(B15901,[1]combined_county_year!B:C,2,FALSE)</f>
        <v>NE</v>
      </c>
      <c r="D15901" t="s">
        <v>151</v>
      </c>
      <c r="E15901">
        <v>1</v>
      </c>
      <c r="F15901">
        <v>8.9499999999999993</v>
      </c>
      <c r="G15901">
        <v>3603</v>
      </c>
      <c r="H15901">
        <v>0</v>
      </c>
      <c r="I15901">
        <f t="shared" si="248"/>
        <v>0</v>
      </c>
    </row>
    <row r="15902" spans="1:9" x14ac:dyDescent="0.2">
      <c r="A15902">
        <v>2016</v>
      </c>
      <c r="B15902" t="s">
        <v>1366</v>
      </c>
      <c r="C15902" t="str">
        <f>VLOOKUP(B15902,[1]combined_county_year!B:C,2,FALSE)</f>
        <v>NV</v>
      </c>
      <c r="D15902" t="s">
        <v>152</v>
      </c>
      <c r="E15902">
        <v>1</v>
      </c>
      <c r="F15902">
        <v>24.95</v>
      </c>
      <c r="G15902">
        <v>24198</v>
      </c>
      <c r="H15902">
        <v>0</v>
      </c>
      <c r="I15902">
        <f t="shared" si="248"/>
        <v>0</v>
      </c>
    </row>
    <row r="15903" spans="1:9" x14ac:dyDescent="0.2">
      <c r="A15903">
        <v>2016</v>
      </c>
      <c r="B15903" t="s">
        <v>1367</v>
      </c>
      <c r="C15903" t="str">
        <f>VLOOKUP(B15903,[1]combined_county_year!B:C,2,FALSE)</f>
        <v>NV</v>
      </c>
      <c r="D15903" t="s">
        <v>152</v>
      </c>
      <c r="E15903">
        <v>78</v>
      </c>
      <c r="F15903">
        <v>28.95</v>
      </c>
      <c r="G15903">
        <v>2155664</v>
      </c>
      <c r="H15903">
        <v>2695</v>
      </c>
      <c r="I15903">
        <f t="shared" si="248"/>
        <v>125.01948355587885</v>
      </c>
    </row>
    <row r="15904" spans="1:9" x14ac:dyDescent="0.2">
      <c r="A15904">
        <v>2016</v>
      </c>
      <c r="B15904" t="s">
        <v>1368</v>
      </c>
      <c r="C15904" t="str">
        <f>VLOOKUP(B15904,[1]combined_county_year!B:C,2,FALSE)</f>
        <v>NV</v>
      </c>
      <c r="D15904" t="s">
        <v>152</v>
      </c>
      <c r="E15904">
        <v>4</v>
      </c>
      <c r="F15904">
        <v>12.95</v>
      </c>
      <c r="G15904">
        <v>52168</v>
      </c>
      <c r="H15904">
        <v>0</v>
      </c>
      <c r="I15904">
        <f t="shared" si="248"/>
        <v>0</v>
      </c>
    </row>
    <row r="15905" spans="1:9" x14ac:dyDescent="0.2">
      <c r="A15905">
        <v>2016</v>
      </c>
      <c r="B15905" t="s">
        <v>1369</v>
      </c>
      <c r="C15905" t="str">
        <f>VLOOKUP(B15905,[1]combined_county_year!B:C,2,FALSE)</f>
        <v>NV</v>
      </c>
      <c r="D15905" t="s">
        <v>152</v>
      </c>
      <c r="E15905">
        <v>1</v>
      </c>
      <c r="F15905">
        <v>12.95</v>
      </c>
      <c r="G15905">
        <v>16842</v>
      </c>
      <c r="H15905">
        <v>0</v>
      </c>
      <c r="I15905">
        <f t="shared" si="248"/>
        <v>0</v>
      </c>
    </row>
    <row r="15906" spans="1:9" x14ac:dyDescent="0.2">
      <c r="A15906">
        <v>2016</v>
      </c>
      <c r="B15906" t="s">
        <v>2416</v>
      </c>
      <c r="C15906" t="str">
        <f>VLOOKUP(B15906,[1]combined_county_year!B:C,2,FALSE)</f>
        <v>NV</v>
      </c>
      <c r="D15906" t="s">
        <v>152</v>
      </c>
      <c r="E15906">
        <v>1</v>
      </c>
      <c r="F15906">
        <v>30</v>
      </c>
      <c r="G15906">
        <v>5055</v>
      </c>
      <c r="H15906">
        <v>0</v>
      </c>
      <c r="I15906">
        <f t="shared" si="248"/>
        <v>0</v>
      </c>
    </row>
    <row r="15907" spans="1:9" x14ac:dyDescent="0.2">
      <c r="A15907">
        <v>2016</v>
      </c>
      <c r="B15907" t="s">
        <v>1370</v>
      </c>
      <c r="C15907" t="str">
        <f>VLOOKUP(B15907,[1]combined_county_year!B:C,2,FALSE)</f>
        <v>NV</v>
      </c>
      <c r="D15907" t="s">
        <v>152</v>
      </c>
      <c r="E15907">
        <v>1</v>
      </c>
      <c r="F15907">
        <v>18.95</v>
      </c>
      <c r="G15907">
        <v>53179</v>
      </c>
      <c r="H15907">
        <v>0</v>
      </c>
      <c r="I15907">
        <f t="shared" si="248"/>
        <v>0</v>
      </c>
    </row>
    <row r="15908" spans="1:9" x14ac:dyDescent="0.2">
      <c r="A15908">
        <v>2016</v>
      </c>
      <c r="B15908" t="s">
        <v>1371</v>
      </c>
      <c r="C15908" t="str">
        <f>VLOOKUP(B15908,[1]combined_county_year!B:C,2,FALSE)</f>
        <v>NV</v>
      </c>
      <c r="D15908" t="s">
        <v>152</v>
      </c>
      <c r="E15908">
        <v>1</v>
      </c>
      <c r="F15908">
        <v>30</v>
      </c>
      <c r="G15908">
        <v>43423</v>
      </c>
      <c r="H15908">
        <v>0</v>
      </c>
      <c r="I15908">
        <f t="shared" si="248"/>
        <v>0</v>
      </c>
    </row>
    <row r="15909" spans="1:9" x14ac:dyDescent="0.2">
      <c r="A15909">
        <v>2016</v>
      </c>
      <c r="B15909" t="s">
        <v>1372</v>
      </c>
      <c r="C15909" t="str">
        <f>VLOOKUP(B15909,[1]combined_county_year!B:C,2,FALSE)</f>
        <v>NV</v>
      </c>
      <c r="D15909" t="s">
        <v>152</v>
      </c>
      <c r="E15909">
        <v>20</v>
      </c>
      <c r="F15909">
        <v>28.95</v>
      </c>
      <c r="G15909">
        <v>453616</v>
      </c>
      <c r="H15909">
        <v>358</v>
      </c>
      <c r="I15909">
        <f t="shared" si="248"/>
        <v>78.921378434623122</v>
      </c>
    </row>
    <row r="15910" spans="1:9" x14ac:dyDescent="0.2">
      <c r="A15910">
        <v>2016</v>
      </c>
      <c r="B15910" t="s">
        <v>1373</v>
      </c>
      <c r="C15910" t="str">
        <f>VLOOKUP(B15910,[1]combined_county_year!B:C,2,FALSE)</f>
        <v>NV</v>
      </c>
      <c r="D15910" t="s">
        <v>152</v>
      </c>
      <c r="E15910">
        <v>1</v>
      </c>
      <c r="F15910">
        <v>20.95</v>
      </c>
      <c r="G15910">
        <v>54742</v>
      </c>
      <c r="H15910">
        <v>0</v>
      </c>
      <c r="I15910">
        <f t="shared" si="248"/>
        <v>0</v>
      </c>
    </row>
    <row r="15911" spans="1:9" x14ac:dyDescent="0.2">
      <c r="A15911">
        <v>2016</v>
      </c>
      <c r="B15911" t="s">
        <v>1374</v>
      </c>
      <c r="C15911" t="str">
        <f>VLOOKUP(B15911,[1]combined_county_year!B:C,2,FALSE)</f>
        <v>NH</v>
      </c>
      <c r="D15911" t="s">
        <v>153</v>
      </c>
      <c r="E15911">
        <v>5</v>
      </c>
      <c r="F15911">
        <v>20.95</v>
      </c>
      <c r="G15911">
        <v>60779</v>
      </c>
      <c r="H15911">
        <v>0</v>
      </c>
      <c r="I15911">
        <f t="shared" si="248"/>
        <v>0</v>
      </c>
    </row>
    <row r="15912" spans="1:9" x14ac:dyDescent="0.2">
      <c r="A15912">
        <v>2016</v>
      </c>
      <c r="B15912" t="s">
        <v>1375</v>
      </c>
      <c r="C15912" t="str">
        <f>VLOOKUP(B15912,[1]combined_county_year!B:C,2,FALSE)</f>
        <v>NH</v>
      </c>
      <c r="D15912" t="s">
        <v>153</v>
      </c>
      <c r="E15912">
        <v>2</v>
      </c>
      <c r="F15912">
        <v>22.95</v>
      </c>
      <c r="G15912">
        <v>47289</v>
      </c>
      <c r="H15912">
        <v>0</v>
      </c>
      <c r="I15912">
        <f t="shared" si="248"/>
        <v>0</v>
      </c>
    </row>
    <row r="15913" spans="1:9" x14ac:dyDescent="0.2">
      <c r="A15913">
        <v>2016</v>
      </c>
      <c r="B15913" t="s">
        <v>1376</v>
      </c>
      <c r="C15913" t="str">
        <f>VLOOKUP(B15913,[1]combined_county_year!B:C,2,FALSE)</f>
        <v>NH</v>
      </c>
      <c r="D15913" t="s">
        <v>153</v>
      </c>
      <c r="E15913">
        <v>9</v>
      </c>
      <c r="F15913">
        <v>14.95</v>
      </c>
      <c r="G15913">
        <v>75774</v>
      </c>
      <c r="H15913">
        <v>0</v>
      </c>
      <c r="I15913">
        <f t="shared" si="248"/>
        <v>0</v>
      </c>
    </row>
    <row r="15914" spans="1:9" x14ac:dyDescent="0.2">
      <c r="A15914">
        <v>2016</v>
      </c>
      <c r="B15914" t="s">
        <v>1378</v>
      </c>
      <c r="C15914" t="str">
        <f>VLOOKUP(B15914,[1]combined_county_year!B:C,2,FALSE)</f>
        <v>NH</v>
      </c>
      <c r="D15914" t="s">
        <v>153</v>
      </c>
      <c r="E15914">
        <v>9</v>
      </c>
      <c r="F15914">
        <v>12.95</v>
      </c>
      <c r="G15914">
        <v>88888</v>
      </c>
      <c r="H15914">
        <v>146</v>
      </c>
      <c r="I15914">
        <f t="shared" si="248"/>
        <v>164.25164251642516</v>
      </c>
    </row>
    <row r="15915" spans="1:9" x14ac:dyDescent="0.2">
      <c r="A15915">
        <v>2016</v>
      </c>
      <c r="B15915" t="s">
        <v>1379</v>
      </c>
      <c r="C15915" t="str">
        <f>VLOOKUP(B15915,[1]combined_county_year!B:C,2,FALSE)</f>
        <v>NH</v>
      </c>
      <c r="D15915" t="s">
        <v>153</v>
      </c>
      <c r="E15915">
        <v>29</v>
      </c>
      <c r="F15915">
        <v>18.95</v>
      </c>
      <c r="G15915">
        <v>407761</v>
      </c>
      <c r="H15915">
        <v>1319</v>
      </c>
      <c r="I15915">
        <f t="shared" si="248"/>
        <v>323.47379960319893</v>
      </c>
    </row>
    <row r="15916" spans="1:9" x14ac:dyDescent="0.2">
      <c r="A15916">
        <v>2016</v>
      </c>
      <c r="B15916" t="s">
        <v>1380</v>
      </c>
      <c r="C15916" t="str">
        <f>VLOOKUP(B15916,[1]combined_county_year!B:C,2,FALSE)</f>
        <v>NH</v>
      </c>
      <c r="D15916" t="s">
        <v>153</v>
      </c>
      <c r="E15916">
        <v>18</v>
      </c>
      <c r="F15916">
        <v>16.95</v>
      </c>
      <c r="G15916">
        <v>148582</v>
      </c>
      <c r="H15916">
        <v>423</v>
      </c>
      <c r="I15916">
        <f t="shared" si="248"/>
        <v>284.69128158188744</v>
      </c>
    </row>
    <row r="15917" spans="1:9" x14ac:dyDescent="0.2">
      <c r="A15917">
        <v>2016</v>
      </c>
      <c r="B15917" t="s">
        <v>1381</v>
      </c>
      <c r="C15917" t="str">
        <f>VLOOKUP(B15917,[1]combined_county_year!B:C,2,FALSE)</f>
        <v>NH</v>
      </c>
      <c r="D15917" t="s">
        <v>153</v>
      </c>
      <c r="E15917">
        <v>12</v>
      </c>
      <c r="F15917">
        <v>16.95</v>
      </c>
      <c r="G15917">
        <v>303251</v>
      </c>
      <c r="H15917">
        <v>353</v>
      </c>
      <c r="I15917">
        <f t="shared" si="248"/>
        <v>116.40522207676149</v>
      </c>
    </row>
    <row r="15918" spans="1:9" x14ac:dyDescent="0.2">
      <c r="A15918">
        <v>2016</v>
      </c>
      <c r="B15918" t="s">
        <v>1382</v>
      </c>
      <c r="C15918" t="str">
        <f>VLOOKUP(B15918,[1]combined_county_year!B:C,2,FALSE)</f>
        <v>NH</v>
      </c>
      <c r="D15918" t="s">
        <v>153</v>
      </c>
      <c r="E15918">
        <v>6</v>
      </c>
      <c r="F15918">
        <v>18.95</v>
      </c>
      <c r="G15918">
        <v>127428</v>
      </c>
      <c r="H15918">
        <v>0</v>
      </c>
      <c r="I15918">
        <f t="shared" si="248"/>
        <v>0</v>
      </c>
    </row>
    <row r="15919" spans="1:9" x14ac:dyDescent="0.2">
      <c r="A15919">
        <v>2016</v>
      </c>
      <c r="B15919" t="s">
        <v>1383</v>
      </c>
      <c r="C15919" t="str">
        <f>VLOOKUP(B15919,[1]combined_county_year!B:C,2,FALSE)</f>
        <v>NH</v>
      </c>
      <c r="D15919" t="s">
        <v>153</v>
      </c>
      <c r="E15919">
        <v>4</v>
      </c>
      <c r="F15919">
        <v>16.95</v>
      </c>
      <c r="G15919">
        <v>43004</v>
      </c>
      <c r="H15919">
        <v>0</v>
      </c>
      <c r="I15919">
        <f t="shared" si="248"/>
        <v>0</v>
      </c>
    </row>
    <row r="15920" spans="1:9" x14ac:dyDescent="0.2">
      <c r="A15920">
        <v>2016</v>
      </c>
      <c r="B15920" t="s">
        <v>1384</v>
      </c>
      <c r="C15920" t="str">
        <f>VLOOKUP(B15920,[1]combined_county_year!B:C,2,FALSE)</f>
        <v>NJ</v>
      </c>
      <c r="D15920" t="s">
        <v>154</v>
      </c>
      <c r="E15920">
        <v>37</v>
      </c>
      <c r="F15920">
        <v>22.95</v>
      </c>
      <c r="G15920">
        <v>270991</v>
      </c>
      <c r="H15920">
        <v>269</v>
      </c>
      <c r="I15920">
        <f t="shared" si="248"/>
        <v>99.265289253148637</v>
      </c>
    </row>
    <row r="15921" spans="1:9" x14ac:dyDescent="0.2">
      <c r="A15921">
        <v>2016</v>
      </c>
      <c r="B15921" t="s">
        <v>1385</v>
      </c>
      <c r="C15921" t="str">
        <f>VLOOKUP(B15921,[1]combined_county_year!B:C,2,FALSE)</f>
        <v>NJ</v>
      </c>
      <c r="D15921" t="s">
        <v>154</v>
      </c>
      <c r="E15921">
        <v>50</v>
      </c>
      <c r="F15921">
        <v>10.95</v>
      </c>
      <c r="G15921">
        <v>939151</v>
      </c>
      <c r="H15921">
        <v>1461</v>
      </c>
      <c r="I15921">
        <f t="shared" si="248"/>
        <v>155.56603783630109</v>
      </c>
    </row>
    <row r="15922" spans="1:9" x14ac:dyDescent="0.2">
      <c r="A15922">
        <v>2016</v>
      </c>
      <c r="B15922" t="s">
        <v>1386</v>
      </c>
      <c r="C15922" t="str">
        <f>VLOOKUP(B15922,[1]combined_county_year!B:C,2,FALSE)</f>
        <v>NJ</v>
      </c>
      <c r="D15922" t="s">
        <v>154</v>
      </c>
      <c r="E15922">
        <v>29</v>
      </c>
      <c r="F15922">
        <v>16.95</v>
      </c>
      <c r="G15922">
        <v>449284</v>
      </c>
      <c r="H15922">
        <v>955</v>
      </c>
      <c r="I15922">
        <f t="shared" si="248"/>
        <v>212.56042948335573</v>
      </c>
    </row>
    <row r="15923" spans="1:9" x14ac:dyDescent="0.2">
      <c r="A15923">
        <v>2016</v>
      </c>
      <c r="B15923" t="s">
        <v>1387</v>
      </c>
      <c r="C15923" t="str">
        <f>VLOOKUP(B15923,[1]combined_county_year!B:C,2,FALSE)</f>
        <v>NJ</v>
      </c>
      <c r="D15923" t="s">
        <v>154</v>
      </c>
      <c r="E15923">
        <v>39</v>
      </c>
      <c r="F15923">
        <v>26.95</v>
      </c>
      <c r="G15923">
        <v>510150</v>
      </c>
      <c r="H15923">
        <v>976</v>
      </c>
      <c r="I15923">
        <f t="shared" si="248"/>
        <v>191.31627952562971</v>
      </c>
    </row>
    <row r="15924" spans="1:9" x14ac:dyDescent="0.2">
      <c r="A15924">
        <v>2016</v>
      </c>
      <c r="B15924" t="s">
        <v>1388</v>
      </c>
      <c r="C15924" t="str">
        <f>VLOOKUP(B15924,[1]combined_county_year!B:C,2,FALSE)</f>
        <v>NJ</v>
      </c>
      <c r="D15924" t="s">
        <v>154</v>
      </c>
      <c r="E15924">
        <v>6</v>
      </c>
      <c r="F15924">
        <v>20.95</v>
      </c>
      <c r="G15924">
        <v>94430</v>
      </c>
      <c r="H15924">
        <v>0</v>
      </c>
      <c r="I15924">
        <f t="shared" si="248"/>
        <v>0</v>
      </c>
    </row>
    <row r="15925" spans="1:9" x14ac:dyDescent="0.2">
      <c r="A15925">
        <v>2016</v>
      </c>
      <c r="B15925" t="s">
        <v>1389</v>
      </c>
      <c r="C15925" t="str">
        <f>VLOOKUP(B15925,[1]combined_county_year!B:C,2,FALSE)</f>
        <v>NJ</v>
      </c>
      <c r="D15925" t="s">
        <v>154</v>
      </c>
      <c r="E15925">
        <v>16</v>
      </c>
      <c r="F15925">
        <v>14.95</v>
      </c>
      <c r="G15925">
        <v>153797</v>
      </c>
      <c r="H15925">
        <v>0</v>
      </c>
      <c r="I15925">
        <f t="shared" si="248"/>
        <v>0</v>
      </c>
    </row>
    <row r="15926" spans="1:9" x14ac:dyDescent="0.2">
      <c r="A15926">
        <v>2016</v>
      </c>
      <c r="B15926" t="s">
        <v>1390</v>
      </c>
      <c r="C15926" t="str">
        <f>VLOOKUP(B15926,[1]combined_county_year!B:C,2,FALSE)</f>
        <v>NJ</v>
      </c>
      <c r="D15926" t="s">
        <v>154</v>
      </c>
      <c r="E15926">
        <v>38</v>
      </c>
      <c r="F15926">
        <v>16.95</v>
      </c>
      <c r="G15926">
        <v>796914</v>
      </c>
      <c r="H15926">
        <v>2031</v>
      </c>
      <c r="I15926">
        <f t="shared" si="248"/>
        <v>254.85811517930415</v>
      </c>
    </row>
    <row r="15927" spans="1:9" x14ac:dyDescent="0.2">
      <c r="A15927">
        <v>2016</v>
      </c>
      <c r="B15927" t="s">
        <v>1391</v>
      </c>
      <c r="C15927" t="str">
        <f>VLOOKUP(B15927,[1]combined_county_year!B:C,2,FALSE)</f>
        <v>NJ</v>
      </c>
      <c r="D15927" t="s">
        <v>154</v>
      </c>
      <c r="E15927">
        <v>22</v>
      </c>
      <c r="F15927">
        <v>24.95</v>
      </c>
      <c r="G15927">
        <v>292330</v>
      </c>
      <c r="H15927">
        <v>0</v>
      </c>
      <c r="I15927">
        <f t="shared" si="248"/>
        <v>0</v>
      </c>
    </row>
    <row r="15928" spans="1:9" x14ac:dyDescent="0.2">
      <c r="A15928">
        <v>2016</v>
      </c>
      <c r="B15928" t="s">
        <v>1392</v>
      </c>
      <c r="C15928" t="str">
        <f>VLOOKUP(B15928,[1]combined_county_year!B:C,2,FALSE)</f>
        <v>NJ</v>
      </c>
      <c r="D15928" t="s">
        <v>154</v>
      </c>
      <c r="E15928">
        <v>18</v>
      </c>
      <c r="F15928">
        <v>10.95</v>
      </c>
      <c r="G15928">
        <v>677983</v>
      </c>
      <c r="H15928">
        <v>154</v>
      </c>
      <c r="I15928">
        <f t="shared" si="248"/>
        <v>22.714433842736469</v>
      </c>
    </row>
    <row r="15929" spans="1:9" x14ac:dyDescent="0.2">
      <c r="A15929">
        <v>2016</v>
      </c>
      <c r="B15929" t="s">
        <v>1393</v>
      </c>
      <c r="C15929" t="str">
        <f>VLOOKUP(B15929,[1]combined_county_year!B:C,2,FALSE)</f>
        <v>NJ</v>
      </c>
      <c r="D15929" t="s">
        <v>154</v>
      </c>
      <c r="E15929">
        <v>13</v>
      </c>
      <c r="F15929">
        <v>8.9499999999999993</v>
      </c>
      <c r="G15929">
        <v>124676</v>
      </c>
      <c r="H15929">
        <v>167</v>
      </c>
      <c r="I15929">
        <f t="shared" si="248"/>
        <v>133.94719111938142</v>
      </c>
    </row>
    <row r="15930" spans="1:9" x14ac:dyDescent="0.2">
      <c r="A15930">
        <v>2016</v>
      </c>
      <c r="B15930" t="s">
        <v>1394</v>
      </c>
      <c r="C15930" t="str">
        <f>VLOOKUP(B15930,[1]combined_county_year!B:C,2,FALSE)</f>
        <v>NJ</v>
      </c>
      <c r="D15930" t="s">
        <v>154</v>
      </c>
      <c r="E15930">
        <v>28</v>
      </c>
      <c r="F15930">
        <v>10.95</v>
      </c>
      <c r="G15930">
        <v>371023</v>
      </c>
      <c r="H15930">
        <v>290</v>
      </c>
      <c r="I15930">
        <f t="shared" si="248"/>
        <v>78.162270263568573</v>
      </c>
    </row>
    <row r="15931" spans="1:9" x14ac:dyDescent="0.2">
      <c r="A15931">
        <v>2016</v>
      </c>
      <c r="B15931" t="s">
        <v>1395</v>
      </c>
      <c r="C15931" t="str">
        <f>VLOOKUP(B15931,[1]combined_county_year!B:C,2,FALSE)</f>
        <v>NJ</v>
      </c>
      <c r="D15931" t="s">
        <v>154</v>
      </c>
      <c r="E15931">
        <v>27</v>
      </c>
      <c r="F15931">
        <v>12.95</v>
      </c>
      <c r="G15931">
        <v>837073</v>
      </c>
      <c r="H15931">
        <v>365</v>
      </c>
      <c r="I15931">
        <f t="shared" si="248"/>
        <v>43.604321247967619</v>
      </c>
    </row>
    <row r="15932" spans="1:9" x14ac:dyDescent="0.2">
      <c r="A15932">
        <v>2016</v>
      </c>
      <c r="B15932" t="s">
        <v>1396</v>
      </c>
      <c r="C15932" t="str">
        <f>VLOOKUP(B15932,[1]combined_county_year!B:C,2,FALSE)</f>
        <v>NJ</v>
      </c>
      <c r="D15932" t="s">
        <v>154</v>
      </c>
      <c r="E15932">
        <v>26</v>
      </c>
      <c r="F15932">
        <v>14.95</v>
      </c>
      <c r="G15932">
        <v>625846</v>
      </c>
      <c r="H15932">
        <v>882</v>
      </c>
      <c r="I15932">
        <f t="shared" si="248"/>
        <v>140.92923818319522</v>
      </c>
    </row>
    <row r="15933" spans="1:9" x14ac:dyDescent="0.2">
      <c r="A15933">
        <v>2016</v>
      </c>
      <c r="B15933" t="s">
        <v>1397</v>
      </c>
      <c r="C15933" t="str">
        <f>VLOOKUP(B15933,[1]combined_county_year!B:C,2,FALSE)</f>
        <v>NJ</v>
      </c>
      <c r="D15933" t="s">
        <v>154</v>
      </c>
      <c r="E15933">
        <v>32</v>
      </c>
      <c r="F15933">
        <v>10.95</v>
      </c>
      <c r="G15933">
        <v>498423</v>
      </c>
      <c r="H15933">
        <v>866</v>
      </c>
      <c r="I15933">
        <f t="shared" si="248"/>
        <v>173.74800119577145</v>
      </c>
    </row>
    <row r="15934" spans="1:9" x14ac:dyDescent="0.2">
      <c r="A15934">
        <v>2016</v>
      </c>
      <c r="B15934" t="s">
        <v>1398</v>
      </c>
      <c r="C15934" t="str">
        <f>VLOOKUP(B15934,[1]combined_county_year!B:C,2,FALSE)</f>
        <v>NJ</v>
      </c>
      <c r="D15934" t="s">
        <v>154</v>
      </c>
      <c r="E15934">
        <v>35</v>
      </c>
      <c r="F15934">
        <v>18.95</v>
      </c>
      <c r="G15934">
        <v>592497</v>
      </c>
      <c r="H15934">
        <v>806</v>
      </c>
      <c r="I15934">
        <f t="shared" si="248"/>
        <v>136.03444405625683</v>
      </c>
    </row>
    <row r="15935" spans="1:9" x14ac:dyDescent="0.2">
      <c r="A15935">
        <v>2016</v>
      </c>
      <c r="B15935" t="s">
        <v>1399</v>
      </c>
      <c r="C15935" t="str">
        <f>VLOOKUP(B15935,[1]combined_county_year!B:C,2,FALSE)</f>
        <v>NJ</v>
      </c>
      <c r="D15935" t="s">
        <v>154</v>
      </c>
      <c r="E15935">
        <v>17</v>
      </c>
      <c r="F15935">
        <v>12.95</v>
      </c>
      <c r="G15935">
        <v>507945</v>
      </c>
      <c r="H15935">
        <v>520</v>
      </c>
      <c r="I15935">
        <f t="shared" si="248"/>
        <v>102.37328844658379</v>
      </c>
    </row>
    <row r="15936" spans="1:9" x14ac:dyDescent="0.2">
      <c r="A15936">
        <v>2016</v>
      </c>
      <c r="B15936" t="s">
        <v>1400</v>
      </c>
      <c r="C15936" t="str">
        <f>VLOOKUP(B15936,[1]combined_county_year!B:C,2,FALSE)</f>
        <v>NJ</v>
      </c>
      <c r="D15936" t="s">
        <v>154</v>
      </c>
      <c r="E15936">
        <v>8</v>
      </c>
      <c r="F15936">
        <v>22.95</v>
      </c>
      <c r="G15936">
        <v>63436</v>
      </c>
      <c r="H15936">
        <v>0</v>
      </c>
      <c r="I15936">
        <f t="shared" si="248"/>
        <v>0</v>
      </c>
    </row>
    <row r="15937" spans="1:9" x14ac:dyDescent="0.2">
      <c r="A15937">
        <v>2016</v>
      </c>
      <c r="B15937" t="s">
        <v>1401</v>
      </c>
      <c r="C15937" t="str">
        <f>VLOOKUP(B15937,[1]combined_county_year!B:C,2,FALSE)</f>
        <v>NJ</v>
      </c>
      <c r="D15937" t="s">
        <v>154</v>
      </c>
      <c r="E15937">
        <v>13</v>
      </c>
      <c r="F15937">
        <v>8.9499999999999993</v>
      </c>
      <c r="G15937">
        <v>333751</v>
      </c>
      <c r="H15937">
        <v>108</v>
      </c>
      <c r="I15937">
        <f t="shared" si="248"/>
        <v>32.359453604633394</v>
      </c>
    </row>
    <row r="15938" spans="1:9" x14ac:dyDescent="0.2">
      <c r="A15938">
        <v>2016</v>
      </c>
      <c r="B15938" t="s">
        <v>1402</v>
      </c>
      <c r="C15938" t="str">
        <f>VLOOKUP(B15938,[1]combined_county_year!B:C,2,FALSE)</f>
        <v>NJ</v>
      </c>
      <c r="D15938" t="s">
        <v>154</v>
      </c>
      <c r="E15938">
        <v>6</v>
      </c>
      <c r="F15938">
        <v>14.95</v>
      </c>
      <c r="G15938">
        <v>142522</v>
      </c>
      <c r="H15938">
        <v>294</v>
      </c>
      <c r="I15938">
        <f t="shared" si="248"/>
        <v>206.28394212823284</v>
      </c>
    </row>
    <row r="15939" spans="1:9" x14ac:dyDescent="0.2">
      <c r="A15939">
        <v>2016</v>
      </c>
      <c r="B15939" t="s">
        <v>1403</v>
      </c>
      <c r="C15939" t="str">
        <f>VLOOKUP(B15939,[1]combined_county_year!B:C,2,FALSE)</f>
        <v>NJ</v>
      </c>
      <c r="D15939" t="s">
        <v>154</v>
      </c>
      <c r="E15939">
        <v>24</v>
      </c>
      <c r="F15939">
        <v>10.95</v>
      </c>
      <c r="G15939">
        <v>555630</v>
      </c>
      <c r="H15939">
        <v>83</v>
      </c>
      <c r="I15939">
        <f t="shared" ref="I15939:I16002" si="249">IFERROR((H15939/G15939)*100000,0)</f>
        <v>14.937998308226698</v>
      </c>
    </row>
    <row r="15940" spans="1:9" x14ac:dyDescent="0.2">
      <c r="A15940">
        <v>2016</v>
      </c>
      <c r="B15940" t="s">
        <v>1404</v>
      </c>
      <c r="C15940" t="str">
        <f>VLOOKUP(B15940,[1]combined_county_year!B:C,2,FALSE)</f>
        <v>NJ</v>
      </c>
      <c r="D15940" t="s">
        <v>154</v>
      </c>
      <c r="E15940">
        <v>7</v>
      </c>
      <c r="F15940">
        <v>12.95</v>
      </c>
      <c r="G15940">
        <v>106617</v>
      </c>
      <c r="H15940">
        <v>325</v>
      </c>
      <c r="I15940">
        <f t="shared" si="249"/>
        <v>304.82943620623354</v>
      </c>
    </row>
    <row r="15941" spans="1:9" x14ac:dyDescent="0.2">
      <c r="A15941">
        <v>2016</v>
      </c>
      <c r="B15941" t="s">
        <v>1405</v>
      </c>
      <c r="C15941" t="str">
        <f>VLOOKUP(B15941,[1]combined_county_year!B:C,2,FALSE)</f>
        <v>NM</v>
      </c>
      <c r="D15941" t="s">
        <v>155</v>
      </c>
      <c r="E15941">
        <v>35</v>
      </c>
      <c r="F15941">
        <v>30</v>
      </c>
      <c r="G15941">
        <v>676953</v>
      </c>
      <c r="H15941">
        <v>0</v>
      </c>
      <c r="I15941">
        <f t="shared" si="249"/>
        <v>0</v>
      </c>
    </row>
    <row r="15942" spans="1:9" x14ac:dyDescent="0.2">
      <c r="A15942">
        <v>2016</v>
      </c>
      <c r="B15942" t="s">
        <v>1406</v>
      </c>
      <c r="C15942" t="str">
        <f>VLOOKUP(B15942,[1]combined_county_year!B:C,2,FALSE)</f>
        <v>NM</v>
      </c>
      <c r="D15942" t="s">
        <v>155</v>
      </c>
      <c r="E15942">
        <v>2</v>
      </c>
      <c r="F15942">
        <v>30</v>
      </c>
      <c r="G15942">
        <v>65282</v>
      </c>
      <c r="H15942">
        <v>0</v>
      </c>
      <c r="I15942">
        <f t="shared" si="249"/>
        <v>0</v>
      </c>
    </row>
    <row r="15943" spans="1:9" x14ac:dyDescent="0.2">
      <c r="A15943">
        <v>2016</v>
      </c>
      <c r="B15943" t="s">
        <v>1410</v>
      </c>
      <c r="C15943" t="str">
        <f>VLOOKUP(B15943,[1]combined_county_year!B:C,2,FALSE)</f>
        <v>NM</v>
      </c>
      <c r="D15943" t="s">
        <v>155</v>
      </c>
      <c r="E15943">
        <v>16</v>
      </c>
      <c r="F15943">
        <v>22.95</v>
      </c>
      <c r="G15943">
        <v>214207</v>
      </c>
      <c r="H15943">
        <v>0</v>
      </c>
      <c r="I15943">
        <f t="shared" si="249"/>
        <v>0</v>
      </c>
    </row>
    <row r="15944" spans="1:9" x14ac:dyDescent="0.2">
      <c r="A15944">
        <v>2016</v>
      </c>
      <c r="B15944" t="s">
        <v>2510</v>
      </c>
      <c r="C15944" t="str">
        <f>VLOOKUP(B15944,[1]combined_county_year!B:C,2,FALSE)</f>
        <v>NM</v>
      </c>
      <c r="D15944" t="s">
        <v>155</v>
      </c>
      <c r="E15944">
        <v>1</v>
      </c>
      <c r="F15944">
        <v>30</v>
      </c>
      <c r="G15944">
        <v>4376</v>
      </c>
      <c r="H15944">
        <v>0</v>
      </c>
      <c r="I15944">
        <f t="shared" si="249"/>
        <v>0</v>
      </c>
    </row>
    <row r="15945" spans="1:9" x14ac:dyDescent="0.2">
      <c r="A15945">
        <v>2016</v>
      </c>
      <c r="B15945" t="s">
        <v>1411</v>
      </c>
      <c r="C15945" t="str">
        <f>VLOOKUP(B15945,[1]combined_county_year!B:C,2,FALSE)</f>
        <v>NM</v>
      </c>
      <c r="D15945" t="s">
        <v>155</v>
      </c>
      <c r="E15945">
        <v>7</v>
      </c>
      <c r="F15945">
        <v>20.95</v>
      </c>
      <c r="G15945">
        <v>69749</v>
      </c>
      <c r="H15945">
        <v>0</v>
      </c>
      <c r="I15945">
        <f t="shared" si="249"/>
        <v>0</v>
      </c>
    </row>
    <row r="15946" spans="1:9" x14ac:dyDescent="0.2">
      <c r="A15946">
        <v>2016</v>
      </c>
      <c r="B15946" t="s">
        <v>1412</v>
      </c>
      <c r="C15946" t="str">
        <f>VLOOKUP(B15946,[1]combined_county_year!B:C,2,FALSE)</f>
        <v>NM</v>
      </c>
      <c r="D15946" t="s">
        <v>155</v>
      </c>
      <c r="E15946">
        <v>2</v>
      </c>
      <c r="F15946">
        <v>30</v>
      </c>
      <c r="G15946">
        <v>19429</v>
      </c>
      <c r="H15946">
        <v>0</v>
      </c>
      <c r="I15946">
        <f t="shared" si="249"/>
        <v>0</v>
      </c>
    </row>
    <row r="15947" spans="1:9" x14ac:dyDescent="0.2">
      <c r="A15947">
        <v>2016</v>
      </c>
      <c r="B15947" t="s">
        <v>1413</v>
      </c>
      <c r="C15947" t="str">
        <f>VLOOKUP(B15947,[1]combined_county_year!B:C,2,FALSE)</f>
        <v>NM</v>
      </c>
      <c r="D15947" t="s">
        <v>155</v>
      </c>
      <c r="E15947">
        <v>3</v>
      </c>
      <c r="F15947">
        <v>16.95</v>
      </c>
      <c r="G15947">
        <v>74923</v>
      </c>
      <c r="H15947">
        <v>0</v>
      </c>
      <c r="I15947">
        <f t="shared" si="249"/>
        <v>0</v>
      </c>
    </row>
    <row r="15948" spans="1:9" x14ac:dyDescent="0.2">
      <c r="A15948">
        <v>2016</v>
      </c>
      <c r="B15948" t="s">
        <v>1414</v>
      </c>
      <c r="C15948" t="str">
        <f>VLOOKUP(B15948,[1]combined_county_year!B:C,2,FALSE)</f>
        <v>NM</v>
      </c>
      <c r="D15948" t="s">
        <v>155</v>
      </c>
      <c r="E15948">
        <v>1</v>
      </c>
      <c r="F15948">
        <v>24.95</v>
      </c>
      <c r="G15948">
        <v>65410</v>
      </c>
      <c r="H15948">
        <v>0</v>
      </c>
      <c r="I15948">
        <f t="shared" si="249"/>
        <v>0</v>
      </c>
    </row>
    <row r="15949" spans="1:9" x14ac:dyDescent="0.2">
      <c r="A15949">
        <v>2016</v>
      </c>
      <c r="B15949" t="s">
        <v>1415</v>
      </c>
      <c r="C15949" t="str">
        <f>VLOOKUP(B15949,[1]combined_county_year!B:C,2,FALSE)</f>
        <v>NM</v>
      </c>
      <c r="D15949" t="s">
        <v>155</v>
      </c>
      <c r="E15949">
        <v>1</v>
      </c>
      <c r="F15949">
        <v>30</v>
      </c>
      <c r="G15949">
        <v>8365</v>
      </c>
      <c r="H15949">
        <v>0</v>
      </c>
      <c r="I15949">
        <f t="shared" si="249"/>
        <v>0</v>
      </c>
    </row>
    <row r="15950" spans="1:9" x14ac:dyDescent="0.2">
      <c r="A15950">
        <v>2016</v>
      </c>
      <c r="B15950" t="s">
        <v>1416</v>
      </c>
      <c r="C15950" t="str">
        <f>VLOOKUP(B15950,[1]combined_county_year!B:C,2,FALSE)</f>
        <v>NM</v>
      </c>
      <c r="D15950" t="s">
        <v>155</v>
      </c>
      <c r="E15950">
        <v>2</v>
      </c>
      <c r="F15950">
        <v>30</v>
      </c>
      <c r="G15950">
        <v>40040</v>
      </c>
      <c r="H15950">
        <v>0</v>
      </c>
      <c r="I15950">
        <f t="shared" si="249"/>
        <v>0</v>
      </c>
    </row>
    <row r="15951" spans="1:9" x14ac:dyDescent="0.2">
      <c r="A15951">
        <v>2016</v>
      </c>
      <c r="B15951" t="s">
        <v>1417</v>
      </c>
      <c r="C15951" t="str">
        <f>VLOOKUP(B15951,[1]combined_county_year!B:C,2,FALSE)</f>
        <v>NM</v>
      </c>
      <c r="D15951" t="s">
        <v>155</v>
      </c>
      <c r="E15951">
        <v>1</v>
      </c>
      <c r="F15951">
        <v>20.95</v>
      </c>
      <c r="G15951">
        <v>19082</v>
      </c>
      <c r="H15951">
        <v>0</v>
      </c>
      <c r="I15951">
        <f t="shared" si="249"/>
        <v>0</v>
      </c>
    </row>
    <row r="15952" spans="1:9" x14ac:dyDescent="0.2">
      <c r="A15952">
        <v>2016</v>
      </c>
      <c r="B15952" t="s">
        <v>1418</v>
      </c>
      <c r="C15952" t="str">
        <f>VLOOKUP(B15952,[1]combined_county_year!B:C,2,FALSE)</f>
        <v>NM</v>
      </c>
      <c r="D15952" t="s">
        <v>155</v>
      </c>
      <c r="E15952">
        <v>2</v>
      </c>
      <c r="F15952">
        <v>20.95</v>
      </c>
      <c r="G15952">
        <v>142025</v>
      </c>
      <c r="H15952">
        <v>0</v>
      </c>
      <c r="I15952">
        <f t="shared" si="249"/>
        <v>0</v>
      </c>
    </row>
    <row r="15953" spans="1:9" x14ac:dyDescent="0.2">
      <c r="A15953">
        <v>2016</v>
      </c>
      <c r="B15953" t="s">
        <v>1419</v>
      </c>
      <c r="C15953" t="str">
        <f>VLOOKUP(B15953,[1]combined_county_year!B:C,2,FALSE)</f>
        <v>NM</v>
      </c>
      <c r="D15953" t="s">
        <v>155</v>
      </c>
      <c r="E15953">
        <v>5</v>
      </c>
      <c r="F15953">
        <v>18.95</v>
      </c>
      <c r="G15953">
        <v>115079</v>
      </c>
      <c r="H15953">
        <v>0</v>
      </c>
      <c r="I15953">
        <f t="shared" si="249"/>
        <v>0</v>
      </c>
    </row>
    <row r="15954" spans="1:9" x14ac:dyDescent="0.2">
      <c r="A15954">
        <v>2016</v>
      </c>
      <c r="B15954" t="s">
        <v>1420</v>
      </c>
      <c r="C15954" t="str">
        <f>VLOOKUP(B15954,[1]combined_county_year!B:C,2,FALSE)</f>
        <v>NM</v>
      </c>
      <c r="D15954" t="s">
        <v>155</v>
      </c>
      <c r="E15954">
        <v>4</v>
      </c>
      <c r="F15954">
        <v>30</v>
      </c>
      <c r="G15954">
        <v>27760</v>
      </c>
      <c r="H15954">
        <v>0</v>
      </c>
      <c r="I15954">
        <f t="shared" si="249"/>
        <v>0</v>
      </c>
    </row>
    <row r="15955" spans="1:9" x14ac:dyDescent="0.2">
      <c r="A15955">
        <v>2016</v>
      </c>
      <c r="B15955" t="s">
        <v>1421</v>
      </c>
      <c r="C15955" t="str">
        <f>VLOOKUP(B15955,[1]combined_county_year!B:C,2,FALSE)</f>
        <v>NM</v>
      </c>
      <c r="D15955" t="s">
        <v>155</v>
      </c>
      <c r="E15955">
        <v>7</v>
      </c>
      <c r="F15955">
        <v>30</v>
      </c>
      <c r="G15955">
        <v>148651</v>
      </c>
      <c r="H15955">
        <v>96</v>
      </c>
      <c r="I15955">
        <f t="shared" si="249"/>
        <v>64.580796631035099</v>
      </c>
    </row>
    <row r="15956" spans="1:9" x14ac:dyDescent="0.2">
      <c r="A15956">
        <v>2016</v>
      </c>
      <c r="B15956" t="s">
        <v>1423</v>
      </c>
      <c r="C15956" t="str">
        <f>VLOOKUP(B15956,[1]combined_county_year!B:C,2,FALSE)</f>
        <v>NM</v>
      </c>
      <c r="D15956" t="s">
        <v>155</v>
      </c>
      <c r="E15956">
        <v>1</v>
      </c>
      <c r="F15956">
        <v>30</v>
      </c>
      <c r="G15956">
        <v>33065</v>
      </c>
      <c r="H15956">
        <v>0</v>
      </c>
      <c r="I15956">
        <f t="shared" si="249"/>
        <v>0</v>
      </c>
    </row>
    <row r="15957" spans="1:9" x14ac:dyDescent="0.2">
      <c r="A15957">
        <v>2016</v>
      </c>
      <c r="B15957" t="s">
        <v>1425</v>
      </c>
      <c r="C15957" t="str">
        <f>VLOOKUP(B15957,[1]combined_county_year!B:C,2,FALSE)</f>
        <v>NM</v>
      </c>
      <c r="D15957" t="s">
        <v>155</v>
      </c>
      <c r="E15957">
        <v>2</v>
      </c>
      <c r="F15957">
        <v>30</v>
      </c>
      <c r="G15957">
        <v>75626</v>
      </c>
      <c r="H15957">
        <v>0</v>
      </c>
      <c r="I15957">
        <f t="shared" si="249"/>
        <v>0</v>
      </c>
    </row>
    <row r="15958" spans="1:9" x14ac:dyDescent="0.2">
      <c r="A15958">
        <v>2016</v>
      </c>
      <c r="B15958" t="s">
        <v>1426</v>
      </c>
      <c r="C15958" t="str">
        <f>VLOOKUP(B15958,[1]combined_county_year!B:C,2,FALSE)</f>
        <v>NY</v>
      </c>
      <c r="D15958" t="s">
        <v>156</v>
      </c>
      <c r="E15958">
        <v>28</v>
      </c>
      <c r="F15958">
        <v>8.9499999999999993</v>
      </c>
      <c r="G15958">
        <v>308846</v>
      </c>
      <c r="H15958">
        <v>919</v>
      </c>
      <c r="I15958">
        <f t="shared" si="249"/>
        <v>297.55930139940295</v>
      </c>
    </row>
    <row r="15959" spans="1:9" x14ac:dyDescent="0.2">
      <c r="A15959">
        <v>2016</v>
      </c>
      <c r="B15959" t="s">
        <v>1427</v>
      </c>
      <c r="C15959" t="str">
        <f>VLOOKUP(B15959,[1]combined_county_year!B:C,2,FALSE)</f>
        <v>NY</v>
      </c>
      <c r="D15959" t="s">
        <v>156</v>
      </c>
      <c r="E15959">
        <v>7</v>
      </c>
      <c r="F15959">
        <v>10.95</v>
      </c>
      <c r="G15959">
        <v>47077</v>
      </c>
      <c r="H15959">
        <v>0</v>
      </c>
      <c r="I15959">
        <f t="shared" si="249"/>
        <v>0</v>
      </c>
    </row>
    <row r="15960" spans="1:9" x14ac:dyDescent="0.2">
      <c r="A15960">
        <v>2016</v>
      </c>
      <c r="B15960" t="s">
        <v>1428</v>
      </c>
      <c r="C15960" t="str">
        <f>VLOOKUP(B15960,[1]combined_county_year!B:C,2,FALSE)</f>
        <v>NY</v>
      </c>
      <c r="D15960" t="s">
        <v>156</v>
      </c>
      <c r="E15960">
        <v>91</v>
      </c>
      <c r="F15960">
        <v>18.95</v>
      </c>
      <c r="G15960">
        <v>1455720</v>
      </c>
      <c r="H15960">
        <v>1184</v>
      </c>
      <c r="I15960">
        <f t="shared" si="249"/>
        <v>81.334322534553351</v>
      </c>
    </row>
    <row r="15961" spans="1:9" x14ac:dyDescent="0.2">
      <c r="A15961">
        <v>2016</v>
      </c>
      <c r="B15961" t="s">
        <v>1429</v>
      </c>
      <c r="C15961" t="str">
        <f>VLOOKUP(B15961,[1]combined_county_year!B:C,2,FALSE)</f>
        <v>NY</v>
      </c>
      <c r="D15961" t="s">
        <v>156</v>
      </c>
      <c r="E15961">
        <v>6</v>
      </c>
      <c r="F15961">
        <v>8.9499999999999993</v>
      </c>
      <c r="G15961">
        <v>195334</v>
      </c>
      <c r="H15961">
        <v>0</v>
      </c>
      <c r="I15961">
        <f t="shared" si="249"/>
        <v>0</v>
      </c>
    </row>
    <row r="15962" spans="1:9" x14ac:dyDescent="0.2">
      <c r="A15962">
        <v>2016</v>
      </c>
      <c r="B15962" t="s">
        <v>1430</v>
      </c>
      <c r="C15962" t="str">
        <f>VLOOKUP(B15962,[1]combined_county_year!B:C,2,FALSE)</f>
        <v>NY</v>
      </c>
      <c r="D15962" t="s">
        <v>156</v>
      </c>
      <c r="E15962">
        <v>4</v>
      </c>
      <c r="F15962">
        <v>8.9499999999999993</v>
      </c>
      <c r="G15962">
        <v>77677</v>
      </c>
      <c r="H15962">
        <v>0</v>
      </c>
      <c r="I15962">
        <f t="shared" si="249"/>
        <v>0</v>
      </c>
    </row>
    <row r="15963" spans="1:9" x14ac:dyDescent="0.2">
      <c r="A15963">
        <v>2016</v>
      </c>
      <c r="B15963" t="s">
        <v>1431</v>
      </c>
      <c r="C15963" t="str">
        <f>VLOOKUP(B15963,[1]combined_county_year!B:C,2,FALSE)</f>
        <v>NY</v>
      </c>
      <c r="D15963" t="s">
        <v>156</v>
      </c>
      <c r="E15963">
        <v>3</v>
      </c>
      <c r="F15963">
        <v>10.95</v>
      </c>
      <c r="G15963">
        <v>77861</v>
      </c>
      <c r="H15963">
        <v>0</v>
      </c>
      <c r="I15963">
        <f t="shared" si="249"/>
        <v>0</v>
      </c>
    </row>
    <row r="15964" spans="1:9" x14ac:dyDescent="0.2">
      <c r="A15964">
        <v>2016</v>
      </c>
      <c r="B15964" t="s">
        <v>1432</v>
      </c>
      <c r="C15964" t="str">
        <f>VLOOKUP(B15964,[1]combined_county_year!B:C,2,FALSE)</f>
        <v>NY</v>
      </c>
      <c r="D15964" t="s">
        <v>156</v>
      </c>
      <c r="E15964">
        <v>9</v>
      </c>
      <c r="F15964">
        <v>8.9499999999999993</v>
      </c>
      <c r="G15964">
        <v>129504</v>
      </c>
      <c r="H15964">
        <v>0</v>
      </c>
      <c r="I15964">
        <f t="shared" si="249"/>
        <v>0</v>
      </c>
    </row>
    <row r="15965" spans="1:9" x14ac:dyDescent="0.2">
      <c r="A15965">
        <v>2016</v>
      </c>
      <c r="B15965" t="s">
        <v>1433</v>
      </c>
      <c r="C15965" t="str">
        <f>VLOOKUP(B15965,[1]combined_county_year!B:C,2,FALSE)</f>
        <v>NY</v>
      </c>
      <c r="D15965" t="s">
        <v>156</v>
      </c>
      <c r="E15965">
        <v>5</v>
      </c>
      <c r="F15965">
        <v>10.95</v>
      </c>
      <c r="G15965">
        <v>86322</v>
      </c>
      <c r="H15965">
        <v>393</v>
      </c>
      <c r="I15965">
        <f t="shared" si="249"/>
        <v>455.2721206644888</v>
      </c>
    </row>
    <row r="15966" spans="1:9" x14ac:dyDescent="0.2">
      <c r="A15966">
        <v>2016</v>
      </c>
      <c r="B15966" t="s">
        <v>2417</v>
      </c>
      <c r="C15966" t="str">
        <f>VLOOKUP(B15966,[1]combined_county_year!B:C,2,FALSE)</f>
        <v>NY</v>
      </c>
      <c r="D15966" t="s">
        <v>156</v>
      </c>
      <c r="E15966">
        <v>1</v>
      </c>
      <c r="F15966">
        <v>8.9499999999999993</v>
      </c>
      <c r="G15966">
        <v>48579</v>
      </c>
      <c r="H15966">
        <v>0</v>
      </c>
      <c r="I15966">
        <f t="shared" si="249"/>
        <v>0</v>
      </c>
    </row>
    <row r="15967" spans="1:9" x14ac:dyDescent="0.2">
      <c r="A15967">
        <v>2016</v>
      </c>
      <c r="B15967" t="s">
        <v>1434</v>
      </c>
      <c r="C15967" t="str">
        <f>VLOOKUP(B15967,[1]combined_county_year!B:C,2,FALSE)</f>
        <v>NY</v>
      </c>
      <c r="D15967" t="s">
        <v>156</v>
      </c>
      <c r="E15967">
        <v>7</v>
      </c>
      <c r="F15967">
        <v>8.9499999999999993</v>
      </c>
      <c r="G15967">
        <v>81073</v>
      </c>
      <c r="H15967">
        <v>138</v>
      </c>
      <c r="I15967">
        <f t="shared" si="249"/>
        <v>170.21696495750743</v>
      </c>
    </row>
    <row r="15968" spans="1:9" x14ac:dyDescent="0.2">
      <c r="A15968">
        <v>2016</v>
      </c>
      <c r="B15968" t="s">
        <v>1435</v>
      </c>
      <c r="C15968" t="str">
        <f>VLOOKUP(B15968,[1]combined_county_year!B:C,2,FALSE)</f>
        <v>NY</v>
      </c>
      <c r="D15968" t="s">
        <v>156</v>
      </c>
      <c r="E15968">
        <v>6</v>
      </c>
      <c r="F15968">
        <v>10.95</v>
      </c>
      <c r="G15968">
        <v>60989</v>
      </c>
      <c r="H15968">
        <v>77</v>
      </c>
      <c r="I15968">
        <f t="shared" si="249"/>
        <v>126.25227500040991</v>
      </c>
    </row>
    <row r="15969" spans="1:9" x14ac:dyDescent="0.2">
      <c r="A15969">
        <v>2016</v>
      </c>
      <c r="B15969" t="s">
        <v>1436</v>
      </c>
      <c r="C15969" t="str">
        <f>VLOOKUP(B15969,[1]combined_county_year!B:C,2,FALSE)</f>
        <v>NY</v>
      </c>
      <c r="D15969" t="s">
        <v>156</v>
      </c>
      <c r="E15969">
        <v>5</v>
      </c>
      <c r="F15969">
        <v>8.9499999999999993</v>
      </c>
      <c r="G15969">
        <v>48070</v>
      </c>
      <c r="H15969">
        <v>0</v>
      </c>
      <c r="I15969">
        <f t="shared" si="249"/>
        <v>0</v>
      </c>
    </row>
    <row r="15970" spans="1:9" x14ac:dyDescent="0.2">
      <c r="A15970">
        <v>2016</v>
      </c>
      <c r="B15970" t="s">
        <v>1437</v>
      </c>
      <c r="C15970" t="str">
        <f>VLOOKUP(B15970,[1]combined_county_year!B:C,2,FALSE)</f>
        <v>NY</v>
      </c>
      <c r="D15970" t="s">
        <v>156</v>
      </c>
      <c r="E15970">
        <v>2</v>
      </c>
      <c r="F15970">
        <v>12.95</v>
      </c>
      <c r="G15970">
        <v>45523</v>
      </c>
      <c r="H15970">
        <v>23</v>
      </c>
      <c r="I15970">
        <f t="shared" si="249"/>
        <v>50.523910990048982</v>
      </c>
    </row>
    <row r="15971" spans="1:9" x14ac:dyDescent="0.2">
      <c r="A15971">
        <v>2016</v>
      </c>
      <c r="B15971" t="s">
        <v>1438</v>
      </c>
      <c r="C15971" t="str">
        <f>VLOOKUP(B15971,[1]combined_county_year!B:C,2,FALSE)</f>
        <v>NY</v>
      </c>
      <c r="D15971" t="s">
        <v>156</v>
      </c>
      <c r="E15971">
        <v>31</v>
      </c>
      <c r="F15971">
        <v>8.9499999999999993</v>
      </c>
      <c r="G15971">
        <v>294473</v>
      </c>
      <c r="H15971">
        <v>583</v>
      </c>
      <c r="I15971">
        <f t="shared" si="249"/>
        <v>197.9807995979258</v>
      </c>
    </row>
    <row r="15972" spans="1:9" x14ac:dyDescent="0.2">
      <c r="A15972">
        <v>2016</v>
      </c>
      <c r="B15972" t="s">
        <v>1439</v>
      </c>
      <c r="C15972" t="str">
        <f>VLOOKUP(B15972,[1]combined_county_year!B:C,2,FALSE)</f>
        <v>NY</v>
      </c>
      <c r="D15972" t="s">
        <v>156</v>
      </c>
      <c r="E15972">
        <v>94</v>
      </c>
      <c r="F15972">
        <v>6.95</v>
      </c>
      <c r="G15972">
        <v>921046</v>
      </c>
      <c r="H15972">
        <v>682</v>
      </c>
      <c r="I15972">
        <f t="shared" si="249"/>
        <v>74.0462474186957</v>
      </c>
    </row>
    <row r="15973" spans="1:9" x14ac:dyDescent="0.2">
      <c r="A15973">
        <v>2016</v>
      </c>
      <c r="B15973" t="s">
        <v>1440</v>
      </c>
      <c r="C15973" t="str">
        <f>VLOOKUP(B15973,[1]combined_county_year!B:C,2,FALSE)</f>
        <v>NY</v>
      </c>
      <c r="D15973" t="s">
        <v>156</v>
      </c>
      <c r="E15973">
        <v>4</v>
      </c>
      <c r="F15973">
        <v>10.95</v>
      </c>
      <c r="G15973">
        <v>38102</v>
      </c>
      <c r="H15973">
        <v>0</v>
      </c>
      <c r="I15973">
        <f t="shared" si="249"/>
        <v>0</v>
      </c>
    </row>
    <row r="15974" spans="1:9" x14ac:dyDescent="0.2">
      <c r="A15974">
        <v>2016</v>
      </c>
      <c r="B15974" t="s">
        <v>1441</v>
      </c>
      <c r="C15974" t="str">
        <f>VLOOKUP(B15974,[1]combined_county_year!B:C,2,FALSE)</f>
        <v>NY</v>
      </c>
      <c r="D15974" t="s">
        <v>156</v>
      </c>
      <c r="E15974">
        <v>16</v>
      </c>
      <c r="F15974">
        <v>6.95</v>
      </c>
      <c r="G15974">
        <v>50409</v>
      </c>
      <c r="H15974">
        <v>0</v>
      </c>
      <c r="I15974">
        <f t="shared" si="249"/>
        <v>0</v>
      </c>
    </row>
    <row r="15975" spans="1:9" x14ac:dyDescent="0.2">
      <c r="A15975">
        <v>2016</v>
      </c>
      <c r="B15975" t="s">
        <v>1442</v>
      </c>
      <c r="C15975" t="str">
        <f>VLOOKUP(B15975,[1]combined_county_year!B:C,2,FALSE)</f>
        <v>NY</v>
      </c>
      <c r="D15975" t="s">
        <v>156</v>
      </c>
      <c r="E15975">
        <v>4</v>
      </c>
      <c r="F15975">
        <v>6.95</v>
      </c>
      <c r="G15975">
        <v>53828</v>
      </c>
      <c r="H15975">
        <v>0</v>
      </c>
      <c r="I15975">
        <f t="shared" si="249"/>
        <v>0</v>
      </c>
    </row>
    <row r="15976" spans="1:9" x14ac:dyDescent="0.2">
      <c r="A15976">
        <v>2016</v>
      </c>
      <c r="B15976" t="s">
        <v>1443</v>
      </c>
      <c r="C15976" t="str">
        <f>VLOOKUP(B15976,[1]combined_county_year!B:C,2,FALSE)</f>
        <v>NY</v>
      </c>
      <c r="D15976" t="s">
        <v>156</v>
      </c>
      <c r="E15976">
        <v>6</v>
      </c>
      <c r="F15976">
        <v>8.9499999999999993</v>
      </c>
      <c r="G15976">
        <v>58482</v>
      </c>
      <c r="H15976">
        <v>0</v>
      </c>
      <c r="I15976">
        <f t="shared" si="249"/>
        <v>0</v>
      </c>
    </row>
    <row r="15977" spans="1:9" x14ac:dyDescent="0.2">
      <c r="A15977">
        <v>2016</v>
      </c>
      <c r="B15977" t="s">
        <v>1444</v>
      </c>
      <c r="C15977" t="str">
        <f>VLOOKUP(B15977,[1]combined_county_year!B:C,2,FALSE)</f>
        <v>NY</v>
      </c>
      <c r="D15977" t="s">
        <v>156</v>
      </c>
      <c r="E15977">
        <v>4</v>
      </c>
      <c r="F15977">
        <v>14.95</v>
      </c>
      <c r="G15977">
        <v>47508</v>
      </c>
      <c r="H15977">
        <v>12</v>
      </c>
      <c r="I15977">
        <f t="shared" si="249"/>
        <v>25.258903763576662</v>
      </c>
    </row>
    <row r="15978" spans="1:9" x14ac:dyDescent="0.2">
      <c r="A15978">
        <v>2016</v>
      </c>
      <c r="B15978" t="s">
        <v>1446</v>
      </c>
      <c r="C15978" t="str">
        <f>VLOOKUP(B15978,[1]combined_county_year!B:C,2,FALSE)</f>
        <v>NY</v>
      </c>
      <c r="D15978" t="s">
        <v>156</v>
      </c>
      <c r="E15978">
        <v>3</v>
      </c>
      <c r="F15978">
        <v>8.9499999999999993</v>
      </c>
      <c r="G15978">
        <v>62613</v>
      </c>
      <c r="H15978">
        <v>0</v>
      </c>
      <c r="I15978">
        <f t="shared" si="249"/>
        <v>0</v>
      </c>
    </row>
    <row r="15979" spans="1:9" x14ac:dyDescent="0.2">
      <c r="A15979">
        <v>2016</v>
      </c>
      <c r="B15979" t="s">
        <v>1447</v>
      </c>
      <c r="C15979" t="str">
        <f>VLOOKUP(B15979,[1]combined_county_year!B:C,2,FALSE)</f>
        <v>NY</v>
      </c>
      <c r="D15979" t="s">
        <v>156</v>
      </c>
      <c r="E15979">
        <v>9</v>
      </c>
      <c r="F15979">
        <v>8.9499999999999993</v>
      </c>
      <c r="G15979">
        <v>114006</v>
      </c>
      <c r="H15979">
        <v>0</v>
      </c>
      <c r="I15979">
        <f t="shared" si="249"/>
        <v>0</v>
      </c>
    </row>
    <row r="15980" spans="1:9" x14ac:dyDescent="0.2">
      <c r="A15980">
        <v>2016</v>
      </c>
      <c r="B15980" t="s">
        <v>1448</v>
      </c>
      <c r="C15980" t="str">
        <f>VLOOKUP(B15980,[1]combined_county_year!B:C,2,FALSE)</f>
        <v>NY</v>
      </c>
      <c r="D15980" t="s">
        <v>156</v>
      </c>
      <c r="E15980">
        <v>132</v>
      </c>
      <c r="F15980">
        <v>14.95</v>
      </c>
      <c r="G15980">
        <v>2629150</v>
      </c>
      <c r="H15980">
        <v>4765</v>
      </c>
      <c r="I15980">
        <f t="shared" si="249"/>
        <v>181.23728201129643</v>
      </c>
    </row>
    <row r="15981" spans="1:9" x14ac:dyDescent="0.2">
      <c r="A15981">
        <v>2016</v>
      </c>
      <c r="B15981" t="s">
        <v>1449</v>
      </c>
      <c r="C15981" t="str">
        <f>VLOOKUP(B15981,[1]combined_county_year!B:C,2,FALSE)</f>
        <v>NY</v>
      </c>
      <c r="D15981" t="s">
        <v>156</v>
      </c>
      <c r="E15981">
        <v>2</v>
      </c>
      <c r="F15981">
        <v>10.95</v>
      </c>
      <c r="G15981">
        <v>26865</v>
      </c>
      <c r="H15981">
        <v>0</v>
      </c>
      <c r="I15981">
        <f t="shared" si="249"/>
        <v>0</v>
      </c>
    </row>
    <row r="15982" spans="1:9" x14ac:dyDescent="0.2">
      <c r="A15982">
        <v>2016</v>
      </c>
      <c r="B15982" t="s">
        <v>1450</v>
      </c>
      <c r="C15982" t="str">
        <f>VLOOKUP(B15982,[1]combined_county_year!B:C,2,FALSE)</f>
        <v>NY</v>
      </c>
      <c r="D15982" t="s">
        <v>156</v>
      </c>
      <c r="E15982">
        <v>2</v>
      </c>
      <c r="F15982">
        <v>8.9499999999999993</v>
      </c>
      <c r="G15982">
        <v>64257</v>
      </c>
      <c r="H15982">
        <v>0</v>
      </c>
      <c r="I15982">
        <f t="shared" si="249"/>
        <v>0</v>
      </c>
    </row>
    <row r="15983" spans="1:9" x14ac:dyDescent="0.2">
      <c r="A15983">
        <v>2016</v>
      </c>
      <c r="B15983" t="s">
        <v>1451</v>
      </c>
      <c r="C15983" t="str">
        <f>VLOOKUP(B15983,[1]combined_county_year!B:C,2,FALSE)</f>
        <v>NY</v>
      </c>
      <c r="D15983" t="s">
        <v>156</v>
      </c>
      <c r="E15983">
        <v>4</v>
      </c>
      <c r="F15983">
        <v>10.95</v>
      </c>
      <c r="G15983">
        <v>71329</v>
      </c>
      <c r="H15983">
        <v>0</v>
      </c>
      <c r="I15983">
        <f t="shared" si="249"/>
        <v>0</v>
      </c>
    </row>
    <row r="15984" spans="1:9" x14ac:dyDescent="0.2">
      <c r="A15984">
        <v>2016</v>
      </c>
      <c r="B15984" t="s">
        <v>1452</v>
      </c>
      <c r="C15984" t="str">
        <f>VLOOKUP(B15984,[1]combined_county_year!B:C,2,FALSE)</f>
        <v>NY</v>
      </c>
      <c r="D15984" t="s">
        <v>156</v>
      </c>
      <c r="E15984">
        <v>43</v>
      </c>
      <c r="F15984">
        <v>8.9499999999999993</v>
      </c>
      <c r="G15984">
        <v>747727</v>
      </c>
      <c r="H15984">
        <v>904</v>
      </c>
      <c r="I15984">
        <f t="shared" si="249"/>
        <v>120.89974014580189</v>
      </c>
    </row>
    <row r="15985" spans="1:9" x14ac:dyDescent="0.2">
      <c r="A15985">
        <v>2016</v>
      </c>
      <c r="B15985" t="s">
        <v>1453</v>
      </c>
      <c r="C15985" t="str">
        <f>VLOOKUP(B15985,[1]combined_county_year!B:C,2,FALSE)</f>
        <v>NY</v>
      </c>
      <c r="D15985" t="s">
        <v>156</v>
      </c>
      <c r="E15985">
        <v>6</v>
      </c>
      <c r="F15985">
        <v>8.9499999999999993</v>
      </c>
      <c r="G15985">
        <v>49276</v>
      </c>
      <c r="H15985">
        <v>0</v>
      </c>
      <c r="I15985">
        <f t="shared" si="249"/>
        <v>0</v>
      </c>
    </row>
    <row r="15986" spans="1:9" x14ac:dyDescent="0.2">
      <c r="A15986">
        <v>2016</v>
      </c>
      <c r="B15986" t="s">
        <v>1454</v>
      </c>
      <c r="C15986" t="str">
        <f>VLOOKUP(B15986,[1]combined_county_year!B:C,2,FALSE)</f>
        <v>NY</v>
      </c>
      <c r="D15986" t="s">
        <v>156</v>
      </c>
      <c r="E15986">
        <v>61</v>
      </c>
      <c r="F15986">
        <v>8.9499999999999993</v>
      </c>
      <c r="G15986">
        <v>1361500</v>
      </c>
      <c r="H15986">
        <v>1028</v>
      </c>
      <c r="I15986">
        <f t="shared" si="249"/>
        <v>75.504957767168563</v>
      </c>
    </row>
    <row r="15987" spans="1:9" x14ac:dyDescent="0.2">
      <c r="A15987">
        <v>2016</v>
      </c>
      <c r="B15987" t="s">
        <v>1455</v>
      </c>
      <c r="C15987" t="str">
        <f>VLOOKUP(B15987,[1]combined_county_year!B:C,2,FALSE)</f>
        <v>NY</v>
      </c>
      <c r="D15987" t="s">
        <v>156</v>
      </c>
      <c r="E15987">
        <v>188</v>
      </c>
      <c r="F15987">
        <v>14.95</v>
      </c>
      <c r="G15987">
        <v>1643734</v>
      </c>
      <c r="H15987">
        <v>6871</v>
      </c>
      <c r="I15987">
        <f t="shared" si="249"/>
        <v>418.01167342161204</v>
      </c>
    </row>
    <row r="15988" spans="1:9" x14ac:dyDescent="0.2">
      <c r="A15988">
        <v>2016</v>
      </c>
      <c r="B15988" t="s">
        <v>1456</v>
      </c>
      <c r="C15988" t="str">
        <f>VLOOKUP(B15988,[1]combined_county_year!B:C,2,FALSE)</f>
        <v>NY</v>
      </c>
      <c r="D15988" t="s">
        <v>156</v>
      </c>
      <c r="E15988">
        <v>21</v>
      </c>
      <c r="F15988">
        <v>8.9499999999999993</v>
      </c>
      <c r="G15988">
        <v>211758</v>
      </c>
      <c r="H15988">
        <v>172</v>
      </c>
      <c r="I15988">
        <f t="shared" si="249"/>
        <v>81.224794340709678</v>
      </c>
    </row>
    <row r="15989" spans="1:9" x14ac:dyDescent="0.2">
      <c r="A15989">
        <v>2016</v>
      </c>
      <c r="B15989" t="s">
        <v>1457</v>
      </c>
      <c r="C15989" t="str">
        <f>VLOOKUP(B15989,[1]combined_county_year!B:C,2,FALSE)</f>
        <v>NY</v>
      </c>
      <c r="D15989" t="s">
        <v>156</v>
      </c>
      <c r="E15989">
        <v>12</v>
      </c>
      <c r="F15989">
        <v>8.9499999999999993</v>
      </c>
      <c r="G15989">
        <v>231190</v>
      </c>
      <c r="H15989">
        <v>0</v>
      </c>
      <c r="I15989">
        <f t="shared" si="249"/>
        <v>0</v>
      </c>
    </row>
    <row r="15990" spans="1:9" x14ac:dyDescent="0.2">
      <c r="A15990">
        <v>2016</v>
      </c>
      <c r="B15990" t="s">
        <v>1458</v>
      </c>
      <c r="C15990" t="str">
        <f>VLOOKUP(B15990,[1]combined_county_year!B:C,2,FALSE)</f>
        <v>NY</v>
      </c>
      <c r="D15990" t="s">
        <v>156</v>
      </c>
      <c r="E15990">
        <v>22</v>
      </c>
      <c r="F15990">
        <v>10.95</v>
      </c>
      <c r="G15990">
        <v>466194</v>
      </c>
      <c r="H15990">
        <v>294</v>
      </c>
      <c r="I15990">
        <f t="shared" si="249"/>
        <v>63.063874695942033</v>
      </c>
    </row>
    <row r="15991" spans="1:9" x14ac:dyDescent="0.2">
      <c r="A15991">
        <v>2016</v>
      </c>
      <c r="B15991" t="s">
        <v>1459</v>
      </c>
      <c r="C15991" t="str">
        <f>VLOOKUP(B15991,[1]combined_county_year!B:C,2,FALSE)</f>
        <v>NY</v>
      </c>
      <c r="D15991" t="s">
        <v>156</v>
      </c>
      <c r="E15991">
        <v>9</v>
      </c>
      <c r="F15991">
        <v>8.9499999999999993</v>
      </c>
      <c r="G15991">
        <v>109828</v>
      </c>
      <c r="H15991">
        <v>164</v>
      </c>
      <c r="I15991">
        <f t="shared" si="249"/>
        <v>149.32439814983428</v>
      </c>
    </row>
    <row r="15992" spans="1:9" x14ac:dyDescent="0.2">
      <c r="A15992">
        <v>2016</v>
      </c>
      <c r="B15992" t="s">
        <v>1460</v>
      </c>
      <c r="C15992" t="str">
        <f>VLOOKUP(B15992,[1]combined_county_year!B:C,2,FALSE)</f>
        <v>NY</v>
      </c>
      <c r="D15992" t="s">
        <v>156</v>
      </c>
      <c r="E15992">
        <v>29</v>
      </c>
      <c r="F15992">
        <v>10.95</v>
      </c>
      <c r="G15992">
        <v>379210</v>
      </c>
      <c r="H15992">
        <v>797</v>
      </c>
      <c r="I15992">
        <f t="shared" si="249"/>
        <v>210.17378233696371</v>
      </c>
    </row>
    <row r="15993" spans="1:9" x14ac:dyDescent="0.2">
      <c r="A15993">
        <v>2016</v>
      </c>
      <c r="B15993" t="s">
        <v>1461</v>
      </c>
      <c r="C15993" t="str">
        <f>VLOOKUP(B15993,[1]combined_county_year!B:C,2,FALSE)</f>
        <v>NY</v>
      </c>
      <c r="D15993" t="s">
        <v>156</v>
      </c>
      <c r="E15993">
        <v>3</v>
      </c>
      <c r="F15993">
        <v>6.95</v>
      </c>
      <c r="G15993">
        <v>41346</v>
      </c>
      <c r="H15993">
        <v>0</v>
      </c>
      <c r="I15993">
        <f t="shared" si="249"/>
        <v>0</v>
      </c>
    </row>
    <row r="15994" spans="1:9" x14ac:dyDescent="0.2">
      <c r="A15994">
        <v>2016</v>
      </c>
      <c r="B15994" t="s">
        <v>1462</v>
      </c>
      <c r="C15994" t="str">
        <f>VLOOKUP(B15994,[1]combined_county_year!B:C,2,FALSE)</f>
        <v>NY</v>
      </c>
      <c r="D15994" t="s">
        <v>156</v>
      </c>
      <c r="E15994">
        <v>6</v>
      </c>
      <c r="F15994">
        <v>10.95</v>
      </c>
      <c r="G15994">
        <v>118987</v>
      </c>
      <c r="H15994">
        <v>69</v>
      </c>
      <c r="I15994">
        <f t="shared" si="249"/>
        <v>57.989528267793965</v>
      </c>
    </row>
    <row r="15995" spans="1:9" x14ac:dyDescent="0.2">
      <c r="A15995">
        <v>2016</v>
      </c>
      <c r="B15995" t="s">
        <v>2418</v>
      </c>
      <c r="C15995" t="str">
        <f>VLOOKUP(B15995,[1]combined_county_year!B:C,2,FALSE)</f>
        <v>NY</v>
      </c>
      <c r="D15995" t="s">
        <v>156</v>
      </c>
      <c r="E15995">
        <v>1</v>
      </c>
      <c r="F15995">
        <v>8.9499999999999993</v>
      </c>
      <c r="G15995">
        <v>60097</v>
      </c>
      <c r="H15995">
        <v>0</v>
      </c>
      <c r="I15995">
        <f t="shared" si="249"/>
        <v>0</v>
      </c>
    </row>
    <row r="15996" spans="1:9" x14ac:dyDescent="0.2">
      <c r="A15996">
        <v>2016</v>
      </c>
      <c r="B15996" t="s">
        <v>1463</v>
      </c>
      <c r="C15996" t="str">
        <f>VLOOKUP(B15996,[1]combined_county_year!B:C,2,FALSE)</f>
        <v>NY</v>
      </c>
      <c r="D15996" t="s">
        <v>156</v>
      </c>
      <c r="E15996">
        <v>10</v>
      </c>
      <c r="F15996">
        <v>10.95</v>
      </c>
      <c r="G15996">
        <v>98900</v>
      </c>
      <c r="H15996">
        <v>0</v>
      </c>
      <c r="I15996">
        <f t="shared" si="249"/>
        <v>0</v>
      </c>
    </row>
    <row r="15997" spans="1:9" x14ac:dyDescent="0.2">
      <c r="A15997">
        <v>2016</v>
      </c>
      <c r="B15997" t="s">
        <v>1464</v>
      </c>
      <c r="C15997" t="str">
        <f>VLOOKUP(B15997,[1]combined_county_year!B:C,2,FALSE)</f>
        <v>NY</v>
      </c>
      <c r="D15997" t="s">
        <v>156</v>
      </c>
      <c r="E15997">
        <v>104</v>
      </c>
      <c r="F15997">
        <v>10.95</v>
      </c>
      <c r="G15997">
        <v>2333054</v>
      </c>
      <c r="H15997">
        <v>1326</v>
      </c>
      <c r="I15997">
        <f t="shared" si="249"/>
        <v>56.835375434944929</v>
      </c>
    </row>
    <row r="15998" spans="1:9" x14ac:dyDescent="0.2">
      <c r="A15998">
        <v>2016</v>
      </c>
      <c r="B15998" t="s">
        <v>1465</v>
      </c>
      <c r="C15998" t="str">
        <f>VLOOKUP(B15998,[1]combined_county_year!B:C,2,FALSE)</f>
        <v>NY</v>
      </c>
      <c r="D15998" t="s">
        <v>156</v>
      </c>
      <c r="E15998">
        <v>11</v>
      </c>
      <c r="F15998">
        <v>6.95</v>
      </c>
      <c r="G15998">
        <v>160070</v>
      </c>
      <c r="H15998">
        <v>71</v>
      </c>
      <c r="I15998">
        <f t="shared" si="249"/>
        <v>44.355594427438</v>
      </c>
    </row>
    <row r="15999" spans="1:9" x14ac:dyDescent="0.2">
      <c r="A15999">
        <v>2016</v>
      </c>
      <c r="B15999" t="s">
        <v>1466</v>
      </c>
      <c r="C15999" t="str">
        <f>VLOOKUP(B15999,[1]combined_county_year!B:C,2,FALSE)</f>
        <v>NY</v>
      </c>
      <c r="D15999" t="s">
        <v>156</v>
      </c>
      <c r="E15999">
        <v>33</v>
      </c>
      <c r="F15999">
        <v>18.95</v>
      </c>
      <c r="G15999">
        <v>476015</v>
      </c>
      <c r="H15999">
        <v>220</v>
      </c>
      <c r="I15999">
        <f t="shared" si="249"/>
        <v>46.217030975914625</v>
      </c>
    </row>
    <row r="16000" spans="1:9" x14ac:dyDescent="0.2">
      <c r="A16000">
        <v>2016</v>
      </c>
      <c r="B16000" t="s">
        <v>1467</v>
      </c>
      <c r="C16000" t="str">
        <f>VLOOKUP(B16000,[1]combined_county_year!B:C,2,FALSE)</f>
        <v>NY</v>
      </c>
      <c r="D16000" t="s">
        <v>156</v>
      </c>
      <c r="E16000">
        <v>32</v>
      </c>
      <c r="F16000">
        <v>6.95</v>
      </c>
      <c r="G16000">
        <v>326780</v>
      </c>
      <c r="H16000">
        <v>249</v>
      </c>
      <c r="I16000">
        <f t="shared" si="249"/>
        <v>76.198053736458789</v>
      </c>
    </row>
    <row r="16001" spans="1:9" x14ac:dyDescent="0.2">
      <c r="A16001">
        <v>2016</v>
      </c>
      <c r="B16001" t="s">
        <v>1468</v>
      </c>
      <c r="C16001" t="str">
        <f>VLOOKUP(B16001,[1]combined_county_year!B:C,2,FALSE)</f>
        <v>NY</v>
      </c>
      <c r="D16001" t="s">
        <v>156</v>
      </c>
      <c r="E16001">
        <v>6</v>
      </c>
      <c r="F16001">
        <v>8.9499999999999993</v>
      </c>
      <c r="G16001">
        <v>110038</v>
      </c>
      <c r="H16001">
        <v>556</v>
      </c>
      <c r="I16001">
        <f t="shared" si="249"/>
        <v>505.2799941838274</v>
      </c>
    </row>
    <row r="16002" spans="1:9" x14ac:dyDescent="0.2">
      <c r="A16002">
        <v>2016</v>
      </c>
      <c r="B16002" t="s">
        <v>1469</v>
      </c>
      <c r="C16002" t="str">
        <f>VLOOKUP(B16002,[1]combined_county_year!B:C,2,FALSE)</f>
        <v>NY</v>
      </c>
      <c r="D16002" t="s">
        <v>156</v>
      </c>
      <c r="E16002">
        <v>7</v>
      </c>
      <c r="F16002">
        <v>6.95</v>
      </c>
      <c r="G16002">
        <v>227053</v>
      </c>
      <c r="H16002">
        <v>0</v>
      </c>
      <c r="I16002">
        <f t="shared" si="249"/>
        <v>0</v>
      </c>
    </row>
    <row r="16003" spans="1:9" x14ac:dyDescent="0.2">
      <c r="A16003">
        <v>2016</v>
      </c>
      <c r="B16003" t="s">
        <v>1470</v>
      </c>
      <c r="C16003" t="str">
        <f>VLOOKUP(B16003,[1]combined_county_year!B:C,2,FALSE)</f>
        <v>NY</v>
      </c>
      <c r="D16003" t="s">
        <v>156</v>
      </c>
      <c r="E16003">
        <v>12</v>
      </c>
      <c r="F16003">
        <v>8.9499999999999993</v>
      </c>
      <c r="G16003">
        <v>154553</v>
      </c>
      <c r="H16003">
        <v>426</v>
      </c>
      <c r="I16003">
        <f t="shared" ref="I16003:I16066" si="250">IFERROR((H16003/G16003)*100000,0)</f>
        <v>275.63360141828372</v>
      </c>
    </row>
    <row r="16004" spans="1:9" x14ac:dyDescent="0.2">
      <c r="A16004">
        <v>2016</v>
      </c>
      <c r="B16004" t="s">
        <v>1471</v>
      </c>
      <c r="C16004" t="str">
        <f>VLOOKUP(B16004,[1]combined_county_year!B:C,2,FALSE)</f>
        <v>NY</v>
      </c>
      <c r="D16004" t="s">
        <v>156</v>
      </c>
      <c r="E16004">
        <v>1</v>
      </c>
      <c r="F16004">
        <v>10.95</v>
      </c>
      <c r="G16004">
        <v>18099</v>
      </c>
      <c r="H16004">
        <v>0</v>
      </c>
      <c r="I16004">
        <f t="shared" si="250"/>
        <v>0</v>
      </c>
    </row>
    <row r="16005" spans="1:9" x14ac:dyDescent="0.2">
      <c r="A16005">
        <v>2016</v>
      </c>
      <c r="B16005" t="s">
        <v>1472</v>
      </c>
      <c r="C16005" t="str">
        <f>VLOOKUP(B16005,[1]combined_county_year!B:C,2,FALSE)</f>
        <v>NY</v>
      </c>
      <c r="D16005" t="s">
        <v>156</v>
      </c>
      <c r="E16005">
        <v>1</v>
      </c>
      <c r="F16005">
        <v>8.9499999999999993</v>
      </c>
      <c r="G16005">
        <v>34777</v>
      </c>
      <c r="H16005">
        <v>86</v>
      </c>
      <c r="I16005">
        <f t="shared" si="250"/>
        <v>247.28987549242314</v>
      </c>
    </row>
    <row r="16006" spans="1:9" x14ac:dyDescent="0.2">
      <c r="A16006">
        <v>2016</v>
      </c>
      <c r="B16006" t="s">
        <v>1473</v>
      </c>
      <c r="C16006" t="str">
        <f>VLOOKUP(B16006,[1]combined_county_year!B:C,2,FALSE)</f>
        <v>NY</v>
      </c>
      <c r="D16006" t="s">
        <v>156</v>
      </c>
      <c r="E16006">
        <v>4</v>
      </c>
      <c r="F16006">
        <v>8.9499999999999993</v>
      </c>
      <c r="G16006">
        <v>96940</v>
      </c>
      <c r="H16006">
        <v>0</v>
      </c>
      <c r="I16006">
        <f t="shared" si="250"/>
        <v>0</v>
      </c>
    </row>
    <row r="16007" spans="1:9" x14ac:dyDescent="0.2">
      <c r="A16007">
        <v>2016</v>
      </c>
      <c r="B16007" t="s">
        <v>1474</v>
      </c>
      <c r="C16007" t="str">
        <f>VLOOKUP(B16007,[1]combined_county_year!B:C,2,FALSE)</f>
        <v>NY</v>
      </c>
      <c r="D16007" t="s">
        <v>156</v>
      </c>
      <c r="E16007">
        <v>116</v>
      </c>
      <c r="F16007">
        <v>10.95</v>
      </c>
      <c r="G16007">
        <v>1492583</v>
      </c>
      <c r="H16007">
        <v>1555</v>
      </c>
      <c r="I16007">
        <f t="shared" si="250"/>
        <v>104.18181099476544</v>
      </c>
    </row>
    <row r="16008" spans="1:9" x14ac:dyDescent="0.2">
      <c r="A16008">
        <v>2016</v>
      </c>
      <c r="B16008" t="s">
        <v>1475</v>
      </c>
      <c r="C16008" t="str">
        <f>VLOOKUP(B16008,[1]combined_county_year!B:C,2,FALSE)</f>
        <v>NY</v>
      </c>
      <c r="D16008" t="s">
        <v>156</v>
      </c>
      <c r="E16008">
        <v>3</v>
      </c>
      <c r="F16008">
        <v>16.95</v>
      </c>
      <c r="G16008">
        <v>74801</v>
      </c>
      <c r="H16008">
        <v>108</v>
      </c>
      <c r="I16008">
        <f t="shared" si="250"/>
        <v>144.38309648266736</v>
      </c>
    </row>
    <row r="16009" spans="1:9" x14ac:dyDescent="0.2">
      <c r="A16009">
        <v>2016</v>
      </c>
      <c r="B16009" t="s">
        <v>1476</v>
      </c>
      <c r="C16009" t="str">
        <f>VLOOKUP(B16009,[1]combined_county_year!B:C,2,FALSE)</f>
        <v>NY</v>
      </c>
      <c r="D16009" t="s">
        <v>156</v>
      </c>
      <c r="E16009">
        <v>1</v>
      </c>
      <c r="F16009">
        <v>10.95</v>
      </c>
      <c r="G16009">
        <v>48760</v>
      </c>
      <c r="H16009">
        <v>0</v>
      </c>
      <c r="I16009">
        <f t="shared" si="250"/>
        <v>0</v>
      </c>
    </row>
    <row r="16010" spans="1:9" x14ac:dyDescent="0.2">
      <c r="A16010">
        <v>2016</v>
      </c>
      <c r="B16010" t="s">
        <v>1477</v>
      </c>
      <c r="C16010" t="str">
        <f>VLOOKUP(B16010,[1]combined_county_year!B:C,2,FALSE)</f>
        <v>NY</v>
      </c>
      <c r="D16010" t="s">
        <v>156</v>
      </c>
      <c r="E16010">
        <v>8</v>
      </c>
      <c r="F16010">
        <v>6.95</v>
      </c>
      <c r="G16010">
        <v>104871</v>
      </c>
      <c r="H16010">
        <v>0</v>
      </c>
      <c r="I16010">
        <f t="shared" si="250"/>
        <v>0</v>
      </c>
    </row>
    <row r="16011" spans="1:9" x14ac:dyDescent="0.2">
      <c r="A16011">
        <v>2016</v>
      </c>
      <c r="B16011" t="s">
        <v>1478</v>
      </c>
      <c r="C16011" t="str">
        <f>VLOOKUP(B16011,[1]combined_county_year!B:C,2,FALSE)</f>
        <v>NY</v>
      </c>
      <c r="D16011" t="s">
        <v>156</v>
      </c>
      <c r="E16011">
        <v>19</v>
      </c>
      <c r="F16011">
        <v>8.9499999999999993</v>
      </c>
      <c r="G16011">
        <v>179225</v>
      </c>
      <c r="H16011">
        <v>189</v>
      </c>
      <c r="I16011">
        <f t="shared" si="250"/>
        <v>105.45403822011438</v>
      </c>
    </row>
    <row r="16012" spans="1:9" x14ac:dyDescent="0.2">
      <c r="A16012">
        <v>2016</v>
      </c>
      <c r="B16012" t="s">
        <v>1479</v>
      </c>
      <c r="C16012" t="str">
        <f>VLOOKUP(B16012,[1]combined_county_year!B:C,2,FALSE)</f>
        <v>NY</v>
      </c>
      <c r="D16012" t="s">
        <v>156</v>
      </c>
      <c r="E16012">
        <v>6</v>
      </c>
      <c r="F16012">
        <v>6.95</v>
      </c>
      <c r="G16012">
        <v>64567</v>
      </c>
      <c r="H16012">
        <v>0</v>
      </c>
      <c r="I16012">
        <f t="shared" si="250"/>
        <v>0</v>
      </c>
    </row>
    <row r="16013" spans="1:9" x14ac:dyDescent="0.2">
      <c r="A16013">
        <v>2016</v>
      </c>
      <c r="B16013" t="s">
        <v>1480</v>
      </c>
      <c r="C16013" t="str">
        <f>VLOOKUP(B16013,[1]combined_county_year!B:C,2,FALSE)</f>
        <v>NY</v>
      </c>
      <c r="D16013" t="s">
        <v>156</v>
      </c>
      <c r="E16013">
        <v>5</v>
      </c>
      <c r="F16013">
        <v>6.95</v>
      </c>
      <c r="G16013">
        <v>61800</v>
      </c>
      <c r="H16013">
        <v>0</v>
      </c>
      <c r="I16013">
        <f t="shared" si="250"/>
        <v>0</v>
      </c>
    </row>
    <row r="16014" spans="1:9" x14ac:dyDescent="0.2">
      <c r="A16014">
        <v>2016</v>
      </c>
      <c r="B16014" t="s">
        <v>1481</v>
      </c>
      <c r="C16014" t="str">
        <f>VLOOKUP(B16014,[1]combined_county_year!B:C,2,FALSE)</f>
        <v>NY</v>
      </c>
      <c r="D16014" t="s">
        <v>156</v>
      </c>
      <c r="E16014">
        <v>6</v>
      </c>
      <c r="F16014">
        <v>6.95</v>
      </c>
      <c r="G16014">
        <v>90798</v>
      </c>
      <c r="H16014">
        <v>0</v>
      </c>
      <c r="I16014">
        <f t="shared" si="250"/>
        <v>0</v>
      </c>
    </row>
    <row r="16015" spans="1:9" x14ac:dyDescent="0.2">
      <c r="A16015">
        <v>2016</v>
      </c>
      <c r="B16015" t="s">
        <v>1482</v>
      </c>
      <c r="C16015" t="str">
        <f>VLOOKUP(B16015,[1]combined_county_year!B:C,2,FALSE)</f>
        <v>NY</v>
      </c>
      <c r="D16015" t="s">
        <v>156</v>
      </c>
      <c r="E16015">
        <v>77</v>
      </c>
      <c r="F16015">
        <v>8.9499999999999993</v>
      </c>
      <c r="G16015">
        <v>974542</v>
      </c>
      <c r="H16015">
        <v>1062</v>
      </c>
      <c r="I16015">
        <f t="shared" si="250"/>
        <v>108.97426688639381</v>
      </c>
    </row>
    <row r="16016" spans="1:9" x14ac:dyDescent="0.2">
      <c r="A16016">
        <v>2016</v>
      </c>
      <c r="B16016" t="s">
        <v>1483</v>
      </c>
      <c r="C16016" t="str">
        <f>VLOOKUP(B16016,[1]combined_county_year!B:C,2,FALSE)</f>
        <v>NY</v>
      </c>
      <c r="D16016" t="s">
        <v>156</v>
      </c>
      <c r="E16016">
        <v>4</v>
      </c>
      <c r="F16016">
        <v>6.95</v>
      </c>
      <c r="G16016">
        <v>40791</v>
      </c>
      <c r="H16016">
        <v>0</v>
      </c>
      <c r="I16016">
        <f t="shared" si="250"/>
        <v>0</v>
      </c>
    </row>
    <row r="16017" spans="1:9" x14ac:dyDescent="0.2">
      <c r="A16017">
        <v>2016</v>
      </c>
      <c r="B16017" t="s">
        <v>1484</v>
      </c>
      <c r="C16017" t="str">
        <f>VLOOKUP(B16017,[1]combined_county_year!B:C,2,FALSE)</f>
        <v>NY</v>
      </c>
      <c r="D16017" t="s">
        <v>156</v>
      </c>
      <c r="E16017">
        <v>2</v>
      </c>
      <c r="F16017">
        <v>8.9499999999999993</v>
      </c>
      <c r="G16017">
        <v>24923</v>
      </c>
      <c r="H16017">
        <v>0</v>
      </c>
      <c r="I16017">
        <f t="shared" si="250"/>
        <v>0</v>
      </c>
    </row>
    <row r="16018" spans="1:9" x14ac:dyDescent="0.2">
      <c r="A16018">
        <v>2016</v>
      </c>
      <c r="B16018" t="s">
        <v>1485</v>
      </c>
      <c r="C16018" t="str">
        <f>VLOOKUP(B16018,[1]combined_county_year!B:C,2,FALSE)</f>
        <v>NC</v>
      </c>
      <c r="D16018" t="s">
        <v>157</v>
      </c>
      <c r="E16018">
        <v>12</v>
      </c>
      <c r="F16018">
        <v>14.95</v>
      </c>
      <c r="G16018">
        <v>159688</v>
      </c>
      <c r="H16018">
        <v>0</v>
      </c>
      <c r="I16018">
        <f t="shared" si="250"/>
        <v>0</v>
      </c>
    </row>
    <row r="16019" spans="1:9" x14ac:dyDescent="0.2">
      <c r="A16019">
        <v>2016</v>
      </c>
      <c r="B16019" t="s">
        <v>2419</v>
      </c>
      <c r="C16019" t="str">
        <f>VLOOKUP(B16019,[1]combined_county_year!B:C,2,FALSE)</f>
        <v>NC</v>
      </c>
      <c r="D16019" t="s">
        <v>157</v>
      </c>
      <c r="E16019">
        <v>1</v>
      </c>
      <c r="F16019">
        <v>24.95</v>
      </c>
      <c r="G16019">
        <v>10848</v>
      </c>
      <c r="H16019">
        <v>0</v>
      </c>
      <c r="I16019">
        <f t="shared" si="250"/>
        <v>0</v>
      </c>
    </row>
    <row r="16020" spans="1:9" x14ac:dyDescent="0.2">
      <c r="A16020">
        <v>2016</v>
      </c>
      <c r="B16020" t="s">
        <v>1486</v>
      </c>
      <c r="C16020" t="str">
        <f>VLOOKUP(B16020,[1]combined_county_year!B:C,2,FALSE)</f>
        <v>NC</v>
      </c>
      <c r="D16020" t="s">
        <v>157</v>
      </c>
      <c r="E16020">
        <v>2</v>
      </c>
      <c r="F16020">
        <v>12.95</v>
      </c>
      <c r="G16020">
        <v>25448</v>
      </c>
      <c r="H16020">
        <v>0</v>
      </c>
      <c r="I16020">
        <f t="shared" si="250"/>
        <v>0</v>
      </c>
    </row>
    <row r="16021" spans="1:9" x14ac:dyDescent="0.2">
      <c r="A16021">
        <v>2016</v>
      </c>
      <c r="B16021" t="s">
        <v>2420</v>
      </c>
      <c r="C16021" t="str">
        <f>VLOOKUP(B16021,[1]combined_county_year!B:C,2,FALSE)</f>
        <v>NC</v>
      </c>
      <c r="D16021" t="s">
        <v>157</v>
      </c>
      <c r="E16021">
        <v>1</v>
      </c>
      <c r="F16021">
        <v>24.95</v>
      </c>
      <c r="G16021">
        <v>26924</v>
      </c>
      <c r="H16021">
        <v>0</v>
      </c>
      <c r="I16021">
        <f t="shared" si="250"/>
        <v>0</v>
      </c>
    </row>
    <row r="16022" spans="1:9" x14ac:dyDescent="0.2">
      <c r="A16022">
        <v>2016</v>
      </c>
      <c r="B16022" t="s">
        <v>1487</v>
      </c>
      <c r="C16022" t="str">
        <f>VLOOKUP(B16022,[1]combined_county_year!B:C,2,FALSE)</f>
        <v>NC</v>
      </c>
      <c r="D16022" t="s">
        <v>157</v>
      </c>
      <c r="E16022">
        <v>2</v>
      </c>
      <c r="F16022">
        <v>22.95</v>
      </c>
      <c r="G16022">
        <v>17516</v>
      </c>
      <c r="H16022">
        <v>0</v>
      </c>
      <c r="I16022">
        <f t="shared" si="250"/>
        <v>0</v>
      </c>
    </row>
    <row r="16023" spans="1:9" x14ac:dyDescent="0.2">
      <c r="A16023">
        <v>2016</v>
      </c>
      <c r="B16023" t="s">
        <v>1488</v>
      </c>
      <c r="C16023" t="str">
        <f>VLOOKUP(B16023,[1]combined_county_year!B:C,2,FALSE)</f>
        <v>NC</v>
      </c>
      <c r="D16023" t="s">
        <v>157</v>
      </c>
      <c r="E16023">
        <v>4</v>
      </c>
      <c r="F16023">
        <v>14.95</v>
      </c>
      <c r="G16023">
        <v>47526</v>
      </c>
      <c r="H16023">
        <v>0</v>
      </c>
      <c r="I16023">
        <f t="shared" si="250"/>
        <v>0</v>
      </c>
    </row>
    <row r="16024" spans="1:9" x14ac:dyDescent="0.2">
      <c r="A16024">
        <v>2016</v>
      </c>
      <c r="B16024" t="s">
        <v>1489</v>
      </c>
      <c r="C16024" t="str">
        <f>VLOOKUP(B16024,[1]combined_county_year!B:C,2,FALSE)</f>
        <v>NC</v>
      </c>
      <c r="D16024" t="s">
        <v>157</v>
      </c>
      <c r="E16024">
        <v>3</v>
      </c>
      <c r="F16024">
        <v>10.95</v>
      </c>
      <c r="G16024">
        <v>19854</v>
      </c>
      <c r="H16024">
        <v>0</v>
      </c>
      <c r="I16024">
        <f t="shared" si="250"/>
        <v>0</v>
      </c>
    </row>
    <row r="16025" spans="1:9" x14ac:dyDescent="0.2">
      <c r="A16025">
        <v>2016</v>
      </c>
      <c r="B16025" t="s">
        <v>1490</v>
      </c>
      <c r="C16025" t="str">
        <f>VLOOKUP(B16025,[1]combined_county_year!B:C,2,FALSE)</f>
        <v>NC</v>
      </c>
      <c r="D16025" t="s">
        <v>157</v>
      </c>
      <c r="E16025">
        <v>1</v>
      </c>
      <c r="F16025">
        <v>16.95</v>
      </c>
      <c r="G16025">
        <v>33741</v>
      </c>
      <c r="H16025">
        <v>0</v>
      </c>
      <c r="I16025">
        <f t="shared" si="250"/>
        <v>0</v>
      </c>
    </row>
    <row r="16026" spans="1:9" x14ac:dyDescent="0.2">
      <c r="A16026">
        <v>2016</v>
      </c>
      <c r="B16026" t="s">
        <v>1491</v>
      </c>
      <c r="C16026" t="str">
        <f>VLOOKUP(B16026,[1]combined_county_year!B:C,2,FALSE)</f>
        <v>NC</v>
      </c>
      <c r="D16026" t="s">
        <v>157</v>
      </c>
      <c r="E16026">
        <v>5</v>
      </c>
      <c r="F16026">
        <v>28.95</v>
      </c>
      <c r="G16026">
        <v>126953</v>
      </c>
      <c r="H16026">
        <v>22</v>
      </c>
      <c r="I16026">
        <f t="shared" si="250"/>
        <v>17.329247831874788</v>
      </c>
    </row>
    <row r="16027" spans="1:9" x14ac:dyDescent="0.2">
      <c r="A16027">
        <v>2016</v>
      </c>
      <c r="B16027" t="s">
        <v>1492</v>
      </c>
      <c r="C16027" t="str">
        <f>VLOOKUP(B16027,[1]combined_county_year!B:C,2,FALSE)</f>
        <v>NC</v>
      </c>
      <c r="D16027" t="s">
        <v>157</v>
      </c>
      <c r="E16027">
        <v>34</v>
      </c>
      <c r="F16027">
        <v>18.95</v>
      </c>
      <c r="G16027">
        <v>256088</v>
      </c>
      <c r="H16027">
        <v>284</v>
      </c>
      <c r="I16027">
        <f t="shared" si="250"/>
        <v>110.89937833869607</v>
      </c>
    </row>
    <row r="16028" spans="1:9" x14ac:dyDescent="0.2">
      <c r="A16028">
        <v>2016</v>
      </c>
      <c r="B16028" t="s">
        <v>1493</v>
      </c>
      <c r="C16028" t="str">
        <f>VLOOKUP(B16028,[1]combined_county_year!B:C,2,FALSE)</f>
        <v>NC</v>
      </c>
      <c r="D16028" t="s">
        <v>157</v>
      </c>
      <c r="E16028">
        <v>5</v>
      </c>
      <c r="F16028">
        <v>30</v>
      </c>
      <c r="G16028">
        <v>88851</v>
      </c>
      <c r="H16028">
        <v>0</v>
      </c>
      <c r="I16028">
        <f t="shared" si="250"/>
        <v>0</v>
      </c>
    </row>
    <row r="16029" spans="1:9" x14ac:dyDescent="0.2">
      <c r="A16029">
        <v>2016</v>
      </c>
      <c r="B16029" t="s">
        <v>1494</v>
      </c>
      <c r="C16029" t="str">
        <f>VLOOKUP(B16029,[1]combined_county_year!B:C,2,FALSE)</f>
        <v>NC</v>
      </c>
      <c r="D16029" t="s">
        <v>157</v>
      </c>
      <c r="E16029">
        <v>6</v>
      </c>
      <c r="F16029">
        <v>16.95</v>
      </c>
      <c r="G16029">
        <v>201590</v>
      </c>
      <c r="H16029">
        <v>0</v>
      </c>
      <c r="I16029">
        <f t="shared" si="250"/>
        <v>0</v>
      </c>
    </row>
    <row r="16030" spans="1:9" x14ac:dyDescent="0.2">
      <c r="A16030">
        <v>2016</v>
      </c>
      <c r="B16030" t="s">
        <v>1495</v>
      </c>
      <c r="C16030" t="str">
        <f>VLOOKUP(B16030,[1]combined_county_year!B:C,2,FALSE)</f>
        <v>NC</v>
      </c>
      <c r="D16030" t="s">
        <v>157</v>
      </c>
      <c r="E16030">
        <v>1</v>
      </c>
      <c r="F16030">
        <v>22.95</v>
      </c>
      <c r="G16030">
        <v>81449</v>
      </c>
      <c r="H16030">
        <v>0</v>
      </c>
      <c r="I16030">
        <f t="shared" si="250"/>
        <v>0</v>
      </c>
    </row>
    <row r="16031" spans="1:9" x14ac:dyDescent="0.2">
      <c r="A16031">
        <v>2016</v>
      </c>
      <c r="B16031" t="s">
        <v>1496</v>
      </c>
      <c r="C16031" t="str">
        <f>VLOOKUP(B16031,[1]combined_county_year!B:C,2,FALSE)</f>
        <v>NC</v>
      </c>
      <c r="D16031" t="s">
        <v>157</v>
      </c>
      <c r="E16031">
        <v>1</v>
      </c>
      <c r="F16031">
        <v>16.95</v>
      </c>
      <c r="G16031">
        <v>10418</v>
      </c>
      <c r="H16031">
        <v>0</v>
      </c>
      <c r="I16031">
        <f t="shared" si="250"/>
        <v>0</v>
      </c>
    </row>
    <row r="16032" spans="1:9" x14ac:dyDescent="0.2">
      <c r="A16032">
        <v>2016</v>
      </c>
      <c r="B16032" t="s">
        <v>1497</v>
      </c>
      <c r="C16032" t="str">
        <f>VLOOKUP(B16032,[1]combined_county_year!B:C,2,FALSE)</f>
        <v>NC</v>
      </c>
      <c r="D16032" t="s">
        <v>157</v>
      </c>
      <c r="E16032">
        <v>5</v>
      </c>
      <c r="F16032">
        <v>28.95</v>
      </c>
      <c r="G16032">
        <v>68890</v>
      </c>
      <c r="H16032">
        <v>0</v>
      </c>
      <c r="I16032">
        <f t="shared" si="250"/>
        <v>0</v>
      </c>
    </row>
    <row r="16033" spans="1:9" x14ac:dyDescent="0.2">
      <c r="A16033">
        <v>2016</v>
      </c>
      <c r="B16033" t="s">
        <v>1498</v>
      </c>
      <c r="C16033" t="str">
        <f>VLOOKUP(B16033,[1]combined_county_year!B:C,2,FALSE)</f>
        <v>NC</v>
      </c>
      <c r="D16033" t="s">
        <v>157</v>
      </c>
      <c r="E16033">
        <v>1</v>
      </c>
      <c r="F16033">
        <v>16.95</v>
      </c>
      <c r="G16033">
        <v>22910</v>
      </c>
      <c r="H16033">
        <v>0</v>
      </c>
      <c r="I16033">
        <f t="shared" si="250"/>
        <v>0</v>
      </c>
    </row>
    <row r="16034" spans="1:9" x14ac:dyDescent="0.2">
      <c r="A16034">
        <v>2016</v>
      </c>
      <c r="B16034" t="s">
        <v>1499</v>
      </c>
      <c r="C16034" t="str">
        <f>VLOOKUP(B16034,[1]combined_county_year!B:C,2,FALSE)</f>
        <v>NC</v>
      </c>
      <c r="D16034" t="s">
        <v>157</v>
      </c>
      <c r="E16034">
        <v>9</v>
      </c>
      <c r="F16034">
        <v>20.95</v>
      </c>
      <c r="G16034">
        <v>156459</v>
      </c>
      <c r="H16034">
        <v>0</v>
      </c>
      <c r="I16034">
        <f t="shared" si="250"/>
        <v>0</v>
      </c>
    </row>
    <row r="16035" spans="1:9" x14ac:dyDescent="0.2">
      <c r="A16035">
        <v>2016</v>
      </c>
      <c r="B16035" t="s">
        <v>2292</v>
      </c>
      <c r="C16035" t="str">
        <f>VLOOKUP(B16035,[1]combined_county_year!B:C,2,FALSE)</f>
        <v>NC</v>
      </c>
      <c r="D16035" t="s">
        <v>157</v>
      </c>
      <c r="E16035">
        <v>3</v>
      </c>
      <c r="F16035">
        <v>8.9499999999999993</v>
      </c>
      <c r="G16035">
        <v>72243</v>
      </c>
      <c r="H16035">
        <v>0</v>
      </c>
      <c r="I16035">
        <f t="shared" si="250"/>
        <v>0</v>
      </c>
    </row>
    <row r="16036" spans="1:9" x14ac:dyDescent="0.2">
      <c r="A16036">
        <v>2016</v>
      </c>
      <c r="B16036" t="s">
        <v>1500</v>
      </c>
      <c r="C16036" t="str">
        <f>VLOOKUP(B16036,[1]combined_county_year!B:C,2,FALSE)</f>
        <v>NC</v>
      </c>
      <c r="D16036" t="s">
        <v>157</v>
      </c>
      <c r="E16036">
        <v>1</v>
      </c>
      <c r="F16036">
        <v>30</v>
      </c>
      <c r="G16036">
        <v>27905</v>
      </c>
      <c r="H16036">
        <v>0</v>
      </c>
      <c r="I16036">
        <f t="shared" si="250"/>
        <v>0</v>
      </c>
    </row>
    <row r="16037" spans="1:9" x14ac:dyDescent="0.2">
      <c r="A16037">
        <v>2016</v>
      </c>
      <c r="B16037" t="s">
        <v>1501</v>
      </c>
      <c r="C16037" t="str">
        <f>VLOOKUP(B16037,[1]combined_county_year!B:C,2,FALSE)</f>
        <v>NC</v>
      </c>
      <c r="D16037" t="s">
        <v>157</v>
      </c>
      <c r="E16037">
        <v>1</v>
      </c>
      <c r="F16037">
        <v>16.95</v>
      </c>
      <c r="G16037">
        <v>14383</v>
      </c>
      <c r="H16037">
        <v>0</v>
      </c>
      <c r="I16037">
        <f t="shared" si="250"/>
        <v>0</v>
      </c>
    </row>
    <row r="16038" spans="1:9" x14ac:dyDescent="0.2">
      <c r="A16038">
        <v>2016</v>
      </c>
      <c r="B16038" t="s">
        <v>1502</v>
      </c>
      <c r="C16038" t="str">
        <f>VLOOKUP(B16038,[1]combined_county_year!B:C,2,FALSE)</f>
        <v>NC</v>
      </c>
      <c r="D16038" t="s">
        <v>157</v>
      </c>
      <c r="E16038">
        <v>3</v>
      </c>
      <c r="F16038">
        <v>22.95</v>
      </c>
      <c r="G16038">
        <v>97144</v>
      </c>
      <c r="H16038">
        <v>0</v>
      </c>
      <c r="I16038">
        <f t="shared" si="250"/>
        <v>0</v>
      </c>
    </row>
    <row r="16039" spans="1:9" x14ac:dyDescent="0.2">
      <c r="A16039">
        <v>2016</v>
      </c>
      <c r="B16039" t="s">
        <v>1503</v>
      </c>
      <c r="C16039" t="str">
        <f>VLOOKUP(B16039,[1]combined_county_year!B:C,2,FALSE)</f>
        <v>NC</v>
      </c>
      <c r="D16039" t="s">
        <v>157</v>
      </c>
      <c r="E16039">
        <v>8</v>
      </c>
      <c r="F16039">
        <v>20.95</v>
      </c>
      <c r="G16039">
        <v>56505</v>
      </c>
      <c r="H16039">
        <v>0</v>
      </c>
      <c r="I16039">
        <f t="shared" si="250"/>
        <v>0</v>
      </c>
    </row>
    <row r="16040" spans="1:9" x14ac:dyDescent="0.2">
      <c r="A16040">
        <v>2016</v>
      </c>
      <c r="B16040" t="s">
        <v>1504</v>
      </c>
      <c r="C16040" t="str">
        <f>VLOOKUP(B16040,[1]combined_county_year!B:C,2,FALSE)</f>
        <v>NC</v>
      </c>
      <c r="D16040" t="s">
        <v>157</v>
      </c>
      <c r="E16040">
        <v>13</v>
      </c>
      <c r="F16040">
        <v>18.95</v>
      </c>
      <c r="G16040">
        <v>103445</v>
      </c>
      <c r="H16040">
        <v>31</v>
      </c>
      <c r="I16040">
        <f t="shared" si="250"/>
        <v>29.967615641161967</v>
      </c>
    </row>
    <row r="16041" spans="1:9" x14ac:dyDescent="0.2">
      <c r="A16041">
        <v>2016</v>
      </c>
      <c r="B16041" t="s">
        <v>1505</v>
      </c>
      <c r="C16041" t="str">
        <f>VLOOKUP(B16041,[1]combined_county_year!B:C,2,FALSE)</f>
        <v>NC</v>
      </c>
      <c r="D16041" t="s">
        <v>157</v>
      </c>
      <c r="E16041">
        <v>34</v>
      </c>
      <c r="F16041">
        <v>14.95</v>
      </c>
      <c r="G16041">
        <v>327127</v>
      </c>
      <c r="H16041">
        <v>188</v>
      </c>
      <c r="I16041">
        <f t="shared" si="250"/>
        <v>57.470034573728249</v>
      </c>
    </row>
    <row r="16042" spans="1:9" x14ac:dyDescent="0.2">
      <c r="A16042">
        <v>2016</v>
      </c>
      <c r="B16042" t="s">
        <v>1506</v>
      </c>
      <c r="C16042" t="str">
        <f>VLOOKUP(B16042,[1]combined_county_year!B:C,2,FALSE)</f>
        <v>NC</v>
      </c>
      <c r="D16042" t="s">
        <v>157</v>
      </c>
      <c r="E16042">
        <v>1</v>
      </c>
      <c r="F16042">
        <v>14.95</v>
      </c>
      <c r="G16042">
        <v>25809</v>
      </c>
      <c r="H16042">
        <v>0</v>
      </c>
      <c r="I16042">
        <f t="shared" si="250"/>
        <v>0</v>
      </c>
    </row>
    <row r="16043" spans="1:9" x14ac:dyDescent="0.2">
      <c r="A16043">
        <v>2016</v>
      </c>
      <c r="B16043" t="s">
        <v>1507</v>
      </c>
      <c r="C16043" t="str">
        <f>VLOOKUP(B16043,[1]combined_county_year!B:C,2,FALSE)</f>
        <v>NC</v>
      </c>
      <c r="D16043" t="s">
        <v>157</v>
      </c>
      <c r="E16043">
        <v>5</v>
      </c>
      <c r="F16043">
        <v>24.95</v>
      </c>
      <c r="G16043">
        <v>35964</v>
      </c>
      <c r="H16043">
        <v>0</v>
      </c>
      <c r="I16043">
        <f t="shared" si="250"/>
        <v>0</v>
      </c>
    </row>
    <row r="16044" spans="1:9" x14ac:dyDescent="0.2">
      <c r="A16044">
        <v>2016</v>
      </c>
      <c r="B16044" t="s">
        <v>1508</v>
      </c>
      <c r="C16044" t="str">
        <f>VLOOKUP(B16044,[1]combined_county_year!B:C,2,FALSE)</f>
        <v>NC</v>
      </c>
      <c r="D16044" t="s">
        <v>157</v>
      </c>
      <c r="E16044">
        <v>2</v>
      </c>
      <c r="F16044">
        <v>22.95</v>
      </c>
      <c r="G16044">
        <v>164926</v>
      </c>
      <c r="H16044">
        <v>0</v>
      </c>
      <c r="I16044">
        <f t="shared" si="250"/>
        <v>0</v>
      </c>
    </row>
    <row r="16045" spans="1:9" x14ac:dyDescent="0.2">
      <c r="A16045">
        <v>2016</v>
      </c>
      <c r="B16045" t="s">
        <v>1509</v>
      </c>
      <c r="C16045" t="str">
        <f>VLOOKUP(B16045,[1]combined_county_year!B:C,2,FALSE)</f>
        <v>NC</v>
      </c>
      <c r="D16045" t="s">
        <v>157</v>
      </c>
      <c r="E16045">
        <v>2</v>
      </c>
      <c r="F16045">
        <v>8.9499999999999993</v>
      </c>
      <c r="G16045">
        <v>58969</v>
      </c>
      <c r="H16045">
        <v>0</v>
      </c>
      <c r="I16045">
        <f t="shared" si="250"/>
        <v>0</v>
      </c>
    </row>
    <row r="16046" spans="1:9" x14ac:dyDescent="0.2">
      <c r="A16046">
        <v>2016</v>
      </c>
      <c r="B16046" t="s">
        <v>1510</v>
      </c>
      <c r="C16046" t="str">
        <f>VLOOKUP(B16046,[1]combined_county_year!B:C,2,FALSE)</f>
        <v>NC</v>
      </c>
      <c r="D16046" t="s">
        <v>157</v>
      </c>
      <c r="E16046">
        <v>29</v>
      </c>
      <c r="F16046">
        <v>12.95</v>
      </c>
      <c r="G16046">
        <v>306212</v>
      </c>
      <c r="H16046">
        <v>864</v>
      </c>
      <c r="I16046">
        <f t="shared" si="250"/>
        <v>282.15745953783653</v>
      </c>
    </row>
    <row r="16047" spans="1:9" x14ac:dyDescent="0.2">
      <c r="A16047">
        <v>2016</v>
      </c>
      <c r="B16047" t="s">
        <v>1511</v>
      </c>
      <c r="C16047" t="str">
        <f>VLOOKUP(B16047,[1]combined_county_year!B:C,2,FALSE)</f>
        <v>NC</v>
      </c>
      <c r="D16047" t="s">
        <v>157</v>
      </c>
      <c r="E16047">
        <v>2</v>
      </c>
      <c r="F16047">
        <v>12.95</v>
      </c>
      <c r="G16047">
        <v>53318</v>
      </c>
      <c r="H16047">
        <v>0</v>
      </c>
      <c r="I16047">
        <f t="shared" si="250"/>
        <v>0</v>
      </c>
    </row>
    <row r="16048" spans="1:9" x14ac:dyDescent="0.2">
      <c r="A16048">
        <v>2016</v>
      </c>
      <c r="B16048" t="s">
        <v>1512</v>
      </c>
      <c r="C16048" t="str">
        <f>VLOOKUP(B16048,[1]combined_county_year!B:C,2,FALSE)</f>
        <v>NC</v>
      </c>
      <c r="D16048" t="s">
        <v>157</v>
      </c>
      <c r="E16048">
        <v>12</v>
      </c>
      <c r="F16048">
        <v>16.95</v>
      </c>
      <c r="G16048">
        <v>371511</v>
      </c>
      <c r="H16048">
        <v>579</v>
      </c>
      <c r="I16048">
        <f t="shared" si="250"/>
        <v>155.8500286667151</v>
      </c>
    </row>
    <row r="16049" spans="1:9" x14ac:dyDescent="0.2">
      <c r="A16049">
        <v>2016</v>
      </c>
      <c r="B16049" t="s">
        <v>1513</v>
      </c>
      <c r="C16049" t="str">
        <f>VLOOKUP(B16049,[1]combined_county_year!B:C,2,FALSE)</f>
        <v>NC</v>
      </c>
      <c r="D16049" t="s">
        <v>157</v>
      </c>
      <c r="E16049">
        <v>10</v>
      </c>
      <c r="F16049">
        <v>30</v>
      </c>
      <c r="G16049">
        <v>216965</v>
      </c>
      <c r="H16049">
        <v>370</v>
      </c>
      <c r="I16049">
        <f t="shared" si="250"/>
        <v>170.53441799368562</v>
      </c>
    </row>
    <row r="16050" spans="1:9" x14ac:dyDescent="0.2">
      <c r="A16050">
        <v>2016</v>
      </c>
      <c r="B16050" t="s">
        <v>1514</v>
      </c>
      <c r="C16050" t="str">
        <f>VLOOKUP(B16050,[1]combined_county_year!B:C,2,FALSE)</f>
        <v>NC</v>
      </c>
      <c r="D16050" t="s">
        <v>157</v>
      </c>
      <c r="E16050">
        <v>5</v>
      </c>
      <c r="F16050">
        <v>10.95</v>
      </c>
      <c r="G16050">
        <v>59031</v>
      </c>
      <c r="H16050">
        <v>0</v>
      </c>
      <c r="I16050">
        <f t="shared" si="250"/>
        <v>0</v>
      </c>
    </row>
    <row r="16051" spans="1:9" x14ac:dyDescent="0.2">
      <c r="A16051">
        <v>2016</v>
      </c>
      <c r="B16051" t="s">
        <v>1515</v>
      </c>
      <c r="C16051" t="str">
        <f>VLOOKUP(B16051,[1]combined_county_year!B:C,2,FALSE)</f>
        <v>NC</v>
      </c>
      <c r="D16051" t="s">
        <v>157</v>
      </c>
      <c r="E16051">
        <v>2</v>
      </c>
      <c r="F16051">
        <v>10.95</v>
      </c>
      <c r="G16051">
        <v>21168</v>
      </c>
      <c r="H16051">
        <v>0</v>
      </c>
      <c r="I16051">
        <f t="shared" si="250"/>
        <v>0</v>
      </c>
    </row>
    <row r="16052" spans="1:9" x14ac:dyDescent="0.2">
      <c r="A16052">
        <v>2016</v>
      </c>
      <c r="B16052" t="s">
        <v>1516</v>
      </c>
      <c r="C16052" t="str">
        <f>VLOOKUP(B16052,[1]combined_county_year!B:C,2,FALSE)</f>
        <v>NC</v>
      </c>
      <c r="D16052" t="s">
        <v>157</v>
      </c>
      <c r="E16052">
        <v>41</v>
      </c>
      <c r="F16052">
        <v>14.95</v>
      </c>
      <c r="G16052">
        <v>521330</v>
      </c>
      <c r="H16052">
        <v>322</v>
      </c>
      <c r="I16052">
        <f t="shared" si="250"/>
        <v>61.765100799877239</v>
      </c>
    </row>
    <row r="16053" spans="1:9" x14ac:dyDescent="0.2">
      <c r="A16053">
        <v>2016</v>
      </c>
      <c r="B16053" t="s">
        <v>1517</v>
      </c>
      <c r="C16053" t="str">
        <f>VLOOKUP(B16053,[1]combined_county_year!B:C,2,FALSE)</f>
        <v>NC</v>
      </c>
      <c r="D16053" t="s">
        <v>157</v>
      </c>
      <c r="E16053">
        <v>6</v>
      </c>
      <c r="F16053">
        <v>16.95</v>
      </c>
      <c r="G16053">
        <v>51766</v>
      </c>
      <c r="H16053">
        <v>0</v>
      </c>
      <c r="I16053">
        <f t="shared" si="250"/>
        <v>0</v>
      </c>
    </row>
    <row r="16054" spans="1:9" x14ac:dyDescent="0.2">
      <c r="A16054">
        <v>2016</v>
      </c>
      <c r="B16054" t="s">
        <v>1518</v>
      </c>
      <c r="C16054" t="str">
        <f>VLOOKUP(B16054,[1]combined_county_year!B:C,2,FALSE)</f>
        <v>NC</v>
      </c>
      <c r="D16054" t="s">
        <v>157</v>
      </c>
      <c r="E16054">
        <v>7</v>
      </c>
      <c r="F16054">
        <v>12.95</v>
      </c>
      <c r="G16054">
        <v>130881</v>
      </c>
      <c r="H16054">
        <v>28</v>
      </c>
      <c r="I16054">
        <f t="shared" si="250"/>
        <v>21.393479573047273</v>
      </c>
    </row>
    <row r="16055" spans="1:9" x14ac:dyDescent="0.2">
      <c r="A16055">
        <v>2016</v>
      </c>
      <c r="B16055" t="s">
        <v>1519</v>
      </c>
      <c r="C16055" t="str">
        <f>VLOOKUP(B16055,[1]combined_county_year!B:C,2,FALSE)</f>
        <v>NC</v>
      </c>
      <c r="D16055" t="s">
        <v>157</v>
      </c>
      <c r="E16055">
        <v>7</v>
      </c>
      <c r="F16055">
        <v>28.95</v>
      </c>
      <c r="G16055">
        <v>60682</v>
      </c>
      <c r="H16055">
        <v>0</v>
      </c>
      <c r="I16055">
        <f t="shared" si="250"/>
        <v>0</v>
      </c>
    </row>
    <row r="16056" spans="1:9" x14ac:dyDescent="0.2">
      <c r="A16056">
        <v>2016</v>
      </c>
      <c r="B16056" t="s">
        <v>1520</v>
      </c>
      <c r="C16056" t="str">
        <f>VLOOKUP(B16056,[1]combined_county_year!B:C,2,FALSE)</f>
        <v>NC</v>
      </c>
      <c r="D16056" t="s">
        <v>157</v>
      </c>
      <c r="E16056">
        <v>3</v>
      </c>
      <c r="F16056">
        <v>24.95</v>
      </c>
      <c r="G16056">
        <v>114209</v>
      </c>
      <c r="H16056">
        <v>0</v>
      </c>
      <c r="I16056">
        <f t="shared" si="250"/>
        <v>0</v>
      </c>
    </row>
    <row r="16057" spans="1:9" x14ac:dyDescent="0.2">
      <c r="A16057">
        <v>2016</v>
      </c>
      <c r="B16057" t="s">
        <v>1521</v>
      </c>
      <c r="C16057" t="str">
        <f>VLOOKUP(B16057,[1]combined_county_year!B:C,2,FALSE)</f>
        <v>NC</v>
      </c>
      <c r="D16057" t="s">
        <v>157</v>
      </c>
      <c r="E16057">
        <v>3</v>
      </c>
      <c r="F16057">
        <v>10.95</v>
      </c>
      <c r="G16057">
        <v>24136</v>
      </c>
      <c r="H16057">
        <v>0</v>
      </c>
      <c r="I16057">
        <f t="shared" si="250"/>
        <v>0</v>
      </c>
    </row>
    <row r="16058" spans="1:9" x14ac:dyDescent="0.2">
      <c r="A16058">
        <v>2016</v>
      </c>
      <c r="B16058" t="s">
        <v>1522</v>
      </c>
      <c r="C16058" t="str">
        <f>VLOOKUP(B16058,[1]combined_county_year!B:C,2,FALSE)</f>
        <v>NC</v>
      </c>
      <c r="D16058" t="s">
        <v>157</v>
      </c>
      <c r="E16058">
        <v>8</v>
      </c>
      <c r="F16058">
        <v>12.95</v>
      </c>
      <c r="G16058">
        <v>53262</v>
      </c>
      <c r="H16058">
        <v>0</v>
      </c>
      <c r="I16058">
        <f t="shared" si="250"/>
        <v>0</v>
      </c>
    </row>
    <row r="16059" spans="1:9" x14ac:dyDescent="0.2">
      <c r="A16059">
        <v>2016</v>
      </c>
      <c r="B16059" t="s">
        <v>1523</v>
      </c>
      <c r="C16059" t="str">
        <f>VLOOKUP(B16059,[1]combined_county_year!B:C,2,FALSE)</f>
        <v>NC</v>
      </c>
      <c r="D16059" t="s">
        <v>157</v>
      </c>
      <c r="E16059">
        <v>12</v>
      </c>
      <c r="F16059">
        <v>16.95</v>
      </c>
      <c r="G16059">
        <v>172916</v>
      </c>
      <c r="H16059">
        <v>180</v>
      </c>
      <c r="I16059">
        <f t="shared" si="250"/>
        <v>104.09678687917834</v>
      </c>
    </row>
    <row r="16060" spans="1:9" x14ac:dyDescent="0.2">
      <c r="A16060">
        <v>2016</v>
      </c>
      <c r="B16060" t="s">
        <v>1524</v>
      </c>
      <c r="C16060" t="str">
        <f>VLOOKUP(B16060,[1]combined_county_year!B:C,2,FALSE)</f>
        <v>NC</v>
      </c>
      <c r="D16060" t="s">
        <v>157</v>
      </c>
      <c r="E16060">
        <v>2</v>
      </c>
      <c r="F16060">
        <v>24.95</v>
      </c>
      <c r="G16060">
        <v>42241</v>
      </c>
      <c r="H16060">
        <v>0</v>
      </c>
      <c r="I16060">
        <f t="shared" si="250"/>
        <v>0</v>
      </c>
    </row>
    <row r="16061" spans="1:9" x14ac:dyDescent="0.2">
      <c r="A16061">
        <v>2016</v>
      </c>
      <c r="B16061" t="s">
        <v>1525</v>
      </c>
      <c r="C16061" t="str">
        <f>VLOOKUP(B16061,[1]combined_county_year!B:C,2,FALSE)</f>
        <v>NC</v>
      </c>
      <c r="D16061" t="s">
        <v>157</v>
      </c>
      <c r="E16061">
        <v>8</v>
      </c>
      <c r="F16061">
        <v>12.95</v>
      </c>
      <c r="G16061">
        <v>191450</v>
      </c>
      <c r="H16061">
        <v>0</v>
      </c>
      <c r="I16061">
        <f t="shared" si="250"/>
        <v>0</v>
      </c>
    </row>
    <row r="16062" spans="1:9" x14ac:dyDescent="0.2">
      <c r="A16062">
        <v>2016</v>
      </c>
      <c r="B16062" t="s">
        <v>1527</v>
      </c>
      <c r="C16062" t="str">
        <f>VLOOKUP(B16062,[1]combined_county_year!B:C,2,FALSE)</f>
        <v>NC</v>
      </c>
      <c r="D16062" t="s">
        <v>157</v>
      </c>
      <c r="E16062">
        <v>5</v>
      </c>
      <c r="F16062">
        <v>14.95</v>
      </c>
      <c r="G16062">
        <v>59616</v>
      </c>
      <c r="H16062">
        <v>0</v>
      </c>
      <c r="I16062">
        <f t="shared" si="250"/>
        <v>0</v>
      </c>
    </row>
    <row r="16063" spans="1:9" x14ac:dyDescent="0.2">
      <c r="A16063">
        <v>2016</v>
      </c>
      <c r="B16063" t="s">
        <v>1528</v>
      </c>
      <c r="C16063" t="str">
        <f>VLOOKUP(B16063,[1]combined_county_year!B:C,2,FALSE)</f>
        <v>NC</v>
      </c>
      <c r="D16063" t="s">
        <v>157</v>
      </c>
      <c r="E16063">
        <v>7</v>
      </c>
      <c r="F16063">
        <v>10.95</v>
      </c>
      <c r="G16063">
        <v>57307</v>
      </c>
      <c r="H16063">
        <v>0</v>
      </c>
      <c r="I16063">
        <f t="shared" si="250"/>
        <v>0</v>
      </c>
    </row>
    <row r="16064" spans="1:9" x14ac:dyDescent="0.2">
      <c r="A16064">
        <v>2016</v>
      </c>
      <c r="B16064" t="s">
        <v>1529</v>
      </c>
      <c r="C16064" t="str">
        <f>VLOOKUP(B16064,[1]combined_county_year!B:C,2,FALSE)</f>
        <v>NC</v>
      </c>
      <c r="D16064" t="s">
        <v>157</v>
      </c>
      <c r="E16064">
        <v>1</v>
      </c>
      <c r="F16064">
        <v>20.95</v>
      </c>
      <c r="G16064">
        <v>81168</v>
      </c>
      <c r="H16064">
        <v>0</v>
      </c>
      <c r="I16064">
        <f t="shared" si="250"/>
        <v>0</v>
      </c>
    </row>
    <row r="16065" spans="1:9" x14ac:dyDescent="0.2">
      <c r="A16065">
        <v>2016</v>
      </c>
      <c r="B16065" t="s">
        <v>1530</v>
      </c>
      <c r="C16065" t="str">
        <f>VLOOKUP(B16065,[1]combined_county_year!B:C,2,FALSE)</f>
        <v>NC</v>
      </c>
      <c r="D16065" t="s">
        <v>157</v>
      </c>
      <c r="E16065">
        <v>2</v>
      </c>
      <c r="F16065">
        <v>20.95</v>
      </c>
      <c r="G16065">
        <v>45075</v>
      </c>
      <c r="H16065">
        <v>0</v>
      </c>
      <c r="I16065">
        <f t="shared" si="250"/>
        <v>0</v>
      </c>
    </row>
    <row r="16066" spans="1:9" x14ac:dyDescent="0.2">
      <c r="A16066">
        <v>2016</v>
      </c>
      <c r="B16066" t="s">
        <v>1531</v>
      </c>
      <c r="C16066" t="str">
        <f>VLOOKUP(B16066,[1]combined_county_year!B:C,2,FALSE)</f>
        <v>NC</v>
      </c>
      <c r="D16066" t="s">
        <v>157</v>
      </c>
      <c r="E16066">
        <v>2</v>
      </c>
      <c r="F16066">
        <v>26.95</v>
      </c>
      <c r="G16066">
        <v>34376</v>
      </c>
      <c r="H16066">
        <v>0</v>
      </c>
      <c r="I16066">
        <f t="shared" si="250"/>
        <v>0</v>
      </c>
    </row>
    <row r="16067" spans="1:9" x14ac:dyDescent="0.2">
      <c r="A16067">
        <v>2016</v>
      </c>
      <c r="B16067" t="s">
        <v>1533</v>
      </c>
      <c r="C16067" t="str">
        <f>VLOOKUP(B16067,[1]combined_county_year!B:C,2,FALSE)</f>
        <v>NC</v>
      </c>
      <c r="D16067" t="s">
        <v>157</v>
      </c>
      <c r="E16067">
        <v>4</v>
      </c>
      <c r="F16067">
        <v>14.95</v>
      </c>
      <c r="G16067">
        <v>23172</v>
      </c>
      <c r="H16067">
        <v>0</v>
      </c>
      <c r="I16067">
        <f t="shared" ref="I16067:I16130" si="251">IFERROR((H16067/G16067)*100000,0)</f>
        <v>0</v>
      </c>
    </row>
    <row r="16068" spans="1:9" x14ac:dyDescent="0.2">
      <c r="A16068">
        <v>2016</v>
      </c>
      <c r="B16068" t="s">
        <v>1534</v>
      </c>
      <c r="C16068" t="str">
        <f>VLOOKUP(B16068,[1]combined_county_year!B:C,2,FALSE)</f>
        <v>NC</v>
      </c>
      <c r="D16068" t="s">
        <v>157</v>
      </c>
      <c r="E16068">
        <v>67</v>
      </c>
      <c r="F16068">
        <v>10.95</v>
      </c>
      <c r="G16068">
        <v>1054835</v>
      </c>
      <c r="H16068">
        <v>707</v>
      </c>
      <c r="I16068">
        <f t="shared" si="251"/>
        <v>67.024700545582959</v>
      </c>
    </row>
    <row r="16069" spans="1:9" x14ac:dyDescent="0.2">
      <c r="A16069">
        <v>2016</v>
      </c>
      <c r="B16069" t="s">
        <v>1536</v>
      </c>
      <c r="C16069" t="str">
        <f>VLOOKUP(B16069,[1]combined_county_year!B:C,2,FALSE)</f>
        <v>NC</v>
      </c>
      <c r="D16069" t="s">
        <v>157</v>
      </c>
      <c r="E16069">
        <v>1</v>
      </c>
      <c r="F16069">
        <v>14.95</v>
      </c>
      <c r="G16069">
        <v>27418</v>
      </c>
      <c r="H16069">
        <v>0</v>
      </c>
      <c r="I16069">
        <f t="shared" si="251"/>
        <v>0</v>
      </c>
    </row>
    <row r="16070" spans="1:9" x14ac:dyDescent="0.2">
      <c r="A16070">
        <v>2016</v>
      </c>
      <c r="B16070" t="s">
        <v>1537</v>
      </c>
      <c r="C16070" t="str">
        <f>VLOOKUP(B16070,[1]combined_county_year!B:C,2,FALSE)</f>
        <v>NC</v>
      </c>
      <c r="D16070" t="s">
        <v>157</v>
      </c>
      <c r="E16070">
        <v>9</v>
      </c>
      <c r="F16070">
        <v>16.95</v>
      </c>
      <c r="G16070">
        <v>95776</v>
      </c>
      <c r="H16070">
        <v>0</v>
      </c>
      <c r="I16070">
        <f t="shared" si="251"/>
        <v>0</v>
      </c>
    </row>
    <row r="16071" spans="1:9" x14ac:dyDescent="0.2">
      <c r="A16071">
        <v>2016</v>
      </c>
      <c r="B16071" t="s">
        <v>1538</v>
      </c>
      <c r="C16071" t="str">
        <f>VLOOKUP(B16071,[1]combined_county_year!B:C,2,FALSE)</f>
        <v>NC</v>
      </c>
      <c r="D16071" t="s">
        <v>157</v>
      </c>
      <c r="E16071">
        <v>6</v>
      </c>
      <c r="F16071">
        <v>12.95</v>
      </c>
      <c r="G16071">
        <v>94005</v>
      </c>
      <c r="H16071">
        <v>47</v>
      </c>
      <c r="I16071">
        <f t="shared" si="251"/>
        <v>49.99734056699112</v>
      </c>
    </row>
    <row r="16072" spans="1:9" x14ac:dyDescent="0.2">
      <c r="A16072">
        <v>2016</v>
      </c>
      <c r="B16072" t="s">
        <v>1539</v>
      </c>
      <c r="C16072" t="str">
        <f>VLOOKUP(B16072,[1]combined_county_year!B:C,2,FALSE)</f>
        <v>NC</v>
      </c>
      <c r="D16072" t="s">
        <v>157</v>
      </c>
      <c r="E16072">
        <v>24</v>
      </c>
      <c r="F16072">
        <v>22.95</v>
      </c>
      <c r="G16072">
        <v>223483</v>
      </c>
      <c r="H16072">
        <v>511</v>
      </c>
      <c r="I16072">
        <f t="shared" si="251"/>
        <v>228.65273868705899</v>
      </c>
    </row>
    <row r="16073" spans="1:9" x14ac:dyDescent="0.2">
      <c r="A16073">
        <v>2016</v>
      </c>
      <c r="B16073" t="s">
        <v>1541</v>
      </c>
      <c r="C16073" t="str">
        <f>VLOOKUP(B16073,[1]combined_county_year!B:C,2,FALSE)</f>
        <v>NC</v>
      </c>
      <c r="D16073" t="s">
        <v>157</v>
      </c>
      <c r="E16073">
        <v>7</v>
      </c>
      <c r="F16073">
        <v>14.95</v>
      </c>
      <c r="G16073">
        <v>187136</v>
      </c>
      <c r="H16073">
        <v>108</v>
      </c>
      <c r="I16073">
        <f t="shared" si="251"/>
        <v>57.712038303693568</v>
      </c>
    </row>
    <row r="16074" spans="1:9" x14ac:dyDescent="0.2">
      <c r="A16074">
        <v>2016</v>
      </c>
      <c r="B16074" t="s">
        <v>1542</v>
      </c>
      <c r="C16074" t="str">
        <f>VLOOKUP(B16074,[1]combined_county_year!B:C,2,FALSE)</f>
        <v>NC</v>
      </c>
      <c r="D16074" t="s">
        <v>157</v>
      </c>
      <c r="E16074">
        <v>8</v>
      </c>
      <c r="F16074">
        <v>12.95</v>
      </c>
      <c r="G16074">
        <v>141796</v>
      </c>
      <c r="H16074">
        <v>20</v>
      </c>
      <c r="I16074">
        <f t="shared" si="251"/>
        <v>14.1047702332929</v>
      </c>
    </row>
    <row r="16075" spans="1:9" x14ac:dyDescent="0.2">
      <c r="A16075">
        <v>2016</v>
      </c>
      <c r="B16075" t="s">
        <v>1544</v>
      </c>
      <c r="C16075" t="str">
        <f>VLOOKUP(B16075,[1]combined_county_year!B:C,2,FALSE)</f>
        <v>NC</v>
      </c>
      <c r="D16075" t="s">
        <v>157</v>
      </c>
      <c r="E16075">
        <v>5</v>
      </c>
      <c r="F16075">
        <v>12.95</v>
      </c>
      <c r="G16075">
        <v>39864</v>
      </c>
      <c r="H16075">
        <v>0</v>
      </c>
      <c r="I16075">
        <f t="shared" si="251"/>
        <v>0</v>
      </c>
    </row>
    <row r="16076" spans="1:9" x14ac:dyDescent="0.2">
      <c r="A16076">
        <v>2016</v>
      </c>
      <c r="B16076" t="s">
        <v>1545</v>
      </c>
      <c r="C16076" t="str">
        <f>VLOOKUP(B16076,[1]combined_county_year!B:C,2,FALSE)</f>
        <v>NC</v>
      </c>
      <c r="D16076" t="s">
        <v>157</v>
      </c>
      <c r="E16076">
        <v>4</v>
      </c>
      <c r="F16076">
        <v>16.95</v>
      </c>
      <c r="G16076">
        <v>59090</v>
      </c>
      <c r="H16076">
        <v>0</v>
      </c>
      <c r="I16076">
        <f t="shared" si="251"/>
        <v>0</v>
      </c>
    </row>
    <row r="16077" spans="1:9" x14ac:dyDescent="0.2">
      <c r="A16077">
        <v>2016</v>
      </c>
      <c r="B16077" t="s">
        <v>1546</v>
      </c>
      <c r="C16077" t="str">
        <f>VLOOKUP(B16077,[1]combined_county_year!B:C,2,FALSE)</f>
        <v>NC</v>
      </c>
      <c r="D16077" t="s">
        <v>157</v>
      </c>
      <c r="E16077">
        <v>1</v>
      </c>
      <c r="F16077">
        <v>20.95</v>
      </c>
      <c r="G16077">
        <v>13335</v>
      </c>
      <c r="H16077">
        <v>0</v>
      </c>
      <c r="I16077">
        <f t="shared" si="251"/>
        <v>0</v>
      </c>
    </row>
    <row r="16078" spans="1:9" x14ac:dyDescent="0.2">
      <c r="A16078">
        <v>2016</v>
      </c>
      <c r="B16078" t="s">
        <v>2293</v>
      </c>
      <c r="C16078" t="str">
        <f>VLOOKUP(B16078,[1]combined_county_year!B:C,2,FALSE)</f>
        <v>NC</v>
      </c>
      <c r="D16078" t="s">
        <v>157</v>
      </c>
      <c r="E16078">
        <v>1</v>
      </c>
      <c r="F16078">
        <v>14.95</v>
      </c>
      <c r="G16078">
        <v>39284</v>
      </c>
      <c r="H16078">
        <v>0</v>
      </c>
      <c r="I16078">
        <f t="shared" si="251"/>
        <v>0</v>
      </c>
    </row>
    <row r="16079" spans="1:9" x14ac:dyDescent="0.2">
      <c r="A16079">
        <v>2016</v>
      </c>
      <c r="B16079" t="s">
        <v>1547</v>
      </c>
      <c r="C16079" t="str">
        <f>VLOOKUP(B16079,[1]combined_county_year!B:C,2,FALSE)</f>
        <v>NC</v>
      </c>
      <c r="D16079" t="s">
        <v>157</v>
      </c>
      <c r="E16079">
        <v>14</v>
      </c>
      <c r="F16079">
        <v>14.95</v>
      </c>
      <c r="G16079">
        <v>177220</v>
      </c>
      <c r="H16079">
        <v>356</v>
      </c>
      <c r="I16079">
        <f t="shared" si="251"/>
        <v>200.88026182146484</v>
      </c>
    </row>
    <row r="16080" spans="1:9" x14ac:dyDescent="0.2">
      <c r="A16080">
        <v>2016</v>
      </c>
      <c r="B16080" t="s">
        <v>1548</v>
      </c>
      <c r="C16080" t="str">
        <f>VLOOKUP(B16080,[1]combined_county_year!B:C,2,FALSE)</f>
        <v>NC</v>
      </c>
      <c r="D16080" t="s">
        <v>157</v>
      </c>
      <c r="E16080">
        <v>2</v>
      </c>
      <c r="F16080">
        <v>22.95</v>
      </c>
      <c r="G16080">
        <v>20334</v>
      </c>
      <c r="H16080">
        <v>349</v>
      </c>
      <c r="I16080">
        <f t="shared" si="251"/>
        <v>1716.3371692731387</v>
      </c>
    </row>
    <row r="16081" spans="1:9" x14ac:dyDescent="0.2">
      <c r="A16081">
        <v>2016</v>
      </c>
      <c r="B16081" t="s">
        <v>1549</v>
      </c>
      <c r="C16081" t="str">
        <f>VLOOKUP(B16081,[1]combined_county_year!B:C,2,FALSE)</f>
        <v>NC</v>
      </c>
      <c r="D16081" t="s">
        <v>157</v>
      </c>
      <c r="E16081">
        <v>7</v>
      </c>
      <c r="F16081">
        <v>16.95</v>
      </c>
      <c r="G16081">
        <v>143416</v>
      </c>
      <c r="H16081">
        <v>51</v>
      </c>
      <c r="I16081">
        <f t="shared" si="251"/>
        <v>35.560885814692924</v>
      </c>
    </row>
    <row r="16082" spans="1:9" x14ac:dyDescent="0.2">
      <c r="A16082">
        <v>2016</v>
      </c>
      <c r="B16082" t="s">
        <v>1550</v>
      </c>
      <c r="C16082" t="str">
        <f>VLOOKUP(B16082,[1]combined_county_year!B:C,2,FALSE)</f>
        <v>NC</v>
      </c>
      <c r="D16082" t="s">
        <v>157</v>
      </c>
      <c r="E16082">
        <v>3</v>
      </c>
      <c r="F16082">
        <v>26.95</v>
      </c>
      <c r="G16082">
        <v>44939</v>
      </c>
      <c r="H16082">
        <v>0</v>
      </c>
      <c r="I16082">
        <f t="shared" si="251"/>
        <v>0</v>
      </c>
    </row>
    <row r="16083" spans="1:9" x14ac:dyDescent="0.2">
      <c r="A16083">
        <v>2016</v>
      </c>
      <c r="B16083" t="s">
        <v>1551</v>
      </c>
      <c r="C16083" t="str">
        <f>VLOOKUP(B16083,[1]combined_county_year!B:C,2,FALSE)</f>
        <v>NC</v>
      </c>
      <c r="D16083" t="s">
        <v>157</v>
      </c>
      <c r="E16083">
        <v>11</v>
      </c>
      <c r="F16083">
        <v>12.95</v>
      </c>
      <c r="G16083">
        <v>133235</v>
      </c>
      <c r="H16083">
        <v>121</v>
      </c>
      <c r="I16083">
        <f t="shared" si="251"/>
        <v>90.816977520921682</v>
      </c>
    </row>
    <row r="16084" spans="1:9" x14ac:dyDescent="0.2">
      <c r="A16084">
        <v>2016</v>
      </c>
      <c r="B16084" t="s">
        <v>1552</v>
      </c>
      <c r="C16084" t="str">
        <f>VLOOKUP(B16084,[1]combined_county_year!B:C,2,FALSE)</f>
        <v>NC</v>
      </c>
      <c r="D16084" t="s">
        <v>157</v>
      </c>
      <c r="E16084">
        <v>8</v>
      </c>
      <c r="F16084">
        <v>20.95</v>
      </c>
      <c r="G16084">
        <v>91393</v>
      </c>
      <c r="H16084">
        <v>0</v>
      </c>
      <c r="I16084">
        <f t="shared" si="251"/>
        <v>0</v>
      </c>
    </row>
    <row r="16085" spans="1:9" x14ac:dyDescent="0.2">
      <c r="A16085">
        <v>2016</v>
      </c>
      <c r="B16085" t="s">
        <v>1553</v>
      </c>
      <c r="C16085" t="str">
        <f>VLOOKUP(B16085,[1]combined_county_year!B:C,2,FALSE)</f>
        <v>NC</v>
      </c>
      <c r="D16085" t="s">
        <v>157</v>
      </c>
      <c r="E16085">
        <v>9</v>
      </c>
      <c r="F16085">
        <v>26.95</v>
      </c>
      <c r="G16085">
        <v>139933</v>
      </c>
      <c r="H16085">
        <v>2380</v>
      </c>
      <c r="I16085">
        <f t="shared" si="251"/>
        <v>1700.8139609670343</v>
      </c>
    </row>
    <row r="16086" spans="1:9" x14ac:dyDescent="0.2">
      <c r="A16086">
        <v>2016</v>
      </c>
      <c r="B16086" t="s">
        <v>1554</v>
      </c>
      <c r="C16086" t="str">
        <f>VLOOKUP(B16086,[1]combined_county_year!B:C,2,FALSE)</f>
        <v>NC</v>
      </c>
      <c r="D16086" t="s">
        <v>157</v>
      </c>
      <c r="E16086">
        <v>4</v>
      </c>
      <c r="F16086">
        <v>30</v>
      </c>
      <c r="G16086">
        <v>66421</v>
      </c>
      <c r="H16086">
        <v>0</v>
      </c>
      <c r="I16086">
        <f t="shared" si="251"/>
        <v>0</v>
      </c>
    </row>
    <row r="16087" spans="1:9" x14ac:dyDescent="0.2">
      <c r="A16087">
        <v>2016</v>
      </c>
      <c r="B16087" t="s">
        <v>1555</v>
      </c>
      <c r="C16087" t="str">
        <f>VLOOKUP(B16087,[1]combined_county_year!B:C,2,FALSE)</f>
        <v>NC</v>
      </c>
      <c r="D16087" t="s">
        <v>157</v>
      </c>
      <c r="E16087">
        <v>2</v>
      </c>
      <c r="F16087">
        <v>18.95</v>
      </c>
      <c r="G16087">
        <v>63124</v>
      </c>
      <c r="H16087">
        <v>0</v>
      </c>
      <c r="I16087">
        <f t="shared" si="251"/>
        <v>0</v>
      </c>
    </row>
    <row r="16088" spans="1:9" x14ac:dyDescent="0.2">
      <c r="A16088">
        <v>2016</v>
      </c>
      <c r="B16088" t="s">
        <v>1556</v>
      </c>
      <c r="C16088" t="str">
        <f>VLOOKUP(B16088,[1]combined_county_year!B:C,2,FALSE)</f>
        <v>NC</v>
      </c>
      <c r="D16088" t="s">
        <v>157</v>
      </c>
      <c r="E16088">
        <v>1</v>
      </c>
      <c r="F16088">
        <v>16.95</v>
      </c>
      <c r="G16088">
        <v>35244</v>
      </c>
      <c r="H16088">
        <v>0</v>
      </c>
      <c r="I16088">
        <f t="shared" si="251"/>
        <v>0</v>
      </c>
    </row>
    <row r="16089" spans="1:9" x14ac:dyDescent="0.2">
      <c r="A16089">
        <v>2016</v>
      </c>
      <c r="B16089" t="s">
        <v>1557</v>
      </c>
      <c r="C16089" t="str">
        <f>VLOOKUP(B16089,[1]combined_county_year!B:C,2,FALSE)</f>
        <v>NC</v>
      </c>
      <c r="D16089" t="s">
        <v>157</v>
      </c>
      <c r="E16089">
        <v>4</v>
      </c>
      <c r="F16089">
        <v>18.95</v>
      </c>
      <c r="G16089">
        <v>60791</v>
      </c>
      <c r="H16089">
        <v>0</v>
      </c>
      <c r="I16089">
        <f t="shared" si="251"/>
        <v>0</v>
      </c>
    </row>
    <row r="16090" spans="1:9" x14ac:dyDescent="0.2">
      <c r="A16090">
        <v>2016</v>
      </c>
      <c r="B16090" t="s">
        <v>1559</v>
      </c>
      <c r="C16090" t="str">
        <f>VLOOKUP(B16090,[1]combined_county_year!B:C,2,FALSE)</f>
        <v>NC</v>
      </c>
      <c r="D16090" t="s">
        <v>157</v>
      </c>
      <c r="E16090">
        <v>4</v>
      </c>
      <c r="F16090">
        <v>20.95</v>
      </c>
      <c r="G16090">
        <v>72113</v>
      </c>
      <c r="H16090">
        <v>0</v>
      </c>
      <c r="I16090">
        <f t="shared" si="251"/>
        <v>0</v>
      </c>
    </row>
    <row r="16091" spans="1:9" x14ac:dyDescent="0.2">
      <c r="A16091">
        <v>2016</v>
      </c>
      <c r="B16091" t="s">
        <v>1560</v>
      </c>
      <c r="C16091" t="str">
        <f>VLOOKUP(B16091,[1]combined_county_year!B:C,2,FALSE)</f>
        <v>NC</v>
      </c>
      <c r="D16091" t="s">
        <v>157</v>
      </c>
      <c r="E16091">
        <v>1</v>
      </c>
      <c r="F16091">
        <v>28.95</v>
      </c>
      <c r="G16091">
        <v>14346</v>
      </c>
      <c r="H16091">
        <v>0</v>
      </c>
      <c r="I16091">
        <f t="shared" si="251"/>
        <v>0</v>
      </c>
    </row>
    <row r="16092" spans="1:9" x14ac:dyDescent="0.2">
      <c r="A16092">
        <v>2016</v>
      </c>
      <c r="B16092" t="s">
        <v>1561</v>
      </c>
      <c r="C16092" t="str">
        <f>VLOOKUP(B16092,[1]combined_county_year!B:C,2,FALSE)</f>
        <v>NC</v>
      </c>
      <c r="D16092" t="s">
        <v>157</v>
      </c>
      <c r="E16092">
        <v>3</v>
      </c>
      <c r="F16092">
        <v>24.95</v>
      </c>
      <c r="G16092">
        <v>33482</v>
      </c>
      <c r="H16092">
        <v>0</v>
      </c>
      <c r="I16092">
        <f t="shared" si="251"/>
        <v>0</v>
      </c>
    </row>
    <row r="16093" spans="1:9" x14ac:dyDescent="0.2">
      <c r="A16093">
        <v>2016</v>
      </c>
      <c r="B16093" t="s">
        <v>1562</v>
      </c>
      <c r="C16093" t="str">
        <f>VLOOKUP(B16093,[1]combined_county_year!B:C,2,FALSE)</f>
        <v>NC</v>
      </c>
      <c r="D16093" t="s">
        <v>157</v>
      </c>
      <c r="E16093">
        <v>7</v>
      </c>
      <c r="F16093">
        <v>10.95</v>
      </c>
      <c r="G16093">
        <v>226606</v>
      </c>
      <c r="H16093">
        <v>93</v>
      </c>
      <c r="I16093">
        <f t="shared" si="251"/>
        <v>41.040396106016615</v>
      </c>
    </row>
    <row r="16094" spans="1:9" x14ac:dyDescent="0.2">
      <c r="A16094">
        <v>2016</v>
      </c>
      <c r="B16094" t="s">
        <v>1563</v>
      </c>
      <c r="C16094" t="str">
        <f>VLOOKUP(B16094,[1]combined_county_year!B:C,2,FALSE)</f>
        <v>NC</v>
      </c>
      <c r="D16094" t="s">
        <v>157</v>
      </c>
      <c r="E16094">
        <v>2</v>
      </c>
      <c r="F16094">
        <v>20.95</v>
      </c>
      <c r="G16094">
        <v>44244</v>
      </c>
      <c r="H16094">
        <v>123</v>
      </c>
      <c r="I16094">
        <f t="shared" si="251"/>
        <v>278.00379712503394</v>
      </c>
    </row>
    <row r="16095" spans="1:9" x14ac:dyDescent="0.2">
      <c r="A16095">
        <v>2016</v>
      </c>
      <c r="B16095" t="s">
        <v>1564</v>
      </c>
      <c r="C16095" t="str">
        <f>VLOOKUP(B16095,[1]combined_county_year!B:C,2,FALSE)</f>
        <v>NC</v>
      </c>
      <c r="D16095" t="s">
        <v>157</v>
      </c>
      <c r="E16095">
        <v>47</v>
      </c>
      <c r="F16095">
        <v>10.95</v>
      </c>
      <c r="G16095">
        <v>1046791</v>
      </c>
      <c r="H16095">
        <v>1016</v>
      </c>
      <c r="I16095">
        <f t="shared" si="251"/>
        <v>97.058534129544483</v>
      </c>
    </row>
    <row r="16096" spans="1:9" x14ac:dyDescent="0.2">
      <c r="A16096">
        <v>2016</v>
      </c>
      <c r="B16096" t="s">
        <v>1565</v>
      </c>
      <c r="C16096" t="str">
        <f>VLOOKUP(B16096,[1]combined_county_year!B:C,2,FALSE)</f>
        <v>NC</v>
      </c>
      <c r="D16096" t="s">
        <v>157</v>
      </c>
      <c r="E16096">
        <v>1</v>
      </c>
      <c r="F16096">
        <v>8.9499999999999993</v>
      </c>
      <c r="G16096">
        <v>19907</v>
      </c>
      <c r="H16096">
        <v>0</v>
      </c>
      <c r="I16096">
        <f t="shared" si="251"/>
        <v>0</v>
      </c>
    </row>
    <row r="16097" spans="1:9" x14ac:dyDescent="0.2">
      <c r="A16097">
        <v>2016</v>
      </c>
      <c r="B16097" t="s">
        <v>1566</v>
      </c>
      <c r="C16097" t="str">
        <f>VLOOKUP(B16097,[1]combined_county_year!B:C,2,FALSE)</f>
        <v>NC</v>
      </c>
      <c r="D16097" t="s">
        <v>157</v>
      </c>
      <c r="E16097">
        <v>3</v>
      </c>
      <c r="F16097">
        <v>8.9499999999999993</v>
      </c>
      <c r="G16097">
        <v>12195</v>
      </c>
      <c r="H16097">
        <v>0</v>
      </c>
      <c r="I16097">
        <f t="shared" si="251"/>
        <v>0</v>
      </c>
    </row>
    <row r="16098" spans="1:9" x14ac:dyDescent="0.2">
      <c r="A16098">
        <v>2016</v>
      </c>
      <c r="B16098" t="s">
        <v>1567</v>
      </c>
      <c r="C16098" t="str">
        <f>VLOOKUP(B16098,[1]combined_county_year!B:C,2,FALSE)</f>
        <v>NC</v>
      </c>
      <c r="D16098" t="s">
        <v>157</v>
      </c>
      <c r="E16098">
        <v>5</v>
      </c>
      <c r="F16098">
        <v>12.95</v>
      </c>
      <c r="G16098">
        <v>53922</v>
      </c>
      <c r="H16098">
        <v>0</v>
      </c>
      <c r="I16098">
        <f t="shared" si="251"/>
        <v>0</v>
      </c>
    </row>
    <row r="16099" spans="1:9" x14ac:dyDescent="0.2">
      <c r="A16099">
        <v>2016</v>
      </c>
      <c r="B16099" t="s">
        <v>1568</v>
      </c>
      <c r="C16099" t="str">
        <f>VLOOKUP(B16099,[1]combined_county_year!B:C,2,FALSE)</f>
        <v>NC</v>
      </c>
      <c r="D16099" t="s">
        <v>157</v>
      </c>
      <c r="E16099">
        <v>8</v>
      </c>
      <c r="F16099">
        <v>12.95</v>
      </c>
      <c r="G16099">
        <v>124150</v>
      </c>
      <c r="H16099">
        <v>148</v>
      </c>
      <c r="I16099">
        <f t="shared" si="251"/>
        <v>119.21063229963754</v>
      </c>
    </row>
    <row r="16100" spans="1:9" x14ac:dyDescent="0.2">
      <c r="A16100">
        <v>2016</v>
      </c>
      <c r="B16100" t="s">
        <v>1569</v>
      </c>
      <c r="C16100" t="str">
        <f>VLOOKUP(B16100,[1]combined_county_year!B:C,2,FALSE)</f>
        <v>NC</v>
      </c>
      <c r="D16100" t="s">
        <v>157</v>
      </c>
      <c r="E16100">
        <v>2</v>
      </c>
      <c r="F16100">
        <v>30</v>
      </c>
      <c r="G16100">
        <v>68740</v>
      </c>
      <c r="H16100">
        <v>0</v>
      </c>
      <c r="I16100">
        <f t="shared" si="251"/>
        <v>0</v>
      </c>
    </row>
    <row r="16101" spans="1:9" x14ac:dyDescent="0.2">
      <c r="A16101">
        <v>2016</v>
      </c>
      <c r="B16101" t="s">
        <v>1570</v>
      </c>
      <c r="C16101" t="str">
        <f>VLOOKUP(B16101,[1]combined_county_year!B:C,2,FALSE)</f>
        <v>NC</v>
      </c>
      <c r="D16101" t="s">
        <v>157</v>
      </c>
      <c r="E16101">
        <v>10</v>
      </c>
      <c r="F16101">
        <v>10.95</v>
      </c>
      <c r="G16101">
        <v>81661</v>
      </c>
      <c r="H16101">
        <v>0</v>
      </c>
      <c r="I16101">
        <f t="shared" si="251"/>
        <v>0</v>
      </c>
    </row>
    <row r="16102" spans="1:9" x14ac:dyDescent="0.2">
      <c r="A16102">
        <v>2016</v>
      </c>
      <c r="B16102" t="s">
        <v>1571</v>
      </c>
      <c r="C16102" t="str">
        <f>VLOOKUP(B16102,[1]combined_county_year!B:C,2,FALSE)</f>
        <v>NC</v>
      </c>
      <c r="D16102" t="s">
        <v>157</v>
      </c>
      <c r="E16102">
        <v>1</v>
      </c>
      <c r="F16102">
        <v>22.95</v>
      </c>
      <c r="G16102">
        <v>37532</v>
      </c>
      <c r="H16102">
        <v>0</v>
      </c>
      <c r="I16102">
        <f t="shared" si="251"/>
        <v>0</v>
      </c>
    </row>
    <row r="16103" spans="1:9" x14ac:dyDescent="0.2">
      <c r="A16103">
        <v>2016</v>
      </c>
      <c r="B16103" t="s">
        <v>1574</v>
      </c>
      <c r="C16103" t="str">
        <f>VLOOKUP(B16103,[1]combined_county_year!B:C,2,FALSE)</f>
        <v>ND</v>
      </c>
      <c r="D16103" t="s">
        <v>158</v>
      </c>
      <c r="E16103">
        <v>6</v>
      </c>
      <c r="F16103">
        <v>6.95</v>
      </c>
      <c r="G16103">
        <v>94487</v>
      </c>
      <c r="H16103">
        <v>0</v>
      </c>
      <c r="I16103">
        <f t="shared" si="251"/>
        <v>0</v>
      </c>
    </row>
    <row r="16104" spans="1:9" x14ac:dyDescent="0.2">
      <c r="A16104">
        <v>2016</v>
      </c>
      <c r="B16104" t="s">
        <v>1575</v>
      </c>
      <c r="C16104" t="str">
        <f>VLOOKUP(B16104,[1]combined_county_year!B:C,2,FALSE)</f>
        <v>ND</v>
      </c>
      <c r="D16104" t="s">
        <v>158</v>
      </c>
      <c r="E16104">
        <v>9</v>
      </c>
      <c r="F16104">
        <v>6.95</v>
      </c>
      <c r="G16104">
        <v>175249</v>
      </c>
      <c r="H16104">
        <v>47</v>
      </c>
      <c r="I16104">
        <f t="shared" si="251"/>
        <v>26.818983275225534</v>
      </c>
    </row>
    <row r="16105" spans="1:9" x14ac:dyDescent="0.2">
      <c r="A16105">
        <v>2016</v>
      </c>
      <c r="B16105" t="s">
        <v>1576</v>
      </c>
      <c r="C16105" t="str">
        <f>VLOOKUP(B16105,[1]combined_county_year!B:C,2,FALSE)</f>
        <v>ND</v>
      </c>
      <c r="D16105" t="s">
        <v>158</v>
      </c>
      <c r="E16105">
        <v>4</v>
      </c>
      <c r="F16105">
        <v>6.95</v>
      </c>
      <c r="G16105">
        <v>71083</v>
      </c>
      <c r="H16105">
        <v>0</v>
      </c>
      <c r="I16105">
        <f t="shared" si="251"/>
        <v>0</v>
      </c>
    </row>
    <row r="16106" spans="1:9" x14ac:dyDescent="0.2">
      <c r="A16106">
        <v>2016</v>
      </c>
      <c r="B16106" t="s">
        <v>2484</v>
      </c>
      <c r="C16106" t="str">
        <f>VLOOKUP(B16106,[1]combined_county_year!B:C,2,FALSE)</f>
        <v>ND</v>
      </c>
      <c r="D16106" t="s">
        <v>158</v>
      </c>
      <c r="E16106">
        <v>1</v>
      </c>
      <c r="F16106">
        <v>8.9499999999999993</v>
      </c>
      <c r="G16106">
        <v>30809</v>
      </c>
      <c r="H16106">
        <v>0</v>
      </c>
      <c r="I16106">
        <f t="shared" si="251"/>
        <v>0</v>
      </c>
    </row>
    <row r="16107" spans="1:9" x14ac:dyDescent="0.2">
      <c r="A16107">
        <v>2016</v>
      </c>
      <c r="B16107" t="s">
        <v>1578</v>
      </c>
      <c r="C16107" t="str">
        <f>VLOOKUP(B16107,[1]combined_county_year!B:C,2,FALSE)</f>
        <v>ND</v>
      </c>
      <c r="D16107" t="s">
        <v>158</v>
      </c>
      <c r="E16107">
        <v>1</v>
      </c>
      <c r="F16107">
        <v>10.95</v>
      </c>
      <c r="G16107">
        <v>10242</v>
      </c>
      <c r="H16107">
        <v>0</v>
      </c>
      <c r="I16107">
        <f t="shared" si="251"/>
        <v>0</v>
      </c>
    </row>
    <row r="16108" spans="1:9" x14ac:dyDescent="0.2">
      <c r="A16108">
        <v>2016</v>
      </c>
      <c r="B16108" t="s">
        <v>1579</v>
      </c>
      <c r="C16108" t="str">
        <f>VLOOKUP(B16108,[1]combined_county_year!B:C,2,FALSE)</f>
        <v>ND</v>
      </c>
      <c r="D16108" t="s">
        <v>158</v>
      </c>
      <c r="E16108">
        <v>1</v>
      </c>
      <c r="F16108">
        <v>10.95</v>
      </c>
      <c r="G16108">
        <v>11547</v>
      </c>
      <c r="H16108">
        <v>0</v>
      </c>
      <c r="I16108">
        <f t="shared" si="251"/>
        <v>0</v>
      </c>
    </row>
    <row r="16109" spans="1:9" x14ac:dyDescent="0.2">
      <c r="A16109">
        <v>2016</v>
      </c>
      <c r="B16109" t="s">
        <v>2421</v>
      </c>
      <c r="C16109" t="str">
        <f>VLOOKUP(B16109,[1]combined_county_year!B:C,2,FALSE)</f>
        <v>ND</v>
      </c>
      <c r="D16109" t="s">
        <v>158</v>
      </c>
      <c r="E16109">
        <v>1</v>
      </c>
      <c r="F16109">
        <v>14.95</v>
      </c>
      <c r="G16109">
        <v>14659</v>
      </c>
      <c r="H16109">
        <v>0</v>
      </c>
      <c r="I16109">
        <f t="shared" si="251"/>
        <v>0</v>
      </c>
    </row>
    <row r="16110" spans="1:9" x14ac:dyDescent="0.2">
      <c r="A16110">
        <v>2016</v>
      </c>
      <c r="B16110" t="s">
        <v>1580</v>
      </c>
      <c r="C16110" t="str">
        <f>VLOOKUP(B16110,[1]combined_county_year!B:C,2,FALSE)</f>
        <v>ND</v>
      </c>
      <c r="D16110" t="s">
        <v>158</v>
      </c>
      <c r="E16110">
        <v>2</v>
      </c>
      <c r="F16110">
        <v>4.95</v>
      </c>
      <c r="G16110">
        <v>21128</v>
      </c>
      <c r="H16110">
        <v>0</v>
      </c>
      <c r="I16110">
        <f t="shared" si="251"/>
        <v>0</v>
      </c>
    </row>
    <row r="16111" spans="1:9" x14ac:dyDescent="0.2">
      <c r="A16111">
        <v>2016</v>
      </c>
      <c r="B16111" t="s">
        <v>1582</v>
      </c>
      <c r="C16111" t="str">
        <f>VLOOKUP(B16111,[1]combined_county_year!B:C,2,FALSE)</f>
        <v>ND</v>
      </c>
      <c r="D16111" t="s">
        <v>158</v>
      </c>
      <c r="E16111">
        <v>2</v>
      </c>
      <c r="F16111">
        <v>4.95</v>
      </c>
      <c r="G16111">
        <v>70210</v>
      </c>
      <c r="H16111">
        <v>0</v>
      </c>
      <c r="I16111">
        <f t="shared" si="251"/>
        <v>0</v>
      </c>
    </row>
    <row r="16112" spans="1:9" x14ac:dyDescent="0.2">
      <c r="A16112">
        <v>2016</v>
      </c>
      <c r="B16112" t="s">
        <v>1583</v>
      </c>
      <c r="C16112" t="str">
        <f>VLOOKUP(B16112,[1]combined_county_year!B:C,2,FALSE)</f>
        <v>OH</v>
      </c>
      <c r="D16112" t="s">
        <v>89</v>
      </c>
      <c r="E16112">
        <v>2</v>
      </c>
      <c r="F16112">
        <v>28.95</v>
      </c>
      <c r="G16112">
        <v>27907</v>
      </c>
      <c r="H16112">
        <v>0</v>
      </c>
      <c r="I16112">
        <f t="shared" si="251"/>
        <v>0</v>
      </c>
    </row>
    <row r="16113" spans="1:9" x14ac:dyDescent="0.2">
      <c r="A16113">
        <v>2016</v>
      </c>
      <c r="B16113" t="s">
        <v>1584</v>
      </c>
      <c r="C16113" t="str">
        <f>VLOOKUP(B16113,[1]combined_county_year!B:C,2,FALSE)</f>
        <v>OH</v>
      </c>
      <c r="D16113" t="s">
        <v>89</v>
      </c>
      <c r="E16113">
        <v>8</v>
      </c>
      <c r="F16113">
        <v>10.95</v>
      </c>
      <c r="G16113">
        <v>103742</v>
      </c>
      <c r="H16113">
        <v>0</v>
      </c>
      <c r="I16113">
        <f t="shared" si="251"/>
        <v>0</v>
      </c>
    </row>
    <row r="16114" spans="1:9" x14ac:dyDescent="0.2">
      <c r="A16114">
        <v>2016</v>
      </c>
      <c r="B16114" t="s">
        <v>1585</v>
      </c>
      <c r="C16114" t="str">
        <f>VLOOKUP(B16114,[1]combined_county_year!B:C,2,FALSE)</f>
        <v>OH</v>
      </c>
      <c r="D16114" t="s">
        <v>89</v>
      </c>
      <c r="E16114">
        <v>3</v>
      </c>
      <c r="F16114">
        <v>10.95</v>
      </c>
      <c r="G16114">
        <v>53652</v>
      </c>
      <c r="H16114">
        <v>36</v>
      </c>
      <c r="I16114">
        <f t="shared" si="251"/>
        <v>67.099082979199281</v>
      </c>
    </row>
    <row r="16115" spans="1:9" x14ac:dyDescent="0.2">
      <c r="A16115">
        <v>2016</v>
      </c>
      <c r="B16115" t="s">
        <v>1586</v>
      </c>
      <c r="C16115" t="str">
        <f>VLOOKUP(B16115,[1]combined_county_year!B:C,2,FALSE)</f>
        <v>OH</v>
      </c>
      <c r="D16115" t="s">
        <v>89</v>
      </c>
      <c r="E16115">
        <v>9</v>
      </c>
      <c r="F16115">
        <v>16.95</v>
      </c>
      <c r="G16115">
        <v>98231</v>
      </c>
      <c r="H16115">
        <v>221</v>
      </c>
      <c r="I16115">
        <f t="shared" si="251"/>
        <v>224.97989433071024</v>
      </c>
    </row>
    <row r="16116" spans="1:9" x14ac:dyDescent="0.2">
      <c r="A16116">
        <v>2016</v>
      </c>
      <c r="B16116" t="s">
        <v>1587</v>
      </c>
      <c r="C16116" t="str">
        <f>VLOOKUP(B16116,[1]combined_county_year!B:C,2,FALSE)</f>
        <v>OH</v>
      </c>
      <c r="D16116" t="s">
        <v>89</v>
      </c>
      <c r="E16116">
        <v>7</v>
      </c>
      <c r="F16116">
        <v>20.95</v>
      </c>
      <c r="G16116">
        <v>66186</v>
      </c>
      <c r="H16116">
        <v>0</v>
      </c>
      <c r="I16116">
        <f t="shared" si="251"/>
        <v>0</v>
      </c>
    </row>
    <row r="16117" spans="1:9" x14ac:dyDescent="0.2">
      <c r="A16117">
        <v>2016</v>
      </c>
      <c r="B16117" t="s">
        <v>1588</v>
      </c>
      <c r="C16117" t="str">
        <f>VLOOKUP(B16117,[1]combined_county_year!B:C,2,FALSE)</f>
        <v>OH</v>
      </c>
      <c r="D16117" t="s">
        <v>89</v>
      </c>
      <c r="E16117">
        <v>1</v>
      </c>
      <c r="F16117">
        <v>10.95</v>
      </c>
      <c r="G16117">
        <v>45894</v>
      </c>
      <c r="H16117">
        <v>0</v>
      </c>
      <c r="I16117">
        <f t="shared" si="251"/>
        <v>0</v>
      </c>
    </row>
    <row r="16118" spans="1:9" x14ac:dyDescent="0.2">
      <c r="A16118">
        <v>2016</v>
      </c>
      <c r="B16118" t="s">
        <v>1589</v>
      </c>
      <c r="C16118" t="str">
        <f>VLOOKUP(B16118,[1]combined_county_year!B:C,2,FALSE)</f>
        <v>OH</v>
      </c>
      <c r="D16118" t="s">
        <v>89</v>
      </c>
      <c r="E16118">
        <v>12</v>
      </c>
      <c r="F16118">
        <v>16.95</v>
      </c>
      <c r="G16118">
        <v>68673</v>
      </c>
      <c r="H16118">
        <v>146</v>
      </c>
      <c r="I16118">
        <f t="shared" si="251"/>
        <v>212.60175032399923</v>
      </c>
    </row>
    <row r="16119" spans="1:9" x14ac:dyDescent="0.2">
      <c r="A16119">
        <v>2016</v>
      </c>
      <c r="B16119" t="s">
        <v>1590</v>
      </c>
      <c r="C16119" t="str">
        <f>VLOOKUP(B16119,[1]combined_county_year!B:C,2,FALSE)</f>
        <v>OH</v>
      </c>
      <c r="D16119" t="s">
        <v>89</v>
      </c>
      <c r="E16119">
        <v>1</v>
      </c>
      <c r="F16119">
        <v>30</v>
      </c>
      <c r="G16119">
        <v>43759</v>
      </c>
      <c r="H16119">
        <v>0</v>
      </c>
      <c r="I16119">
        <f t="shared" si="251"/>
        <v>0</v>
      </c>
    </row>
    <row r="16120" spans="1:9" x14ac:dyDescent="0.2">
      <c r="A16120">
        <v>2016</v>
      </c>
      <c r="B16120" t="s">
        <v>1591</v>
      </c>
      <c r="C16120" t="str">
        <f>VLOOKUP(B16120,[1]combined_county_year!B:C,2,FALSE)</f>
        <v>OH</v>
      </c>
      <c r="D16120" t="s">
        <v>89</v>
      </c>
      <c r="E16120">
        <v>21</v>
      </c>
      <c r="F16120">
        <v>22.95</v>
      </c>
      <c r="G16120">
        <v>377537</v>
      </c>
      <c r="H16120">
        <v>0</v>
      </c>
      <c r="I16120">
        <f t="shared" si="251"/>
        <v>0</v>
      </c>
    </row>
    <row r="16121" spans="1:9" x14ac:dyDescent="0.2">
      <c r="A16121">
        <v>2016</v>
      </c>
      <c r="B16121" t="s">
        <v>1592</v>
      </c>
      <c r="C16121" t="str">
        <f>VLOOKUP(B16121,[1]combined_county_year!B:C,2,FALSE)</f>
        <v>OH</v>
      </c>
      <c r="D16121" t="s">
        <v>89</v>
      </c>
      <c r="E16121">
        <v>2</v>
      </c>
      <c r="F16121">
        <v>16.95</v>
      </c>
      <c r="G16121">
        <v>27669</v>
      </c>
      <c r="H16121">
        <v>0</v>
      </c>
      <c r="I16121">
        <f t="shared" si="251"/>
        <v>0</v>
      </c>
    </row>
    <row r="16122" spans="1:9" x14ac:dyDescent="0.2">
      <c r="A16122">
        <v>2016</v>
      </c>
      <c r="B16122" t="s">
        <v>1593</v>
      </c>
      <c r="C16122" t="str">
        <f>VLOOKUP(B16122,[1]combined_county_year!B:C,2,FALSE)</f>
        <v>OH</v>
      </c>
      <c r="D16122" t="s">
        <v>89</v>
      </c>
      <c r="E16122">
        <v>1</v>
      </c>
      <c r="F16122">
        <v>14.95</v>
      </c>
      <c r="G16122">
        <v>38747</v>
      </c>
      <c r="H16122">
        <v>0</v>
      </c>
      <c r="I16122">
        <f t="shared" si="251"/>
        <v>0</v>
      </c>
    </row>
    <row r="16123" spans="1:9" x14ac:dyDescent="0.2">
      <c r="A16123">
        <v>2016</v>
      </c>
      <c r="B16123" t="s">
        <v>1594</v>
      </c>
      <c r="C16123" t="str">
        <f>VLOOKUP(B16123,[1]combined_county_year!B:C,2,FALSE)</f>
        <v>OH</v>
      </c>
      <c r="D16123" t="s">
        <v>89</v>
      </c>
      <c r="E16123">
        <v>8</v>
      </c>
      <c r="F16123">
        <v>24.95</v>
      </c>
      <c r="G16123">
        <v>134786</v>
      </c>
      <c r="H16123">
        <v>282</v>
      </c>
      <c r="I16123">
        <f t="shared" si="251"/>
        <v>209.22054219280935</v>
      </c>
    </row>
    <row r="16124" spans="1:9" x14ac:dyDescent="0.2">
      <c r="A16124">
        <v>2016</v>
      </c>
      <c r="B16124" t="s">
        <v>1595</v>
      </c>
      <c r="C16124" t="str">
        <f>VLOOKUP(B16124,[1]combined_county_year!B:C,2,FALSE)</f>
        <v>OH</v>
      </c>
      <c r="D16124" t="s">
        <v>89</v>
      </c>
      <c r="E16124">
        <v>7</v>
      </c>
      <c r="F16124">
        <v>24.95</v>
      </c>
      <c r="G16124">
        <v>203022</v>
      </c>
      <c r="H16124">
        <v>302</v>
      </c>
      <c r="I16124">
        <f t="shared" si="251"/>
        <v>148.75235196185636</v>
      </c>
    </row>
    <row r="16125" spans="1:9" x14ac:dyDescent="0.2">
      <c r="A16125">
        <v>2016</v>
      </c>
      <c r="B16125" t="s">
        <v>1596</v>
      </c>
      <c r="C16125" t="str">
        <f>VLOOKUP(B16125,[1]combined_county_year!B:C,2,FALSE)</f>
        <v>OH</v>
      </c>
      <c r="D16125" t="s">
        <v>89</v>
      </c>
      <c r="E16125">
        <v>7</v>
      </c>
      <c r="F16125">
        <v>16.95</v>
      </c>
      <c r="G16125">
        <v>103685</v>
      </c>
      <c r="H16125">
        <v>0</v>
      </c>
      <c r="I16125">
        <f t="shared" si="251"/>
        <v>0</v>
      </c>
    </row>
    <row r="16126" spans="1:9" x14ac:dyDescent="0.2">
      <c r="A16126">
        <v>2016</v>
      </c>
      <c r="B16126" t="s">
        <v>1597</v>
      </c>
      <c r="C16126" t="str">
        <f>VLOOKUP(B16126,[1]combined_county_year!B:C,2,FALSE)</f>
        <v>OH</v>
      </c>
      <c r="D16126" t="s">
        <v>89</v>
      </c>
      <c r="E16126">
        <v>2</v>
      </c>
      <c r="F16126">
        <v>10.95</v>
      </c>
      <c r="G16126">
        <v>36602</v>
      </c>
      <c r="H16126">
        <v>0</v>
      </c>
      <c r="I16126">
        <f t="shared" si="251"/>
        <v>0</v>
      </c>
    </row>
    <row r="16127" spans="1:9" x14ac:dyDescent="0.2">
      <c r="A16127">
        <v>2016</v>
      </c>
      <c r="B16127" t="s">
        <v>2540</v>
      </c>
      <c r="C16127" t="str">
        <f>VLOOKUP(B16127,[1]combined_county_year!B:C,2,FALSE)</f>
        <v>OH</v>
      </c>
      <c r="D16127" t="s">
        <v>89</v>
      </c>
      <c r="E16127">
        <v>1</v>
      </c>
      <c r="F16127">
        <v>20.95</v>
      </c>
      <c r="G16127">
        <v>42083</v>
      </c>
      <c r="H16127">
        <v>0</v>
      </c>
      <c r="I16127">
        <f t="shared" si="251"/>
        <v>0</v>
      </c>
    </row>
    <row r="16128" spans="1:9" x14ac:dyDescent="0.2">
      <c r="A16128">
        <v>2016</v>
      </c>
      <c r="B16128" t="s">
        <v>1598</v>
      </c>
      <c r="C16128" t="str">
        <f>VLOOKUP(B16128,[1]combined_county_year!B:C,2,FALSE)</f>
        <v>OH</v>
      </c>
      <c r="D16128" t="s">
        <v>89</v>
      </c>
      <c r="E16128">
        <v>89</v>
      </c>
      <c r="F16128">
        <v>20.95</v>
      </c>
      <c r="G16128">
        <v>1249352</v>
      </c>
      <c r="H16128">
        <v>1459</v>
      </c>
      <c r="I16128">
        <f t="shared" si="251"/>
        <v>116.78053903143389</v>
      </c>
    </row>
    <row r="16129" spans="1:9" x14ac:dyDescent="0.2">
      <c r="A16129">
        <v>2016</v>
      </c>
      <c r="B16129" t="s">
        <v>1599</v>
      </c>
      <c r="C16129" t="str">
        <f>VLOOKUP(B16129,[1]combined_county_year!B:C,2,FALSE)</f>
        <v>OH</v>
      </c>
      <c r="D16129" t="s">
        <v>89</v>
      </c>
      <c r="E16129">
        <v>1</v>
      </c>
      <c r="F16129">
        <v>18.95</v>
      </c>
      <c r="G16129">
        <v>51778</v>
      </c>
      <c r="H16129">
        <v>0</v>
      </c>
      <c r="I16129">
        <f t="shared" si="251"/>
        <v>0</v>
      </c>
    </row>
    <row r="16130" spans="1:9" x14ac:dyDescent="0.2">
      <c r="A16130">
        <v>2016</v>
      </c>
      <c r="B16130" t="s">
        <v>1600</v>
      </c>
      <c r="C16130" t="str">
        <f>VLOOKUP(B16130,[1]combined_county_year!B:C,2,FALSE)</f>
        <v>OH</v>
      </c>
      <c r="D16130" t="s">
        <v>89</v>
      </c>
      <c r="E16130">
        <v>3</v>
      </c>
      <c r="F16130">
        <v>12.95</v>
      </c>
      <c r="G16130">
        <v>38158</v>
      </c>
      <c r="H16130">
        <v>0</v>
      </c>
      <c r="I16130">
        <f t="shared" si="251"/>
        <v>0</v>
      </c>
    </row>
    <row r="16131" spans="1:9" x14ac:dyDescent="0.2">
      <c r="A16131">
        <v>2016</v>
      </c>
      <c r="B16131" t="s">
        <v>1601</v>
      </c>
      <c r="C16131" t="str">
        <f>VLOOKUP(B16131,[1]combined_county_year!B:C,2,FALSE)</f>
        <v>OH</v>
      </c>
      <c r="D16131" t="s">
        <v>89</v>
      </c>
      <c r="E16131">
        <v>8</v>
      </c>
      <c r="F16131">
        <v>8.9499999999999993</v>
      </c>
      <c r="G16131">
        <v>196463</v>
      </c>
      <c r="H16131">
        <v>152</v>
      </c>
      <c r="I16131">
        <f t="shared" ref="I16131:I16194" si="252">IFERROR((H16131/G16131)*100000,0)</f>
        <v>77.368257636297926</v>
      </c>
    </row>
    <row r="16132" spans="1:9" x14ac:dyDescent="0.2">
      <c r="A16132">
        <v>2016</v>
      </c>
      <c r="B16132" t="s">
        <v>1602</v>
      </c>
      <c r="C16132" t="str">
        <f>VLOOKUP(B16132,[1]combined_county_year!B:C,2,FALSE)</f>
        <v>OH</v>
      </c>
      <c r="D16132" t="s">
        <v>89</v>
      </c>
      <c r="E16132">
        <v>5</v>
      </c>
      <c r="F16132">
        <v>12.95</v>
      </c>
      <c r="G16132">
        <v>75107</v>
      </c>
      <c r="H16132">
        <v>0</v>
      </c>
      <c r="I16132">
        <f t="shared" si="252"/>
        <v>0</v>
      </c>
    </row>
    <row r="16133" spans="1:9" x14ac:dyDescent="0.2">
      <c r="A16133">
        <v>2016</v>
      </c>
      <c r="B16133" t="s">
        <v>1603</v>
      </c>
      <c r="C16133" t="str">
        <f>VLOOKUP(B16133,[1]combined_county_year!B:C,2,FALSE)</f>
        <v>OH</v>
      </c>
      <c r="D16133" t="s">
        <v>89</v>
      </c>
      <c r="E16133">
        <v>6</v>
      </c>
      <c r="F16133">
        <v>12.95</v>
      </c>
      <c r="G16133">
        <v>152597</v>
      </c>
      <c r="H16133">
        <v>0</v>
      </c>
      <c r="I16133">
        <f t="shared" si="252"/>
        <v>0</v>
      </c>
    </row>
    <row r="16134" spans="1:9" x14ac:dyDescent="0.2">
      <c r="A16134">
        <v>2016</v>
      </c>
      <c r="B16134" t="s">
        <v>1604</v>
      </c>
      <c r="C16134" t="str">
        <f>VLOOKUP(B16134,[1]combined_county_year!B:C,2,FALSE)</f>
        <v>OH</v>
      </c>
      <c r="D16134" t="s">
        <v>89</v>
      </c>
      <c r="E16134">
        <v>68</v>
      </c>
      <c r="F16134">
        <v>18.95</v>
      </c>
      <c r="G16134">
        <v>1264518</v>
      </c>
      <c r="H16134">
        <v>2222</v>
      </c>
      <c r="I16134">
        <f t="shared" si="252"/>
        <v>175.71912776251506</v>
      </c>
    </row>
    <row r="16135" spans="1:9" x14ac:dyDescent="0.2">
      <c r="A16135">
        <v>2016</v>
      </c>
      <c r="B16135" t="s">
        <v>1605</v>
      </c>
      <c r="C16135" t="str">
        <f>VLOOKUP(B16135,[1]combined_county_year!B:C,2,FALSE)</f>
        <v>OH</v>
      </c>
      <c r="D16135" t="s">
        <v>89</v>
      </c>
      <c r="E16135">
        <v>3</v>
      </c>
      <c r="F16135">
        <v>10.95</v>
      </c>
      <c r="G16135">
        <v>42514</v>
      </c>
      <c r="H16135">
        <v>0</v>
      </c>
      <c r="I16135">
        <f t="shared" si="252"/>
        <v>0</v>
      </c>
    </row>
    <row r="16136" spans="1:9" x14ac:dyDescent="0.2">
      <c r="A16136">
        <v>2016</v>
      </c>
      <c r="B16136" t="s">
        <v>1606</v>
      </c>
      <c r="C16136" t="str">
        <f>VLOOKUP(B16136,[1]combined_county_year!B:C,2,FALSE)</f>
        <v>OH</v>
      </c>
      <c r="D16136" t="s">
        <v>89</v>
      </c>
      <c r="E16136">
        <v>2</v>
      </c>
      <c r="F16136">
        <v>24.95</v>
      </c>
      <c r="G16136">
        <v>30015</v>
      </c>
      <c r="H16136">
        <v>0</v>
      </c>
      <c r="I16136">
        <f t="shared" si="252"/>
        <v>0</v>
      </c>
    </row>
    <row r="16137" spans="1:9" x14ac:dyDescent="0.2">
      <c r="A16137">
        <v>2016</v>
      </c>
      <c r="B16137" t="s">
        <v>1607</v>
      </c>
      <c r="C16137" t="str">
        <f>VLOOKUP(B16137,[1]combined_county_year!B:C,2,FALSE)</f>
        <v>OH</v>
      </c>
      <c r="D16137" t="s">
        <v>89</v>
      </c>
      <c r="E16137">
        <v>10</v>
      </c>
      <c r="F16137">
        <v>12.95</v>
      </c>
      <c r="G16137">
        <v>94060</v>
      </c>
      <c r="H16137">
        <v>0</v>
      </c>
      <c r="I16137">
        <f t="shared" si="252"/>
        <v>0</v>
      </c>
    </row>
    <row r="16138" spans="1:9" x14ac:dyDescent="0.2">
      <c r="A16138">
        <v>2016</v>
      </c>
      <c r="B16138" t="s">
        <v>1608</v>
      </c>
      <c r="C16138" t="str">
        <f>VLOOKUP(B16138,[1]combined_county_year!B:C,2,FALSE)</f>
        <v>OH</v>
      </c>
      <c r="D16138" t="s">
        <v>89</v>
      </c>
      <c r="E16138">
        <v>8</v>
      </c>
      <c r="F16138">
        <v>22.95</v>
      </c>
      <c r="G16138">
        <v>164765</v>
      </c>
      <c r="H16138">
        <v>0</v>
      </c>
      <c r="I16138">
        <f t="shared" si="252"/>
        <v>0</v>
      </c>
    </row>
    <row r="16139" spans="1:9" x14ac:dyDescent="0.2">
      <c r="A16139">
        <v>2016</v>
      </c>
      <c r="B16139" t="s">
        <v>1609</v>
      </c>
      <c r="C16139" t="str">
        <f>VLOOKUP(B16139,[1]combined_county_year!B:C,2,FALSE)</f>
        <v>OH</v>
      </c>
      <c r="D16139" t="s">
        <v>89</v>
      </c>
      <c r="E16139">
        <v>4</v>
      </c>
      <c r="F16139">
        <v>16.95</v>
      </c>
      <c r="G16139">
        <v>39063</v>
      </c>
      <c r="H16139">
        <v>0</v>
      </c>
      <c r="I16139">
        <f t="shared" si="252"/>
        <v>0</v>
      </c>
    </row>
    <row r="16140" spans="1:9" x14ac:dyDescent="0.2">
      <c r="A16140">
        <v>2016</v>
      </c>
      <c r="B16140" t="s">
        <v>1610</v>
      </c>
      <c r="C16140" t="str">
        <f>VLOOKUP(B16140,[1]combined_county_year!B:C,2,FALSE)</f>
        <v>OH</v>
      </c>
      <c r="D16140" t="s">
        <v>89</v>
      </c>
      <c r="E16140">
        <v>53</v>
      </c>
      <c r="F16140">
        <v>22.95</v>
      </c>
      <c r="G16140">
        <v>809099</v>
      </c>
      <c r="H16140">
        <v>563</v>
      </c>
      <c r="I16140">
        <f t="shared" si="252"/>
        <v>69.583573827183073</v>
      </c>
    </row>
    <row r="16141" spans="1:9" x14ac:dyDescent="0.2">
      <c r="A16141">
        <v>2016</v>
      </c>
      <c r="B16141" t="s">
        <v>1611</v>
      </c>
      <c r="C16141" t="str">
        <f>VLOOKUP(B16141,[1]combined_county_year!B:C,2,FALSE)</f>
        <v>OH</v>
      </c>
      <c r="D16141" t="s">
        <v>89</v>
      </c>
      <c r="E16141">
        <v>5</v>
      </c>
      <c r="F16141">
        <v>10.95</v>
      </c>
      <c r="G16141">
        <v>75872</v>
      </c>
      <c r="H16141">
        <v>116</v>
      </c>
      <c r="I16141">
        <f t="shared" si="252"/>
        <v>152.88907633909744</v>
      </c>
    </row>
    <row r="16142" spans="1:9" x14ac:dyDescent="0.2">
      <c r="A16142">
        <v>2016</v>
      </c>
      <c r="B16142" t="s">
        <v>1612</v>
      </c>
      <c r="C16142" t="str">
        <f>VLOOKUP(B16142,[1]combined_county_year!B:C,2,FALSE)</f>
        <v>OH</v>
      </c>
      <c r="D16142" t="s">
        <v>89</v>
      </c>
      <c r="E16142">
        <v>2</v>
      </c>
      <c r="F16142">
        <v>16.95</v>
      </c>
      <c r="G16142">
        <v>31474</v>
      </c>
      <c r="H16142">
        <v>0</v>
      </c>
      <c r="I16142">
        <f t="shared" si="252"/>
        <v>0</v>
      </c>
    </row>
    <row r="16143" spans="1:9" x14ac:dyDescent="0.2">
      <c r="A16143">
        <v>2016</v>
      </c>
      <c r="B16143" t="s">
        <v>1613</v>
      </c>
      <c r="C16143" t="str">
        <f>VLOOKUP(B16143,[1]combined_county_year!B:C,2,FALSE)</f>
        <v>OH</v>
      </c>
      <c r="D16143" t="s">
        <v>89</v>
      </c>
      <c r="E16143">
        <v>3</v>
      </c>
      <c r="F16143">
        <v>14.95</v>
      </c>
      <c r="G16143">
        <v>15307</v>
      </c>
      <c r="H16143">
        <v>0</v>
      </c>
      <c r="I16143">
        <f t="shared" si="252"/>
        <v>0</v>
      </c>
    </row>
    <row r="16144" spans="1:9" x14ac:dyDescent="0.2">
      <c r="A16144">
        <v>2016</v>
      </c>
      <c r="B16144" t="s">
        <v>1614</v>
      </c>
      <c r="C16144" t="str">
        <f>VLOOKUP(B16144,[1]combined_county_year!B:C,2,FALSE)</f>
        <v>OH</v>
      </c>
      <c r="D16144" t="s">
        <v>89</v>
      </c>
      <c r="E16144">
        <v>2</v>
      </c>
      <c r="F16144">
        <v>10.95</v>
      </c>
      <c r="G16144">
        <v>27629</v>
      </c>
      <c r="H16144">
        <v>0</v>
      </c>
      <c r="I16144">
        <f t="shared" si="252"/>
        <v>0</v>
      </c>
    </row>
    <row r="16145" spans="1:9" x14ac:dyDescent="0.2">
      <c r="A16145">
        <v>2016</v>
      </c>
      <c r="B16145" t="s">
        <v>1615</v>
      </c>
      <c r="C16145" t="str">
        <f>VLOOKUP(B16145,[1]combined_county_year!B:C,2,FALSE)</f>
        <v>OH</v>
      </c>
      <c r="D16145" t="s">
        <v>89</v>
      </c>
      <c r="E16145">
        <v>1</v>
      </c>
      <c r="F16145">
        <v>20.95</v>
      </c>
      <c r="G16145">
        <v>43029</v>
      </c>
      <c r="H16145">
        <v>0</v>
      </c>
      <c r="I16145">
        <f t="shared" si="252"/>
        <v>0</v>
      </c>
    </row>
    <row r="16146" spans="1:9" x14ac:dyDescent="0.2">
      <c r="A16146">
        <v>2016</v>
      </c>
      <c r="B16146" t="s">
        <v>1616</v>
      </c>
      <c r="C16146" t="str">
        <f>VLOOKUP(B16146,[1]combined_county_year!B:C,2,FALSE)</f>
        <v>OH</v>
      </c>
      <c r="D16146" t="s">
        <v>89</v>
      </c>
      <c r="E16146">
        <v>3</v>
      </c>
      <c r="F16146">
        <v>18.95</v>
      </c>
      <c r="G16146">
        <v>28340</v>
      </c>
      <c r="H16146">
        <v>0</v>
      </c>
      <c r="I16146">
        <f t="shared" si="252"/>
        <v>0</v>
      </c>
    </row>
    <row r="16147" spans="1:9" x14ac:dyDescent="0.2">
      <c r="A16147">
        <v>2016</v>
      </c>
      <c r="B16147" t="s">
        <v>1617</v>
      </c>
      <c r="C16147" t="str">
        <f>VLOOKUP(B16147,[1]combined_county_year!B:C,2,FALSE)</f>
        <v>OH</v>
      </c>
      <c r="D16147" t="s">
        <v>89</v>
      </c>
      <c r="E16147">
        <v>2</v>
      </c>
      <c r="F16147">
        <v>4.95</v>
      </c>
      <c r="G16147">
        <v>43936</v>
      </c>
      <c r="H16147">
        <v>0</v>
      </c>
      <c r="I16147">
        <f t="shared" si="252"/>
        <v>0</v>
      </c>
    </row>
    <row r="16148" spans="1:9" x14ac:dyDescent="0.2">
      <c r="A16148">
        <v>2016</v>
      </c>
      <c r="B16148" t="s">
        <v>1618</v>
      </c>
      <c r="C16148" t="str">
        <f>VLOOKUP(B16148,[1]combined_county_year!B:C,2,FALSE)</f>
        <v>OH</v>
      </c>
      <c r="D16148" t="s">
        <v>89</v>
      </c>
      <c r="E16148">
        <v>2</v>
      </c>
      <c r="F16148">
        <v>14.95</v>
      </c>
      <c r="G16148">
        <v>58439</v>
      </c>
      <c r="H16148">
        <v>0</v>
      </c>
      <c r="I16148">
        <f t="shared" si="252"/>
        <v>0</v>
      </c>
    </row>
    <row r="16149" spans="1:9" x14ac:dyDescent="0.2">
      <c r="A16149">
        <v>2016</v>
      </c>
      <c r="B16149" t="s">
        <v>1619</v>
      </c>
      <c r="C16149" t="str">
        <f>VLOOKUP(B16149,[1]combined_county_year!B:C,2,FALSE)</f>
        <v>OH</v>
      </c>
      <c r="D16149" t="s">
        <v>89</v>
      </c>
      <c r="E16149">
        <v>3</v>
      </c>
      <c r="F16149">
        <v>26.95</v>
      </c>
      <c r="G16149">
        <v>32505</v>
      </c>
      <c r="H16149">
        <v>52</v>
      </c>
      <c r="I16149">
        <f t="shared" si="252"/>
        <v>159.97538840178436</v>
      </c>
    </row>
    <row r="16150" spans="1:9" x14ac:dyDescent="0.2">
      <c r="A16150">
        <v>2016</v>
      </c>
      <c r="B16150" t="s">
        <v>1620</v>
      </c>
      <c r="C16150" t="str">
        <f>VLOOKUP(B16150,[1]combined_county_year!B:C,2,FALSE)</f>
        <v>OH</v>
      </c>
      <c r="D16150" t="s">
        <v>89</v>
      </c>
      <c r="E16150">
        <v>3</v>
      </c>
      <c r="F16150">
        <v>28.95</v>
      </c>
      <c r="G16150">
        <v>66704</v>
      </c>
      <c r="H16150">
        <v>0</v>
      </c>
      <c r="I16150">
        <f t="shared" si="252"/>
        <v>0</v>
      </c>
    </row>
    <row r="16151" spans="1:9" x14ac:dyDescent="0.2">
      <c r="A16151">
        <v>2016</v>
      </c>
      <c r="B16151" t="s">
        <v>1621</v>
      </c>
      <c r="C16151" t="str">
        <f>VLOOKUP(B16151,[1]combined_county_year!B:C,2,FALSE)</f>
        <v>OH</v>
      </c>
      <c r="D16151" t="s">
        <v>89</v>
      </c>
      <c r="E16151">
        <v>2</v>
      </c>
      <c r="F16151">
        <v>12.95</v>
      </c>
      <c r="G16151">
        <v>60814</v>
      </c>
      <c r="H16151">
        <v>0</v>
      </c>
      <c r="I16151">
        <f t="shared" si="252"/>
        <v>0</v>
      </c>
    </row>
    <row r="16152" spans="1:9" x14ac:dyDescent="0.2">
      <c r="A16152">
        <v>2016</v>
      </c>
      <c r="B16152" t="s">
        <v>1622</v>
      </c>
      <c r="C16152" t="str">
        <f>VLOOKUP(B16152,[1]combined_county_year!B:C,2,FALSE)</f>
        <v>OH</v>
      </c>
      <c r="D16152" t="s">
        <v>89</v>
      </c>
      <c r="E16152">
        <v>10</v>
      </c>
      <c r="F16152">
        <v>16.95</v>
      </c>
      <c r="G16152">
        <v>228614</v>
      </c>
      <c r="H16152">
        <v>58</v>
      </c>
      <c r="I16152">
        <f t="shared" si="252"/>
        <v>25.370274786321044</v>
      </c>
    </row>
    <row r="16153" spans="1:9" x14ac:dyDescent="0.2">
      <c r="A16153">
        <v>2016</v>
      </c>
      <c r="B16153" t="s">
        <v>1623</v>
      </c>
      <c r="C16153" t="str">
        <f>VLOOKUP(B16153,[1]combined_county_year!B:C,2,FALSE)</f>
        <v>OH</v>
      </c>
      <c r="D16153" t="s">
        <v>89</v>
      </c>
      <c r="E16153">
        <v>5</v>
      </c>
      <c r="F16153">
        <v>24.95</v>
      </c>
      <c r="G16153">
        <v>60872</v>
      </c>
      <c r="H16153">
        <v>81</v>
      </c>
      <c r="I16153">
        <f t="shared" si="252"/>
        <v>133.06610592719147</v>
      </c>
    </row>
    <row r="16154" spans="1:9" x14ac:dyDescent="0.2">
      <c r="A16154">
        <v>2016</v>
      </c>
      <c r="B16154" t="s">
        <v>1624</v>
      </c>
      <c r="C16154" t="str">
        <f>VLOOKUP(B16154,[1]combined_county_year!B:C,2,FALSE)</f>
        <v>OH</v>
      </c>
      <c r="D16154" t="s">
        <v>89</v>
      </c>
      <c r="E16154">
        <v>2</v>
      </c>
      <c r="F16154">
        <v>16.95</v>
      </c>
      <c r="G16154">
        <v>172198</v>
      </c>
      <c r="H16154">
        <v>0</v>
      </c>
      <c r="I16154">
        <f t="shared" si="252"/>
        <v>0</v>
      </c>
    </row>
    <row r="16155" spans="1:9" x14ac:dyDescent="0.2">
      <c r="A16155">
        <v>2016</v>
      </c>
      <c r="B16155" t="s">
        <v>1626</v>
      </c>
      <c r="C16155" t="str">
        <f>VLOOKUP(B16155,[1]combined_county_year!B:C,2,FALSE)</f>
        <v>OH</v>
      </c>
      <c r="D16155" t="s">
        <v>89</v>
      </c>
      <c r="E16155">
        <v>20</v>
      </c>
      <c r="F16155">
        <v>14.95</v>
      </c>
      <c r="G16155">
        <v>306365</v>
      </c>
      <c r="H16155">
        <v>364</v>
      </c>
      <c r="I16155">
        <f t="shared" si="252"/>
        <v>118.8125275406786</v>
      </c>
    </row>
    <row r="16156" spans="1:9" x14ac:dyDescent="0.2">
      <c r="A16156">
        <v>2016</v>
      </c>
      <c r="B16156" t="s">
        <v>1627</v>
      </c>
      <c r="C16156" t="str">
        <f>VLOOKUP(B16156,[1]combined_county_year!B:C,2,FALSE)</f>
        <v>OH</v>
      </c>
      <c r="D16156" t="s">
        <v>89</v>
      </c>
      <c r="E16156">
        <v>30</v>
      </c>
      <c r="F16156">
        <v>20.95</v>
      </c>
      <c r="G16156">
        <v>432488</v>
      </c>
      <c r="H16156">
        <v>1435</v>
      </c>
      <c r="I16156">
        <f t="shared" si="252"/>
        <v>331.80111355690792</v>
      </c>
    </row>
    <row r="16157" spans="1:9" x14ac:dyDescent="0.2">
      <c r="A16157">
        <v>2016</v>
      </c>
      <c r="B16157" t="s">
        <v>1629</v>
      </c>
      <c r="C16157" t="str">
        <f>VLOOKUP(B16157,[1]combined_county_year!B:C,2,FALSE)</f>
        <v>OH</v>
      </c>
      <c r="D16157" t="s">
        <v>89</v>
      </c>
      <c r="E16157">
        <v>20</v>
      </c>
      <c r="F16157">
        <v>22.95</v>
      </c>
      <c r="G16157">
        <v>230008</v>
      </c>
      <c r="H16157">
        <v>167</v>
      </c>
      <c r="I16157">
        <f t="shared" si="252"/>
        <v>72.606170220166248</v>
      </c>
    </row>
    <row r="16158" spans="1:9" x14ac:dyDescent="0.2">
      <c r="A16158">
        <v>2016</v>
      </c>
      <c r="B16158" t="s">
        <v>1630</v>
      </c>
      <c r="C16158" t="str">
        <f>VLOOKUP(B16158,[1]combined_county_year!B:C,2,FALSE)</f>
        <v>OH</v>
      </c>
      <c r="D16158" t="s">
        <v>89</v>
      </c>
      <c r="E16158">
        <v>4</v>
      </c>
      <c r="F16158">
        <v>18.95</v>
      </c>
      <c r="G16158">
        <v>65096</v>
      </c>
      <c r="H16158">
        <v>0</v>
      </c>
      <c r="I16158">
        <f t="shared" si="252"/>
        <v>0</v>
      </c>
    </row>
    <row r="16159" spans="1:9" x14ac:dyDescent="0.2">
      <c r="A16159">
        <v>2016</v>
      </c>
      <c r="B16159" t="s">
        <v>1631</v>
      </c>
      <c r="C16159" t="str">
        <f>VLOOKUP(B16159,[1]combined_county_year!B:C,2,FALSE)</f>
        <v>OH</v>
      </c>
      <c r="D16159" t="s">
        <v>89</v>
      </c>
      <c r="E16159">
        <v>3</v>
      </c>
      <c r="F16159">
        <v>10.95</v>
      </c>
      <c r="G16159">
        <v>177221</v>
      </c>
      <c r="H16159">
        <v>0</v>
      </c>
      <c r="I16159">
        <f t="shared" si="252"/>
        <v>0</v>
      </c>
    </row>
    <row r="16160" spans="1:9" x14ac:dyDescent="0.2">
      <c r="A16160">
        <v>2016</v>
      </c>
      <c r="B16160" t="s">
        <v>1632</v>
      </c>
      <c r="C16160" t="str">
        <f>VLOOKUP(B16160,[1]combined_county_year!B:C,2,FALSE)</f>
        <v>OH</v>
      </c>
      <c r="D16160" t="s">
        <v>89</v>
      </c>
      <c r="E16160">
        <v>3</v>
      </c>
      <c r="F16160">
        <v>20.95</v>
      </c>
      <c r="G16160">
        <v>23125</v>
      </c>
      <c r="H16160">
        <v>0</v>
      </c>
      <c r="I16160">
        <f t="shared" si="252"/>
        <v>0</v>
      </c>
    </row>
    <row r="16161" spans="1:9" x14ac:dyDescent="0.2">
      <c r="A16161">
        <v>2016</v>
      </c>
      <c r="B16161" t="s">
        <v>1633</v>
      </c>
      <c r="C16161" t="str">
        <f>VLOOKUP(B16161,[1]combined_county_year!B:C,2,FALSE)</f>
        <v>OH</v>
      </c>
      <c r="D16161" t="s">
        <v>89</v>
      </c>
      <c r="E16161">
        <v>1</v>
      </c>
      <c r="F16161">
        <v>8.9499999999999993</v>
      </c>
      <c r="G16161">
        <v>40909</v>
      </c>
      <c r="H16161">
        <v>0</v>
      </c>
      <c r="I16161">
        <f t="shared" si="252"/>
        <v>0</v>
      </c>
    </row>
    <row r="16162" spans="1:9" x14ac:dyDescent="0.2">
      <c r="A16162">
        <v>2016</v>
      </c>
      <c r="B16162" t="s">
        <v>1634</v>
      </c>
      <c r="C16162" t="str">
        <f>VLOOKUP(B16162,[1]combined_county_year!B:C,2,FALSE)</f>
        <v>OH</v>
      </c>
      <c r="D16162" t="s">
        <v>89</v>
      </c>
      <c r="E16162">
        <v>1</v>
      </c>
      <c r="F16162">
        <v>18.95</v>
      </c>
      <c r="G16162">
        <v>104679</v>
      </c>
      <c r="H16162">
        <v>0</v>
      </c>
      <c r="I16162">
        <f t="shared" si="252"/>
        <v>0</v>
      </c>
    </row>
    <row r="16163" spans="1:9" x14ac:dyDescent="0.2">
      <c r="A16163">
        <v>2016</v>
      </c>
      <c r="B16163" t="s">
        <v>1635</v>
      </c>
      <c r="C16163" t="str">
        <f>VLOOKUP(B16163,[1]combined_county_year!B:C,2,FALSE)</f>
        <v>OH</v>
      </c>
      <c r="D16163" t="s">
        <v>89</v>
      </c>
      <c r="E16163">
        <v>3</v>
      </c>
      <c r="F16163">
        <v>12.95</v>
      </c>
      <c r="G16163">
        <v>14210</v>
      </c>
      <c r="H16163">
        <v>0</v>
      </c>
      <c r="I16163">
        <f t="shared" si="252"/>
        <v>0</v>
      </c>
    </row>
    <row r="16164" spans="1:9" x14ac:dyDescent="0.2">
      <c r="A16164">
        <v>2016</v>
      </c>
      <c r="B16164" t="s">
        <v>1636</v>
      </c>
      <c r="C16164" t="str">
        <f>VLOOKUP(B16164,[1]combined_county_year!B:C,2,FALSE)</f>
        <v>OH</v>
      </c>
      <c r="D16164" t="s">
        <v>89</v>
      </c>
      <c r="E16164">
        <v>31</v>
      </c>
      <c r="F16164">
        <v>30</v>
      </c>
      <c r="G16164">
        <v>531239</v>
      </c>
      <c r="H16164">
        <v>1070</v>
      </c>
      <c r="I16164">
        <f t="shared" si="252"/>
        <v>201.41593520054064</v>
      </c>
    </row>
    <row r="16165" spans="1:9" x14ac:dyDescent="0.2">
      <c r="A16165">
        <v>2016</v>
      </c>
      <c r="B16165" t="s">
        <v>1637</v>
      </c>
      <c r="C16165" t="str">
        <f>VLOOKUP(B16165,[1]combined_county_year!B:C,2,FALSE)</f>
        <v>OH</v>
      </c>
      <c r="D16165" t="s">
        <v>89</v>
      </c>
      <c r="E16165">
        <v>1</v>
      </c>
      <c r="F16165">
        <v>16.95</v>
      </c>
      <c r="G16165">
        <v>14804</v>
      </c>
      <c r="H16165">
        <v>0</v>
      </c>
      <c r="I16165">
        <f t="shared" si="252"/>
        <v>0</v>
      </c>
    </row>
    <row r="16166" spans="1:9" x14ac:dyDescent="0.2">
      <c r="A16166">
        <v>2016</v>
      </c>
      <c r="B16166" t="s">
        <v>1638</v>
      </c>
      <c r="C16166" t="str">
        <f>VLOOKUP(B16166,[1]combined_county_year!B:C,2,FALSE)</f>
        <v>OH</v>
      </c>
      <c r="D16166" t="s">
        <v>89</v>
      </c>
      <c r="E16166">
        <v>3</v>
      </c>
      <c r="F16166">
        <v>14.95</v>
      </c>
      <c r="G16166">
        <v>35036</v>
      </c>
      <c r="H16166">
        <v>0</v>
      </c>
      <c r="I16166">
        <f t="shared" si="252"/>
        <v>0</v>
      </c>
    </row>
    <row r="16167" spans="1:9" x14ac:dyDescent="0.2">
      <c r="A16167">
        <v>2016</v>
      </c>
      <c r="B16167" t="s">
        <v>1639</v>
      </c>
      <c r="C16167" t="str">
        <f>VLOOKUP(B16167,[1]combined_county_year!B:C,2,FALSE)</f>
        <v>OH</v>
      </c>
      <c r="D16167" t="s">
        <v>89</v>
      </c>
      <c r="E16167">
        <v>3</v>
      </c>
      <c r="F16167">
        <v>14.95</v>
      </c>
      <c r="G16167">
        <v>86068</v>
      </c>
      <c r="H16167">
        <v>0</v>
      </c>
      <c r="I16167">
        <f t="shared" si="252"/>
        <v>0</v>
      </c>
    </row>
    <row r="16168" spans="1:9" x14ac:dyDescent="0.2">
      <c r="A16168">
        <v>2016</v>
      </c>
      <c r="B16168" t="s">
        <v>1640</v>
      </c>
      <c r="C16168" t="str">
        <f>VLOOKUP(B16168,[1]combined_county_year!B:C,2,FALSE)</f>
        <v>OH</v>
      </c>
      <c r="D16168" t="s">
        <v>89</v>
      </c>
      <c r="E16168">
        <v>1</v>
      </c>
      <c r="F16168">
        <v>16.95</v>
      </c>
      <c r="G16168">
        <v>14294</v>
      </c>
      <c r="H16168">
        <v>0</v>
      </c>
      <c r="I16168">
        <f t="shared" si="252"/>
        <v>0</v>
      </c>
    </row>
    <row r="16169" spans="1:9" x14ac:dyDescent="0.2">
      <c r="A16169">
        <v>2016</v>
      </c>
      <c r="B16169" t="s">
        <v>1641</v>
      </c>
      <c r="C16169" t="str">
        <f>VLOOKUP(B16169,[1]combined_county_year!B:C,2,FALSE)</f>
        <v>OH</v>
      </c>
      <c r="D16169" t="s">
        <v>89</v>
      </c>
      <c r="E16169">
        <v>3</v>
      </c>
      <c r="F16169">
        <v>14.95</v>
      </c>
      <c r="G16169">
        <v>40636</v>
      </c>
      <c r="H16169">
        <v>0</v>
      </c>
      <c r="I16169">
        <f t="shared" si="252"/>
        <v>0</v>
      </c>
    </row>
    <row r="16170" spans="1:9" x14ac:dyDescent="0.2">
      <c r="A16170">
        <v>2016</v>
      </c>
      <c r="B16170" t="s">
        <v>1642</v>
      </c>
      <c r="C16170" t="str">
        <f>VLOOKUP(B16170,[1]combined_county_year!B:C,2,FALSE)</f>
        <v>OH</v>
      </c>
      <c r="D16170" t="s">
        <v>89</v>
      </c>
      <c r="E16170">
        <v>2</v>
      </c>
      <c r="F16170">
        <v>12.95</v>
      </c>
      <c r="G16170">
        <v>18865</v>
      </c>
      <c r="H16170">
        <v>0</v>
      </c>
      <c r="I16170">
        <f t="shared" si="252"/>
        <v>0</v>
      </c>
    </row>
    <row r="16171" spans="1:9" x14ac:dyDescent="0.2">
      <c r="A16171">
        <v>2016</v>
      </c>
      <c r="B16171" t="s">
        <v>1643</v>
      </c>
      <c r="C16171" t="str">
        <f>VLOOKUP(B16171,[1]combined_county_year!B:C,2,FALSE)</f>
        <v>OH</v>
      </c>
      <c r="D16171" t="s">
        <v>89</v>
      </c>
      <c r="E16171">
        <v>1</v>
      </c>
      <c r="F16171">
        <v>14.95</v>
      </c>
      <c r="G16171">
        <v>35927</v>
      </c>
      <c r="H16171">
        <v>0</v>
      </c>
      <c r="I16171">
        <f t="shared" si="252"/>
        <v>0</v>
      </c>
    </row>
    <row r="16172" spans="1:9" x14ac:dyDescent="0.2">
      <c r="A16172">
        <v>2016</v>
      </c>
      <c r="B16172" t="s">
        <v>1644</v>
      </c>
      <c r="C16172" t="str">
        <f>VLOOKUP(B16172,[1]combined_county_year!B:C,2,FALSE)</f>
        <v>OH</v>
      </c>
      <c r="D16172" t="s">
        <v>89</v>
      </c>
      <c r="E16172">
        <v>1</v>
      </c>
      <c r="F16172">
        <v>16.95</v>
      </c>
      <c r="G16172">
        <v>57565</v>
      </c>
      <c r="H16172">
        <v>0</v>
      </c>
      <c r="I16172">
        <f t="shared" si="252"/>
        <v>0</v>
      </c>
    </row>
    <row r="16173" spans="1:9" x14ac:dyDescent="0.2">
      <c r="A16173">
        <v>2016</v>
      </c>
      <c r="B16173" t="s">
        <v>1645</v>
      </c>
      <c r="C16173" t="str">
        <f>VLOOKUP(B16173,[1]combined_county_year!B:C,2,FALSE)</f>
        <v>OH</v>
      </c>
      <c r="D16173" t="s">
        <v>89</v>
      </c>
      <c r="E16173">
        <v>2</v>
      </c>
      <c r="F16173">
        <v>22.95</v>
      </c>
      <c r="G16173">
        <v>28160</v>
      </c>
      <c r="H16173">
        <v>0</v>
      </c>
      <c r="I16173">
        <f t="shared" si="252"/>
        <v>0</v>
      </c>
    </row>
    <row r="16174" spans="1:9" x14ac:dyDescent="0.2">
      <c r="A16174">
        <v>2016</v>
      </c>
      <c r="B16174" t="s">
        <v>1646</v>
      </c>
      <c r="C16174" t="str">
        <f>VLOOKUP(B16174,[1]combined_county_year!B:C,2,FALSE)</f>
        <v>OH</v>
      </c>
      <c r="D16174" t="s">
        <v>89</v>
      </c>
      <c r="E16174">
        <v>10</v>
      </c>
      <c r="F16174">
        <v>12.95</v>
      </c>
      <c r="G16174">
        <v>161921</v>
      </c>
      <c r="H16174">
        <v>0</v>
      </c>
      <c r="I16174">
        <f t="shared" si="252"/>
        <v>0</v>
      </c>
    </row>
    <row r="16175" spans="1:9" x14ac:dyDescent="0.2">
      <c r="A16175">
        <v>2016</v>
      </c>
      <c r="B16175" t="s">
        <v>1647</v>
      </c>
      <c r="C16175" t="str">
        <f>VLOOKUP(B16175,[1]combined_county_year!B:C,2,FALSE)</f>
        <v>OH</v>
      </c>
      <c r="D16175" t="s">
        <v>89</v>
      </c>
      <c r="E16175">
        <v>1</v>
      </c>
      <c r="F16175">
        <v>6.95</v>
      </c>
      <c r="G16175">
        <v>34056</v>
      </c>
      <c r="H16175">
        <v>0</v>
      </c>
      <c r="I16175">
        <f t="shared" si="252"/>
        <v>0</v>
      </c>
    </row>
    <row r="16176" spans="1:9" x14ac:dyDescent="0.2">
      <c r="A16176">
        <v>2016</v>
      </c>
      <c r="B16176" t="s">
        <v>1648</v>
      </c>
      <c r="C16176" t="str">
        <f>VLOOKUP(B16176,[1]combined_county_year!B:C,2,FALSE)</f>
        <v>OH</v>
      </c>
      <c r="D16176" t="s">
        <v>89</v>
      </c>
      <c r="E16176">
        <v>8</v>
      </c>
      <c r="F16176">
        <v>16.95</v>
      </c>
      <c r="G16176">
        <v>121107</v>
      </c>
      <c r="H16176">
        <v>285</v>
      </c>
      <c r="I16176">
        <f t="shared" si="252"/>
        <v>235.32908915256758</v>
      </c>
    </row>
    <row r="16177" spans="1:9" x14ac:dyDescent="0.2">
      <c r="A16177">
        <v>2016</v>
      </c>
      <c r="B16177" t="s">
        <v>1649</v>
      </c>
      <c r="C16177" t="str">
        <f>VLOOKUP(B16177,[1]combined_county_year!B:C,2,FALSE)</f>
        <v>OH</v>
      </c>
      <c r="D16177" t="s">
        <v>89</v>
      </c>
      <c r="E16177">
        <v>2</v>
      </c>
      <c r="F16177">
        <v>26.95</v>
      </c>
      <c r="G16177">
        <v>77000</v>
      </c>
      <c r="H16177">
        <v>1383</v>
      </c>
      <c r="I16177">
        <f t="shared" si="252"/>
        <v>1796.1038961038962</v>
      </c>
    </row>
    <row r="16178" spans="1:9" x14ac:dyDescent="0.2">
      <c r="A16178">
        <v>2016</v>
      </c>
      <c r="B16178" t="s">
        <v>1650</v>
      </c>
      <c r="C16178" t="str">
        <f>VLOOKUP(B16178,[1]combined_county_year!B:C,2,FALSE)</f>
        <v>OH</v>
      </c>
      <c r="D16178" t="s">
        <v>89</v>
      </c>
      <c r="E16178">
        <v>2</v>
      </c>
      <c r="F16178">
        <v>14.95</v>
      </c>
      <c r="G16178">
        <v>59330</v>
      </c>
      <c r="H16178">
        <v>0</v>
      </c>
      <c r="I16178">
        <f t="shared" si="252"/>
        <v>0</v>
      </c>
    </row>
    <row r="16179" spans="1:9" x14ac:dyDescent="0.2">
      <c r="A16179">
        <v>2016</v>
      </c>
      <c r="B16179" t="s">
        <v>1651</v>
      </c>
      <c r="C16179" t="str">
        <f>VLOOKUP(B16179,[1]combined_county_year!B:C,2,FALSE)</f>
        <v>OH</v>
      </c>
      <c r="D16179" t="s">
        <v>89</v>
      </c>
      <c r="E16179">
        <v>10</v>
      </c>
      <c r="F16179">
        <v>30</v>
      </c>
      <c r="G16179">
        <v>76088</v>
      </c>
      <c r="H16179">
        <v>357</v>
      </c>
      <c r="I16179">
        <f t="shared" si="252"/>
        <v>469.19356534538957</v>
      </c>
    </row>
    <row r="16180" spans="1:9" x14ac:dyDescent="0.2">
      <c r="A16180">
        <v>2016</v>
      </c>
      <c r="B16180" t="s">
        <v>1652</v>
      </c>
      <c r="C16180" t="str">
        <f>VLOOKUP(B16180,[1]combined_county_year!B:C,2,FALSE)</f>
        <v>OH</v>
      </c>
      <c r="D16180" t="s">
        <v>89</v>
      </c>
      <c r="E16180">
        <v>4</v>
      </c>
      <c r="F16180">
        <v>8.9499999999999993</v>
      </c>
      <c r="G16180">
        <v>55353</v>
      </c>
      <c r="H16180">
        <v>0</v>
      </c>
      <c r="I16180">
        <f t="shared" si="252"/>
        <v>0</v>
      </c>
    </row>
    <row r="16181" spans="1:9" x14ac:dyDescent="0.2">
      <c r="A16181">
        <v>2016</v>
      </c>
      <c r="B16181" t="s">
        <v>1653</v>
      </c>
      <c r="C16181" t="str">
        <f>VLOOKUP(B16181,[1]combined_county_year!B:C,2,FALSE)</f>
        <v>OH</v>
      </c>
      <c r="D16181" t="s">
        <v>89</v>
      </c>
      <c r="E16181">
        <v>1</v>
      </c>
      <c r="F16181">
        <v>14.95</v>
      </c>
      <c r="G16181">
        <v>48623</v>
      </c>
      <c r="H16181">
        <v>0</v>
      </c>
      <c r="I16181">
        <f t="shared" si="252"/>
        <v>0</v>
      </c>
    </row>
    <row r="16182" spans="1:9" x14ac:dyDescent="0.2">
      <c r="A16182">
        <v>2016</v>
      </c>
      <c r="B16182" t="s">
        <v>1654</v>
      </c>
      <c r="C16182" t="str">
        <f>VLOOKUP(B16182,[1]combined_county_year!B:C,2,FALSE)</f>
        <v>OH</v>
      </c>
      <c r="D16182" t="s">
        <v>89</v>
      </c>
      <c r="E16182">
        <v>29</v>
      </c>
      <c r="F16182">
        <v>12.95</v>
      </c>
      <c r="G16182">
        <v>373612</v>
      </c>
      <c r="H16182">
        <v>500</v>
      </c>
      <c r="I16182">
        <f t="shared" si="252"/>
        <v>133.82867787972549</v>
      </c>
    </row>
    <row r="16183" spans="1:9" x14ac:dyDescent="0.2">
      <c r="A16183">
        <v>2016</v>
      </c>
      <c r="B16183" t="s">
        <v>1655</v>
      </c>
      <c r="C16183" t="str">
        <f>VLOOKUP(B16183,[1]combined_county_year!B:C,2,FALSE)</f>
        <v>OH</v>
      </c>
      <c r="D16183" t="s">
        <v>89</v>
      </c>
      <c r="E16183">
        <v>31</v>
      </c>
      <c r="F16183">
        <v>18.95</v>
      </c>
      <c r="G16183">
        <v>540300</v>
      </c>
      <c r="H16183">
        <v>1109</v>
      </c>
      <c r="I16183">
        <f t="shared" si="252"/>
        <v>205.25633907088653</v>
      </c>
    </row>
    <row r="16184" spans="1:9" x14ac:dyDescent="0.2">
      <c r="A16184">
        <v>2016</v>
      </c>
      <c r="B16184" t="s">
        <v>1656</v>
      </c>
      <c r="C16184" t="str">
        <f>VLOOKUP(B16184,[1]combined_county_year!B:C,2,FALSE)</f>
        <v>OH</v>
      </c>
      <c r="D16184" t="s">
        <v>89</v>
      </c>
      <c r="E16184">
        <v>13</v>
      </c>
      <c r="F16184">
        <v>28.95</v>
      </c>
      <c r="G16184">
        <v>201825</v>
      </c>
      <c r="H16184">
        <v>99</v>
      </c>
      <c r="I16184">
        <f t="shared" si="252"/>
        <v>49.052396878483833</v>
      </c>
    </row>
    <row r="16185" spans="1:9" x14ac:dyDescent="0.2">
      <c r="A16185">
        <v>2016</v>
      </c>
      <c r="B16185" t="s">
        <v>1657</v>
      </c>
      <c r="C16185" t="str">
        <f>VLOOKUP(B16185,[1]combined_county_year!B:C,2,FALSE)</f>
        <v>OH</v>
      </c>
      <c r="D16185" t="s">
        <v>89</v>
      </c>
      <c r="E16185">
        <v>5</v>
      </c>
      <c r="F16185">
        <v>6.95</v>
      </c>
      <c r="G16185">
        <v>92420</v>
      </c>
      <c r="H16185">
        <v>0</v>
      </c>
      <c r="I16185">
        <f t="shared" si="252"/>
        <v>0</v>
      </c>
    </row>
    <row r="16186" spans="1:9" x14ac:dyDescent="0.2">
      <c r="A16186">
        <v>2016</v>
      </c>
      <c r="B16186" t="s">
        <v>1659</v>
      </c>
      <c r="C16186" t="str">
        <f>VLOOKUP(B16186,[1]combined_county_year!B:C,2,FALSE)</f>
        <v>OH</v>
      </c>
      <c r="D16186" t="s">
        <v>89</v>
      </c>
      <c r="E16186">
        <v>2</v>
      </c>
      <c r="F16186">
        <v>12.95</v>
      </c>
      <c r="G16186">
        <v>28362</v>
      </c>
      <c r="H16186">
        <v>0</v>
      </c>
      <c r="I16186">
        <f t="shared" si="252"/>
        <v>0</v>
      </c>
    </row>
    <row r="16187" spans="1:9" x14ac:dyDescent="0.2">
      <c r="A16187">
        <v>2016</v>
      </c>
      <c r="B16187" t="s">
        <v>1660</v>
      </c>
      <c r="C16187" t="str">
        <f>VLOOKUP(B16187,[1]combined_county_year!B:C,2,FALSE)</f>
        <v>OH</v>
      </c>
      <c r="D16187" t="s">
        <v>89</v>
      </c>
      <c r="E16187">
        <v>2</v>
      </c>
      <c r="F16187">
        <v>28.95</v>
      </c>
      <c r="G16187">
        <v>12921</v>
      </c>
      <c r="H16187">
        <v>0</v>
      </c>
      <c r="I16187">
        <f t="shared" si="252"/>
        <v>0</v>
      </c>
    </row>
    <row r="16188" spans="1:9" x14ac:dyDescent="0.2">
      <c r="A16188">
        <v>2016</v>
      </c>
      <c r="B16188" t="s">
        <v>1661</v>
      </c>
      <c r="C16188" t="str">
        <f>VLOOKUP(B16188,[1]combined_county_year!B:C,2,FALSE)</f>
        <v>OH</v>
      </c>
      <c r="D16188" t="s">
        <v>89</v>
      </c>
      <c r="E16188">
        <v>8</v>
      </c>
      <c r="F16188">
        <v>16.95</v>
      </c>
      <c r="G16188">
        <v>227063</v>
      </c>
      <c r="H16188">
        <v>224</v>
      </c>
      <c r="I16188">
        <f t="shared" si="252"/>
        <v>98.651035175259722</v>
      </c>
    </row>
    <row r="16189" spans="1:9" x14ac:dyDescent="0.2">
      <c r="A16189">
        <v>2016</v>
      </c>
      <c r="B16189" t="s">
        <v>1662</v>
      </c>
      <c r="C16189" t="str">
        <f>VLOOKUP(B16189,[1]combined_county_year!B:C,2,FALSE)</f>
        <v>OH</v>
      </c>
      <c r="D16189" t="s">
        <v>89</v>
      </c>
      <c r="E16189">
        <v>2</v>
      </c>
      <c r="F16189">
        <v>16.95</v>
      </c>
      <c r="G16189">
        <v>60610</v>
      </c>
      <c r="H16189">
        <v>134</v>
      </c>
      <c r="I16189">
        <f t="shared" si="252"/>
        <v>221.0856294340868</v>
      </c>
    </row>
    <row r="16190" spans="1:9" x14ac:dyDescent="0.2">
      <c r="A16190">
        <v>2016</v>
      </c>
      <c r="B16190" t="s">
        <v>1663</v>
      </c>
      <c r="C16190" t="str">
        <f>VLOOKUP(B16190,[1]combined_county_year!B:C,2,FALSE)</f>
        <v>OH</v>
      </c>
      <c r="D16190" t="s">
        <v>89</v>
      </c>
      <c r="E16190">
        <v>14</v>
      </c>
      <c r="F16190">
        <v>8.9499999999999993</v>
      </c>
      <c r="G16190">
        <v>116470</v>
      </c>
      <c r="H16190">
        <v>179</v>
      </c>
      <c r="I16190">
        <f t="shared" si="252"/>
        <v>153.68764488709539</v>
      </c>
    </row>
    <row r="16191" spans="1:9" x14ac:dyDescent="0.2">
      <c r="A16191">
        <v>2016</v>
      </c>
      <c r="B16191" t="s">
        <v>1664</v>
      </c>
      <c r="C16191" t="str">
        <f>VLOOKUP(B16191,[1]combined_county_year!B:C,2,FALSE)</f>
        <v>OH</v>
      </c>
      <c r="D16191" t="s">
        <v>89</v>
      </c>
      <c r="E16191">
        <v>2</v>
      </c>
      <c r="F16191">
        <v>8.9499999999999993</v>
      </c>
      <c r="G16191">
        <v>37017</v>
      </c>
      <c r="H16191">
        <v>0</v>
      </c>
      <c r="I16191">
        <f t="shared" si="252"/>
        <v>0</v>
      </c>
    </row>
    <row r="16192" spans="1:9" x14ac:dyDescent="0.2">
      <c r="A16192">
        <v>2016</v>
      </c>
      <c r="B16192" t="s">
        <v>1665</v>
      </c>
      <c r="C16192" t="str">
        <f>VLOOKUP(B16192,[1]combined_county_year!B:C,2,FALSE)</f>
        <v>OH</v>
      </c>
      <c r="D16192" t="s">
        <v>89</v>
      </c>
      <c r="E16192">
        <v>7</v>
      </c>
      <c r="F16192">
        <v>8.9499999999999993</v>
      </c>
      <c r="G16192">
        <v>130219</v>
      </c>
      <c r="H16192">
        <v>249</v>
      </c>
      <c r="I16192">
        <f t="shared" si="252"/>
        <v>191.2163355577911</v>
      </c>
    </row>
    <row r="16193" spans="1:9" x14ac:dyDescent="0.2">
      <c r="A16193">
        <v>2016</v>
      </c>
      <c r="B16193" t="s">
        <v>1666</v>
      </c>
      <c r="C16193" t="str">
        <f>VLOOKUP(B16193,[1]combined_county_year!B:C,2,FALSE)</f>
        <v>OH</v>
      </c>
      <c r="D16193" t="s">
        <v>89</v>
      </c>
      <c r="E16193">
        <v>1</v>
      </c>
      <c r="F16193">
        <v>10.95</v>
      </c>
      <c r="G16193">
        <v>22118</v>
      </c>
      <c r="H16193">
        <v>0</v>
      </c>
      <c r="I16193">
        <f t="shared" si="252"/>
        <v>0</v>
      </c>
    </row>
    <row r="16194" spans="1:9" x14ac:dyDescent="0.2">
      <c r="A16194">
        <v>2016</v>
      </c>
      <c r="B16194" t="s">
        <v>1667</v>
      </c>
      <c r="C16194" t="str">
        <f>VLOOKUP(B16194,[1]combined_county_year!B:C,2,FALSE)</f>
        <v>OK</v>
      </c>
      <c r="D16194" t="s">
        <v>159</v>
      </c>
      <c r="E16194">
        <v>4</v>
      </c>
      <c r="F16194">
        <v>18.95</v>
      </c>
      <c r="G16194">
        <v>22098</v>
      </c>
      <c r="H16194">
        <v>0</v>
      </c>
      <c r="I16194">
        <f t="shared" si="252"/>
        <v>0</v>
      </c>
    </row>
    <row r="16195" spans="1:9" x14ac:dyDescent="0.2">
      <c r="A16195">
        <v>2016</v>
      </c>
      <c r="B16195" t="s">
        <v>1668</v>
      </c>
      <c r="C16195" t="str">
        <f>VLOOKUP(B16195,[1]combined_county_year!B:C,2,FALSE)</f>
        <v>OK</v>
      </c>
      <c r="D16195" t="s">
        <v>159</v>
      </c>
      <c r="E16195">
        <v>2</v>
      </c>
      <c r="F16195">
        <v>20.95</v>
      </c>
      <c r="G16195">
        <v>22519</v>
      </c>
      <c r="H16195">
        <v>0</v>
      </c>
      <c r="I16195">
        <f t="shared" ref="I16195:I16258" si="253">IFERROR((H16195/G16195)*100000,0)</f>
        <v>0</v>
      </c>
    </row>
    <row r="16196" spans="1:9" x14ac:dyDescent="0.2">
      <c r="A16196">
        <v>2016</v>
      </c>
      <c r="B16196" t="s">
        <v>1669</v>
      </c>
      <c r="C16196" t="str">
        <f>VLOOKUP(B16196,[1]combined_county_year!B:C,2,FALSE)</f>
        <v>OK</v>
      </c>
      <c r="D16196" t="s">
        <v>159</v>
      </c>
      <c r="E16196">
        <v>1</v>
      </c>
      <c r="F16196">
        <v>18.95</v>
      </c>
      <c r="G16196">
        <v>9643</v>
      </c>
      <c r="H16196">
        <v>0</v>
      </c>
      <c r="I16196">
        <f t="shared" si="253"/>
        <v>0</v>
      </c>
    </row>
    <row r="16197" spans="1:9" x14ac:dyDescent="0.2">
      <c r="A16197">
        <v>2016</v>
      </c>
      <c r="B16197" t="s">
        <v>1670</v>
      </c>
      <c r="C16197" t="str">
        <f>VLOOKUP(B16197,[1]combined_county_year!B:C,2,FALSE)</f>
        <v>OK</v>
      </c>
      <c r="D16197" t="s">
        <v>159</v>
      </c>
      <c r="E16197">
        <v>3</v>
      </c>
      <c r="F16197">
        <v>26.95</v>
      </c>
      <c r="G16197">
        <v>45573</v>
      </c>
      <c r="H16197">
        <v>0</v>
      </c>
      <c r="I16197">
        <f t="shared" si="253"/>
        <v>0</v>
      </c>
    </row>
    <row r="16198" spans="1:9" x14ac:dyDescent="0.2">
      <c r="A16198">
        <v>2016</v>
      </c>
      <c r="B16198" t="s">
        <v>1671</v>
      </c>
      <c r="C16198" t="str">
        <f>VLOOKUP(B16198,[1]combined_county_year!B:C,2,FALSE)</f>
        <v>OK</v>
      </c>
      <c r="D16198" t="s">
        <v>159</v>
      </c>
      <c r="E16198">
        <v>1</v>
      </c>
      <c r="F16198">
        <v>24.95</v>
      </c>
      <c r="G16198">
        <v>29557</v>
      </c>
      <c r="H16198">
        <v>0</v>
      </c>
      <c r="I16198">
        <f t="shared" si="253"/>
        <v>0</v>
      </c>
    </row>
    <row r="16199" spans="1:9" x14ac:dyDescent="0.2">
      <c r="A16199">
        <v>2016</v>
      </c>
      <c r="B16199" t="s">
        <v>1672</v>
      </c>
      <c r="C16199" t="str">
        <f>VLOOKUP(B16199,[1]combined_county_year!B:C,2,FALSE)</f>
        <v>OK</v>
      </c>
      <c r="D16199" t="s">
        <v>159</v>
      </c>
      <c r="E16199">
        <v>3</v>
      </c>
      <c r="F16199">
        <v>14.95</v>
      </c>
      <c r="G16199">
        <v>136532</v>
      </c>
      <c r="H16199">
        <v>0</v>
      </c>
      <c r="I16199">
        <f t="shared" si="253"/>
        <v>0</v>
      </c>
    </row>
    <row r="16200" spans="1:9" x14ac:dyDescent="0.2">
      <c r="A16200">
        <v>2016</v>
      </c>
      <c r="B16200" t="s">
        <v>1673</v>
      </c>
      <c r="C16200" t="str">
        <f>VLOOKUP(B16200,[1]combined_county_year!B:C,2,FALSE)</f>
        <v>OK</v>
      </c>
      <c r="D16200" t="s">
        <v>159</v>
      </c>
      <c r="E16200">
        <v>6</v>
      </c>
      <c r="F16200">
        <v>26.95</v>
      </c>
      <c r="G16200">
        <v>48556</v>
      </c>
      <c r="H16200">
        <v>0</v>
      </c>
      <c r="I16200">
        <f t="shared" si="253"/>
        <v>0</v>
      </c>
    </row>
    <row r="16201" spans="1:9" x14ac:dyDescent="0.2">
      <c r="A16201">
        <v>2016</v>
      </c>
      <c r="B16201" t="s">
        <v>1674</v>
      </c>
      <c r="C16201" t="str">
        <f>VLOOKUP(B16201,[1]combined_county_year!B:C,2,FALSE)</f>
        <v>OK</v>
      </c>
      <c r="D16201" t="s">
        <v>159</v>
      </c>
      <c r="E16201">
        <v>5</v>
      </c>
      <c r="F16201">
        <v>24.95</v>
      </c>
      <c r="G16201">
        <v>48700</v>
      </c>
      <c r="H16201">
        <v>0</v>
      </c>
      <c r="I16201">
        <f t="shared" si="253"/>
        <v>0</v>
      </c>
    </row>
    <row r="16202" spans="1:9" x14ac:dyDescent="0.2">
      <c r="A16202">
        <v>2016</v>
      </c>
      <c r="B16202" t="s">
        <v>1675</v>
      </c>
      <c r="C16202" t="str">
        <f>VLOOKUP(B16202,[1]combined_county_year!B:C,2,FALSE)</f>
        <v>OK</v>
      </c>
      <c r="D16202" t="s">
        <v>159</v>
      </c>
      <c r="E16202">
        <v>1</v>
      </c>
      <c r="F16202">
        <v>24.95</v>
      </c>
      <c r="G16202">
        <v>14885</v>
      </c>
      <c r="H16202">
        <v>0</v>
      </c>
      <c r="I16202">
        <f t="shared" si="253"/>
        <v>0</v>
      </c>
    </row>
    <row r="16203" spans="1:9" x14ac:dyDescent="0.2">
      <c r="A16203">
        <v>2016</v>
      </c>
      <c r="B16203" t="s">
        <v>1676</v>
      </c>
      <c r="C16203" t="str">
        <f>VLOOKUP(B16203,[1]combined_county_year!B:C,2,FALSE)</f>
        <v>OK</v>
      </c>
      <c r="D16203" t="s">
        <v>159</v>
      </c>
      <c r="E16203">
        <v>11</v>
      </c>
      <c r="F16203">
        <v>18.95</v>
      </c>
      <c r="G16203">
        <v>278655</v>
      </c>
      <c r="H16203">
        <v>676</v>
      </c>
      <c r="I16203">
        <f t="shared" si="253"/>
        <v>242.59388850011663</v>
      </c>
    </row>
    <row r="16204" spans="1:9" x14ac:dyDescent="0.2">
      <c r="A16204">
        <v>2016</v>
      </c>
      <c r="B16204" t="s">
        <v>1677</v>
      </c>
      <c r="C16204" t="str">
        <f>VLOOKUP(B16204,[1]combined_county_year!B:C,2,FALSE)</f>
        <v>OK</v>
      </c>
      <c r="D16204" t="s">
        <v>159</v>
      </c>
      <c r="E16204">
        <v>3</v>
      </c>
      <c r="F16204">
        <v>14.95</v>
      </c>
      <c r="G16204">
        <v>122136</v>
      </c>
      <c r="H16204">
        <v>0</v>
      </c>
      <c r="I16204">
        <f t="shared" si="253"/>
        <v>0</v>
      </c>
    </row>
    <row r="16205" spans="1:9" x14ac:dyDescent="0.2">
      <c r="A16205">
        <v>2016</v>
      </c>
      <c r="B16205" t="s">
        <v>1678</v>
      </c>
      <c r="C16205" t="str">
        <f>VLOOKUP(B16205,[1]combined_county_year!B:C,2,FALSE)</f>
        <v>OK</v>
      </c>
      <c r="D16205" t="s">
        <v>159</v>
      </c>
      <c r="E16205">
        <v>6</v>
      </c>
      <c r="F16205">
        <v>20.95</v>
      </c>
      <c r="G16205">
        <v>14625</v>
      </c>
      <c r="H16205">
        <v>0</v>
      </c>
      <c r="I16205">
        <f t="shared" si="253"/>
        <v>0</v>
      </c>
    </row>
    <row r="16206" spans="1:9" x14ac:dyDescent="0.2">
      <c r="A16206">
        <v>2016</v>
      </c>
      <c r="B16206" t="s">
        <v>1679</v>
      </c>
      <c r="C16206" t="str">
        <f>VLOOKUP(B16206,[1]combined_county_year!B:C,2,FALSE)</f>
        <v>OK</v>
      </c>
      <c r="D16206" t="s">
        <v>159</v>
      </c>
      <c r="E16206">
        <v>3</v>
      </c>
      <c r="F16206">
        <v>26.95</v>
      </c>
      <c r="G16206">
        <v>71312</v>
      </c>
      <c r="H16206">
        <v>0</v>
      </c>
      <c r="I16206">
        <f t="shared" si="253"/>
        <v>0</v>
      </c>
    </row>
    <row r="16207" spans="1:9" x14ac:dyDescent="0.2">
      <c r="A16207">
        <v>2016</v>
      </c>
      <c r="B16207" t="s">
        <v>1680</v>
      </c>
      <c r="C16207" t="str">
        <f>VLOOKUP(B16207,[1]combined_county_year!B:C,2,FALSE)</f>
        <v>OK</v>
      </c>
      <c r="D16207" t="s">
        <v>159</v>
      </c>
      <c r="E16207">
        <v>3</v>
      </c>
      <c r="F16207">
        <v>14.95</v>
      </c>
      <c r="G16207">
        <v>29293</v>
      </c>
      <c r="H16207">
        <v>0</v>
      </c>
      <c r="I16207">
        <f t="shared" si="253"/>
        <v>0</v>
      </c>
    </row>
    <row r="16208" spans="1:9" x14ac:dyDescent="0.2">
      <c r="A16208">
        <v>2016</v>
      </c>
      <c r="B16208" t="s">
        <v>1681</v>
      </c>
      <c r="C16208" t="str">
        <f>VLOOKUP(B16208,[1]combined_county_year!B:C,2,FALSE)</f>
        <v>OK</v>
      </c>
      <c r="D16208" t="s">
        <v>159</v>
      </c>
      <c r="E16208">
        <v>4</v>
      </c>
      <c r="F16208">
        <v>20.95</v>
      </c>
      <c r="G16208">
        <v>41598</v>
      </c>
      <c r="H16208">
        <v>58</v>
      </c>
      <c r="I16208">
        <f t="shared" si="253"/>
        <v>139.42978027789798</v>
      </c>
    </row>
    <row r="16209" spans="1:9" x14ac:dyDescent="0.2">
      <c r="A16209">
        <v>2016</v>
      </c>
      <c r="B16209" t="s">
        <v>1682</v>
      </c>
      <c r="C16209" t="str">
        <f>VLOOKUP(B16209,[1]combined_county_year!B:C,2,FALSE)</f>
        <v>OK</v>
      </c>
      <c r="D16209" t="s">
        <v>159</v>
      </c>
      <c r="E16209">
        <v>3</v>
      </c>
      <c r="F16209">
        <v>12.95</v>
      </c>
      <c r="G16209">
        <v>62603</v>
      </c>
      <c r="H16209">
        <v>0</v>
      </c>
      <c r="I16209">
        <f t="shared" si="253"/>
        <v>0</v>
      </c>
    </row>
    <row r="16210" spans="1:9" x14ac:dyDescent="0.2">
      <c r="A16210">
        <v>2016</v>
      </c>
      <c r="B16210" t="s">
        <v>1683</v>
      </c>
      <c r="C16210" t="str">
        <f>VLOOKUP(B16210,[1]combined_county_year!B:C,2,FALSE)</f>
        <v>OK</v>
      </c>
      <c r="D16210" t="s">
        <v>159</v>
      </c>
      <c r="E16210">
        <v>2</v>
      </c>
      <c r="F16210">
        <v>18.95</v>
      </c>
      <c r="G16210">
        <v>54655</v>
      </c>
      <c r="H16210">
        <v>0</v>
      </c>
      <c r="I16210">
        <f t="shared" si="253"/>
        <v>0</v>
      </c>
    </row>
    <row r="16211" spans="1:9" x14ac:dyDescent="0.2">
      <c r="A16211">
        <v>2016</v>
      </c>
      <c r="B16211" t="s">
        <v>1684</v>
      </c>
      <c r="C16211" t="str">
        <f>VLOOKUP(B16211,[1]combined_county_year!B:C,2,FALSE)</f>
        <v>OK</v>
      </c>
      <c r="D16211" t="s">
        <v>159</v>
      </c>
      <c r="E16211">
        <v>1</v>
      </c>
      <c r="F16211">
        <v>24.95</v>
      </c>
      <c r="G16211">
        <v>12747</v>
      </c>
      <c r="H16211">
        <v>0</v>
      </c>
      <c r="I16211">
        <f t="shared" si="253"/>
        <v>0</v>
      </c>
    </row>
    <row r="16212" spans="1:9" x14ac:dyDescent="0.2">
      <c r="A16212">
        <v>2016</v>
      </c>
      <c r="B16212" t="s">
        <v>2485</v>
      </c>
      <c r="C16212" t="str">
        <f>VLOOKUP(B16212,[1]combined_county_year!B:C,2,FALSE)</f>
        <v>OK</v>
      </c>
      <c r="D16212" t="s">
        <v>159</v>
      </c>
      <c r="E16212">
        <v>1</v>
      </c>
      <c r="F16212">
        <v>14.95</v>
      </c>
      <c r="G16212">
        <v>25497</v>
      </c>
      <c r="H16212">
        <v>0</v>
      </c>
      <c r="I16212">
        <f t="shared" si="253"/>
        <v>0</v>
      </c>
    </row>
    <row r="16213" spans="1:9" x14ac:dyDescent="0.2">
      <c r="A16213">
        <v>2016</v>
      </c>
      <c r="B16213" t="s">
        <v>1686</v>
      </c>
      <c r="C16213" t="str">
        <f>VLOOKUP(B16213,[1]combined_county_year!B:C,2,FALSE)</f>
        <v>OK</v>
      </c>
      <c r="D16213" t="s">
        <v>159</v>
      </c>
      <c r="E16213">
        <v>3</v>
      </c>
      <c r="F16213">
        <v>30</v>
      </c>
      <c r="G16213">
        <v>11087</v>
      </c>
      <c r="H16213">
        <v>0</v>
      </c>
      <c r="I16213">
        <f t="shared" si="253"/>
        <v>0</v>
      </c>
    </row>
    <row r="16214" spans="1:9" x14ac:dyDescent="0.2">
      <c r="A16214">
        <v>2016</v>
      </c>
      <c r="B16214" t="s">
        <v>1687</v>
      </c>
      <c r="C16214" t="str">
        <f>VLOOKUP(B16214,[1]combined_county_year!B:C,2,FALSE)</f>
        <v>OK</v>
      </c>
      <c r="D16214" t="s">
        <v>159</v>
      </c>
      <c r="E16214">
        <v>7</v>
      </c>
      <c r="F16214">
        <v>16.95</v>
      </c>
      <c r="G16214">
        <v>44943</v>
      </c>
      <c r="H16214">
        <v>0</v>
      </c>
      <c r="I16214">
        <f t="shared" si="253"/>
        <v>0</v>
      </c>
    </row>
    <row r="16215" spans="1:9" x14ac:dyDescent="0.2">
      <c r="A16215">
        <v>2016</v>
      </c>
      <c r="B16215" t="s">
        <v>2486</v>
      </c>
      <c r="C16215" t="str">
        <f>VLOOKUP(B16215,[1]combined_county_year!B:C,2,FALSE)</f>
        <v>OK</v>
      </c>
      <c r="D16215" t="s">
        <v>159</v>
      </c>
      <c r="E16215">
        <v>1</v>
      </c>
      <c r="F16215">
        <v>14.95</v>
      </c>
      <c r="G16215">
        <v>15638</v>
      </c>
      <c r="H16215">
        <v>0</v>
      </c>
      <c r="I16215">
        <f t="shared" si="253"/>
        <v>0</v>
      </c>
    </row>
    <row r="16216" spans="1:9" x14ac:dyDescent="0.2">
      <c r="A16216">
        <v>2016</v>
      </c>
      <c r="B16216" t="s">
        <v>2487</v>
      </c>
      <c r="C16216" t="str">
        <f>VLOOKUP(B16216,[1]combined_county_year!B:C,2,FALSE)</f>
        <v>OK</v>
      </c>
      <c r="D16216" t="s">
        <v>159</v>
      </c>
      <c r="E16216">
        <v>1</v>
      </c>
      <c r="F16216">
        <v>24.95</v>
      </c>
      <c r="G16216">
        <v>9077</v>
      </c>
      <c r="H16216">
        <v>0</v>
      </c>
      <c r="I16216">
        <f t="shared" si="253"/>
        <v>0</v>
      </c>
    </row>
    <row r="16217" spans="1:9" x14ac:dyDescent="0.2">
      <c r="A16217">
        <v>2016</v>
      </c>
      <c r="B16217" t="s">
        <v>1689</v>
      </c>
      <c r="C16217" t="str">
        <f>VLOOKUP(B16217,[1]combined_county_year!B:C,2,FALSE)</f>
        <v>OK</v>
      </c>
      <c r="D16217" t="s">
        <v>159</v>
      </c>
      <c r="E16217">
        <v>2</v>
      </c>
      <c r="F16217">
        <v>26.95</v>
      </c>
      <c r="G16217">
        <v>49873</v>
      </c>
      <c r="H16217">
        <v>0</v>
      </c>
      <c r="I16217">
        <f t="shared" si="253"/>
        <v>0</v>
      </c>
    </row>
    <row r="16218" spans="1:9" x14ac:dyDescent="0.2">
      <c r="A16218">
        <v>2016</v>
      </c>
      <c r="B16218" t="s">
        <v>1690</v>
      </c>
      <c r="C16218" t="str">
        <f>VLOOKUP(B16218,[1]combined_county_year!B:C,2,FALSE)</f>
        <v>OK</v>
      </c>
      <c r="D16218" t="s">
        <v>159</v>
      </c>
      <c r="E16218">
        <v>3</v>
      </c>
      <c r="F16218">
        <v>22.95</v>
      </c>
      <c r="G16218">
        <v>35129</v>
      </c>
      <c r="H16218">
        <v>0</v>
      </c>
      <c r="I16218">
        <f t="shared" si="253"/>
        <v>0</v>
      </c>
    </row>
    <row r="16219" spans="1:9" x14ac:dyDescent="0.2">
      <c r="A16219">
        <v>2016</v>
      </c>
      <c r="B16219" t="s">
        <v>1691</v>
      </c>
      <c r="C16219" t="str">
        <f>VLOOKUP(B16219,[1]combined_county_year!B:C,2,FALSE)</f>
        <v>OK</v>
      </c>
      <c r="D16219" t="s">
        <v>159</v>
      </c>
      <c r="E16219">
        <v>2</v>
      </c>
      <c r="F16219">
        <v>14.95</v>
      </c>
      <c r="G16219">
        <v>46588</v>
      </c>
      <c r="H16219">
        <v>0</v>
      </c>
      <c r="I16219">
        <f t="shared" si="253"/>
        <v>0</v>
      </c>
    </row>
    <row r="16220" spans="1:9" x14ac:dyDescent="0.2">
      <c r="A16220">
        <v>2016</v>
      </c>
      <c r="B16220" t="s">
        <v>1693</v>
      </c>
      <c r="C16220" t="str">
        <f>VLOOKUP(B16220,[1]combined_county_year!B:C,2,FALSE)</f>
        <v>OK</v>
      </c>
      <c r="D16220" t="s">
        <v>159</v>
      </c>
      <c r="E16220">
        <v>2</v>
      </c>
      <c r="F16220">
        <v>20.95</v>
      </c>
      <c r="G16220">
        <v>38682</v>
      </c>
      <c r="H16220">
        <v>0</v>
      </c>
      <c r="I16220">
        <f t="shared" si="253"/>
        <v>0</v>
      </c>
    </row>
    <row r="16221" spans="1:9" x14ac:dyDescent="0.2">
      <c r="A16221">
        <v>2016</v>
      </c>
      <c r="B16221" t="s">
        <v>1694</v>
      </c>
      <c r="C16221" t="str">
        <f>VLOOKUP(B16221,[1]combined_county_year!B:C,2,FALSE)</f>
        <v>OK</v>
      </c>
      <c r="D16221" t="s">
        <v>159</v>
      </c>
      <c r="E16221">
        <v>3</v>
      </c>
      <c r="F16221">
        <v>26.95</v>
      </c>
      <c r="G16221">
        <v>32822</v>
      </c>
      <c r="H16221">
        <v>0</v>
      </c>
      <c r="I16221">
        <f t="shared" si="253"/>
        <v>0</v>
      </c>
    </row>
    <row r="16222" spans="1:9" x14ac:dyDescent="0.2">
      <c r="A16222">
        <v>2016</v>
      </c>
      <c r="B16222" t="s">
        <v>2454</v>
      </c>
      <c r="C16222" t="str">
        <f>VLOOKUP(B16222,[1]combined_county_year!B:C,2,FALSE)</f>
        <v>OK</v>
      </c>
      <c r="D16222" t="s">
        <v>159</v>
      </c>
      <c r="E16222">
        <v>1</v>
      </c>
      <c r="F16222">
        <v>14.95</v>
      </c>
      <c r="G16222">
        <v>7772</v>
      </c>
      <c r="H16222">
        <v>0</v>
      </c>
      <c r="I16222">
        <f t="shared" si="253"/>
        <v>0</v>
      </c>
    </row>
    <row r="16223" spans="1:9" x14ac:dyDescent="0.2">
      <c r="A16223">
        <v>2016</v>
      </c>
      <c r="B16223" t="s">
        <v>1697</v>
      </c>
      <c r="C16223" t="str">
        <f>VLOOKUP(B16223,[1]combined_county_year!B:C,2,FALSE)</f>
        <v>OK</v>
      </c>
      <c r="D16223" t="s">
        <v>159</v>
      </c>
      <c r="E16223">
        <v>2</v>
      </c>
      <c r="F16223">
        <v>26.95</v>
      </c>
      <c r="G16223">
        <v>40920</v>
      </c>
      <c r="H16223">
        <v>0</v>
      </c>
      <c r="I16223">
        <f t="shared" si="253"/>
        <v>0</v>
      </c>
    </row>
    <row r="16224" spans="1:9" x14ac:dyDescent="0.2">
      <c r="A16224">
        <v>2016</v>
      </c>
      <c r="B16224" t="s">
        <v>1699</v>
      </c>
      <c r="C16224" t="str">
        <f>VLOOKUP(B16224,[1]combined_county_year!B:C,2,FALSE)</f>
        <v>OK</v>
      </c>
      <c r="D16224" t="s">
        <v>159</v>
      </c>
      <c r="E16224">
        <v>1</v>
      </c>
      <c r="F16224">
        <v>24.95</v>
      </c>
      <c r="G16224">
        <v>69477</v>
      </c>
      <c r="H16224">
        <v>98</v>
      </c>
      <c r="I16224">
        <f t="shared" si="253"/>
        <v>141.0538739438951</v>
      </c>
    </row>
    <row r="16225" spans="1:9" x14ac:dyDescent="0.2">
      <c r="A16225">
        <v>2016</v>
      </c>
      <c r="B16225" t="s">
        <v>1700</v>
      </c>
      <c r="C16225" t="str">
        <f>VLOOKUP(B16225,[1]combined_county_year!B:C,2,FALSE)</f>
        <v>OK</v>
      </c>
      <c r="D16225" t="s">
        <v>159</v>
      </c>
      <c r="E16225">
        <v>1</v>
      </c>
      <c r="F16225">
        <v>20.95</v>
      </c>
      <c r="G16225">
        <v>11384</v>
      </c>
      <c r="H16225">
        <v>0</v>
      </c>
      <c r="I16225">
        <f t="shared" si="253"/>
        <v>0</v>
      </c>
    </row>
    <row r="16226" spans="1:9" x14ac:dyDescent="0.2">
      <c r="A16226">
        <v>2016</v>
      </c>
      <c r="B16226" t="s">
        <v>2541</v>
      </c>
      <c r="C16226" t="str">
        <f>VLOOKUP(B16226,[1]combined_county_year!B:C,2,FALSE)</f>
        <v>OK</v>
      </c>
      <c r="D16226" t="s">
        <v>159</v>
      </c>
      <c r="E16226">
        <v>1</v>
      </c>
      <c r="F16226">
        <v>18.95</v>
      </c>
      <c r="G16226">
        <v>10419</v>
      </c>
      <c r="H16226">
        <v>0</v>
      </c>
      <c r="I16226">
        <f t="shared" si="253"/>
        <v>0</v>
      </c>
    </row>
    <row r="16227" spans="1:9" x14ac:dyDescent="0.2">
      <c r="A16227">
        <v>2016</v>
      </c>
      <c r="B16227" t="s">
        <v>1701</v>
      </c>
      <c r="C16227" t="str">
        <f>VLOOKUP(B16227,[1]combined_county_year!B:C,2,FALSE)</f>
        <v>OK</v>
      </c>
      <c r="D16227" t="s">
        <v>159</v>
      </c>
      <c r="E16227">
        <v>2</v>
      </c>
      <c r="F16227">
        <v>22.95</v>
      </c>
      <c r="G16227">
        <v>12167</v>
      </c>
      <c r="H16227">
        <v>0</v>
      </c>
      <c r="I16227">
        <f t="shared" si="253"/>
        <v>0</v>
      </c>
    </row>
    <row r="16228" spans="1:9" x14ac:dyDescent="0.2">
      <c r="A16228">
        <v>2016</v>
      </c>
      <c r="B16228" t="s">
        <v>1702</v>
      </c>
      <c r="C16228" t="str">
        <f>VLOOKUP(B16228,[1]combined_county_year!B:C,2,FALSE)</f>
        <v>OK</v>
      </c>
      <c r="D16228" t="s">
        <v>159</v>
      </c>
      <c r="E16228">
        <v>53</v>
      </c>
      <c r="F16228">
        <v>22.95</v>
      </c>
      <c r="G16228">
        <v>782970</v>
      </c>
      <c r="H16228">
        <v>99</v>
      </c>
      <c r="I16228">
        <f t="shared" si="253"/>
        <v>12.644162611594314</v>
      </c>
    </row>
    <row r="16229" spans="1:9" x14ac:dyDescent="0.2">
      <c r="A16229">
        <v>2016</v>
      </c>
      <c r="B16229" t="s">
        <v>1703</v>
      </c>
      <c r="C16229" t="str">
        <f>VLOOKUP(B16229,[1]combined_county_year!B:C,2,FALSE)</f>
        <v>OK</v>
      </c>
      <c r="D16229" t="s">
        <v>159</v>
      </c>
      <c r="E16229">
        <v>2</v>
      </c>
      <c r="F16229">
        <v>20.95</v>
      </c>
      <c r="G16229">
        <v>39213</v>
      </c>
      <c r="H16229">
        <v>0</v>
      </c>
      <c r="I16229">
        <f t="shared" si="253"/>
        <v>0</v>
      </c>
    </row>
    <row r="16230" spans="1:9" x14ac:dyDescent="0.2">
      <c r="A16230">
        <v>2016</v>
      </c>
      <c r="B16230" t="s">
        <v>1704</v>
      </c>
      <c r="C16230" t="str">
        <f>VLOOKUP(B16230,[1]combined_county_year!B:C,2,FALSE)</f>
        <v>OK</v>
      </c>
      <c r="D16230" t="s">
        <v>159</v>
      </c>
      <c r="E16230">
        <v>4</v>
      </c>
      <c r="F16230">
        <v>18.95</v>
      </c>
      <c r="G16230">
        <v>47806</v>
      </c>
      <c r="H16230">
        <v>0</v>
      </c>
      <c r="I16230">
        <f t="shared" si="253"/>
        <v>0</v>
      </c>
    </row>
    <row r="16231" spans="1:9" x14ac:dyDescent="0.2">
      <c r="A16231">
        <v>2016</v>
      </c>
      <c r="B16231" t="s">
        <v>1705</v>
      </c>
      <c r="C16231" t="str">
        <f>VLOOKUP(B16231,[1]combined_county_year!B:C,2,FALSE)</f>
        <v>OK</v>
      </c>
      <c r="D16231" t="s">
        <v>159</v>
      </c>
      <c r="E16231">
        <v>7</v>
      </c>
      <c r="F16231">
        <v>22.95</v>
      </c>
      <c r="G16231">
        <v>31691</v>
      </c>
      <c r="H16231">
        <v>0</v>
      </c>
      <c r="I16231">
        <f t="shared" si="253"/>
        <v>0</v>
      </c>
    </row>
    <row r="16232" spans="1:9" x14ac:dyDescent="0.2">
      <c r="A16232">
        <v>2016</v>
      </c>
      <c r="B16232" t="s">
        <v>1706</v>
      </c>
      <c r="C16232" t="str">
        <f>VLOOKUP(B16232,[1]combined_county_year!B:C,2,FALSE)</f>
        <v>OK</v>
      </c>
      <c r="D16232" t="s">
        <v>159</v>
      </c>
      <c r="E16232">
        <v>2</v>
      </c>
      <c r="F16232">
        <v>30</v>
      </c>
      <c r="G16232">
        <v>16485</v>
      </c>
      <c r="H16232">
        <v>0</v>
      </c>
      <c r="I16232">
        <f t="shared" si="253"/>
        <v>0</v>
      </c>
    </row>
    <row r="16233" spans="1:9" x14ac:dyDescent="0.2">
      <c r="A16233">
        <v>2016</v>
      </c>
      <c r="B16233" t="s">
        <v>1707</v>
      </c>
      <c r="C16233" t="str">
        <f>VLOOKUP(B16233,[1]combined_county_year!B:C,2,FALSE)</f>
        <v>OK</v>
      </c>
      <c r="D16233" t="s">
        <v>159</v>
      </c>
      <c r="E16233">
        <v>7</v>
      </c>
      <c r="F16233">
        <v>14.95</v>
      </c>
      <c r="G16233">
        <v>81131</v>
      </c>
      <c r="H16233">
        <v>130</v>
      </c>
      <c r="I16233">
        <f t="shared" si="253"/>
        <v>160.23468218067077</v>
      </c>
    </row>
    <row r="16234" spans="1:9" x14ac:dyDescent="0.2">
      <c r="A16234">
        <v>2016</v>
      </c>
      <c r="B16234" t="s">
        <v>1708</v>
      </c>
      <c r="C16234" t="str">
        <f>VLOOKUP(B16234,[1]combined_county_year!B:C,2,FALSE)</f>
        <v>OK</v>
      </c>
      <c r="D16234" t="s">
        <v>159</v>
      </c>
      <c r="E16234">
        <v>9</v>
      </c>
      <c r="F16234">
        <v>26.95</v>
      </c>
      <c r="G16234">
        <v>44173</v>
      </c>
      <c r="H16234">
        <v>0</v>
      </c>
      <c r="I16234">
        <f t="shared" si="253"/>
        <v>0</v>
      </c>
    </row>
    <row r="16235" spans="1:9" x14ac:dyDescent="0.2">
      <c r="A16235">
        <v>2016</v>
      </c>
      <c r="B16235" t="s">
        <v>1709</v>
      </c>
      <c r="C16235" t="str">
        <f>VLOOKUP(B16235,[1]combined_county_year!B:C,2,FALSE)</f>
        <v>OK</v>
      </c>
      <c r="D16235" t="s">
        <v>159</v>
      </c>
      <c r="E16235">
        <v>2</v>
      </c>
      <c r="F16235">
        <v>26.95</v>
      </c>
      <c r="G16235">
        <v>38330</v>
      </c>
      <c r="H16235">
        <v>0</v>
      </c>
      <c r="I16235">
        <f t="shared" si="253"/>
        <v>0</v>
      </c>
    </row>
    <row r="16236" spans="1:9" x14ac:dyDescent="0.2">
      <c r="A16236">
        <v>2016</v>
      </c>
      <c r="B16236" t="s">
        <v>1710</v>
      </c>
      <c r="C16236" t="str">
        <f>VLOOKUP(B16236,[1]combined_county_year!B:C,2,FALSE)</f>
        <v>OK</v>
      </c>
      <c r="D16236" t="s">
        <v>159</v>
      </c>
      <c r="E16236">
        <v>6</v>
      </c>
      <c r="F16236">
        <v>24.95</v>
      </c>
      <c r="G16236">
        <v>72290</v>
      </c>
      <c r="H16236">
        <v>86</v>
      </c>
      <c r="I16236">
        <f t="shared" si="253"/>
        <v>118.96527873841472</v>
      </c>
    </row>
    <row r="16237" spans="1:9" x14ac:dyDescent="0.2">
      <c r="A16237">
        <v>2016</v>
      </c>
      <c r="B16237" t="s">
        <v>1712</v>
      </c>
      <c r="C16237" t="str">
        <f>VLOOKUP(B16237,[1]combined_county_year!B:C,2,FALSE)</f>
        <v>OK</v>
      </c>
      <c r="D16237" t="s">
        <v>159</v>
      </c>
      <c r="E16237">
        <v>7</v>
      </c>
      <c r="F16237">
        <v>16.95</v>
      </c>
      <c r="G16237">
        <v>91766</v>
      </c>
      <c r="H16237">
        <v>81</v>
      </c>
      <c r="I16237">
        <f t="shared" si="253"/>
        <v>88.267985964300507</v>
      </c>
    </row>
    <row r="16238" spans="1:9" x14ac:dyDescent="0.2">
      <c r="A16238">
        <v>2016</v>
      </c>
      <c r="B16238" t="s">
        <v>1713</v>
      </c>
      <c r="C16238" t="str">
        <f>VLOOKUP(B16238,[1]combined_county_year!B:C,2,FALSE)</f>
        <v>OK</v>
      </c>
      <c r="D16238" t="s">
        <v>159</v>
      </c>
      <c r="E16238">
        <v>1</v>
      </c>
      <c r="F16238">
        <v>26.95</v>
      </c>
      <c r="G16238">
        <v>25207</v>
      </c>
      <c r="H16238">
        <v>0</v>
      </c>
      <c r="I16238">
        <f t="shared" si="253"/>
        <v>0</v>
      </c>
    </row>
    <row r="16239" spans="1:9" x14ac:dyDescent="0.2">
      <c r="A16239">
        <v>2016</v>
      </c>
      <c r="B16239" t="s">
        <v>2341</v>
      </c>
      <c r="C16239" t="str">
        <f>VLOOKUP(B16239,[1]combined_county_year!B:C,2,FALSE)</f>
        <v>OK</v>
      </c>
      <c r="D16239" t="s">
        <v>159</v>
      </c>
      <c r="E16239">
        <v>1</v>
      </c>
      <c r="F16239">
        <v>28.95</v>
      </c>
      <c r="G16239">
        <v>41294</v>
      </c>
      <c r="H16239">
        <v>0</v>
      </c>
      <c r="I16239">
        <f t="shared" si="253"/>
        <v>0</v>
      </c>
    </row>
    <row r="16240" spans="1:9" x14ac:dyDescent="0.2">
      <c r="A16240">
        <v>2016</v>
      </c>
      <c r="B16240" t="s">
        <v>1716</v>
      </c>
      <c r="C16240" t="str">
        <f>VLOOKUP(B16240,[1]combined_county_year!B:C,2,FALSE)</f>
        <v>OK</v>
      </c>
      <c r="D16240" t="s">
        <v>159</v>
      </c>
      <c r="E16240">
        <v>28</v>
      </c>
      <c r="F16240">
        <v>26.95</v>
      </c>
      <c r="G16240">
        <v>642940</v>
      </c>
      <c r="H16240">
        <v>1320</v>
      </c>
      <c r="I16240">
        <f t="shared" si="253"/>
        <v>205.30687155877686</v>
      </c>
    </row>
    <row r="16241" spans="1:9" x14ac:dyDescent="0.2">
      <c r="A16241">
        <v>2016</v>
      </c>
      <c r="B16241" t="s">
        <v>2422</v>
      </c>
      <c r="C16241" t="str">
        <f>VLOOKUP(B16241,[1]combined_county_year!B:C,2,FALSE)</f>
        <v>OK</v>
      </c>
      <c r="D16241" t="s">
        <v>159</v>
      </c>
      <c r="E16241">
        <v>4</v>
      </c>
      <c r="F16241">
        <v>22.95</v>
      </c>
      <c r="G16241">
        <v>77679</v>
      </c>
      <c r="H16241">
        <v>0</v>
      </c>
      <c r="I16241">
        <f t="shared" si="253"/>
        <v>0</v>
      </c>
    </row>
    <row r="16242" spans="1:9" x14ac:dyDescent="0.2">
      <c r="A16242">
        <v>2016</v>
      </c>
      <c r="B16242" t="s">
        <v>1717</v>
      </c>
      <c r="C16242" t="str">
        <f>VLOOKUP(B16242,[1]combined_county_year!B:C,2,FALSE)</f>
        <v>OK</v>
      </c>
      <c r="D16242" t="s">
        <v>159</v>
      </c>
      <c r="E16242">
        <v>3</v>
      </c>
      <c r="F16242">
        <v>16.95</v>
      </c>
      <c r="G16242">
        <v>52087</v>
      </c>
      <c r="H16242">
        <v>0</v>
      </c>
      <c r="I16242">
        <f t="shared" si="253"/>
        <v>0</v>
      </c>
    </row>
    <row r="16243" spans="1:9" x14ac:dyDescent="0.2">
      <c r="A16243">
        <v>2016</v>
      </c>
      <c r="B16243" t="s">
        <v>1718</v>
      </c>
      <c r="C16243" t="str">
        <f>VLOOKUP(B16243,[1]combined_county_year!B:C,2,FALSE)</f>
        <v>OK</v>
      </c>
      <c r="D16243" t="s">
        <v>159</v>
      </c>
      <c r="E16243">
        <v>2</v>
      </c>
      <c r="F16243">
        <v>16.95</v>
      </c>
      <c r="G16243">
        <v>20814</v>
      </c>
      <c r="H16243">
        <v>0</v>
      </c>
      <c r="I16243">
        <f t="shared" si="253"/>
        <v>0</v>
      </c>
    </row>
    <row r="16244" spans="1:9" x14ac:dyDescent="0.2">
      <c r="A16244">
        <v>2016</v>
      </c>
      <c r="B16244" t="s">
        <v>1719</v>
      </c>
      <c r="C16244" t="str">
        <f>VLOOKUP(B16244,[1]combined_county_year!B:C,2,FALSE)</f>
        <v>OR</v>
      </c>
      <c r="D16244" t="s">
        <v>160</v>
      </c>
      <c r="E16244">
        <v>5</v>
      </c>
      <c r="F16244">
        <v>20.95</v>
      </c>
      <c r="G16244">
        <v>16059</v>
      </c>
      <c r="H16244">
        <v>0</v>
      </c>
      <c r="I16244">
        <f t="shared" si="253"/>
        <v>0</v>
      </c>
    </row>
    <row r="16245" spans="1:9" x14ac:dyDescent="0.2">
      <c r="A16245">
        <v>2016</v>
      </c>
      <c r="B16245" t="s">
        <v>1720</v>
      </c>
      <c r="C16245" t="str">
        <f>VLOOKUP(B16245,[1]combined_county_year!B:C,2,FALSE)</f>
        <v>OR</v>
      </c>
      <c r="D16245" t="s">
        <v>160</v>
      </c>
      <c r="E16245">
        <v>8</v>
      </c>
      <c r="F16245">
        <v>8.9499999999999993</v>
      </c>
      <c r="G16245">
        <v>89385</v>
      </c>
      <c r="H16245">
        <v>0</v>
      </c>
      <c r="I16245">
        <f t="shared" si="253"/>
        <v>0</v>
      </c>
    </row>
    <row r="16246" spans="1:9" x14ac:dyDescent="0.2">
      <c r="A16246">
        <v>2016</v>
      </c>
      <c r="B16246" t="s">
        <v>1721</v>
      </c>
      <c r="C16246" t="str">
        <f>VLOOKUP(B16246,[1]combined_county_year!B:C,2,FALSE)</f>
        <v>OR</v>
      </c>
      <c r="D16246" t="s">
        <v>160</v>
      </c>
      <c r="E16246">
        <v>23</v>
      </c>
      <c r="F16246">
        <v>14.95</v>
      </c>
      <c r="G16246">
        <v>408062</v>
      </c>
      <c r="H16246">
        <v>496</v>
      </c>
      <c r="I16246">
        <f t="shared" si="253"/>
        <v>121.55015659385093</v>
      </c>
    </row>
    <row r="16247" spans="1:9" x14ac:dyDescent="0.2">
      <c r="A16247">
        <v>2016</v>
      </c>
      <c r="B16247" t="s">
        <v>1722</v>
      </c>
      <c r="C16247" t="str">
        <f>VLOOKUP(B16247,[1]combined_county_year!B:C,2,FALSE)</f>
        <v>OR</v>
      </c>
      <c r="D16247" t="s">
        <v>160</v>
      </c>
      <c r="E16247">
        <v>6</v>
      </c>
      <c r="F16247">
        <v>26.95</v>
      </c>
      <c r="G16247">
        <v>38632</v>
      </c>
      <c r="H16247">
        <v>0</v>
      </c>
      <c r="I16247">
        <f t="shared" si="253"/>
        <v>0</v>
      </c>
    </row>
    <row r="16248" spans="1:9" x14ac:dyDescent="0.2">
      <c r="A16248">
        <v>2016</v>
      </c>
      <c r="B16248" t="s">
        <v>1723</v>
      </c>
      <c r="C16248" t="str">
        <f>VLOOKUP(B16248,[1]combined_county_year!B:C,2,FALSE)</f>
        <v>OR</v>
      </c>
      <c r="D16248" t="s">
        <v>160</v>
      </c>
      <c r="E16248">
        <v>3</v>
      </c>
      <c r="F16248">
        <v>14.95</v>
      </c>
      <c r="G16248">
        <v>50785</v>
      </c>
      <c r="H16248">
        <v>0</v>
      </c>
      <c r="I16248">
        <f t="shared" si="253"/>
        <v>0</v>
      </c>
    </row>
    <row r="16249" spans="1:9" x14ac:dyDescent="0.2">
      <c r="A16249">
        <v>2016</v>
      </c>
      <c r="B16249" t="s">
        <v>1724</v>
      </c>
      <c r="C16249" t="str">
        <f>VLOOKUP(B16249,[1]combined_county_year!B:C,2,FALSE)</f>
        <v>OR</v>
      </c>
      <c r="D16249" t="s">
        <v>160</v>
      </c>
      <c r="E16249">
        <v>9</v>
      </c>
      <c r="F16249">
        <v>16.95</v>
      </c>
      <c r="G16249">
        <v>63761</v>
      </c>
      <c r="H16249">
        <v>0</v>
      </c>
      <c r="I16249">
        <f t="shared" si="253"/>
        <v>0</v>
      </c>
    </row>
    <row r="16250" spans="1:9" x14ac:dyDescent="0.2">
      <c r="A16250">
        <v>2016</v>
      </c>
      <c r="B16250" t="s">
        <v>1725</v>
      </c>
      <c r="C16250" t="str">
        <f>VLOOKUP(B16250,[1]combined_county_year!B:C,2,FALSE)</f>
        <v>OR</v>
      </c>
      <c r="D16250" t="s">
        <v>160</v>
      </c>
      <c r="E16250">
        <v>3</v>
      </c>
      <c r="F16250">
        <v>14.95</v>
      </c>
      <c r="G16250">
        <v>22570</v>
      </c>
      <c r="H16250">
        <v>0</v>
      </c>
      <c r="I16250">
        <f t="shared" si="253"/>
        <v>0</v>
      </c>
    </row>
    <row r="16251" spans="1:9" x14ac:dyDescent="0.2">
      <c r="A16251">
        <v>2016</v>
      </c>
      <c r="B16251" t="s">
        <v>2295</v>
      </c>
      <c r="C16251" t="str">
        <f>VLOOKUP(B16251,[1]combined_county_year!B:C,2,FALSE)</f>
        <v>OR</v>
      </c>
      <c r="D16251" t="s">
        <v>160</v>
      </c>
      <c r="E16251">
        <v>3</v>
      </c>
      <c r="F16251">
        <v>20.95</v>
      </c>
      <c r="G16251">
        <v>22713</v>
      </c>
      <c r="H16251">
        <v>0</v>
      </c>
      <c r="I16251">
        <f t="shared" si="253"/>
        <v>0</v>
      </c>
    </row>
    <row r="16252" spans="1:9" x14ac:dyDescent="0.2">
      <c r="A16252">
        <v>2016</v>
      </c>
      <c r="B16252" t="s">
        <v>1726</v>
      </c>
      <c r="C16252" t="str">
        <f>VLOOKUP(B16252,[1]combined_county_year!B:C,2,FALSE)</f>
        <v>OR</v>
      </c>
      <c r="D16252" t="s">
        <v>160</v>
      </c>
      <c r="E16252">
        <v>14</v>
      </c>
      <c r="F16252">
        <v>12.95</v>
      </c>
      <c r="G16252">
        <v>181307</v>
      </c>
      <c r="H16252">
        <v>0</v>
      </c>
      <c r="I16252">
        <f t="shared" si="253"/>
        <v>0</v>
      </c>
    </row>
    <row r="16253" spans="1:9" x14ac:dyDescent="0.2">
      <c r="A16253">
        <v>2016</v>
      </c>
      <c r="B16253" t="s">
        <v>1727</v>
      </c>
      <c r="C16253" t="str">
        <f>VLOOKUP(B16253,[1]combined_county_year!B:C,2,FALSE)</f>
        <v>OR</v>
      </c>
      <c r="D16253" t="s">
        <v>160</v>
      </c>
      <c r="E16253">
        <v>9</v>
      </c>
      <c r="F16253">
        <v>16.95</v>
      </c>
      <c r="G16253">
        <v>108457</v>
      </c>
      <c r="H16253">
        <v>0</v>
      </c>
      <c r="I16253">
        <f t="shared" si="253"/>
        <v>0</v>
      </c>
    </row>
    <row r="16254" spans="1:9" x14ac:dyDescent="0.2">
      <c r="A16254">
        <v>2016</v>
      </c>
      <c r="B16254" t="s">
        <v>2343</v>
      </c>
      <c r="C16254" t="str">
        <f>VLOOKUP(B16254,[1]combined_county_year!B:C,2,FALSE)</f>
        <v>OR</v>
      </c>
      <c r="D16254" t="s">
        <v>160</v>
      </c>
      <c r="E16254">
        <v>2</v>
      </c>
      <c r="F16254">
        <v>2.95</v>
      </c>
      <c r="G16254">
        <v>1854</v>
      </c>
      <c r="H16254">
        <v>0</v>
      </c>
      <c r="I16254">
        <f t="shared" si="253"/>
        <v>0</v>
      </c>
    </row>
    <row r="16255" spans="1:9" x14ac:dyDescent="0.2">
      <c r="A16255">
        <v>2016</v>
      </c>
      <c r="B16255" t="s">
        <v>2344</v>
      </c>
      <c r="C16255" t="str">
        <f>VLOOKUP(B16255,[1]combined_county_year!B:C,2,FALSE)</f>
        <v>OR</v>
      </c>
      <c r="D16255" t="s">
        <v>160</v>
      </c>
      <c r="E16255">
        <v>1</v>
      </c>
      <c r="F16255">
        <v>22.95</v>
      </c>
      <c r="G16255">
        <v>7158</v>
      </c>
      <c r="H16255">
        <v>0</v>
      </c>
      <c r="I16255">
        <f t="shared" si="253"/>
        <v>0</v>
      </c>
    </row>
    <row r="16256" spans="1:9" x14ac:dyDescent="0.2">
      <c r="A16256">
        <v>2016</v>
      </c>
      <c r="B16256" t="s">
        <v>1728</v>
      </c>
      <c r="C16256" t="str">
        <f>VLOOKUP(B16256,[1]combined_county_year!B:C,2,FALSE)</f>
        <v>OR</v>
      </c>
      <c r="D16256" t="s">
        <v>160</v>
      </c>
      <c r="E16256">
        <v>4</v>
      </c>
      <c r="F16256">
        <v>18.95</v>
      </c>
      <c r="G16256">
        <v>7292</v>
      </c>
      <c r="H16256">
        <v>0</v>
      </c>
      <c r="I16256">
        <f t="shared" si="253"/>
        <v>0</v>
      </c>
    </row>
    <row r="16257" spans="1:9" x14ac:dyDescent="0.2">
      <c r="A16257">
        <v>2016</v>
      </c>
      <c r="B16257" t="s">
        <v>1729</v>
      </c>
      <c r="C16257" t="str">
        <f>VLOOKUP(B16257,[1]combined_county_year!B:C,2,FALSE)</f>
        <v>OR</v>
      </c>
      <c r="D16257" t="s">
        <v>160</v>
      </c>
      <c r="E16257">
        <v>27</v>
      </c>
      <c r="F16257">
        <v>20.95</v>
      </c>
      <c r="G16257">
        <v>216527</v>
      </c>
      <c r="H16257">
        <v>192</v>
      </c>
      <c r="I16257">
        <f t="shared" si="253"/>
        <v>88.672544301634446</v>
      </c>
    </row>
    <row r="16258" spans="1:9" x14ac:dyDescent="0.2">
      <c r="A16258">
        <v>2016</v>
      </c>
      <c r="B16258" t="s">
        <v>2296</v>
      </c>
      <c r="C16258" t="str">
        <f>VLOOKUP(B16258,[1]combined_county_year!B:C,2,FALSE)</f>
        <v>OR</v>
      </c>
      <c r="D16258" t="s">
        <v>160</v>
      </c>
      <c r="E16258">
        <v>4</v>
      </c>
      <c r="F16258">
        <v>12.95</v>
      </c>
      <c r="G16258">
        <v>23080</v>
      </c>
      <c r="H16258">
        <v>0</v>
      </c>
      <c r="I16258">
        <f t="shared" si="253"/>
        <v>0</v>
      </c>
    </row>
    <row r="16259" spans="1:9" x14ac:dyDescent="0.2">
      <c r="A16259">
        <v>2016</v>
      </c>
      <c r="B16259" t="s">
        <v>1730</v>
      </c>
      <c r="C16259" t="str">
        <f>VLOOKUP(B16259,[1]combined_county_year!B:C,2,FALSE)</f>
        <v>OR</v>
      </c>
      <c r="D16259" t="s">
        <v>160</v>
      </c>
      <c r="E16259">
        <v>13</v>
      </c>
      <c r="F16259">
        <v>16.95</v>
      </c>
      <c r="G16259">
        <v>85904</v>
      </c>
      <c r="H16259">
        <v>0</v>
      </c>
      <c r="I16259">
        <f t="shared" ref="I16259:I16322" si="254">IFERROR((H16259/G16259)*100000,0)</f>
        <v>0</v>
      </c>
    </row>
    <row r="16260" spans="1:9" x14ac:dyDescent="0.2">
      <c r="A16260">
        <v>2016</v>
      </c>
      <c r="B16260" t="s">
        <v>1731</v>
      </c>
      <c r="C16260" t="str">
        <f>VLOOKUP(B16260,[1]combined_county_year!B:C,2,FALSE)</f>
        <v>OR</v>
      </c>
      <c r="D16260" t="s">
        <v>160</v>
      </c>
      <c r="E16260">
        <v>5</v>
      </c>
      <c r="F16260">
        <v>16.95</v>
      </c>
      <c r="G16260">
        <v>66443</v>
      </c>
      <c r="H16260">
        <v>171</v>
      </c>
      <c r="I16260">
        <f t="shared" si="254"/>
        <v>257.36345438947671</v>
      </c>
    </row>
    <row r="16261" spans="1:9" x14ac:dyDescent="0.2">
      <c r="A16261">
        <v>2016</v>
      </c>
      <c r="B16261" t="s">
        <v>1733</v>
      </c>
      <c r="C16261" t="str">
        <f>VLOOKUP(B16261,[1]combined_county_year!B:C,2,FALSE)</f>
        <v>OR</v>
      </c>
      <c r="D16261" t="s">
        <v>160</v>
      </c>
      <c r="E16261">
        <v>28</v>
      </c>
      <c r="F16261">
        <v>22.95</v>
      </c>
      <c r="G16261">
        <v>369519</v>
      </c>
      <c r="H16261">
        <v>664</v>
      </c>
      <c r="I16261">
        <f t="shared" si="254"/>
        <v>179.69306043802891</v>
      </c>
    </row>
    <row r="16262" spans="1:9" x14ac:dyDescent="0.2">
      <c r="A16262">
        <v>2016</v>
      </c>
      <c r="B16262" t="s">
        <v>1734</v>
      </c>
      <c r="C16262" t="str">
        <f>VLOOKUP(B16262,[1]combined_county_year!B:C,2,FALSE)</f>
        <v>OR</v>
      </c>
      <c r="D16262" t="s">
        <v>160</v>
      </c>
      <c r="E16262">
        <v>2</v>
      </c>
      <c r="F16262">
        <v>24.95</v>
      </c>
      <c r="G16262">
        <v>47806</v>
      </c>
      <c r="H16262">
        <v>0</v>
      </c>
      <c r="I16262">
        <f t="shared" si="254"/>
        <v>0</v>
      </c>
    </row>
    <row r="16263" spans="1:9" x14ac:dyDescent="0.2">
      <c r="A16263">
        <v>2016</v>
      </c>
      <c r="B16263" t="s">
        <v>1735</v>
      </c>
      <c r="C16263" t="str">
        <f>VLOOKUP(B16263,[1]combined_county_year!B:C,2,FALSE)</f>
        <v>OR</v>
      </c>
      <c r="D16263" t="s">
        <v>160</v>
      </c>
      <c r="E16263">
        <v>3</v>
      </c>
      <c r="F16263">
        <v>16.95</v>
      </c>
      <c r="G16263">
        <v>122849</v>
      </c>
      <c r="H16263">
        <v>0</v>
      </c>
      <c r="I16263">
        <f t="shared" si="254"/>
        <v>0</v>
      </c>
    </row>
    <row r="16264" spans="1:9" x14ac:dyDescent="0.2">
      <c r="A16264">
        <v>2016</v>
      </c>
      <c r="B16264" t="s">
        <v>1736</v>
      </c>
      <c r="C16264" t="str">
        <f>VLOOKUP(B16264,[1]combined_county_year!B:C,2,FALSE)</f>
        <v>OR</v>
      </c>
      <c r="D16264" t="s">
        <v>160</v>
      </c>
      <c r="E16264">
        <v>1</v>
      </c>
      <c r="F16264">
        <v>12.95</v>
      </c>
      <c r="G16264">
        <v>30439</v>
      </c>
      <c r="H16264">
        <v>0</v>
      </c>
      <c r="I16264">
        <f t="shared" si="254"/>
        <v>0</v>
      </c>
    </row>
    <row r="16265" spans="1:9" x14ac:dyDescent="0.2">
      <c r="A16265">
        <v>2016</v>
      </c>
      <c r="B16265" t="s">
        <v>1737</v>
      </c>
      <c r="C16265" t="str">
        <f>VLOOKUP(B16265,[1]combined_county_year!B:C,2,FALSE)</f>
        <v>OR</v>
      </c>
      <c r="D16265" t="s">
        <v>160</v>
      </c>
      <c r="E16265">
        <v>21</v>
      </c>
      <c r="F16265">
        <v>12.95</v>
      </c>
      <c r="G16265">
        <v>336316</v>
      </c>
      <c r="H16265">
        <v>115</v>
      </c>
      <c r="I16265">
        <f t="shared" si="254"/>
        <v>34.194031803422973</v>
      </c>
    </row>
    <row r="16266" spans="1:9" x14ac:dyDescent="0.2">
      <c r="A16266">
        <v>2016</v>
      </c>
      <c r="B16266" t="s">
        <v>1738</v>
      </c>
      <c r="C16266" t="str">
        <f>VLOOKUP(B16266,[1]combined_county_year!B:C,2,FALSE)</f>
        <v>OR</v>
      </c>
      <c r="D16266" t="s">
        <v>160</v>
      </c>
      <c r="E16266">
        <v>5</v>
      </c>
      <c r="F16266">
        <v>6.95</v>
      </c>
      <c r="G16266">
        <v>11274</v>
      </c>
      <c r="H16266">
        <v>0</v>
      </c>
      <c r="I16266">
        <f t="shared" si="254"/>
        <v>0</v>
      </c>
    </row>
    <row r="16267" spans="1:9" x14ac:dyDescent="0.2">
      <c r="A16267">
        <v>2016</v>
      </c>
      <c r="B16267" t="s">
        <v>1739</v>
      </c>
      <c r="C16267" t="str">
        <f>VLOOKUP(B16267,[1]combined_county_year!B:C,2,FALSE)</f>
        <v>OR</v>
      </c>
      <c r="D16267" t="s">
        <v>160</v>
      </c>
      <c r="E16267">
        <v>111</v>
      </c>
      <c r="F16267">
        <v>22.95</v>
      </c>
      <c r="G16267">
        <v>799766</v>
      </c>
      <c r="H16267">
        <v>2945</v>
      </c>
      <c r="I16267">
        <f t="shared" si="254"/>
        <v>368.23270806710963</v>
      </c>
    </row>
    <row r="16268" spans="1:9" x14ac:dyDescent="0.2">
      <c r="A16268">
        <v>2016</v>
      </c>
      <c r="B16268" t="s">
        <v>1740</v>
      </c>
      <c r="C16268" t="str">
        <f>VLOOKUP(B16268,[1]combined_county_year!B:C,2,FALSE)</f>
        <v>OR</v>
      </c>
      <c r="D16268" t="s">
        <v>160</v>
      </c>
      <c r="E16268">
        <v>4</v>
      </c>
      <c r="F16268">
        <v>10.95</v>
      </c>
      <c r="G16268">
        <v>81823</v>
      </c>
      <c r="H16268">
        <v>0</v>
      </c>
      <c r="I16268">
        <f t="shared" si="254"/>
        <v>0</v>
      </c>
    </row>
    <row r="16269" spans="1:9" x14ac:dyDescent="0.2">
      <c r="A16269">
        <v>2016</v>
      </c>
      <c r="B16269" t="s">
        <v>1741</v>
      </c>
      <c r="C16269" t="str">
        <f>VLOOKUP(B16269,[1]combined_county_year!B:C,2,FALSE)</f>
        <v>OR</v>
      </c>
      <c r="D16269" t="s">
        <v>160</v>
      </c>
      <c r="E16269">
        <v>2</v>
      </c>
      <c r="F16269">
        <v>18.95</v>
      </c>
      <c r="G16269">
        <v>26143</v>
      </c>
      <c r="H16269">
        <v>0</v>
      </c>
      <c r="I16269">
        <f t="shared" si="254"/>
        <v>0</v>
      </c>
    </row>
    <row r="16270" spans="1:9" x14ac:dyDescent="0.2">
      <c r="A16270">
        <v>2016</v>
      </c>
      <c r="B16270" t="s">
        <v>1742</v>
      </c>
      <c r="C16270" t="str">
        <f>VLOOKUP(B16270,[1]combined_county_year!B:C,2,FALSE)</f>
        <v>OR</v>
      </c>
      <c r="D16270" t="s">
        <v>160</v>
      </c>
      <c r="E16270">
        <v>9</v>
      </c>
      <c r="F16270">
        <v>10.95</v>
      </c>
      <c r="G16270">
        <v>76456</v>
      </c>
      <c r="H16270">
        <v>0</v>
      </c>
      <c r="I16270">
        <f t="shared" si="254"/>
        <v>0</v>
      </c>
    </row>
    <row r="16271" spans="1:9" x14ac:dyDescent="0.2">
      <c r="A16271">
        <v>2016</v>
      </c>
      <c r="B16271" t="s">
        <v>2297</v>
      </c>
      <c r="C16271" t="str">
        <f>VLOOKUP(B16271,[1]combined_county_year!B:C,2,FALSE)</f>
        <v>OR</v>
      </c>
      <c r="D16271" t="s">
        <v>160</v>
      </c>
      <c r="E16271">
        <v>1</v>
      </c>
      <c r="F16271">
        <v>14.95</v>
      </c>
      <c r="G16271">
        <v>26087</v>
      </c>
      <c r="H16271">
        <v>0</v>
      </c>
      <c r="I16271">
        <f t="shared" si="254"/>
        <v>0</v>
      </c>
    </row>
    <row r="16272" spans="1:9" x14ac:dyDescent="0.2">
      <c r="A16272">
        <v>2016</v>
      </c>
      <c r="B16272" t="s">
        <v>1743</v>
      </c>
      <c r="C16272" t="str">
        <f>VLOOKUP(B16272,[1]combined_county_year!B:C,2,FALSE)</f>
        <v>OR</v>
      </c>
      <c r="D16272" t="s">
        <v>160</v>
      </c>
      <c r="E16272">
        <v>3</v>
      </c>
      <c r="F16272">
        <v>12.95</v>
      </c>
      <c r="G16272">
        <v>6946</v>
      </c>
      <c r="H16272">
        <v>0</v>
      </c>
      <c r="I16272">
        <f t="shared" si="254"/>
        <v>0</v>
      </c>
    </row>
    <row r="16273" spans="1:9" x14ac:dyDescent="0.2">
      <c r="A16273">
        <v>2016</v>
      </c>
      <c r="B16273" t="s">
        <v>2298</v>
      </c>
      <c r="C16273" t="str">
        <f>VLOOKUP(B16273,[1]combined_county_year!B:C,2,FALSE)</f>
        <v>OR</v>
      </c>
      <c r="D16273" t="s">
        <v>160</v>
      </c>
      <c r="E16273">
        <v>2</v>
      </c>
      <c r="F16273">
        <v>10.95</v>
      </c>
      <c r="G16273">
        <v>26115</v>
      </c>
      <c r="H16273">
        <v>0</v>
      </c>
      <c r="I16273">
        <f t="shared" si="254"/>
        <v>0</v>
      </c>
    </row>
    <row r="16274" spans="1:9" x14ac:dyDescent="0.2">
      <c r="A16274">
        <v>2016</v>
      </c>
      <c r="B16274" t="s">
        <v>1744</v>
      </c>
      <c r="C16274" t="str">
        <f>VLOOKUP(B16274,[1]combined_county_year!B:C,2,FALSE)</f>
        <v>OR</v>
      </c>
      <c r="D16274" t="s">
        <v>160</v>
      </c>
      <c r="E16274">
        <v>42</v>
      </c>
      <c r="F16274">
        <v>10.95</v>
      </c>
      <c r="G16274">
        <v>582779</v>
      </c>
      <c r="H16274">
        <v>266</v>
      </c>
      <c r="I16274">
        <f t="shared" si="254"/>
        <v>45.64337424649824</v>
      </c>
    </row>
    <row r="16275" spans="1:9" x14ac:dyDescent="0.2">
      <c r="A16275">
        <v>2016</v>
      </c>
      <c r="B16275" t="s">
        <v>2345</v>
      </c>
      <c r="C16275" t="str">
        <f>VLOOKUP(B16275,[1]combined_county_year!B:C,2,FALSE)</f>
        <v>OR</v>
      </c>
      <c r="D16275" t="s">
        <v>160</v>
      </c>
      <c r="E16275">
        <v>1</v>
      </c>
      <c r="F16275">
        <v>20.95</v>
      </c>
      <c r="G16275">
        <v>1344</v>
      </c>
      <c r="H16275">
        <v>0</v>
      </c>
      <c r="I16275">
        <f t="shared" si="254"/>
        <v>0</v>
      </c>
    </row>
    <row r="16276" spans="1:9" x14ac:dyDescent="0.2">
      <c r="A16276">
        <v>2016</v>
      </c>
      <c r="B16276" t="s">
        <v>1745</v>
      </c>
      <c r="C16276" t="str">
        <f>VLOOKUP(B16276,[1]combined_county_year!B:C,2,FALSE)</f>
        <v>OR</v>
      </c>
      <c r="D16276" t="s">
        <v>160</v>
      </c>
      <c r="E16276">
        <v>4</v>
      </c>
      <c r="F16276">
        <v>12.95</v>
      </c>
      <c r="G16276">
        <v>105035</v>
      </c>
      <c r="H16276">
        <v>0</v>
      </c>
      <c r="I16276">
        <f t="shared" si="254"/>
        <v>0</v>
      </c>
    </row>
    <row r="16277" spans="1:9" x14ac:dyDescent="0.2">
      <c r="A16277">
        <v>2016</v>
      </c>
      <c r="B16277" t="s">
        <v>1746</v>
      </c>
      <c r="C16277" t="str">
        <f>VLOOKUP(B16277,[1]combined_county_year!B:C,2,FALSE)</f>
        <v>PA</v>
      </c>
      <c r="D16277" t="s">
        <v>161</v>
      </c>
      <c r="E16277">
        <v>4</v>
      </c>
      <c r="F16277">
        <v>12.95</v>
      </c>
      <c r="G16277">
        <v>102180</v>
      </c>
      <c r="H16277">
        <v>0</v>
      </c>
      <c r="I16277">
        <f t="shared" si="254"/>
        <v>0</v>
      </c>
    </row>
    <row r="16278" spans="1:9" x14ac:dyDescent="0.2">
      <c r="A16278">
        <v>2016</v>
      </c>
      <c r="B16278" t="s">
        <v>1747</v>
      </c>
      <c r="C16278" t="str">
        <f>VLOOKUP(B16278,[1]combined_county_year!B:C,2,FALSE)</f>
        <v>PA</v>
      </c>
      <c r="D16278" t="s">
        <v>161</v>
      </c>
      <c r="E16278">
        <v>140</v>
      </c>
      <c r="F16278">
        <v>26.95</v>
      </c>
      <c r="G16278">
        <v>1225365</v>
      </c>
      <c r="H16278">
        <v>2965</v>
      </c>
      <c r="I16278">
        <f t="shared" si="254"/>
        <v>241.96871952438661</v>
      </c>
    </row>
    <row r="16279" spans="1:9" x14ac:dyDescent="0.2">
      <c r="A16279">
        <v>2016</v>
      </c>
      <c r="B16279" t="s">
        <v>1748</v>
      </c>
      <c r="C16279" t="str">
        <f>VLOOKUP(B16279,[1]combined_county_year!B:C,2,FALSE)</f>
        <v>PA</v>
      </c>
      <c r="D16279" t="s">
        <v>161</v>
      </c>
      <c r="E16279">
        <v>9</v>
      </c>
      <c r="F16279">
        <v>22.95</v>
      </c>
      <c r="G16279">
        <v>66486</v>
      </c>
      <c r="H16279">
        <v>0</v>
      </c>
      <c r="I16279">
        <f t="shared" si="254"/>
        <v>0</v>
      </c>
    </row>
    <row r="16280" spans="1:9" x14ac:dyDescent="0.2">
      <c r="A16280">
        <v>2016</v>
      </c>
      <c r="B16280" t="s">
        <v>1749</v>
      </c>
      <c r="C16280" t="str">
        <f>VLOOKUP(B16280,[1]combined_county_year!B:C,2,FALSE)</f>
        <v>PA</v>
      </c>
      <c r="D16280" t="s">
        <v>161</v>
      </c>
      <c r="E16280">
        <v>15</v>
      </c>
      <c r="F16280">
        <v>20.95</v>
      </c>
      <c r="G16280">
        <v>167429</v>
      </c>
      <c r="H16280">
        <v>332</v>
      </c>
      <c r="I16280">
        <f t="shared" si="254"/>
        <v>198.29300778240327</v>
      </c>
    </row>
    <row r="16281" spans="1:9" x14ac:dyDescent="0.2">
      <c r="A16281">
        <v>2016</v>
      </c>
      <c r="B16281" t="s">
        <v>1750</v>
      </c>
      <c r="C16281" t="str">
        <f>VLOOKUP(B16281,[1]combined_county_year!B:C,2,FALSE)</f>
        <v>PA</v>
      </c>
      <c r="D16281" t="s">
        <v>161</v>
      </c>
      <c r="E16281">
        <v>2</v>
      </c>
      <c r="F16281">
        <v>18.95</v>
      </c>
      <c r="G16281">
        <v>48325</v>
      </c>
      <c r="H16281">
        <v>0</v>
      </c>
      <c r="I16281">
        <f t="shared" si="254"/>
        <v>0</v>
      </c>
    </row>
    <row r="16282" spans="1:9" x14ac:dyDescent="0.2">
      <c r="A16282">
        <v>2016</v>
      </c>
      <c r="B16282" t="s">
        <v>1751</v>
      </c>
      <c r="C16282" t="str">
        <f>VLOOKUP(B16282,[1]combined_county_year!B:C,2,FALSE)</f>
        <v>PA</v>
      </c>
      <c r="D16282" t="s">
        <v>161</v>
      </c>
      <c r="E16282">
        <v>15</v>
      </c>
      <c r="F16282">
        <v>14.95</v>
      </c>
      <c r="G16282">
        <v>414812</v>
      </c>
      <c r="H16282">
        <v>854</v>
      </c>
      <c r="I16282">
        <f t="shared" si="254"/>
        <v>205.87639701840837</v>
      </c>
    </row>
    <row r="16283" spans="1:9" x14ac:dyDescent="0.2">
      <c r="A16283">
        <v>2016</v>
      </c>
      <c r="B16283" t="s">
        <v>1752</v>
      </c>
      <c r="C16283" t="str">
        <f>VLOOKUP(B16283,[1]combined_county_year!B:C,2,FALSE)</f>
        <v>PA</v>
      </c>
      <c r="D16283" t="s">
        <v>161</v>
      </c>
      <c r="E16283">
        <v>10</v>
      </c>
      <c r="F16283">
        <v>24.95</v>
      </c>
      <c r="G16283">
        <v>124650</v>
      </c>
      <c r="H16283">
        <v>138</v>
      </c>
      <c r="I16283">
        <f t="shared" si="254"/>
        <v>110.70998796630566</v>
      </c>
    </row>
    <row r="16284" spans="1:9" x14ac:dyDescent="0.2">
      <c r="A16284">
        <v>2016</v>
      </c>
      <c r="B16284" t="s">
        <v>1753</v>
      </c>
      <c r="C16284" t="str">
        <f>VLOOKUP(B16284,[1]combined_county_year!B:C,2,FALSE)</f>
        <v>PA</v>
      </c>
      <c r="D16284" t="s">
        <v>161</v>
      </c>
      <c r="E16284">
        <v>5</v>
      </c>
      <c r="F16284">
        <v>12.95</v>
      </c>
      <c r="G16284">
        <v>60770</v>
      </c>
      <c r="H16284">
        <v>0</v>
      </c>
      <c r="I16284">
        <f t="shared" si="254"/>
        <v>0</v>
      </c>
    </row>
    <row r="16285" spans="1:9" x14ac:dyDescent="0.2">
      <c r="A16285">
        <v>2016</v>
      </c>
      <c r="B16285" t="s">
        <v>1754</v>
      </c>
      <c r="C16285" t="str">
        <f>VLOOKUP(B16285,[1]combined_county_year!B:C,2,FALSE)</f>
        <v>PA</v>
      </c>
      <c r="D16285" t="s">
        <v>161</v>
      </c>
      <c r="E16285">
        <v>55</v>
      </c>
      <c r="F16285">
        <v>22.95</v>
      </c>
      <c r="G16285">
        <v>626399</v>
      </c>
      <c r="H16285">
        <v>1787</v>
      </c>
      <c r="I16285">
        <f t="shared" si="254"/>
        <v>285.28142605591643</v>
      </c>
    </row>
    <row r="16286" spans="1:9" x14ac:dyDescent="0.2">
      <c r="A16286">
        <v>2016</v>
      </c>
      <c r="B16286" t="s">
        <v>1755</v>
      </c>
      <c r="C16286" t="str">
        <f>VLOOKUP(B16286,[1]combined_county_year!B:C,2,FALSE)</f>
        <v>PA</v>
      </c>
      <c r="D16286" t="s">
        <v>161</v>
      </c>
      <c r="E16286">
        <v>19</v>
      </c>
      <c r="F16286">
        <v>18.95</v>
      </c>
      <c r="G16286">
        <v>186847</v>
      </c>
      <c r="H16286">
        <v>116</v>
      </c>
      <c r="I16286">
        <f t="shared" si="254"/>
        <v>62.082880645661959</v>
      </c>
    </row>
    <row r="16287" spans="1:9" x14ac:dyDescent="0.2">
      <c r="A16287">
        <v>2016</v>
      </c>
      <c r="B16287" t="s">
        <v>1756</v>
      </c>
      <c r="C16287" t="str">
        <f>VLOOKUP(B16287,[1]combined_county_year!B:C,2,FALSE)</f>
        <v>PA</v>
      </c>
      <c r="D16287" t="s">
        <v>161</v>
      </c>
      <c r="E16287">
        <v>15</v>
      </c>
      <c r="F16287">
        <v>30</v>
      </c>
      <c r="G16287">
        <v>134732</v>
      </c>
      <c r="H16287">
        <v>590</v>
      </c>
      <c r="I16287">
        <f t="shared" si="254"/>
        <v>437.90636225989374</v>
      </c>
    </row>
    <row r="16288" spans="1:9" x14ac:dyDescent="0.2">
      <c r="A16288">
        <v>2016</v>
      </c>
      <c r="B16288" t="s">
        <v>1757</v>
      </c>
      <c r="C16288" t="str">
        <f>VLOOKUP(B16288,[1]combined_county_year!B:C,2,FALSE)</f>
        <v>PA</v>
      </c>
      <c r="D16288" t="s">
        <v>161</v>
      </c>
      <c r="E16288">
        <v>1</v>
      </c>
      <c r="F16288">
        <v>20.95</v>
      </c>
      <c r="G16288">
        <v>4677</v>
      </c>
      <c r="H16288">
        <v>0</v>
      </c>
      <c r="I16288">
        <f t="shared" si="254"/>
        <v>0</v>
      </c>
    </row>
    <row r="16289" spans="1:9" x14ac:dyDescent="0.2">
      <c r="A16289">
        <v>2016</v>
      </c>
      <c r="B16289" t="s">
        <v>1758</v>
      </c>
      <c r="C16289" t="str">
        <f>VLOOKUP(B16289,[1]combined_county_year!B:C,2,FALSE)</f>
        <v>PA</v>
      </c>
      <c r="D16289" t="s">
        <v>161</v>
      </c>
      <c r="E16289">
        <v>2</v>
      </c>
      <c r="F16289">
        <v>22.95</v>
      </c>
      <c r="G16289">
        <v>63594</v>
      </c>
      <c r="H16289">
        <v>0</v>
      </c>
      <c r="I16289">
        <f t="shared" si="254"/>
        <v>0</v>
      </c>
    </row>
    <row r="16290" spans="1:9" x14ac:dyDescent="0.2">
      <c r="A16290">
        <v>2016</v>
      </c>
      <c r="B16290" t="s">
        <v>1759</v>
      </c>
      <c r="C16290" t="str">
        <f>VLOOKUP(B16290,[1]combined_county_year!B:C,2,FALSE)</f>
        <v>PA</v>
      </c>
      <c r="D16290" t="s">
        <v>161</v>
      </c>
      <c r="E16290">
        <v>11</v>
      </c>
      <c r="F16290">
        <v>8.9499999999999993</v>
      </c>
      <c r="G16290">
        <v>161464</v>
      </c>
      <c r="H16290">
        <v>0</v>
      </c>
      <c r="I16290">
        <f t="shared" si="254"/>
        <v>0</v>
      </c>
    </row>
    <row r="16291" spans="1:9" x14ac:dyDescent="0.2">
      <c r="A16291">
        <v>2016</v>
      </c>
      <c r="B16291" t="s">
        <v>1760</v>
      </c>
      <c r="C16291" t="str">
        <f>VLOOKUP(B16291,[1]combined_county_year!B:C,2,FALSE)</f>
        <v>PA</v>
      </c>
      <c r="D16291" t="s">
        <v>161</v>
      </c>
      <c r="E16291">
        <v>47</v>
      </c>
      <c r="F16291">
        <v>14.95</v>
      </c>
      <c r="G16291">
        <v>516312</v>
      </c>
      <c r="H16291">
        <v>1566</v>
      </c>
      <c r="I16291">
        <f t="shared" si="254"/>
        <v>303.30497838516249</v>
      </c>
    </row>
    <row r="16292" spans="1:9" x14ac:dyDescent="0.2">
      <c r="A16292">
        <v>2016</v>
      </c>
      <c r="B16292" t="s">
        <v>1761</v>
      </c>
      <c r="C16292" t="str">
        <f>VLOOKUP(B16292,[1]combined_county_year!B:C,2,FALSE)</f>
        <v>PA</v>
      </c>
      <c r="D16292" t="s">
        <v>161</v>
      </c>
      <c r="E16292">
        <v>3</v>
      </c>
      <c r="F16292">
        <v>12.95</v>
      </c>
      <c r="G16292">
        <v>38513</v>
      </c>
      <c r="H16292">
        <v>0</v>
      </c>
      <c r="I16292">
        <f t="shared" si="254"/>
        <v>0</v>
      </c>
    </row>
    <row r="16293" spans="1:9" x14ac:dyDescent="0.2">
      <c r="A16293">
        <v>2016</v>
      </c>
      <c r="B16293" t="s">
        <v>1762</v>
      </c>
      <c r="C16293" t="str">
        <f>VLOOKUP(B16293,[1]combined_county_year!B:C,2,FALSE)</f>
        <v>PA</v>
      </c>
      <c r="D16293" t="s">
        <v>161</v>
      </c>
      <c r="E16293">
        <v>9</v>
      </c>
      <c r="F16293">
        <v>14.95</v>
      </c>
      <c r="G16293">
        <v>80596</v>
      </c>
      <c r="H16293">
        <v>0</v>
      </c>
      <c r="I16293">
        <f t="shared" si="254"/>
        <v>0</v>
      </c>
    </row>
    <row r="16294" spans="1:9" x14ac:dyDescent="0.2">
      <c r="A16294">
        <v>2016</v>
      </c>
      <c r="B16294" t="s">
        <v>2542</v>
      </c>
      <c r="C16294" t="str">
        <f>VLOOKUP(B16294,[1]combined_county_year!B:C,2,FALSE)</f>
        <v>PA</v>
      </c>
      <c r="D16294" t="s">
        <v>161</v>
      </c>
      <c r="E16294">
        <v>1</v>
      </c>
      <c r="F16294">
        <v>12.95</v>
      </c>
      <c r="G16294">
        <v>39233</v>
      </c>
      <c r="H16294">
        <v>0</v>
      </c>
      <c r="I16294">
        <f t="shared" si="254"/>
        <v>0</v>
      </c>
    </row>
    <row r="16295" spans="1:9" x14ac:dyDescent="0.2">
      <c r="A16295">
        <v>2016</v>
      </c>
      <c r="B16295" t="s">
        <v>1763</v>
      </c>
      <c r="C16295" t="str">
        <f>VLOOKUP(B16295,[1]combined_county_year!B:C,2,FALSE)</f>
        <v>PA</v>
      </c>
      <c r="D16295" t="s">
        <v>161</v>
      </c>
      <c r="E16295">
        <v>3</v>
      </c>
      <c r="F16295">
        <v>12.95</v>
      </c>
      <c r="G16295">
        <v>66420</v>
      </c>
      <c r="H16295">
        <v>0</v>
      </c>
      <c r="I16295">
        <f t="shared" si="254"/>
        <v>0</v>
      </c>
    </row>
    <row r="16296" spans="1:9" x14ac:dyDescent="0.2">
      <c r="A16296">
        <v>2016</v>
      </c>
      <c r="B16296" t="s">
        <v>1764</v>
      </c>
      <c r="C16296" t="str">
        <f>VLOOKUP(B16296,[1]combined_county_year!B:C,2,FALSE)</f>
        <v>PA</v>
      </c>
      <c r="D16296" t="s">
        <v>161</v>
      </c>
      <c r="E16296">
        <v>5</v>
      </c>
      <c r="F16296">
        <v>16.95</v>
      </c>
      <c r="G16296">
        <v>86257</v>
      </c>
      <c r="H16296">
        <v>163</v>
      </c>
      <c r="I16296">
        <f t="shared" si="254"/>
        <v>188.97017053688396</v>
      </c>
    </row>
    <row r="16297" spans="1:9" x14ac:dyDescent="0.2">
      <c r="A16297">
        <v>2016</v>
      </c>
      <c r="B16297" t="s">
        <v>1765</v>
      </c>
      <c r="C16297" t="str">
        <f>VLOOKUP(B16297,[1]combined_county_year!B:C,2,FALSE)</f>
        <v>PA</v>
      </c>
      <c r="D16297" t="s">
        <v>161</v>
      </c>
      <c r="E16297">
        <v>13</v>
      </c>
      <c r="F16297">
        <v>10.95</v>
      </c>
      <c r="G16297">
        <v>248506</v>
      </c>
      <c r="H16297">
        <v>0</v>
      </c>
      <c r="I16297">
        <f t="shared" si="254"/>
        <v>0</v>
      </c>
    </row>
    <row r="16298" spans="1:9" x14ac:dyDescent="0.2">
      <c r="A16298">
        <v>2016</v>
      </c>
      <c r="B16298" t="s">
        <v>1766</v>
      </c>
      <c r="C16298" t="str">
        <f>VLOOKUP(B16298,[1]combined_county_year!B:C,2,FALSE)</f>
        <v>PA</v>
      </c>
      <c r="D16298" t="s">
        <v>161</v>
      </c>
      <c r="E16298">
        <v>26</v>
      </c>
      <c r="F16298">
        <v>14.95</v>
      </c>
      <c r="G16298">
        <v>273707</v>
      </c>
      <c r="H16298">
        <v>1013</v>
      </c>
      <c r="I16298">
        <f t="shared" si="254"/>
        <v>370.10379712612394</v>
      </c>
    </row>
    <row r="16299" spans="1:9" x14ac:dyDescent="0.2">
      <c r="A16299">
        <v>2016</v>
      </c>
      <c r="B16299" t="s">
        <v>1767</v>
      </c>
      <c r="C16299" t="str">
        <f>VLOOKUP(B16299,[1]combined_county_year!B:C,2,FALSE)</f>
        <v>PA</v>
      </c>
      <c r="D16299" t="s">
        <v>161</v>
      </c>
      <c r="E16299">
        <v>28</v>
      </c>
      <c r="F16299">
        <v>28.95</v>
      </c>
      <c r="G16299">
        <v>563402</v>
      </c>
      <c r="H16299">
        <v>1184</v>
      </c>
      <c r="I16299">
        <f t="shared" si="254"/>
        <v>210.15189864430727</v>
      </c>
    </row>
    <row r="16300" spans="1:9" x14ac:dyDescent="0.2">
      <c r="A16300">
        <v>2016</v>
      </c>
      <c r="B16300" t="s">
        <v>1768</v>
      </c>
      <c r="C16300" t="str">
        <f>VLOOKUP(B16300,[1]combined_county_year!B:C,2,FALSE)</f>
        <v>PA</v>
      </c>
      <c r="D16300" t="s">
        <v>161</v>
      </c>
      <c r="E16300">
        <v>4</v>
      </c>
      <c r="F16300">
        <v>16.95</v>
      </c>
      <c r="G16300">
        <v>30480</v>
      </c>
      <c r="H16300">
        <v>0</v>
      </c>
      <c r="I16300">
        <f t="shared" si="254"/>
        <v>0</v>
      </c>
    </row>
    <row r="16301" spans="1:9" x14ac:dyDescent="0.2">
      <c r="A16301">
        <v>2016</v>
      </c>
      <c r="B16301" t="s">
        <v>1769</v>
      </c>
      <c r="C16301" t="str">
        <f>VLOOKUP(B16301,[1]combined_county_year!B:C,2,FALSE)</f>
        <v>PA</v>
      </c>
      <c r="D16301" t="s">
        <v>161</v>
      </c>
      <c r="E16301">
        <v>35</v>
      </c>
      <c r="F16301">
        <v>18.95</v>
      </c>
      <c r="G16301">
        <v>276207</v>
      </c>
      <c r="H16301">
        <v>572</v>
      </c>
      <c r="I16301">
        <f t="shared" si="254"/>
        <v>207.09105851770593</v>
      </c>
    </row>
    <row r="16302" spans="1:9" x14ac:dyDescent="0.2">
      <c r="A16302">
        <v>2016</v>
      </c>
      <c r="B16302" t="s">
        <v>1770</v>
      </c>
      <c r="C16302" t="str">
        <f>VLOOKUP(B16302,[1]combined_county_year!B:C,2,FALSE)</f>
        <v>PA</v>
      </c>
      <c r="D16302" t="s">
        <v>161</v>
      </c>
      <c r="E16302">
        <v>13</v>
      </c>
      <c r="F16302">
        <v>24.95</v>
      </c>
      <c r="G16302">
        <v>132733</v>
      </c>
      <c r="H16302">
        <v>332</v>
      </c>
      <c r="I16302">
        <f t="shared" si="254"/>
        <v>250.12619318481461</v>
      </c>
    </row>
    <row r="16303" spans="1:9" x14ac:dyDescent="0.2">
      <c r="A16303">
        <v>2016</v>
      </c>
      <c r="B16303" t="s">
        <v>1771</v>
      </c>
      <c r="C16303" t="str">
        <f>VLOOKUP(B16303,[1]combined_county_year!B:C,2,FALSE)</f>
        <v>PA</v>
      </c>
      <c r="D16303" t="s">
        <v>161</v>
      </c>
      <c r="E16303">
        <v>1</v>
      </c>
      <c r="F16303">
        <v>20.95</v>
      </c>
      <c r="G16303">
        <v>7321</v>
      </c>
      <c r="H16303">
        <v>0</v>
      </c>
      <c r="I16303">
        <f t="shared" si="254"/>
        <v>0</v>
      </c>
    </row>
    <row r="16304" spans="1:9" x14ac:dyDescent="0.2">
      <c r="A16304">
        <v>2016</v>
      </c>
      <c r="B16304" t="s">
        <v>1772</v>
      </c>
      <c r="C16304" t="str">
        <f>VLOOKUP(B16304,[1]combined_county_year!B:C,2,FALSE)</f>
        <v>PA</v>
      </c>
      <c r="D16304" t="s">
        <v>161</v>
      </c>
      <c r="E16304">
        <v>8</v>
      </c>
      <c r="F16304">
        <v>10.95</v>
      </c>
      <c r="G16304">
        <v>153851</v>
      </c>
      <c r="H16304">
        <v>440</v>
      </c>
      <c r="I16304">
        <f t="shared" si="254"/>
        <v>285.99099128377458</v>
      </c>
    </row>
    <row r="16305" spans="1:9" x14ac:dyDescent="0.2">
      <c r="A16305">
        <v>2016</v>
      </c>
      <c r="B16305" t="s">
        <v>1773</v>
      </c>
      <c r="C16305" t="str">
        <f>VLOOKUP(B16305,[1]combined_county_year!B:C,2,FALSE)</f>
        <v>PA</v>
      </c>
      <c r="D16305" t="s">
        <v>161</v>
      </c>
      <c r="E16305">
        <v>4</v>
      </c>
      <c r="F16305">
        <v>20.95</v>
      </c>
      <c r="G16305">
        <v>14640</v>
      </c>
      <c r="H16305">
        <v>0</v>
      </c>
      <c r="I16305">
        <f t="shared" si="254"/>
        <v>0</v>
      </c>
    </row>
    <row r="16306" spans="1:9" x14ac:dyDescent="0.2">
      <c r="A16306">
        <v>2016</v>
      </c>
      <c r="B16306" t="s">
        <v>1774</v>
      </c>
      <c r="C16306" t="str">
        <f>VLOOKUP(B16306,[1]combined_county_year!B:C,2,FALSE)</f>
        <v>PA</v>
      </c>
      <c r="D16306" t="s">
        <v>161</v>
      </c>
      <c r="E16306">
        <v>4</v>
      </c>
      <c r="F16306">
        <v>22.95</v>
      </c>
      <c r="G16306">
        <v>37197</v>
      </c>
      <c r="H16306">
        <v>0</v>
      </c>
      <c r="I16306">
        <f t="shared" si="254"/>
        <v>0</v>
      </c>
    </row>
    <row r="16307" spans="1:9" x14ac:dyDescent="0.2">
      <c r="A16307">
        <v>2016</v>
      </c>
      <c r="B16307" t="s">
        <v>1775</v>
      </c>
      <c r="C16307" t="str">
        <f>VLOOKUP(B16307,[1]combined_county_year!B:C,2,FALSE)</f>
        <v>PA</v>
      </c>
      <c r="D16307" t="s">
        <v>161</v>
      </c>
      <c r="E16307">
        <v>1</v>
      </c>
      <c r="F16307">
        <v>10.95</v>
      </c>
      <c r="G16307">
        <v>45634</v>
      </c>
      <c r="H16307">
        <v>0</v>
      </c>
      <c r="I16307">
        <f t="shared" si="254"/>
        <v>0</v>
      </c>
    </row>
    <row r="16308" spans="1:9" x14ac:dyDescent="0.2">
      <c r="A16308">
        <v>2016</v>
      </c>
      <c r="B16308" t="s">
        <v>1776</v>
      </c>
      <c r="C16308" t="str">
        <f>VLOOKUP(B16308,[1]combined_county_year!B:C,2,FALSE)</f>
        <v>PA</v>
      </c>
      <c r="D16308" t="s">
        <v>161</v>
      </c>
      <c r="E16308">
        <v>7</v>
      </c>
      <c r="F16308">
        <v>18.95</v>
      </c>
      <c r="G16308">
        <v>86364</v>
      </c>
      <c r="H16308">
        <v>0</v>
      </c>
      <c r="I16308">
        <f t="shared" si="254"/>
        <v>0</v>
      </c>
    </row>
    <row r="16309" spans="1:9" x14ac:dyDescent="0.2">
      <c r="A16309">
        <v>2016</v>
      </c>
      <c r="B16309" t="s">
        <v>1777</v>
      </c>
      <c r="C16309" t="str">
        <f>VLOOKUP(B16309,[1]combined_county_year!B:C,2,FALSE)</f>
        <v>PA</v>
      </c>
      <c r="D16309" t="s">
        <v>161</v>
      </c>
      <c r="E16309">
        <v>3</v>
      </c>
      <c r="F16309">
        <v>12.95</v>
      </c>
      <c r="G16309">
        <v>44073</v>
      </c>
      <c r="H16309">
        <v>183</v>
      </c>
      <c r="I16309">
        <f t="shared" si="254"/>
        <v>415.22020284527946</v>
      </c>
    </row>
    <row r="16310" spans="1:9" x14ac:dyDescent="0.2">
      <c r="A16310">
        <v>2016</v>
      </c>
      <c r="B16310" t="s">
        <v>1779</v>
      </c>
      <c r="C16310" t="str">
        <f>VLOOKUP(B16310,[1]combined_county_year!B:C,2,FALSE)</f>
        <v>PA</v>
      </c>
      <c r="D16310" t="s">
        <v>161</v>
      </c>
      <c r="E16310">
        <v>10</v>
      </c>
      <c r="F16310">
        <v>26.95</v>
      </c>
      <c r="G16310">
        <v>211321</v>
      </c>
      <c r="H16310">
        <v>941</v>
      </c>
      <c r="I16310">
        <f t="shared" si="254"/>
        <v>445.29412599788947</v>
      </c>
    </row>
    <row r="16311" spans="1:9" x14ac:dyDescent="0.2">
      <c r="A16311">
        <v>2016</v>
      </c>
      <c r="B16311" t="s">
        <v>1780</v>
      </c>
      <c r="C16311" t="str">
        <f>VLOOKUP(B16311,[1]combined_county_year!B:C,2,FALSE)</f>
        <v>PA</v>
      </c>
      <c r="D16311" t="s">
        <v>161</v>
      </c>
      <c r="E16311">
        <v>41</v>
      </c>
      <c r="F16311">
        <v>14.95</v>
      </c>
      <c r="G16311">
        <v>538500</v>
      </c>
      <c r="H16311">
        <v>749</v>
      </c>
      <c r="I16311">
        <f t="shared" si="254"/>
        <v>139.09006499535747</v>
      </c>
    </row>
    <row r="16312" spans="1:9" x14ac:dyDescent="0.2">
      <c r="A16312">
        <v>2016</v>
      </c>
      <c r="B16312" t="s">
        <v>1781</v>
      </c>
      <c r="C16312" t="str">
        <f>VLOOKUP(B16312,[1]combined_county_year!B:C,2,FALSE)</f>
        <v>PA</v>
      </c>
      <c r="D16312" t="s">
        <v>161</v>
      </c>
      <c r="E16312">
        <v>5</v>
      </c>
      <c r="F16312">
        <v>22.95</v>
      </c>
      <c r="G16312">
        <v>87294</v>
      </c>
      <c r="H16312">
        <v>183</v>
      </c>
      <c r="I16312">
        <f t="shared" si="254"/>
        <v>209.63640112722524</v>
      </c>
    </row>
    <row r="16313" spans="1:9" x14ac:dyDescent="0.2">
      <c r="A16313">
        <v>2016</v>
      </c>
      <c r="B16313" t="s">
        <v>1782</v>
      </c>
      <c r="C16313" t="str">
        <f>VLOOKUP(B16313,[1]combined_county_year!B:C,2,FALSE)</f>
        <v>PA</v>
      </c>
      <c r="D16313" t="s">
        <v>161</v>
      </c>
      <c r="E16313">
        <v>10</v>
      </c>
      <c r="F16313">
        <v>10.95</v>
      </c>
      <c r="G16313">
        <v>138863</v>
      </c>
      <c r="H16313">
        <v>0</v>
      </c>
      <c r="I16313">
        <f t="shared" si="254"/>
        <v>0</v>
      </c>
    </row>
    <row r="16314" spans="1:9" x14ac:dyDescent="0.2">
      <c r="A16314">
        <v>2016</v>
      </c>
      <c r="B16314" t="s">
        <v>1783</v>
      </c>
      <c r="C16314" t="str">
        <f>VLOOKUP(B16314,[1]combined_county_year!B:C,2,FALSE)</f>
        <v>PA</v>
      </c>
      <c r="D16314" t="s">
        <v>161</v>
      </c>
      <c r="E16314">
        <v>31</v>
      </c>
      <c r="F16314">
        <v>18.95</v>
      </c>
      <c r="G16314">
        <v>363147</v>
      </c>
      <c r="H16314">
        <v>1637</v>
      </c>
      <c r="I16314">
        <f t="shared" si="254"/>
        <v>450.78163939121072</v>
      </c>
    </row>
    <row r="16315" spans="1:9" x14ac:dyDescent="0.2">
      <c r="A16315">
        <v>2016</v>
      </c>
      <c r="B16315" t="s">
        <v>1784</v>
      </c>
      <c r="C16315" t="str">
        <f>VLOOKUP(B16315,[1]combined_county_year!B:C,2,FALSE)</f>
        <v>PA</v>
      </c>
      <c r="D16315" t="s">
        <v>161</v>
      </c>
      <c r="E16315">
        <v>22</v>
      </c>
      <c r="F16315">
        <v>26.95</v>
      </c>
      <c r="G16315">
        <v>316383</v>
      </c>
      <c r="H16315">
        <v>0</v>
      </c>
      <c r="I16315">
        <f t="shared" si="254"/>
        <v>0</v>
      </c>
    </row>
    <row r="16316" spans="1:9" x14ac:dyDescent="0.2">
      <c r="A16316">
        <v>2016</v>
      </c>
      <c r="B16316" t="s">
        <v>1785</v>
      </c>
      <c r="C16316" t="str">
        <f>VLOOKUP(B16316,[1]combined_county_year!B:C,2,FALSE)</f>
        <v>PA</v>
      </c>
      <c r="D16316" t="s">
        <v>161</v>
      </c>
      <c r="E16316">
        <v>8</v>
      </c>
      <c r="F16316">
        <v>8.9499999999999993</v>
      </c>
      <c r="G16316">
        <v>115248</v>
      </c>
      <c r="H16316">
        <v>127</v>
      </c>
      <c r="I16316">
        <f t="shared" si="254"/>
        <v>110.19714008052199</v>
      </c>
    </row>
    <row r="16317" spans="1:9" x14ac:dyDescent="0.2">
      <c r="A16317">
        <v>2016</v>
      </c>
      <c r="B16317" t="s">
        <v>1786</v>
      </c>
      <c r="C16317" t="str">
        <f>VLOOKUP(B16317,[1]combined_county_year!B:C,2,FALSE)</f>
        <v>PA</v>
      </c>
      <c r="D16317" t="s">
        <v>161</v>
      </c>
      <c r="E16317">
        <v>15</v>
      </c>
      <c r="F16317">
        <v>16.95</v>
      </c>
      <c r="G16317">
        <v>41883</v>
      </c>
      <c r="H16317">
        <v>0</v>
      </c>
      <c r="I16317">
        <f t="shared" si="254"/>
        <v>0</v>
      </c>
    </row>
    <row r="16318" spans="1:9" x14ac:dyDescent="0.2">
      <c r="A16318">
        <v>2016</v>
      </c>
      <c r="B16318" t="s">
        <v>1787</v>
      </c>
      <c r="C16318" t="str">
        <f>VLOOKUP(B16318,[1]combined_county_year!B:C,2,FALSE)</f>
        <v>PA</v>
      </c>
      <c r="D16318" t="s">
        <v>161</v>
      </c>
      <c r="E16318">
        <v>12</v>
      </c>
      <c r="F16318">
        <v>22.95</v>
      </c>
      <c r="G16318">
        <v>112913</v>
      </c>
      <c r="H16318">
        <v>522</v>
      </c>
      <c r="I16318">
        <f t="shared" si="254"/>
        <v>462.302834926005</v>
      </c>
    </row>
    <row r="16319" spans="1:9" x14ac:dyDescent="0.2">
      <c r="A16319">
        <v>2016</v>
      </c>
      <c r="B16319" t="s">
        <v>1788</v>
      </c>
      <c r="C16319" t="str">
        <f>VLOOKUP(B16319,[1]combined_county_year!B:C,2,FALSE)</f>
        <v>PA</v>
      </c>
      <c r="D16319" t="s">
        <v>161</v>
      </c>
      <c r="E16319">
        <v>1</v>
      </c>
      <c r="F16319">
        <v>16.95</v>
      </c>
      <c r="G16319">
        <v>46342</v>
      </c>
      <c r="H16319">
        <v>0</v>
      </c>
      <c r="I16319">
        <f t="shared" si="254"/>
        <v>0</v>
      </c>
    </row>
    <row r="16320" spans="1:9" x14ac:dyDescent="0.2">
      <c r="A16320">
        <v>2016</v>
      </c>
      <c r="B16320" t="s">
        <v>1789</v>
      </c>
      <c r="C16320" t="str">
        <f>VLOOKUP(B16320,[1]combined_county_year!B:C,2,FALSE)</f>
        <v>PA</v>
      </c>
      <c r="D16320" t="s">
        <v>161</v>
      </c>
      <c r="E16320">
        <v>13</v>
      </c>
      <c r="F16320">
        <v>18.95</v>
      </c>
      <c r="G16320">
        <v>166098</v>
      </c>
      <c r="H16320">
        <v>164</v>
      </c>
      <c r="I16320">
        <f t="shared" si="254"/>
        <v>98.736890269599868</v>
      </c>
    </row>
    <row r="16321" spans="1:9" x14ac:dyDescent="0.2">
      <c r="A16321">
        <v>2016</v>
      </c>
      <c r="B16321" t="s">
        <v>1790</v>
      </c>
      <c r="C16321" t="str">
        <f>VLOOKUP(B16321,[1]combined_county_year!B:C,2,FALSE)</f>
        <v>PA</v>
      </c>
      <c r="D16321" t="s">
        <v>161</v>
      </c>
      <c r="E16321">
        <v>63</v>
      </c>
      <c r="F16321">
        <v>18.95</v>
      </c>
      <c r="G16321">
        <v>821725</v>
      </c>
      <c r="H16321">
        <v>2007</v>
      </c>
      <c r="I16321">
        <f t="shared" si="254"/>
        <v>244.24229517174237</v>
      </c>
    </row>
    <row r="16322" spans="1:9" x14ac:dyDescent="0.2">
      <c r="A16322">
        <v>2016</v>
      </c>
      <c r="B16322" t="s">
        <v>1791</v>
      </c>
      <c r="C16322" t="str">
        <f>VLOOKUP(B16322,[1]combined_county_year!B:C,2,FALSE)</f>
        <v>PA</v>
      </c>
      <c r="D16322" t="s">
        <v>161</v>
      </c>
      <c r="E16322">
        <v>2</v>
      </c>
      <c r="F16322">
        <v>18.95</v>
      </c>
      <c r="G16322">
        <v>18343</v>
      </c>
      <c r="H16322">
        <v>0</v>
      </c>
      <c r="I16322">
        <f t="shared" si="254"/>
        <v>0</v>
      </c>
    </row>
    <row r="16323" spans="1:9" x14ac:dyDescent="0.2">
      <c r="A16323">
        <v>2016</v>
      </c>
      <c r="B16323" t="s">
        <v>1792</v>
      </c>
      <c r="C16323" t="str">
        <f>VLOOKUP(B16323,[1]combined_county_year!B:C,2,FALSE)</f>
        <v>PA</v>
      </c>
      <c r="D16323" t="s">
        <v>161</v>
      </c>
      <c r="E16323">
        <v>15</v>
      </c>
      <c r="F16323">
        <v>16.95</v>
      </c>
      <c r="G16323">
        <v>302294</v>
      </c>
      <c r="H16323">
        <v>0</v>
      </c>
      <c r="I16323">
        <f t="shared" ref="I16323:I16386" si="255">IFERROR((H16323/G16323)*100000,0)</f>
        <v>0</v>
      </c>
    </row>
    <row r="16324" spans="1:9" x14ac:dyDescent="0.2">
      <c r="A16324">
        <v>2016</v>
      </c>
      <c r="B16324" t="s">
        <v>1793</v>
      </c>
      <c r="C16324" t="str">
        <f>VLOOKUP(B16324,[1]combined_county_year!B:C,2,FALSE)</f>
        <v>PA</v>
      </c>
      <c r="D16324" t="s">
        <v>161</v>
      </c>
      <c r="E16324">
        <v>3</v>
      </c>
      <c r="F16324">
        <v>16.95</v>
      </c>
      <c r="G16324">
        <v>92541</v>
      </c>
      <c r="H16324">
        <v>102</v>
      </c>
      <c r="I16324">
        <f t="shared" si="255"/>
        <v>110.22141537264562</v>
      </c>
    </row>
    <row r="16325" spans="1:9" x14ac:dyDescent="0.2">
      <c r="A16325">
        <v>2016</v>
      </c>
      <c r="B16325" t="s">
        <v>1795</v>
      </c>
      <c r="C16325" t="str">
        <f>VLOOKUP(B16325,[1]combined_county_year!B:C,2,FALSE)</f>
        <v>PA</v>
      </c>
      <c r="D16325" t="s">
        <v>161</v>
      </c>
      <c r="E16325">
        <v>188</v>
      </c>
      <c r="F16325">
        <v>30</v>
      </c>
      <c r="G16325">
        <v>1567872</v>
      </c>
      <c r="H16325">
        <v>8305</v>
      </c>
      <c r="I16325">
        <f t="shared" si="255"/>
        <v>529.69885296758912</v>
      </c>
    </row>
    <row r="16326" spans="1:9" x14ac:dyDescent="0.2">
      <c r="A16326">
        <v>2016</v>
      </c>
      <c r="B16326" t="s">
        <v>2423</v>
      </c>
      <c r="C16326" t="str">
        <f>VLOOKUP(B16326,[1]combined_county_year!B:C,2,FALSE)</f>
        <v>PA</v>
      </c>
      <c r="D16326" t="s">
        <v>161</v>
      </c>
      <c r="E16326">
        <v>1</v>
      </c>
      <c r="F16326">
        <v>22.95</v>
      </c>
      <c r="G16326">
        <v>55562</v>
      </c>
      <c r="H16326">
        <v>0</v>
      </c>
      <c r="I16326">
        <f t="shared" si="255"/>
        <v>0</v>
      </c>
    </row>
    <row r="16327" spans="1:9" x14ac:dyDescent="0.2">
      <c r="A16327">
        <v>2016</v>
      </c>
      <c r="B16327" t="s">
        <v>1796</v>
      </c>
      <c r="C16327" t="str">
        <f>VLOOKUP(B16327,[1]combined_county_year!B:C,2,FALSE)</f>
        <v>PA</v>
      </c>
      <c r="D16327" t="s">
        <v>161</v>
      </c>
      <c r="E16327">
        <v>2</v>
      </c>
      <c r="F16327">
        <v>16.95</v>
      </c>
      <c r="G16327">
        <v>16885</v>
      </c>
      <c r="H16327">
        <v>0</v>
      </c>
      <c r="I16327">
        <f t="shared" si="255"/>
        <v>0</v>
      </c>
    </row>
    <row r="16328" spans="1:9" x14ac:dyDescent="0.2">
      <c r="A16328">
        <v>2016</v>
      </c>
      <c r="B16328" t="s">
        <v>1797</v>
      </c>
      <c r="C16328" t="str">
        <f>VLOOKUP(B16328,[1]combined_county_year!B:C,2,FALSE)</f>
        <v>PA</v>
      </c>
      <c r="D16328" t="s">
        <v>161</v>
      </c>
      <c r="E16328">
        <v>6</v>
      </c>
      <c r="F16328">
        <v>22.95</v>
      </c>
      <c r="G16328">
        <v>143573</v>
      </c>
      <c r="H16328">
        <v>131</v>
      </c>
      <c r="I16328">
        <f t="shared" si="255"/>
        <v>91.24278241730687</v>
      </c>
    </row>
    <row r="16329" spans="1:9" x14ac:dyDescent="0.2">
      <c r="A16329">
        <v>2016</v>
      </c>
      <c r="B16329" t="s">
        <v>1798</v>
      </c>
      <c r="C16329" t="str">
        <f>VLOOKUP(B16329,[1]combined_county_year!B:C,2,FALSE)</f>
        <v>PA</v>
      </c>
      <c r="D16329" t="s">
        <v>161</v>
      </c>
      <c r="E16329">
        <v>1</v>
      </c>
      <c r="F16329">
        <v>6.95</v>
      </c>
      <c r="G16329">
        <v>40468</v>
      </c>
      <c r="H16329">
        <v>0</v>
      </c>
      <c r="I16329">
        <f t="shared" si="255"/>
        <v>0</v>
      </c>
    </row>
    <row r="16330" spans="1:9" x14ac:dyDescent="0.2">
      <c r="A16330">
        <v>2016</v>
      </c>
      <c r="B16330" t="s">
        <v>1799</v>
      </c>
      <c r="C16330" t="str">
        <f>VLOOKUP(B16330,[1]combined_county_year!B:C,2,FALSE)</f>
        <v>PA</v>
      </c>
      <c r="D16330" t="s">
        <v>161</v>
      </c>
      <c r="E16330">
        <v>4</v>
      </c>
      <c r="F16330">
        <v>16.95</v>
      </c>
      <c r="G16330">
        <v>75061</v>
      </c>
      <c r="H16330">
        <v>0</v>
      </c>
      <c r="I16330">
        <f t="shared" si="255"/>
        <v>0</v>
      </c>
    </row>
    <row r="16331" spans="1:9" x14ac:dyDescent="0.2">
      <c r="A16331">
        <v>2016</v>
      </c>
      <c r="B16331" t="s">
        <v>1801</v>
      </c>
      <c r="C16331" t="str">
        <f>VLOOKUP(B16331,[1]combined_county_year!B:C,2,FALSE)</f>
        <v>PA</v>
      </c>
      <c r="D16331" t="s">
        <v>161</v>
      </c>
      <c r="E16331">
        <v>1</v>
      </c>
      <c r="F16331">
        <v>18.95</v>
      </c>
      <c r="G16331">
        <v>40862</v>
      </c>
      <c r="H16331">
        <v>0</v>
      </c>
      <c r="I16331">
        <f t="shared" si="255"/>
        <v>0</v>
      </c>
    </row>
    <row r="16332" spans="1:9" x14ac:dyDescent="0.2">
      <c r="A16332">
        <v>2016</v>
      </c>
      <c r="B16332" t="s">
        <v>1802</v>
      </c>
      <c r="C16332" t="str">
        <f>VLOOKUP(B16332,[1]combined_county_year!B:C,2,FALSE)</f>
        <v>PA</v>
      </c>
      <c r="D16332" t="s">
        <v>161</v>
      </c>
      <c r="E16332">
        <v>4</v>
      </c>
      <c r="F16332">
        <v>8.9499999999999993</v>
      </c>
      <c r="G16332">
        <v>41467</v>
      </c>
      <c r="H16332">
        <v>0</v>
      </c>
      <c r="I16332">
        <f t="shared" si="255"/>
        <v>0</v>
      </c>
    </row>
    <row r="16333" spans="1:9" x14ac:dyDescent="0.2">
      <c r="A16333">
        <v>2016</v>
      </c>
      <c r="B16333" t="s">
        <v>1803</v>
      </c>
      <c r="C16333" t="str">
        <f>VLOOKUP(B16333,[1]combined_county_year!B:C,2,FALSE)</f>
        <v>PA</v>
      </c>
      <c r="D16333" t="s">
        <v>161</v>
      </c>
      <c r="E16333">
        <v>2</v>
      </c>
      <c r="F16333">
        <v>6.95</v>
      </c>
      <c r="G16333">
        <v>45565</v>
      </c>
      <c r="H16333">
        <v>0</v>
      </c>
      <c r="I16333">
        <f t="shared" si="255"/>
        <v>0</v>
      </c>
    </row>
    <row r="16334" spans="1:9" x14ac:dyDescent="0.2">
      <c r="A16334">
        <v>2016</v>
      </c>
      <c r="B16334" t="s">
        <v>1804</v>
      </c>
      <c r="C16334" t="str">
        <f>VLOOKUP(B16334,[1]combined_county_year!B:C,2,FALSE)</f>
        <v>PA</v>
      </c>
      <c r="D16334" t="s">
        <v>161</v>
      </c>
      <c r="E16334">
        <v>7</v>
      </c>
      <c r="F16334">
        <v>20.95</v>
      </c>
      <c r="G16334">
        <v>52582</v>
      </c>
      <c r="H16334">
        <v>89</v>
      </c>
      <c r="I16334">
        <f t="shared" si="255"/>
        <v>169.25944239473586</v>
      </c>
    </row>
    <row r="16335" spans="1:9" x14ac:dyDescent="0.2">
      <c r="A16335">
        <v>2016</v>
      </c>
      <c r="B16335" t="s">
        <v>1805</v>
      </c>
      <c r="C16335" t="str">
        <f>VLOOKUP(B16335,[1]combined_county_year!B:C,2,FALSE)</f>
        <v>PA</v>
      </c>
      <c r="D16335" t="s">
        <v>161</v>
      </c>
      <c r="E16335">
        <v>3</v>
      </c>
      <c r="F16335">
        <v>10.95</v>
      </c>
      <c r="G16335">
        <v>40025</v>
      </c>
      <c r="H16335">
        <v>0</v>
      </c>
      <c r="I16335">
        <f t="shared" si="255"/>
        <v>0</v>
      </c>
    </row>
    <row r="16336" spans="1:9" x14ac:dyDescent="0.2">
      <c r="A16336">
        <v>2016</v>
      </c>
      <c r="B16336" t="s">
        <v>1806</v>
      </c>
      <c r="C16336" t="str">
        <f>VLOOKUP(B16336,[1]combined_county_year!B:C,2,FALSE)</f>
        <v>PA</v>
      </c>
      <c r="D16336" t="s">
        <v>161</v>
      </c>
      <c r="E16336">
        <v>26</v>
      </c>
      <c r="F16336">
        <v>20.95</v>
      </c>
      <c r="G16336">
        <v>207981</v>
      </c>
      <c r="H16336">
        <v>235</v>
      </c>
      <c r="I16336">
        <f t="shared" si="255"/>
        <v>112.99109053230823</v>
      </c>
    </row>
    <row r="16337" spans="1:9" x14ac:dyDescent="0.2">
      <c r="A16337">
        <v>2016</v>
      </c>
      <c r="B16337" t="s">
        <v>1807</v>
      </c>
      <c r="C16337" t="str">
        <f>VLOOKUP(B16337,[1]combined_county_year!B:C,2,FALSE)</f>
        <v>PA</v>
      </c>
      <c r="D16337" t="s">
        <v>161</v>
      </c>
      <c r="E16337">
        <v>3</v>
      </c>
      <c r="F16337">
        <v>20.95</v>
      </c>
      <c r="G16337">
        <v>50710</v>
      </c>
      <c r="H16337">
        <v>0</v>
      </c>
      <c r="I16337">
        <f t="shared" si="255"/>
        <v>0</v>
      </c>
    </row>
    <row r="16338" spans="1:9" x14ac:dyDescent="0.2">
      <c r="A16338">
        <v>2016</v>
      </c>
      <c r="B16338" t="s">
        <v>1808</v>
      </c>
      <c r="C16338" t="str">
        <f>VLOOKUP(B16338,[1]combined_county_year!B:C,2,FALSE)</f>
        <v>PA</v>
      </c>
      <c r="D16338" t="s">
        <v>161</v>
      </c>
      <c r="E16338">
        <v>22</v>
      </c>
      <c r="F16338">
        <v>22.95</v>
      </c>
      <c r="G16338">
        <v>355458</v>
      </c>
      <c r="H16338">
        <v>69</v>
      </c>
      <c r="I16338">
        <f t="shared" si="255"/>
        <v>19.411576051179043</v>
      </c>
    </row>
    <row r="16339" spans="1:9" x14ac:dyDescent="0.2">
      <c r="A16339">
        <v>2016</v>
      </c>
      <c r="B16339" t="s">
        <v>1810</v>
      </c>
      <c r="C16339" t="str">
        <f>VLOOKUP(B16339,[1]combined_county_year!B:C,2,FALSE)</f>
        <v>PA</v>
      </c>
      <c r="D16339" t="s">
        <v>161</v>
      </c>
      <c r="E16339">
        <v>33</v>
      </c>
      <c r="F16339">
        <v>16.95</v>
      </c>
      <c r="G16339">
        <v>443744</v>
      </c>
      <c r="H16339">
        <v>294</v>
      </c>
      <c r="I16339">
        <f t="shared" si="255"/>
        <v>66.254416961130744</v>
      </c>
    </row>
    <row r="16340" spans="1:9" x14ac:dyDescent="0.2">
      <c r="A16340">
        <v>2016</v>
      </c>
      <c r="B16340" t="s">
        <v>1811</v>
      </c>
      <c r="C16340" t="str">
        <f>VLOOKUP(B16340,[1]combined_county_year!B:C,2,FALSE)</f>
        <v>RI</v>
      </c>
      <c r="D16340" t="s">
        <v>162</v>
      </c>
      <c r="E16340">
        <v>3</v>
      </c>
      <c r="F16340">
        <v>16.95</v>
      </c>
      <c r="G16340">
        <v>49067</v>
      </c>
      <c r="H16340">
        <v>0</v>
      </c>
      <c r="I16340">
        <f t="shared" si="255"/>
        <v>0</v>
      </c>
    </row>
    <row r="16341" spans="1:9" x14ac:dyDescent="0.2">
      <c r="A16341">
        <v>2016</v>
      </c>
      <c r="B16341" t="s">
        <v>1812</v>
      </c>
      <c r="C16341" t="str">
        <f>VLOOKUP(B16341,[1]combined_county_year!B:C,2,FALSE)</f>
        <v>RI</v>
      </c>
      <c r="D16341" t="s">
        <v>162</v>
      </c>
      <c r="E16341">
        <v>10</v>
      </c>
      <c r="F16341">
        <v>24.95</v>
      </c>
      <c r="G16341">
        <v>164614</v>
      </c>
      <c r="H16341">
        <v>512</v>
      </c>
      <c r="I16341">
        <f t="shared" si="255"/>
        <v>311.03065352886142</v>
      </c>
    </row>
    <row r="16342" spans="1:9" x14ac:dyDescent="0.2">
      <c r="A16342">
        <v>2016</v>
      </c>
      <c r="B16342" t="s">
        <v>1813</v>
      </c>
      <c r="C16342" t="str">
        <f>VLOOKUP(B16342,[1]combined_county_year!B:C,2,FALSE)</f>
        <v>RI</v>
      </c>
      <c r="D16342" t="s">
        <v>162</v>
      </c>
      <c r="E16342">
        <v>8</v>
      </c>
      <c r="F16342">
        <v>14.95</v>
      </c>
      <c r="G16342">
        <v>82784</v>
      </c>
      <c r="H16342">
        <v>0</v>
      </c>
      <c r="I16342">
        <f t="shared" si="255"/>
        <v>0</v>
      </c>
    </row>
    <row r="16343" spans="1:9" x14ac:dyDescent="0.2">
      <c r="A16343">
        <v>2016</v>
      </c>
      <c r="B16343" t="s">
        <v>1814</v>
      </c>
      <c r="C16343" t="str">
        <f>VLOOKUP(B16343,[1]combined_county_year!B:C,2,FALSE)</f>
        <v>RI</v>
      </c>
      <c r="D16343" t="s">
        <v>162</v>
      </c>
      <c r="E16343">
        <v>72</v>
      </c>
      <c r="F16343">
        <v>24.95</v>
      </c>
      <c r="G16343">
        <v>633673</v>
      </c>
      <c r="H16343">
        <v>1680</v>
      </c>
      <c r="I16343">
        <f t="shared" si="255"/>
        <v>265.12096933276314</v>
      </c>
    </row>
    <row r="16344" spans="1:9" x14ac:dyDescent="0.2">
      <c r="A16344">
        <v>2016</v>
      </c>
      <c r="B16344" t="s">
        <v>1815</v>
      </c>
      <c r="C16344" t="str">
        <f>VLOOKUP(B16344,[1]combined_county_year!B:C,2,FALSE)</f>
        <v>RI</v>
      </c>
      <c r="D16344" t="s">
        <v>162</v>
      </c>
      <c r="E16344">
        <v>14</v>
      </c>
      <c r="F16344">
        <v>18.95</v>
      </c>
      <c r="G16344">
        <v>126288</v>
      </c>
      <c r="H16344">
        <v>101</v>
      </c>
      <c r="I16344">
        <f t="shared" si="255"/>
        <v>79.975928037501589</v>
      </c>
    </row>
    <row r="16345" spans="1:9" x14ac:dyDescent="0.2">
      <c r="A16345">
        <v>2016</v>
      </c>
      <c r="B16345" t="s">
        <v>1816</v>
      </c>
      <c r="C16345" t="str">
        <f>VLOOKUP(B16345,[1]combined_county_year!B:C,2,FALSE)</f>
        <v>SC</v>
      </c>
      <c r="D16345" t="s">
        <v>163</v>
      </c>
      <c r="E16345">
        <v>2</v>
      </c>
      <c r="F16345">
        <v>18.95</v>
      </c>
      <c r="G16345">
        <v>167458</v>
      </c>
      <c r="H16345">
        <v>0</v>
      </c>
      <c r="I16345">
        <f t="shared" si="255"/>
        <v>0</v>
      </c>
    </row>
    <row r="16346" spans="1:9" x14ac:dyDescent="0.2">
      <c r="A16346">
        <v>2016</v>
      </c>
      <c r="B16346" t="s">
        <v>1817</v>
      </c>
      <c r="C16346" t="str">
        <f>VLOOKUP(B16346,[1]combined_county_year!B:C,2,FALSE)</f>
        <v>SC</v>
      </c>
      <c r="D16346" t="s">
        <v>163</v>
      </c>
      <c r="E16346">
        <v>6</v>
      </c>
      <c r="F16346">
        <v>20.95</v>
      </c>
      <c r="G16346">
        <v>196569</v>
      </c>
      <c r="H16346">
        <v>0</v>
      </c>
      <c r="I16346">
        <f t="shared" si="255"/>
        <v>0</v>
      </c>
    </row>
    <row r="16347" spans="1:9" x14ac:dyDescent="0.2">
      <c r="A16347">
        <v>2016</v>
      </c>
      <c r="B16347" t="s">
        <v>1818</v>
      </c>
      <c r="C16347" t="str">
        <f>VLOOKUP(B16347,[1]combined_county_year!B:C,2,FALSE)</f>
        <v>SC</v>
      </c>
      <c r="D16347" t="s">
        <v>163</v>
      </c>
      <c r="E16347">
        <v>1</v>
      </c>
      <c r="F16347">
        <v>12.95</v>
      </c>
      <c r="G16347">
        <v>21483</v>
      </c>
      <c r="H16347">
        <v>0</v>
      </c>
      <c r="I16347">
        <f t="shared" si="255"/>
        <v>0</v>
      </c>
    </row>
    <row r="16348" spans="1:9" x14ac:dyDescent="0.2">
      <c r="A16348">
        <v>2016</v>
      </c>
      <c r="B16348" t="s">
        <v>1819</v>
      </c>
      <c r="C16348" t="str">
        <f>VLOOKUP(B16348,[1]combined_county_year!B:C,2,FALSE)</f>
        <v>SC</v>
      </c>
      <c r="D16348" t="s">
        <v>163</v>
      </c>
      <c r="E16348">
        <v>4</v>
      </c>
      <c r="F16348">
        <v>10.95</v>
      </c>
      <c r="G16348">
        <v>183149</v>
      </c>
      <c r="H16348">
        <v>0</v>
      </c>
      <c r="I16348">
        <f t="shared" si="255"/>
        <v>0</v>
      </c>
    </row>
    <row r="16349" spans="1:9" x14ac:dyDescent="0.2">
      <c r="A16349">
        <v>2016</v>
      </c>
      <c r="B16349" t="s">
        <v>1820</v>
      </c>
      <c r="C16349" t="str">
        <f>VLOOKUP(B16349,[1]combined_county_year!B:C,2,FALSE)</f>
        <v>SC</v>
      </c>
      <c r="D16349" t="s">
        <v>163</v>
      </c>
      <c r="E16349">
        <v>2</v>
      </c>
      <c r="F16349">
        <v>12.95</v>
      </c>
      <c r="G16349">
        <v>210898</v>
      </c>
      <c r="H16349">
        <v>0</v>
      </c>
      <c r="I16349">
        <f t="shared" si="255"/>
        <v>0</v>
      </c>
    </row>
    <row r="16350" spans="1:9" x14ac:dyDescent="0.2">
      <c r="A16350">
        <v>2016</v>
      </c>
      <c r="B16350" t="s">
        <v>1821</v>
      </c>
      <c r="C16350" t="str">
        <f>VLOOKUP(B16350,[1]combined_county_year!B:C,2,FALSE)</f>
        <v>SC</v>
      </c>
      <c r="D16350" t="s">
        <v>163</v>
      </c>
      <c r="E16350">
        <v>13</v>
      </c>
      <c r="F16350">
        <v>16.95</v>
      </c>
      <c r="G16350">
        <v>396484</v>
      </c>
      <c r="H16350">
        <v>0</v>
      </c>
      <c r="I16350">
        <f t="shared" si="255"/>
        <v>0</v>
      </c>
    </row>
    <row r="16351" spans="1:9" x14ac:dyDescent="0.2">
      <c r="A16351">
        <v>2016</v>
      </c>
      <c r="B16351" t="s">
        <v>1822</v>
      </c>
      <c r="C16351" t="str">
        <f>VLOOKUP(B16351,[1]combined_county_year!B:C,2,FALSE)</f>
        <v>SC</v>
      </c>
      <c r="D16351" t="s">
        <v>163</v>
      </c>
      <c r="E16351">
        <v>1</v>
      </c>
      <c r="F16351">
        <v>10.95</v>
      </c>
      <c r="G16351">
        <v>32181</v>
      </c>
      <c r="H16351">
        <v>0</v>
      </c>
      <c r="I16351">
        <f t="shared" si="255"/>
        <v>0</v>
      </c>
    </row>
    <row r="16352" spans="1:9" x14ac:dyDescent="0.2">
      <c r="A16352">
        <v>2016</v>
      </c>
      <c r="B16352" t="s">
        <v>1823</v>
      </c>
      <c r="C16352" t="str">
        <f>VLOOKUP(B16352,[1]combined_county_year!B:C,2,FALSE)</f>
        <v>SC</v>
      </c>
      <c r="D16352" t="s">
        <v>163</v>
      </c>
      <c r="E16352">
        <v>3</v>
      </c>
      <c r="F16352">
        <v>12.95</v>
      </c>
      <c r="G16352">
        <v>46013</v>
      </c>
      <c r="H16352">
        <v>0</v>
      </c>
      <c r="I16352">
        <f t="shared" si="255"/>
        <v>0</v>
      </c>
    </row>
    <row r="16353" spans="1:9" x14ac:dyDescent="0.2">
      <c r="A16353">
        <v>2016</v>
      </c>
      <c r="B16353" t="s">
        <v>1824</v>
      </c>
      <c r="C16353" t="str">
        <f>VLOOKUP(B16353,[1]combined_county_year!B:C,2,FALSE)</f>
        <v>SC</v>
      </c>
      <c r="D16353" t="s">
        <v>163</v>
      </c>
      <c r="E16353">
        <v>1</v>
      </c>
      <c r="F16353">
        <v>8.9499999999999993</v>
      </c>
      <c r="G16353">
        <v>33951</v>
      </c>
      <c r="H16353">
        <v>0</v>
      </c>
      <c r="I16353">
        <f t="shared" si="255"/>
        <v>0</v>
      </c>
    </row>
    <row r="16354" spans="1:9" x14ac:dyDescent="0.2">
      <c r="A16354">
        <v>2016</v>
      </c>
      <c r="B16354" t="s">
        <v>2347</v>
      </c>
      <c r="C16354" t="str">
        <f>VLOOKUP(B16354,[1]combined_county_year!B:C,2,FALSE)</f>
        <v>SC</v>
      </c>
      <c r="D16354" t="s">
        <v>163</v>
      </c>
      <c r="E16354">
        <v>1</v>
      </c>
      <c r="F16354">
        <v>12.95</v>
      </c>
      <c r="G16354">
        <v>67234</v>
      </c>
      <c r="H16354">
        <v>0</v>
      </c>
      <c r="I16354">
        <f t="shared" si="255"/>
        <v>0</v>
      </c>
    </row>
    <row r="16355" spans="1:9" x14ac:dyDescent="0.2">
      <c r="A16355">
        <v>2016</v>
      </c>
      <c r="B16355" t="s">
        <v>1825</v>
      </c>
      <c r="C16355" t="str">
        <f>VLOOKUP(B16355,[1]combined_county_year!B:C,2,FALSE)</f>
        <v>SC</v>
      </c>
      <c r="D16355" t="s">
        <v>163</v>
      </c>
      <c r="E16355">
        <v>1</v>
      </c>
      <c r="F16355">
        <v>8.9499999999999993</v>
      </c>
      <c r="G16355">
        <v>153773</v>
      </c>
      <c r="H16355">
        <v>0</v>
      </c>
      <c r="I16355">
        <f t="shared" si="255"/>
        <v>0</v>
      </c>
    </row>
    <row r="16356" spans="1:9" x14ac:dyDescent="0.2">
      <c r="A16356">
        <v>2016</v>
      </c>
      <c r="B16356" t="s">
        <v>1826</v>
      </c>
      <c r="C16356" t="str">
        <f>VLOOKUP(B16356,[1]combined_county_year!B:C,2,FALSE)</f>
        <v>SC</v>
      </c>
      <c r="D16356" t="s">
        <v>163</v>
      </c>
      <c r="E16356">
        <v>4</v>
      </c>
      <c r="F16356">
        <v>10.95</v>
      </c>
      <c r="G16356">
        <v>138742</v>
      </c>
      <c r="H16356">
        <v>0</v>
      </c>
      <c r="I16356">
        <f t="shared" si="255"/>
        <v>0</v>
      </c>
    </row>
    <row r="16357" spans="1:9" x14ac:dyDescent="0.2">
      <c r="A16357">
        <v>2016</v>
      </c>
      <c r="B16357" t="s">
        <v>1827</v>
      </c>
      <c r="C16357" t="str">
        <f>VLOOKUP(B16357,[1]combined_county_year!B:C,2,FALSE)</f>
        <v>SC</v>
      </c>
      <c r="D16357" t="s">
        <v>163</v>
      </c>
      <c r="E16357">
        <v>1</v>
      </c>
      <c r="F16357">
        <v>12.95</v>
      </c>
      <c r="G16357">
        <v>61399</v>
      </c>
      <c r="H16357">
        <v>0</v>
      </c>
      <c r="I16357">
        <f t="shared" si="255"/>
        <v>0</v>
      </c>
    </row>
    <row r="16358" spans="1:9" x14ac:dyDescent="0.2">
      <c r="A16358">
        <v>2016</v>
      </c>
      <c r="B16358" t="s">
        <v>1828</v>
      </c>
      <c r="C16358" t="str">
        <f>VLOOKUP(B16358,[1]combined_county_year!B:C,2,FALSE)</f>
        <v>SC</v>
      </c>
      <c r="D16358" t="s">
        <v>163</v>
      </c>
      <c r="E16358">
        <v>16</v>
      </c>
      <c r="F16358">
        <v>20.95</v>
      </c>
      <c r="G16358">
        <v>498766</v>
      </c>
      <c r="H16358">
        <v>37</v>
      </c>
      <c r="I16358">
        <f t="shared" si="255"/>
        <v>7.418308385094412</v>
      </c>
    </row>
    <row r="16359" spans="1:9" x14ac:dyDescent="0.2">
      <c r="A16359">
        <v>2016</v>
      </c>
      <c r="B16359" t="s">
        <v>1829</v>
      </c>
      <c r="C16359" t="str">
        <f>VLOOKUP(B16359,[1]combined_county_year!B:C,2,FALSE)</f>
        <v>SC</v>
      </c>
      <c r="D16359" t="s">
        <v>163</v>
      </c>
      <c r="E16359">
        <v>5</v>
      </c>
      <c r="F16359">
        <v>12.95</v>
      </c>
      <c r="G16359">
        <v>70133</v>
      </c>
      <c r="H16359">
        <v>39</v>
      </c>
      <c r="I16359">
        <f t="shared" si="255"/>
        <v>55.608629318580412</v>
      </c>
    </row>
    <row r="16360" spans="1:9" x14ac:dyDescent="0.2">
      <c r="A16360">
        <v>2016</v>
      </c>
      <c r="B16360" t="s">
        <v>1830</v>
      </c>
      <c r="C16360" t="str">
        <f>VLOOKUP(B16360,[1]combined_county_year!B:C,2,FALSE)</f>
        <v>SC</v>
      </c>
      <c r="D16360" t="s">
        <v>163</v>
      </c>
      <c r="E16360">
        <v>6</v>
      </c>
      <c r="F16360">
        <v>22.95</v>
      </c>
      <c r="G16360">
        <v>322342</v>
      </c>
      <c r="H16360">
        <v>0</v>
      </c>
      <c r="I16360">
        <f t="shared" si="255"/>
        <v>0</v>
      </c>
    </row>
    <row r="16361" spans="1:9" x14ac:dyDescent="0.2">
      <c r="A16361">
        <v>2016</v>
      </c>
      <c r="B16361" t="s">
        <v>1831</v>
      </c>
      <c r="C16361" t="str">
        <f>VLOOKUP(B16361,[1]combined_county_year!B:C,2,FALSE)</f>
        <v>SC</v>
      </c>
      <c r="D16361" t="s">
        <v>163</v>
      </c>
      <c r="E16361">
        <v>1</v>
      </c>
      <c r="F16361">
        <v>12.95</v>
      </c>
      <c r="G16361">
        <v>64097</v>
      </c>
      <c r="H16361">
        <v>0</v>
      </c>
      <c r="I16361">
        <f t="shared" si="255"/>
        <v>0</v>
      </c>
    </row>
    <row r="16362" spans="1:9" x14ac:dyDescent="0.2">
      <c r="A16362">
        <v>2016</v>
      </c>
      <c r="B16362" t="s">
        <v>2455</v>
      </c>
      <c r="C16362" t="str">
        <f>VLOOKUP(B16362,[1]combined_county_year!B:C,2,FALSE)</f>
        <v>SC</v>
      </c>
      <c r="D16362" t="s">
        <v>163</v>
      </c>
      <c r="E16362">
        <v>2</v>
      </c>
      <c r="F16362">
        <v>16.95</v>
      </c>
      <c r="G16362">
        <v>89594</v>
      </c>
      <c r="H16362">
        <v>0</v>
      </c>
      <c r="I16362">
        <f t="shared" si="255"/>
        <v>0</v>
      </c>
    </row>
    <row r="16363" spans="1:9" x14ac:dyDescent="0.2">
      <c r="A16363">
        <v>2016</v>
      </c>
      <c r="B16363" t="s">
        <v>1832</v>
      </c>
      <c r="C16363" t="str">
        <f>VLOOKUP(B16363,[1]combined_county_year!B:C,2,FALSE)</f>
        <v>SC</v>
      </c>
      <c r="D16363" t="s">
        <v>163</v>
      </c>
      <c r="E16363">
        <v>1</v>
      </c>
      <c r="F16363">
        <v>8.9499999999999993</v>
      </c>
      <c r="G16363">
        <v>17635</v>
      </c>
      <c r="H16363">
        <v>0</v>
      </c>
      <c r="I16363">
        <f t="shared" si="255"/>
        <v>0</v>
      </c>
    </row>
    <row r="16364" spans="1:9" x14ac:dyDescent="0.2">
      <c r="A16364">
        <v>2016</v>
      </c>
      <c r="B16364" t="s">
        <v>1833</v>
      </c>
      <c r="C16364" t="str">
        <f>VLOOKUP(B16364,[1]combined_county_year!B:C,2,FALSE)</f>
        <v>SC</v>
      </c>
      <c r="D16364" t="s">
        <v>163</v>
      </c>
      <c r="E16364">
        <v>7</v>
      </c>
      <c r="F16364">
        <v>16.95</v>
      </c>
      <c r="G16364">
        <v>286196</v>
      </c>
      <c r="H16364">
        <v>0</v>
      </c>
      <c r="I16364">
        <f t="shared" si="255"/>
        <v>0</v>
      </c>
    </row>
    <row r="16365" spans="1:9" x14ac:dyDescent="0.2">
      <c r="A16365">
        <v>2016</v>
      </c>
      <c r="B16365" t="s">
        <v>2425</v>
      </c>
      <c r="C16365" t="str">
        <f>VLOOKUP(B16365,[1]combined_county_year!B:C,2,FALSE)</f>
        <v>SC</v>
      </c>
      <c r="D16365" t="s">
        <v>163</v>
      </c>
      <c r="E16365">
        <v>1</v>
      </c>
      <c r="F16365">
        <v>10.95</v>
      </c>
      <c r="G16365">
        <v>38079</v>
      </c>
      <c r="H16365">
        <v>0</v>
      </c>
      <c r="I16365">
        <f t="shared" si="255"/>
        <v>0</v>
      </c>
    </row>
    <row r="16366" spans="1:9" x14ac:dyDescent="0.2">
      <c r="A16366">
        <v>2016</v>
      </c>
      <c r="B16366" t="s">
        <v>1834</v>
      </c>
      <c r="C16366" t="str">
        <f>VLOOKUP(B16366,[1]combined_county_year!B:C,2,FALSE)</f>
        <v>SC</v>
      </c>
      <c r="D16366" t="s">
        <v>163</v>
      </c>
      <c r="E16366">
        <v>1</v>
      </c>
      <c r="F16366">
        <v>22.95</v>
      </c>
      <c r="G16366">
        <v>76355</v>
      </c>
      <c r="H16366">
        <v>0</v>
      </c>
      <c r="I16366">
        <f t="shared" si="255"/>
        <v>0</v>
      </c>
    </row>
    <row r="16367" spans="1:9" x14ac:dyDescent="0.2">
      <c r="A16367">
        <v>2016</v>
      </c>
      <c r="B16367" t="s">
        <v>1835</v>
      </c>
      <c r="C16367" t="str">
        <f>VLOOKUP(B16367,[1]combined_county_year!B:C,2,FALSE)</f>
        <v>SC</v>
      </c>
      <c r="D16367" t="s">
        <v>163</v>
      </c>
      <c r="E16367">
        <v>2</v>
      </c>
      <c r="F16367">
        <v>6.95</v>
      </c>
      <c r="G16367">
        <v>87903</v>
      </c>
      <c r="H16367">
        <v>0</v>
      </c>
      <c r="I16367">
        <f t="shared" si="255"/>
        <v>0</v>
      </c>
    </row>
    <row r="16368" spans="1:9" x14ac:dyDescent="0.2">
      <c r="A16368">
        <v>2016</v>
      </c>
      <c r="B16368" t="s">
        <v>1836</v>
      </c>
      <c r="C16368" t="str">
        <f>VLOOKUP(B16368,[1]combined_county_year!B:C,2,FALSE)</f>
        <v>SC</v>
      </c>
      <c r="D16368" t="s">
        <v>163</v>
      </c>
      <c r="E16368">
        <v>5</v>
      </c>
      <c r="F16368">
        <v>24.95</v>
      </c>
      <c r="G16368">
        <v>122863</v>
      </c>
      <c r="H16368">
        <v>0</v>
      </c>
      <c r="I16368">
        <f t="shared" si="255"/>
        <v>0</v>
      </c>
    </row>
    <row r="16369" spans="1:9" x14ac:dyDescent="0.2">
      <c r="A16369">
        <v>2016</v>
      </c>
      <c r="B16369" t="s">
        <v>1837</v>
      </c>
      <c r="C16369" t="str">
        <f>VLOOKUP(B16369,[1]combined_county_year!B:C,2,FALSE)</f>
        <v>SC</v>
      </c>
      <c r="D16369" t="s">
        <v>163</v>
      </c>
      <c r="E16369">
        <v>12</v>
      </c>
      <c r="F16369">
        <v>12.95</v>
      </c>
      <c r="G16369">
        <v>409549</v>
      </c>
      <c r="H16369">
        <v>35</v>
      </c>
      <c r="I16369">
        <f t="shared" si="255"/>
        <v>8.545985950399098</v>
      </c>
    </row>
    <row r="16370" spans="1:9" x14ac:dyDescent="0.2">
      <c r="A16370">
        <v>2016</v>
      </c>
      <c r="B16370" t="s">
        <v>1838</v>
      </c>
      <c r="C16370" t="str">
        <f>VLOOKUP(B16370,[1]combined_county_year!B:C,2,FALSE)</f>
        <v>SC</v>
      </c>
      <c r="D16370" t="s">
        <v>163</v>
      </c>
      <c r="E16370">
        <v>5</v>
      </c>
      <c r="F16370">
        <v>22.95</v>
      </c>
      <c r="G16370">
        <v>301463</v>
      </c>
      <c r="H16370">
        <v>0</v>
      </c>
      <c r="I16370">
        <f t="shared" si="255"/>
        <v>0</v>
      </c>
    </row>
    <row r="16371" spans="1:9" x14ac:dyDescent="0.2">
      <c r="A16371">
        <v>2016</v>
      </c>
      <c r="B16371" t="s">
        <v>1839</v>
      </c>
      <c r="C16371" t="str">
        <f>VLOOKUP(B16371,[1]combined_county_year!B:C,2,FALSE)</f>
        <v>SC</v>
      </c>
      <c r="D16371" t="s">
        <v>163</v>
      </c>
      <c r="E16371">
        <v>6</v>
      </c>
      <c r="F16371">
        <v>6.95</v>
      </c>
      <c r="G16371">
        <v>107396</v>
      </c>
      <c r="H16371">
        <v>0</v>
      </c>
      <c r="I16371">
        <f t="shared" si="255"/>
        <v>0</v>
      </c>
    </row>
    <row r="16372" spans="1:9" x14ac:dyDescent="0.2">
      <c r="A16372">
        <v>2016</v>
      </c>
      <c r="B16372" t="s">
        <v>1840</v>
      </c>
      <c r="C16372" t="str">
        <f>VLOOKUP(B16372,[1]combined_county_year!B:C,2,FALSE)</f>
        <v>SC</v>
      </c>
      <c r="D16372" t="s">
        <v>163</v>
      </c>
      <c r="E16372">
        <v>4</v>
      </c>
      <c r="F16372">
        <v>14.95</v>
      </c>
      <c r="G16372">
        <v>258526</v>
      </c>
      <c r="H16372">
        <v>0</v>
      </c>
      <c r="I16372">
        <f t="shared" si="255"/>
        <v>0</v>
      </c>
    </row>
    <row r="16373" spans="1:9" x14ac:dyDescent="0.2">
      <c r="A16373">
        <v>2016</v>
      </c>
      <c r="B16373" t="s">
        <v>2349</v>
      </c>
      <c r="C16373" t="str">
        <f>VLOOKUP(B16373,[1]combined_county_year!B:C,2,FALSE)</f>
        <v>SD</v>
      </c>
      <c r="D16373" t="s">
        <v>164</v>
      </c>
      <c r="E16373">
        <v>1</v>
      </c>
      <c r="F16373">
        <v>4.95</v>
      </c>
      <c r="G16373">
        <v>2736</v>
      </c>
      <c r="H16373">
        <v>0</v>
      </c>
      <c r="I16373">
        <f t="shared" si="255"/>
        <v>0</v>
      </c>
    </row>
    <row r="16374" spans="1:9" x14ac:dyDescent="0.2">
      <c r="A16374">
        <v>2016</v>
      </c>
      <c r="B16374" t="s">
        <v>1841</v>
      </c>
      <c r="C16374" t="str">
        <f>VLOOKUP(B16374,[1]combined_county_year!B:C,2,FALSE)</f>
        <v>SD</v>
      </c>
      <c r="D16374" t="s">
        <v>164</v>
      </c>
      <c r="E16374">
        <v>3</v>
      </c>
      <c r="F16374">
        <v>8.9499999999999993</v>
      </c>
      <c r="G16374">
        <v>18101</v>
      </c>
      <c r="H16374">
        <v>0</v>
      </c>
      <c r="I16374">
        <f t="shared" si="255"/>
        <v>0</v>
      </c>
    </row>
    <row r="16375" spans="1:9" x14ac:dyDescent="0.2">
      <c r="A16375">
        <v>2016</v>
      </c>
      <c r="B16375" t="s">
        <v>1842</v>
      </c>
      <c r="C16375" t="str">
        <f>VLOOKUP(B16375,[1]combined_county_year!B:C,2,FALSE)</f>
        <v>SD</v>
      </c>
      <c r="D16375" t="s">
        <v>164</v>
      </c>
      <c r="E16375">
        <v>3</v>
      </c>
      <c r="F16375">
        <v>4.95</v>
      </c>
      <c r="G16375">
        <v>34135</v>
      </c>
      <c r="H16375">
        <v>0</v>
      </c>
      <c r="I16375">
        <f t="shared" si="255"/>
        <v>0</v>
      </c>
    </row>
    <row r="16376" spans="1:9" x14ac:dyDescent="0.2">
      <c r="A16376">
        <v>2016</v>
      </c>
      <c r="B16376" t="s">
        <v>1843</v>
      </c>
      <c r="C16376" t="str">
        <f>VLOOKUP(B16376,[1]combined_county_year!B:C,2,FALSE)</f>
        <v>SD</v>
      </c>
      <c r="D16376" t="s">
        <v>164</v>
      </c>
      <c r="E16376">
        <v>4</v>
      </c>
      <c r="F16376">
        <v>10.95</v>
      </c>
      <c r="G16376">
        <v>39128</v>
      </c>
      <c r="H16376">
        <v>0</v>
      </c>
      <c r="I16376">
        <f t="shared" si="255"/>
        <v>0</v>
      </c>
    </row>
    <row r="16377" spans="1:9" x14ac:dyDescent="0.2">
      <c r="A16377">
        <v>2016</v>
      </c>
      <c r="B16377" t="s">
        <v>1845</v>
      </c>
      <c r="C16377" t="str">
        <f>VLOOKUP(B16377,[1]combined_county_year!B:C,2,FALSE)</f>
        <v>SD</v>
      </c>
      <c r="D16377" t="s">
        <v>164</v>
      </c>
      <c r="E16377">
        <v>1</v>
      </c>
      <c r="F16377">
        <v>6.95</v>
      </c>
      <c r="G16377">
        <v>10205</v>
      </c>
      <c r="H16377">
        <v>0</v>
      </c>
      <c r="I16377">
        <f t="shared" si="255"/>
        <v>0</v>
      </c>
    </row>
    <row r="16378" spans="1:9" x14ac:dyDescent="0.2">
      <c r="A16378">
        <v>2016</v>
      </c>
      <c r="B16378" t="s">
        <v>1846</v>
      </c>
      <c r="C16378" t="str">
        <f>VLOOKUP(B16378,[1]combined_county_year!B:C,2,FALSE)</f>
        <v>SD</v>
      </c>
      <c r="D16378" t="s">
        <v>164</v>
      </c>
      <c r="E16378">
        <v>1</v>
      </c>
      <c r="F16378">
        <v>8.9499999999999993</v>
      </c>
      <c r="G16378">
        <v>9396</v>
      </c>
      <c r="H16378">
        <v>0</v>
      </c>
      <c r="I16378">
        <f t="shared" si="255"/>
        <v>0</v>
      </c>
    </row>
    <row r="16379" spans="1:9" x14ac:dyDescent="0.2">
      <c r="A16379">
        <v>2016</v>
      </c>
      <c r="B16379" t="s">
        <v>1847</v>
      </c>
      <c r="C16379" t="str">
        <f>VLOOKUP(B16379,[1]combined_county_year!B:C,2,FALSE)</f>
        <v>SD</v>
      </c>
      <c r="D16379" t="s">
        <v>164</v>
      </c>
      <c r="E16379">
        <v>1</v>
      </c>
      <c r="F16379">
        <v>6.95</v>
      </c>
      <c r="G16379">
        <v>14086</v>
      </c>
      <c r="H16379">
        <v>0</v>
      </c>
      <c r="I16379">
        <f t="shared" si="255"/>
        <v>0</v>
      </c>
    </row>
    <row r="16380" spans="1:9" x14ac:dyDescent="0.2">
      <c r="A16380">
        <v>2016</v>
      </c>
      <c r="B16380" t="s">
        <v>1848</v>
      </c>
      <c r="C16380" t="str">
        <f>VLOOKUP(B16380,[1]combined_county_year!B:C,2,FALSE)</f>
        <v>SD</v>
      </c>
      <c r="D16380" t="s">
        <v>164</v>
      </c>
      <c r="E16380">
        <v>3</v>
      </c>
      <c r="F16380">
        <v>6.95</v>
      </c>
      <c r="G16380">
        <v>28063</v>
      </c>
      <c r="H16380">
        <v>0</v>
      </c>
      <c r="I16380">
        <f t="shared" si="255"/>
        <v>0</v>
      </c>
    </row>
    <row r="16381" spans="1:9" x14ac:dyDescent="0.2">
      <c r="A16381">
        <v>2016</v>
      </c>
      <c r="B16381" t="s">
        <v>1849</v>
      </c>
      <c r="C16381" t="str">
        <f>VLOOKUP(B16381,[1]combined_county_year!B:C,2,FALSE)</f>
        <v>SD</v>
      </c>
      <c r="D16381" t="s">
        <v>164</v>
      </c>
      <c r="E16381">
        <v>2</v>
      </c>
      <c r="F16381">
        <v>8.9499999999999993</v>
      </c>
      <c r="G16381">
        <v>19903</v>
      </c>
      <c r="H16381">
        <v>0</v>
      </c>
      <c r="I16381">
        <f t="shared" si="255"/>
        <v>0</v>
      </c>
    </row>
    <row r="16382" spans="1:9" x14ac:dyDescent="0.2">
      <c r="A16382">
        <v>2016</v>
      </c>
      <c r="B16382" t="s">
        <v>1850</v>
      </c>
      <c r="C16382" t="str">
        <f>VLOOKUP(B16382,[1]combined_county_year!B:C,2,FALSE)</f>
        <v>SD</v>
      </c>
      <c r="D16382" t="s">
        <v>164</v>
      </c>
      <c r="E16382">
        <v>1</v>
      </c>
      <c r="F16382">
        <v>4.95</v>
      </c>
      <c r="G16382">
        <v>5571</v>
      </c>
      <c r="H16382">
        <v>0</v>
      </c>
      <c r="I16382">
        <f t="shared" si="255"/>
        <v>0</v>
      </c>
    </row>
    <row r="16383" spans="1:9" x14ac:dyDescent="0.2">
      <c r="A16383">
        <v>2016</v>
      </c>
      <c r="B16383" t="s">
        <v>1851</v>
      </c>
      <c r="C16383" t="str">
        <f>VLOOKUP(B16383,[1]combined_county_year!B:C,2,FALSE)</f>
        <v>SD</v>
      </c>
      <c r="D16383" t="s">
        <v>164</v>
      </c>
      <c r="E16383">
        <v>1</v>
      </c>
      <c r="F16383">
        <v>30</v>
      </c>
      <c r="G16383">
        <v>6849</v>
      </c>
      <c r="H16383">
        <v>0</v>
      </c>
      <c r="I16383">
        <f t="shared" si="255"/>
        <v>0</v>
      </c>
    </row>
    <row r="16384" spans="1:9" x14ac:dyDescent="0.2">
      <c r="A16384">
        <v>2016</v>
      </c>
      <c r="B16384" t="s">
        <v>1852</v>
      </c>
      <c r="C16384" t="str">
        <f>VLOOKUP(B16384,[1]combined_county_year!B:C,2,FALSE)</f>
        <v>SD</v>
      </c>
      <c r="D16384" t="s">
        <v>164</v>
      </c>
      <c r="E16384">
        <v>1</v>
      </c>
      <c r="F16384">
        <v>12.95</v>
      </c>
      <c r="G16384">
        <v>7148</v>
      </c>
      <c r="H16384">
        <v>0</v>
      </c>
      <c r="I16384">
        <f t="shared" si="255"/>
        <v>0</v>
      </c>
    </row>
    <row r="16385" spans="1:9" x14ac:dyDescent="0.2">
      <c r="A16385">
        <v>2016</v>
      </c>
      <c r="B16385" t="s">
        <v>2299</v>
      </c>
      <c r="C16385" t="str">
        <f>VLOOKUP(B16385,[1]combined_county_year!B:C,2,FALSE)</f>
        <v>SD</v>
      </c>
      <c r="D16385" t="s">
        <v>164</v>
      </c>
      <c r="E16385">
        <v>4</v>
      </c>
      <c r="F16385">
        <v>8.9499999999999993</v>
      </c>
      <c r="G16385">
        <v>17600</v>
      </c>
      <c r="H16385">
        <v>0</v>
      </c>
      <c r="I16385">
        <f t="shared" si="255"/>
        <v>0</v>
      </c>
    </row>
    <row r="16386" spans="1:9" x14ac:dyDescent="0.2">
      <c r="A16386">
        <v>2016</v>
      </c>
      <c r="B16386" t="s">
        <v>1853</v>
      </c>
      <c r="C16386" t="str">
        <f>VLOOKUP(B16386,[1]combined_county_year!B:C,2,FALSE)</f>
        <v>SD</v>
      </c>
      <c r="D16386" t="s">
        <v>164</v>
      </c>
      <c r="E16386">
        <v>1</v>
      </c>
      <c r="F16386">
        <v>2.95</v>
      </c>
      <c r="G16386">
        <v>7368</v>
      </c>
      <c r="H16386">
        <v>0</v>
      </c>
      <c r="I16386">
        <f t="shared" si="255"/>
        <v>0</v>
      </c>
    </row>
    <row r="16387" spans="1:9" x14ac:dyDescent="0.2">
      <c r="A16387">
        <v>2016</v>
      </c>
      <c r="B16387" t="s">
        <v>1854</v>
      </c>
      <c r="C16387" t="str">
        <f>VLOOKUP(B16387,[1]combined_county_year!B:C,2,FALSE)</f>
        <v>SD</v>
      </c>
      <c r="D16387" t="s">
        <v>164</v>
      </c>
      <c r="E16387">
        <v>1</v>
      </c>
      <c r="F16387">
        <v>2.95</v>
      </c>
      <c r="G16387">
        <v>12909</v>
      </c>
      <c r="H16387">
        <v>0</v>
      </c>
      <c r="I16387">
        <f t="shared" ref="I16387:I16450" si="256">IFERROR((H16387/G16387)*100000,0)</f>
        <v>0</v>
      </c>
    </row>
    <row r="16388" spans="1:9" x14ac:dyDescent="0.2">
      <c r="A16388">
        <v>2016</v>
      </c>
      <c r="B16388" t="s">
        <v>1855</v>
      </c>
      <c r="C16388" t="str">
        <f>VLOOKUP(B16388,[1]combined_county_year!B:C,2,FALSE)</f>
        <v>SD</v>
      </c>
      <c r="D16388" t="s">
        <v>164</v>
      </c>
      <c r="E16388">
        <v>3</v>
      </c>
      <c r="F16388">
        <v>10.95</v>
      </c>
      <c r="G16388">
        <v>25281</v>
      </c>
      <c r="H16388">
        <v>0</v>
      </c>
      <c r="I16388">
        <f t="shared" si="256"/>
        <v>0</v>
      </c>
    </row>
    <row r="16389" spans="1:9" x14ac:dyDescent="0.2">
      <c r="A16389">
        <v>2016</v>
      </c>
      <c r="B16389" t="s">
        <v>1856</v>
      </c>
      <c r="C16389" t="str">
        <f>VLOOKUP(B16389,[1]combined_county_year!B:C,2,FALSE)</f>
        <v>SD</v>
      </c>
      <c r="D16389" t="s">
        <v>164</v>
      </c>
      <c r="E16389">
        <v>2</v>
      </c>
      <c r="F16389">
        <v>4.95</v>
      </c>
      <c r="G16389">
        <v>54469</v>
      </c>
      <c r="H16389">
        <v>4</v>
      </c>
      <c r="I16389">
        <f t="shared" si="256"/>
        <v>7.3436266500211129</v>
      </c>
    </row>
    <row r="16390" spans="1:9" x14ac:dyDescent="0.2">
      <c r="A16390">
        <v>2016</v>
      </c>
      <c r="B16390" t="s">
        <v>2427</v>
      </c>
      <c r="C16390" t="str">
        <f>VLOOKUP(B16390,[1]combined_county_year!B:C,2,FALSE)</f>
        <v>SD</v>
      </c>
      <c r="D16390" t="s">
        <v>164</v>
      </c>
      <c r="E16390">
        <v>2</v>
      </c>
      <c r="F16390">
        <v>12.95</v>
      </c>
      <c r="G16390">
        <v>27693</v>
      </c>
      <c r="H16390">
        <v>0</v>
      </c>
      <c r="I16390">
        <f t="shared" si="256"/>
        <v>0</v>
      </c>
    </row>
    <row r="16391" spans="1:9" x14ac:dyDescent="0.2">
      <c r="A16391">
        <v>2016</v>
      </c>
      <c r="B16391" t="s">
        <v>1857</v>
      </c>
      <c r="C16391" t="str">
        <f>VLOOKUP(B16391,[1]combined_county_year!B:C,2,FALSE)</f>
        <v>SD</v>
      </c>
      <c r="D16391" t="s">
        <v>164</v>
      </c>
      <c r="E16391">
        <v>32</v>
      </c>
      <c r="F16391">
        <v>8.9499999999999993</v>
      </c>
      <c r="G16391">
        <v>187318</v>
      </c>
      <c r="H16391">
        <v>180</v>
      </c>
      <c r="I16391">
        <f t="shared" si="256"/>
        <v>96.093274538485346</v>
      </c>
    </row>
    <row r="16392" spans="1:9" x14ac:dyDescent="0.2">
      <c r="A16392">
        <v>2016</v>
      </c>
      <c r="B16392" t="s">
        <v>1858</v>
      </c>
      <c r="C16392" t="str">
        <f>VLOOKUP(B16392,[1]combined_county_year!B:C,2,FALSE)</f>
        <v>SD</v>
      </c>
      <c r="D16392" t="s">
        <v>164</v>
      </c>
      <c r="E16392">
        <v>9</v>
      </c>
      <c r="F16392">
        <v>10.95</v>
      </c>
      <c r="G16392">
        <v>109372</v>
      </c>
      <c r="H16392">
        <v>5</v>
      </c>
      <c r="I16392">
        <f t="shared" si="256"/>
        <v>4.5715539626229749</v>
      </c>
    </row>
    <row r="16393" spans="1:9" x14ac:dyDescent="0.2">
      <c r="A16393">
        <v>2016</v>
      </c>
      <c r="B16393" t="s">
        <v>1859</v>
      </c>
      <c r="C16393" t="str">
        <f>VLOOKUP(B16393,[1]combined_county_year!B:C,2,FALSE)</f>
        <v>SD</v>
      </c>
      <c r="D16393" t="s">
        <v>164</v>
      </c>
      <c r="E16393">
        <v>1</v>
      </c>
      <c r="F16393">
        <v>12.95</v>
      </c>
      <c r="G16393">
        <v>10255</v>
      </c>
      <c r="H16393">
        <v>0</v>
      </c>
      <c r="I16393">
        <f t="shared" si="256"/>
        <v>0</v>
      </c>
    </row>
    <row r="16394" spans="1:9" x14ac:dyDescent="0.2">
      <c r="A16394">
        <v>2016</v>
      </c>
      <c r="B16394" t="s">
        <v>1861</v>
      </c>
      <c r="C16394" t="str">
        <f>VLOOKUP(B16394,[1]combined_county_year!B:C,2,FALSE)</f>
        <v>SD</v>
      </c>
      <c r="D16394" t="s">
        <v>164</v>
      </c>
      <c r="E16394">
        <v>1</v>
      </c>
      <c r="F16394">
        <v>16.95</v>
      </c>
      <c r="G16394">
        <v>6420</v>
      </c>
      <c r="H16394">
        <v>0</v>
      </c>
      <c r="I16394">
        <f t="shared" si="256"/>
        <v>0</v>
      </c>
    </row>
    <row r="16395" spans="1:9" x14ac:dyDescent="0.2">
      <c r="A16395">
        <v>2016</v>
      </c>
      <c r="B16395" t="s">
        <v>1862</v>
      </c>
      <c r="C16395" t="str">
        <f>VLOOKUP(B16395,[1]combined_county_year!B:C,2,FALSE)</f>
        <v>SD</v>
      </c>
      <c r="D16395" t="s">
        <v>164</v>
      </c>
      <c r="E16395">
        <v>2</v>
      </c>
      <c r="F16395">
        <v>6.95</v>
      </c>
      <c r="G16395">
        <v>5492</v>
      </c>
      <c r="H16395">
        <v>0</v>
      </c>
      <c r="I16395">
        <f t="shared" si="256"/>
        <v>0</v>
      </c>
    </row>
    <row r="16396" spans="1:9" x14ac:dyDescent="0.2">
      <c r="A16396">
        <v>2016</v>
      </c>
      <c r="B16396" t="s">
        <v>1864</v>
      </c>
      <c r="C16396" t="str">
        <f>VLOOKUP(B16396,[1]combined_county_year!B:C,2,FALSE)</f>
        <v>SD</v>
      </c>
      <c r="D16396" t="s">
        <v>164</v>
      </c>
      <c r="E16396">
        <v>1</v>
      </c>
      <c r="F16396">
        <v>8.9499999999999993</v>
      </c>
      <c r="G16396">
        <v>5610</v>
      </c>
      <c r="H16396">
        <v>0</v>
      </c>
      <c r="I16396">
        <f t="shared" si="256"/>
        <v>0</v>
      </c>
    </row>
    <row r="16397" spans="1:9" x14ac:dyDescent="0.2">
      <c r="A16397">
        <v>2016</v>
      </c>
      <c r="B16397" t="s">
        <v>1865</v>
      </c>
      <c r="C16397" t="str">
        <f>VLOOKUP(B16397,[1]combined_county_year!B:C,2,FALSE)</f>
        <v>SD</v>
      </c>
      <c r="D16397" t="s">
        <v>164</v>
      </c>
      <c r="E16397">
        <v>2</v>
      </c>
      <c r="F16397">
        <v>8.9499999999999993</v>
      </c>
      <c r="G16397">
        <v>22616</v>
      </c>
      <c r="H16397">
        <v>0</v>
      </c>
      <c r="I16397">
        <f t="shared" si="256"/>
        <v>0</v>
      </c>
    </row>
    <row r="16398" spans="1:9" x14ac:dyDescent="0.2">
      <c r="A16398">
        <v>2016</v>
      </c>
      <c r="B16398" t="s">
        <v>1866</v>
      </c>
      <c r="C16398" t="str">
        <f>VLOOKUP(B16398,[1]combined_county_year!B:C,2,FALSE)</f>
        <v>TN</v>
      </c>
      <c r="D16398" t="s">
        <v>165</v>
      </c>
      <c r="E16398">
        <v>10</v>
      </c>
      <c r="F16398">
        <v>28.95</v>
      </c>
      <c r="G16398">
        <v>75936</v>
      </c>
      <c r="H16398">
        <v>0</v>
      </c>
      <c r="I16398">
        <f t="shared" si="256"/>
        <v>0</v>
      </c>
    </row>
    <row r="16399" spans="1:9" x14ac:dyDescent="0.2">
      <c r="A16399">
        <v>2016</v>
      </c>
      <c r="B16399" t="s">
        <v>1867</v>
      </c>
      <c r="C16399" t="str">
        <f>VLOOKUP(B16399,[1]combined_county_year!B:C,2,FALSE)</f>
        <v>TN</v>
      </c>
      <c r="D16399" t="s">
        <v>165</v>
      </c>
      <c r="E16399">
        <v>3</v>
      </c>
      <c r="F16399">
        <v>18.95</v>
      </c>
      <c r="G16399">
        <v>47484</v>
      </c>
      <c r="H16399">
        <v>0</v>
      </c>
      <c r="I16399">
        <f t="shared" si="256"/>
        <v>0</v>
      </c>
    </row>
    <row r="16400" spans="1:9" x14ac:dyDescent="0.2">
      <c r="A16400">
        <v>2016</v>
      </c>
      <c r="B16400" t="s">
        <v>1868</v>
      </c>
      <c r="C16400" t="str">
        <f>VLOOKUP(B16400,[1]combined_county_year!B:C,2,FALSE)</f>
        <v>TN</v>
      </c>
      <c r="D16400" t="s">
        <v>165</v>
      </c>
      <c r="E16400">
        <v>1</v>
      </c>
      <c r="F16400">
        <v>18.95</v>
      </c>
      <c r="G16400">
        <v>14675</v>
      </c>
      <c r="H16400">
        <v>0</v>
      </c>
      <c r="I16400">
        <f t="shared" si="256"/>
        <v>0</v>
      </c>
    </row>
    <row r="16401" spans="1:9" x14ac:dyDescent="0.2">
      <c r="A16401">
        <v>2016</v>
      </c>
      <c r="B16401" t="s">
        <v>1869</v>
      </c>
      <c r="C16401" t="str">
        <f>VLOOKUP(B16401,[1]combined_county_year!B:C,2,FALSE)</f>
        <v>TN</v>
      </c>
      <c r="D16401" t="s">
        <v>165</v>
      </c>
      <c r="E16401">
        <v>9</v>
      </c>
      <c r="F16401">
        <v>22.95</v>
      </c>
      <c r="G16401">
        <v>128670</v>
      </c>
      <c r="H16401">
        <v>131</v>
      </c>
      <c r="I16401">
        <f t="shared" si="256"/>
        <v>101.81083391621979</v>
      </c>
    </row>
    <row r="16402" spans="1:9" x14ac:dyDescent="0.2">
      <c r="A16402">
        <v>2016</v>
      </c>
      <c r="B16402" t="s">
        <v>1870</v>
      </c>
      <c r="C16402" t="str">
        <f>VLOOKUP(B16402,[1]combined_county_year!B:C,2,FALSE)</f>
        <v>TN</v>
      </c>
      <c r="D16402" t="s">
        <v>165</v>
      </c>
      <c r="E16402">
        <v>8</v>
      </c>
      <c r="F16402">
        <v>18.95</v>
      </c>
      <c r="G16402">
        <v>104490</v>
      </c>
      <c r="H16402">
        <v>0</v>
      </c>
      <c r="I16402">
        <f t="shared" si="256"/>
        <v>0</v>
      </c>
    </row>
    <row r="16403" spans="1:9" x14ac:dyDescent="0.2">
      <c r="A16403">
        <v>2016</v>
      </c>
      <c r="B16403" t="s">
        <v>1871</v>
      </c>
      <c r="C16403" t="str">
        <f>VLOOKUP(B16403,[1]combined_county_year!B:C,2,FALSE)</f>
        <v>TN</v>
      </c>
      <c r="D16403" t="s">
        <v>165</v>
      </c>
      <c r="E16403">
        <v>6</v>
      </c>
      <c r="F16403">
        <v>30</v>
      </c>
      <c r="G16403">
        <v>39714</v>
      </c>
      <c r="H16403">
        <v>0</v>
      </c>
      <c r="I16403">
        <f t="shared" si="256"/>
        <v>0</v>
      </c>
    </row>
    <row r="16404" spans="1:9" x14ac:dyDescent="0.2">
      <c r="A16404">
        <v>2016</v>
      </c>
      <c r="B16404" t="s">
        <v>1872</v>
      </c>
      <c r="C16404" t="str">
        <f>VLOOKUP(B16404,[1]combined_county_year!B:C,2,FALSE)</f>
        <v>TN</v>
      </c>
      <c r="D16404" t="s">
        <v>165</v>
      </c>
      <c r="E16404">
        <v>2</v>
      </c>
      <c r="F16404">
        <v>28.95</v>
      </c>
      <c r="G16404">
        <v>14027</v>
      </c>
      <c r="H16404">
        <v>0</v>
      </c>
      <c r="I16404">
        <f t="shared" si="256"/>
        <v>0</v>
      </c>
    </row>
    <row r="16405" spans="1:9" x14ac:dyDescent="0.2">
      <c r="A16405">
        <v>2016</v>
      </c>
      <c r="B16405" t="s">
        <v>1873</v>
      </c>
      <c r="C16405" t="str">
        <f>VLOOKUP(B16405,[1]combined_county_year!B:C,2,FALSE)</f>
        <v>TN</v>
      </c>
      <c r="D16405" t="s">
        <v>165</v>
      </c>
      <c r="E16405">
        <v>1</v>
      </c>
      <c r="F16405">
        <v>24.95</v>
      </c>
      <c r="G16405">
        <v>28092</v>
      </c>
      <c r="H16405">
        <v>0</v>
      </c>
      <c r="I16405">
        <f t="shared" si="256"/>
        <v>0</v>
      </c>
    </row>
    <row r="16406" spans="1:9" x14ac:dyDescent="0.2">
      <c r="A16406">
        <v>2016</v>
      </c>
      <c r="B16406" t="s">
        <v>1874</v>
      </c>
      <c r="C16406" t="str">
        <f>VLOOKUP(B16406,[1]combined_county_year!B:C,2,FALSE)</f>
        <v>TN</v>
      </c>
      <c r="D16406" t="s">
        <v>165</v>
      </c>
      <c r="E16406">
        <v>1</v>
      </c>
      <c r="F16406">
        <v>24.95</v>
      </c>
      <c r="G16406">
        <v>56502</v>
      </c>
      <c r="H16406">
        <v>0</v>
      </c>
      <c r="I16406">
        <f t="shared" si="256"/>
        <v>0</v>
      </c>
    </row>
    <row r="16407" spans="1:9" x14ac:dyDescent="0.2">
      <c r="A16407">
        <v>2016</v>
      </c>
      <c r="B16407" t="s">
        <v>1876</v>
      </c>
      <c r="C16407" t="str">
        <f>VLOOKUP(B16407,[1]combined_county_year!B:C,2,FALSE)</f>
        <v>TN</v>
      </c>
      <c r="D16407" t="s">
        <v>165</v>
      </c>
      <c r="E16407">
        <v>1</v>
      </c>
      <c r="F16407">
        <v>16.95</v>
      </c>
      <c r="G16407">
        <v>17453</v>
      </c>
      <c r="H16407">
        <v>0</v>
      </c>
      <c r="I16407">
        <f t="shared" si="256"/>
        <v>0</v>
      </c>
    </row>
    <row r="16408" spans="1:9" x14ac:dyDescent="0.2">
      <c r="A16408">
        <v>2016</v>
      </c>
      <c r="B16408" t="s">
        <v>2350</v>
      </c>
      <c r="C16408" t="str">
        <f>VLOOKUP(B16408,[1]combined_county_year!B:C,2,FALSE)</f>
        <v>TN</v>
      </c>
      <c r="D16408" t="s">
        <v>165</v>
      </c>
      <c r="E16408">
        <v>1</v>
      </c>
      <c r="F16408">
        <v>26.95</v>
      </c>
      <c r="G16408">
        <v>35219</v>
      </c>
      <c r="H16408">
        <v>0</v>
      </c>
      <c r="I16408">
        <f t="shared" si="256"/>
        <v>0</v>
      </c>
    </row>
    <row r="16409" spans="1:9" x14ac:dyDescent="0.2">
      <c r="A16409">
        <v>2016</v>
      </c>
      <c r="B16409" t="s">
        <v>1877</v>
      </c>
      <c r="C16409" t="str">
        <f>VLOOKUP(B16409,[1]combined_county_year!B:C,2,FALSE)</f>
        <v>TN</v>
      </c>
      <c r="D16409" t="s">
        <v>165</v>
      </c>
      <c r="E16409">
        <v>5</v>
      </c>
      <c r="F16409">
        <v>22.95</v>
      </c>
      <c r="G16409">
        <v>54682</v>
      </c>
      <c r="H16409">
        <v>0</v>
      </c>
      <c r="I16409">
        <f t="shared" si="256"/>
        <v>0</v>
      </c>
    </row>
    <row r="16410" spans="1:9" x14ac:dyDescent="0.2">
      <c r="A16410">
        <v>2016</v>
      </c>
      <c r="B16410" t="s">
        <v>1878</v>
      </c>
      <c r="C16410" t="str">
        <f>VLOOKUP(B16410,[1]combined_county_year!B:C,2,FALSE)</f>
        <v>TN</v>
      </c>
      <c r="D16410" t="s">
        <v>165</v>
      </c>
      <c r="E16410">
        <v>2</v>
      </c>
      <c r="F16410">
        <v>24.95</v>
      </c>
      <c r="G16410">
        <v>58655</v>
      </c>
      <c r="H16410">
        <v>0</v>
      </c>
      <c r="I16410">
        <f t="shared" si="256"/>
        <v>0</v>
      </c>
    </row>
    <row r="16411" spans="1:9" x14ac:dyDescent="0.2">
      <c r="A16411">
        <v>2016</v>
      </c>
      <c r="B16411" t="s">
        <v>1879</v>
      </c>
      <c r="C16411" t="str">
        <f>VLOOKUP(B16411,[1]combined_county_year!B:C,2,FALSE)</f>
        <v>TN</v>
      </c>
      <c r="D16411" t="s">
        <v>165</v>
      </c>
      <c r="E16411">
        <v>40</v>
      </c>
      <c r="F16411">
        <v>22.95</v>
      </c>
      <c r="G16411">
        <v>684410</v>
      </c>
      <c r="H16411">
        <v>700</v>
      </c>
      <c r="I16411">
        <f t="shared" si="256"/>
        <v>102.27787437354802</v>
      </c>
    </row>
    <row r="16412" spans="1:9" x14ac:dyDescent="0.2">
      <c r="A16412">
        <v>2016</v>
      </c>
      <c r="B16412" t="s">
        <v>1880</v>
      </c>
      <c r="C16412" t="str">
        <f>VLOOKUP(B16412,[1]combined_county_year!B:C,2,FALSE)</f>
        <v>TN</v>
      </c>
      <c r="D16412" t="s">
        <v>165</v>
      </c>
      <c r="E16412">
        <v>1</v>
      </c>
      <c r="F16412">
        <v>26.95</v>
      </c>
      <c r="G16412">
        <v>11769</v>
      </c>
      <c r="H16412">
        <v>0</v>
      </c>
      <c r="I16412">
        <f t="shared" si="256"/>
        <v>0</v>
      </c>
    </row>
    <row r="16413" spans="1:9" x14ac:dyDescent="0.2">
      <c r="A16413">
        <v>2016</v>
      </c>
      <c r="B16413" t="s">
        <v>2456</v>
      </c>
      <c r="C16413" t="str">
        <f>VLOOKUP(B16413,[1]combined_county_year!B:C,2,FALSE)</f>
        <v>TN</v>
      </c>
      <c r="D16413" t="s">
        <v>165</v>
      </c>
      <c r="E16413">
        <v>1</v>
      </c>
      <c r="F16413">
        <v>30</v>
      </c>
      <c r="G16413">
        <v>19361</v>
      </c>
      <c r="H16413">
        <v>0</v>
      </c>
      <c r="I16413">
        <f t="shared" si="256"/>
        <v>0</v>
      </c>
    </row>
    <row r="16414" spans="1:9" x14ac:dyDescent="0.2">
      <c r="A16414">
        <v>2016</v>
      </c>
      <c r="B16414" t="s">
        <v>1881</v>
      </c>
      <c r="C16414" t="str">
        <f>VLOOKUP(B16414,[1]combined_county_year!B:C,2,FALSE)</f>
        <v>TN</v>
      </c>
      <c r="D16414" t="s">
        <v>165</v>
      </c>
      <c r="E16414">
        <v>8</v>
      </c>
      <c r="F16414">
        <v>18.95</v>
      </c>
      <c r="G16414">
        <v>52170</v>
      </c>
      <c r="H16414">
        <v>0</v>
      </c>
      <c r="I16414">
        <f t="shared" si="256"/>
        <v>0</v>
      </c>
    </row>
    <row r="16415" spans="1:9" x14ac:dyDescent="0.2">
      <c r="A16415">
        <v>2016</v>
      </c>
      <c r="B16415" t="s">
        <v>1882</v>
      </c>
      <c r="C16415" t="str">
        <f>VLOOKUP(B16415,[1]combined_county_year!B:C,2,FALSE)</f>
        <v>TN</v>
      </c>
      <c r="D16415" t="s">
        <v>165</v>
      </c>
      <c r="E16415">
        <v>4</v>
      </c>
      <c r="F16415">
        <v>10.95</v>
      </c>
      <c r="G16415">
        <v>37708</v>
      </c>
      <c r="H16415">
        <v>0</v>
      </c>
      <c r="I16415">
        <f t="shared" si="256"/>
        <v>0</v>
      </c>
    </row>
    <row r="16416" spans="1:9" x14ac:dyDescent="0.2">
      <c r="A16416">
        <v>2016</v>
      </c>
      <c r="B16416" t="s">
        <v>1883</v>
      </c>
      <c r="C16416" t="str">
        <f>VLOOKUP(B16416,[1]combined_county_year!B:C,2,FALSE)</f>
        <v>TN</v>
      </c>
      <c r="D16416" t="s">
        <v>165</v>
      </c>
      <c r="E16416">
        <v>2</v>
      </c>
      <c r="F16416">
        <v>14.95</v>
      </c>
      <c r="G16416">
        <v>39590</v>
      </c>
      <c r="H16416">
        <v>0</v>
      </c>
      <c r="I16416">
        <f t="shared" si="256"/>
        <v>0</v>
      </c>
    </row>
    <row r="16417" spans="1:9" x14ac:dyDescent="0.2">
      <c r="A16417">
        <v>2016</v>
      </c>
      <c r="B16417" t="s">
        <v>2511</v>
      </c>
      <c r="C16417" t="str">
        <f>VLOOKUP(B16417,[1]combined_county_year!B:C,2,FALSE)</f>
        <v>TN</v>
      </c>
      <c r="D16417" t="s">
        <v>165</v>
      </c>
      <c r="E16417">
        <v>1</v>
      </c>
      <c r="F16417">
        <v>30</v>
      </c>
      <c r="G16417">
        <v>18033</v>
      </c>
      <c r="H16417">
        <v>0</v>
      </c>
      <c r="I16417">
        <f t="shared" si="256"/>
        <v>0</v>
      </c>
    </row>
    <row r="16418" spans="1:9" x14ac:dyDescent="0.2">
      <c r="A16418">
        <v>2016</v>
      </c>
      <c r="B16418" t="s">
        <v>1884</v>
      </c>
      <c r="C16418" t="str">
        <f>VLOOKUP(B16418,[1]combined_county_year!B:C,2,FALSE)</f>
        <v>TN</v>
      </c>
      <c r="D16418" t="s">
        <v>165</v>
      </c>
      <c r="E16418">
        <v>3</v>
      </c>
      <c r="F16418">
        <v>20.95</v>
      </c>
      <c r="G16418">
        <v>41700</v>
      </c>
      <c r="H16418">
        <v>0</v>
      </c>
      <c r="I16418">
        <f t="shared" si="256"/>
        <v>0</v>
      </c>
    </row>
    <row r="16419" spans="1:9" x14ac:dyDescent="0.2">
      <c r="A16419">
        <v>2016</v>
      </c>
      <c r="B16419" t="s">
        <v>1885</v>
      </c>
      <c r="C16419" t="str">
        <f>VLOOKUP(B16419,[1]combined_county_year!B:C,2,FALSE)</f>
        <v>TN</v>
      </c>
      <c r="D16419" t="s">
        <v>165</v>
      </c>
      <c r="E16419">
        <v>2</v>
      </c>
      <c r="F16419">
        <v>14.95</v>
      </c>
      <c r="G16419">
        <v>49401</v>
      </c>
      <c r="H16419">
        <v>0</v>
      </c>
      <c r="I16419">
        <f t="shared" si="256"/>
        <v>0</v>
      </c>
    </row>
    <row r="16420" spans="1:9" x14ac:dyDescent="0.2">
      <c r="A16420">
        <v>2016</v>
      </c>
      <c r="B16420" t="s">
        <v>1886</v>
      </c>
      <c r="C16420" t="str">
        <f>VLOOKUP(B16420,[1]combined_county_year!B:C,2,FALSE)</f>
        <v>TN</v>
      </c>
      <c r="D16420" t="s">
        <v>165</v>
      </c>
      <c r="E16420">
        <v>1</v>
      </c>
      <c r="F16420">
        <v>22.95</v>
      </c>
      <c r="G16420">
        <v>29307</v>
      </c>
      <c r="H16420">
        <v>0</v>
      </c>
      <c r="I16420">
        <f t="shared" si="256"/>
        <v>0</v>
      </c>
    </row>
    <row r="16421" spans="1:9" x14ac:dyDescent="0.2">
      <c r="A16421">
        <v>2016</v>
      </c>
      <c r="B16421" t="s">
        <v>1887</v>
      </c>
      <c r="C16421" t="str">
        <f>VLOOKUP(B16421,[1]combined_county_year!B:C,2,FALSE)</f>
        <v>TN</v>
      </c>
      <c r="D16421" t="s">
        <v>165</v>
      </c>
      <c r="E16421">
        <v>6</v>
      </c>
      <c r="F16421">
        <v>24.95</v>
      </c>
      <c r="G16421">
        <v>68615</v>
      </c>
      <c r="H16421">
        <v>0</v>
      </c>
      <c r="I16421">
        <f t="shared" si="256"/>
        <v>0</v>
      </c>
    </row>
    <row r="16422" spans="1:9" x14ac:dyDescent="0.2">
      <c r="A16422">
        <v>2016</v>
      </c>
      <c r="B16422" t="s">
        <v>1888</v>
      </c>
      <c r="C16422" t="str">
        <f>VLOOKUP(B16422,[1]combined_county_year!B:C,2,FALSE)</f>
        <v>TN</v>
      </c>
      <c r="D16422" t="s">
        <v>165</v>
      </c>
      <c r="E16422">
        <v>1</v>
      </c>
      <c r="F16422">
        <v>30</v>
      </c>
      <c r="G16422">
        <v>13389</v>
      </c>
      <c r="H16422">
        <v>0</v>
      </c>
      <c r="I16422">
        <f t="shared" si="256"/>
        <v>0</v>
      </c>
    </row>
    <row r="16423" spans="1:9" x14ac:dyDescent="0.2">
      <c r="A16423">
        <v>2016</v>
      </c>
      <c r="B16423" t="s">
        <v>1889</v>
      </c>
      <c r="C16423" t="str">
        <f>VLOOKUP(B16423,[1]combined_county_year!B:C,2,FALSE)</f>
        <v>TN</v>
      </c>
      <c r="D16423" t="s">
        <v>165</v>
      </c>
      <c r="E16423">
        <v>4</v>
      </c>
      <c r="F16423">
        <v>26.95</v>
      </c>
      <c r="G16423">
        <v>63785</v>
      </c>
      <c r="H16423">
        <v>0</v>
      </c>
      <c r="I16423">
        <f t="shared" si="256"/>
        <v>0</v>
      </c>
    </row>
    <row r="16424" spans="1:9" x14ac:dyDescent="0.2">
      <c r="A16424">
        <v>2016</v>
      </c>
      <c r="B16424" t="s">
        <v>1890</v>
      </c>
      <c r="C16424" t="str">
        <f>VLOOKUP(B16424,[1]combined_county_year!B:C,2,FALSE)</f>
        <v>TN</v>
      </c>
      <c r="D16424" t="s">
        <v>165</v>
      </c>
      <c r="E16424">
        <v>26</v>
      </c>
      <c r="F16424">
        <v>18.95</v>
      </c>
      <c r="G16424">
        <v>357738</v>
      </c>
      <c r="H16424">
        <v>597</v>
      </c>
      <c r="I16424">
        <f t="shared" si="256"/>
        <v>166.88190798852793</v>
      </c>
    </row>
    <row r="16425" spans="1:9" x14ac:dyDescent="0.2">
      <c r="A16425">
        <v>2016</v>
      </c>
      <c r="B16425" t="s">
        <v>1891</v>
      </c>
      <c r="C16425" t="str">
        <f>VLOOKUP(B16425,[1]combined_county_year!B:C,2,FALSE)</f>
        <v>TN</v>
      </c>
      <c r="D16425" t="s">
        <v>165</v>
      </c>
      <c r="E16425">
        <v>1</v>
      </c>
      <c r="F16425">
        <v>30</v>
      </c>
      <c r="G16425">
        <v>6577</v>
      </c>
      <c r="H16425">
        <v>0</v>
      </c>
      <c r="I16425">
        <f t="shared" si="256"/>
        <v>0</v>
      </c>
    </row>
    <row r="16426" spans="1:9" x14ac:dyDescent="0.2">
      <c r="A16426">
        <v>2016</v>
      </c>
      <c r="B16426" t="s">
        <v>1892</v>
      </c>
      <c r="C16426" t="str">
        <f>VLOOKUP(B16426,[1]combined_county_year!B:C,2,FALSE)</f>
        <v>TN</v>
      </c>
      <c r="D16426" t="s">
        <v>165</v>
      </c>
      <c r="E16426">
        <v>5</v>
      </c>
      <c r="F16426">
        <v>10.95</v>
      </c>
      <c r="G16426">
        <v>25435</v>
      </c>
      <c r="H16426">
        <v>0</v>
      </c>
      <c r="I16426">
        <f t="shared" si="256"/>
        <v>0</v>
      </c>
    </row>
    <row r="16427" spans="1:9" x14ac:dyDescent="0.2">
      <c r="A16427">
        <v>2016</v>
      </c>
      <c r="B16427" t="s">
        <v>1893</v>
      </c>
      <c r="C16427" t="str">
        <f>VLOOKUP(B16427,[1]combined_county_year!B:C,2,FALSE)</f>
        <v>TN</v>
      </c>
      <c r="D16427" t="s">
        <v>165</v>
      </c>
      <c r="E16427">
        <v>3</v>
      </c>
      <c r="F16427">
        <v>30</v>
      </c>
      <c r="G16427">
        <v>25679</v>
      </c>
      <c r="H16427">
        <v>0</v>
      </c>
      <c r="I16427">
        <f t="shared" si="256"/>
        <v>0</v>
      </c>
    </row>
    <row r="16428" spans="1:9" x14ac:dyDescent="0.2">
      <c r="A16428">
        <v>2016</v>
      </c>
      <c r="B16428" t="s">
        <v>1894</v>
      </c>
      <c r="C16428" t="str">
        <f>VLOOKUP(B16428,[1]combined_county_year!B:C,2,FALSE)</f>
        <v>TN</v>
      </c>
      <c r="D16428" t="s">
        <v>165</v>
      </c>
      <c r="E16428">
        <v>1</v>
      </c>
      <c r="F16428">
        <v>26.95</v>
      </c>
      <c r="G16428">
        <v>56563</v>
      </c>
      <c r="H16428">
        <v>0</v>
      </c>
      <c r="I16428">
        <f t="shared" si="256"/>
        <v>0</v>
      </c>
    </row>
    <row r="16429" spans="1:9" x14ac:dyDescent="0.2">
      <c r="A16429">
        <v>2016</v>
      </c>
      <c r="B16429" t="s">
        <v>1895</v>
      </c>
      <c r="C16429" t="str">
        <f>VLOOKUP(B16429,[1]combined_county_year!B:C,2,FALSE)</f>
        <v>TN</v>
      </c>
      <c r="D16429" t="s">
        <v>165</v>
      </c>
      <c r="E16429">
        <v>1</v>
      </c>
      <c r="F16429">
        <v>12.95</v>
      </c>
      <c r="G16429">
        <v>17853</v>
      </c>
      <c r="H16429">
        <v>0</v>
      </c>
      <c r="I16429">
        <f t="shared" si="256"/>
        <v>0</v>
      </c>
    </row>
    <row r="16430" spans="1:9" x14ac:dyDescent="0.2">
      <c r="A16430">
        <v>2016</v>
      </c>
      <c r="B16430" t="s">
        <v>1896</v>
      </c>
      <c r="C16430" t="str">
        <f>VLOOKUP(B16430,[1]combined_county_year!B:C,2,FALSE)</f>
        <v>TN</v>
      </c>
      <c r="D16430" t="s">
        <v>165</v>
      </c>
      <c r="E16430">
        <v>1</v>
      </c>
      <c r="F16430">
        <v>24.95</v>
      </c>
      <c r="G16430">
        <v>27822</v>
      </c>
      <c r="H16430">
        <v>0</v>
      </c>
      <c r="I16430">
        <f t="shared" si="256"/>
        <v>0</v>
      </c>
    </row>
    <row r="16431" spans="1:9" x14ac:dyDescent="0.2">
      <c r="A16431">
        <v>2016</v>
      </c>
      <c r="B16431" t="s">
        <v>1897</v>
      </c>
      <c r="C16431" t="str">
        <f>VLOOKUP(B16431,[1]combined_county_year!B:C,2,FALSE)</f>
        <v>TN</v>
      </c>
      <c r="D16431" t="s">
        <v>165</v>
      </c>
      <c r="E16431">
        <v>1</v>
      </c>
      <c r="F16431">
        <v>28.95</v>
      </c>
      <c r="G16431">
        <v>32310</v>
      </c>
      <c r="H16431">
        <v>0</v>
      </c>
      <c r="I16431">
        <f t="shared" si="256"/>
        <v>0</v>
      </c>
    </row>
    <row r="16432" spans="1:9" x14ac:dyDescent="0.2">
      <c r="A16432">
        <v>2016</v>
      </c>
      <c r="B16432" t="s">
        <v>1898</v>
      </c>
      <c r="C16432" t="str">
        <f>VLOOKUP(B16432,[1]combined_county_year!B:C,2,FALSE)</f>
        <v>TN</v>
      </c>
      <c r="D16432" t="s">
        <v>165</v>
      </c>
      <c r="E16432">
        <v>2</v>
      </c>
      <c r="F16432">
        <v>22.95</v>
      </c>
      <c r="G16432">
        <v>24295</v>
      </c>
      <c r="H16432">
        <v>0</v>
      </c>
      <c r="I16432">
        <f t="shared" si="256"/>
        <v>0</v>
      </c>
    </row>
    <row r="16433" spans="1:9" x14ac:dyDescent="0.2">
      <c r="A16433">
        <v>2016</v>
      </c>
      <c r="B16433" t="s">
        <v>1899</v>
      </c>
      <c r="C16433" t="str">
        <f>VLOOKUP(B16433,[1]combined_county_year!B:C,2,FALSE)</f>
        <v>TN</v>
      </c>
      <c r="D16433" t="s">
        <v>165</v>
      </c>
      <c r="E16433">
        <v>1</v>
      </c>
      <c r="F16433">
        <v>30</v>
      </c>
      <c r="G16433">
        <v>8134</v>
      </c>
      <c r="H16433">
        <v>0</v>
      </c>
      <c r="I16433">
        <f t="shared" si="256"/>
        <v>0</v>
      </c>
    </row>
    <row r="16434" spans="1:9" x14ac:dyDescent="0.2">
      <c r="A16434">
        <v>2016</v>
      </c>
      <c r="B16434" t="s">
        <v>1901</v>
      </c>
      <c r="C16434" t="str">
        <f>VLOOKUP(B16434,[1]combined_county_year!B:C,2,FALSE)</f>
        <v>TN</v>
      </c>
      <c r="D16434" t="s">
        <v>165</v>
      </c>
      <c r="E16434">
        <v>3</v>
      </c>
      <c r="F16434">
        <v>20.95</v>
      </c>
      <c r="G16434">
        <v>53535</v>
      </c>
      <c r="H16434">
        <v>0</v>
      </c>
      <c r="I16434">
        <f t="shared" si="256"/>
        <v>0</v>
      </c>
    </row>
    <row r="16435" spans="1:9" x14ac:dyDescent="0.2">
      <c r="A16435">
        <v>2016</v>
      </c>
      <c r="B16435" t="s">
        <v>1902</v>
      </c>
      <c r="C16435" t="str">
        <f>VLOOKUP(B16435,[1]combined_county_year!B:C,2,FALSE)</f>
        <v>TN</v>
      </c>
      <c r="D16435" t="s">
        <v>165</v>
      </c>
      <c r="E16435">
        <v>2</v>
      </c>
      <c r="F16435">
        <v>16.95</v>
      </c>
      <c r="G16435">
        <v>17754</v>
      </c>
      <c r="H16435">
        <v>0</v>
      </c>
      <c r="I16435">
        <f t="shared" si="256"/>
        <v>0</v>
      </c>
    </row>
    <row r="16436" spans="1:9" x14ac:dyDescent="0.2">
      <c r="A16436">
        <v>2016</v>
      </c>
      <c r="B16436" t="s">
        <v>1903</v>
      </c>
      <c r="C16436" t="str">
        <f>VLOOKUP(B16436,[1]combined_county_year!B:C,2,FALSE)</f>
        <v>TN</v>
      </c>
      <c r="D16436" t="s">
        <v>165</v>
      </c>
      <c r="E16436">
        <v>33</v>
      </c>
      <c r="F16436">
        <v>28.95</v>
      </c>
      <c r="G16436">
        <v>456132</v>
      </c>
      <c r="H16436">
        <v>939</v>
      </c>
      <c r="I16436">
        <f t="shared" si="256"/>
        <v>205.86146115598117</v>
      </c>
    </row>
    <row r="16437" spans="1:9" x14ac:dyDescent="0.2">
      <c r="A16437">
        <v>2016</v>
      </c>
      <c r="B16437" t="s">
        <v>1904</v>
      </c>
      <c r="C16437" t="str">
        <f>VLOOKUP(B16437,[1]combined_county_year!B:C,2,FALSE)</f>
        <v>TN</v>
      </c>
      <c r="D16437" t="s">
        <v>165</v>
      </c>
      <c r="E16437">
        <v>1</v>
      </c>
      <c r="F16437">
        <v>18.95</v>
      </c>
      <c r="G16437">
        <v>26773</v>
      </c>
      <c r="H16437">
        <v>0</v>
      </c>
      <c r="I16437">
        <f t="shared" si="256"/>
        <v>0</v>
      </c>
    </row>
    <row r="16438" spans="1:9" x14ac:dyDescent="0.2">
      <c r="A16438">
        <v>2016</v>
      </c>
      <c r="B16438" t="s">
        <v>1905</v>
      </c>
      <c r="C16438" t="str">
        <f>VLOOKUP(B16438,[1]combined_county_year!B:C,2,FALSE)</f>
        <v>TN</v>
      </c>
      <c r="D16438" t="s">
        <v>165</v>
      </c>
      <c r="E16438">
        <v>2</v>
      </c>
      <c r="F16438">
        <v>18.95</v>
      </c>
      <c r="G16438">
        <v>43081</v>
      </c>
      <c r="H16438">
        <v>0</v>
      </c>
      <c r="I16438">
        <f t="shared" si="256"/>
        <v>0</v>
      </c>
    </row>
    <row r="16439" spans="1:9" x14ac:dyDescent="0.2">
      <c r="A16439">
        <v>2016</v>
      </c>
      <c r="B16439" t="s">
        <v>1906</v>
      </c>
      <c r="C16439" t="str">
        <f>VLOOKUP(B16439,[1]combined_county_year!B:C,2,FALSE)</f>
        <v>TN</v>
      </c>
      <c r="D16439" t="s">
        <v>165</v>
      </c>
      <c r="E16439">
        <v>2</v>
      </c>
      <c r="F16439">
        <v>22.95</v>
      </c>
      <c r="G16439">
        <v>11904</v>
      </c>
      <c r="H16439">
        <v>0</v>
      </c>
      <c r="I16439">
        <f t="shared" si="256"/>
        <v>0</v>
      </c>
    </row>
    <row r="16440" spans="1:9" x14ac:dyDescent="0.2">
      <c r="A16440">
        <v>2016</v>
      </c>
      <c r="B16440" t="s">
        <v>1907</v>
      </c>
      <c r="C16440" t="str">
        <f>VLOOKUP(B16440,[1]combined_county_year!B:C,2,FALSE)</f>
        <v>TN</v>
      </c>
      <c r="D16440" t="s">
        <v>165</v>
      </c>
      <c r="E16440">
        <v>1</v>
      </c>
      <c r="F16440">
        <v>18.95</v>
      </c>
      <c r="G16440">
        <v>33645</v>
      </c>
      <c r="H16440">
        <v>0</v>
      </c>
      <c r="I16440">
        <f t="shared" si="256"/>
        <v>0</v>
      </c>
    </row>
    <row r="16441" spans="1:9" x14ac:dyDescent="0.2">
      <c r="A16441">
        <v>2016</v>
      </c>
      <c r="B16441" t="s">
        <v>1908</v>
      </c>
      <c r="C16441" t="str">
        <f>VLOOKUP(B16441,[1]combined_county_year!B:C,2,FALSE)</f>
        <v>TN</v>
      </c>
      <c r="D16441" t="s">
        <v>165</v>
      </c>
      <c r="E16441">
        <v>1</v>
      </c>
      <c r="F16441">
        <v>26.95</v>
      </c>
      <c r="G16441">
        <v>51454</v>
      </c>
      <c r="H16441">
        <v>0</v>
      </c>
      <c r="I16441">
        <f t="shared" si="256"/>
        <v>0</v>
      </c>
    </row>
    <row r="16442" spans="1:9" x14ac:dyDescent="0.2">
      <c r="A16442">
        <v>2016</v>
      </c>
      <c r="B16442" t="s">
        <v>1909</v>
      </c>
      <c r="C16442" t="str">
        <f>VLOOKUP(B16442,[1]combined_county_year!B:C,2,FALSE)</f>
        <v>TN</v>
      </c>
      <c r="D16442" t="s">
        <v>165</v>
      </c>
      <c r="E16442">
        <v>5</v>
      </c>
      <c r="F16442">
        <v>22.95</v>
      </c>
      <c r="G16442">
        <v>52850</v>
      </c>
      <c r="H16442">
        <v>0</v>
      </c>
      <c r="I16442">
        <f t="shared" si="256"/>
        <v>0</v>
      </c>
    </row>
    <row r="16443" spans="1:9" x14ac:dyDescent="0.2">
      <c r="A16443">
        <v>2016</v>
      </c>
      <c r="B16443" t="s">
        <v>1910</v>
      </c>
      <c r="C16443" t="str">
        <f>VLOOKUP(B16443,[1]combined_county_year!B:C,2,FALSE)</f>
        <v>TN</v>
      </c>
      <c r="D16443" t="s">
        <v>165</v>
      </c>
      <c r="E16443">
        <v>1</v>
      </c>
      <c r="F16443">
        <v>22.95</v>
      </c>
      <c r="G16443">
        <v>25935</v>
      </c>
      <c r="H16443">
        <v>0</v>
      </c>
      <c r="I16443">
        <f t="shared" si="256"/>
        <v>0</v>
      </c>
    </row>
    <row r="16444" spans="1:9" x14ac:dyDescent="0.2">
      <c r="A16444">
        <v>2016</v>
      </c>
      <c r="B16444" t="s">
        <v>1911</v>
      </c>
      <c r="C16444" t="str">
        <f>VLOOKUP(B16444,[1]combined_county_year!B:C,2,FALSE)</f>
        <v>TN</v>
      </c>
      <c r="D16444" t="s">
        <v>165</v>
      </c>
      <c r="E16444">
        <v>1</v>
      </c>
      <c r="F16444">
        <v>24.95</v>
      </c>
      <c r="G16444">
        <v>23450</v>
      </c>
      <c r="H16444">
        <v>0</v>
      </c>
      <c r="I16444">
        <f t="shared" si="256"/>
        <v>0</v>
      </c>
    </row>
    <row r="16445" spans="1:9" x14ac:dyDescent="0.2">
      <c r="A16445">
        <v>2016</v>
      </c>
      <c r="B16445" t="s">
        <v>1912</v>
      </c>
      <c r="C16445" t="str">
        <f>VLOOKUP(B16445,[1]combined_county_year!B:C,2,FALSE)</f>
        <v>TN</v>
      </c>
      <c r="D16445" t="s">
        <v>165</v>
      </c>
      <c r="E16445">
        <v>12</v>
      </c>
      <c r="F16445">
        <v>10.95</v>
      </c>
      <c r="G16445">
        <v>97663</v>
      </c>
      <c r="H16445">
        <v>0</v>
      </c>
      <c r="I16445">
        <f t="shared" si="256"/>
        <v>0</v>
      </c>
    </row>
    <row r="16446" spans="1:9" x14ac:dyDescent="0.2">
      <c r="A16446">
        <v>2016</v>
      </c>
      <c r="B16446" t="s">
        <v>1913</v>
      </c>
      <c r="C16446" t="str">
        <f>VLOOKUP(B16446,[1]combined_county_year!B:C,2,FALSE)</f>
        <v>TN</v>
      </c>
      <c r="D16446" t="s">
        <v>165</v>
      </c>
      <c r="E16446">
        <v>3</v>
      </c>
      <c r="F16446">
        <v>16.95</v>
      </c>
      <c r="G16446">
        <v>28446</v>
      </c>
      <c r="H16446">
        <v>0</v>
      </c>
      <c r="I16446">
        <f t="shared" si="256"/>
        <v>0</v>
      </c>
    </row>
    <row r="16447" spans="1:9" x14ac:dyDescent="0.2">
      <c r="A16447">
        <v>2016</v>
      </c>
      <c r="B16447" t="s">
        <v>1914</v>
      </c>
      <c r="C16447" t="str">
        <f>VLOOKUP(B16447,[1]combined_county_year!B:C,2,FALSE)</f>
        <v>TN</v>
      </c>
      <c r="D16447" t="s">
        <v>165</v>
      </c>
      <c r="E16447">
        <v>2</v>
      </c>
      <c r="F16447">
        <v>24.95</v>
      </c>
      <c r="G16447">
        <v>31915</v>
      </c>
      <c r="H16447">
        <v>0</v>
      </c>
      <c r="I16447">
        <f t="shared" si="256"/>
        <v>0</v>
      </c>
    </row>
    <row r="16448" spans="1:9" x14ac:dyDescent="0.2">
      <c r="A16448">
        <v>2016</v>
      </c>
      <c r="B16448" t="s">
        <v>1915</v>
      </c>
      <c r="C16448" t="str">
        <f>VLOOKUP(B16448,[1]combined_county_year!B:C,2,FALSE)</f>
        <v>TN</v>
      </c>
      <c r="D16448" t="s">
        <v>165</v>
      </c>
      <c r="E16448">
        <v>12</v>
      </c>
      <c r="F16448">
        <v>18.95</v>
      </c>
      <c r="G16448">
        <v>89981</v>
      </c>
      <c r="H16448">
        <v>224</v>
      </c>
      <c r="I16448">
        <f t="shared" si="256"/>
        <v>248.94144319356312</v>
      </c>
    </row>
    <row r="16449" spans="1:9" x14ac:dyDescent="0.2">
      <c r="A16449">
        <v>2016</v>
      </c>
      <c r="B16449" t="s">
        <v>1916</v>
      </c>
      <c r="C16449" t="str">
        <f>VLOOKUP(B16449,[1]combined_county_year!B:C,2,FALSE)</f>
        <v>TN</v>
      </c>
      <c r="D16449" t="s">
        <v>165</v>
      </c>
      <c r="E16449">
        <v>1</v>
      </c>
      <c r="F16449">
        <v>18.95</v>
      </c>
      <c r="G16449">
        <v>45970</v>
      </c>
      <c r="H16449">
        <v>0</v>
      </c>
      <c r="I16449">
        <f t="shared" si="256"/>
        <v>0</v>
      </c>
    </row>
    <row r="16450" spans="1:9" x14ac:dyDescent="0.2">
      <c r="A16450">
        <v>2016</v>
      </c>
      <c r="B16450" t="s">
        <v>1917</v>
      </c>
      <c r="C16450" t="str">
        <f>VLOOKUP(B16450,[1]combined_county_year!B:C,2,FALSE)</f>
        <v>TN</v>
      </c>
      <c r="D16450" t="s">
        <v>165</v>
      </c>
      <c r="E16450">
        <v>12</v>
      </c>
      <c r="F16450">
        <v>14.95</v>
      </c>
      <c r="G16450">
        <v>195734</v>
      </c>
      <c r="H16450">
        <v>0</v>
      </c>
      <c r="I16450">
        <f t="shared" si="256"/>
        <v>0</v>
      </c>
    </row>
    <row r="16451" spans="1:9" x14ac:dyDescent="0.2">
      <c r="A16451">
        <v>2016</v>
      </c>
      <c r="B16451" t="s">
        <v>2489</v>
      </c>
      <c r="C16451" t="str">
        <f>VLOOKUP(B16451,[1]combined_county_year!B:C,2,FALSE)</f>
        <v>TN</v>
      </c>
      <c r="D16451" t="s">
        <v>165</v>
      </c>
      <c r="E16451">
        <v>1</v>
      </c>
      <c r="F16451">
        <v>28.95</v>
      </c>
      <c r="G16451">
        <v>21554</v>
      </c>
      <c r="H16451">
        <v>0</v>
      </c>
      <c r="I16451">
        <f t="shared" ref="I16451:I16514" si="257">IFERROR((H16451/G16451)*100000,0)</f>
        <v>0</v>
      </c>
    </row>
    <row r="16452" spans="1:9" x14ac:dyDescent="0.2">
      <c r="A16452">
        <v>2016</v>
      </c>
      <c r="B16452" t="s">
        <v>1918</v>
      </c>
      <c r="C16452" t="str">
        <f>VLOOKUP(B16452,[1]combined_county_year!B:C,2,FALSE)</f>
        <v>TN</v>
      </c>
      <c r="D16452" t="s">
        <v>165</v>
      </c>
      <c r="E16452">
        <v>1</v>
      </c>
      <c r="F16452">
        <v>14.95</v>
      </c>
      <c r="G16452">
        <v>30578</v>
      </c>
      <c r="H16452">
        <v>0</v>
      </c>
      <c r="I16452">
        <f t="shared" si="257"/>
        <v>0</v>
      </c>
    </row>
    <row r="16453" spans="1:9" x14ac:dyDescent="0.2">
      <c r="A16453">
        <v>2016</v>
      </c>
      <c r="B16453" t="s">
        <v>1919</v>
      </c>
      <c r="C16453" t="str">
        <f>VLOOKUP(B16453,[1]combined_county_year!B:C,2,FALSE)</f>
        <v>TN</v>
      </c>
      <c r="D16453" t="s">
        <v>165</v>
      </c>
      <c r="E16453">
        <v>3</v>
      </c>
      <c r="F16453">
        <v>30</v>
      </c>
      <c r="G16453">
        <v>22051</v>
      </c>
      <c r="H16453">
        <v>0</v>
      </c>
      <c r="I16453">
        <f t="shared" si="257"/>
        <v>0</v>
      </c>
    </row>
    <row r="16454" spans="1:9" x14ac:dyDescent="0.2">
      <c r="A16454">
        <v>2016</v>
      </c>
      <c r="B16454" t="s">
        <v>1920</v>
      </c>
      <c r="C16454" t="str">
        <f>VLOOKUP(B16454,[1]combined_county_year!B:C,2,FALSE)</f>
        <v>TN</v>
      </c>
      <c r="D16454" t="s">
        <v>165</v>
      </c>
      <c r="E16454">
        <v>1</v>
      </c>
      <c r="F16454">
        <v>24.95</v>
      </c>
      <c r="G16454">
        <v>7964</v>
      </c>
      <c r="H16454">
        <v>0</v>
      </c>
      <c r="I16454">
        <f t="shared" si="257"/>
        <v>0</v>
      </c>
    </row>
    <row r="16455" spans="1:9" x14ac:dyDescent="0.2">
      <c r="A16455">
        <v>2016</v>
      </c>
      <c r="B16455" t="s">
        <v>1921</v>
      </c>
      <c r="C16455" t="str">
        <f>VLOOKUP(B16455,[1]combined_county_year!B:C,2,FALSE)</f>
        <v>TN</v>
      </c>
      <c r="D16455" t="s">
        <v>165</v>
      </c>
      <c r="E16455">
        <v>8</v>
      </c>
      <c r="F16455">
        <v>20.95</v>
      </c>
      <c r="G16455">
        <v>75931</v>
      </c>
      <c r="H16455">
        <v>0</v>
      </c>
      <c r="I16455">
        <f t="shared" si="257"/>
        <v>0</v>
      </c>
    </row>
    <row r="16456" spans="1:9" x14ac:dyDescent="0.2">
      <c r="A16456">
        <v>2016</v>
      </c>
      <c r="B16456" t="s">
        <v>1922</v>
      </c>
      <c r="C16456" t="str">
        <f>VLOOKUP(B16456,[1]combined_county_year!B:C,2,FALSE)</f>
        <v>TN</v>
      </c>
      <c r="D16456" t="s">
        <v>165</v>
      </c>
      <c r="E16456">
        <v>4</v>
      </c>
      <c r="F16456">
        <v>22.95</v>
      </c>
      <c r="G16456">
        <v>32442</v>
      </c>
      <c r="H16456">
        <v>0</v>
      </c>
      <c r="I16456">
        <f t="shared" si="257"/>
        <v>0</v>
      </c>
    </row>
    <row r="16457" spans="1:9" x14ac:dyDescent="0.2">
      <c r="A16457">
        <v>2016</v>
      </c>
      <c r="B16457" t="s">
        <v>1923</v>
      </c>
      <c r="C16457" t="str">
        <f>VLOOKUP(B16457,[1]combined_county_year!B:C,2,FALSE)</f>
        <v>TN</v>
      </c>
      <c r="D16457" t="s">
        <v>165</v>
      </c>
      <c r="E16457">
        <v>5</v>
      </c>
      <c r="F16457">
        <v>30</v>
      </c>
      <c r="G16457">
        <v>52874</v>
      </c>
      <c r="H16457">
        <v>0</v>
      </c>
      <c r="I16457">
        <f t="shared" si="257"/>
        <v>0</v>
      </c>
    </row>
    <row r="16458" spans="1:9" x14ac:dyDescent="0.2">
      <c r="A16458">
        <v>2016</v>
      </c>
      <c r="B16458" t="s">
        <v>1924</v>
      </c>
      <c r="C16458" t="str">
        <f>VLOOKUP(B16458,[1]combined_county_year!B:C,2,FALSE)</f>
        <v>TN</v>
      </c>
      <c r="D16458" t="s">
        <v>165</v>
      </c>
      <c r="E16458">
        <v>1</v>
      </c>
      <c r="F16458">
        <v>14.95</v>
      </c>
      <c r="G16458">
        <v>69165</v>
      </c>
      <c r="H16458">
        <v>0</v>
      </c>
      <c r="I16458">
        <f t="shared" si="257"/>
        <v>0</v>
      </c>
    </row>
    <row r="16459" spans="1:9" x14ac:dyDescent="0.2">
      <c r="A16459">
        <v>2016</v>
      </c>
      <c r="B16459" t="s">
        <v>1925</v>
      </c>
      <c r="C16459" t="str">
        <f>VLOOKUP(B16459,[1]combined_county_year!B:C,2,FALSE)</f>
        <v>TN</v>
      </c>
      <c r="D16459" t="s">
        <v>165</v>
      </c>
      <c r="E16459">
        <v>15</v>
      </c>
      <c r="F16459">
        <v>14.95</v>
      </c>
      <c r="G16459">
        <v>308251</v>
      </c>
      <c r="H16459">
        <v>0</v>
      </c>
      <c r="I16459">
        <f t="shared" si="257"/>
        <v>0</v>
      </c>
    </row>
    <row r="16460" spans="1:9" x14ac:dyDescent="0.2">
      <c r="A16460">
        <v>2016</v>
      </c>
      <c r="B16460" t="s">
        <v>1926</v>
      </c>
      <c r="C16460" t="str">
        <f>VLOOKUP(B16460,[1]combined_county_year!B:C,2,FALSE)</f>
        <v>TN</v>
      </c>
      <c r="D16460" t="s">
        <v>165</v>
      </c>
      <c r="E16460">
        <v>4</v>
      </c>
      <c r="F16460">
        <v>26.95</v>
      </c>
      <c r="G16460">
        <v>21947</v>
      </c>
      <c r="H16460">
        <v>0</v>
      </c>
      <c r="I16460">
        <f t="shared" si="257"/>
        <v>0</v>
      </c>
    </row>
    <row r="16461" spans="1:9" x14ac:dyDescent="0.2">
      <c r="A16461">
        <v>2016</v>
      </c>
      <c r="B16461" t="s">
        <v>1927</v>
      </c>
      <c r="C16461" t="str">
        <f>VLOOKUP(B16461,[1]combined_county_year!B:C,2,FALSE)</f>
        <v>TN</v>
      </c>
      <c r="D16461" t="s">
        <v>165</v>
      </c>
      <c r="E16461">
        <v>4</v>
      </c>
      <c r="F16461">
        <v>24.95</v>
      </c>
      <c r="G16461">
        <v>96673</v>
      </c>
      <c r="H16461">
        <v>0</v>
      </c>
      <c r="I16461">
        <f t="shared" si="257"/>
        <v>0</v>
      </c>
    </row>
    <row r="16462" spans="1:9" x14ac:dyDescent="0.2">
      <c r="A16462">
        <v>2016</v>
      </c>
      <c r="B16462" t="s">
        <v>1928</v>
      </c>
      <c r="C16462" t="str">
        <f>VLOOKUP(B16462,[1]combined_county_year!B:C,2,FALSE)</f>
        <v>TN</v>
      </c>
      <c r="D16462" t="s">
        <v>165</v>
      </c>
      <c r="E16462">
        <v>49</v>
      </c>
      <c r="F16462">
        <v>16.95</v>
      </c>
      <c r="G16462">
        <v>934603</v>
      </c>
      <c r="H16462">
        <v>4422</v>
      </c>
      <c r="I16462">
        <f t="shared" si="257"/>
        <v>473.14207208836262</v>
      </c>
    </row>
    <row r="16463" spans="1:9" x14ac:dyDescent="0.2">
      <c r="A16463">
        <v>2016</v>
      </c>
      <c r="B16463" t="s">
        <v>1929</v>
      </c>
      <c r="C16463" t="str">
        <f>VLOOKUP(B16463,[1]combined_county_year!B:C,2,FALSE)</f>
        <v>TN</v>
      </c>
      <c r="D16463" t="s">
        <v>165</v>
      </c>
      <c r="E16463">
        <v>8</v>
      </c>
      <c r="F16463">
        <v>24.95</v>
      </c>
      <c r="G16463">
        <v>156667</v>
      </c>
      <c r="H16463">
        <v>0</v>
      </c>
      <c r="I16463">
        <f t="shared" si="257"/>
        <v>0</v>
      </c>
    </row>
    <row r="16464" spans="1:9" x14ac:dyDescent="0.2">
      <c r="A16464">
        <v>2016</v>
      </c>
      <c r="B16464" t="s">
        <v>1930</v>
      </c>
      <c r="C16464" t="str">
        <f>VLOOKUP(B16464,[1]combined_county_year!B:C,2,FALSE)</f>
        <v>TN</v>
      </c>
      <c r="D16464" t="s">
        <v>165</v>
      </c>
      <c r="E16464">
        <v>7</v>
      </c>
      <c r="F16464">
        <v>14.95</v>
      </c>
      <c r="G16464">
        <v>180063</v>
      </c>
      <c r="H16464">
        <v>0</v>
      </c>
      <c r="I16464">
        <f t="shared" si="257"/>
        <v>0</v>
      </c>
    </row>
    <row r="16465" spans="1:9" x14ac:dyDescent="0.2">
      <c r="A16465">
        <v>2016</v>
      </c>
      <c r="B16465" t="s">
        <v>1931</v>
      </c>
      <c r="C16465" t="str">
        <f>VLOOKUP(B16465,[1]combined_county_year!B:C,2,FALSE)</f>
        <v>TN</v>
      </c>
      <c r="D16465" t="s">
        <v>165</v>
      </c>
      <c r="E16465">
        <v>1</v>
      </c>
      <c r="F16465">
        <v>16.95</v>
      </c>
      <c r="G16465">
        <v>61303</v>
      </c>
      <c r="H16465">
        <v>0</v>
      </c>
      <c r="I16465">
        <f t="shared" si="257"/>
        <v>0</v>
      </c>
    </row>
    <row r="16466" spans="1:9" x14ac:dyDescent="0.2">
      <c r="A16466">
        <v>2016</v>
      </c>
      <c r="B16466" t="s">
        <v>1932</v>
      </c>
      <c r="C16466" t="str">
        <f>VLOOKUP(B16466,[1]combined_county_year!B:C,2,FALSE)</f>
        <v>TN</v>
      </c>
      <c r="D16466" t="s">
        <v>165</v>
      </c>
      <c r="E16466">
        <v>2</v>
      </c>
      <c r="F16466">
        <v>30</v>
      </c>
      <c r="G16466">
        <v>17719</v>
      </c>
      <c r="H16466">
        <v>0</v>
      </c>
      <c r="I16466">
        <f t="shared" si="257"/>
        <v>0</v>
      </c>
    </row>
    <row r="16467" spans="1:9" x14ac:dyDescent="0.2">
      <c r="A16467">
        <v>2016</v>
      </c>
      <c r="B16467" t="s">
        <v>1933</v>
      </c>
      <c r="C16467" t="str">
        <f>VLOOKUP(B16467,[1]combined_county_year!B:C,2,FALSE)</f>
        <v>TN</v>
      </c>
      <c r="D16467" t="s">
        <v>165</v>
      </c>
      <c r="E16467">
        <v>6</v>
      </c>
      <c r="F16467">
        <v>18.95</v>
      </c>
      <c r="G16467">
        <v>40516</v>
      </c>
      <c r="H16467">
        <v>0</v>
      </c>
      <c r="I16467">
        <f t="shared" si="257"/>
        <v>0</v>
      </c>
    </row>
    <row r="16468" spans="1:9" x14ac:dyDescent="0.2">
      <c r="A16468">
        <v>2016</v>
      </c>
      <c r="B16468" t="s">
        <v>1934</v>
      </c>
      <c r="C16468" t="str">
        <f>VLOOKUP(B16468,[1]combined_county_year!B:C,2,FALSE)</f>
        <v>TN</v>
      </c>
      <c r="D16468" t="s">
        <v>165</v>
      </c>
      <c r="E16468">
        <v>11</v>
      </c>
      <c r="F16468">
        <v>22.95</v>
      </c>
      <c r="G16468">
        <v>127440</v>
      </c>
      <c r="H16468">
        <v>237</v>
      </c>
      <c r="I16468">
        <f t="shared" si="257"/>
        <v>185.96986817325799</v>
      </c>
    </row>
    <row r="16469" spans="1:9" x14ac:dyDescent="0.2">
      <c r="A16469">
        <v>2016</v>
      </c>
      <c r="B16469" t="s">
        <v>1935</v>
      </c>
      <c r="C16469" t="str">
        <f>VLOOKUP(B16469,[1]combined_county_year!B:C,2,FALSE)</f>
        <v>TN</v>
      </c>
      <c r="D16469" t="s">
        <v>165</v>
      </c>
      <c r="E16469">
        <v>1</v>
      </c>
      <c r="F16469">
        <v>16.95</v>
      </c>
      <c r="G16469">
        <v>16713</v>
      </c>
      <c r="H16469">
        <v>0</v>
      </c>
      <c r="I16469">
        <f t="shared" si="257"/>
        <v>0</v>
      </c>
    </row>
    <row r="16470" spans="1:9" x14ac:dyDescent="0.2">
      <c r="A16470">
        <v>2016</v>
      </c>
      <c r="B16470" t="s">
        <v>1936</v>
      </c>
      <c r="C16470" t="str">
        <f>VLOOKUP(B16470,[1]combined_county_year!B:C,2,FALSE)</f>
        <v>TN</v>
      </c>
      <c r="D16470" t="s">
        <v>165</v>
      </c>
      <c r="E16470">
        <v>2</v>
      </c>
      <c r="F16470">
        <v>14.95</v>
      </c>
      <c r="G16470">
        <v>33507</v>
      </c>
      <c r="H16470">
        <v>0</v>
      </c>
      <c r="I16470">
        <f t="shared" si="257"/>
        <v>0</v>
      </c>
    </row>
    <row r="16471" spans="1:9" x14ac:dyDescent="0.2">
      <c r="A16471">
        <v>2016</v>
      </c>
      <c r="B16471" t="s">
        <v>1937</v>
      </c>
      <c r="C16471" t="str">
        <f>VLOOKUP(B16471,[1]combined_county_year!B:C,2,FALSE)</f>
        <v>TN</v>
      </c>
      <c r="D16471" t="s">
        <v>165</v>
      </c>
      <c r="E16471">
        <v>15</v>
      </c>
      <c r="F16471">
        <v>10.95</v>
      </c>
      <c r="G16471">
        <v>219107</v>
      </c>
      <c r="H16471">
        <v>0</v>
      </c>
      <c r="I16471">
        <f t="shared" si="257"/>
        <v>0</v>
      </c>
    </row>
    <row r="16472" spans="1:9" x14ac:dyDescent="0.2">
      <c r="A16472">
        <v>2016</v>
      </c>
      <c r="B16472" t="s">
        <v>1938</v>
      </c>
      <c r="C16472" t="str">
        <f>VLOOKUP(B16472,[1]combined_county_year!B:C,2,FALSE)</f>
        <v>TN</v>
      </c>
      <c r="D16472" t="s">
        <v>165</v>
      </c>
      <c r="E16472">
        <v>6</v>
      </c>
      <c r="F16472">
        <v>18.95</v>
      </c>
      <c r="G16472">
        <v>132781</v>
      </c>
      <c r="H16472">
        <v>0</v>
      </c>
      <c r="I16472">
        <f t="shared" si="257"/>
        <v>0</v>
      </c>
    </row>
    <row r="16473" spans="1:9" x14ac:dyDescent="0.2">
      <c r="A16473">
        <v>2016</v>
      </c>
      <c r="B16473" t="s">
        <v>1940</v>
      </c>
      <c r="C16473" t="str">
        <f>VLOOKUP(B16473,[1]combined_county_year!B:C,2,FALSE)</f>
        <v>TX</v>
      </c>
      <c r="D16473" t="s">
        <v>166</v>
      </c>
      <c r="E16473">
        <v>7</v>
      </c>
      <c r="F16473">
        <v>10.95</v>
      </c>
      <c r="G16473">
        <v>87791</v>
      </c>
      <c r="H16473">
        <v>199</v>
      </c>
      <c r="I16473">
        <f t="shared" si="257"/>
        <v>226.67471608707044</v>
      </c>
    </row>
    <row r="16474" spans="1:9" x14ac:dyDescent="0.2">
      <c r="A16474">
        <v>2016</v>
      </c>
      <c r="B16474" t="s">
        <v>2512</v>
      </c>
      <c r="C16474" t="str">
        <f>VLOOKUP(B16474,[1]combined_county_year!B:C,2,FALSE)</f>
        <v>TX</v>
      </c>
      <c r="D16474" t="s">
        <v>166</v>
      </c>
      <c r="E16474">
        <v>1</v>
      </c>
      <c r="F16474">
        <v>10.95</v>
      </c>
      <c r="G16474">
        <v>48797</v>
      </c>
      <c r="H16474">
        <v>0</v>
      </c>
      <c r="I16474">
        <f t="shared" si="257"/>
        <v>0</v>
      </c>
    </row>
    <row r="16475" spans="1:9" x14ac:dyDescent="0.2">
      <c r="A16475">
        <v>2016</v>
      </c>
      <c r="B16475" t="s">
        <v>1944</v>
      </c>
      <c r="C16475" t="str">
        <f>VLOOKUP(B16475,[1]combined_county_year!B:C,2,FALSE)</f>
        <v>TX</v>
      </c>
      <c r="D16475" t="s">
        <v>166</v>
      </c>
      <c r="E16475">
        <v>5</v>
      </c>
      <c r="F16475">
        <v>8.9499999999999993</v>
      </c>
      <c r="G16475">
        <v>340411</v>
      </c>
      <c r="H16475">
        <v>0</v>
      </c>
      <c r="I16475">
        <f t="shared" si="257"/>
        <v>0</v>
      </c>
    </row>
    <row r="16476" spans="1:9" x14ac:dyDescent="0.2">
      <c r="A16476">
        <v>2016</v>
      </c>
      <c r="B16476" t="s">
        <v>1945</v>
      </c>
      <c r="C16476" t="str">
        <f>VLOOKUP(B16476,[1]combined_county_year!B:C,2,FALSE)</f>
        <v>TX</v>
      </c>
      <c r="D16476" t="s">
        <v>166</v>
      </c>
      <c r="E16476">
        <v>39</v>
      </c>
      <c r="F16476">
        <v>14.95</v>
      </c>
      <c r="G16476">
        <v>1928680</v>
      </c>
      <c r="H16476">
        <v>1894</v>
      </c>
      <c r="I16476">
        <f t="shared" si="257"/>
        <v>98.201879005330071</v>
      </c>
    </row>
    <row r="16477" spans="1:9" x14ac:dyDescent="0.2">
      <c r="A16477">
        <v>2016</v>
      </c>
      <c r="B16477" t="s">
        <v>2543</v>
      </c>
      <c r="C16477" t="str">
        <f>VLOOKUP(B16477,[1]combined_county_year!B:C,2,FALSE)</f>
        <v>TX</v>
      </c>
      <c r="D16477" t="s">
        <v>166</v>
      </c>
      <c r="E16477">
        <v>1</v>
      </c>
      <c r="F16477">
        <v>14.95</v>
      </c>
      <c r="G16477">
        <v>18097</v>
      </c>
      <c r="H16477">
        <v>0</v>
      </c>
      <c r="I16477">
        <f t="shared" si="257"/>
        <v>0</v>
      </c>
    </row>
    <row r="16478" spans="1:9" x14ac:dyDescent="0.2">
      <c r="A16478">
        <v>2016</v>
      </c>
      <c r="B16478" t="s">
        <v>1946</v>
      </c>
      <c r="C16478" t="str">
        <f>VLOOKUP(B16478,[1]combined_county_year!B:C,2,FALSE)</f>
        <v>TX</v>
      </c>
      <c r="D16478" t="s">
        <v>166</v>
      </c>
      <c r="E16478">
        <v>4</v>
      </c>
      <c r="F16478">
        <v>10.95</v>
      </c>
      <c r="G16478">
        <v>93860</v>
      </c>
      <c r="H16478">
        <v>0</v>
      </c>
      <c r="I16478">
        <f t="shared" si="257"/>
        <v>0</v>
      </c>
    </row>
    <row r="16479" spans="1:9" x14ac:dyDescent="0.2">
      <c r="A16479">
        <v>2016</v>
      </c>
      <c r="B16479" t="s">
        <v>1947</v>
      </c>
      <c r="C16479" t="str">
        <f>VLOOKUP(B16479,[1]combined_county_year!B:C,2,FALSE)</f>
        <v>TX</v>
      </c>
      <c r="D16479" t="s">
        <v>166</v>
      </c>
      <c r="E16479">
        <v>8</v>
      </c>
      <c r="F16479">
        <v>14.95</v>
      </c>
      <c r="G16479">
        <v>354195</v>
      </c>
      <c r="H16479">
        <v>85</v>
      </c>
      <c r="I16479">
        <f t="shared" si="257"/>
        <v>23.998080153587711</v>
      </c>
    </row>
    <row r="16480" spans="1:9" x14ac:dyDescent="0.2">
      <c r="A16480">
        <v>2016</v>
      </c>
      <c r="B16480" t="s">
        <v>1948</v>
      </c>
      <c r="C16480" t="str">
        <f>VLOOKUP(B16480,[1]combined_county_year!B:C,2,FALSE)</f>
        <v>TX</v>
      </c>
      <c r="D16480" t="s">
        <v>166</v>
      </c>
      <c r="E16480">
        <v>5</v>
      </c>
      <c r="F16480">
        <v>10.95</v>
      </c>
      <c r="G16480">
        <v>220417</v>
      </c>
      <c r="H16480">
        <v>0</v>
      </c>
      <c r="I16480">
        <f t="shared" si="257"/>
        <v>0</v>
      </c>
    </row>
    <row r="16481" spans="1:9" x14ac:dyDescent="0.2">
      <c r="A16481">
        <v>2016</v>
      </c>
      <c r="B16481" t="s">
        <v>1949</v>
      </c>
      <c r="C16481" t="str">
        <f>VLOOKUP(B16481,[1]combined_county_year!B:C,2,FALSE)</f>
        <v>TX</v>
      </c>
      <c r="D16481" t="s">
        <v>166</v>
      </c>
      <c r="E16481">
        <v>1</v>
      </c>
      <c r="F16481">
        <v>22.95</v>
      </c>
      <c r="G16481">
        <v>9200</v>
      </c>
      <c r="H16481">
        <v>0</v>
      </c>
      <c r="I16481">
        <f t="shared" si="257"/>
        <v>0</v>
      </c>
    </row>
    <row r="16482" spans="1:9" x14ac:dyDescent="0.2">
      <c r="A16482">
        <v>2016</v>
      </c>
      <c r="B16482" t="s">
        <v>1950</v>
      </c>
      <c r="C16482" t="str">
        <f>VLOOKUP(B16482,[1]combined_county_year!B:C,2,FALSE)</f>
        <v>TX</v>
      </c>
      <c r="D16482" t="s">
        <v>166</v>
      </c>
      <c r="E16482">
        <v>1</v>
      </c>
      <c r="F16482">
        <v>20.95</v>
      </c>
      <c r="G16482">
        <v>38271</v>
      </c>
      <c r="H16482">
        <v>0</v>
      </c>
      <c r="I16482">
        <f t="shared" si="257"/>
        <v>0</v>
      </c>
    </row>
    <row r="16483" spans="1:9" x14ac:dyDescent="0.2">
      <c r="A16483">
        <v>2016</v>
      </c>
      <c r="B16483" t="s">
        <v>1951</v>
      </c>
      <c r="C16483" t="str">
        <f>VLOOKUP(B16483,[1]combined_county_year!B:C,2,FALSE)</f>
        <v>TX</v>
      </c>
      <c r="D16483" t="s">
        <v>166</v>
      </c>
      <c r="E16483">
        <v>2</v>
      </c>
      <c r="F16483">
        <v>14.95</v>
      </c>
      <c r="G16483">
        <v>46243</v>
      </c>
      <c r="H16483">
        <v>0</v>
      </c>
      <c r="I16483">
        <f t="shared" si="257"/>
        <v>0</v>
      </c>
    </row>
    <row r="16484" spans="1:9" x14ac:dyDescent="0.2">
      <c r="A16484">
        <v>2016</v>
      </c>
      <c r="B16484" t="s">
        <v>1952</v>
      </c>
      <c r="C16484" t="str">
        <f>VLOOKUP(B16484,[1]combined_county_year!B:C,2,FALSE)</f>
        <v>TX</v>
      </c>
      <c r="D16484" t="s">
        <v>166</v>
      </c>
      <c r="E16484">
        <v>1</v>
      </c>
      <c r="F16484">
        <v>8.9499999999999993</v>
      </c>
      <c r="G16484">
        <v>41161</v>
      </c>
      <c r="H16484">
        <v>0</v>
      </c>
      <c r="I16484">
        <f t="shared" si="257"/>
        <v>0</v>
      </c>
    </row>
    <row r="16485" spans="1:9" x14ac:dyDescent="0.2">
      <c r="A16485">
        <v>2016</v>
      </c>
      <c r="B16485" t="s">
        <v>2544</v>
      </c>
      <c r="C16485" t="str">
        <f>VLOOKUP(B16485,[1]combined_county_year!B:C,2,FALSE)</f>
        <v>TX</v>
      </c>
      <c r="D16485" t="s">
        <v>166</v>
      </c>
      <c r="E16485">
        <v>1</v>
      </c>
      <c r="F16485">
        <v>14.95</v>
      </c>
      <c r="G16485">
        <v>13820</v>
      </c>
      <c r="H16485">
        <v>0</v>
      </c>
      <c r="I16485">
        <f t="shared" si="257"/>
        <v>0</v>
      </c>
    </row>
    <row r="16486" spans="1:9" x14ac:dyDescent="0.2">
      <c r="A16486">
        <v>2016</v>
      </c>
      <c r="B16486" t="s">
        <v>1953</v>
      </c>
      <c r="C16486" t="str">
        <f>VLOOKUP(B16486,[1]combined_county_year!B:C,2,FALSE)</f>
        <v>TX</v>
      </c>
      <c r="D16486" t="s">
        <v>166</v>
      </c>
      <c r="E16486">
        <v>12</v>
      </c>
      <c r="F16486">
        <v>6.95</v>
      </c>
      <c r="G16486">
        <v>422135</v>
      </c>
      <c r="H16486">
        <v>804</v>
      </c>
      <c r="I16486">
        <f t="shared" si="257"/>
        <v>190.46039774005948</v>
      </c>
    </row>
    <row r="16487" spans="1:9" x14ac:dyDescent="0.2">
      <c r="A16487">
        <v>2016</v>
      </c>
      <c r="B16487" t="s">
        <v>1955</v>
      </c>
      <c r="C16487" t="str">
        <f>VLOOKUP(B16487,[1]combined_county_year!B:C,2,FALSE)</f>
        <v>TX</v>
      </c>
      <c r="D16487" t="s">
        <v>166</v>
      </c>
      <c r="E16487">
        <v>1</v>
      </c>
      <c r="F16487">
        <v>14.95</v>
      </c>
      <c r="G16487">
        <v>51668</v>
      </c>
      <c r="H16487">
        <v>0</v>
      </c>
      <c r="I16487">
        <f t="shared" si="257"/>
        <v>0</v>
      </c>
    </row>
    <row r="16488" spans="1:9" x14ac:dyDescent="0.2">
      <c r="A16488">
        <v>2016</v>
      </c>
      <c r="B16488" t="s">
        <v>1956</v>
      </c>
      <c r="C16488" t="str">
        <f>VLOOKUP(B16488,[1]combined_county_year!B:C,2,FALSE)</f>
        <v>TX</v>
      </c>
      <c r="D16488" t="s">
        <v>166</v>
      </c>
      <c r="E16488">
        <v>26</v>
      </c>
      <c r="F16488">
        <v>8.9499999999999993</v>
      </c>
      <c r="G16488">
        <v>939585</v>
      </c>
      <c r="H16488">
        <v>92</v>
      </c>
      <c r="I16488">
        <f t="shared" si="257"/>
        <v>9.791556910763795</v>
      </c>
    </row>
    <row r="16489" spans="1:9" x14ac:dyDescent="0.2">
      <c r="A16489">
        <v>2016</v>
      </c>
      <c r="B16489" t="s">
        <v>2301</v>
      </c>
      <c r="C16489" t="str">
        <f>VLOOKUP(B16489,[1]combined_county_year!B:C,2,FALSE)</f>
        <v>TX</v>
      </c>
      <c r="D16489" t="s">
        <v>166</v>
      </c>
      <c r="E16489">
        <v>3</v>
      </c>
      <c r="F16489">
        <v>14.95</v>
      </c>
      <c r="G16489">
        <v>134788</v>
      </c>
      <c r="H16489">
        <v>0</v>
      </c>
      <c r="I16489">
        <f t="shared" si="257"/>
        <v>0</v>
      </c>
    </row>
    <row r="16490" spans="1:9" x14ac:dyDescent="0.2">
      <c r="A16490">
        <v>2016</v>
      </c>
      <c r="B16490" t="s">
        <v>1957</v>
      </c>
      <c r="C16490" t="str">
        <f>VLOOKUP(B16490,[1]combined_county_year!B:C,2,FALSE)</f>
        <v>TX</v>
      </c>
      <c r="D16490" t="s">
        <v>166</v>
      </c>
      <c r="E16490">
        <v>3</v>
      </c>
      <c r="F16490">
        <v>6.95</v>
      </c>
      <c r="G16490">
        <v>74686</v>
      </c>
      <c r="H16490">
        <v>0</v>
      </c>
      <c r="I16490">
        <f t="shared" si="257"/>
        <v>0</v>
      </c>
    </row>
    <row r="16491" spans="1:9" x14ac:dyDescent="0.2">
      <c r="A16491">
        <v>2016</v>
      </c>
      <c r="B16491" t="s">
        <v>1958</v>
      </c>
      <c r="C16491" t="str">
        <f>VLOOKUP(B16491,[1]combined_county_year!B:C,2,FALSE)</f>
        <v>TX</v>
      </c>
      <c r="D16491" t="s">
        <v>166</v>
      </c>
      <c r="E16491">
        <v>1</v>
      </c>
      <c r="F16491">
        <v>10.95</v>
      </c>
      <c r="G16491">
        <v>2198</v>
      </c>
      <c r="H16491">
        <v>0</v>
      </c>
      <c r="I16491">
        <f t="shared" si="257"/>
        <v>0</v>
      </c>
    </row>
    <row r="16492" spans="1:9" x14ac:dyDescent="0.2">
      <c r="A16492">
        <v>2016</v>
      </c>
      <c r="B16492" t="s">
        <v>1959</v>
      </c>
      <c r="C16492" t="str">
        <f>VLOOKUP(B16492,[1]combined_county_year!B:C,2,FALSE)</f>
        <v>TX</v>
      </c>
      <c r="D16492" t="s">
        <v>166</v>
      </c>
      <c r="E16492">
        <v>76</v>
      </c>
      <c r="F16492">
        <v>14.95</v>
      </c>
      <c r="G16492">
        <v>2574984</v>
      </c>
      <c r="H16492">
        <v>2779</v>
      </c>
      <c r="I16492">
        <f t="shared" si="257"/>
        <v>107.9230006866062</v>
      </c>
    </row>
    <row r="16493" spans="1:9" x14ac:dyDescent="0.2">
      <c r="A16493">
        <v>2016</v>
      </c>
      <c r="B16493" t="s">
        <v>1960</v>
      </c>
      <c r="C16493" t="str">
        <f>VLOOKUP(B16493,[1]combined_county_year!B:C,2,FALSE)</f>
        <v>TX</v>
      </c>
      <c r="D16493" t="s">
        <v>166</v>
      </c>
      <c r="E16493">
        <v>15</v>
      </c>
      <c r="F16493">
        <v>10.95</v>
      </c>
      <c r="G16493">
        <v>806180</v>
      </c>
      <c r="H16493">
        <v>201</v>
      </c>
      <c r="I16493">
        <f t="shared" si="257"/>
        <v>24.932397231387533</v>
      </c>
    </row>
    <row r="16494" spans="1:9" x14ac:dyDescent="0.2">
      <c r="A16494">
        <v>2016</v>
      </c>
      <c r="B16494" t="s">
        <v>1962</v>
      </c>
      <c r="C16494" t="str">
        <f>VLOOKUP(B16494,[1]combined_county_year!B:C,2,FALSE)</f>
        <v>TX</v>
      </c>
      <c r="D16494" t="s">
        <v>166</v>
      </c>
      <c r="E16494">
        <v>1</v>
      </c>
      <c r="F16494">
        <v>14.95</v>
      </c>
      <c r="G16494">
        <v>11428</v>
      </c>
      <c r="H16494">
        <v>0</v>
      </c>
      <c r="I16494">
        <f t="shared" si="257"/>
        <v>0</v>
      </c>
    </row>
    <row r="16495" spans="1:9" x14ac:dyDescent="0.2">
      <c r="A16495">
        <v>2016</v>
      </c>
      <c r="B16495" t="s">
        <v>1963</v>
      </c>
      <c r="C16495" t="str">
        <f>VLOOKUP(B16495,[1]combined_county_year!B:C,2,FALSE)</f>
        <v>TX</v>
      </c>
      <c r="D16495" t="s">
        <v>166</v>
      </c>
      <c r="E16495">
        <v>4</v>
      </c>
      <c r="F16495">
        <v>18.95</v>
      </c>
      <c r="G16495">
        <v>157462</v>
      </c>
      <c r="H16495">
        <v>0</v>
      </c>
      <c r="I16495">
        <f t="shared" si="257"/>
        <v>0</v>
      </c>
    </row>
    <row r="16496" spans="1:9" x14ac:dyDescent="0.2">
      <c r="A16496">
        <v>2016</v>
      </c>
      <c r="B16496" t="s">
        <v>1964</v>
      </c>
      <c r="C16496" t="str">
        <f>VLOOKUP(B16496,[1]combined_county_year!B:C,2,FALSE)</f>
        <v>TX</v>
      </c>
      <c r="D16496" t="s">
        <v>166</v>
      </c>
      <c r="E16496">
        <v>4</v>
      </c>
      <c r="F16496">
        <v>8.9499999999999993</v>
      </c>
      <c r="G16496">
        <v>168499</v>
      </c>
      <c r="H16496">
        <v>0</v>
      </c>
      <c r="I16496">
        <f t="shared" si="257"/>
        <v>0</v>
      </c>
    </row>
    <row r="16497" spans="1:9" x14ac:dyDescent="0.2">
      <c r="A16497">
        <v>2016</v>
      </c>
      <c r="B16497" t="s">
        <v>1965</v>
      </c>
      <c r="C16497" t="str">
        <f>VLOOKUP(B16497,[1]combined_county_year!B:C,2,FALSE)</f>
        <v>TX</v>
      </c>
      <c r="D16497" t="s">
        <v>166</v>
      </c>
      <c r="E16497">
        <v>23</v>
      </c>
      <c r="F16497">
        <v>14.95</v>
      </c>
      <c r="G16497">
        <v>837918</v>
      </c>
      <c r="H16497">
        <v>73</v>
      </c>
      <c r="I16497">
        <f t="shared" si="257"/>
        <v>8.7120696774624733</v>
      </c>
    </row>
    <row r="16498" spans="1:9" x14ac:dyDescent="0.2">
      <c r="A16498">
        <v>2016</v>
      </c>
      <c r="B16498" t="s">
        <v>1966</v>
      </c>
      <c r="C16498" t="str">
        <f>VLOOKUP(B16498,[1]combined_county_year!B:C,2,FALSE)</f>
        <v>TX</v>
      </c>
      <c r="D16498" t="s">
        <v>166</v>
      </c>
      <c r="E16498">
        <v>3</v>
      </c>
      <c r="F16498">
        <v>12.95</v>
      </c>
      <c r="G16498">
        <v>41659</v>
      </c>
      <c r="H16498">
        <v>0</v>
      </c>
      <c r="I16498">
        <f t="shared" si="257"/>
        <v>0</v>
      </c>
    </row>
    <row r="16499" spans="1:9" x14ac:dyDescent="0.2">
      <c r="A16499">
        <v>2016</v>
      </c>
      <c r="B16499" t="s">
        <v>1967</v>
      </c>
      <c r="C16499" t="str">
        <f>VLOOKUP(B16499,[1]combined_county_year!B:C,2,FALSE)</f>
        <v>TX</v>
      </c>
      <c r="D16499" t="s">
        <v>166</v>
      </c>
      <c r="E16499">
        <v>1</v>
      </c>
      <c r="F16499">
        <v>12.95</v>
      </c>
      <c r="G16499">
        <v>17273</v>
      </c>
      <c r="H16499">
        <v>0</v>
      </c>
      <c r="I16499">
        <f t="shared" si="257"/>
        <v>0</v>
      </c>
    </row>
    <row r="16500" spans="1:9" x14ac:dyDescent="0.2">
      <c r="A16500">
        <v>2016</v>
      </c>
      <c r="B16500" t="s">
        <v>1968</v>
      </c>
      <c r="C16500" t="str">
        <f>VLOOKUP(B16500,[1]combined_county_year!B:C,2,FALSE)</f>
        <v>TX</v>
      </c>
      <c r="D16500" t="s">
        <v>166</v>
      </c>
      <c r="E16500">
        <v>1</v>
      </c>
      <c r="F16500">
        <v>12.95</v>
      </c>
      <c r="G16500">
        <v>25149</v>
      </c>
      <c r="H16500">
        <v>0</v>
      </c>
      <c r="I16500">
        <f t="shared" si="257"/>
        <v>0</v>
      </c>
    </row>
    <row r="16501" spans="1:9" x14ac:dyDescent="0.2">
      <c r="A16501">
        <v>2016</v>
      </c>
      <c r="B16501" t="s">
        <v>1969</v>
      </c>
      <c r="C16501" t="str">
        <f>VLOOKUP(B16501,[1]combined_county_year!B:C,2,FALSE)</f>
        <v>TX</v>
      </c>
      <c r="D16501" t="s">
        <v>166</v>
      </c>
      <c r="E16501">
        <v>11</v>
      </c>
      <c r="F16501">
        <v>6.95</v>
      </c>
      <c r="G16501">
        <v>741237</v>
      </c>
      <c r="H16501">
        <v>463</v>
      </c>
      <c r="I16501">
        <f t="shared" si="257"/>
        <v>62.463152810774424</v>
      </c>
    </row>
    <row r="16502" spans="1:9" x14ac:dyDescent="0.2">
      <c r="A16502">
        <v>2016</v>
      </c>
      <c r="B16502" t="s">
        <v>1971</v>
      </c>
      <c r="C16502" t="str">
        <f>VLOOKUP(B16502,[1]combined_county_year!B:C,2,FALSE)</f>
        <v>TX</v>
      </c>
      <c r="D16502" t="s">
        <v>166</v>
      </c>
      <c r="E16502">
        <v>8</v>
      </c>
      <c r="F16502">
        <v>20.95</v>
      </c>
      <c r="G16502">
        <v>329431</v>
      </c>
      <c r="H16502">
        <v>0</v>
      </c>
      <c r="I16502">
        <f t="shared" si="257"/>
        <v>0</v>
      </c>
    </row>
    <row r="16503" spans="1:9" x14ac:dyDescent="0.2">
      <c r="A16503">
        <v>2016</v>
      </c>
      <c r="B16503" t="s">
        <v>2545</v>
      </c>
      <c r="C16503" t="str">
        <f>VLOOKUP(B16503,[1]combined_county_year!B:C,2,FALSE)</f>
        <v>TX</v>
      </c>
      <c r="D16503" t="s">
        <v>166</v>
      </c>
      <c r="E16503">
        <v>1</v>
      </c>
      <c r="F16503">
        <v>8.9499999999999993</v>
      </c>
      <c r="G16503">
        <v>26521</v>
      </c>
      <c r="H16503">
        <v>0</v>
      </c>
      <c r="I16503">
        <f t="shared" si="257"/>
        <v>0</v>
      </c>
    </row>
    <row r="16504" spans="1:9" x14ac:dyDescent="0.2">
      <c r="A16504">
        <v>2016</v>
      </c>
      <c r="B16504" t="s">
        <v>2302</v>
      </c>
      <c r="C16504" t="str">
        <f>VLOOKUP(B16504,[1]combined_county_year!B:C,2,FALSE)</f>
        <v>TX</v>
      </c>
      <c r="D16504" t="s">
        <v>166</v>
      </c>
      <c r="E16504">
        <v>1</v>
      </c>
      <c r="F16504">
        <v>14.95</v>
      </c>
      <c r="G16504">
        <v>20876</v>
      </c>
      <c r="H16504">
        <v>0</v>
      </c>
      <c r="I16504">
        <f t="shared" si="257"/>
        <v>0</v>
      </c>
    </row>
    <row r="16505" spans="1:9" x14ac:dyDescent="0.2">
      <c r="A16505">
        <v>2016</v>
      </c>
      <c r="B16505" t="s">
        <v>1972</v>
      </c>
      <c r="C16505" t="str">
        <f>VLOOKUP(B16505,[1]combined_county_year!B:C,2,FALSE)</f>
        <v>TX</v>
      </c>
      <c r="D16505" t="s">
        <v>166</v>
      </c>
      <c r="E16505">
        <v>4</v>
      </c>
      <c r="F16505">
        <v>16.95</v>
      </c>
      <c r="G16505">
        <v>128235</v>
      </c>
      <c r="H16505">
        <v>0</v>
      </c>
      <c r="I16505">
        <f t="shared" si="257"/>
        <v>0</v>
      </c>
    </row>
    <row r="16506" spans="1:9" x14ac:dyDescent="0.2">
      <c r="A16506">
        <v>2016</v>
      </c>
      <c r="B16506" t="s">
        <v>1973</v>
      </c>
      <c r="C16506" t="str">
        <f>VLOOKUP(B16506,[1]combined_county_year!B:C,2,FALSE)</f>
        <v>TX</v>
      </c>
      <c r="D16506" t="s">
        <v>166</v>
      </c>
      <c r="E16506">
        <v>8</v>
      </c>
      <c r="F16506">
        <v>12.95</v>
      </c>
      <c r="G16506">
        <v>123745</v>
      </c>
      <c r="H16506">
        <v>0</v>
      </c>
      <c r="I16506">
        <f t="shared" si="257"/>
        <v>0</v>
      </c>
    </row>
    <row r="16507" spans="1:9" x14ac:dyDescent="0.2">
      <c r="A16507">
        <v>2016</v>
      </c>
      <c r="B16507" t="s">
        <v>1974</v>
      </c>
      <c r="C16507" t="str">
        <f>VLOOKUP(B16507,[1]combined_county_year!B:C,2,FALSE)</f>
        <v>TX</v>
      </c>
      <c r="D16507" t="s">
        <v>166</v>
      </c>
      <c r="E16507">
        <v>3</v>
      </c>
      <c r="F16507">
        <v>8.9499999999999993</v>
      </c>
      <c r="G16507">
        <v>34263</v>
      </c>
      <c r="H16507">
        <v>0</v>
      </c>
      <c r="I16507">
        <f t="shared" si="257"/>
        <v>0</v>
      </c>
    </row>
    <row r="16508" spans="1:9" x14ac:dyDescent="0.2">
      <c r="A16508">
        <v>2016</v>
      </c>
      <c r="B16508" t="s">
        <v>1975</v>
      </c>
      <c r="C16508" t="str">
        <f>VLOOKUP(B16508,[1]combined_county_year!B:C,2,FALSE)</f>
        <v>TX</v>
      </c>
      <c r="D16508" t="s">
        <v>166</v>
      </c>
      <c r="E16508">
        <v>1</v>
      </c>
      <c r="F16508">
        <v>12.95</v>
      </c>
      <c r="G16508">
        <v>3906</v>
      </c>
      <c r="H16508">
        <v>0</v>
      </c>
      <c r="I16508">
        <f t="shared" si="257"/>
        <v>0</v>
      </c>
    </row>
    <row r="16509" spans="1:9" x14ac:dyDescent="0.2">
      <c r="A16509">
        <v>2016</v>
      </c>
      <c r="B16509" t="s">
        <v>1977</v>
      </c>
      <c r="C16509" t="str">
        <f>VLOOKUP(B16509,[1]combined_county_year!B:C,2,FALSE)</f>
        <v>TX</v>
      </c>
      <c r="D16509" t="s">
        <v>166</v>
      </c>
      <c r="E16509">
        <v>110</v>
      </c>
      <c r="F16509">
        <v>14.95</v>
      </c>
      <c r="G16509">
        <v>4589928</v>
      </c>
      <c r="H16509">
        <v>4458</v>
      </c>
      <c r="I16509">
        <f t="shared" si="257"/>
        <v>97.125706547030802</v>
      </c>
    </row>
    <row r="16510" spans="1:9" x14ac:dyDescent="0.2">
      <c r="A16510">
        <v>2016</v>
      </c>
      <c r="B16510" t="s">
        <v>1978</v>
      </c>
      <c r="C16510" t="str">
        <f>VLOOKUP(B16510,[1]combined_county_year!B:C,2,FALSE)</f>
        <v>TX</v>
      </c>
      <c r="D16510" t="s">
        <v>166</v>
      </c>
      <c r="E16510">
        <v>2</v>
      </c>
      <c r="F16510">
        <v>10.95</v>
      </c>
      <c r="G16510">
        <v>66534</v>
      </c>
      <c r="H16510">
        <v>0</v>
      </c>
      <c r="I16510">
        <f t="shared" si="257"/>
        <v>0</v>
      </c>
    </row>
    <row r="16511" spans="1:9" x14ac:dyDescent="0.2">
      <c r="A16511">
        <v>2016</v>
      </c>
      <c r="B16511" t="s">
        <v>1979</v>
      </c>
      <c r="C16511" t="str">
        <f>VLOOKUP(B16511,[1]combined_county_year!B:C,2,FALSE)</f>
        <v>TX</v>
      </c>
      <c r="D16511" t="s">
        <v>166</v>
      </c>
      <c r="E16511">
        <v>9</v>
      </c>
      <c r="F16511">
        <v>10.95</v>
      </c>
      <c r="G16511">
        <v>204470</v>
      </c>
      <c r="H16511">
        <v>0</v>
      </c>
      <c r="I16511">
        <f t="shared" si="257"/>
        <v>0</v>
      </c>
    </row>
    <row r="16512" spans="1:9" x14ac:dyDescent="0.2">
      <c r="A16512">
        <v>2016</v>
      </c>
      <c r="B16512" t="s">
        <v>1981</v>
      </c>
      <c r="C16512" t="str">
        <f>VLOOKUP(B16512,[1]combined_county_year!B:C,2,FALSE)</f>
        <v>TX</v>
      </c>
      <c r="D16512" t="s">
        <v>166</v>
      </c>
      <c r="E16512">
        <v>9</v>
      </c>
      <c r="F16512">
        <v>4.95</v>
      </c>
      <c r="G16512">
        <v>849843</v>
      </c>
      <c r="H16512">
        <v>29</v>
      </c>
      <c r="I16512">
        <f t="shared" si="257"/>
        <v>3.4123949953108985</v>
      </c>
    </row>
    <row r="16513" spans="1:9" x14ac:dyDescent="0.2">
      <c r="A16513">
        <v>2016</v>
      </c>
      <c r="B16513" t="s">
        <v>2429</v>
      </c>
      <c r="C16513" t="str">
        <f>VLOOKUP(B16513,[1]combined_county_year!B:C,2,FALSE)</f>
        <v>TX</v>
      </c>
      <c r="D16513" t="s">
        <v>166</v>
      </c>
      <c r="E16513">
        <v>2</v>
      </c>
      <c r="F16513">
        <v>14.95</v>
      </c>
      <c r="G16513">
        <v>35077</v>
      </c>
      <c r="H16513">
        <v>0</v>
      </c>
      <c r="I16513">
        <f t="shared" si="257"/>
        <v>0</v>
      </c>
    </row>
    <row r="16514" spans="1:9" x14ac:dyDescent="0.2">
      <c r="A16514">
        <v>2016</v>
      </c>
      <c r="B16514" t="s">
        <v>2490</v>
      </c>
      <c r="C16514" t="str">
        <f>VLOOKUP(B16514,[1]combined_county_year!B:C,2,FALSE)</f>
        <v>TX</v>
      </c>
      <c r="D16514" t="s">
        <v>166</v>
      </c>
      <c r="E16514">
        <v>2</v>
      </c>
      <c r="F16514">
        <v>12.95</v>
      </c>
      <c r="G16514">
        <v>22754</v>
      </c>
      <c r="H16514">
        <v>0</v>
      </c>
      <c r="I16514">
        <f t="shared" si="257"/>
        <v>0</v>
      </c>
    </row>
    <row r="16515" spans="1:9" x14ac:dyDescent="0.2">
      <c r="A16515">
        <v>2016</v>
      </c>
      <c r="B16515" t="s">
        <v>1983</v>
      </c>
      <c r="C16515" t="str">
        <f>VLOOKUP(B16515,[1]combined_county_year!B:C,2,FALSE)</f>
        <v>TX</v>
      </c>
      <c r="D16515" t="s">
        <v>166</v>
      </c>
      <c r="E16515">
        <v>1</v>
      </c>
      <c r="F16515">
        <v>12.95</v>
      </c>
      <c r="G16515">
        <v>36708</v>
      </c>
      <c r="H16515">
        <v>0</v>
      </c>
      <c r="I16515">
        <f t="shared" ref="I16515:I16578" si="258">IFERROR((H16515/G16515)*100000,0)</f>
        <v>0</v>
      </c>
    </row>
    <row r="16516" spans="1:9" x14ac:dyDescent="0.2">
      <c r="A16516">
        <v>2016</v>
      </c>
      <c r="B16516" t="s">
        <v>1984</v>
      </c>
      <c r="C16516" t="str">
        <f>VLOOKUP(B16516,[1]combined_county_year!B:C,2,FALSE)</f>
        <v>TX</v>
      </c>
      <c r="D16516" t="s">
        <v>166</v>
      </c>
      <c r="E16516">
        <v>3</v>
      </c>
      <c r="F16516">
        <v>14.95</v>
      </c>
      <c r="G16516">
        <v>92073</v>
      </c>
      <c r="H16516">
        <v>0</v>
      </c>
      <c r="I16516">
        <f t="shared" si="258"/>
        <v>0</v>
      </c>
    </row>
    <row r="16517" spans="1:9" x14ac:dyDescent="0.2">
      <c r="A16517">
        <v>2016</v>
      </c>
      <c r="B16517" t="s">
        <v>2491</v>
      </c>
      <c r="C16517" t="str">
        <f>VLOOKUP(B16517,[1]combined_county_year!B:C,2,FALSE)</f>
        <v>TX</v>
      </c>
      <c r="D16517" t="s">
        <v>166</v>
      </c>
      <c r="E16517">
        <v>1</v>
      </c>
      <c r="F16517">
        <v>16.95</v>
      </c>
      <c r="G16517">
        <v>35648</v>
      </c>
      <c r="H16517">
        <v>0</v>
      </c>
      <c r="I16517">
        <f t="shared" si="258"/>
        <v>0</v>
      </c>
    </row>
    <row r="16518" spans="1:9" x14ac:dyDescent="0.2">
      <c r="A16518">
        <v>2016</v>
      </c>
      <c r="B16518" t="s">
        <v>1985</v>
      </c>
      <c r="C16518" t="str">
        <f>VLOOKUP(B16518,[1]combined_county_year!B:C,2,FALSE)</f>
        <v>TX</v>
      </c>
      <c r="D16518" t="s">
        <v>166</v>
      </c>
      <c r="E16518">
        <v>13</v>
      </c>
      <c r="F16518">
        <v>16.95</v>
      </c>
      <c r="G16518">
        <v>254679</v>
      </c>
      <c r="H16518">
        <v>173</v>
      </c>
      <c r="I16518">
        <f t="shared" si="258"/>
        <v>67.928647434613765</v>
      </c>
    </row>
    <row r="16519" spans="1:9" x14ac:dyDescent="0.2">
      <c r="A16519">
        <v>2016</v>
      </c>
      <c r="B16519" t="s">
        <v>1987</v>
      </c>
      <c r="C16519" t="str">
        <f>VLOOKUP(B16519,[1]combined_county_year!B:C,2,FALSE)</f>
        <v>TX</v>
      </c>
      <c r="D16519" t="s">
        <v>166</v>
      </c>
      <c r="E16519">
        <v>4</v>
      </c>
      <c r="F16519">
        <v>12.95</v>
      </c>
      <c r="G16519">
        <v>163274</v>
      </c>
      <c r="H16519">
        <v>0</v>
      </c>
      <c r="I16519">
        <f t="shared" si="258"/>
        <v>0</v>
      </c>
    </row>
    <row r="16520" spans="1:9" x14ac:dyDescent="0.2">
      <c r="A16520">
        <v>2016</v>
      </c>
      <c r="B16520" t="s">
        <v>2430</v>
      </c>
      <c r="C16520" t="str">
        <f>VLOOKUP(B16520,[1]combined_county_year!B:C,2,FALSE)</f>
        <v>TX</v>
      </c>
      <c r="D16520" t="s">
        <v>166</v>
      </c>
      <c r="E16520">
        <v>1</v>
      </c>
      <c r="F16520">
        <v>8.9499999999999993</v>
      </c>
      <c r="G16520">
        <v>15254</v>
      </c>
      <c r="H16520">
        <v>0</v>
      </c>
      <c r="I16520">
        <f t="shared" si="258"/>
        <v>0</v>
      </c>
    </row>
    <row r="16521" spans="1:9" x14ac:dyDescent="0.2">
      <c r="A16521">
        <v>2016</v>
      </c>
      <c r="B16521" t="s">
        <v>1988</v>
      </c>
      <c r="C16521" t="str">
        <f>VLOOKUP(B16521,[1]combined_county_year!B:C,2,FALSE)</f>
        <v>TX</v>
      </c>
      <c r="D16521" t="s">
        <v>166</v>
      </c>
      <c r="E16521">
        <v>5</v>
      </c>
      <c r="F16521">
        <v>12.95</v>
      </c>
      <c r="G16521">
        <v>118350</v>
      </c>
      <c r="H16521">
        <v>0</v>
      </c>
      <c r="I16521">
        <f t="shared" si="258"/>
        <v>0</v>
      </c>
    </row>
    <row r="16522" spans="1:9" x14ac:dyDescent="0.2">
      <c r="A16522">
        <v>2016</v>
      </c>
      <c r="B16522" t="s">
        <v>1989</v>
      </c>
      <c r="C16522" t="str">
        <f>VLOOKUP(B16522,[1]combined_county_year!B:C,2,FALSE)</f>
        <v>TX</v>
      </c>
      <c r="D16522" t="s">
        <v>166</v>
      </c>
      <c r="E16522">
        <v>6</v>
      </c>
      <c r="F16522">
        <v>18.95</v>
      </c>
      <c r="G16522">
        <v>51504</v>
      </c>
      <c r="H16522">
        <v>0</v>
      </c>
      <c r="I16522">
        <f t="shared" si="258"/>
        <v>0</v>
      </c>
    </row>
    <row r="16523" spans="1:9" x14ac:dyDescent="0.2">
      <c r="A16523">
        <v>2016</v>
      </c>
      <c r="B16523" t="s">
        <v>1991</v>
      </c>
      <c r="C16523" t="str">
        <f>VLOOKUP(B16523,[1]combined_county_year!B:C,2,FALSE)</f>
        <v>TX</v>
      </c>
      <c r="D16523" t="s">
        <v>166</v>
      </c>
      <c r="E16523">
        <v>1</v>
      </c>
      <c r="F16523">
        <v>20.95</v>
      </c>
      <c r="G16523">
        <v>81704</v>
      </c>
      <c r="H16523">
        <v>0</v>
      </c>
      <c r="I16523">
        <f t="shared" si="258"/>
        <v>0</v>
      </c>
    </row>
    <row r="16524" spans="1:9" x14ac:dyDescent="0.2">
      <c r="A16524">
        <v>2016</v>
      </c>
      <c r="B16524" t="s">
        <v>2492</v>
      </c>
      <c r="C16524" t="str">
        <f>VLOOKUP(B16524,[1]combined_county_year!B:C,2,FALSE)</f>
        <v>TX</v>
      </c>
      <c r="D16524" t="s">
        <v>166</v>
      </c>
      <c r="E16524">
        <v>1</v>
      </c>
      <c r="F16524">
        <v>26.95</v>
      </c>
      <c r="G16524">
        <v>20362</v>
      </c>
      <c r="H16524">
        <v>0</v>
      </c>
      <c r="I16524">
        <f t="shared" si="258"/>
        <v>0</v>
      </c>
    </row>
    <row r="16525" spans="1:9" x14ac:dyDescent="0.2">
      <c r="A16525">
        <v>2016</v>
      </c>
      <c r="B16525" t="s">
        <v>1992</v>
      </c>
      <c r="C16525" t="str">
        <f>VLOOKUP(B16525,[1]combined_county_year!B:C,2,FALSE)</f>
        <v>TX</v>
      </c>
      <c r="D16525" t="s">
        <v>166</v>
      </c>
      <c r="E16525">
        <v>17</v>
      </c>
      <c r="F16525">
        <v>12.95</v>
      </c>
      <c r="G16525">
        <v>303137</v>
      </c>
      <c r="H16525">
        <v>231</v>
      </c>
      <c r="I16525">
        <f t="shared" si="258"/>
        <v>76.203168864242897</v>
      </c>
    </row>
    <row r="16526" spans="1:9" x14ac:dyDescent="0.2">
      <c r="A16526">
        <v>2016</v>
      </c>
      <c r="B16526" t="s">
        <v>1993</v>
      </c>
      <c r="C16526" t="str">
        <f>VLOOKUP(B16526,[1]combined_county_year!B:C,2,FALSE)</f>
        <v>TX</v>
      </c>
      <c r="D16526" t="s">
        <v>166</v>
      </c>
      <c r="E16526">
        <v>8</v>
      </c>
      <c r="F16526">
        <v>10.95</v>
      </c>
      <c r="G16526">
        <v>247934</v>
      </c>
      <c r="H16526">
        <v>0</v>
      </c>
      <c r="I16526">
        <f t="shared" si="258"/>
        <v>0</v>
      </c>
    </row>
    <row r="16527" spans="1:9" x14ac:dyDescent="0.2">
      <c r="A16527">
        <v>2016</v>
      </c>
      <c r="B16527" t="s">
        <v>2354</v>
      </c>
      <c r="C16527" t="str">
        <f>VLOOKUP(B16527,[1]combined_county_year!B:C,2,FALSE)</f>
        <v>TX</v>
      </c>
      <c r="D16527" t="s">
        <v>166</v>
      </c>
      <c r="E16527">
        <v>1</v>
      </c>
      <c r="F16527">
        <v>12.95</v>
      </c>
      <c r="G16527">
        <v>13987</v>
      </c>
      <c r="H16527">
        <v>0</v>
      </c>
      <c r="I16527">
        <f t="shared" si="258"/>
        <v>0</v>
      </c>
    </row>
    <row r="16528" spans="1:9" x14ac:dyDescent="0.2">
      <c r="A16528">
        <v>2016</v>
      </c>
      <c r="B16528" t="s">
        <v>2546</v>
      </c>
      <c r="C16528" t="str">
        <f>VLOOKUP(B16528,[1]combined_county_year!B:C,2,FALSE)</f>
        <v>TX</v>
      </c>
      <c r="D16528" t="s">
        <v>166</v>
      </c>
      <c r="E16528">
        <v>1</v>
      </c>
      <c r="F16528">
        <v>12.95</v>
      </c>
      <c r="G16528">
        <v>37187</v>
      </c>
      <c r="H16528">
        <v>0</v>
      </c>
      <c r="I16528">
        <f t="shared" si="258"/>
        <v>0</v>
      </c>
    </row>
    <row r="16529" spans="1:9" x14ac:dyDescent="0.2">
      <c r="A16529">
        <v>2016</v>
      </c>
      <c r="B16529" t="s">
        <v>1994</v>
      </c>
      <c r="C16529" t="str">
        <f>VLOOKUP(B16529,[1]combined_county_year!B:C,2,FALSE)</f>
        <v>TX</v>
      </c>
      <c r="D16529" t="s">
        <v>166</v>
      </c>
      <c r="E16529">
        <v>1</v>
      </c>
      <c r="F16529">
        <v>6.95</v>
      </c>
      <c r="G16529">
        <v>57685</v>
      </c>
      <c r="H16529">
        <v>0</v>
      </c>
      <c r="I16529">
        <f t="shared" si="258"/>
        <v>0</v>
      </c>
    </row>
    <row r="16530" spans="1:9" x14ac:dyDescent="0.2">
      <c r="A16530">
        <v>2016</v>
      </c>
      <c r="B16530" t="s">
        <v>1995</v>
      </c>
      <c r="C16530" t="str">
        <f>VLOOKUP(B16530,[1]combined_county_year!B:C,2,FALSE)</f>
        <v>TX</v>
      </c>
      <c r="D16530" t="s">
        <v>166</v>
      </c>
      <c r="E16530">
        <v>1</v>
      </c>
      <c r="F16530">
        <v>4.95</v>
      </c>
      <c r="G16530">
        <v>49283</v>
      </c>
      <c r="H16530">
        <v>0</v>
      </c>
      <c r="I16530">
        <f t="shared" si="258"/>
        <v>0</v>
      </c>
    </row>
    <row r="16531" spans="1:9" x14ac:dyDescent="0.2">
      <c r="A16531">
        <v>2016</v>
      </c>
      <c r="B16531" t="s">
        <v>1996</v>
      </c>
      <c r="C16531" t="str">
        <f>VLOOKUP(B16531,[1]combined_county_year!B:C,2,FALSE)</f>
        <v>TX</v>
      </c>
      <c r="D16531" t="s">
        <v>166</v>
      </c>
      <c r="E16531">
        <v>3</v>
      </c>
      <c r="F16531">
        <v>12.95</v>
      </c>
      <c r="G16531">
        <v>162565</v>
      </c>
      <c r="H16531">
        <v>0</v>
      </c>
      <c r="I16531">
        <f t="shared" si="258"/>
        <v>0</v>
      </c>
    </row>
    <row r="16532" spans="1:9" x14ac:dyDescent="0.2">
      <c r="A16532">
        <v>2016</v>
      </c>
      <c r="B16532" t="s">
        <v>1997</v>
      </c>
      <c r="C16532" t="str">
        <f>VLOOKUP(B16532,[1]combined_county_year!B:C,2,FALSE)</f>
        <v>TX</v>
      </c>
      <c r="D16532" t="s">
        <v>166</v>
      </c>
      <c r="E16532">
        <v>1</v>
      </c>
      <c r="F16532">
        <v>12.95</v>
      </c>
      <c r="G16532">
        <v>24871</v>
      </c>
      <c r="H16532">
        <v>0</v>
      </c>
      <c r="I16532">
        <f t="shared" si="258"/>
        <v>0</v>
      </c>
    </row>
    <row r="16533" spans="1:9" x14ac:dyDescent="0.2">
      <c r="A16533">
        <v>2016</v>
      </c>
      <c r="B16533" t="s">
        <v>1998</v>
      </c>
      <c r="C16533" t="str">
        <f>VLOOKUP(B16533,[1]combined_county_year!B:C,2,FALSE)</f>
        <v>TX</v>
      </c>
      <c r="D16533" t="s">
        <v>166</v>
      </c>
      <c r="E16533">
        <v>10</v>
      </c>
      <c r="F16533">
        <v>16.95</v>
      </c>
      <c r="G16533">
        <v>556203</v>
      </c>
      <c r="H16533">
        <v>312</v>
      </c>
      <c r="I16533">
        <f t="shared" si="258"/>
        <v>56.094627321319741</v>
      </c>
    </row>
    <row r="16534" spans="1:9" x14ac:dyDescent="0.2">
      <c r="A16534">
        <v>2016</v>
      </c>
      <c r="B16534" t="s">
        <v>1999</v>
      </c>
      <c r="C16534" t="str">
        <f>VLOOKUP(B16534,[1]combined_county_year!B:C,2,FALSE)</f>
        <v>TX</v>
      </c>
      <c r="D16534" t="s">
        <v>166</v>
      </c>
      <c r="E16534">
        <v>1</v>
      </c>
      <c r="F16534">
        <v>12.95</v>
      </c>
      <c r="G16534">
        <v>65806</v>
      </c>
      <c r="H16534">
        <v>0</v>
      </c>
      <c r="I16534">
        <f t="shared" si="258"/>
        <v>0</v>
      </c>
    </row>
    <row r="16535" spans="1:9" x14ac:dyDescent="0.2">
      <c r="A16535">
        <v>2016</v>
      </c>
      <c r="B16535" t="s">
        <v>2000</v>
      </c>
      <c r="C16535" t="str">
        <f>VLOOKUP(B16535,[1]combined_county_year!B:C,2,FALSE)</f>
        <v>TX</v>
      </c>
      <c r="D16535" t="s">
        <v>166</v>
      </c>
      <c r="E16535">
        <v>2</v>
      </c>
      <c r="F16535">
        <v>10.95</v>
      </c>
      <c r="G16535">
        <v>48523</v>
      </c>
      <c r="H16535">
        <v>0</v>
      </c>
      <c r="I16535">
        <f t="shared" si="258"/>
        <v>0</v>
      </c>
    </row>
    <row r="16536" spans="1:9" x14ac:dyDescent="0.2">
      <c r="A16536">
        <v>2016</v>
      </c>
      <c r="B16536" t="s">
        <v>2001</v>
      </c>
      <c r="C16536" t="str">
        <f>VLOOKUP(B16536,[1]combined_county_year!B:C,2,FALSE)</f>
        <v>TX</v>
      </c>
      <c r="D16536" t="s">
        <v>166</v>
      </c>
      <c r="E16536">
        <v>14</v>
      </c>
      <c r="F16536">
        <v>14.95</v>
      </c>
      <c r="G16536">
        <v>361350</v>
      </c>
      <c r="H16536">
        <v>332</v>
      </c>
      <c r="I16536">
        <f t="shared" si="258"/>
        <v>91.877680918776804</v>
      </c>
    </row>
    <row r="16537" spans="1:9" x14ac:dyDescent="0.2">
      <c r="A16537">
        <v>2016</v>
      </c>
      <c r="B16537" t="s">
        <v>2003</v>
      </c>
      <c r="C16537" t="str">
        <f>VLOOKUP(B16537,[1]combined_county_year!B:C,2,FALSE)</f>
        <v>TX</v>
      </c>
      <c r="D16537" t="s">
        <v>166</v>
      </c>
      <c r="E16537">
        <v>1</v>
      </c>
      <c r="F16537">
        <v>10.95</v>
      </c>
      <c r="G16537">
        <v>23492</v>
      </c>
      <c r="H16537">
        <v>0</v>
      </c>
      <c r="I16537">
        <f t="shared" si="258"/>
        <v>0</v>
      </c>
    </row>
    <row r="16538" spans="1:9" x14ac:dyDescent="0.2">
      <c r="A16538">
        <v>2016</v>
      </c>
      <c r="B16538" t="s">
        <v>2004</v>
      </c>
      <c r="C16538" t="str">
        <f>VLOOKUP(B16538,[1]combined_county_year!B:C,2,FALSE)</f>
        <v>TX</v>
      </c>
      <c r="D16538" t="s">
        <v>166</v>
      </c>
      <c r="E16538">
        <v>3</v>
      </c>
      <c r="F16538">
        <v>14.95</v>
      </c>
      <c r="G16538">
        <v>129441</v>
      </c>
      <c r="H16538">
        <v>0</v>
      </c>
      <c r="I16538">
        <f t="shared" si="258"/>
        <v>0</v>
      </c>
    </row>
    <row r="16539" spans="1:9" x14ac:dyDescent="0.2">
      <c r="A16539">
        <v>2016</v>
      </c>
      <c r="B16539" t="s">
        <v>2005</v>
      </c>
      <c r="C16539" t="str">
        <f>VLOOKUP(B16539,[1]combined_county_year!B:C,2,FALSE)</f>
        <v>TX</v>
      </c>
      <c r="D16539" t="s">
        <v>166</v>
      </c>
      <c r="E16539">
        <v>1</v>
      </c>
      <c r="F16539">
        <v>24.95</v>
      </c>
      <c r="G16539">
        <v>47916</v>
      </c>
      <c r="H16539">
        <v>0</v>
      </c>
      <c r="I16539">
        <f t="shared" si="258"/>
        <v>0</v>
      </c>
    </row>
    <row r="16540" spans="1:9" x14ac:dyDescent="0.2">
      <c r="A16540">
        <v>2016</v>
      </c>
      <c r="B16540" t="s">
        <v>2006</v>
      </c>
      <c r="C16540" t="str">
        <f>VLOOKUP(B16540,[1]combined_county_year!B:C,2,FALSE)</f>
        <v>TX</v>
      </c>
      <c r="D16540" t="s">
        <v>166</v>
      </c>
      <c r="E16540">
        <v>4</v>
      </c>
      <c r="F16540">
        <v>16.95</v>
      </c>
      <c r="G16540">
        <v>120832</v>
      </c>
      <c r="H16540">
        <v>76</v>
      </c>
      <c r="I16540">
        <f t="shared" si="258"/>
        <v>62.897245762711862</v>
      </c>
    </row>
    <row r="16541" spans="1:9" x14ac:dyDescent="0.2">
      <c r="A16541">
        <v>2016</v>
      </c>
      <c r="B16541" t="s">
        <v>2493</v>
      </c>
      <c r="C16541" t="str">
        <f>VLOOKUP(B16541,[1]combined_county_year!B:C,2,FALSE)</f>
        <v>TX</v>
      </c>
      <c r="D16541" t="s">
        <v>166</v>
      </c>
      <c r="E16541">
        <v>1</v>
      </c>
      <c r="F16541">
        <v>20.95</v>
      </c>
      <c r="G16541">
        <v>11314</v>
      </c>
      <c r="H16541">
        <v>0</v>
      </c>
      <c r="I16541">
        <f t="shared" si="258"/>
        <v>0</v>
      </c>
    </row>
    <row r="16542" spans="1:9" x14ac:dyDescent="0.2">
      <c r="A16542">
        <v>2016</v>
      </c>
      <c r="B16542" t="s">
        <v>2007</v>
      </c>
      <c r="C16542" t="str">
        <f>VLOOKUP(B16542,[1]combined_county_year!B:C,2,FALSE)</f>
        <v>TX</v>
      </c>
      <c r="D16542" t="s">
        <v>166</v>
      </c>
      <c r="E16542">
        <v>1</v>
      </c>
      <c r="F16542">
        <v>12.95</v>
      </c>
      <c r="G16542">
        <v>132501</v>
      </c>
      <c r="H16542">
        <v>0</v>
      </c>
      <c r="I16542">
        <f t="shared" si="258"/>
        <v>0</v>
      </c>
    </row>
    <row r="16543" spans="1:9" x14ac:dyDescent="0.2">
      <c r="A16543">
        <v>2016</v>
      </c>
      <c r="B16543" t="s">
        <v>2010</v>
      </c>
      <c r="C16543" t="str">
        <f>VLOOKUP(B16543,[1]combined_county_year!B:C,2,FALSE)</f>
        <v>TX</v>
      </c>
      <c r="D16543" t="s">
        <v>166</v>
      </c>
      <c r="E16543">
        <v>1</v>
      </c>
      <c r="F16543">
        <v>12.95</v>
      </c>
      <c r="G16543">
        <v>67655</v>
      </c>
      <c r="H16543">
        <v>0</v>
      </c>
      <c r="I16543">
        <f t="shared" si="258"/>
        <v>0</v>
      </c>
    </row>
    <row r="16544" spans="1:9" x14ac:dyDescent="0.2">
      <c r="A16544">
        <v>2016</v>
      </c>
      <c r="B16544" t="s">
        <v>2431</v>
      </c>
      <c r="C16544" t="str">
        <f>VLOOKUP(B16544,[1]combined_county_year!B:C,2,FALSE)</f>
        <v>TX</v>
      </c>
      <c r="D16544" t="s">
        <v>166</v>
      </c>
      <c r="E16544">
        <v>2</v>
      </c>
      <c r="F16544">
        <v>16.95</v>
      </c>
      <c r="G16544">
        <v>25579</v>
      </c>
      <c r="H16544">
        <v>0</v>
      </c>
      <c r="I16544">
        <f t="shared" si="258"/>
        <v>0</v>
      </c>
    </row>
    <row r="16545" spans="1:9" x14ac:dyDescent="0.2">
      <c r="A16545">
        <v>2016</v>
      </c>
      <c r="B16545" t="s">
        <v>2011</v>
      </c>
      <c r="C16545" t="str">
        <f>VLOOKUP(B16545,[1]combined_county_year!B:C,2,FALSE)</f>
        <v>TX</v>
      </c>
      <c r="D16545" t="s">
        <v>166</v>
      </c>
      <c r="E16545">
        <v>8</v>
      </c>
      <c r="F16545">
        <v>12.95</v>
      </c>
      <c r="G16545">
        <v>225290</v>
      </c>
      <c r="H16545">
        <v>0</v>
      </c>
      <c r="I16545">
        <f t="shared" si="258"/>
        <v>0</v>
      </c>
    </row>
    <row r="16546" spans="1:9" x14ac:dyDescent="0.2">
      <c r="A16546">
        <v>2016</v>
      </c>
      <c r="B16546" t="s">
        <v>2012</v>
      </c>
      <c r="C16546" t="str">
        <f>VLOOKUP(B16546,[1]combined_county_year!B:C,2,FALSE)</f>
        <v>TX</v>
      </c>
      <c r="D16546" t="s">
        <v>166</v>
      </c>
      <c r="E16546">
        <v>1</v>
      </c>
      <c r="F16546">
        <v>10.95</v>
      </c>
      <c r="G16546">
        <v>9906</v>
      </c>
      <c r="H16546">
        <v>0</v>
      </c>
      <c r="I16546">
        <f t="shared" si="258"/>
        <v>0</v>
      </c>
    </row>
    <row r="16547" spans="1:9" x14ac:dyDescent="0.2">
      <c r="A16547">
        <v>2016</v>
      </c>
      <c r="B16547" t="s">
        <v>2013</v>
      </c>
      <c r="C16547" t="str">
        <f>VLOOKUP(B16547,[1]combined_county_year!B:C,2,FALSE)</f>
        <v>TX</v>
      </c>
      <c r="D16547" t="s">
        <v>166</v>
      </c>
      <c r="E16547">
        <v>1</v>
      </c>
      <c r="F16547">
        <v>14.95</v>
      </c>
      <c r="G16547">
        <v>7466</v>
      </c>
      <c r="H16547">
        <v>0</v>
      </c>
      <c r="I16547">
        <f t="shared" si="258"/>
        <v>0</v>
      </c>
    </row>
    <row r="16548" spans="1:9" x14ac:dyDescent="0.2">
      <c r="A16548">
        <v>2016</v>
      </c>
      <c r="B16548" t="s">
        <v>2014</v>
      </c>
      <c r="C16548" t="str">
        <f>VLOOKUP(B16548,[1]combined_county_year!B:C,2,FALSE)</f>
        <v>TX</v>
      </c>
      <c r="D16548" t="s">
        <v>166</v>
      </c>
      <c r="E16548">
        <v>43</v>
      </c>
      <c r="F16548">
        <v>12.95</v>
      </c>
      <c r="G16548">
        <v>2016872</v>
      </c>
      <c r="H16548">
        <v>992</v>
      </c>
      <c r="I16548">
        <f t="shared" si="258"/>
        <v>49.185074709748562</v>
      </c>
    </row>
    <row r="16549" spans="1:9" x14ac:dyDescent="0.2">
      <c r="A16549">
        <v>2016</v>
      </c>
      <c r="B16549" t="s">
        <v>2015</v>
      </c>
      <c r="C16549" t="str">
        <f>VLOOKUP(B16549,[1]combined_county_year!B:C,2,FALSE)</f>
        <v>TX</v>
      </c>
      <c r="D16549" t="s">
        <v>166</v>
      </c>
      <c r="E16549">
        <v>7</v>
      </c>
      <c r="F16549">
        <v>14.95</v>
      </c>
      <c r="G16549">
        <v>136535</v>
      </c>
      <c r="H16549">
        <v>180</v>
      </c>
      <c r="I16549">
        <f t="shared" si="258"/>
        <v>131.83432819423589</v>
      </c>
    </row>
    <row r="16550" spans="1:9" x14ac:dyDescent="0.2">
      <c r="A16550">
        <v>2016</v>
      </c>
      <c r="B16550" t="s">
        <v>2017</v>
      </c>
      <c r="C16550" t="str">
        <f>VLOOKUP(B16550,[1]combined_county_year!B:C,2,FALSE)</f>
        <v>TX</v>
      </c>
      <c r="D16550" t="s">
        <v>166</v>
      </c>
      <c r="E16550">
        <v>6</v>
      </c>
      <c r="F16550">
        <v>14.95</v>
      </c>
      <c r="G16550">
        <v>118386</v>
      </c>
      <c r="H16550">
        <v>56</v>
      </c>
      <c r="I16550">
        <f t="shared" si="258"/>
        <v>47.302890544490062</v>
      </c>
    </row>
    <row r="16551" spans="1:9" x14ac:dyDescent="0.2">
      <c r="A16551">
        <v>2016</v>
      </c>
      <c r="B16551" t="s">
        <v>2018</v>
      </c>
      <c r="C16551" t="str">
        <f>VLOOKUP(B16551,[1]combined_county_year!B:C,2,FALSE)</f>
        <v>TX</v>
      </c>
      <c r="D16551" t="s">
        <v>166</v>
      </c>
      <c r="E16551">
        <v>74</v>
      </c>
      <c r="F16551">
        <v>16.95</v>
      </c>
      <c r="G16551">
        <v>1199323</v>
      </c>
      <c r="H16551">
        <v>1397</v>
      </c>
      <c r="I16551">
        <f t="shared" si="258"/>
        <v>116.4823821439262</v>
      </c>
    </row>
    <row r="16552" spans="1:9" x14ac:dyDescent="0.2">
      <c r="A16552">
        <v>2016</v>
      </c>
      <c r="B16552" t="s">
        <v>2494</v>
      </c>
      <c r="C16552" t="str">
        <f>VLOOKUP(B16552,[1]combined_county_year!B:C,2,FALSE)</f>
        <v>TX</v>
      </c>
      <c r="D16552" t="s">
        <v>166</v>
      </c>
      <c r="E16552">
        <v>1</v>
      </c>
      <c r="F16552">
        <v>18.95</v>
      </c>
      <c r="G16552">
        <v>21320</v>
      </c>
      <c r="H16552">
        <v>0</v>
      </c>
      <c r="I16552">
        <f t="shared" si="258"/>
        <v>0</v>
      </c>
    </row>
    <row r="16553" spans="1:9" x14ac:dyDescent="0.2">
      <c r="A16553">
        <v>2016</v>
      </c>
      <c r="B16553" t="s">
        <v>2019</v>
      </c>
      <c r="C16553" t="str">
        <f>VLOOKUP(B16553,[1]combined_county_year!B:C,2,FALSE)</f>
        <v>TX</v>
      </c>
      <c r="D16553" t="s">
        <v>166</v>
      </c>
      <c r="E16553">
        <v>1</v>
      </c>
      <c r="F16553">
        <v>8.9499999999999993</v>
      </c>
      <c r="G16553">
        <v>27285</v>
      </c>
      <c r="H16553">
        <v>0</v>
      </c>
      <c r="I16553">
        <f t="shared" si="258"/>
        <v>0</v>
      </c>
    </row>
    <row r="16554" spans="1:9" x14ac:dyDescent="0.2">
      <c r="A16554">
        <v>2016</v>
      </c>
      <c r="B16554" t="s">
        <v>2021</v>
      </c>
      <c r="C16554" t="str">
        <f>VLOOKUP(B16554,[1]combined_county_year!B:C,2,FALSE)</f>
        <v>TX</v>
      </c>
      <c r="D16554" t="s">
        <v>166</v>
      </c>
      <c r="E16554">
        <v>1</v>
      </c>
      <c r="F16554">
        <v>18.95</v>
      </c>
      <c r="G16554">
        <v>54355</v>
      </c>
      <c r="H16554">
        <v>0</v>
      </c>
      <c r="I16554">
        <f t="shared" si="258"/>
        <v>0</v>
      </c>
    </row>
    <row r="16555" spans="1:9" x14ac:dyDescent="0.2">
      <c r="A16555">
        <v>2016</v>
      </c>
      <c r="B16555" t="s">
        <v>2022</v>
      </c>
      <c r="C16555" t="str">
        <f>VLOOKUP(B16555,[1]combined_county_year!B:C,2,FALSE)</f>
        <v>TX</v>
      </c>
      <c r="D16555" t="s">
        <v>166</v>
      </c>
      <c r="E16555">
        <v>2</v>
      </c>
      <c r="F16555">
        <v>10.95</v>
      </c>
      <c r="G16555">
        <v>92467</v>
      </c>
      <c r="H16555">
        <v>0</v>
      </c>
      <c r="I16555">
        <f t="shared" si="258"/>
        <v>0</v>
      </c>
    </row>
    <row r="16556" spans="1:9" x14ac:dyDescent="0.2">
      <c r="A16556">
        <v>2016</v>
      </c>
      <c r="B16556" t="s">
        <v>2023</v>
      </c>
      <c r="C16556" t="str">
        <f>VLOOKUP(B16556,[1]combined_county_year!B:C,2,FALSE)</f>
        <v>TX</v>
      </c>
      <c r="D16556" t="s">
        <v>166</v>
      </c>
      <c r="E16556">
        <v>2</v>
      </c>
      <c r="F16556">
        <v>8.9499999999999993</v>
      </c>
      <c r="G16556">
        <v>71484</v>
      </c>
      <c r="H16556">
        <v>0</v>
      </c>
      <c r="I16556">
        <f t="shared" si="258"/>
        <v>0</v>
      </c>
    </row>
    <row r="16557" spans="1:9" x14ac:dyDescent="0.2">
      <c r="A16557">
        <v>2016</v>
      </c>
      <c r="B16557" t="s">
        <v>2025</v>
      </c>
      <c r="C16557" t="str">
        <f>VLOOKUP(B16557,[1]combined_county_year!B:C,2,FALSE)</f>
        <v>TX</v>
      </c>
      <c r="D16557" t="s">
        <v>166</v>
      </c>
      <c r="E16557">
        <v>4</v>
      </c>
      <c r="F16557">
        <v>10.95</v>
      </c>
      <c r="G16557">
        <v>271193</v>
      </c>
      <c r="H16557">
        <v>0</v>
      </c>
      <c r="I16557">
        <f t="shared" si="258"/>
        <v>0</v>
      </c>
    </row>
    <row r="16558" spans="1:9" x14ac:dyDescent="0.2">
      <c r="A16558">
        <v>2016</v>
      </c>
      <c r="B16558" t="s">
        <v>2458</v>
      </c>
      <c r="C16558" t="str">
        <f>VLOOKUP(B16558,[1]combined_county_year!B:C,2,FALSE)</f>
        <v>TX</v>
      </c>
      <c r="D16558" t="s">
        <v>166</v>
      </c>
      <c r="E16558">
        <v>1</v>
      </c>
      <c r="F16558">
        <v>8.9499999999999993</v>
      </c>
      <c r="G16558">
        <v>41735</v>
      </c>
      <c r="H16558">
        <v>0</v>
      </c>
      <c r="I16558">
        <f t="shared" si="258"/>
        <v>0</v>
      </c>
    </row>
    <row r="16559" spans="1:9" x14ac:dyDescent="0.2">
      <c r="A16559">
        <v>2016</v>
      </c>
      <c r="B16559" t="s">
        <v>2026</v>
      </c>
      <c r="C16559" t="str">
        <f>VLOOKUP(B16559,[1]combined_county_year!B:C,2,FALSE)</f>
        <v>TX</v>
      </c>
      <c r="D16559" t="s">
        <v>166</v>
      </c>
      <c r="E16559">
        <v>10</v>
      </c>
      <c r="F16559">
        <v>20.95</v>
      </c>
      <c r="G16559">
        <v>131838</v>
      </c>
      <c r="H16559">
        <v>0</v>
      </c>
      <c r="I16559">
        <f t="shared" si="258"/>
        <v>0</v>
      </c>
    </row>
    <row r="16560" spans="1:9" x14ac:dyDescent="0.2">
      <c r="A16560">
        <v>2016</v>
      </c>
      <c r="B16560" t="s">
        <v>2027</v>
      </c>
      <c r="C16560" t="str">
        <f>VLOOKUP(B16560,[1]combined_county_year!B:C,2,FALSE)</f>
        <v>TX</v>
      </c>
      <c r="D16560" t="s">
        <v>166</v>
      </c>
      <c r="E16560">
        <v>15</v>
      </c>
      <c r="F16560">
        <v>8.9499999999999993</v>
      </c>
      <c r="G16560">
        <v>528718</v>
      </c>
      <c r="H16560">
        <v>407</v>
      </c>
      <c r="I16560">
        <f t="shared" si="258"/>
        <v>76.978654027288655</v>
      </c>
    </row>
    <row r="16561" spans="1:9" x14ac:dyDescent="0.2">
      <c r="A16561">
        <v>2016</v>
      </c>
      <c r="B16561" t="s">
        <v>2355</v>
      </c>
      <c r="C16561" t="str">
        <f>VLOOKUP(B16561,[1]combined_county_year!B:C,2,FALSE)</f>
        <v>TX</v>
      </c>
      <c r="D16561" t="s">
        <v>166</v>
      </c>
      <c r="E16561">
        <v>1</v>
      </c>
      <c r="F16561">
        <v>12.95</v>
      </c>
      <c r="G16561">
        <v>64455</v>
      </c>
      <c r="H16561">
        <v>0</v>
      </c>
      <c r="I16561">
        <f t="shared" si="258"/>
        <v>0</v>
      </c>
    </row>
    <row r="16562" spans="1:9" x14ac:dyDescent="0.2">
      <c r="A16562">
        <v>2016</v>
      </c>
      <c r="B16562" t="s">
        <v>2028</v>
      </c>
      <c r="C16562" t="str">
        <f>VLOOKUP(B16562,[1]combined_county_year!B:C,2,FALSE)</f>
        <v>TX</v>
      </c>
      <c r="D16562" t="s">
        <v>166</v>
      </c>
      <c r="E16562">
        <v>1</v>
      </c>
      <c r="F16562">
        <v>16.95</v>
      </c>
      <c r="G16562">
        <v>44227</v>
      </c>
      <c r="H16562">
        <v>0</v>
      </c>
      <c r="I16562">
        <f t="shared" si="258"/>
        <v>0</v>
      </c>
    </row>
    <row r="16563" spans="1:9" x14ac:dyDescent="0.2">
      <c r="A16563">
        <v>2016</v>
      </c>
      <c r="B16563" t="s">
        <v>2029</v>
      </c>
      <c r="C16563" t="str">
        <f>VLOOKUP(B16563,[1]combined_county_year!B:C,2,FALSE)</f>
        <v>UT</v>
      </c>
      <c r="D16563" t="s">
        <v>112</v>
      </c>
      <c r="E16563">
        <v>6</v>
      </c>
      <c r="F16563">
        <v>20.95</v>
      </c>
      <c r="G16563">
        <v>53139</v>
      </c>
      <c r="H16563">
        <v>0</v>
      </c>
      <c r="I16563">
        <f t="shared" si="258"/>
        <v>0</v>
      </c>
    </row>
    <row r="16564" spans="1:9" x14ac:dyDescent="0.2">
      <c r="A16564">
        <v>2016</v>
      </c>
      <c r="B16564" t="s">
        <v>2030</v>
      </c>
      <c r="C16564" t="str">
        <f>VLOOKUP(B16564,[1]combined_county_year!B:C,2,FALSE)</f>
        <v>UT</v>
      </c>
      <c r="D16564" t="s">
        <v>112</v>
      </c>
      <c r="E16564">
        <v>13</v>
      </c>
      <c r="F16564">
        <v>14.95</v>
      </c>
      <c r="G16564">
        <v>122753</v>
      </c>
      <c r="H16564">
        <v>279</v>
      </c>
      <c r="I16564">
        <f t="shared" si="258"/>
        <v>227.28568751883864</v>
      </c>
    </row>
    <row r="16565" spans="1:9" x14ac:dyDescent="0.2">
      <c r="A16565">
        <v>2016</v>
      </c>
      <c r="B16565" t="s">
        <v>2031</v>
      </c>
      <c r="C16565" t="str">
        <f>VLOOKUP(B16565,[1]combined_county_year!B:C,2,FALSE)</f>
        <v>UT</v>
      </c>
      <c r="D16565" t="s">
        <v>112</v>
      </c>
      <c r="E16565">
        <v>3</v>
      </c>
      <c r="F16565">
        <v>30</v>
      </c>
      <c r="G16565">
        <v>20399</v>
      </c>
      <c r="H16565">
        <v>0</v>
      </c>
      <c r="I16565">
        <f t="shared" si="258"/>
        <v>0</v>
      </c>
    </row>
    <row r="16566" spans="1:9" x14ac:dyDescent="0.2">
      <c r="A16566">
        <v>2016</v>
      </c>
      <c r="B16566" t="s">
        <v>2032</v>
      </c>
      <c r="C16566" t="str">
        <f>VLOOKUP(B16566,[1]combined_county_year!B:C,2,FALSE)</f>
        <v>UT</v>
      </c>
      <c r="D16566" t="s">
        <v>112</v>
      </c>
      <c r="E16566">
        <v>13</v>
      </c>
      <c r="F16566">
        <v>20.95</v>
      </c>
      <c r="G16566">
        <v>342281</v>
      </c>
      <c r="H16566">
        <v>681</v>
      </c>
      <c r="I16566">
        <f t="shared" si="258"/>
        <v>198.95933458182023</v>
      </c>
    </row>
    <row r="16567" spans="1:9" x14ac:dyDescent="0.2">
      <c r="A16567">
        <v>2016</v>
      </c>
      <c r="B16567" t="s">
        <v>2033</v>
      </c>
      <c r="C16567" t="str">
        <f>VLOOKUP(B16567,[1]combined_county_year!B:C,2,FALSE)</f>
        <v>UT</v>
      </c>
      <c r="D16567" t="s">
        <v>112</v>
      </c>
      <c r="E16567">
        <v>1</v>
      </c>
      <c r="F16567">
        <v>30</v>
      </c>
      <c r="G16567">
        <v>20337</v>
      </c>
      <c r="H16567">
        <v>0</v>
      </c>
      <c r="I16567">
        <f t="shared" si="258"/>
        <v>0</v>
      </c>
    </row>
    <row r="16568" spans="1:9" x14ac:dyDescent="0.2">
      <c r="A16568">
        <v>2016</v>
      </c>
      <c r="B16568" t="s">
        <v>2034</v>
      </c>
      <c r="C16568" t="str">
        <f>VLOOKUP(B16568,[1]combined_county_year!B:C,2,FALSE)</f>
        <v>UT</v>
      </c>
      <c r="D16568" t="s">
        <v>112</v>
      </c>
      <c r="E16568">
        <v>1</v>
      </c>
      <c r="F16568">
        <v>30</v>
      </c>
      <c r="G16568">
        <v>10216</v>
      </c>
      <c r="H16568">
        <v>0</v>
      </c>
      <c r="I16568">
        <f t="shared" si="258"/>
        <v>0</v>
      </c>
    </row>
    <row r="16569" spans="1:9" x14ac:dyDescent="0.2">
      <c r="A16569">
        <v>2016</v>
      </c>
      <c r="B16569" t="s">
        <v>2035</v>
      </c>
      <c r="C16569" t="str">
        <f>VLOOKUP(B16569,[1]combined_county_year!B:C,2,FALSE)</f>
        <v>UT</v>
      </c>
      <c r="D16569" t="s">
        <v>112</v>
      </c>
      <c r="E16569">
        <v>2</v>
      </c>
      <c r="F16569">
        <v>24.95</v>
      </c>
      <c r="G16569">
        <v>9579</v>
      </c>
      <c r="H16569">
        <v>0</v>
      </c>
      <c r="I16569">
        <f t="shared" si="258"/>
        <v>0</v>
      </c>
    </row>
    <row r="16570" spans="1:9" x14ac:dyDescent="0.2">
      <c r="A16570">
        <v>2016</v>
      </c>
      <c r="B16570" t="s">
        <v>2036</v>
      </c>
      <c r="C16570" t="str">
        <f>VLOOKUP(B16570,[1]combined_county_year!B:C,2,FALSE)</f>
        <v>UT</v>
      </c>
      <c r="D16570" t="s">
        <v>112</v>
      </c>
      <c r="E16570">
        <v>4</v>
      </c>
      <c r="F16570">
        <v>22.95</v>
      </c>
      <c r="G16570">
        <v>49937</v>
      </c>
      <c r="H16570">
        <v>0</v>
      </c>
      <c r="I16570">
        <f t="shared" si="258"/>
        <v>0</v>
      </c>
    </row>
    <row r="16571" spans="1:9" x14ac:dyDescent="0.2">
      <c r="A16571">
        <v>2016</v>
      </c>
      <c r="B16571" t="s">
        <v>2432</v>
      </c>
      <c r="C16571" t="str">
        <f>VLOOKUP(B16571,[1]combined_county_year!B:C,2,FALSE)</f>
        <v>UT</v>
      </c>
      <c r="D16571" t="s">
        <v>112</v>
      </c>
      <c r="E16571">
        <v>1</v>
      </c>
      <c r="F16571">
        <v>30</v>
      </c>
      <c r="G16571">
        <v>7334</v>
      </c>
      <c r="H16571">
        <v>0</v>
      </c>
      <c r="I16571">
        <f t="shared" si="258"/>
        <v>0</v>
      </c>
    </row>
    <row r="16572" spans="1:9" x14ac:dyDescent="0.2">
      <c r="A16572">
        <v>2016</v>
      </c>
      <c r="B16572" t="s">
        <v>2037</v>
      </c>
      <c r="C16572" t="str">
        <f>VLOOKUP(B16572,[1]combined_county_year!B:C,2,FALSE)</f>
        <v>UT</v>
      </c>
      <c r="D16572" t="s">
        <v>112</v>
      </c>
      <c r="E16572">
        <v>122</v>
      </c>
      <c r="F16572">
        <v>30</v>
      </c>
      <c r="G16572">
        <v>1121354</v>
      </c>
      <c r="H16572">
        <v>2317</v>
      </c>
      <c r="I16572">
        <f t="shared" si="258"/>
        <v>206.62520488623574</v>
      </c>
    </row>
    <row r="16573" spans="1:9" x14ac:dyDescent="0.2">
      <c r="A16573">
        <v>2016</v>
      </c>
      <c r="B16573" t="s">
        <v>2039</v>
      </c>
      <c r="C16573" t="str">
        <f>VLOOKUP(B16573,[1]combined_county_year!B:C,2,FALSE)</f>
        <v>UT</v>
      </c>
      <c r="D16573" t="s">
        <v>112</v>
      </c>
      <c r="E16573">
        <v>3</v>
      </c>
      <c r="F16573">
        <v>24.95</v>
      </c>
      <c r="G16573">
        <v>29409</v>
      </c>
      <c r="H16573">
        <v>58</v>
      </c>
      <c r="I16573">
        <f t="shared" si="258"/>
        <v>197.21853854262301</v>
      </c>
    </row>
    <row r="16574" spans="1:9" x14ac:dyDescent="0.2">
      <c r="A16574">
        <v>2016</v>
      </c>
      <c r="B16574" t="s">
        <v>2040</v>
      </c>
      <c r="C16574" t="str">
        <f>VLOOKUP(B16574,[1]combined_county_year!B:C,2,FALSE)</f>
        <v>UT</v>
      </c>
      <c r="D16574" t="s">
        <v>112</v>
      </c>
      <c r="E16574">
        <v>1</v>
      </c>
      <c r="F16574">
        <v>22.95</v>
      </c>
      <c r="G16574">
        <v>21267</v>
      </c>
      <c r="H16574">
        <v>0</v>
      </c>
      <c r="I16574">
        <f t="shared" si="258"/>
        <v>0</v>
      </c>
    </row>
    <row r="16575" spans="1:9" x14ac:dyDescent="0.2">
      <c r="A16575">
        <v>2016</v>
      </c>
      <c r="B16575" t="s">
        <v>2041</v>
      </c>
      <c r="C16575" t="str">
        <f>VLOOKUP(B16575,[1]combined_county_year!B:C,2,FALSE)</f>
        <v>UT</v>
      </c>
      <c r="D16575" t="s">
        <v>112</v>
      </c>
      <c r="E16575">
        <v>1</v>
      </c>
      <c r="F16575">
        <v>16.95</v>
      </c>
      <c r="G16575">
        <v>40307</v>
      </c>
      <c r="H16575">
        <v>0</v>
      </c>
      <c r="I16575">
        <f t="shared" si="258"/>
        <v>0</v>
      </c>
    </row>
    <row r="16576" spans="1:9" x14ac:dyDescent="0.2">
      <c r="A16576">
        <v>2016</v>
      </c>
      <c r="B16576" t="s">
        <v>2042</v>
      </c>
      <c r="C16576" t="str">
        <f>VLOOKUP(B16576,[1]combined_county_year!B:C,2,FALSE)</f>
        <v>UT</v>
      </c>
      <c r="D16576" t="s">
        <v>112</v>
      </c>
      <c r="E16576">
        <v>1</v>
      </c>
      <c r="F16576">
        <v>26.95</v>
      </c>
      <c r="G16576">
        <v>64833</v>
      </c>
      <c r="H16576">
        <v>0</v>
      </c>
      <c r="I16576">
        <f t="shared" si="258"/>
        <v>0</v>
      </c>
    </row>
    <row r="16577" spans="1:9" x14ac:dyDescent="0.2">
      <c r="A16577">
        <v>2016</v>
      </c>
      <c r="B16577" t="s">
        <v>2043</v>
      </c>
      <c r="C16577" t="str">
        <f>VLOOKUP(B16577,[1]combined_county_year!B:C,2,FALSE)</f>
        <v>UT</v>
      </c>
      <c r="D16577" t="s">
        <v>112</v>
      </c>
      <c r="E16577">
        <v>1</v>
      </c>
      <c r="F16577">
        <v>20.95</v>
      </c>
      <c r="G16577">
        <v>36373</v>
      </c>
      <c r="H16577">
        <v>34</v>
      </c>
      <c r="I16577">
        <f t="shared" si="258"/>
        <v>93.475929948038385</v>
      </c>
    </row>
    <row r="16578" spans="1:9" x14ac:dyDescent="0.2">
      <c r="A16578">
        <v>2016</v>
      </c>
      <c r="B16578" t="s">
        <v>2044</v>
      </c>
      <c r="C16578" t="str">
        <f>VLOOKUP(B16578,[1]combined_county_year!B:C,2,FALSE)</f>
        <v>UT</v>
      </c>
      <c r="D16578" t="s">
        <v>112</v>
      </c>
      <c r="E16578">
        <v>55</v>
      </c>
      <c r="F16578">
        <v>22.95</v>
      </c>
      <c r="G16578">
        <v>592299</v>
      </c>
      <c r="H16578">
        <v>1601</v>
      </c>
      <c r="I16578">
        <f t="shared" si="258"/>
        <v>270.30266807811597</v>
      </c>
    </row>
    <row r="16579" spans="1:9" x14ac:dyDescent="0.2">
      <c r="A16579">
        <v>2016</v>
      </c>
      <c r="B16579" t="s">
        <v>2459</v>
      </c>
      <c r="C16579" t="str">
        <f>VLOOKUP(B16579,[1]combined_county_year!B:C,2,FALSE)</f>
        <v>UT</v>
      </c>
      <c r="D16579" t="s">
        <v>112</v>
      </c>
      <c r="E16579">
        <v>4</v>
      </c>
      <c r="F16579">
        <v>18.95</v>
      </c>
      <c r="G16579">
        <v>30528</v>
      </c>
      <c r="H16579">
        <v>0</v>
      </c>
      <c r="I16579">
        <f t="shared" ref="I16579:I16642" si="259">IFERROR((H16579/G16579)*100000,0)</f>
        <v>0</v>
      </c>
    </row>
    <row r="16580" spans="1:9" x14ac:dyDescent="0.2">
      <c r="A16580">
        <v>2016</v>
      </c>
      <c r="B16580" t="s">
        <v>2045</v>
      </c>
      <c r="C16580" t="str">
        <f>VLOOKUP(B16580,[1]combined_county_year!B:C,2,FALSE)</f>
        <v>UT</v>
      </c>
      <c r="D16580" t="s">
        <v>112</v>
      </c>
      <c r="E16580">
        <v>22</v>
      </c>
      <c r="F16580">
        <v>24.95</v>
      </c>
      <c r="G16580">
        <v>160245</v>
      </c>
      <c r="H16580">
        <v>52</v>
      </c>
      <c r="I16580">
        <f t="shared" si="259"/>
        <v>32.450310462104902</v>
      </c>
    </row>
    <row r="16581" spans="1:9" x14ac:dyDescent="0.2">
      <c r="A16581">
        <v>2016</v>
      </c>
      <c r="B16581" t="s">
        <v>2495</v>
      </c>
      <c r="C16581" t="str">
        <f>VLOOKUP(B16581,[1]combined_county_year!B:C,2,FALSE)</f>
        <v>UT</v>
      </c>
      <c r="D16581" t="s">
        <v>112</v>
      </c>
      <c r="E16581">
        <v>1</v>
      </c>
      <c r="F16581">
        <v>28.95</v>
      </c>
      <c r="G16581">
        <v>2702</v>
      </c>
      <c r="H16581">
        <v>0</v>
      </c>
      <c r="I16581">
        <f t="shared" si="259"/>
        <v>0</v>
      </c>
    </row>
    <row r="16582" spans="1:9" x14ac:dyDescent="0.2">
      <c r="A16582">
        <v>2016</v>
      </c>
      <c r="B16582" t="s">
        <v>2046</v>
      </c>
      <c r="C16582" t="str">
        <f>VLOOKUP(B16582,[1]combined_county_year!B:C,2,FALSE)</f>
        <v>UT</v>
      </c>
      <c r="D16582" t="s">
        <v>112</v>
      </c>
      <c r="E16582">
        <v>11</v>
      </c>
      <c r="F16582">
        <v>28.95</v>
      </c>
      <c r="G16582">
        <v>247560</v>
      </c>
      <c r="H16582">
        <v>37</v>
      </c>
      <c r="I16582">
        <f t="shared" si="259"/>
        <v>14.9458717078688</v>
      </c>
    </row>
    <row r="16583" spans="1:9" x14ac:dyDescent="0.2">
      <c r="A16583">
        <v>2016</v>
      </c>
      <c r="B16583" t="s">
        <v>2047</v>
      </c>
      <c r="C16583" t="str">
        <f>VLOOKUP(B16583,[1]combined_county_year!B:C,2,FALSE)</f>
        <v>VT</v>
      </c>
      <c r="D16583" t="s">
        <v>167</v>
      </c>
      <c r="E16583">
        <v>5</v>
      </c>
      <c r="F16583">
        <v>14.95</v>
      </c>
      <c r="G16583">
        <v>36959</v>
      </c>
      <c r="H16583">
        <v>0</v>
      </c>
      <c r="I16583">
        <f t="shared" si="259"/>
        <v>0</v>
      </c>
    </row>
    <row r="16584" spans="1:9" x14ac:dyDescent="0.2">
      <c r="A16584">
        <v>2016</v>
      </c>
      <c r="B16584" t="s">
        <v>2048</v>
      </c>
      <c r="C16584" t="str">
        <f>VLOOKUP(B16584,[1]combined_county_year!B:C,2,FALSE)</f>
        <v>VT</v>
      </c>
      <c r="D16584" t="s">
        <v>167</v>
      </c>
      <c r="E16584">
        <v>7</v>
      </c>
      <c r="F16584">
        <v>16.95</v>
      </c>
      <c r="G16584">
        <v>36191</v>
      </c>
      <c r="H16584">
        <v>0</v>
      </c>
      <c r="I16584">
        <f t="shared" si="259"/>
        <v>0</v>
      </c>
    </row>
    <row r="16585" spans="1:9" x14ac:dyDescent="0.2">
      <c r="A16585">
        <v>2016</v>
      </c>
      <c r="B16585" t="s">
        <v>2049</v>
      </c>
      <c r="C16585" t="str">
        <f>VLOOKUP(B16585,[1]combined_county_year!B:C,2,FALSE)</f>
        <v>VT</v>
      </c>
      <c r="D16585" t="s">
        <v>167</v>
      </c>
      <c r="E16585">
        <v>2</v>
      </c>
      <c r="F16585">
        <v>12.95</v>
      </c>
      <c r="G16585">
        <v>30333</v>
      </c>
      <c r="H16585">
        <v>0</v>
      </c>
      <c r="I16585">
        <f t="shared" si="259"/>
        <v>0</v>
      </c>
    </row>
    <row r="16586" spans="1:9" x14ac:dyDescent="0.2">
      <c r="A16586">
        <v>2016</v>
      </c>
      <c r="B16586" t="s">
        <v>2050</v>
      </c>
      <c r="C16586" t="str">
        <f>VLOOKUP(B16586,[1]combined_county_year!B:C,2,FALSE)</f>
        <v>VT</v>
      </c>
      <c r="D16586" t="s">
        <v>167</v>
      </c>
      <c r="E16586">
        <v>25</v>
      </c>
      <c r="F16586">
        <v>14.95</v>
      </c>
      <c r="G16586">
        <v>161531</v>
      </c>
      <c r="H16586">
        <v>93</v>
      </c>
      <c r="I16586">
        <f t="shared" si="259"/>
        <v>57.57408794596703</v>
      </c>
    </row>
    <row r="16587" spans="1:9" x14ac:dyDescent="0.2">
      <c r="A16587">
        <v>2016</v>
      </c>
      <c r="B16587" t="s">
        <v>2051</v>
      </c>
      <c r="C16587" t="str">
        <f>VLOOKUP(B16587,[1]combined_county_year!B:C,2,FALSE)</f>
        <v>VT</v>
      </c>
      <c r="D16587" t="s">
        <v>167</v>
      </c>
      <c r="E16587">
        <v>3</v>
      </c>
      <c r="F16587">
        <v>14.95</v>
      </c>
      <c r="G16587">
        <v>48915</v>
      </c>
      <c r="H16587">
        <v>0</v>
      </c>
      <c r="I16587">
        <f t="shared" si="259"/>
        <v>0</v>
      </c>
    </row>
    <row r="16588" spans="1:9" x14ac:dyDescent="0.2">
      <c r="A16588">
        <v>2016</v>
      </c>
      <c r="B16588" t="s">
        <v>2052</v>
      </c>
      <c r="C16588" t="str">
        <f>VLOOKUP(B16588,[1]combined_county_year!B:C,2,FALSE)</f>
        <v>VT</v>
      </c>
      <c r="D16588" t="s">
        <v>167</v>
      </c>
      <c r="E16588">
        <v>7</v>
      </c>
      <c r="F16588">
        <v>12.95</v>
      </c>
      <c r="G16588">
        <v>25333</v>
      </c>
      <c r="H16588">
        <v>0</v>
      </c>
      <c r="I16588">
        <f t="shared" si="259"/>
        <v>0</v>
      </c>
    </row>
    <row r="16589" spans="1:9" x14ac:dyDescent="0.2">
      <c r="A16589">
        <v>2016</v>
      </c>
      <c r="B16589" t="s">
        <v>2053</v>
      </c>
      <c r="C16589" t="str">
        <f>VLOOKUP(B16589,[1]combined_county_year!B:C,2,FALSE)</f>
        <v>VT</v>
      </c>
      <c r="D16589" t="s">
        <v>167</v>
      </c>
      <c r="E16589">
        <v>10</v>
      </c>
      <c r="F16589">
        <v>14.95</v>
      </c>
      <c r="G16589">
        <v>28919</v>
      </c>
      <c r="H16589">
        <v>235</v>
      </c>
      <c r="I16589">
        <f t="shared" si="259"/>
        <v>812.61454407137171</v>
      </c>
    </row>
    <row r="16590" spans="1:9" x14ac:dyDescent="0.2">
      <c r="A16590">
        <v>2016</v>
      </c>
      <c r="B16590" t="s">
        <v>2054</v>
      </c>
      <c r="C16590" t="str">
        <f>VLOOKUP(B16590,[1]combined_county_year!B:C,2,FALSE)</f>
        <v>VT</v>
      </c>
      <c r="D16590" t="s">
        <v>167</v>
      </c>
      <c r="E16590">
        <v>5</v>
      </c>
      <c r="F16590">
        <v>14.95</v>
      </c>
      <c r="G16590">
        <v>26863</v>
      </c>
      <c r="H16590">
        <v>0</v>
      </c>
      <c r="I16590">
        <f t="shared" si="259"/>
        <v>0</v>
      </c>
    </row>
    <row r="16591" spans="1:9" x14ac:dyDescent="0.2">
      <c r="A16591">
        <v>2016</v>
      </c>
      <c r="B16591" t="s">
        <v>2055</v>
      </c>
      <c r="C16591" t="str">
        <f>VLOOKUP(B16591,[1]combined_county_year!B:C,2,FALSE)</f>
        <v>VT</v>
      </c>
      <c r="D16591" t="s">
        <v>167</v>
      </c>
      <c r="E16591">
        <v>11</v>
      </c>
      <c r="F16591">
        <v>18.95</v>
      </c>
      <c r="G16591">
        <v>59310</v>
      </c>
      <c r="H16591">
        <v>0</v>
      </c>
      <c r="I16591">
        <f t="shared" si="259"/>
        <v>0</v>
      </c>
    </row>
    <row r="16592" spans="1:9" x14ac:dyDescent="0.2">
      <c r="A16592">
        <v>2016</v>
      </c>
      <c r="B16592" t="s">
        <v>2056</v>
      </c>
      <c r="C16592" t="str">
        <f>VLOOKUP(B16592,[1]combined_county_year!B:C,2,FALSE)</f>
        <v>VT</v>
      </c>
      <c r="D16592" t="s">
        <v>167</v>
      </c>
      <c r="E16592">
        <v>26</v>
      </c>
      <c r="F16592">
        <v>14.95</v>
      </c>
      <c r="G16592">
        <v>58504</v>
      </c>
      <c r="H16592">
        <v>93</v>
      </c>
      <c r="I16592">
        <f t="shared" si="259"/>
        <v>158.96348967591959</v>
      </c>
    </row>
    <row r="16593" spans="1:9" x14ac:dyDescent="0.2">
      <c r="A16593">
        <v>2016</v>
      </c>
      <c r="B16593" t="s">
        <v>2057</v>
      </c>
      <c r="C16593" t="str">
        <f>VLOOKUP(B16593,[1]combined_county_year!B:C,2,FALSE)</f>
        <v>VT</v>
      </c>
      <c r="D16593" t="s">
        <v>167</v>
      </c>
      <c r="E16593">
        <v>7</v>
      </c>
      <c r="F16593">
        <v>16.95</v>
      </c>
      <c r="G16593">
        <v>43145</v>
      </c>
      <c r="H16593">
        <v>290</v>
      </c>
      <c r="I16593">
        <f t="shared" si="259"/>
        <v>672.1520454282072</v>
      </c>
    </row>
    <row r="16594" spans="1:9" x14ac:dyDescent="0.2">
      <c r="A16594">
        <v>2016</v>
      </c>
      <c r="B16594" t="s">
        <v>2058</v>
      </c>
      <c r="C16594" t="str">
        <f>VLOOKUP(B16594,[1]combined_county_year!B:C,2,FALSE)</f>
        <v>VT</v>
      </c>
      <c r="D16594" t="s">
        <v>167</v>
      </c>
      <c r="E16594">
        <v>13</v>
      </c>
      <c r="F16594">
        <v>18.95</v>
      </c>
      <c r="G16594">
        <v>55496</v>
      </c>
      <c r="H16594">
        <v>94</v>
      </c>
      <c r="I16594">
        <f t="shared" si="259"/>
        <v>169.38157705059822</v>
      </c>
    </row>
    <row r="16595" spans="1:9" x14ac:dyDescent="0.2">
      <c r="A16595">
        <v>2016</v>
      </c>
      <c r="B16595" t="s">
        <v>2305</v>
      </c>
      <c r="C16595" t="str">
        <f>VLOOKUP(B16595,[1]combined_county_year!B:C,2,FALSE)</f>
        <v>VA</v>
      </c>
      <c r="D16595" t="s">
        <v>168</v>
      </c>
      <c r="E16595">
        <v>1</v>
      </c>
      <c r="F16595">
        <v>14.95</v>
      </c>
      <c r="G16595">
        <v>32947</v>
      </c>
      <c r="H16595">
        <v>0</v>
      </c>
      <c r="I16595">
        <f t="shared" si="259"/>
        <v>0</v>
      </c>
    </row>
    <row r="16596" spans="1:9" x14ac:dyDescent="0.2">
      <c r="A16596">
        <v>2016</v>
      </c>
      <c r="B16596" t="s">
        <v>2059</v>
      </c>
      <c r="C16596" t="str">
        <f>VLOOKUP(B16596,[1]combined_county_year!B:C,2,FALSE)</f>
        <v>VA</v>
      </c>
      <c r="D16596" t="s">
        <v>168</v>
      </c>
      <c r="E16596">
        <v>2</v>
      </c>
      <c r="F16596">
        <v>6.95</v>
      </c>
      <c r="G16596">
        <v>106878</v>
      </c>
      <c r="H16596">
        <v>0</v>
      </c>
      <c r="I16596">
        <f t="shared" si="259"/>
        <v>0</v>
      </c>
    </row>
    <row r="16597" spans="1:9" x14ac:dyDescent="0.2">
      <c r="A16597">
        <v>2016</v>
      </c>
      <c r="B16597" t="s">
        <v>2061</v>
      </c>
      <c r="C16597" t="str">
        <f>VLOOKUP(B16597,[1]combined_county_year!B:C,2,FALSE)</f>
        <v>VA</v>
      </c>
      <c r="D16597" t="s">
        <v>168</v>
      </c>
      <c r="E16597">
        <v>1</v>
      </c>
      <c r="F16597">
        <v>10.95</v>
      </c>
      <c r="G16597">
        <v>31633</v>
      </c>
      <c r="H16597">
        <v>0</v>
      </c>
      <c r="I16597">
        <f t="shared" si="259"/>
        <v>0</v>
      </c>
    </row>
    <row r="16598" spans="1:9" x14ac:dyDescent="0.2">
      <c r="A16598">
        <v>2016</v>
      </c>
      <c r="B16598" t="s">
        <v>2062</v>
      </c>
      <c r="C16598" t="str">
        <f>VLOOKUP(B16598,[1]combined_county_year!B:C,2,FALSE)</f>
        <v>VA</v>
      </c>
      <c r="D16598" t="s">
        <v>168</v>
      </c>
      <c r="E16598">
        <v>17</v>
      </c>
      <c r="F16598">
        <v>8.9499999999999993</v>
      </c>
      <c r="G16598">
        <v>230050</v>
      </c>
      <c r="H16598">
        <v>152</v>
      </c>
      <c r="I16598">
        <f t="shared" si="259"/>
        <v>66.072592914583794</v>
      </c>
    </row>
    <row r="16599" spans="1:9" x14ac:dyDescent="0.2">
      <c r="A16599">
        <v>2016</v>
      </c>
      <c r="B16599" t="s">
        <v>2064</v>
      </c>
      <c r="C16599" t="str">
        <f>VLOOKUP(B16599,[1]combined_county_year!B:C,2,FALSE)</f>
        <v>VA</v>
      </c>
      <c r="D16599" t="s">
        <v>168</v>
      </c>
      <c r="E16599">
        <v>1</v>
      </c>
      <c r="F16599">
        <v>14.95</v>
      </c>
      <c r="G16599">
        <v>77960</v>
      </c>
      <c r="H16599">
        <v>0</v>
      </c>
      <c r="I16599">
        <f t="shared" si="259"/>
        <v>0</v>
      </c>
    </row>
    <row r="16600" spans="1:9" x14ac:dyDescent="0.2">
      <c r="A16600">
        <v>2016</v>
      </c>
      <c r="B16600" t="s">
        <v>2306</v>
      </c>
      <c r="C16600" t="str">
        <f>VLOOKUP(B16600,[1]combined_county_year!B:C,2,FALSE)</f>
        <v>VA</v>
      </c>
      <c r="D16600" t="s">
        <v>168</v>
      </c>
      <c r="E16600">
        <v>2</v>
      </c>
      <c r="F16600">
        <v>14.95</v>
      </c>
      <c r="G16600">
        <v>33231</v>
      </c>
      <c r="H16600">
        <v>0</v>
      </c>
      <c r="I16600">
        <f t="shared" si="259"/>
        <v>0</v>
      </c>
    </row>
    <row r="16601" spans="1:9" x14ac:dyDescent="0.2">
      <c r="A16601">
        <v>2016</v>
      </c>
      <c r="B16601" t="s">
        <v>2065</v>
      </c>
      <c r="C16601" t="str">
        <f>VLOOKUP(B16601,[1]combined_county_year!B:C,2,FALSE)</f>
        <v>VA</v>
      </c>
      <c r="D16601" t="s">
        <v>168</v>
      </c>
      <c r="E16601">
        <v>4</v>
      </c>
      <c r="F16601">
        <v>10.95</v>
      </c>
      <c r="G16601">
        <v>54952</v>
      </c>
      <c r="H16601">
        <v>0</v>
      </c>
      <c r="I16601">
        <f t="shared" si="259"/>
        <v>0</v>
      </c>
    </row>
    <row r="16602" spans="1:9" x14ac:dyDescent="0.2">
      <c r="A16602">
        <v>2016</v>
      </c>
      <c r="B16602" t="s">
        <v>2067</v>
      </c>
      <c r="C16602" t="str">
        <f>VLOOKUP(B16602,[1]combined_county_year!B:C,2,FALSE)</f>
        <v>VA</v>
      </c>
      <c r="D16602" t="s">
        <v>168</v>
      </c>
      <c r="E16602">
        <v>1</v>
      </c>
      <c r="F16602">
        <v>14.95</v>
      </c>
      <c r="G16602">
        <v>12129</v>
      </c>
      <c r="H16602">
        <v>0</v>
      </c>
      <c r="I16602">
        <f t="shared" si="259"/>
        <v>0</v>
      </c>
    </row>
    <row r="16603" spans="1:9" x14ac:dyDescent="0.2">
      <c r="A16603">
        <v>2016</v>
      </c>
      <c r="B16603" t="s">
        <v>2068</v>
      </c>
      <c r="C16603" t="str">
        <f>VLOOKUP(B16603,[1]combined_county_year!B:C,2,FALSE)</f>
        <v>VA</v>
      </c>
      <c r="D16603" t="s">
        <v>168</v>
      </c>
      <c r="E16603">
        <v>25</v>
      </c>
      <c r="F16603">
        <v>12.95</v>
      </c>
      <c r="G16603">
        <v>339009</v>
      </c>
      <c r="H16603">
        <v>164</v>
      </c>
      <c r="I16603">
        <f t="shared" si="259"/>
        <v>48.376296794480382</v>
      </c>
    </row>
    <row r="16604" spans="1:9" x14ac:dyDescent="0.2">
      <c r="A16604">
        <v>2016</v>
      </c>
      <c r="B16604" t="s">
        <v>2070</v>
      </c>
      <c r="C16604" t="str">
        <f>VLOOKUP(B16604,[1]combined_county_year!B:C,2,FALSE)</f>
        <v>VA</v>
      </c>
      <c r="D16604" t="s">
        <v>168</v>
      </c>
      <c r="E16604">
        <v>1</v>
      </c>
      <c r="F16604">
        <v>28.95</v>
      </c>
      <c r="G16604">
        <v>5158</v>
      </c>
      <c r="H16604">
        <v>0</v>
      </c>
      <c r="I16604">
        <f t="shared" si="259"/>
        <v>0</v>
      </c>
    </row>
    <row r="16605" spans="1:9" x14ac:dyDescent="0.2">
      <c r="A16605">
        <v>2016</v>
      </c>
      <c r="B16605" t="s">
        <v>2071</v>
      </c>
      <c r="C16605" t="str">
        <f>VLOOKUP(B16605,[1]combined_county_year!B:C,2,FALSE)</f>
        <v>VA</v>
      </c>
      <c r="D16605" t="s">
        <v>168</v>
      </c>
      <c r="E16605">
        <v>1</v>
      </c>
      <c r="F16605">
        <v>14.95</v>
      </c>
      <c r="G16605">
        <v>50083</v>
      </c>
      <c r="H16605">
        <v>0</v>
      </c>
      <c r="I16605">
        <f t="shared" si="259"/>
        <v>0</v>
      </c>
    </row>
    <row r="16606" spans="1:9" x14ac:dyDescent="0.2">
      <c r="A16606">
        <v>2016</v>
      </c>
      <c r="B16606" t="s">
        <v>2072</v>
      </c>
      <c r="C16606" t="str">
        <f>VLOOKUP(B16606,[1]combined_county_year!B:C,2,FALSE)</f>
        <v>VA</v>
      </c>
      <c r="D16606" t="s">
        <v>168</v>
      </c>
      <c r="E16606">
        <v>1</v>
      </c>
      <c r="F16606">
        <v>14.95</v>
      </c>
      <c r="G16606">
        <v>9652</v>
      </c>
      <c r="H16606">
        <v>0</v>
      </c>
      <c r="I16606">
        <f t="shared" si="259"/>
        <v>0</v>
      </c>
    </row>
    <row r="16607" spans="1:9" x14ac:dyDescent="0.2">
      <c r="A16607">
        <v>2016</v>
      </c>
      <c r="B16607" t="s">
        <v>2073</v>
      </c>
      <c r="C16607" t="str">
        <f>VLOOKUP(B16607,[1]combined_county_year!B:C,2,FALSE)</f>
        <v>VA</v>
      </c>
      <c r="D16607" t="s">
        <v>168</v>
      </c>
      <c r="E16607">
        <v>1</v>
      </c>
      <c r="F16607">
        <v>10.95</v>
      </c>
      <c r="G16607">
        <v>28144</v>
      </c>
      <c r="H16607">
        <v>0</v>
      </c>
      <c r="I16607">
        <f t="shared" si="259"/>
        <v>0</v>
      </c>
    </row>
    <row r="16608" spans="1:9" x14ac:dyDescent="0.2">
      <c r="A16608">
        <v>2016</v>
      </c>
      <c r="B16608" t="s">
        <v>2074</v>
      </c>
      <c r="C16608" t="str">
        <f>VLOOKUP(B16608,[1]combined_county_year!B:C,2,FALSE)</f>
        <v>VA</v>
      </c>
      <c r="D16608" t="s">
        <v>168</v>
      </c>
      <c r="E16608">
        <v>35</v>
      </c>
      <c r="F16608">
        <v>6.95</v>
      </c>
      <c r="G16608">
        <v>1138652</v>
      </c>
      <c r="H16608">
        <v>133</v>
      </c>
      <c r="I16608">
        <f t="shared" si="259"/>
        <v>11.680478319978361</v>
      </c>
    </row>
    <row r="16609" spans="1:9" x14ac:dyDescent="0.2">
      <c r="A16609">
        <v>2016</v>
      </c>
      <c r="B16609" t="s">
        <v>2496</v>
      </c>
      <c r="C16609" t="str">
        <f>VLOOKUP(B16609,[1]combined_county_year!B:C,2,FALSE)</f>
        <v>VA</v>
      </c>
      <c r="D16609" t="s">
        <v>168</v>
      </c>
      <c r="E16609">
        <v>1</v>
      </c>
      <c r="F16609">
        <v>14.95</v>
      </c>
      <c r="G16609">
        <v>15731</v>
      </c>
      <c r="H16609">
        <v>0</v>
      </c>
      <c r="I16609">
        <f t="shared" si="259"/>
        <v>0</v>
      </c>
    </row>
    <row r="16610" spans="1:9" x14ac:dyDescent="0.2">
      <c r="A16610">
        <v>2016</v>
      </c>
      <c r="B16610" t="s">
        <v>2358</v>
      </c>
      <c r="C16610" t="str">
        <f>VLOOKUP(B16610,[1]combined_county_year!B:C,2,FALSE)</f>
        <v>VA</v>
      </c>
      <c r="D16610" t="s">
        <v>168</v>
      </c>
      <c r="E16610">
        <v>2</v>
      </c>
      <c r="F16610">
        <v>18.95</v>
      </c>
      <c r="G16610">
        <v>56069</v>
      </c>
      <c r="H16610">
        <v>0</v>
      </c>
      <c r="I16610">
        <f t="shared" si="259"/>
        <v>0</v>
      </c>
    </row>
    <row r="16611" spans="1:9" x14ac:dyDescent="0.2">
      <c r="A16611">
        <v>2016</v>
      </c>
      <c r="B16611" t="s">
        <v>2075</v>
      </c>
      <c r="C16611" t="str">
        <f>VLOOKUP(B16611,[1]combined_county_year!B:C,2,FALSE)</f>
        <v>VA</v>
      </c>
      <c r="D16611" t="s">
        <v>168</v>
      </c>
      <c r="E16611">
        <v>10</v>
      </c>
      <c r="F16611">
        <v>16.95</v>
      </c>
      <c r="G16611">
        <v>84421</v>
      </c>
      <c r="H16611">
        <v>0</v>
      </c>
      <c r="I16611">
        <f t="shared" si="259"/>
        <v>0</v>
      </c>
    </row>
    <row r="16612" spans="1:9" x14ac:dyDescent="0.2">
      <c r="A16612">
        <v>2016</v>
      </c>
      <c r="B16612" t="s">
        <v>2076</v>
      </c>
      <c r="C16612" t="str">
        <f>VLOOKUP(B16612,[1]combined_county_year!B:C,2,FALSE)</f>
        <v>VA</v>
      </c>
      <c r="D16612" t="s">
        <v>168</v>
      </c>
      <c r="E16612">
        <v>2</v>
      </c>
      <c r="F16612">
        <v>12.95</v>
      </c>
      <c r="G16612">
        <v>37214</v>
      </c>
      <c r="H16612">
        <v>0</v>
      </c>
      <c r="I16612">
        <f t="shared" si="259"/>
        <v>0</v>
      </c>
    </row>
    <row r="16613" spans="1:9" x14ac:dyDescent="0.2">
      <c r="A16613">
        <v>2016</v>
      </c>
      <c r="B16613" t="s">
        <v>2077</v>
      </c>
      <c r="C16613" t="str">
        <f>VLOOKUP(B16613,[1]combined_county_year!B:C,2,FALSE)</f>
        <v>VA</v>
      </c>
      <c r="D16613" t="s">
        <v>168</v>
      </c>
      <c r="E16613">
        <v>1</v>
      </c>
      <c r="F16613">
        <v>14.95</v>
      </c>
      <c r="G16613">
        <v>22668</v>
      </c>
      <c r="H16613">
        <v>0</v>
      </c>
      <c r="I16613">
        <f t="shared" si="259"/>
        <v>0</v>
      </c>
    </row>
    <row r="16614" spans="1:9" x14ac:dyDescent="0.2">
      <c r="A16614">
        <v>2016</v>
      </c>
      <c r="B16614" t="s">
        <v>2079</v>
      </c>
      <c r="C16614" t="str">
        <f>VLOOKUP(B16614,[1]combined_county_year!B:C,2,FALSE)</f>
        <v>VA</v>
      </c>
      <c r="D16614" t="s">
        <v>168</v>
      </c>
      <c r="E16614">
        <v>1</v>
      </c>
      <c r="F16614">
        <v>10.95</v>
      </c>
      <c r="G16614">
        <v>104392</v>
      </c>
      <c r="H16614">
        <v>12</v>
      </c>
      <c r="I16614">
        <f t="shared" si="259"/>
        <v>11.495133726722354</v>
      </c>
    </row>
    <row r="16615" spans="1:9" x14ac:dyDescent="0.2">
      <c r="A16615">
        <v>2016</v>
      </c>
      <c r="B16615" t="s">
        <v>2080</v>
      </c>
      <c r="C16615" t="str">
        <f>VLOOKUP(B16615,[1]combined_county_year!B:C,2,FALSE)</f>
        <v>VA</v>
      </c>
      <c r="D16615" t="s">
        <v>168</v>
      </c>
      <c r="E16615">
        <v>23</v>
      </c>
      <c r="F16615">
        <v>12.95</v>
      </c>
      <c r="G16615">
        <v>326501</v>
      </c>
      <c r="H16615">
        <v>547</v>
      </c>
      <c r="I16615">
        <f t="shared" si="259"/>
        <v>167.53394323447708</v>
      </c>
    </row>
    <row r="16616" spans="1:9" x14ac:dyDescent="0.2">
      <c r="A16616">
        <v>2016</v>
      </c>
      <c r="B16616" t="s">
        <v>2081</v>
      </c>
      <c r="C16616" t="str">
        <f>VLOOKUP(B16616,[1]combined_county_year!B:C,2,FALSE)</f>
        <v>VA</v>
      </c>
      <c r="D16616" t="s">
        <v>168</v>
      </c>
      <c r="E16616">
        <v>1</v>
      </c>
      <c r="F16616">
        <v>10.95</v>
      </c>
      <c r="G16616">
        <v>36596</v>
      </c>
      <c r="H16616">
        <v>0</v>
      </c>
      <c r="I16616">
        <f t="shared" si="259"/>
        <v>0</v>
      </c>
    </row>
    <row r="16617" spans="1:9" x14ac:dyDescent="0.2">
      <c r="A16617">
        <v>2016</v>
      </c>
      <c r="B16617" t="s">
        <v>2082</v>
      </c>
      <c r="C16617" t="str">
        <f>VLOOKUP(B16617,[1]combined_county_year!B:C,2,FALSE)</f>
        <v>VA</v>
      </c>
      <c r="D16617" t="s">
        <v>168</v>
      </c>
      <c r="E16617">
        <v>5</v>
      </c>
      <c r="F16617">
        <v>10.95</v>
      </c>
      <c r="G16617">
        <v>74404</v>
      </c>
      <c r="H16617">
        <v>0</v>
      </c>
      <c r="I16617">
        <f t="shared" si="259"/>
        <v>0</v>
      </c>
    </row>
    <row r="16618" spans="1:9" x14ac:dyDescent="0.2">
      <c r="A16618">
        <v>2016</v>
      </c>
      <c r="B16618" t="s">
        <v>2084</v>
      </c>
      <c r="C16618" t="str">
        <f>VLOOKUP(B16618,[1]combined_county_year!B:C,2,FALSE)</f>
        <v>VA</v>
      </c>
      <c r="D16618" t="s">
        <v>168</v>
      </c>
      <c r="E16618">
        <v>1</v>
      </c>
      <c r="F16618">
        <v>28.95</v>
      </c>
      <c r="G16618">
        <v>24179</v>
      </c>
      <c r="H16618">
        <v>0</v>
      </c>
      <c r="I16618">
        <f t="shared" si="259"/>
        <v>0</v>
      </c>
    </row>
    <row r="16619" spans="1:9" x14ac:dyDescent="0.2">
      <c r="A16619">
        <v>2016</v>
      </c>
      <c r="B16619" t="s">
        <v>2085</v>
      </c>
      <c r="C16619" t="str">
        <f>VLOOKUP(B16619,[1]combined_county_year!B:C,2,FALSE)</f>
        <v>VA</v>
      </c>
      <c r="D16619" t="s">
        <v>168</v>
      </c>
      <c r="E16619">
        <v>6</v>
      </c>
      <c r="F16619">
        <v>6.95</v>
      </c>
      <c r="G16619">
        <v>385945</v>
      </c>
      <c r="H16619">
        <v>5</v>
      </c>
      <c r="I16619">
        <f t="shared" si="259"/>
        <v>1.2955213825804195</v>
      </c>
    </row>
    <row r="16620" spans="1:9" x14ac:dyDescent="0.2">
      <c r="A16620">
        <v>2016</v>
      </c>
      <c r="B16620" t="s">
        <v>2086</v>
      </c>
      <c r="C16620" t="str">
        <f>VLOOKUP(B16620,[1]combined_county_year!B:C,2,FALSE)</f>
        <v>VA</v>
      </c>
      <c r="D16620" t="s">
        <v>168</v>
      </c>
      <c r="E16620">
        <v>4</v>
      </c>
      <c r="F16620">
        <v>12.95</v>
      </c>
      <c r="G16620">
        <v>35236</v>
      </c>
      <c r="H16620">
        <v>0</v>
      </c>
      <c r="I16620">
        <f t="shared" si="259"/>
        <v>0</v>
      </c>
    </row>
    <row r="16621" spans="1:9" x14ac:dyDescent="0.2">
      <c r="A16621">
        <v>2016</v>
      </c>
      <c r="B16621" t="s">
        <v>2087</v>
      </c>
      <c r="C16621" t="str">
        <f>VLOOKUP(B16621,[1]combined_county_year!B:C,2,FALSE)</f>
        <v>VA</v>
      </c>
      <c r="D16621" t="s">
        <v>168</v>
      </c>
      <c r="E16621">
        <v>2</v>
      </c>
      <c r="F16621">
        <v>8.9499999999999993</v>
      </c>
      <c r="G16621">
        <v>12273</v>
      </c>
      <c r="H16621">
        <v>0</v>
      </c>
      <c r="I16621">
        <f t="shared" si="259"/>
        <v>0</v>
      </c>
    </row>
    <row r="16622" spans="1:9" x14ac:dyDescent="0.2">
      <c r="A16622">
        <v>2016</v>
      </c>
      <c r="B16622" t="s">
        <v>2088</v>
      </c>
      <c r="C16622" t="str">
        <f>VLOOKUP(B16622,[1]combined_county_year!B:C,2,FALSE)</f>
        <v>VA</v>
      </c>
      <c r="D16622" t="s">
        <v>168</v>
      </c>
      <c r="E16622">
        <v>1</v>
      </c>
      <c r="F16622">
        <v>10.95</v>
      </c>
      <c r="G16622">
        <v>30892</v>
      </c>
      <c r="H16622">
        <v>0</v>
      </c>
      <c r="I16622">
        <f t="shared" si="259"/>
        <v>0</v>
      </c>
    </row>
    <row r="16623" spans="1:9" x14ac:dyDescent="0.2">
      <c r="A16623">
        <v>2016</v>
      </c>
      <c r="B16623" t="s">
        <v>2089</v>
      </c>
      <c r="C16623" t="str">
        <f>VLOOKUP(B16623,[1]combined_county_year!B:C,2,FALSE)</f>
        <v>VA</v>
      </c>
      <c r="D16623" t="s">
        <v>168</v>
      </c>
      <c r="E16623">
        <v>2</v>
      </c>
      <c r="F16623">
        <v>14.95</v>
      </c>
      <c r="G16623">
        <v>98602</v>
      </c>
      <c r="H16623">
        <v>0</v>
      </c>
      <c r="I16623">
        <f t="shared" si="259"/>
        <v>0</v>
      </c>
    </row>
    <row r="16624" spans="1:9" x14ac:dyDescent="0.2">
      <c r="A16624">
        <v>2016</v>
      </c>
      <c r="B16624" t="s">
        <v>2435</v>
      </c>
      <c r="C16624" t="str">
        <f>VLOOKUP(B16624,[1]combined_county_year!B:C,2,FALSE)</f>
        <v>VA</v>
      </c>
      <c r="D16624" t="s">
        <v>168</v>
      </c>
      <c r="E16624">
        <v>1</v>
      </c>
      <c r="F16624">
        <v>12.95</v>
      </c>
      <c r="G16624">
        <v>15595</v>
      </c>
      <c r="H16624">
        <v>0</v>
      </c>
      <c r="I16624">
        <f t="shared" si="259"/>
        <v>0</v>
      </c>
    </row>
    <row r="16625" spans="1:9" x14ac:dyDescent="0.2">
      <c r="A16625">
        <v>2016</v>
      </c>
      <c r="B16625" t="s">
        <v>2090</v>
      </c>
      <c r="C16625" t="str">
        <f>VLOOKUP(B16625,[1]combined_county_year!B:C,2,FALSE)</f>
        <v>VA</v>
      </c>
      <c r="D16625" t="s">
        <v>168</v>
      </c>
      <c r="E16625">
        <v>3</v>
      </c>
      <c r="F16625">
        <v>12.95</v>
      </c>
      <c r="G16625">
        <v>61687</v>
      </c>
      <c r="H16625">
        <v>0</v>
      </c>
      <c r="I16625">
        <f t="shared" si="259"/>
        <v>0</v>
      </c>
    </row>
    <row r="16626" spans="1:9" x14ac:dyDescent="0.2">
      <c r="A16626">
        <v>2016</v>
      </c>
      <c r="B16626" t="s">
        <v>2091</v>
      </c>
      <c r="C16626" t="str">
        <f>VLOOKUP(B16626,[1]combined_county_year!B:C,2,FALSE)</f>
        <v>VA</v>
      </c>
      <c r="D16626" t="s">
        <v>168</v>
      </c>
      <c r="E16626">
        <v>1</v>
      </c>
      <c r="F16626">
        <v>10.95</v>
      </c>
      <c r="G16626">
        <v>28443</v>
      </c>
      <c r="H16626">
        <v>0</v>
      </c>
      <c r="I16626">
        <f t="shared" si="259"/>
        <v>0</v>
      </c>
    </row>
    <row r="16627" spans="1:9" x14ac:dyDescent="0.2">
      <c r="A16627">
        <v>2016</v>
      </c>
      <c r="B16627" t="s">
        <v>2092</v>
      </c>
      <c r="C16627" t="str">
        <f>VLOOKUP(B16627,[1]combined_county_year!B:C,2,FALSE)</f>
        <v>VA</v>
      </c>
      <c r="D16627" t="s">
        <v>168</v>
      </c>
      <c r="E16627">
        <v>5</v>
      </c>
      <c r="F16627">
        <v>10.95</v>
      </c>
      <c r="G16627">
        <v>23142</v>
      </c>
      <c r="H16627">
        <v>0</v>
      </c>
      <c r="I16627">
        <f t="shared" si="259"/>
        <v>0</v>
      </c>
    </row>
    <row r="16628" spans="1:9" x14ac:dyDescent="0.2">
      <c r="A16628">
        <v>2016</v>
      </c>
      <c r="B16628" t="s">
        <v>2359</v>
      </c>
      <c r="C16628" t="str">
        <f>VLOOKUP(B16628,[1]combined_county_year!B:C,2,FALSE)</f>
        <v>VA</v>
      </c>
      <c r="D16628" t="s">
        <v>168</v>
      </c>
      <c r="E16628">
        <v>1</v>
      </c>
      <c r="F16628">
        <v>10.95</v>
      </c>
      <c r="G16628">
        <v>37845</v>
      </c>
      <c r="H16628">
        <v>0</v>
      </c>
      <c r="I16628">
        <f t="shared" si="259"/>
        <v>0</v>
      </c>
    </row>
    <row r="16629" spans="1:9" x14ac:dyDescent="0.2">
      <c r="A16629">
        <v>2016</v>
      </c>
      <c r="B16629" t="s">
        <v>2093</v>
      </c>
      <c r="C16629" t="str">
        <f>VLOOKUP(B16629,[1]combined_county_year!B:C,2,FALSE)</f>
        <v>VA</v>
      </c>
      <c r="D16629" t="s">
        <v>168</v>
      </c>
      <c r="E16629">
        <v>3</v>
      </c>
      <c r="F16629">
        <v>8.9499999999999993</v>
      </c>
      <c r="G16629">
        <v>455210</v>
      </c>
      <c r="H16629">
        <v>34</v>
      </c>
      <c r="I16629">
        <f t="shared" si="259"/>
        <v>7.4690802047406697</v>
      </c>
    </row>
    <row r="16630" spans="1:9" x14ac:dyDescent="0.2">
      <c r="A16630">
        <v>2016</v>
      </c>
      <c r="B16630" t="s">
        <v>2436</v>
      </c>
      <c r="C16630" t="str">
        <f>VLOOKUP(B16630,[1]combined_county_year!B:C,2,FALSE)</f>
        <v>VA</v>
      </c>
      <c r="D16630" t="s">
        <v>168</v>
      </c>
      <c r="E16630">
        <v>2</v>
      </c>
      <c r="F16630">
        <v>30</v>
      </c>
      <c r="G16630">
        <v>34203</v>
      </c>
      <c r="H16630">
        <v>0</v>
      </c>
      <c r="I16630">
        <f t="shared" si="259"/>
        <v>0</v>
      </c>
    </row>
    <row r="16631" spans="1:9" x14ac:dyDescent="0.2">
      <c r="A16631">
        <v>2016</v>
      </c>
      <c r="B16631" t="s">
        <v>2498</v>
      </c>
      <c r="C16631" t="str">
        <f>VLOOKUP(B16631,[1]combined_county_year!B:C,2,FALSE)</f>
        <v>VA</v>
      </c>
      <c r="D16631" t="s">
        <v>168</v>
      </c>
      <c r="E16631">
        <v>1</v>
      </c>
      <c r="F16631">
        <v>12.95</v>
      </c>
      <c r="G16631">
        <v>8774</v>
      </c>
      <c r="H16631">
        <v>0</v>
      </c>
      <c r="I16631">
        <f t="shared" si="259"/>
        <v>0</v>
      </c>
    </row>
    <row r="16632" spans="1:9" x14ac:dyDescent="0.2">
      <c r="A16632">
        <v>2016</v>
      </c>
      <c r="B16632" t="s">
        <v>2094</v>
      </c>
      <c r="C16632" t="str">
        <f>VLOOKUP(B16632,[1]combined_county_year!B:C,2,FALSE)</f>
        <v>VA</v>
      </c>
      <c r="D16632" t="s">
        <v>168</v>
      </c>
      <c r="E16632">
        <v>5</v>
      </c>
      <c r="F16632">
        <v>14.95</v>
      </c>
      <c r="G16632">
        <v>94031</v>
      </c>
      <c r="H16632">
        <v>0</v>
      </c>
      <c r="I16632">
        <f t="shared" si="259"/>
        <v>0</v>
      </c>
    </row>
    <row r="16633" spans="1:9" x14ac:dyDescent="0.2">
      <c r="A16633">
        <v>2016</v>
      </c>
      <c r="B16633" t="s">
        <v>2360</v>
      </c>
      <c r="C16633" t="str">
        <f>VLOOKUP(B16633,[1]combined_county_year!B:C,2,FALSE)</f>
        <v>VA</v>
      </c>
      <c r="D16633" t="s">
        <v>168</v>
      </c>
      <c r="E16633">
        <v>2</v>
      </c>
      <c r="F16633">
        <v>30</v>
      </c>
      <c r="G16633">
        <v>27370</v>
      </c>
      <c r="H16633">
        <v>0</v>
      </c>
      <c r="I16633">
        <f t="shared" si="259"/>
        <v>0</v>
      </c>
    </row>
    <row r="16634" spans="1:9" x14ac:dyDescent="0.2">
      <c r="A16634">
        <v>2016</v>
      </c>
      <c r="B16634" t="s">
        <v>2095</v>
      </c>
      <c r="C16634" t="str">
        <f>VLOOKUP(B16634,[1]combined_county_year!B:C,2,FALSE)</f>
        <v>VA</v>
      </c>
      <c r="D16634" t="s">
        <v>168</v>
      </c>
      <c r="E16634">
        <v>1</v>
      </c>
      <c r="F16634">
        <v>22.95</v>
      </c>
      <c r="G16634">
        <v>21930</v>
      </c>
      <c r="H16634">
        <v>0</v>
      </c>
      <c r="I16634">
        <f t="shared" si="259"/>
        <v>0</v>
      </c>
    </row>
    <row r="16635" spans="1:9" x14ac:dyDescent="0.2">
      <c r="A16635">
        <v>2016</v>
      </c>
      <c r="B16635" t="s">
        <v>2096</v>
      </c>
      <c r="C16635" t="str">
        <f>VLOOKUP(B16635,[1]combined_county_year!B:C,2,FALSE)</f>
        <v>VA</v>
      </c>
      <c r="D16635" t="s">
        <v>168</v>
      </c>
      <c r="E16635">
        <v>2</v>
      </c>
      <c r="F16635">
        <v>18.95</v>
      </c>
      <c r="G16635">
        <v>31062</v>
      </c>
      <c r="H16635">
        <v>0</v>
      </c>
      <c r="I16635">
        <f t="shared" si="259"/>
        <v>0</v>
      </c>
    </row>
    <row r="16636" spans="1:9" x14ac:dyDescent="0.2">
      <c r="A16636">
        <v>2016</v>
      </c>
      <c r="B16636" t="s">
        <v>2361</v>
      </c>
      <c r="C16636" t="str">
        <f>VLOOKUP(B16636,[1]combined_county_year!B:C,2,FALSE)</f>
        <v>VA</v>
      </c>
      <c r="D16636" t="s">
        <v>168</v>
      </c>
      <c r="E16636">
        <v>2</v>
      </c>
      <c r="F16636">
        <v>12.95</v>
      </c>
      <c r="G16636">
        <v>132010</v>
      </c>
      <c r="H16636">
        <v>0</v>
      </c>
      <c r="I16636">
        <f t="shared" si="259"/>
        <v>0</v>
      </c>
    </row>
    <row r="16637" spans="1:9" x14ac:dyDescent="0.2">
      <c r="A16637">
        <v>2016</v>
      </c>
      <c r="B16637" t="s">
        <v>2098</v>
      </c>
      <c r="C16637" t="str">
        <f>VLOOKUP(B16637,[1]combined_county_year!B:C,2,FALSE)</f>
        <v>VA</v>
      </c>
      <c r="D16637" t="s">
        <v>168</v>
      </c>
      <c r="E16637">
        <v>5</v>
      </c>
      <c r="F16637">
        <v>8.9499999999999993</v>
      </c>
      <c r="G16637">
        <v>144361</v>
      </c>
      <c r="H16637">
        <v>27</v>
      </c>
      <c r="I16637">
        <f t="shared" si="259"/>
        <v>18.703112336434355</v>
      </c>
    </row>
    <row r="16638" spans="1:9" x14ac:dyDescent="0.2">
      <c r="A16638">
        <v>2016</v>
      </c>
      <c r="B16638" t="s">
        <v>2461</v>
      </c>
      <c r="C16638" t="str">
        <f>VLOOKUP(B16638,[1]combined_county_year!B:C,2,FALSE)</f>
        <v>VA</v>
      </c>
      <c r="D16638" t="s">
        <v>168</v>
      </c>
      <c r="E16638">
        <v>1</v>
      </c>
      <c r="F16638">
        <v>10.95</v>
      </c>
      <c r="G16638">
        <v>11504</v>
      </c>
      <c r="H16638">
        <v>0</v>
      </c>
      <c r="I16638">
        <f t="shared" si="259"/>
        <v>0</v>
      </c>
    </row>
    <row r="16639" spans="1:9" x14ac:dyDescent="0.2">
      <c r="A16639">
        <v>2016</v>
      </c>
      <c r="B16639" t="s">
        <v>2099</v>
      </c>
      <c r="C16639" t="str">
        <f>VLOOKUP(B16639,[1]combined_county_year!B:C,2,FALSE)</f>
        <v>VA</v>
      </c>
      <c r="D16639" t="s">
        <v>168</v>
      </c>
      <c r="E16639">
        <v>2</v>
      </c>
      <c r="F16639">
        <v>18.95</v>
      </c>
      <c r="G16639">
        <v>39155</v>
      </c>
      <c r="H16639">
        <v>0</v>
      </c>
      <c r="I16639">
        <f t="shared" si="259"/>
        <v>0</v>
      </c>
    </row>
    <row r="16640" spans="1:9" x14ac:dyDescent="0.2">
      <c r="A16640">
        <v>2016</v>
      </c>
      <c r="B16640" t="s">
        <v>2462</v>
      </c>
      <c r="C16640" t="str">
        <f>VLOOKUP(B16640,[1]combined_county_year!B:C,2,FALSE)</f>
        <v>VA</v>
      </c>
      <c r="D16640" t="s">
        <v>168</v>
      </c>
      <c r="E16640">
        <v>1</v>
      </c>
      <c r="F16640">
        <v>18.95</v>
      </c>
      <c r="G16640">
        <v>54214</v>
      </c>
      <c r="H16640">
        <v>0</v>
      </c>
      <c r="I16640">
        <f t="shared" si="259"/>
        <v>0</v>
      </c>
    </row>
    <row r="16641" spans="1:9" x14ac:dyDescent="0.2">
      <c r="A16641">
        <v>2016</v>
      </c>
      <c r="B16641" t="s">
        <v>2100</v>
      </c>
      <c r="C16641" t="str">
        <f>VLOOKUP(B16641,[1]combined_county_year!B:C,2,FALSE)</f>
        <v>VA</v>
      </c>
      <c r="D16641" t="s">
        <v>168</v>
      </c>
      <c r="E16641">
        <v>2</v>
      </c>
      <c r="F16641">
        <v>30</v>
      </c>
      <c r="G16641">
        <v>39228</v>
      </c>
      <c r="H16641">
        <v>0</v>
      </c>
      <c r="I16641">
        <f t="shared" si="259"/>
        <v>0</v>
      </c>
    </row>
    <row r="16642" spans="1:9" x14ac:dyDescent="0.2">
      <c r="A16642">
        <v>2016</v>
      </c>
      <c r="B16642" t="s">
        <v>2101</v>
      </c>
      <c r="C16642" t="str">
        <f>VLOOKUP(B16642,[1]combined_county_year!B:C,2,FALSE)</f>
        <v>VA</v>
      </c>
      <c r="D16642" t="s">
        <v>168</v>
      </c>
      <c r="E16642">
        <v>2</v>
      </c>
      <c r="F16642">
        <v>10.95</v>
      </c>
      <c r="G16642">
        <v>155810</v>
      </c>
      <c r="H16642">
        <v>0</v>
      </c>
      <c r="I16642">
        <f t="shared" si="259"/>
        <v>0</v>
      </c>
    </row>
    <row r="16643" spans="1:9" x14ac:dyDescent="0.2">
      <c r="A16643">
        <v>2016</v>
      </c>
      <c r="B16643" t="s">
        <v>2513</v>
      </c>
      <c r="C16643" t="str">
        <f>VLOOKUP(B16643,[1]combined_county_year!B:C,2,FALSE)</f>
        <v>VA</v>
      </c>
      <c r="D16643" t="s">
        <v>168</v>
      </c>
      <c r="E16643">
        <v>1</v>
      </c>
      <c r="F16643">
        <v>0</v>
      </c>
      <c r="G16643">
        <v>0</v>
      </c>
      <c r="H16643">
        <v>0</v>
      </c>
      <c r="I16643">
        <f t="shared" ref="I16643:I16706" si="260">IFERROR((H16643/G16643)*100000,0)</f>
        <v>0</v>
      </c>
    </row>
    <row r="16644" spans="1:9" x14ac:dyDescent="0.2">
      <c r="A16644">
        <v>2016</v>
      </c>
      <c r="B16644" t="s">
        <v>2102</v>
      </c>
      <c r="C16644" t="str">
        <f>VLOOKUP(B16644,[1]combined_county_year!B:C,2,FALSE)</f>
        <v>VA</v>
      </c>
      <c r="D16644" t="s">
        <v>168</v>
      </c>
      <c r="E16644">
        <v>1</v>
      </c>
      <c r="F16644">
        <v>12.95</v>
      </c>
      <c r="G16644">
        <v>46912</v>
      </c>
      <c r="H16644">
        <v>0</v>
      </c>
      <c r="I16644">
        <f t="shared" si="260"/>
        <v>0</v>
      </c>
    </row>
    <row r="16645" spans="1:9" x14ac:dyDescent="0.2">
      <c r="A16645">
        <v>2016</v>
      </c>
      <c r="B16645" t="s">
        <v>2103</v>
      </c>
      <c r="C16645" t="str">
        <f>VLOOKUP(B16645,[1]combined_county_year!B:C,2,FALSE)</f>
        <v>VA</v>
      </c>
      <c r="D16645" t="s">
        <v>168</v>
      </c>
      <c r="E16645">
        <v>7</v>
      </c>
      <c r="F16645">
        <v>12.95</v>
      </c>
      <c r="G16645">
        <v>237940</v>
      </c>
      <c r="H16645">
        <v>68</v>
      </c>
      <c r="I16645">
        <f t="shared" si="260"/>
        <v>28.578633268891316</v>
      </c>
    </row>
    <row r="16646" spans="1:9" x14ac:dyDescent="0.2">
      <c r="A16646">
        <v>2016</v>
      </c>
      <c r="B16646" t="s">
        <v>2104</v>
      </c>
      <c r="C16646" t="str">
        <f>VLOOKUP(B16646,[1]combined_county_year!B:C,2,FALSE)</f>
        <v>VA</v>
      </c>
      <c r="D16646" t="s">
        <v>168</v>
      </c>
      <c r="E16646">
        <v>1</v>
      </c>
      <c r="F16646">
        <v>18.95</v>
      </c>
      <c r="G16646">
        <v>17772</v>
      </c>
      <c r="H16646">
        <v>53</v>
      </c>
      <c r="I16646">
        <f t="shared" si="260"/>
        <v>298.22192212469054</v>
      </c>
    </row>
    <row r="16647" spans="1:9" x14ac:dyDescent="0.2">
      <c r="A16647">
        <v>2016</v>
      </c>
      <c r="B16647" t="s">
        <v>2463</v>
      </c>
      <c r="C16647" t="str">
        <f>VLOOKUP(B16647,[1]combined_county_year!B:C,2,FALSE)</f>
        <v>VA</v>
      </c>
      <c r="D16647" t="s">
        <v>168</v>
      </c>
      <c r="E16647">
        <v>1</v>
      </c>
      <c r="F16647">
        <v>22.95</v>
      </c>
      <c r="G16647">
        <v>5518</v>
      </c>
      <c r="H16647">
        <v>0</v>
      </c>
      <c r="I16647">
        <f t="shared" si="260"/>
        <v>0</v>
      </c>
    </row>
    <row r="16648" spans="1:9" x14ac:dyDescent="0.2">
      <c r="A16648">
        <v>2016</v>
      </c>
      <c r="B16648" t="s">
        <v>2105</v>
      </c>
      <c r="C16648" t="str">
        <f>VLOOKUP(B16648,[1]combined_county_year!B:C,2,FALSE)</f>
        <v>VA</v>
      </c>
      <c r="D16648" t="s">
        <v>168</v>
      </c>
      <c r="E16648">
        <v>7</v>
      </c>
      <c r="F16648">
        <v>16.95</v>
      </c>
      <c r="G16648">
        <v>41898</v>
      </c>
      <c r="H16648">
        <v>0</v>
      </c>
      <c r="I16648">
        <f t="shared" si="260"/>
        <v>0</v>
      </c>
    </row>
    <row r="16649" spans="1:9" x14ac:dyDescent="0.2">
      <c r="A16649">
        <v>2016</v>
      </c>
      <c r="B16649" t="s">
        <v>2464</v>
      </c>
      <c r="C16649" t="str">
        <f>VLOOKUP(B16649,[1]combined_county_year!B:C,2,FALSE)</f>
        <v>VA</v>
      </c>
      <c r="D16649" t="s">
        <v>168</v>
      </c>
      <c r="E16649">
        <v>1</v>
      </c>
      <c r="F16649">
        <v>22.95</v>
      </c>
      <c r="G16649">
        <v>5305</v>
      </c>
      <c r="H16649">
        <v>0</v>
      </c>
      <c r="I16649">
        <f t="shared" si="260"/>
        <v>0</v>
      </c>
    </row>
    <row r="16650" spans="1:9" x14ac:dyDescent="0.2">
      <c r="A16650">
        <v>2016</v>
      </c>
      <c r="B16650" t="s">
        <v>2106</v>
      </c>
      <c r="C16650" t="str">
        <f>VLOOKUP(B16650,[1]combined_county_year!B:C,2,FALSE)</f>
        <v>VA</v>
      </c>
      <c r="D16650" t="s">
        <v>168</v>
      </c>
      <c r="E16650">
        <v>2</v>
      </c>
      <c r="F16650">
        <v>14.95</v>
      </c>
      <c r="G16650">
        <v>24164</v>
      </c>
      <c r="H16650">
        <v>0</v>
      </c>
      <c r="I16650">
        <f t="shared" si="260"/>
        <v>0</v>
      </c>
    </row>
    <row r="16651" spans="1:9" x14ac:dyDescent="0.2">
      <c r="A16651">
        <v>2016</v>
      </c>
      <c r="B16651" t="s">
        <v>2547</v>
      </c>
      <c r="C16651" t="str">
        <f>VLOOKUP(B16651,[1]combined_county_year!B:C,2,FALSE)</f>
        <v>VA</v>
      </c>
      <c r="D16651" t="s">
        <v>168</v>
      </c>
      <c r="E16651">
        <v>1</v>
      </c>
      <c r="F16651">
        <v>14.95</v>
      </c>
      <c r="G16651">
        <v>8306</v>
      </c>
      <c r="H16651">
        <v>0</v>
      </c>
      <c r="I16651">
        <f t="shared" si="260"/>
        <v>0</v>
      </c>
    </row>
    <row r="16652" spans="1:9" x14ac:dyDescent="0.2">
      <c r="A16652">
        <v>2016</v>
      </c>
      <c r="B16652" t="s">
        <v>2108</v>
      </c>
      <c r="C16652" t="str">
        <f>VLOOKUP(B16652,[1]combined_county_year!B:C,2,FALSE)</f>
        <v>VA</v>
      </c>
      <c r="D16652" t="s">
        <v>168</v>
      </c>
      <c r="E16652">
        <v>2</v>
      </c>
      <c r="F16652">
        <v>18.95</v>
      </c>
      <c r="G16652">
        <v>28297</v>
      </c>
      <c r="H16652">
        <v>32</v>
      </c>
      <c r="I16652">
        <f t="shared" si="260"/>
        <v>113.08619288263773</v>
      </c>
    </row>
    <row r="16653" spans="1:9" x14ac:dyDescent="0.2">
      <c r="A16653">
        <v>2016</v>
      </c>
      <c r="B16653" t="s">
        <v>2109</v>
      </c>
      <c r="C16653" t="str">
        <f>VLOOKUP(B16653,[1]combined_county_year!B:C,2,FALSE)</f>
        <v>VA</v>
      </c>
      <c r="D16653" t="s">
        <v>168</v>
      </c>
      <c r="E16653">
        <v>3</v>
      </c>
      <c r="F16653">
        <v>22.95</v>
      </c>
      <c r="G16653">
        <v>6775</v>
      </c>
      <c r="H16653">
        <v>0</v>
      </c>
      <c r="I16653">
        <f t="shared" si="260"/>
        <v>0</v>
      </c>
    </row>
    <row r="16654" spans="1:9" x14ac:dyDescent="0.2">
      <c r="A16654">
        <v>2016</v>
      </c>
      <c r="B16654" t="s">
        <v>2110</v>
      </c>
      <c r="C16654" t="str">
        <f>VLOOKUP(B16654,[1]combined_county_year!B:C,2,FALSE)</f>
        <v>VA</v>
      </c>
      <c r="D16654" t="s">
        <v>168</v>
      </c>
      <c r="E16654">
        <v>8</v>
      </c>
      <c r="F16654">
        <v>12.95</v>
      </c>
      <c r="G16654">
        <v>135410</v>
      </c>
      <c r="H16654">
        <v>0</v>
      </c>
      <c r="I16654">
        <f t="shared" si="260"/>
        <v>0</v>
      </c>
    </row>
    <row r="16655" spans="1:9" x14ac:dyDescent="0.2">
      <c r="A16655">
        <v>2016</v>
      </c>
      <c r="B16655" t="s">
        <v>2111</v>
      </c>
      <c r="C16655" t="str">
        <f>VLOOKUP(B16655,[1]combined_county_year!B:C,2,FALSE)</f>
        <v>VA</v>
      </c>
      <c r="D16655" t="s">
        <v>168</v>
      </c>
      <c r="E16655">
        <v>2</v>
      </c>
      <c r="F16655">
        <v>8.9499999999999993</v>
      </c>
      <c r="G16655">
        <v>53078</v>
      </c>
      <c r="H16655">
        <v>0</v>
      </c>
      <c r="I16655">
        <f t="shared" si="260"/>
        <v>0</v>
      </c>
    </row>
    <row r="16656" spans="1:9" x14ac:dyDescent="0.2">
      <c r="A16656">
        <v>2016</v>
      </c>
      <c r="B16656" t="s">
        <v>2437</v>
      </c>
      <c r="C16656" t="str">
        <f>VLOOKUP(B16656,[1]combined_county_year!B:C,2,FALSE)</f>
        <v>VA</v>
      </c>
      <c r="D16656" t="s">
        <v>168</v>
      </c>
      <c r="E16656">
        <v>1</v>
      </c>
      <c r="F16656">
        <v>16.95</v>
      </c>
      <c r="G16656">
        <v>7045</v>
      </c>
      <c r="H16656">
        <v>0</v>
      </c>
      <c r="I16656">
        <f t="shared" si="260"/>
        <v>0</v>
      </c>
    </row>
    <row r="16657" spans="1:9" x14ac:dyDescent="0.2">
      <c r="A16657">
        <v>2016</v>
      </c>
      <c r="B16657" t="s">
        <v>2112</v>
      </c>
      <c r="C16657" t="str">
        <f>VLOOKUP(B16657,[1]combined_county_year!B:C,2,FALSE)</f>
        <v>VA</v>
      </c>
      <c r="D16657" t="s">
        <v>168</v>
      </c>
      <c r="E16657">
        <v>5</v>
      </c>
      <c r="F16657">
        <v>10.95</v>
      </c>
      <c r="G16657">
        <v>80212</v>
      </c>
      <c r="H16657">
        <v>243</v>
      </c>
      <c r="I16657">
        <f t="shared" si="260"/>
        <v>302.9471899466414</v>
      </c>
    </row>
    <row r="16658" spans="1:9" x14ac:dyDescent="0.2">
      <c r="A16658">
        <v>2016</v>
      </c>
      <c r="B16658" t="s">
        <v>2113</v>
      </c>
      <c r="C16658" t="str">
        <f>VLOOKUP(B16658,[1]combined_county_year!B:C,2,FALSE)</f>
        <v>VA</v>
      </c>
      <c r="D16658" t="s">
        <v>168</v>
      </c>
      <c r="E16658">
        <v>3</v>
      </c>
      <c r="F16658">
        <v>10.95</v>
      </c>
      <c r="G16658">
        <v>41483</v>
      </c>
      <c r="H16658">
        <v>0</v>
      </c>
      <c r="I16658">
        <f t="shared" si="260"/>
        <v>0</v>
      </c>
    </row>
    <row r="16659" spans="1:9" x14ac:dyDescent="0.2">
      <c r="A16659">
        <v>2016</v>
      </c>
      <c r="B16659" t="s">
        <v>2114</v>
      </c>
      <c r="C16659" t="str">
        <f>VLOOKUP(B16659,[1]combined_county_year!B:C,2,FALSE)</f>
        <v>VA</v>
      </c>
      <c r="D16659" t="s">
        <v>168</v>
      </c>
      <c r="E16659">
        <v>4</v>
      </c>
      <c r="F16659">
        <v>24.95</v>
      </c>
      <c r="G16659">
        <v>13445</v>
      </c>
      <c r="H16659">
        <v>0</v>
      </c>
      <c r="I16659">
        <f t="shared" si="260"/>
        <v>0</v>
      </c>
    </row>
    <row r="16660" spans="1:9" x14ac:dyDescent="0.2">
      <c r="A16660">
        <v>2016</v>
      </c>
      <c r="B16660" t="s">
        <v>2115</v>
      </c>
      <c r="C16660" t="str">
        <f>VLOOKUP(B16660,[1]combined_county_year!B:C,2,FALSE)</f>
        <v>VA</v>
      </c>
      <c r="D16660" t="s">
        <v>168</v>
      </c>
      <c r="E16660">
        <v>12</v>
      </c>
      <c r="F16660">
        <v>14.95</v>
      </c>
      <c r="G16660">
        <v>181825</v>
      </c>
      <c r="H16660">
        <v>0</v>
      </c>
      <c r="I16660">
        <f t="shared" si="260"/>
        <v>0</v>
      </c>
    </row>
    <row r="16661" spans="1:9" x14ac:dyDescent="0.2">
      <c r="A16661">
        <v>2016</v>
      </c>
      <c r="B16661" t="s">
        <v>2116</v>
      </c>
      <c r="C16661" t="str">
        <f>VLOOKUP(B16661,[1]combined_county_year!B:C,2,FALSE)</f>
        <v>VA</v>
      </c>
      <c r="D16661" t="s">
        <v>168</v>
      </c>
      <c r="E16661">
        <v>8</v>
      </c>
      <c r="F16661">
        <v>16.95</v>
      </c>
      <c r="G16661">
        <v>245115</v>
      </c>
      <c r="H16661">
        <v>132</v>
      </c>
      <c r="I16661">
        <f t="shared" si="260"/>
        <v>53.852273422679147</v>
      </c>
    </row>
    <row r="16662" spans="1:9" x14ac:dyDescent="0.2">
      <c r="A16662">
        <v>2016</v>
      </c>
      <c r="B16662" t="s">
        <v>2117</v>
      </c>
      <c r="C16662" t="str">
        <f>VLOOKUP(B16662,[1]combined_county_year!B:C,2,FALSE)</f>
        <v>VA</v>
      </c>
      <c r="D16662" t="s">
        <v>168</v>
      </c>
      <c r="E16662">
        <v>3</v>
      </c>
      <c r="F16662">
        <v>16.95</v>
      </c>
      <c r="G16662">
        <v>31882</v>
      </c>
      <c r="H16662">
        <v>76</v>
      </c>
      <c r="I16662">
        <f t="shared" si="260"/>
        <v>238.37902264600714</v>
      </c>
    </row>
    <row r="16663" spans="1:9" x14ac:dyDescent="0.2">
      <c r="A16663">
        <v>2016</v>
      </c>
      <c r="B16663" t="s">
        <v>2118</v>
      </c>
      <c r="C16663" t="str">
        <f>VLOOKUP(B16663,[1]combined_county_year!B:C,2,FALSE)</f>
        <v>VA</v>
      </c>
      <c r="D16663" t="s">
        <v>168</v>
      </c>
      <c r="E16663">
        <v>4</v>
      </c>
      <c r="F16663">
        <v>18.95</v>
      </c>
      <c r="G16663">
        <v>95252</v>
      </c>
      <c r="H16663">
        <v>0</v>
      </c>
      <c r="I16663">
        <f t="shared" si="260"/>
        <v>0</v>
      </c>
    </row>
    <row r="16664" spans="1:9" x14ac:dyDescent="0.2">
      <c r="A16664">
        <v>2016</v>
      </c>
      <c r="B16664" t="s">
        <v>2120</v>
      </c>
      <c r="C16664" t="str">
        <f>VLOOKUP(B16664,[1]combined_county_year!B:C,2,FALSE)</f>
        <v>VA</v>
      </c>
      <c r="D16664" t="s">
        <v>168</v>
      </c>
      <c r="E16664">
        <v>22</v>
      </c>
      <c r="F16664">
        <v>24.95</v>
      </c>
      <c r="G16664">
        <v>223170</v>
      </c>
      <c r="H16664">
        <v>158</v>
      </c>
      <c r="I16664">
        <f t="shared" si="260"/>
        <v>70.798046332392346</v>
      </c>
    </row>
    <row r="16665" spans="1:9" x14ac:dyDescent="0.2">
      <c r="A16665">
        <v>2016</v>
      </c>
      <c r="B16665" t="s">
        <v>2121</v>
      </c>
      <c r="C16665" t="str">
        <f>VLOOKUP(B16665,[1]combined_county_year!B:C,2,FALSE)</f>
        <v>VA</v>
      </c>
      <c r="D16665" t="s">
        <v>168</v>
      </c>
      <c r="E16665">
        <v>9</v>
      </c>
      <c r="F16665">
        <v>24.95</v>
      </c>
      <c r="G16665">
        <v>99660</v>
      </c>
      <c r="H16665">
        <v>253</v>
      </c>
      <c r="I16665">
        <f t="shared" si="260"/>
        <v>253.86313465783667</v>
      </c>
    </row>
    <row r="16666" spans="1:9" x14ac:dyDescent="0.2">
      <c r="A16666">
        <v>2016</v>
      </c>
      <c r="B16666" t="s">
        <v>2122</v>
      </c>
      <c r="C16666" t="str">
        <f>VLOOKUP(B16666,[1]combined_county_year!B:C,2,FALSE)</f>
        <v>VA</v>
      </c>
      <c r="D16666" t="s">
        <v>168</v>
      </c>
      <c r="E16666">
        <v>1</v>
      </c>
      <c r="F16666">
        <v>18.95</v>
      </c>
      <c r="G16666">
        <v>25549</v>
      </c>
      <c r="H16666">
        <v>0</v>
      </c>
      <c r="I16666">
        <f t="shared" si="260"/>
        <v>0</v>
      </c>
    </row>
    <row r="16667" spans="1:9" x14ac:dyDescent="0.2">
      <c r="A16667">
        <v>2016</v>
      </c>
      <c r="B16667" t="s">
        <v>2123</v>
      </c>
      <c r="C16667" t="str">
        <f>VLOOKUP(B16667,[1]combined_county_year!B:C,2,FALSE)</f>
        <v>VA</v>
      </c>
      <c r="D16667" t="s">
        <v>168</v>
      </c>
      <c r="E16667">
        <v>4</v>
      </c>
      <c r="F16667">
        <v>18.95</v>
      </c>
      <c r="G16667">
        <v>24363</v>
      </c>
      <c r="H16667">
        <v>0</v>
      </c>
      <c r="I16667">
        <f t="shared" si="260"/>
        <v>0</v>
      </c>
    </row>
    <row r="16668" spans="1:9" x14ac:dyDescent="0.2">
      <c r="A16668">
        <v>2016</v>
      </c>
      <c r="B16668" t="s">
        <v>2124</v>
      </c>
      <c r="C16668" t="str">
        <f>VLOOKUP(B16668,[1]combined_county_year!B:C,2,FALSE)</f>
        <v>VA</v>
      </c>
      <c r="D16668" t="s">
        <v>168</v>
      </c>
      <c r="E16668">
        <v>3</v>
      </c>
      <c r="F16668">
        <v>8.9499999999999993</v>
      </c>
      <c r="G16668">
        <v>89273</v>
      </c>
      <c r="H16668">
        <v>0</v>
      </c>
      <c r="I16668">
        <f t="shared" si="260"/>
        <v>0</v>
      </c>
    </row>
    <row r="16669" spans="1:9" x14ac:dyDescent="0.2">
      <c r="A16669">
        <v>2016</v>
      </c>
      <c r="B16669" t="s">
        <v>2125</v>
      </c>
      <c r="C16669" t="str">
        <f>VLOOKUP(B16669,[1]combined_county_year!B:C,2,FALSE)</f>
        <v>VA</v>
      </c>
      <c r="D16669" t="s">
        <v>168</v>
      </c>
      <c r="E16669">
        <v>16</v>
      </c>
      <c r="F16669">
        <v>12.95</v>
      </c>
      <c r="G16669">
        <v>452602</v>
      </c>
      <c r="H16669">
        <v>0</v>
      </c>
      <c r="I16669">
        <f t="shared" si="260"/>
        <v>0</v>
      </c>
    </row>
    <row r="16670" spans="1:9" x14ac:dyDescent="0.2">
      <c r="A16670">
        <v>2016</v>
      </c>
      <c r="B16670" t="s">
        <v>2126</v>
      </c>
      <c r="C16670" t="str">
        <f>VLOOKUP(B16670,[1]combined_county_year!B:C,2,FALSE)</f>
        <v>VA</v>
      </c>
      <c r="D16670" t="s">
        <v>168</v>
      </c>
      <c r="E16670">
        <v>1</v>
      </c>
      <c r="F16670">
        <v>18.95</v>
      </c>
      <c r="G16670">
        <v>15214</v>
      </c>
      <c r="H16670">
        <v>0</v>
      </c>
      <c r="I16670">
        <f t="shared" si="260"/>
        <v>0</v>
      </c>
    </row>
    <row r="16671" spans="1:9" x14ac:dyDescent="0.2">
      <c r="A16671">
        <v>2016</v>
      </c>
      <c r="B16671" t="s">
        <v>2127</v>
      </c>
      <c r="C16671" t="str">
        <f>VLOOKUP(B16671,[1]combined_county_year!B:C,2,FALSE)</f>
        <v>VA</v>
      </c>
      <c r="D16671" t="s">
        <v>168</v>
      </c>
      <c r="E16671">
        <v>14</v>
      </c>
      <c r="F16671">
        <v>18.95</v>
      </c>
      <c r="G16671">
        <v>27516</v>
      </c>
      <c r="H16671">
        <v>0</v>
      </c>
      <c r="I16671">
        <f t="shared" si="260"/>
        <v>0</v>
      </c>
    </row>
    <row r="16672" spans="1:9" x14ac:dyDescent="0.2">
      <c r="A16672">
        <v>2016</v>
      </c>
      <c r="B16672" t="s">
        <v>2362</v>
      </c>
      <c r="C16672" t="e">
        <f>VLOOKUP(B16672,[1]combined_county_year!B:C,2,FALSE)</f>
        <v>#N/A</v>
      </c>
      <c r="D16672" t="e">
        <v>#N/A</v>
      </c>
      <c r="E16672">
        <v>1</v>
      </c>
      <c r="F16672">
        <v>0</v>
      </c>
      <c r="G16672">
        <v>0</v>
      </c>
      <c r="H16672">
        <v>0</v>
      </c>
      <c r="I16672">
        <f t="shared" si="260"/>
        <v>0</v>
      </c>
    </row>
    <row r="16673" spans="1:9" x14ac:dyDescent="0.2">
      <c r="A16673">
        <v>2016</v>
      </c>
      <c r="B16673" t="s">
        <v>2128</v>
      </c>
      <c r="C16673" t="str">
        <f>VLOOKUP(B16673,[1]combined_county_year!B:C,2,FALSE)</f>
        <v>WA</v>
      </c>
      <c r="D16673" t="s">
        <v>169</v>
      </c>
      <c r="E16673">
        <v>3</v>
      </c>
      <c r="F16673">
        <v>18.95</v>
      </c>
      <c r="G16673">
        <v>22306</v>
      </c>
      <c r="H16673">
        <v>0</v>
      </c>
      <c r="I16673">
        <f t="shared" si="260"/>
        <v>0</v>
      </c>
    </row>
    <row r="16674" spans="1:9" x14ac:dyDescent="0.2">
      <c r="A16674">
        <v>2016</v>
      </c>
      <c r="B16674" t="s">
        <v>2129</v>
      </c>
      <c r="C16674" t="str">
        <f>VLOOKUP(B16674,[1]combined_county_year!B:C,2,FALSE)</f>
        <v>WA</v>
      </c>
      <c r="D16674" t="s">
        <v>169</v>
      </c>
      <c r="E16674">
        <v>7</v>
      </c>
      <c r="F16674">
        <v>14.95</v>
      </c>
      <c r="G16674">
        <v>193686</v>
      </c>
      <c r="H16674">
        <v>0</v>
      </c>
      <c r="I16674">
        <f t="shared" si="260"/>
        <v>0</v>
      </c>
    </row>
    <row r="16675" spans="1:9" x14ac:dyDescent="0.2">
      <c r="A16675">
        <v>2016</v>
      </c>
      <c r="B16675" t="s">
        <v>2130</v>
      </c>
      <c r="C16675" t="str">
        <f>VLOOKUP(B16675,[1]combined_county_year!B:C,2,FALSE)</f>
        <v>WA</v>
      </c>
      <c r="D16675" t="s">
        <v>169</v>
      </c>
      <c r="E16675">
        <v>5</v>
      </c>
      <c r="F16675">
        <v>18.95</v>
      </c>
      <c r="G16675">
        <v>76338</v>
      </c>
      <c r="H16675">
        <v>0</v>
      </c>
      <c r="I16675">
        <f t="shared" si="260"/>
        <v>0</v>
      </c>
    </row>
    <row r="16676" spans="1:9" x14ac:dyDescent="0.2">
      <c r="A16676">
        <v>2016</v>
      </c>
      <c r="B16676" t="s">
        <v>2131</v>
      </c>
      <c r="C16676" t="str">
        <f>VLOOKUP(B16676,[1]combined_county_year!B:C,2,FALSE)</f>
        <v>WA</v>
      </c>
      <c r="D16676" t="s">
        <v>169</v>
      </c>
      <c r="E16676">
        <v>7</v>
      </c>
      <c r="F16676">
        <v>30</v>
      </c>
      <c r="G16676">
        <v>74570</v>
      </c>
      <c r="H16676">
        <v>0</v>
      </c>
      <c r="I16676">
        <f t="shared" si="260"/>
        <v>0</v>
      </c>
    </row>
    <row r="16677" spans="1:9" x14ac:dyDescent="0.2">
      <c r="A16677">
        <v>2016</v>
      </c>
      <c r="B16677" t="s">
        <v>2132</v>
      </c>
      <c r="C16677" t="str">
        <f>VLOOKUP(B16677,[1]combined_county_year!B:C,2,FALSE)</f>
        <v>WA</v>
      </c>
      <c r="D16677" t="s">
        <v>169</v>
      </c>
      <c r="E16677">
        <v>22</v>
      </c>
      <c r="F16677">
        <v>18.95</v>
      </c>
      <c r="G16677">
        <v>467018</v>
      </c>
      <c r="H16677">
        <v>227</v>
      </c>
      <c r="I16677">
        <f t="shared" si="260"/>
        <v>48.606263570140761</v>
      </c>
    </row>
    <row r="16678" spans="1:9" x14ac:dyDescent="0.2">
      <c r="A16678">
        <v>2016</v>
      </c>
      <c r="B16678" t="s">
        <v>2438</v>
      </c>
      <c r="C16678" t="str">
        <f>VLOOKUP(B16678,[1]combined_county_year!B:C,2,FALSE)</f>
        <v>WA</v>
      </c>
      <c r="D16678" t="s">
        <v>169</v>
      </c>
      <c r="E16678">
        <v>1</v>
      </c>
      <c r="F16678">
        <v>26.95</v>
      </c>
      <c r="G16678">
        <v>3938</v>
      </c>
      <c r="H16678">
        <v>0</v>
      </c>
      <c r="I16678">
        <f t="shared" si="260"/>
        <v>0</v>
      </c>
    </row>
    <row r="16679" spans="1:9" x14ac:dyDescent="0.2">
      <c r="A16679">
        <v>2016</v>
      </c>
      <c r="B16679" t="s">
        <v>2133</v>
      </c>
      <c r="C16679" t="str">
        <f>VLOOKUP(B16679,[1]combined_county_year!B:C,2,FALSE)</f>
        <v>WA</v>
      </c>
      <c r="D16679" t="s">
        <v>169</v>
      </c>
      <c r="E16679">
        <v>6</v>
      </c>
      <c r="F16679">
        <v>28.95</v>
      </c>
      <c r="G16679">
        <v>105160</v>
      </c>
      <c r="H16679">
        <v>160</v>
      </c>
      <c r="I16679">
        <f t="shared" si="260"/>
        <v>152.14910612400152</v>
      </c>
    </row>
    <row r="16680" spans="1:9" x14ac:dyDescent="0.2">
      <c r="A16680">
        <v>2016</v>
      </c>
      <c r="B16680" t="s">
        <v>2135</v>
      </c>
      <c r="C16680" t="str">
        <f>VLOOKUP(B16680,[1]combined_county_year!B:C,2,FALSE)</f>
        <v>WA</v>
      </c>
      <c r="D16680" t="s">
        <v>169</v>
      </c>
      <c r="E16680">
        <v>2</v>
      </c>
      <c r="F16680">
        <v>10.95</v>
      </c>
      <c r="G16680">
        <v>90160</v>
      </c>
      <c r="H16680">
        <v>0</v>
      </c>
      <c r="I16680">
        <f t="shared" si="260"/>
        <v>0</v>
      </c>
    </row>
    <row r="16681" spans="1:9" x14ac:dyDescent="0.2">
      <c r="A16681">
        <v>2016</v>
      </c>
      <c r="B16681" t="s">
        <v>2136</v>
      </c>
      <c r="C16681" t="str">
        <f>VLOOKUP(B16681,[1]combined_county_year!B:C,2,FALSE)</f>
        <v>WA</v>
      </c>
      <c r="D16681" t="s">
        <v>169</v>
      </c>
      <c r="E16681">
        <v>1</v>
      </c>
      <c r="F16681">
        <v>30</v>
      </c>
      <c r="G16681">
        <v>2247</v>
      </c>
      <c r="H16681">
        <v>0</v>
      </c>
      <c r="I16681">
        <f t="shared" si="260"/>
        <v>0</v>
      </c>
    </row>
    <row r="16682" spans="1:9" x14ac:dyDescent="0.2">
      <c r="A16682">
        <v>2016</v>
      </c>
      <c r="B16682" t="s">
        <v>2363</v>
      </c>
      <c r="C16682" t="str">
        <f>VLOOKUP(B16682,[1]combined_county_year!B:C,2,FALSE)</f>
        <v>WA</v>
      </c>
      <c r="D16682" t="s">
        <v>169</v>
      </c>
      <c r="E16682">
        <v>1</v>
      </c>
      <c r="F16682">
        <v>20.95</v>
      </c>
      <c r="G16682">
        <v>93546</v>
      </c>
      <c r="H16682">
        <v>0</v>
      </c>
      <c r="I16682">
        <f t="shared" si="260"/>
        <v>0</v>
      </c>
    </row>
    <row r="16683" spans="1:9" x14ac:dyDescent="0.2">
      <c r="A16683">
        <v>2016</v>
      </c>
      <c r="B16683" t="s">
        <v>2137</v>
      </c>
      <c r="C16683" t="str">
        <f>VLOOKUP(B16683,[1]combined_county_year!B:C,2,FALSE)</f>
        <v>WA</v>
      </c>
      <c r="D16683" t="s">
        <v>169</v>
      </c>
      <c r="E16683">
        <v>5</v>
      </c>
      <c r="F16683">
        <v>28.95</v>
      </c>
      <c r="G16683">
        <v>71628</v>
      </c>
      <c r="H16683">
        <v>0</v>
      </c>
      <c r="I16683">
        <f t="shared" si="260"/>
        <v>0</v>
      </c>
    </row>
    <row r="16684" spans="1:9" x14ac:dyDescent="0.2">
      <c r="A16684">
        <v>2016</v>
      </c>
      <c r="B16684" t="s">
        <v>2138</v>
      </c>
      <c r="C16684" t="str">
        <f>VLOOKUP(B16684,[1]combined_county_year!B:C,2,FALSE)</f>
        <v>WA</v>
      </c>
      <c r="D16684" t="s">
        <v>169</v>
      </c>
      <c r="E16684">
        <v>5</v>
      </c>
      <c r="F16684">
        <v>12.95</v>
      </c>
      <c r="G16684">
        <v>82636</v>
      </c>
      <c r="H16684">
        <v>0</v>
      </c>
      <c r="I16684">
        <f t="shared" si="260"/>
        <v>0</v>
      </c>
    </row>
    <row r="16685" spans="1:9" x14ac:dyDescent="0.2">
      <c r="A16685">
        <v>2016</v>
      </c>
      <c r="B16685" t="s">
        <v>2139</v>
      </c>
      <c r="C16685" t="str">
        <f>VLOOKUP(B16685,[1]combined_county_year!B:C,2,FALSE)</f>
        <v>WA</v>
      </c>
      <c r="D16685" t="s">
        <v>169</v>
      </c>
      <c r="E16685">
        <v>5</v>
      </c>
      <c r="F16685">
        <v>20.95</v>
      </c>
      <c r="G16685">
        <v>31139</v>
      </c>
      <c r="H16685">
        <v>0</v>
      </c>
      <c r="I16685">
        <f t="shared" si="260"/>
        <v>0</v>
      </c>
    </row>
    <row r="16686" spans="1:9" x14ac:dyDescent="0.2">
      <c r="A16686">
        <v>2016</v>
      </c>
      <c r="B16686" t="s">
        <v>2140</v>
      </c>
      <c r="C16686" t="str">
        <f>VLOOKUP(B16686,[1]combined_county_year!B:C,2,FALSE)</f>
        <v>WA</v>
      </c>
      <c r="D16686" t="s">
        <v>169</v>
      </c>
      <c r="E16686">
        <v>159</v>
      </c>
      <c r="F16686">
        <v>18.95</v>
      </c>
      <c r="G16686">
        <v>2149970</v>
      </c>
      <c r="H16686">
        <v>1877</v>
      </c>
      <c r="I16686">
        <f t="shared" si="260"/>
        <v>87.303543770378198</v>
      </c>
    </row>
    <row r="16687" spans="1:9" x14ac:dyDescent="0.2">
      <c r="A16687">
        <v>2016</v>
      </c>
      <c r="B16687" t="s">
        <v>2141</v>
      </c>
      <c r="C16687" t="str">
        <f>VLOOKUP(B16687,[1]combined_county_year!B:C,2,FALSE)</f>
        <v>WA</v>
      </c>
      <c r="D16687" t="s">
        <v>169</v>
      </c>
      <c r="E16687">
        <v>14</v>
      </c>
      <c r="F16687">
        <v>16.95</v>
      </c>
      <c r="G16687">
        <v>264811</v>
      </c>
      <c r="H16687">
        <v>0</v>
      </c>
      <c r="I16687">
        <f t="shared" si="260"/>
        <v>0</v>
      </c>
    </row>
    <row r="16688" spans="1:9" x14ac:dyDescent="0.2">
      <c r="A16688">
        <v>2016</v>
      </c>
      <c r="B16688" t="s">
        <v>2142</v>
      </c>
      <c r="C16688" t="str">
        <f>VLOOKUP(B16688,[1]combined_county_year!B:C,2,FALSE)</f>
        <v>WA</v>
      </c>
      <c r="D16688" t="s">
        <v>169</v>
      </c>
      <c r="E16688">
        <v>2</v>
      </c>
      <c r="F16688">
        <v>8.9499999999999993</v>
      </c>
      <c r="G16688">
        <v>44866</v>
      </c>
      <c r="H16688">
        <v>0</v>
      </c>
      <c r="I16688">
        <f t="shared" si="260"/>
        <v>0</v>
      </c>
    </row>
    <row r="16689" spans="1:9" x14ac:dyDescent="0.2">
      <c r="A16689">
        <v>2016</v>
      </c>
      <c r="B16689" t="s">
        <v>2143</v>
      </c>
      <c r="C16689" t="str">
        <f>VLOOKUP(B16689,[1]combined_county_year!B:C,2,FALSE)</f>
        <v>WA</v>
      </c>
      <c r="D16689" t="s">
        <v>169</v>
      </c>
      <c r="E16689">
        <v>2</v>
      </c>
      <c r="F16689">
        <v>14.95</v>
      </c>
      <c r="G16689">
        <v>21301</v>
      </c>
      <c r="H16689">
        <v>0</v>
      </c>
      <c r="I16689">
        <f t="shared" si="260"/>
        <v>0</v>
      </c>
    </row>
    <row r="16690" spans="1:9" x14ac:dyDescent="0.2">
      <c r="A16690">
        <v>2016</v>
      </c>
      <c r="B16690" t="s">
        <v>2144</v>
      </c>
      <c r="C16690" t="str">
        <f>VLOOKUP(B16690,[1]combined_county_year!B:C,2,FALSE)</f>
        <v>WA</v>
      </c>
      <c r="D16690" t="s">
        <v>169</v>
      </c>
      <c r="E16690">
        <v>7</v>
      </c>
      <c r="F16690">
        <v>22.95</v>
      </c>
      <c r="G16690">
        <v>77066</v>
      </c>
      <c r="H16690">
        <v>0</v>
      </c>
      <c r="I16690">
        <f t="shared" si="260"/>
        <v>0</v>
      </c>
    </row>
    <row r="16691" spans="1:9" x14ac:dyDescent="0.2">
      <c r="A16691">
        <v>2016</v>
      </c>
      <c r="B16691" t="s">
        <v>2145</v>
      </c>
      <c r="C16691" t="str">
        <f>VLOOKUP(B16691,[1]combined_county_year!B:C,2,FALSE)</f>
        <v>WA</v>
      </c>
      <c r="D16691" t="s">
        <v>169</v>
      </c>
      <c r="E16691">
        <v>2</v>
      </c>
      <c r="F16691">
        <v>24.95</v>
      </c>
      <c r="G16691">
        <v>62198</v>
      </c>
      <c r="H16691">
        <v>0</v>
      </c>
      <c r="I16691">
        <f t="shared" si="260"/>
        <v>0</v>
      </c>
    </row>
    <row r="16692" spans="1:9" x14ac:dyDescent="0.2">
      <c r="A16692">
        <v>2016</v>
      </c>
      <c r="B16692" t="s">
        <v>2146</v>
      </c>
      <c r="C16692" t="str">
        <f>VLOOKUP(B16692,[1]combined_county_year!B:C,2,FALSE)</f>
        <v>WA</v>
      </c>
      <c r="D16692" t="s">
        <v>169</v>
      </c>
      <c r="E16692">
        <v>3</v>
      </c>
      <c r="F16692">
        <v>18.95</v>
      </c>
      <c r="G16692">
        <v>41554</v>
      </c>
      <c r="H16692">
        <v>0</v>
      </c>
      <c r="I16692">
        <f t="shared" si="260"/>
        <v>0</v>
      </c>
    </row>
    <row r="16693" spans="1:9" x14ac:dyDescent="0.2">
      <c r="A16693">
        <v>2016</v>
      </c>
      <c r="B16693" t="s">
        <v>2147</v>
      </c>
      <c r="C16693" t="str">
        <f>VLOOKUP(B16693,[1]combined_county_year!B:C,2,FALSE)</f>
        <v>WA</v>
      </c>
      <c r="D16693" t="s">
        <v>169</v>
      </c>
      <c r="E16693">
        <v>1</v>
      </c>
      <c r="F16693">
        <v>24.95</v>
      </c>
      <c r="G16693">
        <v>21249</v>
      </c>
      <c r="H16693">
        <v>0</v>
      </c>
      <c r="I16693">
        <f t="shared" si="260"/>
        <v>0</v>
      </c>
    </row>
    <row r="16694" spans="1:9" x14ac:dyDescent="0.2">
      <c r="A16694">
        <v>2016</v>
      </c>
      <c r="B16694" t="s">
        <v>2148</v>
      </c>
      <c r="C16694" t="str">
        <f>VLOOKUP(B16694,[1]combined_county_year!B:C,2,FALSE)</f>
        <v>WA</v>
      </c>
      <c r="D16694" t="s">
        <v>169</v>
      </c>
      <c r="E16694">
        <v>41</v>
      </c>
      <c r="F16694">
        <v>20.95</v>
      </c>
      <c r="G16694">
        <v>861312</v>
      </c>
      <c r="H16694">
        <v>332</v>
      </c>
      <c r="I16694">
        <f t="shared" si="260"/>
        <v>38.545846336751374</v>
      </c>
    </row>
    <row r="16695" spans="1:9" x14ac:dyDescent="0.2">
      <c r="A16695">
        <v>2016</v>
      </c>
      <c r="B16695" t="s">
        <v>2149</v>
      </c>
      <c r="C16695" t="str">
        <f>VLOOKUP(B16695,[1]combined_county_year!B:C,2,FALSE)</f>
        <v>WA</v>
      </c>
      <c r="D16695" t="s">
        <v>169</v>
      </c>
      <c r="E16695">
        <v>2</v>
      </c>
      <c r="F16695">
        <v>18.95</v>
      </c>
      <c r="G16695">
        <v>16339</v>
      </c>
      <c r="H16695">
        <v>0</v>
      </c>
      <c r="I16695">
        <f t="shared" si="260"/>
        <v>0</v>
      </c>
    </row>
    <row r="16696" spans="1:9" x14ac:dyDescent="0.2">
      <c r="A16696">
        <v>2016</v>
      </c>
      <c r="B16696" t="s">
        <v>2150</v>
      </c>
      <c r="C16696" t="str">
        <f>VLOOKUP(B16696,[1]combined_county_year!B:C,2,FALSE)</f>
        <v>WA</v>
      </c>
      <c r="D16696" t="s">
        <v>169</v>
      </c>
      <c r="E16696">
        <v>10</v>
      </c>
      <c r="F16696">
        <v>22.95</v>
      </c>
      <c r="G16696">
        <v>123681</v>
      </c>
      <c r="H16696">
        <v>88</v>
      </c>
      <c r="I16696">
        <f t="shared" si="260"/>
        <v>71.150783062879498</v>
      </c>
    </row>
    <row r="16697" spans="1:9" x14ac:dyDescent="0.2">
      <c r="A16697">
        <v>2016</v>
      </c>
      <c r="B16697" t="s">
        <v>2152</v>
      </c>
      <c r="C16697" t="str">
        <f>VLOOKUP(B16697,[1]combined_county_year!B:C,2,FALSE)</f>
        <v>WA</v>
      </c>
      <c r="D16697" t="s">
        <v>169</v>
      </c>
      <c r="E16697">
        <v>43</v>
      </c>
      <c r="F16697">
        <v>20.95</v>
      </c>
      <c r="G16697">
        <v>787620</v>
      </c>
      <c r="H16697">
        <v>978</v>
      </c>
      <c r="I16697">
        <f t="shared" si="260"/>
        <v>124.17155481069553</v>
      </c>
    </row>
    <row r="16698" spans="1:9" x14ac:dyDescent="0.2">
      <c r="A16698">
        <v>2016</v>
      </c>
      <c r="B16698" t="s">
        <v>2153</v>
      </c>
      <c r="C16698" t="str">
        <f>VLOOKUP(B16698,[1]combined_county_year!B:C,2,FALSE)</f>
        <v>WA</v>
      </c>
      <c r="D16698" t="s">
        <v>169</v>
      </c>
      <c r="E16698">
        <v>71</v>
      </c>
      <c r="F16698">
        <v>26.95</v>
      </c>
      <c r="G16698">
        <v>499072</v>
      </c>
      <c r="H16698">
        <v>1724</v>
      </c>
      <c r="I16698">
        <f t="shared" si="260"/>
        <v>345.4411387535265</v>
      </c>
    </row>
    <row r="16699" spans="1:9" x14ac:dyDescent="0.2">
      <c r="A16699">
        <v>2016</v>
      </c>
      <c r="B16699" t="s">
        <v>2155</v>
      </c>
      <c r="C16699" t="str">
        <f>VLOOKUP(B16699,[1]combined_county_year!B:C,2,FALSE)</f>
        <v>WA</v>
      </c>
      <c r="D16699" t="s">
        <v>169</v>
      </c>
      <c r="E16699">
        <v>31</v>
      </c>
      <c r="F16699">
        <v>14.95</v>
      </c>
      <c r="G16699">
        <v>275222</v>
      </c>
      <c r="H16699">
        <v>0</v>
      </c>
      <c r="I16699">
        <f t="shared" si="260"/>
        <v>0</v>
      </c>
    </row>
    <row r="16700" spans="1:9" x14ac:dyDescent="0.2">
      <c r="A16700">
        <v>2016</v>
      </c>
      <c r="B16700" t="s">
        <v>2156</v>
      </c>
      <c r="C16700" t="str">
        <f>VLOOKUP(B16700,[1]combined_county_year!B:C,2,FALSE)</f>
        <v>WA</v>
      </c>
      <c r="D16700" t="s">
        <v>169</v>
      </c>
      <c r="E16700">
        <v>3</v>
      </c>
      <c r="F16700">
        <v>14.95</v>
      </c>
      <c r="G16700">
        <v>60340</v>
      </c>
      <c r="H16700">
        <v>78</v>
      </c>
      <c r="I16700">
        <f t="shared" si="260"/>
        <v>129.26748425588332</v>
      </c>
    </row>
    <row r="16701" spans="1:9" x14ac:dyDescent="0.2">
      <c r="A16701">
        <v>2016</v>
      </c>
      <c r="B16701" t="s">
        <v>2157</v>
      </c>
      <c r="C16701" t="str">
        <f>VLOOKUP(B16701,[1]combined_county_year!B:C,2,FALSE)</f>
        <v>WA</v>
      </c>
      <c r="D16701" t="s">
        <v>169</v>
      </c>
      <c r="E16701">
        <v>18</v>
      </c>
      <c r="F16701">
        <v>16.95</v>
      </c>
      <c r="G16701">
        <v>216800</v>
      </c>
      <c r="H16701">
        <v>105</v>
      </c>
      <c r="I16701">
        <f t="shared" si="260"/>
        <v>48.431734317343171</v>
      </c>
    </row>
    <row r="16702" spans="1:9" x14ac:dyDescent="0.2">
      <c r="A16702">
        <v>2016</v>
      </c>
      <c r="B16702" t="s">
        <v>2158</v>
      </c>
      <c r="C16702" t="str">
        <f>VLOOKUP(B16702,[1]combined_county_year!B:C,2,FALSE)</f>
        <v>WA</v>
      </c>
      <c r="D16702" t="s">
        <v>169</v>
      </c>
      <c r="E16702">
        <v>2</v>
      </c>
      <c r="F16702">
        <v>8.9499999999999993</v>
      </c>
      <c r="G16702">
        <v>48851</v>
      </c>
      <c r="H16702">
        <v>0</v>
      </c>
      <c r="I16702">
        <f t="shared" si="260"/>
        <v>0</v>
      </c>
    </row>
    <row r="16703" spans="1:9" x14ac:dyDescent="0.2">
      <c r="A16703">
        <v>2016</v>
      </c>
      <c r="B16703" t="s">
        <v>2159</v>
      </c>
      <c r="C16703" t="str">
        <f>VLOOKUP(B16703,[1]combined_county_year!B:C,2,FALSE)</f>
        <v>WA</v>
      </c>
      <c r="D16703" t="s">
        <v>169</v>
      </c>
      <c r="E16703">
        <v>20</v>
      </c>
      <c r="F16703">
        <v>14.95</v>
      </c>
      <c r="G16703">
        <v>249636</v>
      </c>
      <c r="H16703">
        <v>334</v>
      </c>
      <c r="I16703">
        <f t="shared" si="260"/>
        <v>133.79480523642422</v>
      </c>
    </row>
    <row r="16704" spans="1:9" x14ac:dyDescent="0.2">
      <c r="A16704">
        <v>2016</v>
      </c>
      <c r="B16704" t="s">
        <v>2160</v>
      </c>
      <c r="C16704" t="str">
        <f>VLOOKUP(B16704,[1]combined_county_year!B:C,2,FALSE)</f>
        <v>WV</v>
      </c>
      <c r="D16704" t="s">
        <v>170</v>
      </c>
      <c r="E16704">
        <v>2</v>
      </c>
      <c r="F16704">
        <v>18.95</v>
      </c>
      <c r="G16704">
        <v>16831</v>
      </c>
      <c r="H16704">
        <v>0</v>
      </c>
      <c r="I16704">
        <f t="shared" si="260"/>
        <v>0</v>
      </c>
    </row>
    <row r="16705" spans="1:9" x14ac:dyDescent="0.2">
      <c r="A16705">
        <v>2016</v>
      </c>
      <c r="B16705" t="s">
        <v>2161</v>
      </c>
      <c r="C16705" t="str">
        <f>VLOOKUP(B16705,[1]combined_county_year!B:C,2,FALSE)</f>
        <v>WV</v>
      </c>
      <c r="D16705" t="s">
        <v>170</v>
      </c>
      <c r="E16705">
        <v>3</v>
      </c>
      <c r="F16705">
        <v>28.95</v>
      </c>
      <c r="G16705">
        <v>113525</v>
      </c>
      <c r="H16705">
        <v>150</v>
      </c>
      <c r="I16705">
        <f t="shared" si="260"/>
        <v>132.12948689715921</v>
      </c>
    </row>
    <row r="16706" spans="1:9" x14ac:dyDescent="0.2">
      <c r="A16706">
        <v>2016</v>
      </c>
      <c r="B16706" t="s">
        <v>2162</v>
      </c>
      <c r="C16706" t="str">
        <f>VLOOKUP(B16706,[1]combined_county_year!B:C,2,FALSE)</f>
        <v>WV</v>
      </c>
      <c r="D16706" t="s">
        <v>170</v>
      </c>
      <c r="E16706">
        <v>1</v>
      </c>
      <c r="F16706">
        <v>30</v>
      </c>
      <c r="G16706">
        <v>22816</v>
      </c>
      <c r="H16706">
        <v>0</v>
      </c>
      <c r="I16706">
        <f t="shared" si="260"/>
        <v>0</v>
      </c>
    </row>
    <row r="16707" spans="1:9" x14ac:dyDescent="0.2">
      <c r="A16707">
        <v>2016</v>
      </c>
      <c r="B16707" t="s">
        <v>2163</v>
      </c>
      <c r="C16707" t="str">
        <f>VLOOKUP(B16707,[1]combined_county_year!B:C,2,FALSE)</f>
        <v>WV</v>
      </c>
      <c r="D16707" t="s">
        <v>170</v>
      </c>
      <c r="E16707">
        <v>1</v>
      </c>
      <c r="F16707">
        <v>18.95</v>
      </c>
      <c r="G16707">
        <v>14471</v>
      </c>
      <c r="H16707">
        <v>0</v>
      </c>
      <c r="I16707">
        <f t="shared" ref="I16707:I16770" si="261">IFERROR((H16707/G16707)*100000,0)</f>
        <v>0</v>
      </c>
    </row>
    <row r="16708" spans="1:9" x14ac:dyDescent="0.2">
      <c r="A16708">
        <v>2016</v>
      </c>
      <c r="B16708" t="s">
        <v>2164</v>
      </c>
      <c r="C16708" t="str">
        <f>VLOOKUP(B16708,[1]combined_county_year!B:C,2,FALSE)</f>
        <v>WV</v>
      </c>
      <c r="D16708" t="s">
        <v>170</v>
      </c>
      <c r="E16708">
        <v>1</v>
      </c>
      <c r="F16708">
        <v>30</v>
      </c>
      <c r="G16708">
        <v>22977</v>
      </c>
      <c r="H16708">
        <v>0</v>
      </c>
      <c r="I16708">
        <f t="shared" si="261"/>
        <v>0</v>
      </c>
    </row>
    <row r="16709" spans="1:9" x14ac:dyDescent="0.2">
      <c r="A16709">
        <v>2016</v>
      </c>
      <c r="B16709" t="s">
        <v>2165</v>
      </c>
      <c r="C16709" t="str">
        <f>VLOOKUP(B16709,[1]combined_county_year!B:C,2,FALSE)</f>
        <v>WV</v>
      </c>
      <c r="D16709" t="s">
        <v>170</v>
      </c>
      <c r="E16709">
        <v>21</v>
      </c>
      <c r="F16709">
        <v>30</v>
      </c>
      <c r="G16709">
        <v>95987</v>
      </c>
      <c r="H16709">
        <v>542</v>
      </c>
      <c r="I16709">
        <f t="shared" si="261"/>
        <v>564.65979768093598</v>
      </c>
    </row>
    <row r="16710" spans="1:9" x14ac:dyDescent="0.2">
      <c r="A16710">
        <v>2016</v>
      </c>
      <c r="B16710" t="s">
        <v>2167</v>
      </c>
      <c r="C16710" t="str">
        <f>VLOOKUP(B16710,[1]combined_county_year!B:C,2,FALSE)</f>
        <v>WV</v>
      </c>
      <c r="D16710" t="s">
        <v>170</v>
      </c>
      <c r="E16710">
        <v>1</v>
      </c>
      <c r="F16710">
        <v>30</v>
      </c>
      <c r="G16710">
        <v>44323</v>
      </c>
      <c r="H16710">
        <v>0</v>
      </c>
      <c r="I16710">
        <f t="shared" si="261"/>
        <v>0</v>
      </c>
    </row>
    <row r="16711" spans="1:9" x14ac:dyDescent="0.2">
      <c r="A16711">
        <v>2016</v>
      </c>
      <c r="B16711" t="s">
        <v>2168</v>
      </c>
      <c r="C16711" t="str">
        <f>VLOOKUP(B16711,[1]combined_county_year!B:C,2,FALSE)</f>
        <v>WV</v>
      </c>
      <c r="D16711" t="s">
        <v>170</v>
      </c>
      <c r="E16711">
        <v>1</v>
      </c>
      <c r="F16711">
        <v>18.95</v>
      </c>
      <c r="G16711">
        <v>8249</v>
      </c>
      <c r="H16711">
        <v>0</v>
      </c>
      <c r="I16711">
        <f t="shared" si="261"/>
        <v>0</v>
      </c>
    </row>
    <row r="16712" spans="1:9" x14ac:dyDescent="0.2">
      <c r="A16712">
        <v>2016</v>
      </c>
      <c r="B16712" t="s">
        <v>2169</v>
      </c>
      <c r="C16712" t="str">
        <f>VLOOKUP(B16712,[1]combined_county_year!B:C,2,FALSE)</f>
        <v>WV</v>
      </c>
      <c r="D16712" t="s">
        <v>170</v>
      </c>
      <c r="E16712">
        <v>2</v>
      </c>
      <c r="F16712">
        <v>14.95</v>
      </c>
      <c r="G16712">
        <v>11732</v>
      </c>
      <c r="H16712">
        <v>0</v>
      </c>
      <c r="I16712">
        <f t="shared" si="261"/>
        <v>0</v>
      </c>
    </row>
    <row r="16713" spans="1:9" x14ac:dyDescent="0.2">
      <c r="A16713">
        <v>2016</v>
      </c>
      <c r="B16713" t="s">
        <v>2170</v>
      </c>
      <c r="C16713" t="str">
        <f>VLOOKUP(B16713,[1]combined_county_year!B:C,2,FALSE)</f>
        <v>WV</v>
      </c>
      <c r="D16713" t="s">
        <v>170</v>
      </c>
      <c r="E16713">
        <v>4</v>
      </c>
      <c r="F16713">
        <v>26.95</v>
      </c>
      <c r="G16713">
        <v>35279</v>
      </c>
      <c r="H16713">
        <v>0</v>
      </c>
      <c r="I16713">
        <f t="shared" si="261"/>
        <v>0</v>
      </c>
    </row>
    <row r="16714" spans="1:9" x14ac:dyDescent="0.2">
      <c r="A16714">
        <v>2016</v>
      </c>
      <c r="B16714" t="s">
        <v>2171</v>
      </c>
      <c r="C16714" t="str">
        <f>VLOOKUP(B16714,[1]combined_county_year!B:C,2,FALSE)</f>
        <v>WV</v>
      </c>
      <c r="D16714" t="s">
        <v>170</v>
      </c>
      <c r="E16714">
        <v>3</v>
      </c>
      <c r="F16714">
        <v>26.95</v>
      </c>
      <c r="G16714">
        <v>23301</v>
      </c>
      <c r="H16714">
        <v>0</v>
      </c>
      <c r="I16714">
        <f t="shared" si="261"/>
        <v>0</v>
      </c>
    </row>
    <row r="16715" spans="1:9" x14ac:dyDescent="0.2">
      <c r="A16715">
        <v>2016</v>
      </c>
      <c r="B16715" t="s">
        <v>2172</v>
      </c>
      <c r="C16715" t="str">
        <f>VLOOKUP(B16715,[1]combined_county_year!B:C,2,FALSE)</f>
        <v>WV</v>
      </c>
      <c r="D16715" t="s">
        <v>170</v>
      </c>
      <c r="E16715">
        <v>3</v>
      </c>
      <c r="F16715">
        <v>30</v>
      </c>
      <c r="G16715">
        <v>29590</v>
      </c>
      <c r="H16715">
        <v>0</v>
      </c>
      <c r="I16715">
        <f t="shared" si="261"/>
        <v>0</v>
      </c>
    </row>
    <row r="16716" spans="1:9" x14ac:dyDescent="0.2">
      <c r="A16716">
        <v>2016</v>
      </c>
      <c r="B16716" t="s">
        <v>2174</v>
      </c>
      <c r="C16716" t="str">
        <f>VLOOKUP(B16716,[1]combined_county_year!B:C,2,FALSE)</f>
        <v>WV</v>
      </c>
      <c r="D16716" t="s">
        <v>170</v>
      </c>
      <c r="E16716">
        <v>6</v>
      </c>
      <c r="F16716">
        <v>24.95</v>
      </c>
      <c r="G16716">
        <v>68400</v>
      </c>
      <c r="H16716">
        <v>0</v>
      </c>
      <c r="I16716">
        <f t="shared" si="261"/>
        <v>0</v>
      </c>
    </row>
    <row r="16717" spans="1:9" x14ac:dyDescent="0.2">
      <c r="A16717">
        <v>2016</v>
      </c>
      <c r="B16717" t="s">
        <v>2175</v>
      </c>
      <c r="C16717" t="str">
        <f>VLOOKUP(B16717,[1]combined_county_year!B:C,2,FALSE)</f>
        <v>WV</v>
      </c>
      <c r="D16717" t="s">
        <v>170</v>
      </c>
      <c r="E16717">
        <v>1</v>
      </c>
      <c r="F16717">
        <v>20.95</v>
      </c>
      <c r="G16717">
        <v>29152</v>
      </c>
      <c r="H16717">
        <v>0</v>
      </c>
      <c r="I16717">
        <f t="shared" si="261"/>
        <v>0</v>
      </c>
    </row>
    <row r="16718" spans="1:9" x14ac:dyDescent="0.2">
      <c r="A16718">
        <v>2016</v>
      </c>
      <c r="B16718" t="s">
        <v>2176</v>
      </c>
      <c r="C16718" t="str">
        <f>VLOOKUP(B16718,[1]combined_county_year!B:C,2,FALSE)</f>
        <v>WV</v>
      </c>
      <c r="D16718" t="s">
        <v>170</v>
      </c>
      <c r="E16718">
        <v>2</v>
      </c>
      <c r="F16718">
        <v>24.95</v>
      </c>
      <c r="G16718">
        <v>56368</v>
      </c>
      <c r="H16718">
        <v>0</v>
      </c>
      <c r="I16718">
        <f t="shared" si="261"/>
        <v>0</v>
      </c>
    </row>
    <row r="16719" spans="1:9" x14ac:dyDescent="0.2">
      <c r="A16719">
        <v>2016</v>
      </c>
      <c r="B16719" t="s">
        <v>2177</v>
      </c>
      <c r="C16719" t="str">
        <f>VLOOKUP(B16719,[1]combined_county_year!B:C,2,FALSE)</f>
        <v>WV</v>
      </c>
      <c r="D16719" t="s">
        <v>170</v>
      </c>
      <c r="E16719">
        <v>15</v>
      </c>
      <c r="F16719">
        <v>30</v>
      </c>
      <c r="G16719">
        <v>186241</v>
      </c>
      <c r="H16719">
        <v>0</v>
      </c>
      <c r="I16719">
        <f t="shared" si="261"/>
        <v>0</v>
      </c>
    </row>
    <row r="16720" spans="1:9" x14ac:dyDescent="0.2">
      <c r="A16720">
        <v>2016</v>
      </c>
      <c r="B16720" t="s">
        <v>2178</v>
      </c>
      <c r="C16720" t="str">
        <f>VLOOKUP(B16720,[1]combined_county_year!B:C,2,FALSE)</f>
        <v>WV</v>
      </c>
      <c r="D16720" t="s">
        <v>170</v>
      </c>
      <c r="E16720">
        <v>3</v>
      </c>
      <c r="F16720">
        <v>16.95</v>
      </c>
      <c r="G16720">
        <v>16309</v>
      </c>
      <c r="H16720">
        <v>0</v>
      </c>
      <c r="I16720">
        <f t="shared" si="261"/>
        <v>0</v>
      </c>
    </row>
    <row r="16721" spans="1:9" x14ac:dyDescent="0.2">
      <c r="A16721">
        <v>2016</v>
      </c>
      <c r="B16721" t="s">
        <v>2179</v>
      </c>
      <c r="C16721" t="str">
        <f>VLOOKUP(B16721,[1]combined_county_year!B:C,2,FALSE)</f>
        <v>WV</v>
      </c>
      <c r="D16721" t="s">
        <v>170</v>
      </c>
      <c r="E16721">
        <v>2</v>
      </c>
      <c r="F16721">
        <v>30</v>
      </c>
      <c r="G16721">
        <v>21232</v>
      </c>
      <c r="H16721">
        <v>0</v>
      </c>
      <c r="I16721">
        <f t="shared" si="261"/>
        <v>0</v>
      </c>
    </row>
    <row r="16722" spans="1:9" x14ac:dyDescent="0.2">
      <c r="A16722">
        <v>2016</v>
      </c>
      <c r="B16722" t="s">
        <v>2180</v>
      </c>
      <c r="C16722" t="str">
        <f>VLOOKUP(B16722,[1]combined_county_year!B:C,2,FALSE)</f>
        <v>WV</v>
      </c>
      <c r="D16722" t="s">
        <v>170</v>
      </c>
      <c r="E16722">
        <v>3</v>
      </c>
      <c r="F16722">
        <v>30</v>
      </c>
      <c r="G16722">
        <v>33700</v>
      </c>
      <c r="H16722">
        <v>0</v>
      </c>
      <c r="I16722">
        <f t="shared" si="261"/>
        <v>0</v>
      </c>
    </row>
    <row r="16723" spans="1:9" x14ac:dyDescent="0.2">
      <c r="A16723">
        <v>2016</v>
      </c>
      <c r="B16723" t="s">
        <v>2440</v>
      </c>
      <c r="C16723" t="str">
        <f>VLOOKUP(B16723,[1]combined_county_year!B:C,2,FALSE)</f>
        <v>WV</v>
      </c>
      <c r="D16723" t="s">
        <v>170</v>
      </c>
      <c r="E16723">
        <v>1</v>
      </c>
      <c r="F16723">
        <v>30</v>
      </c>
      <c r="G16723">
        <v>19141</v>
      </c>
      <c r="H16723">
        <v>0</v>
      </c>
      <c r="I16723">
        <f t="shared" si="261"/>
        <v>0</v>
      </c>
    </row>
    <row r="16724" spans="1:9" x14ac:dyDescent="0.2">
      <c r="A16724">
        <v>2016</v>
      </c>
      <c r="B16724" t="s">
        <v>2181</v>
      </c>
      <c r="C16724" t="str">
        <f>VLOOKUP(B16724,[1]combined_county_year!B:C,2,FALSE)</f>
        <v>WV</v>
      </c>
      <c r="D16724" t="s">
        <v>170</v>
      </c>
      <c r="E16724">
        <v>5</v>
      </c>
      <c r="F16724">
        <v>16.95</v>
      </c>
      <c r="G16724">
        <v>56538</v>
      </c>
      <c r="H16724">
        <v>0</v>
      </c>
      <c r="I16724">
        <f t="shared" si="261"/>
        <v>0</v>
      </c>
    </row>
    <row r="16725" spans="1:9" x14ac:dyDescent="0.2">
      <c r="A16725">
        <v>2016</v>
      </c>
      <c r="B16725" t="s">
        <v>2182</v>
      </c>
      <c r="C16725" t="str">
        <f>VLOOKUP(B16725,[1]combined_county_year!B:C,2,FALSE)</f>
        <v>WV</v>
      </c>
      <c r="D16725" t="s">
        <v>170</v>
      </c>
      <c r="E16725">
        <v>4</v>
      </c>
      <c r="F16725">
        <v>20.95</v>
      </c>
      <c r="G16725">
        <v>31793</v>
      </c>
      <c r="H16725">
        <v>0</v>
      </c>
      <c r="I16725">
        <f t="shared" si="261"/>
        <v>0</v>
      </c>
    </row>
    <row r="16726" spans="1:9" x14ac:dyDescent="0.2">
      <c r="A16726">
        <v>2016</v>
      </c>
      <c r="B16726" t="s">
        <v>2183</v>
      </c>
      <c r="C16726" t="str">
        <f>VLOOKUP(B16726,[1]combined_county_year!B:C,2,FALSE)</f>
        <v>WV</v>
      </c>
      <c r="D16726" t="s">
        <v>170</v>
      </c>
      <c r="E16726">
        <v>3</v>
      </c>
      <c r="F16726">
        <v>30</v>
      </c>
      <c r="G16726">
        <v>26825</v>
      </c>
      <c r="H16726">
        <v>0</v>
      </c>
      <c r="I16726">
        <f t="shared" si="261"/>
        <v>0</v>
      </c>
    </row>
    <row r="16727" spans="1:9" x14ac:dyDescent="0.2">
      <c r="A16727">
        <v>2016</v>
      </c>
      <c r="B16727" t="s">
        <v>2184</v>
      </c>
      <c r="C16727" t="str">
        <f>VLOOKUP(B16727,[1]combined_county_year!B:C,2,FALSE)</f>
        <v>WV</v>
      </c>
      <c r="D16727" t="s">
        <v>170</v>
      </c>
      <c r="E16727">
        <v>4</v>
      </c>
      <c r="F16727">
        <v>30</v>
      </c>
      <c r="G16727">
        <v>60468</v>
      </c>
      <c r="H16727">
        <v>0</v>
      </c>
      <c r="I16727">
        <f t="shared" si="261"/>
        <v>0</v>
      </c>
    </row>
    <row r="16728" spans="1:9" x14ac:dyDescent="0.2">
      <c r="A16728">
        <v>2016</v>
      </c>
      <c r="B16728" t="s">
        <v>2185</v>
      </c>
      <c r="C16728" t="str">
        <f>VLOOKUP(B16728,[1]combined_county_year!B:C,2,FALSE)</f>
        <v>WV</v>
      </c>
      <c r="D16728" t="s">
        <v>170</v>
      </c>
      <c r="E16728">
        <v>1</v>
      </c>
      <c r="F16728">
        <v>22.95</v>
      </c>
      <c r="G16728">
        <v>27411</v>
      </c>
      <c r="H16728">
        <v>0</v>
      </c>
      <c r="I16728">
        <f t="shared" si="261"/>
        <v>0</v>
      </c>
    </row>
    <row r="16729" spans="1:9" x14ac:dyDescent="0.2">
      <c r="A16729">
        <v>2016</v>
      </c>
      <c r="B16729" t="s">
        <v>2186</v>
      </c>
      <c r="C16729" t="str">
        <f>VLOOKUP(B16729,[1]combined_county_year!B:C,2,FALSE)</f>
        <v>WV</v>
      </c>
      <c r="D16729" t="s">
        <v>170</v>
      </c>
      <c r="E16729">
        <v>5</v>
      </c>
      <c r="F16729">
        <v>30</v>
      </c>
      <c r="G16729">
        <v>24647</v>
      </c>
      <c r="H16729">
        <v>0</v>
      </c>
      <c r="I16729">
        <f t="shared" si="261"/>
        <v>0</v>
      </c>
    </row>
    <row r="16730" spans="1:9" x14ac:dyDescent="0.2">
      <c r="A16730">
        <v>2016</v>
      </c>
      <c r="B16730" t="s">
        <v>2187</v>
      </c>
      <c r="C16730" t="str">
        <f>VLOOKUP(B16730,[1]combined_county_year!B:C,2,FALSE)</f>
        <v>WV</v>
      </c>
      <c r="D16730" t="s">
        <v>170</v>
      </c>
      <c r="E16730">
        <v>7</v>
      </c>
      <c r="F16730">
        <v>12.95</v>
      </c>
      <c r="G16730">
        <v>104622</v>
      </c>
      <c r="H16730">
        <v>0</v>
      </c>
      <c r="I16730">
        <f t="shared" si="261"/>
        <v>0</v>
      </c>
    </row>
    <row r="16731" spans="1:9" x14ac:dyDescent="0.2">
      <c r="A16731">
        <v>2016</v>
      </c>
      <c r="B16731" t="s">
        <v>2188</v>
      </c>
      <c r="C16731" t="str">
        <f>VLOOKUP(B16731,[1]combined_county_year!B:C,2,FALSE)</f>
        <v>WV</v>
      </c>
      <c r="D16731" t="s">
        <v>170</v>
      </c>
      <c r="E16731">
        <v>1</v>
      </c>
      <c r="F16731">
        <v>30</v>
      </c>
      <c r="G16731">
        <v>13370</v>
      </c>
      <c r="H16731">
        <v>0</v>
      </c>
      <c r="I16731">
        <f t="shared" si="261"/>
        <v>0</v>
      </c>
    </row>
    <row r="16732" spans="1:9" x14ac:dyDescent="0.2">
      <c r="A16732">
        <v>2016</v>
      </c>
      <c r="B16732" t="s">
        <v>2190</v>
      </c>
      <c r="C16732" t="str">
        <f>VLOOKUP(B16732,[1]combined_county_year!B:C,2,FALSE)</f>
        <v>WV</v>
      </c>
      <c r="D16732" t="s">
        <v>170</v>
      </c>
      <c r="E16732">
        <v>2</v>
      </c>
      <c r="F16732">
        <v>26.95</v>
      </c>
      <c r="G16732">
        <v>25311</v>
      </c>
      <c r="H16732">
        <v>0</v>
      </c>
      <c r="I16732">
        <f t="shared" si="261"/>
        <v>0</v>
      </c>
    </row>
    <row r="16733" spans="1:9" x14ac:dyDescent="0.2">
      <c r="A16733">
        <v>2016</v>
      </c>
      <c r="B16733" t="s">
        <v>2191</v>
      </c>
      <c r="C16733" t="str">
        <f>VLOOKUP(B16733,[1]combined_county_year!B:C,2,FALSE)</f>
        <v>WV</v>
      </c>
      <c r="D16733" t="s">
        <v>170</v>
      </c>
      <c r="E16733">
        <v>6</v>
      </c>
      <c r="F16733">
        <v>18.95</v>
      </c>
      <c r="G16733">
        <v>42516</v>
      </c>
      <c r="H16733">
        <v>0</v>
      </c>
      <c r="I16733">
        <f t="shared" si="261"/>
        <v>0</v>
      </c>
    </row>
    <row r="16734" spans="1:9" x14ac:dyDescent="0.2">
      <c r="A16734">
        <v>2016</v>
      </c>
      <c r="B16734" t="s">
        <v>2309</v>
      </c>
      <c r="C16734" t="str">
        <f>VLOOKUP(B16734,[1]combined_county_year!B:C,2,FALSE)</f>
        <v>WV</v>
      </c>
      <c r="D16734" t="s">
        <v>170</v>
      </c>
      <c r="E16734">
        <v>1</v>
      </c>
      <c r="F16734">
        <v>22.95</v>
      </c>
      <c r="G16734">
        <v>7591</v>
      </c>
      <c r="H16734">
        <v>0</v>
      </c>
      <c r="I16734">
        <f t="shared" si="261"/>
        <v>0</v>
      </c>
    </row>
    <row r="16735" spans="1:9" x14ac:dyDescent="0.2">
      <c r="A16735">
        <v>2016</v>
      </c>
      <c r="B16735" t="s">
        <v>2192</v>
      </c>
      <c r="C16735" t="str">
        <f>VLOOKUP(B16735,[1]combined_county_year!B:C,2,FALSE)</f>
        <v>WV</v>
      </c>
      <c r="D16735" t="s">
        <v>170</v>
      </c>
      <c r="E16735">
        <v>1</v>
      </c>
      <c r="F16735">
        <v>30</v>
      </c>
      <c r="G16735">
        <v>8501</v>
      </c>
      <c r="H16735">
        <v>0</v>
      </c>
      <c r="I16735">
        <f t="shared" si="261"/>
        <v>0</v>
      </c>
    </row>
    <row r="16736" spans="1:9" x14ac:dyDescent="0.2">
      <c r="A16736">
        <v>2016</v>
      </c>
      <c r="B16736" t="s">
        <v>2193</v>
      </c>
      <c r="C16736" t="str">
        <f>VLOOKUP(B16736,[1]combined_county_year!B:C,2,FALSE)</f>
        <v>WV</v>
      </c>
      <c r="D16736" t="s">
        <v>170</v>
      </c>
      <c r="E16736">
        <v>2</v>
      </c>
      <c r="F16736">
        <v>16.95</v>
      </c>
      <c r="G16736">
        <v>33758</v>
      </c>
      <c r="H16736">
        <v>0</v>
      </c>
      <c r="I16736">
        <f t="shared" si="261"/>
        <v>0</v>
      </c>
    </row>
    <row r="16737" spans="1:9" x14ac:dyDescent="0.2">
      <c r="A16737">
        <v>2016</v>
      </c>
      <c r="B16737" t="s">
        <v>2194</v>
      </c>
      <c r="C16737" t="str">
        <f>VLOOKUP(B16737,[1]combined_county_year!B:C,2,FALSE)</f>
        <v>WV</v>
      </c>
      <c r="D16737" t="s">
        <v>170</v>
      </c>
      <c r="E16737">
        <v>1</v>
      </c>
      <c r="F16737">
        <v>20.95</v>
      </c>
      <c r="G16737">
        <v>56941</v>
      </c>
      <c r="H16737">
        <v>0</v>
      </c>
      <c r="I16737">
        <f t="shared" si="261"/>
        <v>0</v>
      </c>
    </row>
    <row r="16738" spans="1:9" x14ac:dyDescent="0.2">
      <c r="A16738">
        <v>2016</v>
      </c>
      <c r="B16738" t="s">
        <v>2195</v>
      </c>
      <c r="C16738" t="str">
        <f>VLOOKUP(B16738,[1]combined_county_year!B:C,2,FALSE)</f>
        <v>WV</v>
      </c>
      <c r="D16738" t="s">
        <v>170</v>
      </c>
      <c r="E16738">
        <v>6</v>
      </c>
      <c r="F16738">
        <v>30</v>
      </c>
      <c r="G16738">
        <v>76601</v>
      </c>
      <c r="H16738">
        <v>0</v>
      </c>
      <c r="I16738">
        <f t="shared" si="261"/>
        <v>0</v>
      </c>
    </row>
    <row r="16739" spans="1:9" x14ac:dyDescent="0.2">
      <c r="A16739">
        <v>2016</v>
      </c>
      <c r="B16739" t="s">
        <v>2196</v>
      </c>
      <c r="C16739" t="str">
        <f>VLOOKUP(B16739,[1]combined_county_year!B:C,2,FALSE)</f>
        <v>WV</v>
      </c>
      <c r="D16739" t="s">
        <v>170</v>
      </c>
      <c r="E16739">
        <v>4</v>
      </c>
      <c r="F16739">
        <v>16.95</v>
      </c>
      <c r="G16739">
        <v>29006</v>
      </c>
      <c r="H16739">
        <v>0</v>
      </c>
      <c r="I16739">
        <f t="shared" si="261"/>
        <v>0</v>
      </c>
    </row>
    <row r="16740" spans="1:9" x14ac:dyDescent="0.2">
      <c r="A16740">
        <v>2016</v>
      </c>
      <c r="B16740" t="s">
        <v>2310</v>
      </c>
      <c r="C16740" t="str">
        <f>VLOOKUP(B16740,[1]combined_county_year!B:C,2,FALSE)</f>
        <v>WV</v>
      </c>
      <c r="D16740" t="s">
        <v>170</v>
      </c>
      <c r="E16740">
        <v>1</v>
      </c>
      <c r="F16740">
        <v>14.95</v>
      </c>
      <c r="G16740">
        <v>9875</v>
      </c>
      <c r="H16740">
        <v>0</v>
      </c>
      <c r="I16740">
        <f t="shared" si="261"/>
        <v>0</v>
      </c>
    </row>
    <row r="16741" spans="1:9" x14ac:dyDescent="0.2">
      <c r="A16741">
        <v>2016</v>
      </c>
      <c r="B16741" t="s">
        <v>2311</v>
      </c>
      <c r="C16741" t="str">
        <f>VLOOKUP(B16741,[1]combined_county_year!B:C,2,FALSE)</f>
        <v>WV</v>
      </c>
      <c r="D16741" t="s">
        <v>170</v>
      </c>
      <c r="E16741">
        <v>1</v>
      </c>
      <c r="F16741">
        <v>24.95</v>
      </c>
      <c r="G16741">
        <v>14208</v>
      </c>
      <c r="H16741">
        <v>0</v>
      </c>
      <c r="I16741">
        <f t="shared" si="261"/>
        <v>0</v>
      </c>
    </row>
    <row r="16742" spans="1:9" x14ac:dyDescent="0.2">
      <c r="A16742">
        <v>2016</v>
      </c>
      <c r="B16742" t="s">
        <v>2197</v>
      </c>
      <c r="C16742" t="str">
        <f>VLOOKUP(B16742,[1]combined_county_year!B:C,2,FALSE)</f>
        <v>WV</v>
      </c>
      <c r="D16742" t="s">
        <v>170</v>
      </c>
      <c r="E16742">
        <v>1</v>
      </c>
      <c r="F16742">
        <v>30</v>
      </c>
      <c r="G16742">
        <v>12872</v>
      </c>
      <c r="H16742">
        <v>0</v>
      </c>
      <c r="I16742">
        <f t="shared" si="261"/>
        <v>0</v>
      </c>
    </row>
    <row r="16743" spans="1:9" x14ac:dyDescent="0.2">
      <c r="A16743">
        <v>2016</v>
      </c>
      <c r="B16743" t="s">
        <v>2198</v>
      </c>
      <c r="C16743" t="str">
        <f>VLOOKUP(B16743,[1]combined_county_year!B:C,2,FALSE)</f>
        <v>WV</v>
      </c>
      <c r="D16743" t="s">
        <v>170</v>
      </c>
      <c r="E16743">
        <v>2</v>
      </c>
      <c r="F16743">
        <v>16.95</v>
      </c>
      <c r="G16743">
        <v>16859</v>
      </c>
      <c r="H16743">
        <v>0</v>
      </c>
      <c r="I16743">
        <f t="shared" si="261"/>
        <v>0</v>
      </c>
    </row>
    <row r="16744" spans="1:9" x14ac:dyDescent="0.2">
      <c r="A16744">
        <v>2016</v>
      </c>
      <c r="B16744" t="s">
        <v>2199</v>
      </c>
      <c r="C16744" t="str">
        <f>VLOOKUP(B16744,[1]combined_county_year!B:C,2,FALSE)</f>
        <v>WV</v>
      </c>
      <c r="D16744" t="s">
        <v>170</v>
      </c>
      <c r="E16744">
        <v>3</v>
      </c>
      <c r="F16744">
        <v>12.95</v>
      </c>
      <c r="G16744">
        <v>24658</v>
      </c>
      <c r="H16744">
        <v>0</v>
      </c>
      <c r="I16744">
        <f t="shared" si="261"/>
        <v>0</v>
      </c>
    </row>
    <row r="16745" spans="1:9" x14ac:dyDescent="0.2">
      <c r="A16745">
        <v>2016</v>
      </c>
      <c r="B16745" t="s">
        <v>2200</v>
      </c>
      <c r="C16745" t="str">
        <f>VLOOKUP(B16745,[1]combined_county_year!B:C,2,FALSE)</f>
        <v>WV</v>
      </c>
      <c r="D16745" t="s">
        <v>170</v>
      </c>
      <c r="E16745">
        <v>2</v>
      </c>
      <c r="F16745">
        <v>30</v>
      </c>
      <c r="G16745">
        <v>40531</v>
      </c>
      <c r="H16745">
        <v>0</v>
      </c>
      <c r="I16745">
        <f t="shared" si="261"/>
        <v>0</v>
      </c>
    </row>
    <row r="16746" spans="1:9" x14ac:dyDescent="0.2">
      <c r="A16746">
        <v>2016</v>
      </c>
      <c r="B16746" t="s">
        <v>2201</v>
      </c>
      <c r="C16746" t="str">
        <f>VLOOKUP(B16746,[1]combined_county_year!B:C,2,FALSE)</f>
        <v>WV</v>
      </c>
      <c r="D16746" t="s">
        <v>170</v>
      </c>
      <c r="E16746">
        <v>1</v>
      </c>
      <c r="F16746">
        <v>30</v>
      </c>
      <c r="G16746">
        <v>8646</v>
      </c>
      <c r="H16746">
        <v>0</v>
      </c>
      <c r="I16746">
        <f t="shared" si="261"/>
        <v>0</v>
      </c>
    </row>
    <row r="16747" spans="1:9" x14ac:dyDescent="0.2">
      <c r="A16747">
        <v>2016</v>
      </c>
      <c r="B16747" t="s">
        <v>2202</v>
      </c>
      <c r="C16747" t="str">
        <f>VLOOKUP(B16747,[1]combined_county_year!B:C,2,FALSE)</f>
        <v>WV</v>
      </c>
      <c r="D16747" t="s">
        <v>170</v>
      </c>
      <c r="E16747">
        <v>1</v>
      </c>
      <c r="F16747">
        <v>16.95</v>
      </c>
      <c r="G16747">
        <v>15640</v>
      </c>
      <c r="H16747">
        <v>0</v>
      </c>
      <c r="I16747">
        <f t="shared" si="261"/>
        <v>0</v>
      </c>
    </row>
    <row r="16748" spans="1:9" x14ac:dyDescent="0.2">
      <c r="A16748">
        <v>2016</v>
      </c>
      <c r="B16748" t="s">
        <v>2203</v>
      </c>
      <c r="C16748" t="str">
        <f>VLOOKUP(B16748,[1]combined_county_year!B:C,2,FALSE)</f>
        <v>WV</v>
      </c>
      <c r="D16748" t="s">
        <v>170</v>
      </c>
      <c r="E16748">
        <v>5</v>
      </c>
      <c r="F16748">
        <v>18.95</v>
      </c>
      <c r="G16748">
        <v>85643</v>
      </c>
      <c r="H16748">
        <v>0</v>
      </c>
      <c r="I16748">
        <f t="shared" si="261"/>
        <v>0</v>
      </c>
    </row>
    <row r="16749" spans="1:9" x14ac:dyDescent="0.2">
      <c r="A16749">
        <v>2016</v>
      </c>
      <c r="B16749" t="s">
        <v>2204</v>
      </c>
      <c r="C16749" t="str">
        <f>VLOOKUP(B16749,[1]combined_county_year!B:C,2,FALSE)</f>
        <v>WV</v>
      </c>
      <c r="D16749" t="s">
        <v>170</v>
      </c>
      <c r="E16749">
        <v>1</v>
      </c>
      <c r="F16749">
        <v>30</v>
      </c>
      <c r="G16749">
        <v>21763</v>
      </c>
      <c r="H16749">
        <v>0</v>
      </c>
      <c r="I16749">
        <f t="shared" si="261"/>
        <v>0</v>
      </c>
    </row>
    <row r="16750" spans="1:9" x14ac:dyDescent="0.2">
      <c r="A16750">
        <v>2016</v>
      </c>
      <c r="B16750" t="s">
        <v>2205</v>
      </c>
      <c r="C16750" t="str">
        <f>VLOOKUP(B16750,[1]combined_county_year!B:C,2,FALSE)</f>
        <v>WI</v>
      </c>
      <c r="D16750" t="s">
        <v>171</v>
      </c>
      <c r="E16750">
        <v>7</v>
      </c>
      <c r="F16750">
        <v>8.9499999999999993</v>
      </c>
      <c r="G16750">
        <v>45412</v>
      </c>
      <c r="H16750">
        <v>31</v>
      </c>
      <c r="I16750">
        <f t="shared" si="261"/>
        <v>68.26389500572536</v>
      </c>
    </row>
    <row r="16751" spans="1:9" x14ac:dyDescent="0.2">
      <c r="A16751">
        <v>2016</v>
      </c>
      <c r="B16751" t="s">
        <v>2206</v>
      </c>
      <c r="C16751" t="str">
        <f>VLOOKUP(B16751,[1]combined_county_year!B:C,2,FALSE)</f>
        <v>WI</v>
      </c>
      <c r="D16751" t="s">
        <v>171</v>
      </c>
      <c r="E16751">
        <v>22</v>
      </c>
      <c r="F16751">
        <v>10.95</v>
      </c>
      <c r="G16751">
        <v>260401</v>
      </c>
      <c r="H16751">
        <v>0</v>
      </c>
      <c r="I16751">
        <f t="shared" si="261"/>
        <v>0</v>
      </c>
    </row>
    <row r="16752" spans="1:9" x14ac:dyDescent="0.2">
      <c r="A16752">
        <v>2016</v>
      </c>
      <c r="B16752" t="s">
        <v>2442</v>
      </c>
      <c r="C16752" t="str">
        <f>VLOOKUP(B16752,[1]combined_county_year!B:C,2,FALSE)</f>
        <v>WI</v>
      </c>
      <c r="D16752" t="s">
        <v>171</v>
      </c>
      <c r="E16752">
        <v>4</v>
      </c>
      <c r="F16752">
        <v>12.95</v>
      </c>
      <c r="G16752">
        <v>13099</v>
      </c>
      <c r="H16752">
        <v>0</v>
      </c>
      <c r="I16752">
        <f t="shared" si="261"/>
        <v>0</v>
      </c>
    </row>
    <row r="16753" spans="1:9" x14ac:dyDescent="0.2">
      <c r="A16753">
        <v>2016</v>
      </c>
      <c r="B16753" t="s">
        <v>2500</v>
      </c>
      <c r="C16753" t="str">
        <f>VLOOKUP(B16753,[1]combined_county_year!B:C,2,FALSE)</f>
        <v>WI</v>
      </c>
      <c r="D16753" t="s">
        <v>171</v>
      </c>
      <c r="E16753">
        <v>4</v>
      </c>
      <c r="F16753">
        <v>14.95</v>
      </c>
      <c r="G16753">
        <v>15213</v>
      </c>
      <c r="H16753">
        <v>0</v>
      </c>
      <c r="I16753">
        <f t="shared" si="261"/>
        <v>0</v>
      </c>
    </row>
    <row r="16754" spans="1:9" x14ac:dyDescent="0.2">
      <c r="A16754">
        <v>2016</v>
      </c>
      <c r="B16754" t="s">
        <v>2207</v>
      </c>
      <c r="C16754" t="str">
        <f>VLOOKUP(B16754,[1]combined_county_year!B:C,2,FALSE)</f>
        <v>WI</v>
      </c>
      <c r="D16754" t="s">
        <v>171</v>
      </c>
      <c r="E16754">
        <v>12</v>
      </c>
      <c r="F16754">
        <v>10.95</v>
      </c>
      <c r="G16754">
        <v>63649</v>
      </c>
      <c r="H16754">
        <v>0</v>
      </c>
      <c r="I16754">
        <f t="shared" si="261"/>
        <v>0</v>
      </c>
    </row>
    <row r="16755" spans="1:9" x14ac:dyDescent="0.2">
      <c r="A16755">
        <v>2016</v>
      </c>
      <c r="B16755" t="s">
        <v>2208</v>
      </c>
      <c r="C16755" t="str">
        <f>VLOOKUP(B16755,[1]combined_county_year!B:C,2,FALSE)</f>
        <v>WI</v>
      </c>
      <c r="D16755" t="s">
        <v>171</v>
      </c>
      <c r="E16755">
        <v>1</v>
      </c>
      <c r="F16755">
        <v>16.95</v>
      </c>
      <c r="G16755">
        <v>56927</v>
      </c>
      <c r="H16755">
        <v>0</v>
      </c>
      <c r="I16755">
        <f t="shared" si="261"/>
        <v>0</v>
      </c>
    </row>
    <row r="16756" spans="1:9" x14ac:dyDescent="0.2">
      <c r="A16756">
        <v>2016</v>
      </c>
      <c r="B16756" t="s">
        <v>2210</v>
      </c>
      <c r="C16756" t="str">
        <f>VLOOKUP(B16756,[1]combined_county_year!B:C,2,FALSE)</f>
        <v>WI</v>
      </c>
      <c r="D16756" t="s">
        <v>171</v>
      </c>
      <c r="E16756">
        <v>34</v>
      </c>
      <c r="F16756">
        <v>14.95</v>
      </c>
      <c r="G16756">
        <v>531273</v>
      </c>
      <c r="H16756">
        <v>696</v>
      </c>
      <c r="I16756">
        <f t="shared" si="261"/>
        <v>131.0060929126833</v>
      </c>
    </row>
    <row r="16757" spans="1:9" x14ac:dyDescent="0.2">
      <c r="A16757">
        <v>2016</v>
      </c>
      <c r="B16757" t="s">
        <v>2211</v>
      </c>
      <c r="C16757" t="str">
        <f>VLOOKUP(B16757,[1]combined_county_year!B:C,2,FALSE)</f>
        <v>WI</v>
      </c>
      <c r="D16757" t="s">
        <v>171</v>
      </c>
      <c r="E16757">
        <v>1</v>
      </c>
      <c r="F16757">
        <v>10.95</v>
      </c>
      <c r="G16757">
        <v>88068</v>
      </c>
      <c r="H16757">
        <v>0</v>
      </c>
      <c r="I16757">
        <f t="shared" si="261"/>
        <v>0</v>
      </c>
    </row>
    <row r="16758" spans="1:9" x14ac:dyDescent="0.2">
      <c r="A16758">
        <v>2016</v>
      </c>
      <c r="B16758" t="s">
        <v>2213</v>
      </c>
      <c r="C16758" t="str">
        <f>VLOOKUP(B16758,[1]combined_county_year!B:C,2,FALSE)</f>
        <v>WI</v>
      </c>
      <c r="D16758" t="s">
        <v>171</v>
      </c>
      <c r="E16758">
        <v>6</v>
      </c>
      <c r="F16758">
        <v>10.95</v>
      </c>
      <c r="G16758">
        <v>43509</v>
      </c>
      <c r="H16758">
        <v>0</v>
      </c>
      <c r="I16758">
        <f t="shared" si="261"/>
        <v>0</v>
      </c>
    </row>
    <row r="16759" spans="1:9" x14ac:dyDescent="0.2">
      <c r="A16759">
        <v>2016</v>
      </c>
      <c r="B16759" t="s">
        <v>2214</v>
      </c>
      <c r="C16759" t="str">
        <f>VLOOKUP(B16759,[1]combined_county_year!B:C,2,FALSE)</f>
        <v>WI</v>
      </c>
      <c r="D16759" t="s">
        <v>171</v>
      </c>
      <c r="E16759">
        <v>3</v>
      </c>
      <c r="F16759">
        <v>8.9499999999999993</v>
      </c>
      <c r="G16759">
        <v>44704</v>
      </c>
      <c r="H16759">
        <v>0</v>
      </c>
      <c r="I16759">
        <f t="shared" si="261"/>
        <v>0</v>
      </c>
    </row>
    <row r="16760" spans="1:9" x14ac:dyDescent="0.2">
      <c r="A16760">
        <v>2016</v>
      </c>
      <c r="B16760" t="s">
        <v>2215</v>
      </c>
      <c r="C16760" t="str">
        <f>VLOOKUP(B16760,[1]combined_county_year!B:C,2,FALSE)</f>
        <v>WI</v>
      </c>
      <c r="D16760" t="s">
        <v>171</v>
      </c>
      <c r="E16760">
        <v>21</v>
      </c>
      <c r="F16760">
        <v>10.95</v>
      </c>
      <c r="G16760">
        <v>102965</v>
      </c>
      <c r="H16760">
        <v>70</v>
      </c>
      <c r="I16760">
        <f t="shared" si="261"/>
        <v>67.984266498324672</v>
      </c>
    </row>
    <row r="16761" spans="1:9" x14ac:dyDescent="0.2">
      <c r="A16761">
        <v>2016</v>
      </c>
      <c r="B16761" t="s">
        <v>2216</v>
      </c>
      <c r="C16761" t="str">
        <f>VLOOKUP(B16761,[1]combined_county_year!B:C,2,FALSE)</f>
        <v>WI</v>
      </c>
      <c r="D16761" t="s">
        <v>171</v>
      </c>
      <c r="E16761">
        <v>8</v>
      </c>
      <c r="F16761">
        <v>10.95</v>
      </c>
      <c r="G16761">
        <v>102144</v>
      </c>
      <c r="H16761">
        <v>47</v>
      </c>
      <c r="I16761">
        <f t="shared" si="261"/>
        <v>46.013471177944858</v>
      </c>
    </row>
    <row r="16762" spans="1:9" x14ac:dyDescent="0.2">
      <c r="A16762">
        <v>2016</v>
      </c>
      <c r="B16762" t="s">
        <v>2217</v>
      </c>
      <c r="C16762" t="str">
        <f>VLOOKUP(B16762,[1]combined_county_year!B:C,2,FALSE)</f>
        <v>WI</v>
      </c>
      <c r="D16762" t="s">
        <v>171</v>
      </c>
      <c r="E16762">
        <v>2</v>
      </c>
      <c r="F16762">
        <v>8.9499999999999993</v>
      </c>
      <c r="G16762">
        <v>52214</v>
      </c>
      <c r="H16762">
        <v>0</v>
      </c>
      <c r="I16762">
        <f t="shared" si="261"/>
        <v>0</v>
      </c>
    </row>
    <row r="16763" spans="1:9" x14ac:dyDescent="0.2">
      <c r="A16763">
        <v>2016</v>
      </c>
      <c r="B16763" t="s">
        <v>2219</v>
      </c>
      <c r="C16763" t="str">
        <f>VLOOKUP(B16763,[1]combined_county_year!B:C,2,FALSE)</f>
        <v>WI</v>
      </c>
      <c r="D16763" t="s">
        <v>171</v>
      </c>
      <c r="E16763">
        <v>1</v>
      </c>
      <c r="F16763">
        <v>10.95</v>
      </c>
      <c r="G16763">
        <v>20562</v>
      </c>
      <c r="H16763">
        <v>0</v>
      </c>
      <c r="I16763">
        <f t="shared" si="261"/>
        <v>0</v>
      </c>
    </row>
    <row r="16764" spans="1:9" x14ac:dyDescent="0.2">
      <c r="A16764">
        <v>2016</v>
      </c>
      <c r="B16764" t="s">
        <v>2220</v>
      </c>
      <c r="C16764" t="str">
        <f>VLOOKUP(B16764,[1]combined_county_year!B:C,2,FALSE)</f>
        <v>WI</v>
      </c>
      <c r="D16764" t="s">
        <v>171</v>
      </c>
      <c r="E16764">
        <v>4</v>
      </c>
      <c r="F16764">
        <v>10.95</v>
      </c>
      <c r="G16764">
        <v>84625</v>
      </c>
      <c r="H16764">
        <v>6</v>
      </c>
      <c r="I16764">
        <f t="shared" si="261"/>
        <v>7.0901033973412115</v>
      </c>
    </row>
    <row r="16765" spans="1:9" x14ac:dyDescent="0.2">
      <c r="A16765">
        <v>2016</v>
      </c>
      <c r="B16765" t="s">
        <v>2222</v>
      </c>
      <c r="C16765" t="str">
        <f>VLOOKUP(B16765,[1]combined_county_year!B:C,2,FALSE)</f>
        <v>WI</v>
      </c>
      <c r="D16765" t="s">
        <v>171</v>
      </c>
      <c r="E16765">
        <v>7</v>
      </c>
      <c r="F16765">
        <v>22.95</v>
      </c>
      <c r="G16765">
        <v>168183</v>
      </c>
      <c r="H16765">
        <v>42</v>
      </c>
      <c r="I16765">
        <f t="shared" si="261"/>
        <v>24.97279748845008</v>
      </c>
    </row>
    <row r="16766" spans="1:9" x14ac:dyDescent="0.2">
      <c r="A16766">
        <v>2016</v>
      </c>
      <c r="B16766" t="s">
        <v>2223</v>
      </c>
      <c r="C16766" t="str">
        <f>VLOOKUP(B16766,[1]combined_county_year!B:C,2,FALSE)</f>
        <v>WI</v>
      </c>
      <c r="D16766" t="s">
        <v>171</v>
      </c>
      <c r="E16766">
        <v>9</v>
      </c>
      <c r="F16766">
        <v>12.95</v>
      </c>
      <c r="G16766">
        <v>118122</v>
      </c>
      <c r="H16766">
        <v>174</v>
      </c>
      <c r="I16766">
        <f t="shared" si="261"/>
        <v>147.30532838929244</v>
      </c>
    </row>
    <row r="16767" spans="1:9" x14ac:dyDescent="0.2">
      <c r="A16767">
        <v>2016</v>
      </c>
      <c r="B16767" t="s">
        <v>2224</v>
      </c>
      <c r="C16767" t="str">
        <f>VLOOKUP(B16767,[1]combined_county_year!B:C,2,FALSE)</f>
        <v>WI</v>
      </c>
      <c r="D16767" t="s">
        <v>171</v>
      </c>
      <c r="E16767">
        <v>4</v>
      </c>
      <c r="F16767">
        <v>10.95</v>
      </c>
      <c r="G16767">
        <v>79536</v>
      </c>
      <c r="H16767">
        <v>76</v>
      </c>
      <c r="I16767">
        <f t="shared" si="261"/>
        <v>95.554214443773887</v>
      </c>
    </row>
    <row r="16768" spans="1:9" x14ac:dyDescent="0.2">
      <c r="A16768">
        <v>2016</v>
      </c>
      <c r="B16768" t="s">
        <v>2225</v>
      </c>
      <c r="C16768" t="str">
        <f>VLOOKUP(B16768,[1]combined_county_year!B:C,2,FALSE)</f>
        <v>WI</v>
      </c>
      <c r="D16768" t="s">
        <v>171</v>
      </c>
      <c r="E16768">
        <v>9</v>
      </c>
      <c r="F16768">
        <v>6.95</v>
      </c>
      <c r="G16768">
        <v>135603</v>
      </c>
      <c r="H16768">
        <v>0</v>
      </c>
      <c r="I16768">
        <f t="shared" si="261"/>
        <v>0</v>
      </c>
    </row>
    <row r="16769" spans="1:9" x14ac:dyDescent="0.2">
      <c r="A16769">
        <v>2016</v>
      </c>
      <c r="B16769" t="s">
        <v>2226</v>
      </c>
      <c r="C16769" t="str">
        <f>VLOOKUP(B16769,[1]combined_county_year!B:C,2,FALSE)</f>
        <v>WI</v>
      </c>
      <c r="D16769" t="s">
        <v>171</v>
      </c>
      <c r="E16769">
        <v>1</v>
      </c>
      <c r="F16769">
        <v>20.95</v>
      </c>
      <c r="G16769">
        <v>15067</v>
      </c>
      <c r="H16769">
        <v>0</v>
      </c>
      <c r="I16769">
        <f t="shared" si="261"/>
        <v>0</v>
      </c>
    </row>
    <row r="16770" spans="1:9" x14ac:dyDescent="0.2">
      <c r="A16770">
        <v>2016</v>
      </c>
      <c r="B16770" t="s">
        <v>2227</v>
      </c>
      <c r="C16770" t="str">
        <f>VLOOKUP(B16770,[1]combined_county_year!B:C,2,FALSE)</f>
        <v>WI</v>
      </c>
      <c r="D16770" t="s">
        <v>171</v>
      </c>
      <c r="E16770">
        <v>88</v>
      </c>
      <c r="F16770">
        <v>26.95</v>
      </c>
      <c r="G16770">
        <v>951448</v>
      </c>
      <c r="H16770">
        <v>1114</v>
      </c>
      <c r="I16770">
        <f t="shared" si="261"/>
        <v>117.08469616836653</v>
      </c>
    </row>
    <row r="16771" spans="1:9" x14ac:dyDescent="0.2">
      <c r="A16771">
        <v>2016</v>
      </c>
      <c r="B16771" t="s">
        <v>2312</v>
      </c>
      <c r="C16771" t="str">
        <f>VLOOKUP(B16771,[1]combined_county_year!B:C,2,FALSE)</f>
        <v>WI</v>
      </c>
      <c r="D16771" t="s">
        <v>171</v>
      </c>
      <c r="E16771">
        <v>1</v>
      </c>
      <c r="F16771">
        <v>12.95</v>
      </c>
      <c r="G16771">
        <v>45623</v>
      </c>
      <c r="H16771">
        <v>1080</v>
      </c>
      <c r="I16771">
        <f t="shared" ref="I16771:I16834" si="262">IFERROR((H16771/G16771)*100000,0)</f>
        <v>2367.2270565285053</v>
      </c>
    </row>
    <row r="16772" spans="1:9" x14ac:dyDescent="0.2">
      <c r="A16772">
        <v>2016</v>
      </c>
      <c r="B16772" t="s">
        <v>2228</v>
      </c>
      <c r="C16772" t="str">
        <f>VLOOKUP(B16772,[1]combined_county_year!B:C,2,FALSE)</f>
        <v>WI</v>
      </c>
      <c r="D16772" t="s">
        <v>171</v>
      </c>
      <c r="E16772">
        <v>5</v>
      </c>
      <c r="F16772">
        <v>12.95</v>
      </c>
      <c r="G16772">
        <v>35601</v>
      </c>
      <c r="H16772">
        <v>0</v>
      </c>
      <c r="I16772">
        <f t="shared" si="262"/>
        <v>0</v>
      </c>
    </row>
    <row r="16773" spans="1:9" x14ac:dyDescent="0.2">
      <c r="A16773">
        <v>2016</v>
      </c>
      <c r="B16773" t="s">
        <v>2229</v>
      </c>
      <c r="C16773" t="str">
        <f>VLOOKUP(B16773,[1]combined_county_year!B:C,2,FALSE)</f>
        <v>WI</v>
      </c>
      <c r="D16773" t="s">
        <v>171</v>
      </c>
      <c r="E16773">
        <v>18</v>
      </c>
      <c r="F16773">
        <v>8.9499999999999993</v>
      </c>
      <c r="G16773">
        <v>184526</v>
      </c>
      <c r="H16773">
        <v>0</v>
      </c>
      <c r="I16773">
        <f t="shared" si="262"/>
        <v>0</v>
      </c>
    </row>
    <row r="16774" spans="1:9" x14ac:dyDescent="0.2">
      <c r="A16774">
        <v>2016</v>
      </c>
      <c r="B16774" t="s">
        <v>2230</v>
      </c>
      <c r="C16774" t="str">
        <f>VLOOKUP(B16774,[1]combined_county_year!B:C,2,FALSE)</f>
        <v>WI</v>
      </c>
      <c r="D16774" t="s">
        <v>171</v>
      </c>
      <c r="E16774">
        <v>9</v>
      </c>
      <c r="F16774">
        <v>6.95</v>
      </c>
      <c r="G16774">
        <v>88314</v>
      </c>
      <c r="H16774">
        <v>0</v>
      </c>
      <c r="I16774">
        <f t="shared" si="262"/>
        <v>0</v>
      </c>
    </row>
    <row r="16775" spans="1:9" x14ac:dyDescent="0.2">
      <c r="A16775">
        <v>2016</v>
      </c>
      <c r="B16775" t="s">
        <v>2231</v>
      </c>
      <c r="C16775" t="str">
        <f>VLOOKUP(B16775,[1]combined_county_year!B:C,2,FALSE)</f>
        <v>WI</v>
      </c>
      <c r="D16775" t="s">
        <v>171</v>
      </c>
      <c r="E16775">
        <v>2</v>
      </c>
      <c r="F16775">
        <v>6.95</v>
      </c>
      <c r="G16775">
        <v>7307</v>
      </c>
      <c r="H16775">
        <v>0</v>
      </c>
      <c r="I16775">
        <f t="shared" si="262"/>
        <v>0</v>
      </c>
    </row>
    <row r="16776" spans="1:9" x14ac:dyDescent="0.2">
      <c r="A16776">
        <v>2016</v>
      </c>
      <c r="B16776" t="s">
        <v>2232</v>
      </c>
      <c r="C16776" t="str">
        <f>VLOOKUP(B16776,[1]combined_county_year!B:C,2,FALSE)</f>
        <v>WI</v>
      </c>
      <c r="D16776" t="s">
        <v>171</v>
      </c>
      <c r="E16776">
        <v>8</v>
      </c>
      <c r="F16776">
        <v>6.95</v>
      </c>
      <c r="G16776">
        <v>41238</v>
      </c>
      <c r="H16776">
        <v>0</v>
      </c>
      <c r="I16776">
        <f t="shared" si="262"/>
        <v>0</v>
      </c>
    </row>
    <row r="16777" spans="1:9" x14ac:dyDescent="0.2">
      <c r="A16777">
        <v>2016</v>
      </c>
      <c r="B16777" t="s">
        <v>2233</v>
      </c>
      <c r="C16777" t="str">
        <f>VLOOKUP(B16777,[1]combined_county_year!B:C,2,FALSE)</f>
        <v>WI</v>
      </c>
      <c r="D16777" t="s">
        <v>171</v>
      </c>
      <c r="E16777">
        <v>5</v>
      </c>
      <c r="F16777">
        <v>6.95</v>
      </c>
      <c r="G16777">
        <v>43481</v>
      </c>
      <c r="H16777">
        <v>0</v>
      </c>
      <c r="I16777">
        <f t="shared" si="262"/>
        <v>0</v>
      </c>
    </row>
    <row r="16778" spans="1:9" x14ac:dyDescent="0.2">
      <c r="A16778">
        <v>2016</v>
      </c>
      <c r="B16778" t="s">
        <v>2234</v>
      </c>
      <c r="C16778" t="str">
        <f>VLOOKUP(B16778,[1]combined_county_year!B:C,2,FALSE)</f>
        <v>WI</v>
      </c>
      <c r="D16778" t="s">
        <v>171</v>
      </c>
      <c r="E16778">
        <v>2</v>
      </c>
      <c r="F16778">
        <v>8.9499999999999993</v>
      </c>
      <c r="G16778">
        <v>70447</v>
      </c>
      <c r="H16778">
        <v>0</v>
      </c>
      <c r="I16778">
        <f t="shared" si="262"/>
        <v>0</v>
      </c>
    </row>
    <row r="16779" spans="1:9" x14ac:dyDescent="0.2">
      <c r="A16779">
        <v>2016</v>
      </c>
      <c r="B16779" t="s">
        <v>2235</v>
      </c>
      <c r="C16779" t="str">
        <f>VLOOKUP(B16779,[1]combined_county_year!B:C,2,FALSE)</f>
        <v>WI</v>
      </c>
      <c r="D16779" t="s">
        <v>171</v>
      </c>
      <c r="E16779">
        <v>1</v>
      </c>
      <c r="F16779">
        <v>14.95</v>
      </c>
      <c r="G16779">
        <v>13517</v>
      </c>
      <c r="H16779">
        <v>0</v>
      </c>
      <c r="I16779">
        <f t="shared" si="262"/>
        <v>0</v>
      </c>
    </row>
    <row r="16780" spans="1:9" x14ac:dyDescent="0.2">
      <c r="A16780">
        <v>2016</v>
      </c>
      <c r="B16780" t="s">
        <v>2236</v>
      </c>
      <c r="C16780" t="str">
        <f>VLOOKUP(B16780,[1]combined_county_year!B:C,2,FALSE)</f>
        <v>WI</v>
      </c>
      <c r="D16780" t="s">
        <v>171</v>
      </c>
      <c r="E16780">
        <v>13</v>
      </c>
      <c r="F16780">
        <v>16.95</v>
      </c>
      <c r="G16780">
        <v>195140</v>
      </c>
      <c r="H16780">
        <v>68</v>
      </c>
      <c r="I16780">
        <f t="shared" si="262"/>
        <v>34.846776673157734</v>
      </c>
    </row>
    <row r="16781" spans="1:9" x14ac:dyDescent="0.2">
      <c r="A16781">
        <v>2016</v>
      </c>
      <c r="B16781" t="s">
        <v>2237</v>
      </c>
      <c r="C16781" t="str">
        <f>VLOOKUP(B16781,[1]combined_county_year!B:C,2,FALSE)</f>
        <v>WI</v>
      </c>
      <c r="D16781" t="s">
        <v>171</v>
      </c>
      <c r="E16781">
        <v>1</v>
      </c>
      <c r="F16781">
        <v>12.95</v>
      </c>
      <c r="G16781">
        <v>17476</v>
      </c>
      <c r="H16781">
        <v>0</v>
      </c>
      <c r="I16781">
        <f t="shared" si="262"/>
        <v>0</v>
      </c>
    </row>
    <row r="16782" spans="1:9" x14ac:dyDescent="0.2">
      <c r="A16782">
        <v>2016</v>
      </c>
      <c r="B16782" t="s">
        <v>2238</v>
      </c>
      <c r="C16782" t="str">
        <f>VLOOKUP(B16782,[1]combined_county_year!B:C,2,FALSE)</f>
        <v>WI</v>
      </c>
      <c r="D16782" t="s">
        <v>171</v>
      </c>
      <c r="E16782">
        <v>3</v>
      </c>
      <c r="F16782">
        <v>16.95</v>
      </c>
      <c r="G16782">
        <v>161620</v>
      </c>
      <c r="H16782">
        <v>70</v>
      </c>
      <c r="I16782">
        <f t="shared" si="262"/>
        <v>43.311471352555373</v>
      </c>
    </row>
    <row r="16783" spans="1:9" x14ac:dyDescent="0.2">
      <c r="A16783">
        <v>2016</v>
      </c>
      <c r="B16783" t="s">
        <v>2240</v>
      </c>
      <c r="C16783" t="str">
        <f>VLOOKUP(B16783,[1]combined_county_year!B:C,2,FALSE)</f>
        <v>WI</v>
      </c>
      <c r="D16783" t="s">
        <v>171</v>
      </c>
      <c r="E16783">
        <v>8</v>
      </c>
      <c r="F16783">
        <v>6.95</v>
      </c>
      <c r="G16783">
        <v>88029</v>
      </c>
      <c r="H16783">
        <v>0</v>
      </c>
      <c r="I16783">
        <f t="shared" si="262"/>
        <v>0</v>
      </c>
    </row>
    <row r="16784" spans="1:9" x14ac:dyDescent="0.2">
      <c r="A16784">
        <v>2016</v>
      </c>
      <c r="B16784" t="s">
        <v>2241</v>
      </c>
      <c r="C16784" t="str">
        <f>VLOOKUP(B16784,[1]combined_county_year!B:C,2,FALSE)</f>
        <v>WI</v>
      </c>
      <c r="D16784" t="s">
        <v>171</v>
      </c>
      <c r="E16784">
        <v>4</v>
      </c>
      <c r="F16784">
        <v>16.95</v>
      </c>
      <c r="G16784">
        <v>63949</v>
      </c>
      <c r="H16784">
        <v>43</v>
      </c>
      <c r="I16784">
        <f t="shared" si="262"/>
        <v>67.241082737806693</v>
      </c>
    </row>
    <row r="16785" spans="1:9" x14ac:dyDescent="0.2">
      <c r="A16785">
        <v>2016</v>
      </c>
      <c r="B16785" t="s">
        <v>2548</v>
      </c>
      <c r="C16785" t="str">
        <f>VLOOKUP(B16785,[1]combined_county_year!B:C,2,FALSE)</f>
        <v>WI</v>
      </c>
      <c r="D16785" t="s">
        <v>171</v>
      </c>
      <c r="E16785">
        <v>2</v>
      </c>
      <c r="F16785">
        <v>16.95</v>
      </c>
      <c r="G16785">
        <v>16369</v>
      </c>
      <c r="H16785">
        <v>0</v>
      </c>
      <c r="I16785">
        <f t="shared" si="262"/>
        <v>0</v>
      </c>
    </row>
    <row r="16786" spans="1:9" x14ac:dyDescent="0.2">
      <c r="A16786">
        <v>2016</v>
      </c>
      <c r="B16786" t="s">
        <v>2243</v>
      </c>
      <c r="C16786" t="str">
        <f>VLOOKUP(B16786,[1]combined_county_year!B:C,2,FALSE)</f>
        <v>WI</v>
      </c>
      <c r="D16786" t="s">
        <v>171</v>
      </c>
      <c r="E16786">
        <v>8</v>
      </c>
      <c r="F16786">
        <v>12.95</v>
      </c>
      <c r="G16786">
        <v>115427</v>
      </c>
      <c r="H16786">
        <v>0</v>
      </c>
      <c r="I16786">
        <f t="shared" si="262"/>
        <v>0</v>
      </c>
    </row>
    <row r="16787" spans="1:9" x14ac:dyDescent="0.2">
      <c r="A16787">
        <v>2016</v>
      </c>
      <c r="B16787" t="s">
        <v>2244</v>
      </c>
      <c r="C16787" t="str">
        <f>VLOOKUP(B16787,[1]combined_county_year!B:C,2,FALSE)</f>
        <v>WI</v>
      </c>
      <c r="D16787" t="s">
        <v>171</v>
      </c>
      <c r="E16787">
        <v>2</v>
      </c>
      <c r="F16787">
        <v>8.9499999999999993</v>
      </c>
      <c r="G16787">
        <v>20439</v>
      </c>
      <c r="H16787">
        <v>0</v>
      </c>
      <c r="I16787">
        <f t="shared" si="262"/>
        <v>0</v>
      </c>
    </row>
    <row r="16788" spans="1:9" x14ac:dyDescent="0.2">
      <c r="A16788">
        <v>2016</v>
      </c>
      <c r="B16788" t="s">
        <v>2365</v>
      </c>
      <c r="C16788" t="str">
        <f>VLOOKUP(B16788,[1]combined_county_year!B:C,2,FALSE)</f>
        <v>WI</v>
      </c>
      <c r="D16788" t="s">
        <v>171</v>
      </c>
      <c r="E16788">
        <v>1</v>
      </c>
      <c r="F16788">
        <v>8.9499999999999993</v>
      </c>
      <c r="G16788">
        <v>29633</v>
      </c>
      <c r="H16788">
        <v>0</v>
      </c>
      <c r="I16788">
        <f t="shared" si="262"/>
        <v>0</v>
      </c>
    </row>
    <row r="16789" spans="1:9" x14ac:dyDescent="0.2">
      <c r="A16789">
        <v>2016</v>
      </c>
      <c r="B16789" t="s">
        <v>2245</v>
      </c>
      <c r="C16789" t="str">
        <f>VLOOKUP(B16789,[1]combined_county_year!B:C,2,FALSE)</f>
        <v>WI</v>
      </c>
      <c r="D16789" t="s">
        <v>171</v>
      </c>
      <c r="E16789">
        <v>1</v>
      </c>
      <c r="F16789">
        <v>8.9499999999999993</v>
      </c>
      <c r="G16789">
        <v>30814</v>
      </c>
      <c r="H16789">
        <v>0</v>
      </c>
      <c r="I16789">
        <f t="shared" si="262"/>
        <v>0</v>
      </c>
    </row>
    <row r="16790" spans="1:9" x14ac:dyDescent="0.2">
      <c r="A16790">
        <v>2016</v>
      </c>
      <c r="B16790" t="s">
        <v>2443</v>
      </c>
      <c r="C16790" t="str">
        <f>VLOOKUP(B16790,[1]combined_county_year!B:C,2,FALSE)</f>
        <v>WI</v>
      </c>
      <c r="D16790" t="s">
        <v>171</v>
      </c>
      <c r="E16790">
        <v>1</v>
      </c>
      <c r="F16790">
        <v>18.95</v>
      </c>
      <c r="G16790">
        <v>21435</v>
      </c>
      <c r="H16790">
        <v>0</v>
      </c>
      <c r="I16790">
        <f t="shared" si="262"/>
        <v>0</v>
      </c>
    </row>
    <row r="16791" spans="1:9" x14ac:dyDescent="0.2">
      <c r="A16791">
        <v>2016</v>
      </c>
      <c r="B16791" t="s">
        <v>2247</v>
      </c>
      <c r="C16791" t="str">
        <f>VLOOKUP(B16791,[1]combined_county_year!B:C,2,FALSE)</f>
        <v>WI</v>
      </c>
      <c r="D16791" t="s">
        <v>171</v>
      </c>
      <c r="E16791">
        <v>1</v>
      </c>
      <c r="F16791">
        <v>12.95</v>
      </c>
      <c r="G16791">
        <v>15648</v>
      </c>
      <c r="H16791">
        <v>0</v>
      </c>
      <c r="I16791">
        <f t="shared" si="262"/>
        <v>0</v>
      </c>
    </row>
    <row r="16792" spans="1:9" x14ac:dyDescent="0.2">
      <c r="A16792">
        <v>2016</v>
      </c>
      <c r="B16792" t="s">
        <v>2248</v>
      </c>
      <c r="C16792" t="str">
        <f>VLOOKUP(B16792,[1]combined_county_year!B:C,2,FALSE)</f>
        <v>WI</v>
      </c>
      <c r="D16792" t="s">
        <v>171</v>
      </c>
      <c r="E16792">
        <v>7</v>
      </c>
      <c r="F16792">
        <v>10.95</v>
      </c>
      <c r="G16792">
        <v>134296</v>
      </c>
      <c r="H16792">
        <v>0</v>
      </c>
      <c r="I16792">
        <f t="shared" si="262"/>
        <v>0</v>
      </c>
    </row>
    <row r="16793" spans="1:9" x14ac:dyDescent="0.2">
      <c r="A16793">
        <v>2016</v>
      </c>
      <c r="B16793" t="s">
        <v>2249</v>
      </c>
      <c r="C16793" t="str">
        <f>VLOOKUP(B16793,[1]combined_county_year!B:C,2,FALSE)</f>
        <v>WI</v>
      </c>
      <c r="D16793" t="s">
        <v>171</v>
      </c>
      <c r="E16793">
        <v>23</v>
      </c>
      <c r="F16793">
        <v>12.95</v>
      </c>
      <c r="G16793">
        <v>398424</v>
      </c>
      <c r="H16793">
        <v>0</v>
      </c>
      <c r="I16793">
        <f t="shared" si="262"/>
        <v>0</v>
      </c>
    </row>
    <row r="16794" spans="1:9" x14ac:dyDescent="0.2">
      <c r="A16794">
        <v>2016</v>
      </c>
      <c r="B16794" t="s">
        <v>2250</v>
      </c>
      <c r="C16794" t="str">
        <f>VLOOKUP(B16794,[1]combined_county_year!B:C,2,FALSE)</f>
        <v>WI</v>
      </c>
      <c r="D16794" t="s">
        <v>171</v>
      </c>
      <c r="E16794">
        <v>2</v>
      </c>
      <c r="F16794">
        <v>6.95</v>
      </c>
      <c r="G16794">
        <v>51533</v>
      </c>
      <c r="H16794">
        <v>0</v>
      </c>
      <c r="I16794">
        <f t="shared" si="262"/>
        <v>0</v>
      </c>
    </row>
    <row r="16795" spans="1:9" x14ac:dyDescent="0.2">
      <c r="A16795">
        <v>2016</v>
      </c>
      <c r="B16795" t="s">
        <v>2444</v>
      </c>
      <c r="C16795" t="str">
        <f>VLOOKUP(B16795,[1]combined_county_year!B:C,2,FALSE)</f>
        <v>WI</v>
      </c>
      <c r="D16795" t="s">
        <v>171</v>
      </c>
      <c r="E16795">
        <v>1</v>
      </c>
      <c r="F16795">
        <v>10.95</v>
      </c>
      <c r="G16795">
        <v>24162</v>
      </c>
      <c r="H16795">
        <v>0</v>
      </c>
      <c r="I16795">
        <f t="shared" si="262"/>
        <v>0</v>
      </c>
    </row>
    <row r="16796" spans="1:9" x14ac:dyDescent="0.2">
      <c r="A16796">
        <v>2016</v>
      </c>
      <c r="B16796" t="s">
        <v>2251</v>
      </c>
      <c r="C16796" t="str">
        <f>VLOOKUP(B16796,[1]combined_county_year!B:C,2,FALSE)</f>
        <v>WI</v>
      </c>
      <c r="D16796" t="s">
        <v>171</v>
      </c>
      <c r="E16796">
        <v>9</v>
      </c>
      <c r="F16796">
        <v>14.95</v>
      </c>
      <c r="G16796">
        <v>169886</v>
      </c>
      <c r="H16796">
        <v>0</v>
      </c>
      <c r="I16796">
        <f t="shared" si="262"/>
        <v>0</v>
      </c>
    </row>
    <row r="16797" spans="1:9" x14ac:dyDescent="0.2">
      <c r="A16797">
        <v>2016</v>
      </c>
      <c r="B16797" t="s">
        <v>2252</v>
      </c>
      <c r="C16797" t="str">
        <f>VLOOKUP(B16797,[1]combined_county_year!B:C,2,FALSE)</f>
        <v>WI</v>
      </c>
      <c r="D16797" t="s">
        <v>171</v>
      </c>
      <c r="E16797">
        <v>3</v>
      </c>
      <c r="F16797">
        <v>8.9499999999999993</v>
      </c>
      <c r="G16797">
        <v>73107</v>
      </c>
      <c r="H16797">
        <v>22</v>
      </c>
      <c r="I16797">
        <f t="shared" si="262"/>
        <v>30.092877563024061</v>
      </c>
    </row>
    <row r="16798" spans="1:9" x14ac:dyDescent="0.2">
      <c r="A16798">
        <v>2016</v>
      </c>
      <c r="B16798" t="s">
        <v>2253</v>
      </c>
      <c r="C16798" t="str">
        <f>VLOOKUP(B16798,[1]combined_county_year!B:C,2,FALSE)</f>
        <v>WY</v>
      </c>
      <c r="D16798" t="s">
        <v>172</v>
      </c>
      <c r="E16798">
        <v>4</v>
      </c>
      <c r="F16798">
        <v>14.95</v>
      </c>
      <c r="G16798">
        <v>38256</v>
      </c>
      <c r="H16798">
        <v>0</v>
      </c>
      <c r="I16798">
        <f t="shared" si="262"/>
        <v>0</v>
      </c>
    </row>
    <row r="16799" spans="1:9" x14ac:dyDescent="0.2">
      <c r="A16799">
        <v>2016</v>
      </c>
      <c r="B16799" t="s">
        <v>2254</v>
      </c>
      <c r="C16799" t="str">
        <f>VLOOKUP(B16799,[1]combined_county_year!B:C,2,FALSE)</f>
        <v>WY</v>
      </c>
      <c r="D16799" t="s">
        <v>172</v>
      </c>
      <c r="E16799">
        <v>2</v>
      </c>
      <c r="F16799">
        <v>20.95</v>
      </c>
      <c r="G16799">
        <v>12005</v>
      </c>
      <c r="H16799">
        <v>0</v>
      </c>
      <c r="I16799">
        <f t="shared" si="262"/>
        <v>0</v>
      </c>
    </row>
    <row r="16800" spans="1:9" x14ac:dyDescent="0.2">
      <c r="A16800">
        <v>2016</v>
      </c>
      <c r="B16800" t="s">
        <v>2255</v>
      </c>
      <c r="C16800" t="str">
        <f>VLOOKUP(B16800,[1]combined_county_year!B:C,2,FALSE)</f>
        <v>WY</v>
      </c>
      <c r="D16800" t="s">
        <v>172</v>
      </c>
      <c r="E16800">
        <v>3</v>
      </c>
      <c r="F16800">
        <v>14.95</v>
      </c>
      <c r="G16800">
        <v>48803</v>
      </c>
      <c r="H16800">
        <v>0</v>
      </c>
      <c r="I16800">
        <f t="shared" si="262"/>
        <v>0</v>
      </c>
    </row>
    <row r="16801" spans="1:9" x14ac:dyDescent="0.2">
      <c r="A16801">
        <v>2016</v>
      </c>
      <c r="B16801" t="s">
        <v>2445</v>
      </c>
      <c r="C16801" t="str">
        <f>VLOOKUP(B16801,[1]combined_county_year!B:C,2,FALSE)</f>
        <v>WY</v>
      </c>
      <c r="D16801" t="s">
        <v>172</v>
      </c>
      <c r="E16801">
        <v>2</v>
      </c>
      <c r="F16801">
        <v>22.95</v>
      </c>
      <c r="G16801">
        <v>15618</v>
      </c>
      <c r="H16801">
        <v>0</v>
      </c>
      <c r="I16801">
        <f t="shared" si="262"/>
        <v>0</v>
      </c>
    </row>
    <row r="16802" spans="1:9" x14ac:dyDescent="0.2">
      <c r="A16802">
        <v>2016</v>
      </c>
      <c r="B16802" t="s">
        <v>2501</v>
      </c>
      <c r="C16802" t="str">
        <f>VLOOKUP(B16802,[1]combined_county_year!B:C,2,FALSE)</f>
        <v>WY</v>
      </c>
      <c r="D16802" t="s">
        <v>172</v>
      </c>
      <c r="E16802">
        <v>1</v>
      </c>
      <c r="F16802">
        <v>12.95</v>
      </c>
      <c r="G16802">
        <v>14191</v>
      </c>
      <c r="H16802">
        <v>0</v>
      </c>
      <c r="I16802">
        <f t="shared" si="262"/>
        <v>0</v>
      </c>
    </row>
    <row r="16803" spans="1:9" x14ac:dyDescent="0.2">
      <c r="A16803">
        <v>2016</v>
      </c>
      <c r="B16803" t="s">
        <v>2256</v>
      </c>
      <c r="C16803" t="str">
        <f>VLOOKUP(B16803,[1]combined_county_year!B:C,2,FALSE)</f>
        <v>WY</v>
      </c>
      <c r="D16803" t="s">
        <v>172</v>
      </c>
      <c r="E16803">
        <v>1</v>
      </c>
      <c r="F16803">
        <v>12.95</v>
      </c>
      <c r="G16803">
        <v>7464</v>
      </c>
      <c r="H16803">
        <v>0</v>
      </c>
      <c r="I16803">
        <f t="shared" si="262"/>
        <v>0</v>
      </c>
    </row>
    <row r="16804" spans="1:9" x14ac:dyDescent="0.2">
      <c r="A16804">
        <v>2016</v>
      </c>
      <c r="B16804" t="s">
        <v>2257</v>
      </c>
      <c r="C16804" t="str">
        <f>VLOOKUP(B16804,[1]combined_county_year!B:C,2,FALSE)</f>
        <v>WY</v>
      </c>
      <c r="D16804" t="s">
        <v>172</v>
      </c>
      <c r="E16804">
        <v>5</v>
      </c>
      <c r="F16804">
        <v>20.95</v>
      </c>
      <c r="G16804">
        <v>40242</v>
      </c>
      <c r="H16804">
        <v>0</v>
      </c>
      <c r="I16804">
        <f t="shared" si="262"/>
        <v>0</v>
      </c>
    </row>
    <row r="16805" spans="1:9" x14ac:dyDescent="0.2">
      <c r="A16805">
        <v>2016</v>
      </c>
      <c r="B16805" t="s">
        <v>2258</v>
      </c>
      <c r="C16805" t="str">
        <f>VLOOKUP(B16805,[1]combined_county_year!B:C,2,FALSE)</f>
        <v>WY</v>
      </c>
      <c r="D16805" t="s">
        <v>172</v>
      </c>
      <c r="E16805">
        <v>3</v>
      </c>
      <c r="F16805">
        <v>14.95</v>
      </c>
      <c r="G16805">
        <v>13390</v>
      </c>
      <c r="H16805">
        <v>0</v>
      </c>
      <c r="I16805">
        <f t="shared" si="262"/>
        <v>0</v>
      </c>
    </row>
    <row r="16806" spans="1:9" x14ac:dyDescent="0.2">
      <c r="A16806">
        <v>2016</v>
      </c>
      <c r="B16806" t="s">
        <v>2259</v>
      </c>
      <c r="C16806" t="str">
        <f>VLOOKUP(B16806,[1]combined_county_year!B:C,2,FALSE)</f>
        <v>WY</v>
      </c>
      <c r="D16806" t="s">
        <v>172</v>
      </c>
      <c r="E16806">
        <v>1</v>
      </c>
      <c r="F16806">
        <v>16.95</v>
      </c>
      <c r="G16806">
        <v>8486</v>
      </c>
      <c r="H16806">
        <v>0</v>
      </c>
      <c r="I16806">
        <f t="shared" si="262"/>
        <v>0</v>
      </c>
    </row>
    <row r="16807" spans="1:9" x14ac:dyDescent="0.2">
      <c r="A16807">
        <v>2016</v>
      </c>
      <c r="B16807" t="s">
        <v>2260</v>
      </c>
      <c r="C16807" t="str">
        <f>VLOOKUP(B16807,[1]combined_county_year!B:C,2,FALSE)</f>
        <v>WY</v>
      </c>
      <c r="D16807" t="s">
        <v>172</v>
      </c>
      <c r="E16807">
        <v>14</v>
      </c>
      <c r="F16807">
        <v>16.95</v>
      </c>
      <c r="G16807">
        <v>98136</v>
      </c>
      <c r="H16807">
        <v>0</v>
      </c>
      <c r="I16807">
        <f t="shared" si="262"/>
        <v>0</v>
      </c>
    </row>
    <row r="16808" spans="1:9" x14ac:dyDescent="0.2">
      <c r="A16808">
        <v>2016</v>
      </c>
      <c r="B16808" t="s">
        <v>2261</v>
      </c>
      <c r="C16808" t="str">
        <f>VLOOKUP(B16808,[1]combined_county_year!B:C,2,FALSE)</f>
        <v>WY</v>
      </c>
      <c r="D16808" t="s">
        <v>172</v>
      </c>
      <c r="E16808">
        <v>2</v>
      </c>
      <c r="F16808">
        <v>20.95</v>
      </c>
      <c r="G16808">
        <v>19110</v>
      </c>
      <c r="H16808">
        <v>0</v>
      </c>
      <c r="I16808">
        <f t="shared" si="262"/>
        <v>0</v>
      </c>
    </row>
    <row r="16809" spans="1:9" x14ac:dyDescent="0.2">
      <c r="A16809">
        <v>2016</v>
      </c>
      <c r="B16809" t="s">
        <v>2262</v>
      </c>
      <c r="C16809" t="str">
        <f>VLOOKUP(B16809,[1]combined_county_year!B:C,2,FALSE)</f>
        <v>WY</v>
      </c>
      <c r="D16809" t="s">
        <v>172</v>
      </c>
      <c r="E16809">
        <v>8</v>
      </c>
      <c r="F16809">
        <v>18.95</v>
      </c>
      <c r="G16809">
        <v>81039</v>
      </c>
      <c r="H16809">
        <v>0</v>
      </c>
      <c r="I16809">
        <f t="shared" si="262"/>
        <v>0</v>
      </c>
    </row>
    <row r="16810" spans="1:9" x14ac:dyDescent="0.2">
      <c r="A16810">
        <v>2016</v>
      </c>
      <c r="B16810" t="s">
        <v>2549</v>
      </c>
      <c r="C16810" t="str">
        <f>VLOOKUP(B16810,[1]combined_county_year!B:C,2,FALSE)</f>
        <v>WY</v>
      </c>
      <c r="D16810" t="s">
        <v>172</v>
      </c>
      <c r="E16810">
        <v>1</v>
      </c>
      <c r="F16810">
        <v>14.95</v>
      </c>
      <c r="G16810">
        <v>2480</v>
      </c>
      <c r="H16810">
        <v>0</v>
      </c>
      <c r="I16810">
        <f t="shared" si="262"/>
        <v>0</v>
      </c>
    </row>
    <row r="16811" spans="1:9" x14ac:dyDescent="0.2">
      <c r="A16811">
        <v>2016</v>
      </c>
      <c r="B16811" t="s">
        <v>2263</v>
      </c>
      <c r="C16811" t="str">
        <f>VLOOKUP(B16811,[1]combined_county_year!B:C,2,FALSE)</f>
        <v>WY</v>
      </c>
      <c r="D16811" t="s">
        <v>172</v>
      </c>
      <c r="E16811">
        <v>6</v>
      </c>
      <c r="F16811">
        <v>16.95</v>
      </c>
      <c r="G16811">
        <v>29353</v>
      </c>
      <c r="H16811">
        <v>59</v>
      </c>
      <c r="I16811">
        <f t="shared" si="262"/>
        <v>201.00160119919599</v>
      </c>
    </row>
    <row r="16812" spans="1:9" x14ac:dyDescent="0.2">
      <c r="A16812">
        <v>2016</v>
      </c>
      <c r="B16812" t="s">
        <v>2264</v>
      </c>
      <c r="C16812" t="str">
        <f>VLOOKUP(B16812,[1]combined_county_year!B:C,2,FALSE)</f>
        <v>WY</v>
      </c>
      <c r="D16812" t="s">
        <v>172</v>
      </c>
      <c r="E16812">
        <v>1</v>
      </c>
      <c r="F16812">
        <v>22.95</v>
      </c>
      <c r="G16812">
        <v>8680</v>
      </c>
      <c r="H16812">
        <v>0</v>
      </c>
      <c r="I16812">
        <f t="shared" si="262"/>
        <v>0</v>
      </c>
    </row>
    <row r="16813" spans="1:9" x14ac:dyDescent="0.2">
      <c r="A16813">
        <v>2016</v>
      </c>
      <c r="B16813" t="s">
        <v>2265</v>
      </c>
      <c r="C16813" t="str">
        <f>VLOOKUP(B16813,[1]combined_county_year!B:C,2,FALSE)</f>
        <v>WY</v>
      </c>
      <c r="D16813" t="s">
        <v>172</v>
      </c>
      <c r="E16813">
        <v>5</v>
      </c>
      <c r="F16813">
        <v>12.95</v>
      </c>
      <c r="G16813">
        <v>30200</v>
      </c>
      <c r="H16813">
        <v>31</v>
      </c>
      <c r="I16813">
        <f t="shared" si="262"/>
        <v>102.64900662251657</v>
      </c>
    </row>
    <row r="16814" spans="1:9" x14ac:dyDescent="0.2">
      <c r="A16814">
        <v>2016</v>
      </c>
      <c r="B16814" t="s">
        <v>2266</v>
      </c>
      <c r="C16814" t="str">
        <f>VLOOKUP(B16814,[1]combined_county_year!B:C,2,FALSE)</f>
        <v>WY</v>
      </c>
      <c r="D16814" t="s">
        <v>172</v>
      </c>
      <c r="E16814">
        <v>1</v>
      </c>
      <c r="F16814">
        <v>8.9499999999999993</v>
      </c>
      <c r="G16814">
        <v>9769</v>
      </c>
      <c r="H16814">
        <v>0</v>
      </c>
      <c r="I16814">
        <f t="shared" si="262"/>
        <v>0</v>
      </c>
    </row>
    <row r="16815" spans="1:9" x14ac:dyDescent="0.2">
      <c r="A16815">
        <v>2016</v>
      </c>
      <c r="B16815" t="s">
        <v>2313</v>
      </c>
      <c r="C16815" t="str">
        <f>VLOOKUP(B16815,[1]combined_county_year!B:C,2,FALSE)</f>
        <v>WY</v>
      </c>
      <c r="D16815" t="s">
        <v>172</v>
      </c>
      <c r="E16815">
        <v>1</v>
      </c>
      <c r="F16815">
        <v>20.95</v>
      </c>
      <c r="G16815">
        <v>44165</v>
      </c>
      <c r="H16815">
        <v>0</v>
      </c>
      <c r="I16815">
        <f t="shared" si="262"/>
        <v>0</v>
      </c>
    </row>
    <row r="16816" spans="1:9" x14ac:dyDescent="0.2">
      <c r="A16816">
        <v>2016</v>
      </c>
      <c r="B16816" t="s">
        <v>2267</v>
      </c>
      <c r="C16816" t="str">
        <f>VLOOKUP(B16816,[1]combined_county_year!B:C,2,FALSE)</f>
        <v>WY</v>
      </c>
      <c r="D16816" t="s">
        <v>172</v>
      </c>
      <c r="E16816">
        <v>3</v>
      </c>
      <c r="F16816">
        <v>8.9499999999999993</v>
      </c>
      <c r="G16816">
        <v>23191</v>
      </c>
      <c r="H16816">
        <v>0</v>
      </c>
      <c r="I16816">
        <f t="shared" si="262"/>
        <v>0</v>
      </c>
    </row>
    <row r="16817" spans="1:9" x14ac:dyDescent="0.2">
      <c r="A16817">
        <v>2016</v>
      </c>
      <c r="B16817" t="s">
        <v>2268</v>
      </c>
      <c r="C16817" t="str">
        <f>VLOOKUP(B16817,[1]combined_county_year!B:C,2,FALSE)</f>
        <v>WY</v>
      </c>
      <c r="D16817" t="s">
        <v>172</v>
      </c>
      <c r="E16817">
        <v>9</v>
      </c>
      <c r="F16817">
        <v>20.95</v>
      </c>
      <c r="G16817">
        <v>20773</v>
      </c>
      <c r="H16817">
        <v>0</v>
      </c>
      <c r="I16817">
        <f t="shared" si="262"/>
        <v>0</v>
      </c>
    </row>
    <row r="16818" spans="1:9" x14ac:dyDescent="0.2">
      <c r="A16818">
        <v>2016</v>
      </c>
      <c r="B16818" t="s">
        <v>2502</v>
      </c>
      <c r="C16818" t="str">
        <f>VLOOKUP(B16818,[1]combined_county_year!B:C,2,FALSE)</f>
        <v>WY</v>
      </c>
      <c r="D16818" t="s">
        <v>172</v>
      </c>
      <c r="E16818">
        <v>1</v>
      </c>
      <c r="F16818">
        <v>18.95</v>
      </c>
      <c r="G16818">
        <v>8235</v>
      </c>
      <c r="H16818">
        <v>0</v>
      </c>
      <c r="I16818">
        <f t="shared" si="262"/>
        <v>0</v>
      </c>
    </row>
    <row r="16819" spans="1:9" x14ac:dyDescent="0.2">
      <c r="A16819">
        <v>2016</v>
      </c>
      <c r="B16819" t="s">
        <v>2269</v>
      </c>
      <c r="C16819" t="str">
        <f>VLOOKUP(B16819,[1]combined_county_year!B:C,2,FALSE)</f>
        <v>WY</v>
      </c>
      <c r="D16819" t="s">
        <v>172</v>
      </c>
      <c r="E16819">
        <v>2</v>
      </c>
      <c r="F16819">
        <v>18.95</v>
      </c>
      <c r="G16819">
        <v>7236</v>
      </c>
      <c r="H16819">
        <v>0</v>
      </c>
      <c r="I16819">
        <f t="shared" si="262"/>
        <v>0</v>
      </c>
    </row>
    <row r="16820" spans="1:9" x14ac:dyDescent="0.2">
      <c r="A16820">
        <v>2016</v>
      </c>
      <c r="B16820" t="s">
        <v>2367</v>
      </c>
      <c r="C16820" t="str">
        <f>VLOOKUP(B16820,[1]combined_county_year!B:C,2,FALSE)</f>
        <v>WY</v>
      </c>
      <c r="D16820" t="s">
        <v>172</v>
      </c>
      <c r="E16820">
        <v>1</v>
      </c>
      <c r="F16820">
        <v>0</v>
      </c>
      <c r="G16820">
        <v>0</v>
      </c>
      <c r="H16820">
        <v>0</v>
      </c>
      <c r="I16820">
        <f t="shared" si="262"/>
        <v>0</v>
      </c>
    </row>
    <row r="16821" spans="1:9" x14ac:dyDescent="0.2">
      <c r="A16821">
        <v>2016</v>
      </c>
      <c r="B16821" t="s">
        <v>2550</v>
      </c>
      <c r="C16821" t="s">
        <v>3</v>
      </c>
      <c r="D16821" t="s">
        <v>130</v>
      </c>
      <c r="E16821">
        <v>0</v>
      </c>
      <c r="F16821">
        <v>16.95</v>
      </c>
      <c r="G16821">
        <v>57704</v>
      </c>
      <c r="H16821">
        <v>0</v>
      </c>
      <c r="I16821">
        <f t="shared" si="262"/>
        <v>0</v>
      </c>
    </row>
    <row r="16822" spans="1:9" x14ac:dyDescent="0.2">
      <c r="A16822">
        <v>2016</v>
      </c>
      <c r="B16822" t="s">
        <v>2551</v>
      </c>
      <c r="C16822" t="s">
        <v>3</v>
      </c>
      <c r="D16822" t="s">
        <v>130</v>
      </c>
      <c r="E16822">
        <v>0</v>
      </c>
      <c r="F16822">
        <v>6.95</v>
      </c>
      <c r="G16822">
        <v>81799</v>
      </c>
      <c r="H16822">
        <v>0</v>
      </c>
      <c r="I16822">
        <f t="shared" si="262"/>
        <v>0</v>
      </c>
    </row>
    <row r="16823" spans="1:9" x14ac:dyDescent="0.2">
      <c r="A16823">
        <v>2016</v>
      </c>
      <c r="B16823" t="s">
        <v>2552</v>
      </c>
      <c r="C16823" t="s">
        <v>3</v>
      </c>
      <c r="D16823" t="s">
        <v>130</v>
      </c>
      <c r="E16823">
        <v>0</v>
      </c>
      <c r="F16823">
        <v>18.95</v>
      </c>
      <c r="G16823">
        <v>31628</v>
      </c>
      <c r="H16823">
        <v>0</v>
      </c>
      <c r="I16823">
        <f t="shared" si="262"/>
        <v>0</v>
      </c>
    </row>
    <row r="16824" spans="1:9" x14ac:dyDescent="0.2">
      <c r="A16824">
        <v>2016</v>
      </c>
      <c r="B16824" t="s">
        <v>2553</v>
      </c>
      <c r="C16824" t="s">
        <v>3</v>
      </c>
      <c r="D16824" t="s">
        <v>130</v>
      </c>
      <c r="E16824">
        <v>0</v>
      </c>
      <c r="F16824">
        <v>8.9499999999999993</v>
      </c>
      <c r="G16824">
        <v>10358</v>
      </c>
      <c r="H16824">
        <v>0</v>
      </c>
      <c r="I16824">
        <f t="shared" si="262"/>
        <v>0</v>
      </c>
    </row>
    <row r="16825" spans="1:9" x14ac:dyDescent="0.2">
      <c r="A16825">
        <v>2016</v>
      </c>
      <c r="B16825" t="s">
        <v>2554</v>
      </c>
      <c r="C16825" t="s">
        <v>6</v>
      </c>
      <c r="D16825" t="s">
        <v>5</v>
      </c>
      <c r="E16825">
        <v>0</v>
      </c>
      <c r="F16825">
        <v>16.95</v>
      </c>
      <c r="G16825">
        <v>3296</v>
      </c>
      <c r="H16825">
        <v>0</v>
      </c>
      <c r="I16825">
        <f t="shared" si="262"/>
        <v>0</v>
      </c>
    </row>
    <row r="16826" spans="1:9" x14ac:dyDescent="0.2">
      <c r="A16826">
        <v>2016</v>
      </c>
      <c r="B16826" t="s">
        <v>2555</v>
      </c>
      <c r="C16826" t="s">
        <v>6</v>
      </c>
      <c r="D16826" t="s">
        <v>5</v>
      </c>
      <c r="E16826">
        <v>0</v>
      </c>
      <c r="F16826">
        <v>18.95</v>
      </c>
      <c r="G16826">
        <v>5647</v>
      </c>
      <c r="H16826">
        <v>0</v>
      </c>
      <c r="I16826">
        <f t="shared" si="262"/>
        <v>0</v>
      </c>
    </row>
    <row r="16827" spans="1:9" x14ac:dyDescent="0.2">
      <c r="A16827">
        <v>2016</v>
      </c>
      <c r="B16827" t="s">
        <v>2556</v>
      </c>
      <c r="C16827" t="s">
        <v>6</v>
      </c>
      <c r="D16827" t="s">
        <v>5</v>
      </c>
      <c r="E16827">
        <v>0</v>
      </c>
      <c r="F16827">
        <v>20.95</v>
      </c>
      <c r="G16827">
        <v>898</v>
      </c>
      <c r="H16827">
        <v>0</v>
      </c>
      <c r="I16827">
        <f t="shared" si="262"/>
        <v>0</v>
      </c>
    </row>
    <row r="16828" spans="1:9" x14ac:dyDescent="0.2">
      <c r="A16828">
        <v>2016</v>
      </c>
      <c r="B16828" t="s">
        <v>2557</v>
      </c>
      <c r="C16828" t="s">
        <v>6</v>
      </c>
      <c r="D16828" t="s">
        <v>5</v>
      </c>
      <c r="E16828">
        <v>0</v>
      </c>
      <c r="F16828">
        <v>6.95</v>
      </c>
      <c r="G16828">
        <v>1953</v>
      </c>
      <c r="H16828">
        <v>0</v>
      </c>
      <c r="I16828">
        <f t="shared" si="262"/>
        <v>0</v>
      </c>
    </row>
    <row r="16829" spans="1:9" x14ac:dyDescent="0.2">
      <c r="A16829">
        <v>2016</v>
      </c>
      <c r="B16829" t="s">
        <v>2558</v>
      </c>
      <c r="C16829" t="s">
        <v>6</v>
      </c>
      <c r="D16829" t="s">
        <v>5</v>
      </c>
      <c r="E16829">
        <v>0</v>
      </c>
      <c r="F16829">
        <v>22.95</v>
      </c>
      <c r="G16829">
        <v>4954</v>
      </c>
      <c r="H16829">
        <v>0</v>
      </c>
      <c r="I16829">
        <f t="shared" si="262"/>
        <v>0</v>
      </c>
    </row>
    <row r="16830" spans="1:9" x14ac:dyDescent="0.2">
      <c r="A16830">
        <v>2016</v>
      </c>
      <c r="B16830" t="s">
        <v>2559</v>
      </c>
      <c r="C16830" t="s">
        <v>6</v>
      </c>
      <c r="D16830" t="s">
        <v>5</v>
      </c>
      <c r="E16830">
        <v>0</v>
      </c>
      <c r="F16830">
        <v>6.95</v>
      </c>
      <c r="G16830">
        <v>1562</v>
      </c>
      <c r="H16830">
        <v>0</v>
      </c>
      <c r="I16830">
        <f t="shared" si="262"/>
        <v>0</v>
      </c>
    </row>
    <row r="16831" spans="1:9" x14ac:dyDescent="0.2">
      <c r="A16831">
        <v>2016</v>
      </c>
      <c r="B16831" t="s">
        <v>2560</v>
      </c>
      <c r="C16831" t="s">
        <v>6</v>
      </c>
      <c r="D16831" t="s">
        <v>5</v>
      </c>
      <c r="E16831">
        <v>0</v>
      </c>
      <c r="F16831">
        <v>18.95</v>
      </c>
      <c r="G16831">
        <v>9917</v>
      </c>
      <c r="H16831">
        <v>0</v>
      </c>
      <c r="I16831">
        <f t="shared" si="262"/>
        <v>0</v>
      </c>
    </row>
    <row r="16832" spans="1:9" x14ac:dyDescent="0.2">
      <c r="A16832">
        <v>2016</v>
      </c>
      <c r="B16832" t="s">
        <v>2561</v>
      </c>
      <c r="C16832" t="s">
        <v>6</v>
      </c>
      <c r="D16832" t="s">
        <v>5</v>
      </c>
      <c r="E16832">
        <v>0</v>
      </c>
      <c r="F16832">
        <v>8.9499999999999993</v>
      </c>
      <c r="G16832">
        <v>9606</v>
      </c>
      <c r="H16832">
        <v>0</v>
      </c>
      <c r="I16832">
        <f t="shared" si="262"/>
        <v>0</v>
      </c>
    </row>
    <row r="16833" spans="1:9" x14ac:dyDescent="0.2">
      <c r="A16833">
        <v>2016</v>
      </c>
      <c r="B16833" t="s">
        <v>2562</v>
      </c>
      <c r="C16833" t="s">
        <v>6</v>
      </c>
      <c r="D16833" t="s">
        <v>5</v>
      </c>
      <c r="E16833">
        <v>0</v>
      </c>
      <c r="F16833">
        <v>8.9499999999999993</v>
      </c>
      <c r="G16833">
        <v>7673</v>
      </c>
      <c r="H16833">
        <v>0</v>
      </c>
      <c r="I16833">
        <f t="shared" si="262"/>
        <v>0</v>
      </c>
    </row>
    <row r="16834" spans="1:9" x14ac:dyDescent="0.2">
      <c r="A16834">
        <v>2016</v>
      </c>
      <c r="B16834" t="s">
        <v>2563</v>
      </c>
      <c r="C16834" t="s">
        <v>6</v>
      </c>
      <c r="D16834" t="s">
        <v>5</v>
      </c>
      <c r="E16834">
        <v>0</v>
      </c>
      <c r="F16834">
        <v>20.95</v>
      </c>
      <c r="G16834">
        <v>8830</v>
      </c>
      <c r="H16834">
        <v>0</v>
      </c>
      <c r="I16834">
        <f t="shared" si="262"/>
        <v>0</v>
      </c>
    </row>
    <row r="16835" spans="1:9" x14ac:dyDescent="0.2">
      <c r="A16835">
        <v>2016</v>
      </c>
      <c r="B16835" t="s">
        <v>2564</v>
      </c>
      <c r="C16835" t="s">
        <v>6</v>
      </c>
      <c r="D16835" t="s">
        <v>5</v>
      </c>
      <c r="E16835">
        <v>0</v>
      </c>
      <c r="F16835">
        <v>10.95</v>
      </c>
      <c r="G16835">
        <v>3166</v>
      </c>
      <c r="H16835">
        <v>0</v>
      </c>
      <c r="I16835">
        <f t="shared" ref="I16835:I16898" si="263">IFERROR((H16835/G16835)*100000,0)</f>
        <v>0</v>
      </c>
    </row>
    <row r="16836" spans="1:9" x14ac:dyDescent="0.2">
      <c r="A16836">
        <v>2016</v>
      </c>
      <c r="B16836" t="s">
        <v>2565</v>
      </c>
      <c r="C16836" t="s">
        <v>6</v>
      </c>
      <c r="D16836" t="s">
        <v>5</v>
      </c>
      <c r="E16836">
        <v>0</v>
      </c>
      <c r="F16836">
        <v>16.95</v>
      </c>
      <c r="G16836">
        <v>9355</v>
      </c>
      <c r="H16836">
        <v>0</v>
      </c>
      <c r="I16836">
        <f t="shared" si="263"/>
        <v>0</v>
      </c>
    </row>
    <row r="16837" spans="1:9" x14ac:dyDescent="0.2">
      <c r="A16837">
        <v>2016</v>
      </c>
      <c r="B16837" t="s">
        <v>2566</v>
      </c>
      <c r="C16837" t="s">
        <v>6</v>
      </c>
      <c r="D16837" t="s">
        <v>5</v>
      </c>
      <c r="E16837">
        <v>0</v>
      </c>
      <c r="F16837">
        <v>10.95</v>
      </c>
      <c r="G16837">
        <v>8049</v>
      </c>
      <c r="H16837">
        <v>0</v>
      </c>
      <c r="I16837">
        <f t="shared" si="263"/>
        <v>0</v>
      </c>
    </row>
    <row r="16838" spans="1:9" x14ac:dyDescent="0.2">
      <c r="A16838">
        <v>2016</v>
      </c>
      <c r="B16838" t="s">
        <v>2567</v>
      </c>
      <c r="C16838" t="s">
        <v>6</v>
      </c>
      <c r="D16838" t="s">
        <v>5</v>
      </c>
      <c r="E16838">
        <v>0</v>
      </c>
      <c r="F16838">
        <v>1</v>
      </c>
      <c r="G16838">
        <v>601</v>
      </c>
      <c r="H16838">
        <v>0</v>
      </c>
      <c r="I16838">
        <f t="shared" si="263"/>
        <v>0</v>
      </c>
    </row>
    <row r="16839" spans="1:9" x14ac:dyDescent="0.2">
      <c r="A16839">
        <v>2016</v>
      </c>
      <c r="B16839" t="s">
        <v>2568</v>
      </c>
      <c r="C16839" t="s">
        <v>6</v>
      </c>
      <c r="D16839" t="s">
        <v>5</v>
      </c>
      <c r="E16839">
        <v>0</v>
      </c>
      <c r="F16839">
        <v>24.95</v>
      </c>
      <c r="G16839">
        <v>5526</v>
      </c>
      <c r="H16839">
        <v>0</v>
      </c>
      <c r="I16839">
        <f t="shared" si="263"/>
        <v>0</v>
      </c>
    </row>
    <row r="16840" spans="1:9" x14ac:dyDescent="0.2">
      <c r="A16840">
        <v>2016</v>
      </c>
      <c r="B16840" t="s">
        <v>2569</v>
      </c>
      <c r="C16840" t="s">
        <v>12</v>
      </c>
      <c r="D16840" t="s">
        <v>132</v>
      </c>
      <c r="E16840">
        <v>0</v>
      </c>
      <c r="F16840">
        <v>18.95</v>
      </c>
      <c r="G16840">
        <v>5144</v>
      </c>
      <c r="H16840">
        <v>0</v>
      </c>
      <c r="I16840">
        <f t="shared" si="263"/>
        <v>0</v>
      </c>
    </row>
    <row r="16841" spans="1:9" x14ac:dyDescent="0.2">
      <c r="A16841">
        <v>2016</v>
      </c>
      <c r="B16841" t="s">
        <v>2570</v>
      </c>
      <c r="C16841" t="s">
        <v>12</v>
      </c>
      <c r="D16841" t="s">
        <v>132</v>
      </c>
      <c r="E16841">
        <v>0</v>
      </c>
      <c r="F16841">
        <v>14.95</v>
      </c>
      <c r="G16841">
        <v>8241</v>
      </c>
      <c r="H16841">
        <v>0</v>
      </c>
      <c r="I16841">
        <f t="shared" si="263"/>
        <v>0</v>
      </c>
    </row>
    <row r="16842" spans="1:9" x14ac:dyDescent="0.2">
      <c r="A16842">
        <v>2016</v>
      </c>
      <c r="B16842" t="s">
        <v>2571</v>
      </c>
      <c r="C16842" t="s">
        <v>12</v>
      </c>
      <c r="D16842" t="s">
        <v>132</v>
      </c>
      <c r="E16842">
        <v>0</v>
      </c>
      <c r="F16842">
        <v>8.9499999999999993</v>
      </c>
      <c r="G16842">
        <v>7469</v>
      </c>
      <c r="H16842">
        <v>0</v>
      </c>
      <c r="I16842">
        <f t="shared" si="263"/>
        <v>0</v>
      </c>
    </row>
    <row r="16843" spans="1:9" x14ac:dyDescent="0.2">
      <c r="A16843">
        <v>2016</v>
      </c>
      <c r="B16843" t="s">
        <v>2572</v>
      </c>
      <c r="C16843" t="s">
        <v>12</v>
      </c>
      <c r="D16843" t="s">
        <v>132</v>
      </c>
      <c r="E16843">
        <v>0</v>
      </c>
      <c r="F16843">
        <v>14.95</v>
      </c>
      <c r="G16843">
        <v>26176</v>
      </c>
      <c r="H16843">
        <v>0</v>
      </c>
      <c r="I16843">
        <f t="shared" si="263"/>
        <v>0</v>
      </c>
    </row>
    <row r="16844" spans="1:9" x14ac:dyDescent="0.2">
      <c r="A16844">
        <v>2016</v>
      </c>
      <c r="B16844" t="s">
        <v>2573</v>
      </c>
      <c r="C16844" t="s">
        <v>12</v>
      </c>
      <c r="D16844" t="s">
        <v>132</v>
      </c>
      <c r="E16844">
        <v>0</v>
      </c>
      <c r="F16844">
        <v>14.95</v>
      </c>
      <c r="G16844">
        <v>12451</v>
      </c>
      <c r="H16844">
        <v>0</v>
      </c>
      <c r="I16844">
        <f t="shared" si="263"/>
        <v>0</v>
      </c>
    </row>
    <row r="16845" spans="1:9" x14ac:dyDescent="0.2">
      <c r="A16845">
        <v>2016</v>
      </c>
      <c r="B16845" t="s">
        <v>2574</v>
      </c>
      <c r="C16845" t="s">
        <v>12</v>
      </c>
      <c r="D16845" t="s">
        <v>132</v>
      </c>
      <c r="E16845">
        <v>0</v>
      </c>
      <c r="F16845">
        <v>24.95</v>
      </c>
      <c r="G16845">
        <v>7936</v>
      </c>
      <c r="H16845">
        <v>0</v>
      </c>
      <c r="I16845">
        <f t="shared" si="263"/>
        <v>0</v>
      </c>
    </row>
    <row r="16846" spans="1:9" x14ac:dyDescent="0.2">
      <c r="A16846">
        <v>2016</v>
      </c>
      <c r="B16846" t="s">
        <v>2575</v>
      </c>
      <c r="C16846" t="s">
        <v>12</v>
      </c>
      <c r="D16846" t="s">
        <v>132</v>
      </c>
      <c r="E16846">
        <v>0</v>
      </c>
      <c r="F16846">
        <v>16.95</v>
      </c>
      <c r="G16846">
        <v>21552</v>
      </c>
      <c r="H16846">
        <v>0</v>
      </c>
      <c r="I16846">
        <f t="shared" si="263"/>
        <v>0</v>
      </c>
    </row>
    <row r="16847" spans="1:9" x14ac:dyDescent="0.2">
      <c r="A16847">
        <v>2016</v>
      </c>
      <c r="B16847" t="s">
        <v>2576</v>
      </c>
      <c r="C16847" t="s">
        <v>14</v>
      </c>
      <c r="D16847" t="s">
        <v>133</v>
      </c>
      <c r="E16847">
        <v>0</v>
      </c>
      <c r="F16847">
        <v>6.95</v>
      </c>
      <c r="G16847">
        <v>1071</v>
      </c>
      <c r="H16847">
        <v>0</v>
      </c>
      <c r="I16847">
        <f t="shared" si="263"/>
        <v>0</v>
      </c>
    </row>
    <row r="16848" spans="1:9" x14ac:dyDescent="0.2">
      <c r="A16848">
        <v>2016</v>
      </c>
      <c r="B16848" t="s">
        <v>2577</v>
      </c>
      <c r="C16848" t="s">
        <v>14</v>
      </c>
      <c r="D16848" t="s">
        <v>133</v>
      </c>
      <c r="E16848">
        <v>0</v>
      </c>
      <c r="F16848">
        <v>12.95</v>
      </c>
      <c r="G16848">
        <v>21588</v>
      </c>
      <c r="H16848">
        <v>0</v>
      </c>
      <c r="I16848">
        <f t="shared" si="263"/>
        <v>0</v>
      </c>
    </row>
    <row r="16849" spans="1:9" x14ac:dyDescent="0.2">
      <c r="A16849">
        <v>2016</v>
      </c>
      <c r="B16849" t="s">
        <v>2578</v>
      </c>
      <c r="C16849" t="s">
        <v>14</v>
      </c>
      <c r="D16849" t="s">
        <v>133</v>
      </c>
      <c r="E16849">
        <v>0</v>
      </c>
      <c r="F16849">
        <v>20.95</v>
      </c>
      <c r="G16849">
        <v>28085</v>
      </c>
      <c r="H16849">
        <v>0</v>
      </c>
      <c r="I16849">
        <f t="shared" si="263"/>
        <v>0</v>
      </c>
    </row>
    <row r="16850" spans="1:9" x14ac:dyDescent="0.2">
      <c r="A16850">
        <v>2016</v>
      </c>
      <c r="B16850" t="s">
        <v>2579</v>
      </c>
      <c r="C16850" t="s">
        <v>14</v>
      </c>
      <c r="D16850" t="s">
        <v>133</v>
      </c>
      <c r="E16850">
        <v>0</v>
      </c>
      <c r="F16850">
        <v>16.95</v>
      </c>
      <c r="G16850">
        <v>18144</v>
      </c>
      <c r="H16850">
        <v>0</v>
      </c>
      <c r="I16850">
        <f t="shared" si="263"/>
        <v>0</v>
      </c>
    </row>
    <row r="16851" spans="1:9" x14ac:dyDescent="0.2">
      <c r="A16851">
        <v>2016</v>
      </c>
      <c r="B16851" t="s">
        <v>2580</v>
      </c>
      <c r="C16851" t="s">
        <v>14</v>
      </c>
      <c r="D16851" t="s">
        <v>133</v>
      </c>
      <c r="E16851">
        <v>0</v>
      </c>
      <c r="F16851">
        <v>28.95</v>
      </c>
      <c r="G16851">
        <v>30870</v>
      </c>
      <c r="H16851">
        <v>0</v>
      </c>
      <c r="I16851">
        <f t="shared" si="263"/>
        <v>0</v>
      </c>
    </row>
    <row r="16852" spans="1:9" x14ac:dyDescent="0.2">
      <c r="A16852">
        <v>2016</v>
      </c>
      <c r="B16852" t="s">
        <v>2581</v>
      </c>
      <c r="C16852" t="s">
        <v>14</v>
      </c>
      <c r="D16852" t="s">
        <v>133</v>
      </c>
      <c r="E16852">
        <v>0</v>
      </c>
      <c r="F16852">
        <v>8.9499999999999993</v>
      </c>
      <c r="G16852">
        <v>13981</v>
      </c>
      <c r="H16852">
        <v>0</v>
      </c>
      <c r="I16852">
        <f t="shared" si="263"/>
        <v>0</v>
      </c>
    </row>
    <row r="16853" spans="1:9" x14ac:dyDescent="0.2">
      <c r="A16853">
        <v>2016</v>
      </c>
      <c r="B16853" t="s">
        <v>2582</v>
      </c>
      <c r="C16853" t="s">
        <v>14</v>
      </c>
      <c r="D16853" t="s">
        <v>133</v>
      </c>
      <c r="E16853">
        <v>0</v>
      </c>
      <c r="F16853">
        <v>28.95</v>
      </c>
      <c r="G16853">
        <v>18627</v>
      </c>
      <c r="H16853">
        <v>0</v>
      </c>
      <c r="I16853">
        <f t="shared" si="263"/>
        <v>0</v>
      </c>
    </row>
    <row r="16854" spans="1:9" x14ac:dyDescent="0.2">
      <c r="A16854">
        <v>2016</v>
      </c>
      <c r="B16854" t="s">
        <v>2583</v>
      </c>
      <c r="C16854" t="s">
        <v>14</v>
      </c>
      <c r="D16854" t="s">
        <v>133</v>
      </c>
      <c r="E16854">
        <v>0</v>
      </c>
      <c r="F16854">
        <v>26.95</v>
      </c>
      <c r="G16854">
        <v>2947</v>
      </c>
      <c r="H16854">
        <v>0</v>
      </c>
      <c r="I16854">
        <f t="shared" si="263"/>
        <v>0</v>
      </c>
    </row>
    <row r="16855" spans="1:9" x14ac:dyDescent="0.2">
      <c r="A16855">
        <v>2016</v>
      </c>
      <c r="B16855" t="s">
        <v>2584</v>
      </c>
      <c r="C16855" t="s">
        <v>14</v>
      </c>
      <c r="D16855" t="s">
        <v>133</v>
      </c>
      <c r="E16855">
        <v>0</v>
      </c>
      <c r="F16855">
        <v>24.95</v>
      </c>
      <c r="G16855">
        <v>43603</v>
      </c>
      <c r="H16855">
        <v>0</v>
      </c>
      <c r="I16855">
        <f t="shared" si="263"/>
        <v>0</v>
      </c>
    </row>
    <row r="16856" spans="1:9" x14ac:dyDescent="0.2">
      <c r="A16856">
        <v>2016</v>
      </c>
      <c r="B16856" t="s">
        <v>2585</v>
      </c>
      <c r="C16856" t="s">
        <v>14</v>
      </c>
      <c r="D16856" t="s">
        <v>133</v>
      </c>
      <c r="E16856">
        <v>0</v>
      </c>
      <c r="F16856">
        <v>24.95</v>
      </c>
      <c r="G16856">
        <v>12782</v>
      </c>
      <c r="H16856">
        <v>0</v>
      </c>
      <c r="I16856">
        <f t="shared" si="263"/>
        <v>0</v>
      </c>
    </row>
    <row r="16857" spans="1:9" x14ac:dyDescent="0.2">
      <c r="A16857">
        <v>2016</v>
      </c>
      <c r="B16857" t="s">
        <v>2586</v>
      </c>
      <c r="C16857" t="s">
        <v>16</v>
      </c>
      <c r="D16857" t="s">
        <v>134</v>
      </c>
      <c r="E16857">
        <v>0</v>
      </c>
      <c r="F16857">
        <v>24.95</v>
      </c>
      <c r="G16857">
        <v>3568</v>
      </c>
      <c r="H16857">
        <v>0</v>
      </c>
      <c r="I16857">
        <f t="shared" si="263"/>
        <v>0</v>
      </c>
    </row>
    <row r="16858" spans="1:9" x14ac:dyDescent="0.2">
      <c r="A16858">
        <v>2016</v>
      </c>
      <c r="B16858" t="s">
        <v>2587</v>
      </c>
      <c r="C16858" t="s">
        <v>16</v>
      </c>
      <c r="D16858" t="s">
        <v>134</v>
      </c>
      <c r="E16858">
        <v>0</v>
      </c>
      <c r="F16858">
        <v>4.95</v>
      </c>
      <c r="G16858">
        <v>1848</v>
      </c>
      <c r="H16858">
        <v>0</v>
      </c>
      <c r="I16858">
        <f t="shared" si="263"/>
        <v>0</v>
      </c>
    </row>
    <row r="16859" spans="1:9" x14ac:dyDescent="0.2">
      <c r="A16859">
        <v>2016</v>
      </c>
      <c r="B16859" t="s">
        <v>2588</v>
      </c>
      <c r="C16859" t="s">
        <v>16</v>
      </c>
      <c r="D16859" t="s">
        <v>134</v>
      </c>
      <c r="E16859">
        <v>0</v>
      </c>
      <c r="F16859">
        <v>28.95</v>
      </c>
      <c r="G16859">
        <v>8129</v>
      </c>
      <c r="H16859">
        <v>0</v>
      </c>
      <c r="I16859">
        <f t="shared" si="263"/>
        <v>0</v>
      </c>
    </row>
    <row r="16860" spans="1:9" x14ac:dyDescent="0.2">
      <c r="A16860">
        <v>2016</v>
      </c>
      <c r="B16860" t="s">
        <v>2589</v>
      </c>
      <c r="C16860" t="s">
        <v>16</v>
      </c>
      <c r="D16860" t="s">
        <v>134</v>
      </c>
      <c r="E16860">
        <v>0</v>
      </c>
      <c r="F16860">
        <v>30</v>
      </c>
      <c r="G16860">
        <v>3721</v>
      </c>
      <c r="H16860">
        <v>0</v>
      </c>
      <c r="I16860">
        <f t="shared" si="263"/>
        <v>0</v>
      </c>
    </row>
    <row r="16861" spans="1:9" x14ac:dyDescent="0.2">
      <c r="A16861">
        <v>2016</v>
      </c>
      <c r="B16861" t="s">
        <v>2590</v>
      </c>
      <c r="C16861" t="s">
        <v>16</v>
      </c>
      <c r="D16861" t="s">
        <v>134</v>
      </c>
      <c r="E16861">
        <v>0</v>
      </c>
      <c r="F16861">
        <v>20.95</v>
      </c>
      <c r="G16861">
        <v>5694</v>
      </c>
      <c r="H16861">
        <v>0</v>
      </c>
      <c r="I16861">
        <f t="shared" si="263"/>
        <v>0</v>
      </c>
    </row>
    <row r="16862" spans="1:9" x14ac:dyDescent="0.2">
      <c r="A16862">
        <v>2016</v>
      </c>
      <c r="B16862" t="s">
        <v>2591</v>
      </c>
      <c r="C16862" t="s">
        <v>16</v>
      </c>
      <c r="D16862" t="s">
        <v>134</v>
      </c>
      <c r="E16862">
        <v>0</v>
      </c>
      <c r="F16862">
        <v>24.95</v>
      </c>
      <c r="G16862">
        <v>4602</v>
      </c>
      <c r="H16862">
        <v>0</v>
      </c>
      <c r="I16862">
        <f t="shared" si="263"/>
        <v>0</v>
      </c>
    </row>
    <row r="16863" spans="1:9" x14ac:dyDescent="0.2">
      <c r="A16863">
        <v>2016</v>
      </c>
      <c r="B16863" t="s">
        <v>2592</v>
      </c>
      <c r="C16863" t="s">
        <v>16</v>
      </c>
      <c r="D16863" t="s">
        <v>134</v>
      </c>
      <c r="E16863">
        <v>0</v>
      </c>
      <c r="F16863">
        <v>26.95</v>
      </c>
      <c r="G16863">
        <v>2056</v>
      </c>
      <c r="H16863">
        <v>0</v>
      </c>
      <c r="I16863">
        <f t="shared" si="263"/>
        <v>0</v>
      </c>
    </row>
    <row r="16864" spans="1:9" x14ac:dyDescent="0.2">
      <c r="A16864">
        <v>2016</v>
      </c>
      <c r="B16864" t="s">
        <v>2593</v>
      </c>
      <c r="C16864" t="s">
        <v>16</v>
      </c>
      <c r="D16864" t="s">
        <v>134</v>
      </c>
      <c r="E16864">
        <v>0</v>
      </c>
      <c r="F16864">
        <v>22.95</v>
      </c>
      <c r="G16864">
        <v>5931</v>
      </c>
      <c r="H16864">
        <v>0</v>
      </c>
      <c r="I16864">
        <f t="shared" si="263"/>
        <v>0</v>
      </c>
    </row>
    <row r="16865" spans="1:9" x14ac:dyDescent="0.2">
      <c r="A16865">
        <v>2016</v>
      </c>
      <c r="B16865" t="s">
        <v>2594</v>
      </c>
      <c r="C16865" t="s">
        <v>16</v>
      </c>
      <c r="D16865" t="s">
        <v>134</v>
      </c>
      <c r="E16865">
        <v>0</v>
      </c>
      <c r="F16865">
        <v>14.95</v>
      </c>
      <c r="G16865">
        <v>788</v>
      </c>
      <c r="H16865">
        <v>0</v>
      </c>
      <c r="I16865">
        <f t="shared" si="263"/>
        <v>0</v>
      </c>
    </row>
    <row r="16866" spans="1:9" x14ac:dyDescent="0.2">
      <c r="A16866">
        <v>2016</v>
      </c>
      <c r="B16866" t="s">
        <v>2595</v>
      </c>
      <c r="C16866" t="s">
        <v>16</v>
      </c>
      <c r="D16866" t="s">
        <v>134</v>
      </c>
      <c r="E16866">
        <v>0</v>
      </c>
      <c r="F16866">
        <v>12.95</v>
      </c>
      <c r="G16866">
        <v>1373</v>
      </c>
      <c r="H16866">
        <v>0</v>
      </c>
      <c r="I16866">
        <f t="shared" si="263"/>
        <v>0</v>
      </c>
    </row>
    <row r="16867" spans="1:9" x14ac:dyDescent="0.2">
      <c r="A16867">
        <v>2016</v>
      </c>
      <c r="B16867" t="s">
        <v>2596</v>
      </c>
      <c r="C16867" t="s">
        <v>16</v>
      </c>
      <c r="D16867" t="s">
        <v>134</v>
      </c>
      <c r="E16867">
        <v>0</v>
      </c>
      <c r="F16867">
        <v>2.95</v>
      </c>
      <c r="G16867">
        <v>732</v>
      </c>
      <c r="H16867">
        <v>0</v>
      </c>
      <c r="I16867">
        <f t="shared" si="263"/>
        <v>0</v>
      </c>
    </row>
    <row r="16868" spans="1:9" x14ac:dyDescent="0.2">
      <c r="A16868">
        <v>2016</v>
      </c>
      <c r="B16868" t="s">
        <v>2597</v>
      </c>
      <c r="C16868" t="s">
        <v>16</v>
      </c>
      <c r="D16868" t="s">
        <v>134</v>
      </c>
      <c r="E16868">
        <v>0</v>
      </c>
      <c r="F16868">
        <v>20.95</v>
      </c>
      <c r="G16868">
        <v>4857</v>
      </c>
      <c r="H16868">
        <v>0</v>
      </c>
      <c r="I16868">
        <f t="shared" si="263"/>
        <v>0</v>
      </c>
    </row>
    <row r="16869" spans="1:9" x14ac:dyDescent="0.2">
      <c r="A16869">
        <v>2016</v>
      </c>
      <c r="B16869" t="s">
        <v>2598</v>
      </c>
      <c r="C16869" t="s">
        <v>16</v>
      </c>
      <c r="D16869" t="s">
        <v>134</v>
      </c>
      <c r="E16869">
        <v>0</v>
      </c>
      <c r="F16869">
        <v>20.95</v>
      </c>
      <c r="G16869">
        <v>6389</v>
      </c>
      <c r="H16869">
        <v>0</v>
      </c>
      <c r="I16869">
        <f t="shared" si="263"/>
        <v>0</v>
      </c>
    </row>
    <row r="16870" spans="1:9" x14ac:dyDescent="0.2">
      <c r="A16870">
        <v>2016</v>
      </c>
      <c r="B16870" t="s">
        <v>2599</v>
      </c>
      <c r="C16870" t="s">
        <v>16</v>
      </c>
      <c r="D16870" t="s">
        <v>134</v>
      </c>
      <c r="E16870">
        <v>0</v>
      </c>
      <c r="F16870">
        <v>10.95</v>
      </c>
      <c r="G16870">
        <v>694</v>
      </c>
      <c r="H16870">
        <v>0</v>
      </c>
      <c r="I16870">
        <f t="shared" si="263"/>
        <v>0</v>
      </c>
    </row>
    <row r="16871" spans="1:9" x14ac:dyDescent="0.2">
      <c r="A16871">
        <v>2016</v>
      </c>
      <c r="B16871" t="s">
        <v>2600</v>
      </c>
      <c r="C16871" t="s">
        <v>24</v>
      </c>
      <c r="D16871" t="s">
        <v>137</v>
      </c>
      <c r="E16871">
        <v>0</v>
      </c>
      <c r="F16871">
        <v>0</v>
      </c>
      <c r="G16871">
        <v>0</v>
      </c>
      <c r="H16871">
        <v>0</v>
      </c>
      <c r="I16871">
        <f t="shared" si="263"/>
        <v>0</v>
      </c>
    </row>
    <row r="16872" spans="1:9" x14ac:dyDescent="0.2">
      <c r="A16872">
        <v>2016</v>
      </c>
      <c r="B16872" t="s">
        <v>2601</v>
      </c>
      <c r="C16872" t="s">
        <v>24</v>
      </c>
      <c r="D16872" t="s">
        <v>137</v>
      </c>
      <c r="E16872">
        <v>0</v>
      </c>
      <c r="F16872">
        <v>20.95</v>
      </c>
      <c r="G16872">
        <v>13970</v>
      </c>
      <c r="H16872">
        <v>0</v>
      </c>
      <c r="I16872">
        <f t="shared" si="263"/>
        <v>0</v>
      </c>
    </row>
    <row r="16873" spans="1:9" x14ac:dyDescent="0.2">
      <c r="A16873">
        <v>2016</v>
      </c>
      <c r="B16873" t="s">
        <v>2602</v>
      </c>
      <c r="C16873" t="s">
        <v>24</v>
      </c>
      <c r="D16873" t="s">
        <v>137</v>
      </c>
      <c r="E16873">
        <v>0</v>
      </c>
      <c r="F16873">
        <v>14.95</v>
      </c>
      <c r="G16873">
        <v>39290</v>
      </c>
      <c r="H16873">
        <v>0</v>
      </c>
      <c r="I16873">
        <f t="shared" si="263"/>
        <v>0</v>
      </c>
    </row>
    <row r="16874" spans="1:9" x14ac:dyDescent="0.2">
      <c r="A16874">
        <v>2016</v>
      </c>
      <c r="B16874" t="s">
        <v>2603</v>
      </c>
      <c r="C16874" t="s">
        <v>24</v>
      </c>
      <c r="D16874" t="s">
        <v>137</v>
      </c>
      <c r="E16874">
        <v>0</v>
      </c>
      <c r="F16874">
        <v>20.95</v>
      </c>
      <c r="G16874">
        <v>8617</v>
      </c>
      <c r="H16874">
        <v>0</v>
      </c>
      <c r="I16874">
        <f t="shared" si="263"/>
        <v>0</v>
      </c>
    </row>
    <row r="16875" spans="1:9" x14ac:dyDescent="0.2">
      <c r="A16875">
        <v>2016</v>
      </c>
      <c r="B16875" t="s">
        <v>2604</v>
      </c>
      <c r="C16875" t="s">
        <v>24</v>
      </c>
      <c r="D16875" t="s">
        <v>137</v>
      </c>
      <c r="E16875">
        <v>0</v>
      </c>
      <c r="F16875">
        <v>16.95</v>
      </c>
      <c r="G16875">
        <v>24569</v>
      </c>
      <c r="H16875">
        <v>0</v>
      </c>
      <c r="I16875">
        <f t="shared" si="263"/>
        <v>0</v>
      </c>
    </row>
    <row r="16876" spans="1:9" x14ac:dyDescent="0.2">
      <c r="A16876">
        <v>2016</v>
      </c>
      <c r="B16876" t="s">
        <v>2605</v>
      </c>
      <c r="C16876" t="s">
        <v>26</v>
      </c>
      <c r="D16876" t="s">
        <v>138</v>
      </c>
      <c r="E16876">
        <v>0</v>
      </c>
      <c r="F16876">
        <v>18.95</v>
      </c>
      <c r="G16876">
        <v>8273</v>
      </c>
      <c r="H16876">
        <v>0</v>
      </c>
      <c r="I16876">
        <f t="shared" si="263"/>
        <v>0</v>
      </c>
    </row>
    <row r="16877" spans="1:9" x14ac:dyDescent="0.2">
      <c r="A16877">
        <v>2016</v>
      </c>
      <c r="B16877" t="s">
        <v>2606</v>
      </c>
      <c r="C16877" t="s">
        <v>26</v>
      </c>
      <c r="D16877" t="s">
        <v>138</v>
      </c>
      <c r="E16877">
        <v>0</v>
      </c>
      <c r="F16877">
        <v>20.95</v>
      </c>
      <c r="G16877">
        <v>11372</v>
      </c>
      <c r="H16877">
        <v>0</v>
      </c>
      <c r="I16877">
        <f t="shared" si="263"/>
        <v>0</v>
      </c>
    </row>
    <row r="16878" spans="1:9" x14ac:dyDescent="0.2">
      <c r="A16878">
        <v>2016</v>
      </c>
      <c r="B16878" t="s">
        <v>2607</v>
      </c>
      <c r="C16878" t="s">
        <v>26</v>
      </c>
      <c r="D16878" t="s">
        <v>138</v>
      </c>
      <c r="E16878">
        <v>0</v>
      </c>
      <c r="F16878">
        <v>10.95</v>
      </c>
      <c r="G16878">
        <v>3150</v>
      </c>
      <c r="H16878">
        <v>0</v>
      </c>
      <c r="I16878">
        <f t="shared" si="263"/>
        <v>0</v>
      </c>
    </row>
    <row r="16879" spans="1:9" x14ac:dyDescent="0.2">
      <c r="A16879">
        <v>2016</v>
      </c>
      <c r="B16879" t="s">
        <v>2608</v>
      </c>
      <c r="C16879" t="s">
        <v>26</v>
      </c>
      <c r="D16879" t="s">
        <v>138</v>
      </c>
      <c r="E16879">
        <v>0</v>
      </c>
      <c r="F16879">
        <v>18.95</v>
      </c>
      <c r="G16879">
        <v>18397</v>
      </c>
      <c r="H16879">
        <v>0</v>
      </c>
      <c r="I16879">
        <f t="shared" si="263"/>
        <v>0</v>
      </c>
    </row>
    <row r="16880" spans="1:9" x14ac:dyDescent="0.2">
      <c r="A16880">
        <v>2016</v>
      </c>
      <c r="B16880" t="s">
        <v>2609</v>
      </c>
      <c r="C16880" t="s">
        <v>26</v>
      </c>
      <c r="D16880" t="s">
        <v>138</v>
      </c>
      <c r="E16880">
        <v>0</v>
      </c>
      <c r="F16880">
        <v>8.9499999999999993</v>
      </c>
      <c r="G16880">
        <v>17243</v>
      </c>
      <c r="H16880">
        <v>0</v>
      </c>
      <c r="I16880">
        <f t="shared" si="263"/>
        <v>0</v>
      </c>
    </row>
    <row r="16881" spans="1:9" x14ac:dyDescent="0.2">
      <c r="A16881">
        <v>2016</v>
      </c>
      <c r="B16881" t="s">
        <v>2610</v>
      </c>
      <c r="C16881" t="s">
        <v>26</v>
      </c>
      <c r="D16881" t="s">
        <v>138</v>
      </c>
      <c r="E16881">
        <v>0</v>
      </c>
      <c r="F16881">
        <v>16.95</v>
      </c>
      <c r="G16881">
        <v>12970</v>
      </c>
      <c r="H16881">
        <v>0</v>
      </c>
      <c r="I16881">
        <f t="shared" si="263"/>
        <v>0</v>
      </c>
    </row>
    <row r="16882" spans="1:9" x14ac:dyDescent="0.2">
      <c r="A16882">
        <v>2016</v>
      </c>
      <c r="B16882" t="s">
        <v>2611</v>
      </c>
      <c r="C16882" t="s">
        <v>26</v>
      </c>
      <c r="D16882" t="s">
        <v>138</v>
      </c>
      <c r="E16882">
        <v>0</v>
      </c>
      <c r="F16882">
        <v>24.95</v>
      </c>
      <c r="G16882">
        <v>18355</v>
      </c>
      <c r="H16882">
        <v>0</v>
      </c>
      <c r="I16882">
        <f t="shared" si="263"/>
        <v>0</v>
      </c>
    </row>
    <row r="16883" spans="1:9" x14ac:dyDescent="0.2">
      <c r="A16883">
        <v>2016</v>
      </c>
      <c r="B16883" t="s">
        <v>2612</v>
      </c>
      <c r="C16883" t="s">
        <v>26</v>
      </c>
      <c r="D16883" t="s">
        <v>138</v>
      </c>
      <c r="E16883">
        <v>0</v>
      </c>
      <c r="F16883">
        <v>8.9499999999999993</v>
      </c>
      <c r="G16883">
        <v>15687</v>
      </c>
      <c r="H16883">
        <v>0</v>
      </c>
      <c r="I16883">
        <f t="shared" si="263"/>
        <v>0</v>
      </c>
    </row>
    <row r="16884" spans="1:9" x14ac:dyDescent="0.2">
      <c r="A16884">
        <v>2016</v>
      </c>
      <c r="B16884" t="s">
        <v>2613</v>
      </c>
      <c r="C16884" t="s">
        <v>26</v>
      </c>
      <c r="D16884" t="s">
        <v>138</v>
      </c>
      <c r="E16884">
        <v>0</v>
      </c>
      <c r="F16884">
        <v>8.9499999999999993</v>
      </c>
      <c r="G16884">
        <v>6324</v>
      </c>
      <c r="H16884">
        <v>0</v>
      </c>
      <c r="I16884">
        <f t="shared" si="263"/>
        <v>0</v>
      </c>
    </row>
    <row r="16885" spans="1:9" x14ac:dyDescent="0.2">
      <c r="A16885">
        <v>2016</v>
      </c>
      <c r="B16885" t="s">
        <v>2614</v>
      </c>
      <c r="C16885" t="s">
        <v>26</v>
      </c>
      <c r="D16885" t="s">
        <v>138</v>
      </c>
      <c r="E16885">
        <v>0</v>
      </c>
      <c r="F16885">
        <v>12.95</v>
      </c>
      <c r="G16885">
        <v>53008</v>
      </c>
      <c r="H16885">
        <v>0</v>
      </c>
      <c r="I16885">
        <f t="shared" si="263"/>
        <v>0</v>
      </c>
    </row>
    <row r="16886" spans="1:9" x14ac:dyDescent="0.2">
      <c r="A16886">
        <v>2016</v>
      </c>
      <c r="B16886" t="s">
        <v>2615</v>
      </c>
      <c r="C16886" t="s">
        <v>26</v>
      </c>
      <c r="D16886" t="s">
        <v>138</v>
      </c>
      <c r="E16886">
        <v>0</v>
      </c>
      <c r="F16886">
        <v>16.95</v>
      </c>
      <c r="G16886">
        <v>10910</v>
      </c>
      <c r="H16886">
        <v>0</v>
      </c>
      <c r="I16886">
        <f t="shared" si="263"/>
        <v>0</v>
      </c>
    </row>
    <row r="16887" spans="1:9" x14ac:dyDescent="0.2">
      <c r="A16887">
        <v>2016</v>
      </c>
      <c r="B16887" t="s">
        <v>2616</v>
      </c>
      <c r="C16887" t="s">
        <v>26</v>
      </c>
      <c r="D16887" t="s">
        <v>138</v>
      </c>
      <c r="E16887">
        <v>0</v>
      </c>
      <c r="F16887">
        <v>14.95</v>
      </c>
      <c r="G16887">
        <v>12497</v>
      </c>
      <c r="H16887">
        <v>0</v>
      </c>
      <c r="I16887">
        <f t="shared" si="263"/>
        <v>0</v>
      </c>
    </row>
    <row r="16888" spans="1:9" x14ac:dyDescent="0.2">
      <c r="A16888">
        <v>2016</v>
      </c>
      <c r="B16888" t="s">
        <v>2617</v>
      </c>
      <c r="C16888" t="s">
        <v>26</v>
      </c>
      <c r="D16888" t="s">
        <v>138</v>
      </c>
      <c r="E16888">
        <v>0</v>
      </c>
      <c r="F16888">
        <v>12.95</v>
      </c>
      <c r="G16888">
        <v>10922</v>
      </c>
      <c r="H16888">
        <v>0</v>
      </c>
      <c r="I16888">
        <f t="shared" si="263"/>
        <v>0</v>
      </c>
    </row>
    <row r="16889" spans="1:9" x14ac:dyDescent="0.2">
      <c r="A16889">
        <v>2016</v>
      </c>
      <c r="B16889" t="s">
        <v>2618</v>
      </c>
      <c r="C16889" t="s">
        <v>26</v>
      </c>
      <c r="D16889" t="s">
        <v>138</v>
      </c>
      <c r="E16889">
        <v>0</v>
      </c>
      <c r="F16889">
        <v>18.95</v>
      </c>
      <c r="G16889">
        <v>24824</v>
      </c>
      <c r="H16889">
        <v>0</v>
      </c>
      <c r="I16889">
        <f t="shared" si="263"/>
        <v>0</v>
      </c>
    </row>
    <row r="16890" spans="1:9" x14ac:dyDescent="0.2">
      <c r="A16890">
        <v>2016</v>
      </c>
      <c r="B16890" t="s">
        <v>2619</v>
      </c>
      <c r="C16890" t="s">
        <v>26</v>
      </c>
      <c r="D16890" t="s">
        <v>138</v>
      </c>
      <c r="E16890">
        <v>0</v>
      </c>
      <c r="F16890">
        <v>22.95</v>
      </c>
      <c r="G16890">
        <v>3020</v>
      </c>
      <c r="H16890">
        <v>0</v>
      </c>
      <c r="I16890">
        <f t="shared" si="263"/>
        <v>0</v>
      </c>
    </row>
    <row r="16891" spans="1:9" x14ac:dyDescent="0.2">
      <c r="A16891">
        <v>2016</v>
      </c>
      <c r="B16891" t="s">
        <v>2620</v>
      </c>
      <c r="C16891" t="s">
        <v>26</v>
      </c>
      <c r="D16891" t="s">
        <v>138</v>
      </c>
      <c r="E16891">
        <v>0</v>
      </c>
      <c r="F16891">
        <v>12.95</v>
      </c>
      <c r="G16891">
        <v>17167</v>
      </c>
      <c r="H16891">
        <v>37</v>
      </c>
      <c r="I16891">
        <f t="shared" si="263"/>
        <v>215.52979553795072</v>
      </c>
    </row>
    <row r="16892" spans="1:9" x14ac:dyDescent="0.2">
      <c r="A16892">
        <v>2016</v>
      </c>
      <c r="B16892" t="s">
        <v>2621</v>
      </c>
      <c r="C16892" t="s">
        <v>26</v>
      </c>
      <c r="D16892" t="s">
        <v>138</v>
      </c>
      <c r="E16892">
        <v>0</v>
      </c>
      <c r="F16892">
        <v>16.95</v>
      </c>
      <c r="G16892">
        <v>12322</v>
      </c>
      <c r="H16892">
        <v>0</v>
      </c>
      <c r="I16892">
        <f t="shared" si="263"/>
        <v>0</v>
      </c>
    </row>
    <row r="16893" spans="1:9" x14ac:dyDescent="0.2">
      <c r="A16893">
        <v>2016</v>
      </c>
      <c r="B16893" t="s">
        <v>2622</v>
      </c>
      <c r="C16893" t="s">
        <v>26</v>
      </c>
      <c r="D16893" t="s">
        <v>138</v>
      </c>
      <c r="E16893">
        <v>0</v>
      </c>
      <c r="F16893">
        <v>8.9499999999999993</v>
      </c>
      <c r="G16893">
        <v>26822</v>
      </c>
      <c r="H16893">
        <v>32</v>
      </c>
      <c r="I16893">
        <f t="shared" si="263"/>
        <v>119.30504809484751</v>
      </c>
    </row>
    <row r="16894" spans="1:9" x14ac:dyDescent="0.2">
      <c r="A16894">
        <v>2016</v>
      </c>
      <c r="B16894" t="s">
        <v>2623</v>
      </c>
      <c r="C16894" t="s">
        <v>26</v>
      </c>
      <c r="D16894" t="s">
        <v>138</v>
      </c>
      <c r="E16894">
        <v>0</v>
      </c>
      <c r="F16894">
        <v>10.95</v>
      </c>
      <c r="G16894">
        <v>13763</v>
      </c>
      <c r="H16894">
        <v>0</v>
      </c>
      <c r="I16894">
        <f t="shared" si="263"/>
        <v>0</v>
      </c>
    </row>
    <row r="16895" spans="1:9" x14ac:dyDescent="0.2">
      <c r="A16895">
        <v>2016</v>
      </c>
      <c r="B16895" t="s">
        <v>2624</v>
      </c>
      <c r="C16895" t="s">
        <v>26</v>
      </c>
      <c r="D16895" t="s">
        <v>138</v>
      </c>
      <c r="E16895">
        <v>0</v>
      </c>
      <c r="F16895">
        <v>8.9499999999999993</v>
      </c>
      <c r="G16895">
        <v>10339</v>
      </c>
      <c r="H16895">
        <v>0</v>
      </c>
      <c r="I16895">
        <f t="shared" si="263"/>
        <v>0</v>
      </c>
    </row>
    <row r="16896" spans="1:9" x14ac:dyDescent="0.2">
      <c r="A16896">
        <v>2016</v>
      </c>
      <c r="B16896" t="s">
        <v>2625</v>
      </c>
      <c r="C16896" t="s">
        <v>26</v>
      </c>
      <c r="D16896" t="s">
        <v>138</v>
      </c>
      <c r="E16896">
        <v>0</v>
      </c>
      <c r="F16896">
        <v>10.95</v>
      </c>
      <c r="G16896">
        <v>3962</v>
      </c>
      <c r="H16896">
        <v>0</v>
      </c>
      <c r="I16896">
        <f t="shared" si="263"/>
        <v>0</v>
      </c>
    </row>
    <row r="16897" spans="1:9" x14ac:dyDescent="0.2">
      <c r="A16897">
        <v>2016</v>
      </c>
      <c r="B16897" t="s">
        <v>2626</v>
      </c>
      <c r="C16897" t="s">
        <v>26</v>
      </c>
      <c r="D16897" t="s">
        <v>138</v>
      </c>
      <c r="E16897">
        <v>0</v>
      </c>
      <c r="F16897">
        <v>18.95</v>
      </c>
      <c r="G16897">
        <v>19143</v>
      </c>
      <c r="H16897">
        <v>0</v>
      </c>
      <c r="I16897">
        <f t="shared" si="263"/>
        <v>0</v>
      </c>
    </row>
    <row r="16898" spans="1:9" x14ac:dyDescent="0.2">
      <c r="A16898">
        <v>2016</v>
      </c>
      <c r="B16898" t="s">
        <v>2627</v>
      </c>
      <c r="C16898" t="s">
        <v>26</v>
      </c>
      <c r="D16898" t="s">
        <v>138</v>
      </c>
      <c r="E16898">
        <v>0</v>
      </c>
      <c r="F16898">
        <v>12.95</v>
      </c>
      <c r="G16898">
        <v>10670</v>
      </c>
      <c r="H16898">
        <v>0</v>
      </c>
      <c r="I16898">
        <f t="shared" si="263"/>
        <v>0</v>
      </c>
    </row>
    <row r="16899" spans="1:9" x14ac:dyDescent="0.2">
      <c r="A16899">
        <v>2016</v>
      </c>
      <c r="B16899" t="s">
        <v>2628</v>
      </c>
      <c r="C16899" t="s">
        <v>26</v>
      </c>
      <c r="D16899" t="s">
        <v>138</v>
      </c>
      <c r="E16899">
        <v>0</v>
      </c>
      <c r="F16899">
        <v>30</v>
      </c>
      <c r="G16899">
        <v>24900</v>
      </c>
      <c r="H16899">
        <v>0</v>
      </c>
      <c r="I16899">
        <f t="shared" ref="I16899:I16962" si="264">IFERROR((H16899/G16899)*100000,0)</f>
        <v>0</v>
      </c>
    </row>
    <row r="16900" spans="1:9" x14ac:dyDescent="0.2">
      <c r="A16900">
        <v>2016</v>
      </c>
      <c r="B16900" t="s">
        <v>2629</v>
      </c>
      <c r="C16900" t="s">
        <v>26</v>
      </c>
      <c r="D16900" t="s">
        <v>138</v>
      </c>
      <c r="E16900">
        <v>0</v>
      </c>
      <c r="F16900">
        <v>26.95</v>
      </c>
      <c r="G16900">
        <v>22320</v>
      </c>
      <c r="H16900">
        <v>0</v>
      </c>
      <c r="I16900">
        <f t="shared" si="264"/>
        <v>0</v>
      </c>
    </row>
    <row r="16901" spans="1:9" x14ac:dyDescent="0.2">
      <c r="A16901">
        <v>2016</v>
      </c>
      <c r="B16901" t="s">
        <v>2630</v>
      </c>
      <c r="C16901" t="s">
        <v>26</v>
      </c>
      <c r="D16901" t="s">
        <v>138</v>
      </c>
      <c r="E16901">
        <v>0</v>
      </c>
      <c r="F16901">
        <v>22.95</v>
      </c>
      <c r="G16901">
        <v>3006</v>
      </c>
      <c r="H16901">
        <v>0</v>
      </c>
      <c r="I16901">
        <f t="shared" si="264"/>
        <v>0</v>
      </c>
    </row>
    <row r="16902" spans="1:9" x14ac:dyDescent="0.2">
      <c r="A16902">
        <v>2016</v>
      </c>
      <c r="B16902" t="s">
        <v>2631</v>
      </c>
      <c r="C16902" t="s">
        <v>26</v>
      </c>
      <c r="D16902" t="s">
        <v>138</v>
      </c>
      <c r="E16902">
        <v>0</v>
      </c>
      <c r="F16902">
        <v>8.9499999999999993</v>
      </c>
      <c r="G16902">
        <v>24808</v>
      </c>
      <c r="H16902">
        <v>0</v>
      </c>
      <c r="I16902">
        <f t="shared" si="264"/>
        <v>0</v>
      </c>
    </row>
    <row r="16903" spans="1:9" x14ac:dyDescent="0.2">
      <c r="A16903">
        <v>2016</v>
      </c>
      <c r="B16903" t="s">
        <v>2632</v>
      </c>
      <c r="C16903" t="s">
        <v>26</v>
      </c>
      <c r="D16903" t="s">
        <v>138</v>
      </c>
      <c r="E16903">
        <v>0</v>
      </c>
      <c r="F16903">
        <v>8.9499999999999993</v>
      </c>
      <c r="G16903">
        <v>8640</v>
      </c>
      <c r="H16903">
        <v>0</v>
      </c>
      <c r="I16903">
        <f t="shared" si="264"/>
        <v>0</v>
      </c>
    </row>
    <row r="16904" spans="1:9" x14ac:dyDescent="0.2">
      <c r="A16904">
        <v>2016</v>
      </c>
      <c r="B16904" t="s">
        <v>2633</v>
      </c>
      <c r="C16904" t="s">
        <v>26</v>
      </c>
      <c r="D16904" t="s">
        <v>138</v>
      </c>
      <c r="E16904">
        <v>0</v>
      </c>
      <c r="F16904">
        <v>16.95</v>
      </c>
      <c r="G16904">
        <v>25553</v>
      </c>
      <c r="H16904">
        <v>0</v>
      </c>
      <c r="I16904">
        <f t="shared" si="264"/>
        <v>0</v>
      </c>
    </row>
    <row r="16905" spans="1:9" x14ac:dyDescent="0.2">
      <c r="A16905">
        <v>2016</v>
      </c>
      <c r="B16905" t="s">
        <v>2634</v>
      </c>
      <c r="C16905" t="s">
        <v>26</v>
      </c>
      <c r="D16905" t="s">
        <v>138</v>
      </c>
      <c r="E16905">
        <v>0</v>
      </c>
      <c r="F16905">
        <v>20.95</v>
      </c>
      <c r="G16905">
        <v>11487</v>
      </c>
      <c r="H16905">
        <v>0</v>
      </c>
      <c r="I16905">
        <f t="shared" si="264"/>
        <v>0</v>
      </c>
    </row>
    <row r="16906" spans="1:9" x14ac:dyDescent="0.2">
      <c r="A16906">
        <v>2016</v>
      </c>
      <c r="B16906" t="s">
        <v>2635</v>
      </c>
      <c r="C16906" t="s">
        <v>26</v>
      </c>
      <c r="D16906" t="s">
        <v>138</v>
      </c>
      <c r="E16906">
        <v>0</v>
      </c>
      <c r="F16906">
        <v>10.95</v>
      </c>
      <c r="G16906">
        <v>9422</v>
      </c>
      <c r="H16906">
        <v>0</v>
      </c>
      <c r="I16906">
        <f t="shared" si="264"/>
        <v>0</v>
      </c>
    </row>
    <row r="16907" spans="1:9" x14ac:dyDescent="0.2">
      <c r="A16907">
        <v>2016</v>
      </c>
      <c r="B16907" t="s">
        <v>2636</v>
      </c>
      <c r="C16907" t="s">
        <v>26</v>
      </c>
      <c r="D16907" t="s">
        <v>138</v>
      </c>
      <c r="E16907">
        <v>0</v>
      </c>
      <c r="F16907">
        <v>16.95</v>
      </c>
      <c r="G16907">
        <v>13654</v>
      </c>
      <c r="H16907">
        <v>0</v>
      </c>
      <c r="I16907">
        <f t="shared" si="264"/>
        <v>0</v>
      </c>
    </row>
    <row r="16908" spans="1:9" x14ac:dyDescent="0.2">
      <c r="A16908">
        <v>2016</v>
      </c>
      <c r="B16908" t="s">
        <v>2637</v>
      </c>
      <c r="C16908" t="s">
        <v>26</v>
      </c>
      <c r="D16908" t="s">
        <v>138</v>
      </c>
      <c r="E16908">
        <v>0</v>
      </c>
      <c r="F16908">
        <v>18.95</v>
      </c>
      <c r="G16908">
        <v>8849</v>
      </c>
      <c r="H16908">
        <v>0</v>
      </c>
      <c r="I16908">
        <f t="shared" si="264"/>
        <v>0</v>
      </c>
    </row>
    <row r="16909" spans="1:9" x14ac:dyDescent="0.2">
      <c r="A16909">
        <v>2016</v>
      </c>
      <c r="B16909" t="s">
        <v>2638</v>
      </c>
      <c r="C16909" t="s">
        <v>26</v>
      </c>
      <c r="D16909" t="s">
        <v>138</v>
      </c>
      <c r="E16909">
        <v>0</v>
      </c>
      <c r="F16909">
        <v>14.95</v>
      </c>
      <c r="G16909">
        <v>28623</v>
      </c>
      <c r="H16909">
        <v>0</v>
      </c>
      <c r="I16909">
        <f t="shared" si="264"/>
        <v>0</v>
      </c>
    </row>
    <row r="16910" spans="1:9" x14ac:dyDescent="0.2">
      <c r="A16910">
        <v>2016</v>
      </c>
      <c r="B16910" t="s">
        <v>2639</v>
      </c>
      <c r="C16910" t="s">
        <v>26</v>
      </c>
      <c r="D16910" t="s">
        <v>138</v>
      </c>
      <c r="E16910">
        <v>0</v>
      </c>
      <c r="F16910">
        <v>18.95</v>
      </c>
      <c r="G16910">
        <v>18469</v>
      </c>
      <c r="H16910">
        <v>21</v>
      </c>
      <c r="I16910">
        <f t="shared" si="264"/>
        <v>113.70404461530131</v>
      </c>
    </row>
    <row r="16911" spans="1:9" x14ac:dyDescent="0.2">
      <c r="A16911">
        <v>2016</v>
      </c>
      <c r="B16911" t="s">
        <v>2640</v>
      </c>
      <c r="C16911" t="s">
        <v>26</v>
      </c>
      <c r="D16911" t="s">
        <v>138</v>
      </c>
      <c r="E16911">
        <v>0</v>
      </c>
      <c r="F16911">
        <v>8.9499999999999993</v>
      </c>
      <c r="G16911">
        <v>10399</v>
      </c>
      <c r="H16911">
        <v>0</v>
      </c>
      <c r="I16911">
        <f t="shared" si="264"/>
        <v>0</v>
      </c>
    </row>
    <row r="16912" spans="1:9" x14ac:dyDescent="0.2">
      <c r="A16912">
        <v>2016</v>
      </c>
      <c r="B16912" t="s">
        <v>2641</v>
      </c>
      <c r="C16912" t="s">
        <v>26</v>
      </c>
      <c r="D16912" t="s">
        <v>138</v>
      </c>
      <c r="E16912">
        <v>0</v>
      </c>
      <c r="F16912">
        <v>16.95</v>
      </c>
      <c r="G16912">
        <v>7828</v>
      </c>
      <c r="H16912">
        <v>0</v>
      </c>
      <c r="I16912">
        <f t="shared" si="264"/>
        <v>0</v>
      </c>
    </row>
    <row r="16913" spans="1:9" x14ac:dyDescent="0.2">
      <c r="A16913">
        <v>2016</v>
      </c>
      <c r="B16913" t="s">
        <v>2642</v>
      </c>
      <c r="C16913" t="s">
        <v>26</v>
      </c>
      <c r="D16913" t="s">
        <v>138</v>
      </c>
      <c r="E16913">
        <v>0</v>
      </c>
      <c r="F16913">
        <v>12.95</v>
      </c>
      <c r="G16913">
        <v>18437</v>
      </c>
      <c r="H16913">
        <v>0</v>
      </c>
      <c r="I16913">
        <f t="shared" si="264"/>
        <v>0</v>
      </c>
    </row>
    <row r="16914" spans="1:9" x14ac:dyDescent="0.2">
      <c r="A16914">
        <v>2016</v>
      </c>
      <c r="B16914" t="s">
        <v>2643</v>
      </c>
      <c r="C16914" t="s">
        <v>26</v>
      </c>
      <c r="D16914" t="s">
        <v>138</v>
      </c>
      <c r="E16914">
        <v>0</v>
      </c>
      <c r="F16914">
        <v>10.95</v>
      </c>
      <c r="G16914">
        <v>13450</v>
      </c>
      <c r="H16914">
        <v>0</v>
      </c>
      <c r="I16914">
        <f t="shared" si="264"/>
        <v>0</v>
      </c>
    </row>
    <row r="16915" spans="1:9" x14ac:dyDescent="0.2">
      <c r="A16915">
        <v>2016</v>
      </c>
      <c r="B16915" t="s">
        <v>2644</v>
      </c>
      <c r="C16915" t="s">
        <v>26</v>
      </c>
      <c r="D16915" t="s">
        <v>138</v>
      </c>
      <c r="E16915">
        <v>0</v>
      </c>
      <c r="F16915">
        <v>10.95</v>
      </c>
      <c r="G16915">
        <v>8524</v>
      </c>
      <c r="H16915">
        <v>0</v>
      </c>
      <c r="I16915">
        <f t="shared" si="264"/>
        <v>0</v>
      </c>
    </row>
    <row r="16916" spans="1:9" x14ac:dyDescent="0.2">
      <c r="A16916">
        <v>2016</v>
      </c>
      <c r="B16916" t="s">
        <v>2645</v>
      </c>
      <c r="C16916" t="s">
        <v>26</v>
      </c>
      <c r="D16916" t="s">
        <v>138</v>
      </c>
      <c r="E16916">
        <v>0</v>
      </c>
      <c r="F16916">
        <v>14.95</v>
      </c>
      <c r="G16916">
        <v>5926</v>
      </c>
      <c r="H16916">
        <v>0</v>
      </c>
      <c r="I16916">
        <f t="shared" si="264"/>
        <v>0</v>
      </c>
    </row>
    <row r="16917" spans="1:9" x14ac:dyDescent="0.2">
      <c r="A16917">
        <v>2016</v>
      </c>
      <c r="B16917" t="s">
        <v>2646</v>
      </c>
      <c r="C16917" t="s">
        <v>26</v>
      </c>
      <c r="D16917" t="s">
        <v>138</v>
      </c>
      <c r="E16917">
        <v>0</v>
      </c>
      <c r="F16917">
        <v>10.95</v>
      </c>
      <c r="G16917">
        <v>22459</v>
      </c>
      <c r="H16917">
        <v>0</v>
      </c>
      <c r="I16917">
        <f t="shared" si="264"/>
        <v>0</v>
      </c>
    </row>
    <row r="16918" spans="1:9" x14ac:dyDescent="0.2">
      <c r="A16918">
        <v>2016</v>
      </c>
      <c r="B16918" t="s">
        <v>2647</v>
      </c>
      <c r="C16918" t="s">
        <v>26</v>
      </c>
      <c r="D16918" t="s">
        <v>138</v>
      </c>
      <c r="E16918">
        <v>0</v>
      </c>
      <c r="F16918">
        <v>12.95</v>
      </c>
      <c r="G16918">
        <v>27306</v>
      </c>
      <c r="H16918">
        <v>0</v>
      </c>
      <c r="I16918">
        <f t="shared" si="264"/>
        <v>0</v>
      </c>
    </row>
    <row r="16919" spans="1:9" x14ac:dyDescent="0.2">
      <c r="A16919">
        <v>2016</v>
      </c>
      <c r="B16919" t="s">
        <v>2648</v>
      </c>
      <c r="C16919" t="s">
        <v>26</v>
      </c>
      <c r="D16919" t="s">
        <v>138</v>
      </c>
      <c r="E16919">
        <v>0</v>
      </c>
      <c r="F16919">
        <v>14.95</v>
      </c>
      <c r="G16919">
        <v>9060</v>
      </c>
      <c r="H16919">
        <v>0</v>
      </c>
      <c r="I16919">
        <f t="shared" si="264"/>
        <v>0</v>
      </c>
    </row>
    <row r="16920" spans="1:9" x14ac:dyDescent="0.2">
      <c r="A16920">
        <v>2016</v>
      </c>
      <c r="B16920" t="s">
        <v>2649</v>
      </c>
      <c r="C16920" t="s">
        <v>26</v>
      </c>
      <c r="D16920" t="s">
        <v>138</v>
      </c>
      <c r="E16920">
        <v>0</v>
      </c>
      <c r="F16920">
        <v>8.9499999999999993</v>
      </c>
      <c r="G16920">
        <v>18170</v>
      </c>
      <c r="H16920">
        <v>0</v>
      </c>
      <c r="I16920">
        <f t="shared" si="264"/>
        <v>0</v>
      </c>
    </row>
    <row r="16921" spans="1:9" x14ac:dyDescent="0.2">
      <c r="A16921">
        <v>2016</v>
      </c>
      <c r="B16921" t="s">
        <v>2650</v>
      </c>
      <c r="C16921" t="s">
        <v>26</v>
      </c>
      <c r="D16921" t="s">
        <v>138</v>
      </c>
      <c r="E16921">
        <v>0</v>
      </c>
      <c r="F16921">
        <v>14.95</v>
      </c>
      <c r="G16921">
        <v>14921</v>
      </c>
      <c r="H16921">
        <v>0</v>
      </c>
      <c r="I16921">
        <f t="shared" si="264"/>
        <v>0</v>
      </c>
    </row>
    <row r="16922" spans="1:9" x14ac:dyDescent="0.2">
      <c r="A16922">
        <v>2016</v>
      </c>
      <c r="B16922" t="s">
        <v>2651</v>
      </c>
      <c r="C16922" t="s">
        <v>26</v>
      </c>
      <c r="D16922" t="s">
        <v>138</v>
      </c>
      <c r="E16922">
        <v>0</v>
      </c>
      <c r="F16922">
        <v>16.95</v>
      </c>
      <c r="G16922">
        <v>26655</v>
      </c>
      <c r="H16922">
        <v>0</v>
      </c>
      <c r="I16922">
        <f t="shared" si="264"/>
        <v>0</v>
      </c>
    </row>
    <row r="16923" spans="1:9" x14ac:dyDescent="0.2">
      <c r="A16923">
        <v>2016</v>
      </c>
      <c r="B16923" t="s">
        <v>2652</v>
      </c>
      <c r="C16923" t="s">
        <v>26</v>
      </c>
      <c r="D16923" t="s">
        <v>138</v>
      </c>
      <c r="E16923">
        <v>0</v>
      </c>
      <c r="F16923">
        <v>18.95</v>
      </c>
      <c r="G16923">
        <v>30832</v>
      </c>
      <c r="H16923">
        <v>0</v>
      </c>
      <c r="I16923">
        <f t="shared" si="264"/>
        <v>0</v>
      </c>
    </row>
    <row r="16924" spans="1:9" x14ac:dyDescent="0.2">
      <c r="A16924">
        <v>2016</v>
      </c>
      <c r="B16924" t="s">
        <v>2653</v>
      </c>
      <c r="C16924" t="s">
        <v>26</v>
      </c>
      <c r="D16924" t="s">
        <v>138</v>
      </c>
      <c r="E16924">
        <v>0</v>
      </c>
      <c r="F16924">
        <v>20.95</v>
      </c>
      <c r="G16924">
        <v>19171</v>
      </c>
      <c r="H16924">
        <v>0</v>
      </c>
      <c r="I16924">
        <f t="shared" si="264"/>
        <v>0</v>
      </c>
    </row>
    <row r="16925" spans="1:9" x14ac:dyDescent="0.2">
      <c r="A16925">
        <v>2016</v>
      </c>
      <c r="B16925" t="s">
        <v>2654</v>
      </c>
      <c r="C16925" t="s">
        <v>26</v>
      </c>
      <c r="D16925" t="s">
        <v>138</v>
      </c>
      <c r="E16925">
        <v>0</v>
      </c>
      <c r="F16925">
        <v>10.95</v>
      </c>
      <c r="G16925">
        <v>17941</v>
      </c>
      <c r="H16925">
        <v>0</v>
      </c>
      <c r="I16925">
        <f t="shared" si="264"/>
        <v>0</v>
      </c>
    </row>
    <row r="16926" spans="1:9" x14ac:dyDescent="0.2">
      <c r="A16926">
        <v>2016</v>
      </c>
      <c r="B16926" t="s">
        <v>2655</v>
      </c>
      <c r="C16926" t="s">
        <v>26</v>
      </c>
      <c r="D16926" t="s">
        <v>138</v>
      </c>
      <c r="E16926">
        <v>0</v>
      </c>
      <c r="F16926">
        <v>12.95</v>
      </c>
      <c r="G16926">
        <v>11251</v>
      </c>
      <c r="H16926">
        <v>0</v>
      </c>
      <c r="I16926">
        <f t="shared" si="264"/>
        <v>0</v>
      </c>
    </row>
    <row r="16927" spans="1:9" x14ac:dyDescent="0.2">
      <c r="A16927">
        <v>2016</v>
      </c>
      <c r="B16927" t="s">
        <v>2656</v>
      </c>
      <c r="C16927" t="s">
        <v>26</v>
      </c>
      <c r="D16927" t="s">
        <v>138</v>
      </c>
      <c r="E16927">
        <v>0</v>
      </c>
      <c r="F16927">
        <v>14.95</v>
      </c>
      <c r="G16927">
        <v>21477</v>
      </c>
      <c r="H16927">
        <v>0</v>
      </c>
      <c r="I16927">
        <f t="shared" si="264"/>
        <v>0</v>
      </c>
    </row>
    <row r="16928" spans="1:9" x14ac:dyDescent="0.2">
      <c r="A16928">
        <v>2016</v>
      </c>
      <c r="B16928" t="s">
        <v>2657</v>
      </c>
      <c r="C16928" t="s">
        <v>26</v>
      </c>
      <c r="D16928" t="s">
        <v>138</v>
      </c>
      <c r="E16928">
        <v>0</v>
      </c>
      <c r="F16928">
        <v>20.95</v>
      </c>
      <c r="G16928">
        <v>2335</v>
      </c>
      <c r="H16928">
        <v>0</v>
      </c>
      <c r="I16928">
        <f t="shared" si="264"/>
        <v>0</v>
      </c>
    </row>
    <row r="16929" spans="1:9" x14ac:dyDescent="0.2">
      <c r="A16929">
        <v>2016</v>
      </c>
      <c r="B16929" t="s">
        <v>2658</v>
      </c>
      <c r="C16929" t="s">
        <v>26</v>
      </c>
      <c r="D16929" t="s">
        <v>138</v>
      </c>
      <c r="E16929">
        <v>0</v>
      </c>
      <c r="F16929">
        <v>4.95</v>
      </c>
      <c r="G16929">
        <v>7177</v>
      </c>
      <c r="H16929">
        <v>0</v>
      </c>
      <c r="I16929">
        <f t="shared" si="264"/>
        <v>0</v>
      </c>
    </row>
    <row r="16930" spans="1:9" x14ac:dyDescent="0.2">
      <c r="A16930">
        <v>2016</v>
      </c>
      <c r="B16930" t="s">
        <v>2659</v>
      </c>
      <c r="C16930" t="s">
        <v>26</v>
      </c>
      <c r="D16930" t="s">
        <v>138</v>
      </c>
      <c r="E16930">
        <v>0</v>
      </c>
      <c r="F16930">
        <v>8.9499999999999993</v>
      </c>
      <c r="G16930">
        <v>5098</v>
      </c>
      <c r="H16930">
        <v>0</v>
      </c>
      <c r="I16930">
        <f t="shared" si="264"/>
        <v>0</v>
      </c>
    </row>
    <row r="16931" spans="1:9" x14ac:dyDescent="0.2">
      <c r="A16931">
        <v>2016</v>
      </c>
      <c r="B16931" t="s">
        <v>2660</v>
      </c>
      <c r="C16931" t="s">
        <v>26</v>
      </c>
      <c r="D16931" t="s">
        <v>138</v>
      </c>
      <c r="E16931">
        <v>0</v>
      </c>
      <c r="F16931">
        <v>14.95</v>
      </c>
      <c r="G16931">
        <v>8468</v>
      </c>
      <c r="H16931">
        <v>0</v>
      </c>
      <c r="I16931">
        <f t="shared" si="264"/>
        <v>0</v>
      </c>
    </row>
    <row r="16932" spans="1:9" x14ac:dyDescent="0.2">
      <c r="A16932">
        <v>2016</v>
      </c>
      <c r="B16932" t="s">
        <v>2661</v>
      </c>
      <c r="C16932" t="s">
        <v>26</v>
      </c>
      <c r="D16932" t="s">
        <v>138</v>
      </c>
      <c r="E16932">
        <v>0</v>
      </c>
      <c r="F16932">
        <v>16.95</v>
      </c>
      <c r="G16932">
        <v>5705</v>
      </c>
      <c r="H16932">
        <v>0</v>
      </c>
      <c r="I16932">
        <f t="shared" si="264"/>
        <v>0</v>
      </c>
    </row>
    <row r="16933" spans="1:9" x14ac:dyDescent="0.2">
      <c r="A16933">
        <v>2016</v>
      </c>
      <c r="B16933" t="s">
        <v>2662</v>
      </c>
      <c r="C16933" t="s">
        <v>26</v>
      </c>
      <c r="D16933" t="s">
        <v>138</v>
      </c>
      <c r="E16933">
        <v>0</v>
      </c>
      <c r="F16933">
        <v>18.95</v>
      </c>
      <c r="G16933">
        <v>6171</v>
      </c>
      <c r="H16933">
        <v>0</v>
      </c>
      <c r="I16933">
        <f t="shared" si="264"/>
        <v>0</v>
      </c>
    </row>
    <row r="16934" spans="1:9" x14ac:dyDescent="0.2">
      <c r="A16934">
        <v>2016</v>
      </c>
      <c r="B16934" t="s">
        <v>2663</v>
      </c>
      <c r="C16934" t="s">
        <v>26</v>
      </c>
      <c r="D16934" t="s">
        <v>138</v>
      </c>
      <c r="E16934">
        <v>0</v>
      </c>
      <c r="F16934">
        <v>14.95</v>
      </c>
      <c r="G16934">
        <v>1593</v>
      </c>
      <c r="H16934">
        <v>0</v>
      </c>
      <c r="I16934">
        <f t="shared" si="264"/>
        <v>0</v>
      </c>
    </row>
    <row r="16935" spans="1:9" x14ac:dyDescent="0.2">
      <c r="A16935">
        <v>2016</v>
      </c>
      <c r="B16935" t="s">
        <v>2664</v>
      </c>
      <c r="C16935" t="s">
        <v>26</v>
      </c>
      <c r="D16935" t="s">
        <v>138</v>
      </c>
      <c r="E16935">
        <v>0</v>
      </c>
      <c r="F16935">
        <v>16.95</v>
      </c>
      <c r="G16935">
        <v>25092</v>
      </c>
      <c r="H16935">
        <v>0</v>
      </c>
      <c r="I16935">
        <f t="shared" si="264"/>
        <v>0</v>
      </c>
    </row>
    <row r="16936" spans="1:9" x14ac:dyDescent="0.2">
      <c r="A16936">
        <v>2016</v>
      </c>
      <c r="B16936" t="s">
        <v>2665</v>
      </c>
      <c r="C16936" t="s">
        <v>26</v>
      </c>
      <c r="D16936" t="s">
        <v>138</v>
      </c>
      <c r="E16936">
        <v>0</v>
      </c>
      <c r="F16936">
        <v>12.95</v>
      </c>
      <c r="G16936">
        <v>15965</v>
      </c>
      <c r="H16936">
        <v>0</v>
      </c>
      <c r="I16936">
        <f t="shared" si="264"/>
        <v>0</v>
      </c>
    </row>
    <row r="16937" spans="1:9" x14ac:dyDescent="0.2">
      <c r="A16937">
        <v>2016</v>
      </c>
      <c r="B16937" t="s">
        <v>2666</v>
      </c>
      <c r="C16937" t="s">
        <v>26</v>
      </c>
      <c r="D16937" t="s">
        <v>138</v>
      </c>
      <c r="E16937">
        <v>0</v>
      </c>
      <c r="F16937">
        <v>6.95</v>
      </c>
      <c r="G16937">
        <v>8967</v>
      </c>
      <c r="H16937">
        <v>0</v>
      </c>
      <c r="I16937">
        <f t="shared" si="264"/>
        <v>0</v>
      </c>
    </row>
    <row r="16938" spans="1:9" x14ac:dyDescent="0.2">
      <c r="A16938">
        <v>2016</v>
      </c>
      <c r="B16938" t="s">
        <v>2667</v>
      </c>
      <c r="C16938" t="s">
        <v>26</v>
      </c>
      <c r="D16938" t="s">
        <v>138</v>
      </c>
      <c r="E16938">
        <v>0</v>
      </c>
      <c r="F16938">
        <v>10.95</v>
      </c>
      <c r="G16938">
        <v>27196</v>
      </c>
      <c r="H16938">
        <v>0</v>
      </c>
      <c r="I16938">
        <f t="shared" si="264"/>
        <v>0</v>
      </c>
    </row>
    <row r="16939" spans="1:9" x14ac:dyDescent="0.2">
      <c r="A16939">
        <v>2016</v>
      </c>
      <c r="B16939" t="s">
        <v>2668</v>
      </c>
      <c r="C16939" t="s">
        <v>26</v>
      </c>
      <c r="D16939" t="s">
        <v>138</v>
      </c>
      <c r="E16939">
        <v>0</v>
      </c>
      <c r="F16939">
        <v>30</v>
      </c>
      <c r="G16939">
        <v>11391</v>
      </c>
      <c r="H16939">
        <v>0</v>
      </c>
      <c r="I16939">
        <f t="shared" si="264"/>
        <v>0</v>
      </c>
    </row>
    <row r="16940" spans="1:9" x14ac:dyDescent="0.2">
      <c r="A16940">
        <v>2016</v>
      </c>
      <c r="B16940" t="s">
        <v>2669</v>
      </c>
      <c r="C16940" t="s">
        <v>26</v>
      </c>
      <c r="D16940" t="s">
        <v>138</v>
      </c>
      <c r="E16940">
        <v>0</v>
      </c>
      <c r="F16940">
        <v>6.95</v>
      </c>
      <c r="G16940">
        <v>6637</v>
      </c>
      <c r="H16940">
        <v>0</v>
      </c>
      <c r="I16940">
        <f t="shared" si="264"/>
        <v>0</v>
      </c>
    </row>
    <row r="16941" spans="1:9" x14ac:dyDescent="0.2">
      <c r="A16941">
        <v>2016</v>
      </c>
      <c r="B16941" t="s">
        <v>2670</v>
      </c>
      <c r="C16941" t="s">
        <v>26</v>
      </c>
      <c r="D16941" t="s">
        <v>138</v>
      </c>
      <c r="E16941">
        <v>0</v>
      </c>
      <c r="F16941">
        <v>12.95</v>
      </c>
      <c r="G16941">
        <v>8030</v>
      </c>
      <c r="H16941">
        <v>0</v>
      </c>
      <c r="I16941">
        <f t="shared" si="264"/>
        <v>0</v>
      </c>
    </row>
    <row r="16942" spans="1:9" x14ac:dyDescent="0.2">
      <c r="A16942">
        <v>2016</v>
      </c>
      <c r="B16942" t="s">
        <v>2671</v>
      </c>
      <c r="C16942" t="s">
        <v>26</v>
      </c>
      <c r="D16942" t="s">
        <v>138</v>
      </c>
      <c r="E16942">
        <v>0</v>
      </c>
      <c r="F16942">
        <v>16.95</v>
      </c>
      <c r="G16942">
        <v>8171</v>
      </c>
      <c r="H16942">
        <v>0</v>
      </c>
      <c r="I16942">
        <f t="shared" si="264"/>
        <v>0</v>
      </c>
    </row>
    <row r="16943" spans="1:9" x14ac:dyDescent="0.2">
      <c r="A16943">
        <v>2016</v>
      </c>
      <c r="B16943" t="s">
        <v>2672</v>
      </c>
      <c r="C16943" t="s">
        <v>26</v>
      </c>
      <c r="D16943" t="s">
        <v>138</v>
      </c>
      <c r="E16943">
        <v>0</v>
      </c>
      <c r="F16943">
        <v>16.95</v>
      </c>
      <c r="G16943">
        <v>26335</v>
      </c>
      <c r="H16943">
        <v>0</v>
      </c>
      <c r="I16943">
        <f t="shared" si="264"/>
        <v>0</v>
      </c>
    </row>
    <row r="16944" spans="1:9" x14ac:dyDescent="0.2">
      <c r="A16944">
        <v>2016</v>
      </c>
      <c r="B16944" t="s">
        <v>2673</v>
      </c>
      <c r="C16944" t="s">
        <v>26</v>
      </c>
      <c r="D16944" t="s">
        <v>138</v>
      </c>
      <c r="E16944">
        <v>0</v>
      </c>
      <c r="F16944">
        <v>14.95</v>
      </c>
      <c r="G16944">
        <v>35738</v>
      </c>
      <c r="H16944">
        <v>0</v>
      </c>
      <c r="I16944">
        <f t="shared" si="264"/>
        <v>0</v>
      </c>
    </row>
    <row r="16945" spans="1:9" x14ac:dyDescent="0.2">
      <c r="A16945">
        <v>2016</v>
      </c>
      <c r="B16945" t="s">
        <v>2674</v>
      </c>
      <c r="C16945" t="s">
        <v>26</v>
      </c>
      <c r="D16945" t="s">
        <v>138</v>
      </c>
      <c r="E16945">
        <v>0</v>
      </c>
      <c r="F16945">
        <v>16.95</v>
      </c>
      <c r="G16945">
        <v>5442</v>
      </c>
      <c r="H16945">
        <v>0</v>
      </c>
      <c r="I16945">
        <f t="shared" si="264"/>
        <v>0</v>
      </c>
    </row>
    <row r="16946" spans="1:9" x14ac:dyDescent="0.2">
      <c r="A16946">
        <v>2016</v>
      </c>
      <c r="B16946" t="s">
        <v>2675</v>
      </c>
      <c r="C16946" t="s">
        <v>26</v>
      </c>
      <c r="D16946" t="s">
        <v>138</v>
      </c>
      <c r="E16946">
        <v>0</v>
      </c>
      <c r="F16946">
        <v>12.95</v>
      </c>
      <c r="G16946">
        <v>20457</v>
      </c>
      <c r="H16946">
        <v>0</v>
      </c>
      <c r="I16946">
        <f t="shared" si="264"/>
        <v>0</v>
      </c>
    </row>
    <row r="16947" spans="1:9" x14ac:dyDescent="0.2">
      <c r="A16947">
        <v>2016</v>
      </c>
      <c r="B16947" t="s">
        <v>2676</v>
      </c>
      <c r="C16947" t="s">
        <v>26</v>
      </c>
      <c r="D16947" t="s">
        <v>138</v>
      </c>
      <c r="E16947">
        <v>0</v>
      </c>
      <c r="F16947">
        <v>10.95</v>
      </c>
      <c r="G16947">
        <v>2599</v>
      </c>
      <c r="H16947">
        <v>0</v>
      </c>
      <c r="I16947">
        <f t="shared" si="264"/>
        <v>0</v>
      </c>
    </row>
    <row r="16948" spans="1:9" x14ac:dyDescent="0.2">
      <c r="A16948">
        <v>2016</v>
      </c>
      <c r="B16948" t="s">
        <v>2677</v>
      </c>
      <c r="C16948" t="s">
        <v>26</v>
      </c>
      <c r="D16948" t="s">
        <v>138</v>
      </c>
      <c r="E16948">
        <v>0</v>
      </c>
      <c r="F16948">
        <v>14.95</v>
      </c>
      <c r="G16948">
        <v>7978</v>
      </c>
      <c r="H16948">
        <v>0</v>
      </c>
      <c r="I16948">
        <f t="shared" si="264"/>
        <v>0</v>
      </c>
    </row>
    <row r="16949" spans="1:9" x14ac:dyDescent="0.2">
      <c r="A16949">
        <v>2016</v>
      </c>
      <c r="B16949" t="s">
        <v>2678</v>
      </c>
      <c r="C16949" t="s">
        <v>26</v>
      </c>
      <c r="D16949" t="s">
        <v>138</v>
      </c>
      <c r="E16949">
        <v>0</v>
      </c>
      <c r="F16949">
        <v>10.95</v>
      </c>
      <c r="G16949">
        <v>8761</v>
      </c>
      <c r="H16949">
        <v>0</v>
      </c>
      <c r="I16949">
        <f t="shared" si="264"/>
        <v>0</v>
      </c>
    </row>
    <row r="16950" spans="1:9" x14ac:dyDescent="0.2">
      <c r="A16950">
        <v>2016</v>
      </c>
      <c r="B16950" t="s">
        <v>2679</v>
      </c>
      <c r="C16950" t="s">
        <v>26</v>
      </c>
      <c r="D16950" t="s">
        <v>138</v>
      </c>
      <c r="E16950">
        <v>0</v>
      </c>
      <c r="F16950">
        <v>14.95</v>
      </c>
      <c r="G16950">
        <v>9805</v>
      </c>
      <c r="H16950">
        <v>0</v>
      </c>
      <c r="I16950">
        <f t="shared" si="264"/>
        <v>0</v>
      </c>
    </row>
    <row r="16951" spans="1:9" x14ac:dyDescent="0.2">
      <c r="A16951">
        <v>2016</v>
      </c>
      <c r="B16951" t="s">
        <v>2680</v>
      </c>
      <c r="C16951" t="s">
        <v>26</v>
      </c>
      <c r="D16951" t="s">
        <v>138</v>
      </c>
      <c r="E16951">
        <v>0</v>
      </c>
      <c r="F16951">
        <v>20.95</v>
      </c>
      <c r="G16951">
        <v>9104</v>
      </c>
      <c r="H16951">
        <v>0</v>
      </c>
      <c r="I16951">
        <f t="shared" si="264"/>
        <v>0</v>
      </c>
    </row>
    <row r="16952" spans="1:9" x14ac:dyDescent="0.2">
      <c r="A16952">
        <v>2016</v>
      </c>
      <c r="B16952" t="s">
        <v>2681</v>
      </c>
      <c r="C16952" t="s">
        <v>26</v>
      </c>
      <c r="D16952" t="s">
        <v>138</v>
      </c>
      <c r="E16952">
        <v>0</v>
      </c>
      <c r="F16952">
        <v>12.95</v>
      </c>
      <c r="G16952">
        <v>20748</v>
      </c>
      <c r="H16952">
        <v>0</v>
      </c>
      <c r="I16952">
        <f t="shared" si="264"/>
        <v>0</v>
      </c>
    </row>
    <row r="16953" spans="1:9" x14ac:dyDescent="0.2">
      <c r="A16953">
        <v>2016</v>
      </c>
      <c r="B16953" t="s">
        <v>2682</v>
      </c>
      <c r="C16953" t="s">
        <v>35</v>
      </c>
      <c r="D16953" t="s">
        <v>34</v>
      </c>
      <c r="E16953">
        <v>0</v>
      </c>
      <c r="F16953">
        <v>30</v>
      </c>
      <c r="G16953">
        <v>5945</v>
      </c>
      <c r="H16953">
        <v>0</v>
      </c>
      <c r="I16953">
        <f t="shared" si="264"/>
        <v>0</v>
      </c>
    </row>
    <row r="16954" spans="1:9" x14ac:dyDescent="0.2">
      <c r="A16954">
        <v>2016</v>
      </c>
      <c r="B16954" t="s">
        <v>2683</v>
      </c>
      <c r="C16954" t="s">
        <v>35</v>
      </c>
      <c r="D16954" t="s">
        <v>34</v>
      </c>
      <c r="E16954">
        <v>0</v>
      </c>
      <c r="F16954">
        <v>10.95</v>
      </c>
      <c r="G16954">
        <v>21791</v>
      </c>
      <c r="H16954">
        <v>0</v>
      </c>
      <c r="I16954">
        <f t="shared" si="264"/>
        <v>0</v>
      </c>
    </row>
    <row r="16955" spans="1:9" x14ac:dyDescent="0.2">
      <c r="A16955">
        <v>2016</v>
      </c>
      <c r="B16955" t="s">
        <v>2684</v>
      </c>
      <c r="C16955" t="s">
        <v>35</v>
      </c>
      <c r="D16955" t="s">
        <v>34</v>
      </c>
      <c r="E16955">
        <v>0</v>
      </c>
      <c r="F16955">
        <v>30</v>
      </c>
      <c r="G16955">
        <v>7124</v>
      </c>
      <c r="H16955">
        <v>0</v>
      </c>
      <c r="I16955">
        <f t="shared" si="264"/>
        <v>0</v>
      </c>
    </row>
    <row r="16956" spans="1:9" x14ac:dyDescent="0.2">
      <c r="A16956">
        <v>2016</v>
      </c>
      <c r="B16956" t="s">
        <v>2685</v>
      </c>
      <c r="C16956" t="s">
        <v>35</v>
      </c>
      <c r="D16956" t="s">
        <v>34</v>
      </c>
      <c r="E16956">
        <v>0</v>
      </c>
      <c r="F16956">
        <v>8.9499999999999993</v>
      </c>
      <c r="G16956">
        <v>1072</v>
      </c>
      <c r="H16956">
        <v>0</v>
      </c>
      <c r="I16956">
        <f t="shared" si="264"/>
        <v>0</v>
      </c>
    </row>
    <row r="16957" spans="1:9" x14ac:dyDescent="0.2">
      <c r="A16957">
        <v>2016</v>
      </c>
      <c r="B16957" t="s">
        <v>2686</v>
      </c>
      <c r="C16957" t="s">
        <v>35</v>
      </c>
      <c r="D16957" t="s">
        <v>34</v>
      </c>
      <c r="E16957">
        <v>0</v>
      </c>
      <c r="F16957">
        <v>22.95</v>
      </c>
      <c r="G16957">
        <v>6887</v>
      </c>
      <c r="H16957">
        <v>0</v>
      </c>
      <c r="I16957">
        <f t="shared" si="264"/>
        <v>0</v>
      </c>
    </row>
    <row r="16958" spans="1:9" x14ac:dyDescent="0.2">
      <c r="A16958">
        <v>2016</v>
      </c>
      <c r="B16958" t="s">
        <v>2687</v>
      </c>
      <c r="C16958" t="s">
        <v>35</v>
      </c>
      <c r="D16958" t="s">
        <v>34</v>
      </c>
      <c r="E16958">
        <v>0</v>
      </c>
      <c r="F16958">
        <v>10.95</v>
      </c>
      <c r="G16958">
        <v>23504</v>
      </c>
      <c r="H16958">
        <v>0</v>
      </c>
      <c r="I16958">
        <f t="shared" si="264"/>
        <v>0</v>
      </c>
    </row>
    <row r="16959" spans="1:9" x14ac:dyDescent="0.2">
      <c r="A16959">
        <v>2016</v>
      </c>
      <c r="B16959" t="s">
        <v>2688</v>
      </c>
      <c r="C16959" t="s">
        <v>35</v>
      </c>
      <c r="D16959" t="s">
        <v>34</v>
      </c>
      <c r="E16959">
        <v>0</v>
      </c>
      <c r="F16959">
        <v>6.95</v>
      </c>
      <c r="G16959">
        <v>860</v>
      </c>
      <c r="H16959">
        <v>0</v>
      </c>
      <c r="I16959">
        <f t="shared" si="264"/>
        <v>0</v>
      </c>
    </row>
    <row r="16960" spans="1:9" x14ac:dyDescent="0.2">
      <c r="A16960">
        <v>2016</v>
      </c>
      <c r="B16960" t="s">
        <v>2689</v>
      </c>
      <c r="C16960" t="s">
        <v>35</v>
      </c>
      <c r="D16960" t="s">
        <v>34</v>
      </c>
      <c r="E16960">
        <v>0</v>
      </c>
      <c r="F16960">
        <v>18.95</v>
      </c>
      <c r="G16960">
        <v>13406</v>
      </c>
      <c r="H16960">
        <v>0</v>
      </c>
      <c r="I16960">
        <f t="shared" si="264"/>
        <v>0</v>
      </c>
    </row>
    <row r="16961" spans="1:9" x14ac:dyDescent="0.2">
      <c r="A16961">
        <v>2016</v>
      </c>
      <c r="B16961" t="s">
        <v>2690</v>
      </c>
      <c r="C16961" t="s">
        <v>35</v>
      </c>
      <c r="D16961" t="s">
        <v>34</v>
      </c>
      <c r="E16961">
        <v>0</v>
      </c>
      <c r="F16961">
        <v>14.95</v>
      </c>
      <c r="G16961">
        <v>12943</v>
      </c>
      <c r="H16961">
        <v>0</v>
      </c>
      <c r="I16961">
        <f t="shared" si="264"/>
        <v>0</v>
      </c>
    </row>
    <row r="16962" spans="1:9" x14ac:dyDescent="0.2">
      <c r="A16962">
        <v>2016</v>
      </c>
      <c r="B16962" t="s">
        <v>2691</v>
      </c>
      <c r="C16962" t="s">
        <v>35</v>
      </c>
      <c r="D16962" t="s">
        <v>34</v>
      </c>
      <c r="E16962">
        <v>0</v>
      </c>
      <c r="F16962">
        <v>12.95</v>
      </c>
      <c r="G16962">
        <v>27839</v>
      </c>
      <c r="H16962">
        <v>0</v>
      </c>
      <c r="I16962">
        <f t="shared" si="264"/>
        <v>0</v>
      </c>
    </row>
    <row r="16963" spans="1:9" x14ac:dyDescent="0.2">
      <c r="A16963">
        <v>2016</v>
      </c>
      <c r="B16963" t="s">
        <v>2692</v>
      </c>
      <c r="C16963" t="s">
        <v>35</v>
      </c>
      <c r="D16963" t="s">
        <v>34</v>
      </c>
      <c r="E16963">
        <v>0</v>
      </c>
      <c r="F16963">
        <v>12.95</v>
      </c>
      <c r="G16963">
        <v>22994</v>
      </c>
      <c r="H16963">
        <v>0</v>
      </c>
      <c r="I16963">
        <f t="shared" ref="I16963:I17026" si="265">IFERROR((H16963/G16963)*100000,0)</f>
        <v>0</v>
      </c>
    </row>
    <row r="16964" spans="1:9" x14ac:dyDescent="0.2">
      <c r="A16964">
        <v>2016</v>
      </c>
      <c r="B16964" t="s">
        <v>2693</v>
      </c>
      <c r="C16964" t="s">
        <v>35</v>
      </c>
      <c r="D16964" t="s">
        <v>34</v>
      </c>
      <c r="E16964">
        <v>0</v>
      </c>
      <c r="F16964">
        <v>24.95</v>
      </c>
      <c r="G16964">
        <v>7723</v>
      </c>
      <c r="H16964">
        <v>0</v>
      </c>
      <c r="I16964">
        <f t="shared" si="265"/>
        <v>0</v>
      </c>
    </row>
    <row r="16965" spans="1:9" x14ac:dyDescent="0.2">
      <c r="A16965">
        <v>2016</v>
      </c>
      <c r="B16965" t="s">
        <v>2694</v>
      </c>
      <c r="C16965" t="s">
        <v>35</v>
      </c>
      <c r="D16965" t="s">
        <v>34</v>
      </c>
      <c r="E16965">
        <v>0</v>
      </c>
      <c r="F16965">
        <v>12.95</v>
      </c>
      <c r="G16965">
        <v>5271</v>
      </c>
      <c r="H16965">
        <v>0</v>
      </c>
      <c r="I16965">
        <f t="shared" si="265"/>
        <v>0</v>
      </c>
    </row>
    <row r="16966" spans="1:9" x14ac:dyDescent="0.2">
      <c r="A16966">
        <v>2016</v>
      </c>
      <c r="B16966" t="s">
        <v>2695</v>
      </c>
      <c r="C16966" t="s">
        <v>35</v>
      </c>
      <c r="D16966" t="s">
        <v>34</v>
      </c>
      <c r="E16966">
        <v>0</v>
      </c>
      <c r="F16966">
        <v>18.95</v>
      </c>
      <c r="G16966">
        <v>20616</v>
      </c>
      <c r="H16966">
        <v>0</v>
      </c>
      <c r="I16966">
        <f t="shared" si="265"/>
        <v>0</v>
      </c>
    </row>
    <row r="16967" spans="1:9" x14ac:dyDescent="0.2">
      <c r="A16967">
        <v>2016</v>
      </c>
      <c r="B16967" t="s">
        <v>2696</v>
      </c>
      <c r="C16967" t="s">
        <v>35</v>
      </c>
      <c r="D16967" t="s">
        <v>34</v>
      </c>
      <c r="E16967">
        <v>0</v>
      </c>
      <c r="F16967">
        <v>18.95</v>
      </c>
      <c r="G16967">
        <v>4343</v>
      </c>
      <c r="H16967">
        <v>0</v>
      </c>
      <c r="I16967">
        <f t="shared" si="265"/>
        <v>0</v>
      </c>
    </row>
    <row r="16968" spans="1:9" x14ac:dyDescent="0.2">
      <c r="A16968">
        <v>2016</v>
      </c>
      <c r="B16968" t="s">
        <v>2697</v>
      </c>
      <c r="C16968" t="s">
        <v>35</v>
      </c>
      <c r="D16968" t="s">
        <v>34</v>
      </c>
      <c r="E16968">
        <v>0</v>
      </c>
      <c r="F16968">
        <v>16.95</v>
      </c>
      <c r="G16968">
        <v>11389</v>
      </c>
      <c r="H16968">
        <v>0</v>
      </c>
      <c r="I16968">
        <f t="shared" si="265"/>
        <v>0</v>
      </c>
    </row>
    <row r="16969" spans="1:9" x14ac:dyDescent="0.2">
      <c r="A16969">
        <v>2016</v>
      </c>
      <c r="B16969" t="s">
        <v>2698</v>
      </c>
      <c r="C16969" t="s">
        <v>35</v>
      </c>
      <c r="D16969" t="s">
        <v>34</v>
      </c>
      <c r="E16969">
        <v>0</v>
      </c>
      <c r="F16969">
        <v>30</v>
      </c>
      <c r="G16969">
        <v>12452</v>
      </c>
      <c r="H16969">
        <v>0</v>
      </c>
      <c r="I16969">
        <f t="shared" si="265"/>
        <v>0</v>
      </c>
    </row>
    <row r="16970" spans="1:9" x14ac:dyDescent="0.2">
      <c r="A16970">
        <v>2016</v>
      </c>
      <c r="B16970" t="s">
        <v>2699</v>
      </c>
      <c r="C16970" t="s">
        <v>35</v>
      </c>
      <c r="D16970" t="s">
        <v>34</v>
      </c>
      <c r="E16970">
        <v>0</v>
      </c>
      <c r="F16970">
        <v>14.95</v>
      </c>
      <c r="G16970">
        <v>10960</v>
      </c>
      <c r="H16970">
        <v>0</v>
      </c>
      <c r="I16970">
        <f t="shared" si="265"/>
        <v>0</v>
      </c>
    </row>
    <row r="16971" spans="1:9" x14ac:dyDescent="0.2">
      <c r="A16971">
        <v>2016</v>
      </c>
      <c r="B16971" t="s">
        <v>2700</v>
      </c>
      <c r="C16971" t="s">
        <v>35</v>
      </c>
      <c r="D16971" t="s">
        <v>34</v>
      </c>
      <c r="E16971">
        <v>0</v>
      </c>
      <c r="F16971">
        <v>20.95</v>
      </c>
      <c r="G16971">
        <v>10496</v>
      </c>
      <c r="H16971">
        <v>0</v>
      </c>
      <c r="I16971">
        <f t="shared" si="265"/>
        <v>0</v>
      </c>
    </row>
    <row r="16972" spans="1:9" x14ac:dyDescent="0.2">
      <c r="A16972">
        <v>2016</v>
      </c>
      <c r="B16972" t="s">
        <v>2701</v>
      </c>
      <c r="C16972" t="s">
        <v>35</v>
      </c>
      <c r="D16972" t="s">
        <v>34</v>
      </c>
      <c r="E16972">
        <v>0</v>
      </c>
      <c r="F16972">
        <v>16.95</v>
      </c>
      <c r="G16972">
        <v>10172</v>
      </c>
      <c r="H16972">
        <v>0</v>
      </c>
      <c r="I16972">
        <f t="shared" si="265"/>
        <v>0</v>
      </c>
    </row>
    <row r="16973" spans="1:9" x14ac:dyDescent="0.2">
      <c r="A16973">
        <v>2016</v>
      </c>
      <c r="B16973" t="s">
        <v>2702</v>
      </c>
      <c r="C16973" t="s">
        <v>37</v>
      </c>
      <c r="D16973" t="s">
        <v>139</v>
      </c>
      <c r="E16973">
        <v>0</v>
      </c>
      <c r="F16973">
        <v>8.9499999999999993</v>
      </c>
      <c r="G16973">
        <v>16824</v>
      </c>
      <c r="H16973">
        <v>0</v>
      </c>
      <c r="I16973">
        <f t="shared" si="265"/>
        <v>0</v>
      </c>
    </row>
    <row r="16974" spans="1:9" x14ac:dyDescent="0.2">
      <c r="A16974">
        <v>2016</v>
      </c>
      <c r="B16974" t="s">
        <v>2703</v>
      </c>
      <c r="C16974" t="s">
        <v>37</v>
      </c>
      <c r="D16974" t="s">
        <v>139</v>
      </c>
      <c r="E16974">
        <v>0</v>
      </c>
      <c r="F16974">
        <v>10.95</v>
      </c>
      <c r="G16974">
        <v>6762</v>
      </c>
      <c r="H16974">
        <v>0</v>
      </c>
      <c r="I16974">
        <f t="shared" si="265"/>
        <v>0</v>
      </c>
    </row>
    <row r="16975" spans="1:9" x14ac:dyDescent="0.2">
      <c r="A16975">
        <v>2016</v>
      </c>
      <c r="B16975" t="s">
        <v>2704</v>
      </c>
      <c r="C16975" t="s">
        <v>37</v>
      </c>
      <c r="D16975" t="s">
        <v>139</v>
      </c>
      <c r="E16975">
        <v>0</v>
      </c>
      <c r="F16975">
        <v>12.95</v>
      </c>
      <c r="G16975">
        <v>4894</v>
      </c>
      <c r="H16975">
        <v>0</v>
      </c>
      <c r="I16975">
        <f t="shared" si="265"/>
        <v>0</v>
      </c>
    </row>
    <row r="16976" spans="1:9" x14ac:dyDescent="0.2">
      <c r="A16976">
        <v>2016</v>
      </c>
      <c r="B16976" t="s">
        <v>2705</v>
      </c>
      <c r="C16976" t="s">
        <v>37</v>
      </c>
      <c r="D16976" t="s">
        <v>139</v>
      </c>
      <c r="E16976">
        <v>0</v>
      </c>
      <c r="F16976">
        <v>20.95</v>
      </c>
      <c r="G16976">
        <v>15938</v>
      </c>
      <c r="H16976">
        <v>0</v>
      </c>
      <c r="I16976">
        <f t="shared" si="265"/>
        <v>0</v>
      </c>
    </row>
    <row r="16977" spans="1:9" x14ac:dyDescent="0.2">
      <c r="A16977">
        <v>2016</v>
      </c>
      <c r="B16977" t="s">
        <v>2706</v>
      </c>
      <c r="C16977" t="s">
        <v>37</v>
      </c>
      <c r="D16977" t="s">
        <v>139</v>
      </c>
      <c r="E16977">
        <v>0</v>
      </c>
      <c r="F16977">
        <v>12.95</v>
      </c>
      <c r="G16977">
        <v>19308</v>
      </c>
      <c r="H16977">
        <v>0</v>
      </c>
      <c r="I16977">
        <f t="shared" si="265"/>
        <v>0</v>
      </c>
    </row>
    <row r="16978" spans="1:9" x14ac:dyDescent="0.2">
      <c r="A16978">
        <v>2016</v>
      </c>
      <c r="B16978" t="s">
        <v>2707</v>
      </c>
      <c r="C16978" t="s">
        <v>37</v>
      </c>
      <c r="D16978" t="s">
        <v>139</v>
      </c>
      <c r="E16978">
        <v>0</v>
      </c>
      <c r="F16978">
        <v>20.95</v>
      </c>
      <c r="G16978">
        <v>16226</v>
      </c>
      <c r="H16978">
        <v>0</v>
      </c>
      <c r="I16978">
        <f t="shared" si="265"/>
        <v>0</v>
      </c>
    </row>
    <row r="16979" spans="1:9" x14ac:dyDescent="0.2">
      <c r="A16979">
        <v>2016</v>
      </c>
      <c r="B16979" t="s">
        <v>2708</v>
      </c>
      <c r="C16979" t="s">
        <v>37</v>
      </c>
      <c r="D16979" t="s">
        <v>139</v>
      </c>
      <c r="E16979">
        <v>0</v>
      </c>
      <c r="F16979">
        <v>8.9499999999999993</v>
      </c>
      <c r="G16979">
        <v>19630</v>
      </c>
      <c r="H16979">
        <v>0</v>
      </c>
      <c r="I16979">
        <f t="shared" si="265"/>
        <v>0</v>
      </c>
    </row>
    <row r="16980" spans="1:9" x14ac:dyDescent="0.2">
      <c r="A16980">
        <v>2016</v>
      </c>
      <c r="B16980" t="s">
        <v>2709</v>
      </c>
      <c r="C16980" t="s">
        <v>37</v>
      </c>
      <c r="D16980" t="s">
        <v>139</v>
      </c>
      <c r="E16980">
        <v>0</v>
      </c>
      <c r="F16980">
        <v>14.95</v>
      </c>
      <c r="G16980">
        <v>17566</v>
      </c>
      <c r="H16980">
        <v>0</v>
      </c>
      <c r="I16980">
        <f t="shared" si="265"/>
        <v>0</v>
      </c>
    </row>
    <row r="16981" spans="1:9" x14ac:dyDescent="0.2">
      <c r="A16981">
        <v>2016</v>
      </c>
      <c r="B16981" t="s">
        <v>2710</v>
      </c>
      <c r="C16981" t="s">
        <v>37</v>
      </c>
      <c r="D16981" t="s">
        <v>139</v>
      </c>
      <c r="E16981">
        <v>0</v>
      </c>
      <c r="F16981">
        <v>22.95</v>
      </c>
      <c r="G16981">
        <v>6523</v>
      </c>
      <c r="H16981">
        <v>0</v>
      </c>
      <c r="I16981">
        <f t="shared" si="265"/>
        <v>0</v>
      </c>
    </row>
    <row r="16982" spans="1:9" x14ac:dyDescent="0.2">
      <c r="A16982">
        <v>2016</v>
      </c>
      <c r="B16982" t="s">
        <v>2711</v>
      </c>
      <c r="C16982" t="s">
        <v>37</v>
      </c>
      <c r="D16982" t="s">
        <v>139</v>
      </c>
      <c r="E16982">
        <v>0</v>
      </c>
      <c r="F16982">
        <v>14.95</v>
      </c>
      <c r="G16982">
        <v>21789</v>
      </c>
      <c r="H16982">
        <v>0</v>
      </c>
      <c r="I16982">
        <f t="shared" si="265"/>
        <v>0</v>
      </c>
    </row>
    <row r="16983" spans="1:9" x14ac:dyDescent="0.2">
      <c r="A16983">
        <v>2016</v>
      </c>
      <c r="B16983" t="s">
        <v>2712</v>
      </c>
      <c r="C16983" t="s">
        <v>37</v>
      </c>
      <c r="D16983" t="s">
        <v>139</v>
      </c>
      <c r="E16983">
        <v>0</v>
      </c>
      <c r="F16983">
        <v>14.95</v>
      </c>
      <c r="G16983">
        <v>13575</v>
      </c>
      <c r="H16983">
        <v>0</v>
      </c>
      <c r="I16983">
        <f t="shared" si="265"/>
        <v>0</v>
      </c>
    </row>
    <row r="16984" spans="1:9" x14ac:dyDescent="0.2">
      <c r="A16984">
        <v>2016</v>
      </c>
      <c r="B16984" t="s">
        <v>2713</v>
      </c>
      <c r="C16984" t="s">
        <v>37</v>
      </c>
      <c r="D16984" t="s">
        <v>139</v>
      </c>
      <c r="E16984">
        <v>0</v>
      </c>
      <c r="F16984">
        <v>26.95</v>
      </c>
      <c r="G16984">
        <v>5212</v>
      </c>
      <c r="H16984">
        <v>0</v>
      </c>
      <c r="I16984">
        <f t="shared" si="265"/>
        <v>0</v>
      </c>
    </row>
    <row r="16985" spans="1:9" x14ac:dyDescent="0.2">
      <c r="A16985">
        <v>2016</v>
      </c>
      <c r="B16985" t="s">
        <v>2714</v>
      </c>
      <c r="C16985" t="s">
        <v>37</v>
      </c>
      <c r="D16985" t="s">
        <v>139</v>
      </c>
      <c r="E16985">
        <v>0</v>
      </c>
      <c r="F16985">
        <v>14.95</v>
      </c>
      <c r="G16985">
        <v>13093</v>
      </c>
      <c r="H16985">
        <v>0</v>
      </c>
      <c r="I16985">
        <f t="shared" si="265"/>
        <v>0</v>
      </c>
    </row>
    <row r="16986" spans="1:9" x14ac:dyDescent="0.2">
      <c r="A16986">
        <v>2016</v>
      </c>
      <c r="B16986" t="s">
        <v>2715</v>
      </c>
      <c r="C16986" t="s">
        <v>37</v>
      </c>
      <c r="D16986" t="s">
        <v>139</v>
      </c>
      <c r="E16986">
        <v>0</v>
      </c>
      <c r="F16986">
        <v>18.95</v>
      </c>
      <c r="G16986">
        <v>50437</v>
      </c>
      <c r="H16986">
        <v>0</v>
      </c>
      <c r="I16986">
        <f t="shared" si="265"/>
        <v>0</v>
      </c>
    </row>
    <row r="16987" spans="1:9" x14ac:dyDescent="0.2">
      <c r="A16987">
        <v>2016</v>
      </c>
      <c r="B16987" t="s">
        <v>2716</v>
      </c>
      <c r="C16987" t="s">
        <v>37</v>
      </c>
      <c r="D16987" t="s">
        <v>139</v>
      </c>
      <c r="E16987">
        <v>0</v>
      </c>
      <c r="F16987">
        <v>10.95</v>
      </c>
      <c r="G16987">
        <v>18508</v>
      </c>
      <c r="H16987">
        <v>0</v>
      </c>
      <c r="I16987">
        <f t="shared" si="265"/>
        <v>0</v>
      </c>
    </row>
    <row r="16988" spans="1:9" x14ac:dyDescent="0.2">
      <c r="A16988">
        <v>2016</v>
      </c>
      <c r="B16988" t="s">
        <v>2717</v>
      </c>
      <c r="C16988" t="s">
        <v>37</v>
      </c>
      <c r="D16988" t="s">
        <v>139</v>
      </c>
      <c r="E16988">
        <v>0</v>
      </c>
      <c r="F16988">
        <v>30</v>
      </c>
      <c r="G16988">
        <v>4024</v>
      </c>
      <c r="H16988">
        <v>0</v>
      </c>
      <c r="I16988">
        <f t="shared" si="265"/>
        <v>0</v>
      </c>
    </row>
    <row r="16989" spans="1:9" x14ac:dyDescent="0.2">
      <c r="A16989">
        <v>2016</v>
      </c>
      <c r="B16989" t="s">
        <v>2718</v>
      </c>
      <c r="C16989" t="s">
        <v>37</v>
      </c>
      <c r="D16989" t="s">
        <v>139</v>
      </c>
      <c r="E16989">
        <v>0</v>
      </c>
      <c r="F16989">
        <v>8.9499999999999993</v>
      </c>
      <c r="G16989">
        <v>6869</v>
      </c>
      <c r="H16989">
        <v>0</v>
      </c>
      <c r="I16989">
        <f t="shared" si="265"/>
        <v>0</v>
      </c>
    </row>
    <row r="16990" spans="1:9" x14ac:dyDescent="0.2">
      <c r="A16990">
        <v>2016</v>
      </c>
      <c r="B16990" t="s">
        <v>2719</v>
      </c>
      <c r="C16990" t="s">
        <v>37</v>
      </c>
      <c r="D16990" t="s">
        <v>139</v>
      </c>
      <c r="E16990">
        <v>0</v>
      </c>
      <c r="F16990">
        <v>12.95</v>
      </c>
      <c r="G16990">
        <v>9536</v>
      </c>
      <c r="H16990">
        <v>0</v>
      </c>
      <c r="I16990">
        <f t="shared" si="265"/>
        <v>0</v>
      </c>
    </row>
    <row r="16991" spans="1:9" x14ac:dyDescent="0.2">
      <c r="A16991">
        <v>2016</v>
      </c>
      <c r="B16991" t="s">
        <v>2720</v>
      </c>
      <c r="C16991" t="s">
        <v>37</v>
      </c>
      <c r="D16991" t="s">
        <v>139</v>
      </c>
      <c r="E16991">
        <v>0</v>
      </c>
      <c r="F16991">
        <v>16.95</v>
      </c>
      <c r="G16991">
        <v>16377</v>
      </c>
      <c r="H16991">
        <v>0</v>
      </c>
      <c r="I16991">
        <f t="shared" si="265"/>
        <v>0</v>
      </c>
    </row>
    <row r="16992" spans="1:9" x14ac:dyDescent="0.2">
      <c r="A16992">
        <v>2016</v>
      </c>
      <c r="B16992" t="s">
        <v>2721</v>
      </c>
      <c r="C16992" t="s">
        <v>37</v>
      </c>
      <c r="D16992" t="s">
        <v>139</v>
      </c>
      <c r="E16992">
        <v>0</v>
      </c>
      <c r="F16992">
        <v>22.95</v>
      </c>
      <c r="G16992">
        <v>38140</v>
      </c>
      <c r="H16992">
        <v>0</v>
      </c>
      <c r="I16992">
        <f t="shared" si="265"/>
        <v>0</v>
      </c>
    </row>
    <row r="16993" spans="1:9" x14ac:dyDescent="0.2">
      <c r="A16993">
        <v>2016</v>
      </c>
      <c r="B16993" t="s">
        <v>2722</v>
      </c>
      <c r="C16993" t="s">
        <v>37</v>
      </c>
      <c r="D16993" t="s">
        <v>139</v>
      </c>
      <c r="E16993">
        <v>0</v>
      </c>
      <c r="F16993">
        <v>24.95</v>
      </c>
      <c r="G16993">
        <v>14658</v>
      </c>
      <c r="H16993">
        <v>0</v>
      </c>
      <c r="I16993">
        <f t="shared" si="265"/>
        <v>0</v>
      </c>
    </row>
    <row r="16994" spans="1:9" x14ac:dyDescent="0.2">
      <c r="A16994">
        <v>2016</v>
      </c>
      <c r="B16994" t="s">
        <v>2723</v>
      </c>
      <c r="C16994" t="s">
        <v>37</v>
      </c>
      <c r="D16994" t="s">
        <v>139</v>
      </c>
      <c r="E16994">
        <v>0</v>
      </c>
      <c r="F16994">
        <v>10.95</v>
      </c>
      <c r="G16994">
        <v>15730</v>
      </c>
      <c r="H16994">
        <v>0</v>
      </c>
      <c r="I16994">
        <f t="shared" si="265"/>
        <v>0</v>
      </c>
    </row>
    <row r="16995" spans="1:9" x14ac:dyDescent="0.2">
      <c r="A16995">
        <v>2016</v>
      </c>
      <c r="B16995" t="s">
        <v>2724</v>
      </c>
      <c r="C16995" t="s">
        <v>37</v>
      </c>
      <c r="D16995" t="s">
        <v>139</v>
      </c>
      <c r="E16995">
        <v>0</v>
      </c>
      <c r="F16995">
        <v>14.95</v>
      </c>
      <c r="G16995">
        <v>28952</v>
      </c>
      <c r="H16995">
        <v>0</v>
      </c>
      <c r="I16995">
        <f t="shared" si="265"/>
        <v>0</v>
      </c>
    </row>
    <row r="16996" spans="1:9" x14ac:dyDescent="0.2">
      <c r="A16996">
        <v>2016</v>
      </c>
      <c r="B16996" t="s">
        <v>2725</v>
      </c>
      <c r="C16996" t="s">
        <v>37</v>
      </c>
      <c r="D16996" t="s">
        <v>139</v>
      </c>
      <c r="E16996">
        <v>0</v>
      </c>
      <c r="F16996">
        <v>8.9499999999999993</v>
      </c>
      <c r="G16996">
        <v>14827</v>
      </c>
      <c r="H16996">
        <v>0</v>
      </c>
      <c r="I16996">
        <f t="shared" si="265"/>
        <v>0</v>
      </c>
    </row>
    <row r="16997" spans="1:9" x14ac:dyDescent="0.2">
      <c r="A16997">
        <v>2016</v>
      </c>
      <c r="B16997" t="s">
        <v>2726</v>
      </c>
      <c r="C16997" t="s">
        <v>37</v>
      </c>
      <c r="D16997" t="s">
        <v>139</v>
      </c>
      <c r="E16997">
        <v>0</v>
      </c>
      <c r="F16997">
        <v>8.9499999999999993</v>
      </c>
      <c r="G16997">
        <v>16560</v>
      </c>
      <c r="H16997">
        <v>0</v>
      </c>
      <c r="I16997">
        <f t="shared" si="265"/>
        <v>0</v>
      </c>
    </row>
    <row r="16998" spans="1:9" x14ac:dyDescent="0.2">
      <c r="A16998">
        <v>2016</v>
      </c>
      <c r="B16998" t="s">
        <v>2727</v>
      </c>
      <c r="C16998" t="s">
        <v>37</v>
      </c>
      <c r="D16998" t="s">
        <v>139</v>
      </c>
      <c r="E16998">
        <v>0</v>
      </c>
      <c r="F16998">
        <v>10.95</v>
      </c>
      <c r="G16998">
        <v>15950</v>
      </c>
      <c r="H16998">
        <v>0</v>
      </c>
      <c r="I16998">
        <f t="shared" si="265"/>
        <v>0</v>
      </c>
    </row>
    <row r="16999" spans="1:9" x14ac:dyDescent="0.2">
      <c r="A16999">
        <v>2016</v>
      </c>
      <c r="B16999" t="s">
        <v>2728</v>
      </c>
      <c r="C16999" t="s">
        <v>37</v>
      </c>
      <c r="D16999" t="s">
        <v>139</v>
      </c>
      <c r="E16999">
        <v>0</v>
      </c>
      <c r="F16999">
        <v>14.95</v>
      </c>
      <c r="G16999">
        <v>5619</v>
      </c>
      <c r="H16999">
        <v>0</v>
      </c>
      <c r="I16999">
        <f t="shared" si="265"/>
        <v>0</v>
      </c>
    </row>
    <row r="17000" spans="1:9" x14ac:dyDescent="0.2">
      <c r="A17000">
        <v>2016</v>
      </c>
      <c r="B17000" t="s">
        <v>2729</v>
      </c>
      <c r="C17000" t="s">
        <v>37</v>
      </c>
      <c r="D17000" t="s">
        <v>139</v>
      </c>
      <c r="E17000">
        <v>0</v>
      </c>
      <c r="F17000">
        <v>18.95</v>
      </c>
      <c r="G17000">
        <v>5611</v>
      </c>
      <c r="H17000">
        <v>0</v>
      </c>
      <c r="I17000">
        <f t="shared" si="265"/>
        <v>0</v>
      </c>
    </row>
    <row r="17001" spans="1:9" x14ac:dyDescent="0.2">
      <c r="A17001">
        <v>2016</v>
      </c>
      <c r="B17001" t="s">
        <v>2730</v>
      </c>
      <c r="C17001" t="s">
        <v>37</v>
      </c>
      <c r="D17001" t="s">
        <v>139</v>
      </c>
      <c r="E17001">
        <v>0</v>
      </c>
      <c r="F17001">
        <v>16.95</v>
      </c>
      <c r="G17001">
        <v>5053</v>
      </c>
      <c r="H17001">
        <v>0</v>
      </c>
      <c r="I17001">
        <f t="shared" si="265"/>
        <v>0</v>
      </c>
    </row>
    <row r="17002" spans="1:9" x14ac:dyDescent="0.2">
      <c r="A17002">
        <v>2016</v>
      </c>
      <c r="B17002" t="s">
        <v>2731</v>
      </c>
      <c r="C17002" t="s">
        <v>37</v>
      </c>
      <c r="D17002" t="s">
        <v>139</v>
      </c>
      <c r="E17002">
        <v>0</v>
      </c>
      <c r="F17002">
        <v>10.95</v>
      </c>
      <c r="G17002">
        <v>5776</v>
      </c>
      <c r="H17002">
        <v>0</v>
      </c>
      <c r="I17002">
        <f t="shared" si="265"/>
        <v>0</v>
      </c>
    </row>
    <row r="17003" spans="1:9" x14ac:dyDescent="0.2">
      <c r="A17003">
        <v>2016</v>
      </c>
      <c r="B17003" t="s">
        <v>2732</v>
      </c>
      <c r="C17003" t="s">
        <v>37</v>
      </c>
      <c r="D17003" t="s">
        <v>139</v>
      </c>
      <c r="E17003">
        <v>0</v>
      </c>
      <c r="F17003">
        <v>12.95</v>
      </c>
      <c r="G17003">
        <v>11492</v>
      </c>
      <c r="H17003">
        <v>0</v>
      </c>
      <c r="I17003">
        <f t="shared" si="265"/>
        <v>0</v>
      </c>
    </row>
    <row r="17004" spans="1:9" x14ac:dyDescent="0.2">
      <c r="A17004">
        <v>2016</v>
      </c>
      <c r="B17004" t="s">
        <v>2733</v>
      </c>
      <c r="C17004" t="s">
        <v>37</v>
      </c>
      <c r="D17004" t="s">
        <v>139</v>
      </c>
      <c r="E17004">
        <v>0</v>
      </c>
      <c r="F17004">
        <v>12.95</v>
      </c>
      <c r="G17004">
        <v>14154</v>
      </c>
      <c r="H17004">
        <v>0</v>
      </c>
      <c r="I17004">
        <f t="shared" si="265"/>
        <v>0</v>
      </c>
    </row>
    <row r="17005" spans="1:9" x14ac:dyDescent="0.2">
      <c r="A17005">
        <v>2016</v>
      </c>
      <c r="B17005" t="s">
        <v>2734</v>
      </c>
      <c r="C17005" t="s">
        <v>37</v>
      </c>
      <c r="D17005" t="s">
        <v>139</v>
      </c>
      <c r="E17005">
        <v>0</v>
      </c>
      <c r="F17005">
        <v>16.95</v>
      </c>
      <c r="G17005">
        <v>14292</v>
      </c>
      <c r="H17005">
        <v>0</v>
      </c>
      <c r="I17005">
        <f t="shared" si="265"/>
        <v>0</v>
      </c>
    </row>
    <row r="17006" spans="1:9" x14ac:dyDescent="0.2">
      <c r="A17006">
        <v>2016</v>
      </c>
      <c r="B17006" t="s">
        <v>2735</v>
      </c>
      <c r="C17006" t="s">
        <v>39</v>
      </c>
      <c r="D17006" t="s">
        <v>140</v>
      </c>
      <c r="E17006">
        <v>0</v>
      </c>
      <c r="F17006">
        <v>16.95</v>
      </c>
      <c r="G17006">
        <v>37744</v>
      </c>
      <c r="H17006">
        <v>0</v>
      </c>
      <c r="I17006">
        <f t="shared" si="265"/>
        <v>0</v>
      </c>
    </row>
    <row r="17007" spans="1:9" x14ac:dyDescent="0.2">
      <c r="A17007">
        <v>2016</v>
      </c>
      <c r="B17007" t="s">
        <v>2736</v>
      </c>
      <c r="C17007" t="s">
        <v>39</v>
      </c>
      <c r="D17007" t="s">
        <v>140</v>
      </c>
      <c r="E17007">
        <v>0</v>
      </c>
      <c r="F17007">
        <v>12.95</v>
      </c>
      <c r="G17007">
        <v>10171</v>
      </c>
      <c r="H17007">
        <v>0</v>
      </c>
      <c r="I17007">
        <f t="shared" si="265"/>
        <v>0</v>
      </c>
    </row>
    <row r="17008" spans="1:9" x14ac:dyDescent="0.2">
      <c r="A17008">
        <v>2016</v>
      </c>
      <c r="B17008" t="s">
        <v>2737</v>
      </c>
      <c r="C17008" t="s">
        <v>39</v>
      </c>
      <c r="D17008" t="s">
        <v>140</v>
      </c>
      <c r="E17008">
        <v>0</v>
      </c>
      <c r="F17008">
        <v>16.95</v>
      </c>
      <c r="G17008">
        <v>13924</v>
      </c>
      <c r="H17008">
        <v>0</v>
      </c>
      <c r="I17008">
        <f t="shared" si="265"/>
        <v>0</v>
      </c>
    </row>
    <row r="17009" spans="1:9" x14ac:dyDescent="0.2">
      <c r="A17009">
        <v>2016</v>
      </c>
      <c r="B17009" t="s">
        <v>2738</v>
      </c>
      <c r="C17009" t="s">
        <v>39</v>
      </c>
      <c r="D17009" t="s">
        <v>140</v>
      </c>
      <c r="E17009">
        <v>0</v>
      </c>
      <c r="F17009">
        <v>22.95</v>
      </c>
      <c r="G17009">
        <v>15182</v>
      </c>
      <c r="H17009">
        <v>0</v>
      </c>
      <c r="I17009">
        <f t="shared" si="265"/>
        <v>0</v>
      </c>
    </row>
    <row r="17010" spans="1:9" x14ac:dyDescent="0.2">
      <c r="A17010">
        <v>2016</v>
      </c>
      <c r="B17010" t="s">
        <v>2739</v>
      </c>
      <c r="C17010" t="s">
        <v>39</v>
      </c>
      <c r="D17010" t="s">
        <v>140</v>
      </c>
      <c r="E17010">
        <v>0</v>
      </c>
      <c r="F17010">
        <v>26.95</v>
      </c>
      <c r="G17010">
        <v>7212</v>
      </c>
      <c r="H17010">
        <v>0</v>
      </c>
      <c r="I17010">
        <f t="shared" si="265"/>
        <v>0</v>
      </c>
    </row>
    <row r="17011" spans="1:9" x14ac:dyDescent="0.2">
      <c r="A17011">
        <v>2016</v>
      </c>
      <c r="B17011" t="s">
        <v>2740</v>
      </c>
      <c r="C17011" t="s">
        <v>42</v>
      </c>
      <c r="D17011" t="s">
        <v>41</v>
      </c>
      <c r="E17011">
        <v>0</v>
      </c>
      <c r="F17011">
        <v>16.95</v>
      </c>
      <c r="G17011">
        <v>3693</v>
      </c>
      <c r="H17011">
        <v>0</v>
      </c>
      <c r="I17011">
        <f t="shared" si="265"/>
        <v>0</v>
      </c>
    </row>
    <row r="17012" spans="1:9" x14ac:dyDescent="0.2">
      <c r="A17012">
        <v>2016</v>
      </c>
      <c r="B17012" t="s">
        <v>2741</v>
      </c>
      <c r="C17012" t="s">
        <v>42</v>
      </c>
      <c r="D17012" t="s">
        <v>41</v>
      </c>
      <c r="E17012">
        <v>0</v>
      </c>
      <c r="F17012">
        <v>10.95</v>
      </c>
      <c r="G17012">
        <v>13884</v>
      </c>
      <c r="H17012">
        <v>0</v>
      </c>
      <c r="I17012">
        <f t="shared" si="265"/>
        <v>0</v>
      </c>
    </row>
    <row r="17013" spans="1:9" x14ac:dyDescent="0.2">
      <c r="A17013">
        <v>2016</v>
      </c>
      <c r="B17013" t="s">
        <v>2742</v>
      </c>
      <c r="C17013" t="s">
        <v>42</v>
      </c>
      <c r="D17013" t="s">
        <v>41</v>
      </c>
      <c r="E17013">
        <v>0</v>
      </c>
      <c r="F17013">
        <v>12.95</v>
      </c>
      <c r="G17013">
        <v>8141</v>
      </c>
      <c r="H17013">
        <v>0</v>
      </c>
      <c r="I17013">
        <f t="shared" si="265"/>
        <v>0</v>
      </c>
    </row>
    <row r="17014" spans="1:9" x14ac:dyDescent="0.2">
      <c r="A17014">
        <v>2016</v>
      </c>
      <c r="B17014" t="s">
        <v>2743</v>
      </c>
      <c r="C17014" t="s">
        <v>42</v>
      </c>
      <c r="D17014" t="s">
        <v>41</v>
      </c>
      <c r="E17014">
        <v>0</v>
      </c>
      <c r="F17014">
        <v>14.95</v>
      </c>
      <c r="G17014">
        <v>6950</v>
      </c>
      <c r="H17014">
        <v>0</v>
      </c>
      <c r="I17014">
        <f t="shared" si="265"/>
        <v>0</v>
      </c>
    </row>
    <row r="17015" spans="1:9" x14ac:dyDescent="0.2">
      <c r="A17015">
        <v>2016</v>
      </c>
      <c r="B17015" t="s">
        <v>2744</v>
      </c>
      <c r="C17015" t="s">
        <v>42</v>
      </c>
      <c r="D17015" t="s">
        <v>41</v>
      </c>
      <c r="E17015">
        <v>0</v>
      </c>
      <c r="F17015">
        <v>6.95</v>
      </c>
      <c r="G17015">
        <v>12313</v>
      </c>
      <c r="H17015">
        <v>0</v>
      </c>
      <c r="I17015">
        <f t="shared" si="265"/>
        <v>0</v>
      </c>
    </row>
    <row r="17016" spans="1:9" x14ac:dyDescent="0.2">
      <c r="A17016">
        <v>2016</v>
      </c>
      <c r="B17016" t="s">
        <v>2745</v>
      </c>
      <c r="C17016" t="s">
        <v>42</v>
      </c>
      <c r="D17016" t="s">
        <v>41</v>
      </c>
      <c r="E17016">
        <v>0</v>
      </c>
      <c r="F17016">
        <v>4.95</v>
      </c>
      <c r="G17016">
        <v>10835</v>
      </c>
      <c r="H17016">
        <v>0</v>
      </c>
      <c r="I17016">
        <f t="shared" si="265"/>
        <v>0</v>
      </c>
    </row>
    <row r="17017" spans="1:9" x14ac:dyDescent="0.2">
      <c r="A17017">
        <v>2016</v>
      </c>
      <c r="B17017" t="s">
        <v>2746</v>
      </c>
      <c r="C17017" t="s">
        <v>42</v>
      </c>
      <c r="D17017" t="s">
        <v>41</v>
      </c>
      <c r="E17017">
        <v>0</v>
      </c>
      <c r="F17017">
        <v>6.95</v>
      </c>
      <c r="G17017">
        <v>17226</v>
      </c>
      <c r="H17017">
        <v>0</v>
      </c>
      <c r="I17017">
        <f t="shared" si="265"/>
        <v>0</v>
      </c>
    </row>
    <row r="17018" spans="1:9" x14ac:dyDescent="0.2">
      <c r="A17018">
        <v>2016</v>
      </c>
      <c r="B17018" t="s">
        <v>2747</v>
      </c>
      <c r="C17018" t="s">
        <v>42</v>
      </c>
      <c r="D17018" t="s">
        <v>41</v>
      </c>
      <c r="E17018">
        <v>0</v>
      </c>
      <c r="F17018">
        <v>6.95</v>
      </c>
      <c r="G17018">
        <v>9332</v>
      </c>
      <c r="H17018">
        <v>0</v>
      </c>
      <c r="I17018">
        <f t="shared" si="265"/>
        <v>0</v>
      </c>
    </row>
    <row r="17019" spans="1:9" x14ac:dyDescent="0.2">
      <c r="A17019">
        <v>2016</v>
      </c>
      <c r="B17019" t="s">
        <v>2748</v>
      </c>
      <c r="C17019" t="s">
        <v>42</v>
      </c>
      <c r="D17019" t="s">
        <v>41</v>
      </c>
      <c r="E17019">
        <v>0</v>
      </c>
      <c r="F17019">
        <v>6.95</v>
      </c>
      <c r="G17019">
        <v>15848</v>
      </c>
      <c r="H17019">
        <v>0</v>
      </c>
      <c r="I17019">
        <f t="shared" si="265"/>
        <v>0</v>
      </c>
    </row>
    <row r="17020" spans="1:9" x14ac:dyDescent="0.2">
      <c r="A17020">
        <v>2016</v>
      </c>
      <c r="B17020" t="s">
        <v>2749</v>
      </c>
      <c r="C17020" t="s">
        <v>42</v>
      </c>
      <c r="D17020" t="s">
        <v>41</v>
      </c>
      <c r="E17020">
        <v>0</v>
      </c>
      <c r="F17020">
        <v>6.95</v>
      </c>
      <c r="G17020">
        <v>10763</v>
      </c>
      <c r="H17020">
        <v>0</v>
      </c>
      <c r="I17020">
        <f t="shared" si="265"/>
        <v>0</v>
      </c>
    </row>
    <row r="17021" spans="1:9" x14ac:dyDescent="0.2">
      <c r="A17021">
        <v>2016</v>
      </c>
      <c r="B17021" t="s">
        <v>2750</v>
      </c>
      <c r="C17021" t="s">
        <v>42</v>
      </c>
      <c r="D17021" t="s">
        <v>41</v>
      </c>
      <c r="E17021">
        <v>0</v>
      </c>
      <c r="F17021">
        <v>8.9499999999999993</v>
      </c>
      <c r="G17021">
        <v>42940</v>
      </c>
      <c r="H17021">
        <v>0</v>
      </c>
      <c r="I17021">
        <f t="shared" si="265"/>
        <v>0</v>
      </c>
    </row>
    <row r="17022" spans="1:9" x14ac:dyDescent="0.2">
      <c r="A17022">
        <v>2016</v>
      </c>
      <c r="B17022" t="s">
        <v>2751</v>
      </c>
      <c r="C17022" t="s">
        <v>42</v>
      </c>
      <c r="D17022" t="s">
        <v>41</v>
      </c>
      <c r="E17022">
        <v>0</v>
      </c>
      <c r="F17022">
        <v>12.95</v>
      </c>
      <c r="G17022">
        <v>5068</v>
      </c>
      <c r="H17022">
        <v>0</v>
      </c>
      <c r="I17022">
        <f t="shared" si="265"/>
        <v>0</v>
      </c>
    </row>
    <row r="17023" spans="1:9" x14ac:dyDescent="0.2">
      <c r="A17023">
        <v>2016</v>
      </c>
      <c r="B17023" t="s">
        <v>2752</v>
      </c>
      <c r="C17023" t="s">
        <v>42</v>
      </c>
      <c r="D17023" t="s">
        <v>41</v>
      </c>
      <c r="E17023">
        <v>0</v>
      </c>
      <c r="F17023">
        <v>10.95</v>
      </c>
      <c r="G17023">
        <v>6216</v>
      </c>
      <c r="H17023">
        <v>0</v>
      </c>
      <c r="I17023">
        <f t="shared" si="265"/>
        <v>0</v>
      </c>
    </row>
    <row r="17024" spans="1:9" x14ac:dyDescent="0.2">
      <c r="A17024">
        <v>2016</v>
      </c>
      <c r="B17024" t="s">
        <v>2753</v>
      </c>
      <c r="C17024" t="s">
        <v>42</v>
      </c>
      <c r="D17024" t="s">
        <v>41</v>
      </c>
      <c r="E17024">
        <v>0</v>
      </c>
      <c r="F17024">
        <v>16.95</v>
      </c>
      <c r="G17024">
        <v>7572</v>
      </c>
      <c r="H17024">
        <v>0</v>
      </c>
      <c r="I17024">
        <f t="shared" si="265"/>
        <v>0</v>
      </c>
    </row>
    <row r="17025" spans="1:9" x14ac:dyDescent="0.2">
      <c r="A17025">
        <v>2016</v>
      </c>
      <c r="B17025" t="s">
        <v>2754</v>
      </c>
      <c r="C17025" t="s">
        <v>44</v>
      </c>
      <c r="D17025" t="s">
        <v>141</v>
      </c>
      <c r="E17025">
        <v>0</v>
      </c>
      <c r="F17025">
        <v>6.95</v>
      </c>
      <c r="G17025">
        <v>2669</v>
      </c>
      <c r="H17025">
        <v>0</v>
      </c>
      <c r="I17025">
        <f t="shared" si="265"/>
        <v>0</v>
      </c>
    </row>
    <row r="17026" spans="1:9" x14ac:dyDescent="0.2">
      <c r="A17026">
        <v>2016</v>
      </c>
      <c r="B17026" t="s">
        <v>2755</v>
      </c>
      <c r="C17026" t="s">
        <v>44</v>
      </c>
      <c r="D17026" t="s">
        <v>141</v>
      </c>
      <c r="E17026">
        <v>0</v>
      </c>
      <c r="F17026">
        <v>24.95</v>
      </c>
      <c r="G17026">
        <v>3374</v>
      </c>
      <c r="H17026">
        <v>0</v>
      </c>
      <c r="I17026">
        <f t="shared" si="265"/>
        <v>0</v>
      </c>
    </row>
    <row r="17027" spans="1:9" x14ac:dyDescent="0.2">
      <c r="A17027">
        <v>2016</v>
      </c>
      <c r="B17027" t="s">
        <v>2756</v>
      </c>
      <c r="C17027" t="s">
        <v>44</v>
      </c>
      <c r="D17027" t="s">
        <v>141</v>
      </c>
      <c r="E17027">
        <v>0</v>
      </c>
      <c r="F17027">
        <v>8.9499999999999993</v>
      </c>
      <c r="G17027">
        <v>2661</v>
      </c>
      <c r="H17027">
        <v>0</v>
      </c>
      <c r="I17027">
        <f t="shared" ref="I17027:I17090" si="266">IFERROR((H17027/G17027)*100000,0)</f>
        <v>0</v>
      </c>
    </row>
    <row r="17028" spans="1:9" x14ac:dyDescent="0.2">
      <c r="A17028">
        <v>2016</v>
      </c>
      <c r="B17028" t="s">
        <v>2757</v>
      </c>
      <c r="C17028" t="s">
        <v>44</v>
      </c>
      <c r="D17028" t="s">
        <v>141</v>
      </c>
      <c r="E17028">
        <v>0</v>
      </c>
      <c r="F17028">
        <v>18.95</v>
      </c>
      <c r="G17028">
        <v>2072</v>
      </c>
      <c r="H17028">
        <v>0</v>
      </c>
      <c r="I17028">
        <f t="shared" si="266"/>
        <v>0</v>
      </c>
    </row>
    <row r="17029" spans="1:9" x14ac:dyDescent="0.2">
      <c r="A17029">
        <v>2016</v>
      </c>
      <c r="B17029" t="s">
        <v>2758</v>
      </c>
      <c r="C17029" t="s">
        <v>44</v>
      </c>
      <c r="D17029" t="s">
        <v>141</v>
      </c>
      <c r="E17029">
        <v>0</v>
      </c>
      <c r="F17029">
        <v>10.95</v>
      </c>
      <c r="G17029">
        <v>1862</v>
      </c>
      <c r="H17029">
        <v>0</v>
      </c>
      <c r="I17029">
        <f t="shared" si="266"/>
        <v>0</v>
      </c>
    </row>
    <row r="17030" spans="1:9" x14ac:dyDescent="0.2">
      <c r="A17030">
        <v>2016</v>
      </c>
      <c r="B17030" t="s">
        <v>2759</v>
      </c>
      <c r="C17030" t="s">
        <v>44</v>
      </c>
      <c r="D17030" t="s">
        <v>141</v>
      </c>
      <c r="E17030">
        <v>0</v>
      </c>
      <c r="F17030">
        <v>10.95</v>
      </c>
      <c r="G17030">
        <v>7664</v>
      </c>
      <c r="H17030">
        <v>0</v>
      </c>
      <c r="I17030">
        <f t="shared" si="266"/>
        <v>0</v>
      </c>
    </row>
    <row r="17031" spans="1:9" x14ac:dyDescent="0.2">
      <c r="A17031">
        <v>2016</v>
      </c>
      <c r="B17031" t="s">
        <v>2760</v>
      </c>
      <c r="C17031" t="s">
        <v>44</v>
      </c>
      <c r="D17031" t="s">
        <v>141</v>
      </c>
      <c r="E17031">
        <v>0</v>
      </c>
      <c r="F17031">
        <v>8.9499999999999993</v>
      </c>
      <c r="G17031">
        <v>2938</v>
      </c>
      <c r="H17031">
        <v>0</v>
      </c>
      <c r="I17031">
        <f t="shared" si="266"/>
        <v>0</v>
      </c>
    </row>
    <row r="17032" spans="1:9" x14ac:dyDescent="0.2">
      <c r="A17032">
        <v>2016</v>
      </c>
      <c r="B17032" t="s">
        <v>2761</v>
      </c>
      <c r="C17032" t="s">
        <v>44</v>
      </c>
      <c r="D17032" t="s">
        <v>141</v>
      </c>
      <c r="E17032">
        <v>0</v>
      </c>
      <c r="F17032">
        <v>30</v>
      </c>
      <c r="G17032">
        <v>2547</v>
      </c>
      <c r="H17032">
        <v>0</v>
      </c>
      <c r="I17032">
        <f t="shared" si="266"/>
        <v>0</v>
      </c>
    </row>
    <row r="17033" spans="1:9" x14ac:dyDescent="0.2">
      <c r="A17033">
        <v>2016</v>
      </c>
      <c r="B17033" t="s">
        <v>2762</v>
      </c>
      <c r="C17033" t="s">
        <v>44</v>
      </c>
      <c r="D17033" t="s">
        <v>141</v>
      </c>
      <c r="E17033">
        <v>0</v>
      </c>
      <c r="F17033">
        <v>4.95</v>
      </c>
      <c r="G17033">
        <v>2589</v>
      </c>
      <c r="H17033">
        <v>0</v>
      </c>
      <c r="I17033">
        <f t="shared" si="266"/>
        <v>0</v>
      </c>
    </row>
    <row r="17034" spans="1:9" x14ac:dyDescent="0.2">
      <c r="A17034">
        <v>2016</v>
      </c>
      <c r="B17034" t="s">
        <v>2763</v>
      </c>
      <c r="C17034" t="s">
        <v>44</v>
      </c>
      <c r="D17034" t="s">
        <v>141</v>
      </c>
      <c r="E17034">
        <v>0</v>
      </c>
      <c r="F17034">
        <v>16.95</v>
      </c>
      <c r="G17034">
        <v>2564</v>
      </c>
      <c r="H17034">
        <v>0</v>
      </c>
      <c r="I17034">
        <f t="shared" si="266"/>
        <v>0</v>
      </c>
    </row>
    <row r="17035" spans="1:9" x14ac:dyDescent="0.2">
      <c r="A17035">
        <v>2016</v>
      </c>
      <c r="B17035" t="s">
        <v>2764</v>
      </c>
      <c r="C17035" t="s">
        <v>44</v>
      </c>
      <c r="D17035" t="s">
        <v>141</v>
      </c>
      <c r="E17035">
        <v>0</v>
      </c>
      <c r="F17035">
        <v>4.95</v>
      </c>
      <c r="G17035">
        <v>7646</v>
      </c>
      <c r="H17035">
        <v>0</v>
      </c>
      <c r="I17035">
        <f t="shared" si="266"/>
        <v>0</v>
      </c>
    </row>
    <row r="17036" spans="1:9" x14ac:dyDescent="0.2">
      <c r="A17036">
        <v>2016</v>
      </c>
      <c r="B17036" t="s">
        <v>2765</v>
      </c>
      <c r="C17036" t="s">
        <v>44</v>
      </c>
      <c r="D17036" t="s">
        <v>141</v>
      </c>
      <c r="E17036">
        <v>0</v>
      </c>
      <c r="F17036">
        <v>8.9499999999999993</v>
      </c>
      <c r="G17036">
        <v>6034</v>
      </c>
      <c r="H17036">
        <v>0</v>
      </c>
      <c r="I17036">
        <f t="shared" si="266"/>
        <v>0</v>
      </c>
    </row>
    <row r="17037" spans="1:9" x14ac:dyDescent="0.2">
      <c r="A17037">
        <v>2016</v>
      </c>
      <c r="B17037" t="s">
        <v>2766</v>
      </c>
      <c r="C17037" t="s">
        <v>44</v>
      </c>
      <c r="D17037" t="s">
        <v>141</v>
      </c>
      <c r="E17037">
        <v>0</v>
      </c>
      <c r="F17037">
        <v>12.95</v>
      </c>
      <c r="G17037">
        <v>1296</v>
      </c>
      <c r="H17037">
        <v>0</v>
      </c>
      <c r="I17037">
        <f t="shared" si="266"/>
        <v>0</v>
      </c>
    </row>
    <row r="17038" spans="1:9" x14ac:dyDescent="0.2">
      <c r="A17038">
        <v>2016</v>
      </c>
      <c r="B17038" t="s">
        <v>2767</v>
      </c>
      <c r="C17038" t="s">
        <v>44</v>
      </c>
      <c r="D17038" t="s">
        <v>141</v>
      </c>
      <c r="E17038">
        <v>0</v>
      </c>
      <c r="F17038">
        <v>30</v>
      </c>
      <c r="G17038">
        <v>6151</v>
      </c>
      <c r="H17038">
        <v>0</v>
      </c>
      <c r="I17038">
        <f t="shared" si="266"/>
        <v>0</v>
      </c>
    </row>
    <row r="17039" spans="1:9" x14ac:dyDescent="0.2">
      <c r="A17039">
        <v>2016</v>
      </c>
      <c r="B17039" t="s">
        <v>2768</v>
      </c>
      <c r="C17039" t="s">
        <v>44</v>
      </c>
      <c r="D17039" t="s">
        <v>141</v>
      </c>
      <c r="E17039">
        <v>0</v>
      </c>
      <c r="F17039">
        <v>16.95</v>
      </c>
      <c r="G17039">
        <v>2536</v>
      </c>
      <c r="H17039">
        <v>0</v>
      </c>
      <c r="I17039">
        <f t="shared" si="266"/>
        <v>0</v>
      </c>
    </row>
    <row r="17040" spans="1:9" x14ac:dyDescent="0.2">
      <c r="A17040">
        <v>2016</v>
      </c>
      <c r="B17040" t="s">
        <v>2769</v>
      </c>
      <c r="C17040" t="s">
        <v>44</v>
      </c>
      <c r="D17040" t="s">
        <v>141</v>
      </c>
      <c r="E17040">
        <v>0</v>
      </c>
      <c r="F17040">
        <v>6.95</v>
      </c>
      <c r="G17040">
        <v>4006</v>
      </c>
      <c r="H17040">
        <v>0</v>
      </c>
      <c r="I17040">
        <f t="shared" si="266"/>
        <v>0</v>
      </c>
    </row>
    <row r="17041" spans="1:9" x14ac:dyDescent="0.2">
      <c r="A17041">
        <v>2016</v>
      </c>
      <c r="B17041" t="s">
        <v>2770</v>
      </c>
      <c r="C17041" t="s">
        <v>44</v>
      </c>
      <c r="D17041" t="s">
        <v>141</v>
      </c>
      <c r="E17041">
        <v>0</v>
      </c>
      <c r="F17041">
        <v>2.95</v>
      </c>
      <c r="G17041">
        <v>1870</v>
      </c>
      <c r="H17041">
        <v>0</v>
      </c>
      <c r="I17041">
        <f t="shared" si="266"/>
        <v>0</v>
      </c>
    </row>
    <row r="17042" spans="1:9" x14ac:dyDescent="0.2">
      <c r="A17042">
        <v>2016</v>
      </c>
      <c r="B17042" t="s">
        <v>2771</v>
      </c>
      <c r="C17042" t="s">
        <v>44</v>
      </c>
      <c r="D17042" t="s">
        <v>141</v>
      </c>
      <c r="E17042">
        <v>0</v>
      </c>
      <c r="F17042">
        <v>12.95</v>
      </c>
      <c r="G17042">
        <v>18897</v>
      </c>
      <c r="H17042">
        <v>0</v>
      </c>
      <c r="I17042">
        <f t="shared" si="266"/>
        <v>0</v>
      </c>
    </row>
    <row r="17043" spans="1:9" x14ac:dyDescent="0.2">
      <c r="A17043">
        <v>2016</v>
      </c>
      <c r="B17043" t="s">
        <v>2772</v>
      </c>
      <c r="C17043" t="s">
        <v>44</v>
      </c>
      <c r="D17043" t="s">
        <v>141</v>
      </c>
      <c r="E17043">
        <v>0</v>
      </c>
      <c r="F17043">
        <v>4.95</v>
      </c>
      <c r="G17043">
        <v>3917</v>
      </c>
      <c r="H17043">
        <v>0</v>
      </c>
      <c r="I17043">
        <f t="shared" si="266"/>
        <v>0</v>
      </c>
    </row>
    <row r="17044" spans="1:9" x14ac:dyDescent="0.2">
      <c r="A17044">
        <v>2016</v>
      </c>
      <c r="B17044" t="s">
        <v>2773</v>
      </c>
      <c r="C17044" t="s">
        <v>44</v>
      </c>
      <c r="D17044" t="s">
        <v>141</v>
      </c>
      <c r="E17044">
        <v>0</v>
      </c>
      <c r="F17044">
        <v>2.95</v>
      </c>
      <c r="G17044">
        <v>1636</v>
      </c>
      <c r="H17044">
        <v>0</v>
      </c>
      <c r="I17044">
        <f t="shared" si="266"/>
        <v>0</v>
      </c>
    </row>
    <row r="17045" spans="1:9" x14ac:dyDescent="0.2">
      <c r="A17045">
        <v>2016</v>
      </c>
      <c r="B17045" t="s">
        <v>2774</v>
      </c>
      <c r="C17045" t="s">
        <v>44</v>
      </c>
      <c r="D17045" t="s">
        <v>141</v>
      </c>
      <c r="E17045">
        <v>0</v>
      </c>
      <c r="F17045">
        <v>10.95</v>
      </c>
      <c r="G17045">
        <v>3073</v>
      </c>
      <c r="H17045">
        <v>0</v>
      </c>
      <c r="I17045">
        <f t="shared" si="266"/>
        <v>0</v>
      </c>
    </row>
    <row r="17046" spans="1:9" x14ac:dyDescent="0.2">
      <c r="A17046">
        <v>2016</v>
      </c>
      <c r="B17046" t="s">
        <v>2775</v>
      </c>
      <c r="C17046" t="s">
        <v>44</v>
      </c>
      <c r="D17046" t="s">
        <v>141</v>
      </c>
      <c r="E17046">
        <v>0</v>
      </c>
      <c r="F17046">
        <v>16.95</v>
      </c>
      <c r="G17046">
        <v>2831</v>
      </c>
      <c r="H17046">
        <v>0</v>
      </c>
      <c r="I17046">
        <f t="shared" si="266"/>
        <v>0</v>
      </c>
    </row>
    <row r="17047" spans="1:9" x14ac:dyDescent="0.2">
      <c r="A17047">
        <v>2016</v>
      </c>
      <c r="B17047" t="s">
        <v>2776</v>
      </c>
      <c r="C17047" t="s">
        <v>44</v>
      </c>
      <c r="D17047" t="s">
        <v>141</v>
      </c>
      <c r="E17047">
        <v>0</v>
      </c>
      <c r="F17047">
        <v>6.95</v>
      </c>
      <c r="G17047">
        <v>4216</v>
      </c>
      <c r="H17047">
        <v>0</v>
      </c>
      <c r="I17047">
        <f t="shared" si="266"/>
        <v>0</v>
      </c>
    </row>
    <row r="17048" spans="1:9" x14ac:dyDescent="0.2">
      <c r="A17048">
        <v>2016</v>
      </c>
      <c r="B17048" t="s">
        <v>2777</v>
      </c>
      <c r="C17048" t="s">
        <v>44</v>
      </c>
      <c r="D17048" t="s">
        <v>141</v>
      </c>
      <c r="E17048">
        <v>0</v>
      </c>
      <c r="F17048">
        <v>12.95</v>
      </c>
      <c r="G17048">
        <v>5573</v>
      </c>
      <c r="H17048">
        <v>0</v>
      </c>
      <c r="I17048">
        <f t="shared" si="266"/>
        <v>0</v>
      </c>
    </row>
    <row r="17049" spans="1:9" x14ac:dyDescent="0.2">
      <c r="A17049">
        <v>2016</v>
      </c>
      <c r="B17049" t="s">
        <v>2778</v>
      </c>
      <c r="C17049" t="s">
        <v>44</v>
      </c>
      <c r="D17049" t="s">
        <v>141</v>
      </c>
      <c r="E17049">
        <v>0</v>
      </c>
      <c r="F17049">
        <v>12.95</v>
      </c>
      <c r="G17049">
        <v>2848</v>
      </c>
      <c r="H17049">
        <v>0</v>
      </c>
      <c r="I17049">
        <f t="shared" si="266"/>
        <v>0</v>
      </c>
    </row>
    <row r="17050" spans="1:9" x14ac:dyDescent="0.2">
      <c r="A17050">
        <v>2016</v>
      </c>
      <c r="B17050" t="s">
        <v>2779</v>
      </c>
      <c r="C17050" t="s">
        <v>44</v>
      </c>
      <c r="D17050" t="s">
        <v>141</v>
      </c>
      <c r="E17050">
        <v>0</v>
      </c>
      <c r="F17050">
        <v>6.95</v>
      </c>
      <c r="G17050">
        <v>10241</v>
      </c>
      <c r="H17050">
        <v>0</v>
      </c>
      <c r="I17050">
        <f t="shared" si="266"/>
        <v>0</v>
      </c>
    </row>
    <row r="17051" spans="1:9" x14ac:dyDescent="0.2">
      <c r="A17051">
        <v>2016</v>
      </c>
      <c r="B17051" t="s">
        <v>2780</v>
      </c>
      <c r="C17051" t="s">
        <v>44</v>
      </c>
      <c r="D17051" t="s">
        <v>141</v>
      </c>
      <c r="E17051">
        <v>0</v>
      </c>
      <c r="F17051">
        <v>6.95</v>
      </c>
      <c r="G17051">
        <v>2962</v>
      </c>
      <c r="H17051">
        <v>0</v>
      </c>
      <c r="I17051">
        <f t="shared" si="266"/>
        <v>0</v>
      </c>
    </row>
    <row r="17052" spans="1:9" x14ac:dyDescent="0.2">
      <c r="A17052">
        <v>2016</v>
      </c>
      <c r="B17052" t="s">
        <v>2781</v>
      </c>
      <c r="C17052" t="s">
        <v>44</v>
      </c>
      <c r="D17052" t="s">
        <v>141</v>
      </c>
      <c r="E17052">
        <v>0</v>
      </c>
      <c r="F17052">
        <v>8.9499999999999993</v>
      </c>
      <c r="G17052">
        <v>5920</v>
      </c>
      <c r="H17052">
        <v>0</v>
      </c>
      <c r="I17052">
        <f t="shared" si="266"/>
        <v>0</v>
      </c>
    </row>
    <row r="17053" spans="1:9" x14ac:dyDescent="0.2">
      <c r="A17053">
        <v>2016</v>
      </c>
      <c r="B17053" t="s">
        <v>2782</v>
      </c>
      <c r="C17053" t="s">
        <v>44</v>
      </c>
      <c r="D17053" t="s">
        <v>141</v>
      </c>
      <c r="E17053">
        <v>0</v>
      </c>
      <c r="F17053">
        <v>2.95</v>
      </c>
      <c r="G17053">
        <v>2549</v>
      </c>
      <c r="H17053">
        <v>0</v>
      </c>
      <c r="I17053">
        <f t="shared" si="266"/>
        <v>0</v>
      </c>
    </row>
    <row r="17054" spans="1:9" x14ac:dyDescent="0.2">
      <c r="A17054">
        <v>2016</v>
      </c>
      <c r="B17054" t="s">
        <v>2783</v>
      </c>
      <c r="C17054" t="s">
        <v>44</v>
      </c>
      <c r="D17054" t="s">
        <v>141</v>
      </c>
      <c r="E17054">
        <v>0</v>
      </c>
      <c r="F17054">
        <v>16.95</v>
      </c>
      <c r="G17054">
        <v>9831</v>
      </c>
      <c r="H17054">
        <v>0</v>
      </c>
      <c r="I17054">
        <f t="shared" si="266"/>
        <v>0</v>
      </c>
    </row>
    <row r="17055" spans="1:9" x14ac:dyDescent="0.2">
      <c r="A17055">
        <v>2016</v>
      </c>
      <c r="B17055" t="s">
        <v>2784</v>
      </c>
      <c r="C17055" t="s">
        <v>44</v>
      </c>
      <c r="D17055" t="s">
        <v>141</v>
      </c>
      <c r="E17055">
        <v>0</v>
      </c>
      <c r="F17055">
        <v>10.95</v>
      </c>
      <c r="G17055">
        <v>5076</v>
      </c>
      <c r="H17055">
        <v>0</v>
      </c>
      <c r="I17055">
        <f t="shared" si="266"/>
        <v>0</v>
      </c>
    </row>
    <row r="17056" spans="1:9" x14ac:dyDescent="0.2">
      <c r="A17056">
        <v>2016</v>
      </c>
      <c r="B17056" t="s">
        <v>2785</v>
      </c>
      <c r="C17056" t="s">
        <v>44</v>
      </c>
      <c r="D17056" t="s">
        <v>141</v>
      </c>
      <c r="E17056">
        <v>0</v>
      </c>
      <c r="F17056">
        <v>12.95</v>
      </c>
      <c r="G17056">
        <v>3058</v>
      </c>
      <c r="H17056">
        <v>0</v>
      </c>
      <c r="I17056">
        <f t="shared" si="266"/>
        <v>0</v>
      </c>
    </row>
    <row r="17057" spans="1:9" x14ac:dyDescent="0.2">
      <c r="A17057">
        <v>2016</v>
      </c>
      <c r="B17057" t="s">
        <v>2786</v>
      </c>
      <c r="C17057" t="s">
        <v>44</v>
      </c>
      <c r="D17057" t="s">
        <v>141</v>
      </c>
      <c r="E17057">
        <v>0</v>
      </c>
      <c r="F17057">
        <v>16.95</v>
      </c>
      <c r="G17057">
        <v>6988</v>
      </c>
      <c r="H17057">
        <v>0</v>
      </c>
      <c r="I17057">
        <f t="shared" si="266"/>
        <v>0</v>
      </c>
    </row>
    <row r="17058" spans="1:9" x14ac:dyDescent="0.2">
      <c r="A17058">
        <v>2016</v>
      </c>
      <c r="B17058" t="s">
        <v>2787</v>
      </c>
      <c r="C17058" t="s">
        <v>44</v>
      </c>
      <c r="D17058" t="s">
        <v>141</v>
      </c>
      <c r="E17058">
        <v>0</v>
      </c>
      <c r="F17058">
        <v>4.95</v>
      </c>
      <c r="G17058">
        <v>2509</v>
      </c>
      <c r="H17058">
        <v>0</v>
      </c>
      <c r="I17058">
        <f t="shared" si="266"/>
        <v>0</v>
      </c>
    </row>
    <row r="17059" spans="1:9" x14ac:dyDescent="0.2">
      <c r="A17059">
        <v>2016</v>
      </c>
      <c r="B17059" t="s">
        <v>2788</v>
      </c>
      <c r="C17059" t="s">
        <v>44</v>
      </c>
      <c r="D17059" t="s">
        <v>141</v>
      </c>
      <c r="E17059">
        <v>0</v>
      </c>
      <c r="F17059">
        <v>12.95</v>
      </c>
      <c r="G17059">
        <v>3632</v>
      </c>
      <c r="H17059">
        <v>0</v>
      </c>
      <c r="I17059">
        <f t="shared" si="266"/>
        <v>0</v>
      </c>
    </row>
    <row r="17060" spans="1:9" x14ac:dyDescent="0.2">
      <c r="A17060">
        <v>2016</v>
      </c>
      <c r="B17060" t="s">
        <v>2789</v>
      </c>
      <c r="C17060" t="s">
        <v>44</v>
      </c>
      <c r="D17060" t="s">
        <v>141</v>
      </c>
      <c r="E17060">
        <v>0</v>
      </c>
      <c r="F17060">
        <v>18.95</v>
      </c>
      <c r="G17060">
        <v>4208</v>
      </c>
      <c r="H17060">
        <v>0</v>
      </c>
      <c r="I17060">
        <f t="shared" si="266"/>
        <v>0</v>
      </c>
    </row>
    <row r="17061" spans="1:9" x14ac:dyDescent="0.2">
      <c r="A17061">
        <v>2016</v>
      </c>
      <c r="B17061" t="s">
        <v>2790</v>
      </c>
      <c r="C17061" t="s">
        <v>44</v>
      </c>
      <c r="D17061" t="s">
        <v>141</v>
      </c>
      <c r="E17061">
        <v>0</v>
      </c>
      <c r="F17061">
        <v>6.95</v>
      </c>
      <c r="G17061">
        <v>2062</v>
      </c>
      <c r="H17061">
        <v>0</v>
      </c>
      <c r="I17061">
        <f t="shared" si="266"/>
        <v>0</v>
      </c>
    </row>
    <row r="17062" spans="1:9" x14ac:dyDescent="0.2">
      <c r="A17062">
        <v>2016</v>
      </c>
      <c r="B17062" t="s">
        <v>2791</v>
      </c>
      <c r="C17062" t="s">
        <v>44</v>
      </c>
      <c r="D17062" t="s">
        <v>141</v>
      </c>
      <c r="E17062">
        <v>0</v>
      </c>
      <c r="F17062">
        <v>4.95</v>
      </c>
      <c r="G17062">
        <v>5584</v>
      </c>
      <c r="H17062">
        <v>0</v>
      </c>
      <c r="I17062">
        <f t="shared" si="266"/>
        <v>0</v>
      </c>
    </row>
    <row r="17063" spans="1:9" x14ac:dyDescent="0.2">
      <c r="A17063">
        <v>2016</v>
      </c>
      <c r="B17063" t="s">
        <v>2792</v>
      </c>
      <c r="C17063" t="s">
        <v>44</v>
      </c>
      <c r="D17063" t="s">
        <v>141</v>
      </c>
      <c r="E17063">
        <v>0</v>
      </c>
      <c r="F17063">
        <v>20.95</v>
      </c>
      <c r="G17063">
        <v>2872</v>
      </c>
      <c r="H17063">
        <v>0</v>
      </c>
      <c r="I17063">
        <f t="shared" si="266"/>
        <v>0</v>
      </c>
    </row>
    <row r="17064" spans="1:9" x14ac:dyDescent="0.2">
      <c r="A17064">
        <v>2016</v>
      </c>
      <c r="B17064" t="s">
        <v>2793</v>
      </c>
      <c r="C17064" t="s">
        <v>44</v>
      </c>
      <c r="D17064" t="s">
        <v>141</v>
      </c>
      <c r="E17064">
        <v>0</v>
      </c>
      <c r="F17064">
        <v>12.95</v>
      </c>
      <c r="G17064">
        <v>6891</v>
      </c>
      <c r="H17064">
        <v>0</v>
      </c>
      <c r="I17064">
        <f t="shared" si="266"/>
        <v>0</v>
      </c>
    </row>
    <row r="17065" spans="1:9" x14ac:dyDescent="0.2">
      <c r="A17065">
        <v>2016</v>
      </c>
      <c r="B17065" t="s">
        <v>2794</v>
      </c>
      <c r="C17065" t="s">
        <v>44</v>
      </c>
      <c r="D17065" t="s">
        <v>141</v>
      </c>
      <c r="E17065">
        <v>0</v>
      </c>
      <c r="F17065">
        <v>2.95</v>
      </c>
      <c r="G17065">
        <v>1497</v>
      </c>
      <c r="H17065">
        <v>0</v>
      </c>
      <c r="I17065">
        <f t="shared" si="266"/>
        <v>0</v>
      </c>
    </row>
    <row r="17066" spans="1:9" x14ac:dyDescent="0.2">
      <c r="A17066">
        <v>2016</v>
      </c>
      <c r="B17066" t="s">
        <v>2795</v>
      </c>
      <c r="C17066" t="s">
        <v>44</v>
      </c>
      <c r="D17066" t="s">
        <v>141</v>
      </c>
      <c r="E17066">
        <v>0</v>
      </c>
      <c r="F17066">
        <v>4.95</v>
      </c>
      <c r="G17066">
        <v>2112</v>
      </c>
      <c r="H17066">
        <v>0</v>
      </c>
      <c r="I17066">
        <f t="shared" si="266"/>
        <v>0</v>
      </c>
    </row>
    <row r="17067" spans="1:9" x14ac:dyDescent="0.2">
      <c r="A17067">
        <v>2016</v>
      </c>
      <c r="B17067" t="s">
        <v>2796</v>
      </c>
      <c r="C17067" t="s">
        <v>44</v>
      </c>
      <c r="D17067" t="s">
        <v>141</v>
      </c>
      <c r="E17067">
        <v>0</v>
      </c>
      <c r="F17067">
        <v>30</v>
      </c>
      <c r="G17067">
        <v>3165</v>
      </c>
      <c r="H17067">
        <v>0</v>
      </c>
      <c r="I17067">
        <f t="shared" si="266"/>
        <v>0</v>
      </c>
    </row>
    <row r="17068" spans="1:9" x14ac:dyDescent="0.2">
      <c r="A17068">
        <v>2016</v>
      </c>
      <c r="B17068" t="s">
        <v>2797</v>
      </c>
      <c r="C17068" t="s">
        <v>46</v>
      </c>
      <c r="D17068" t="s">
        <v>142</v>
      </c>
      <c r="E17068">
        <v>0</v>
      </c>
      <c r="F17068">
        <v>22.95</v>
      </c>
      <c r="G17068">
        <v>8054</v>
      </c>
      <c r="H17068">
        <v>0</v>
      </c>
      <c r="I17068">
        <f t="shared" si="266"/>
        <v>0</v>
      </c>
    </row>
    <row r="17069" spans="1:9" x14ac:dyDescent="0.2">
      <c r="A17069">
        <v>2016</v>
      </c>
      <c r="B17069" t="s">
        <v>2798</v>
      </c>
      <c r="C17069" t="s">
        <v>46</v>
      </c>
      <c r="D17069" t="s">
        <v>142</v>
      </c>
      <c r="E17069">
        <v>0</v>
      </c>
      <c r="F17069">
        <v>18.95</v>
      </c>
      <c r="G17069">
        <v>4855</v>
      </c>
      <c r="H17069">
        <v>0</v>
      </c>
      <c r="I17069">
        <f t="shared" si="266"/>
        <v>0</v>
      </c>
    </row>
    <row r="17070" spans="1:9" x14ac:dyDescent="0.2">
      <c r="A17070">
        <v>2016</v>
      </c>
      <c r="B17070" t="s">
        <v>2799</v>
      </c>
      <c r="C17070" t="s">
        <v>46</v>
      </c>
      <c r="D17070" t="s">
        <v>142</v>
      </c>
      <c r="E17070">
        <v>0</v>
      </c>
      <c r="F17070">
        <v>26.95</v>
      </c>
      <c r="G17070">
        <v>9188</v>
      </c>
      <c r="H17070">
        <v>0</v>
      </c>
      <c r="I17070">
        <f t="shared" si="266"/>
        <v>0</v>
      </c>
    </row>
    <row r="17071" spans="1:9" x14ac:dyDescent="0.2">
      <c r="A17071">
        <v>2016</v>
      </c>
      <c r="B17071" t="s">
        <v>2800</v>
      </c>
      <c r="C17071" t="s">
        <v>46</v>
      </c>
      <c r="D17071" t="s">
        <v>142</v>
      </c>
      <c r="E17071">
        <v>0</v>
      </c>
      <c r="F17071">
        <v>18.95</v>
      </c>
      <c r="G17071">
        <v>6179</v>
      </c>
      <c r="H17071">
        <v>0</v>
      </c>
      <c r="I17071">
        <f t="shared" si="266"/>
        <v>0</v>
      </c>
    </row>
    <row r="17072" spans="1:9" x14ac:dyDescent="0.2">
      <c r="A17072">
        <v>2016</v>
      </c>
      <c r="B17072" t="s">
        <v>2801</v>
      </c>
      <c r="C17072" t="s">
        <v>46</v>
      </c>
      <c r="D17072" t="s">
        <v>142</v>
      </c>
      <c r="E17072">
        <v>0</v>
      </c>
      <c r="F17072">
        <v>22.95</v>
      </c>
      <c r="G17072">
        <v>4627</v>
      </c>
      <c r="H17072">
        <v>0</v>
      </c>
      <c r="I17072">
        <f t="shared" si="266"/>
        <v>0</v>
      </c>
    </row>
    <row r="17073" spans="1:9" x14ac:dyDescent="0.2">
      <c r="A17073">
        <v>2016</v>
      </c>
      <c r="B17073" t="s">
        <v>2802</v>
      </c>
      <c r="C17073" t="s">
        <v>46</v>
      </c>
      <c r="D17073" t="s">
        <v>142</v>
      </c>
      <c r="E17073">
        <v>0</v>
      </c>
      <c r="F17073">
        <v>14.95</v>
      </c>
      <c r="G17073">
        <v>14096</v>
      </c>
      <c r="H17073">
        <v>0</v>
      </c>
      <c r="I17073">
        <f t="shared" si="266"/>
        <v>0</v>
      </c>
    </row>
    <row r="17074" spans="1:9" x14ac:dyDescent="0.2">
      <c r="A17074">
        <v>2016</v>
      </c>
      <c r="B17074" t="s">
        <v>2803</v>
      </c>
      <c r="C17074" t="s">
        <v>46</v>
      </c>
      <c r="D17074" t="s">
        <v>142</v>
      </c>
      <c r="E17074">
        <v>0</v>
      </c>
      <c r="F17074">
        <v>28.95</v>
      </c>
      <c r="G17074">
        <v>9269</v>
      </c>
      <c r="H17074">
        <v>0</v>
      </c>
      <c r="I17074">
        <f t="shared" si="266"/>
        <v>0</v>
      </c>
    </row>
    <row r="17075" spans="1:9" x14ac:dyDescent="0.2">
      <c r="A17075">
        <v>2016</v>
      </c>
      <c r="B17075" t="s">
        <v>2804</v>
      </c>
      <c r="C17075" t="s">
        <v>46</v>
      </c>
      <c r="D17075" t="s">
        <v>142</v>
      </c>
      <c r="E17075">
        <v>0</v>
      </c>
      <c r="F17075">
        <v>16.95</v>
      </c>
      <c r="G17075">
        <v>8069</v>
      </c>
      <c r="H17075">
        <v>0</v>
      </c>
      <c r="I17075">
        <f t="shared" si="266"/>
        <v>0</v>
      </c>
    </row>
    <row r="17076" spans="1:9" x14ac:dyDescent="0.2">
      <c r="A17076">
        <v>2016</v>
      </c>
      <c r="B17076" t="s">
        <v>2805</v>
      </c>
      <c r="C17076" t="s">
        <v>46</v>
      </c>
      <c r="D17076" t="s">
        <v>142</v>
      </c>
      <c r="E17076">
        <v>0</v>
      </c>
      <c r="F17076">
        <v>28.95</v>
      </c>
      <c r="G17076">
        <v>2155</v>
      </c>
      <c r="H17076">
        <v>0</v>
      </c>
      <c r="I17076">
        <f t="shared" si="266"/>
        <v>0</v>
      </c>
    </row>
    <row r="17077" spans="1:9" x14ac:dyDescent="0.2">
      <c r="A17077">
        <v>2016</v>
      </c>
      <c r="B17077" t="s">
        <v>2806</v>
      </c>
      <c r="C17077" t="s">
        <v>46</v>
      </c>
      <c r="D17077" t="s">
        <v>142</v>
      </c>
      <c r="E17077">
        <v>0</v>
      </c>
      <c r="F17077">
        <v>16.95</v>
      </c>
      <c r="G17077">
        <v>12295</v>
      </c>
      <c r="H17077">
        <v>0</v>
      </c>
      <c r="I17077">
        <f t="shared" si="266"/>
        <v>0</v>
      </c>
    </row>
    <row r="17078" spans="1:9" x14ac:dyDescent="0.2">
      <c r="A17078">
        <v>2016</v>
      </c>
      <c r="B17078" t="s">
        <v>2807</v>
      </c>
      <c r="C17078" t="s">
        <v>46</v>
      </c>
      <c r="D17078" t="s">
        <v>142</v>
      </c>
      <c r="E17078">
        <v>0</v>
      </c>
      <c r="F17078">
        <v>16.95</v>
      </c>
      <c r="G17078">
        <v>14264</v>
      </c>
      <c r="H17078">
        <v>0</v>
      </c>
      <c r="I17078">
        <f t="shared" si="266"/>
        <v>0</v>
      </c>
    </row>
    <row r="17079" spans="1:9" x14ac:dyDescent="0.2">
      <c r="A17079">
        <v>2016</v>
      </c>
      <c r="B17079" t="s">
        <v>2808</v>
      </c>
      <c r="C17079" t="s">
        <v>46</v>
      </c>
      <c r="D17079" t="s">
        <v>142</v>
      </c>
      <c r="E17079">
        <v>0</v>
      </c>
      <c r="F17079">
        <v>20.95</v>
      </c>
      <c r="G17079">
        <v>8620</v>
      </c>
      <c r="H17079">
        <v>0</v>
      </c>
      <c r="I17079">
        <f t="shared" si="266"/>
        <v>0</v>
      </c>
    </row>
    <row r="17080" spans="1:9" x14ac:dyDescent="0.2">
      <c r="A17080">
        <v>2016</v>
      </c>
      <c r="B17080" t="s">
        <v>2809</v>
      </c>
      <c r="C17080" t="s">
        <v>48</v>
      </c>
      <c r="D17080" t="s">
        <v>143</v>
      </c>
      <c r="E17080">
        <v>0</v>
      </c>
      <c r="F17080">
        <v>12.95</v>
      </c>
      <c r="G17080">
        <v>22695</v>
      </c>
      <c r="H17080">
        <v>0</v>
      </c>
      <c r="I17080">
        <f t="shared" si="266"/>
        <v>0</v>
      </c>
    </row>
    <row r="17081" spans="1:9" x14ac:dyDescent="0.2">
      <c r="A17081">
        <v>2016</v>
      </c>
      <c r="B17081" t="s">
        <v>2810</v>
      </c>
      <c r="C17081" t="s">
        <v>48</v>
      </c>
      <c r="D17081" t="s">
        <v>143</v>
      </c>
      <c r="E17081">
        <v>0</v>
      </c>
      <c r="F17081">
        <v>16.95</v>
      </c>
      <c r="G17081">
        <v>10087</v>
      </c>
      <c r="H17081">
        <v>0</v>
      </c>
      <c r="I17081">
        <f t="shared" si="266"/>
        <v>0</v>
      </c>
    </row>
    <row r="17082" spans="1:9" x14ac:dyDescent="0.2">
      <c r="A17082">
        <v>2016</v>
      </c>
      <c r="B17082" t="s">
        <v>2811</v>
      </c>
      <c r="C17082" t="s">
        <v>48</v>
      </c>
      <c r="D17082" t="s">
        <v>143</v>
      </c>
      <c r="E17082">
        <v>0</v>
      </c>
      <c r="F17082">
        <v>14.95</v>
      </c>
      <c r="G17082">
        <v>16132</v>
      </c>
      <c r="H17082">
        <v>0</v>
      </c>
      <c r="I17082">
        <f t="shared" si="266"/>
        <v>0</v>
      </c>
    </row>
    <row r="17083" spans="1:9" x14ac:dyDescent="0.2">
      <c r="A17083">
        <v>2016</v>
      </c>
      <c r="B17083" t="s">
        <v>2812</v>
      </c>
      <c r="C17083" t="s">
        <v>48</v>
      </c>
      <c r="D17083" t="s">
        <v>143</v>
      </c>
      <c r="E17083">
        <v>0</v>
      </c>
      <c r="F17083">
        <v>12.95</v>
      </c>
      <c r="G17083">
        <v>7271</v>
      </c>
      <c r="H17083">
        <v>0</v>
      </c>
      <c r="I17083">
        <f t="shared" si="266"/>
        <v>0</v>
      </c>
    </row>
    <row r="17084" spans="1:9" x14ac:dyDescent="0.2">
      <c r="A17084">
        <v>2016</v>
      </c>
      <c r="B17084" t="s">
        <v>2813</v>
      </c>
      <c r="C17084" t="s">
        <v>48</v>
      </c>
      <c r="D17084" t="s">
        <v>143</v>
      </c>
      <c r="E17084">
        <v>0</v>
      </c>
      <c r="F17084">
        <v>10.95</v>
      </c>
      <c r="G17084">
        <v>20330</v>
      </c>
      <c r="H17084">
        <v>0</v>
      </c>
      <c r="I17084">
        <f t="shared" si="266"/>
        <v>0</v>
      </c>
    </row>
    <row r="17085" spans="1:9" x14ac:dyDescent="0.2">
      <c r="A17085">
        <v>2016</v>
      </c>
      <c r="B17085" t="s">
        <v>2814</v>
      </c>
      <c r="C17085" t="s">
        <v>48</v>
      </c>
      <c r="D17085" t="s">
        <v>143</v>
      </c>
      <c r="E17085">
        <v>0</v>
      </c>
      <c r="F17085">
        <v>22.95</v>
      </c>
      <c r="G17085">
        <v>15052</v>
      </c>
      <c r="H17085">
        <v>0</v>
      </c>
      <c r="I17085">
        <f t="shared" si="266"/>
        <v>0</v>
      </c>
    </row>
    <row r="17086" spans="1:9" x14ac:dyDescent="0.2">
      <c r="A17086">
        <v>2016</v>
      </c>
      <c r="B17086" t="s">
        <v>2815</v>
      </c>
      <c r="C17086" t="s">
        <v>48</v>
      </c>
      <c r="D17086" t="s">
        <v>143</v>
      </c>
      <c r="E17086">
        <v>0</v>
      </c>
      <c r="F17086">
        <v>22.95</v>
      </c>
      <c r="G17086">
        <v>23464</v>
      </c>
      <c r="H17086">
        <v>0</v>
      </c>
      <c r="I17086">
        <f t="shared" si="266"/>
        <v>0</v>
      </c>
    </row>
    <row r="17087" spans="1:9" x14ac:dyDescent="0.2">
      <c r="A17087">
        <v>2016</v>
      </c>
      <c r="B17087" t="s">
        <v>2816</v>
      </c>
      <c r="C17087" t="s">
        <v>48</v>
      </c>
      <c r="D17087" t="s">
        <v>143</v>
      </c>
      <c r="E17087">
        <v>0</v>
      </c>
      <c r="F17087">
        <v>14.95</v>
      </c>
      <c r="G17087">
        <v>8550</v>
      </c>
      <c r="H17087">
        <v>0</v>
      </c>
      <c r="I17087">
        <f t="shared" si="266"/>
        <v>0</v>
      </c>
    </row>
    <row r="17088" spans="1:9" x14ac:dyDescent="0.2">
      <c r="A17088">
        <v>2016</v>
      </c>
      <c r="B17088" t="s">
        <v>2817</v>
      </c>
      <c r="C17088" t="s">
        <v>48</v>
      </c>
      <c r="D17088" t="s">
        <v>143</v>
      </c>
      <c r="E17088">
        <v>0</v>
      </c>
      <c r="F17088">
        <v>12.95</v>
      </c>
      <c r="G17088">
        <v>23977</v>
      </c>
      <c r="H17088">
        <v>0</v>
      </c>
      <c r="I17088">
        <f t="shared" si="266"/>
        <v>0</v>
      </c>
    </row>
    <row r="17089" spans="1:9" x14ac:dyDescent="0.2">
      <c r="A17089">
        <v>2016</v>
      </c>
      <c r="B17089" t="s">
        <v>2818</v>
      </c>
      <c r="C17089" t="s">
        <v>48</v>
      </c>
      <c r="D17089" t="s">
        <v>143</v>
      </c>
      <c r="E17089">
        <v>0</v>
      </c>
      <c r="F17089">
        <v>20.95</v>
      </c>
      <c r="G17089">
        <v>52923</v>
      </c>
      <c r="H17089">
        <v>0</v>
      </c>
      <c r="I17089">
        <f t="shared" si="266"/>
        <v>0</v>
      </c>
    </row>
    <row r="17090" spans="1:9" x14ac:dyDescent="0.2">
      <c r="A17090">
        <v>2016</v>
      </c>
      <c r="B17090" t="s">
        <v>2819</v>
      </c>
      <c r="C17090" t="s">
        <v>48</v>
      </c>
      <c r="D17090" t="s">
        <v>143</v>
      </c>
      <c r="E17090">
        <v>0</v>
      </c>
      <c r="F17090">
        <v>24.95</v>
      </c>
      <c r="G17090">
        <v>10512</v>
      </c>
      <c r="H17090">
        <v>0</v>
      </c>
      <c r="I17090">
        <f t="shared" si="266"/>
        <v>0</v>
      </c>
    </row>
    <row r="17091" spans="1:9" x14ac:dyDescent="0.2">
      <c r="A17091">
        <v>2016</v>
      </c>
      <c r="B17091" t="s">
        <v>2820</v>
      </c>
      <c r="C17091" t="s">
        <v>48</v>
      </c>
      <c r="D17091" t="s">
        <v>143</v>
      </c>
      <c r="E17091">
        <v>0</v>
      </c>
      <c r="F17091">
        <v>18.95</v>
      </c>
      <c r="G17091">
        <v>25795</v>
      </c>
      <c r="H17091">
        <v>0</v>
      </c>
      <c r="I17091">
        <f t="shared" ref="I17091:I17154" si="267">IFERROR((H17091/G17091)*100000,0)</f>
        <v>0</v>
      </c>
    </row>
    <row r="17092" spans="1:9" x14ac:dyDescent="0.2">
      <c r="A17092">
        <v>2016</v>
      </c>
      <c r="B17092" t="s">
        <v>2821</v>
      </c>
      <c r="C17092" t="s">
        <v>48</v>
      </c>
      <c r="D17092" t="s">
        <v>143</v>
      </c>
      <c r="E17092">
        <v>0</v>
      </c>
      <c r="F17092">
        <v>10.95</v>
      </c>
      <c r="G17092">
        <v>15344</v>
      </c>
      <c r="H17092">
        <v>0</v>
      </c>
      <c r="I17092">
        <f t="shared" si="267"/>
        <v>0</v>
      </c>
    </row>
    <row r="17093" spans="1:9" x14ac:dyDescent="0.2">
      <c r="A17093">
        <v>2016</v>
      </c>
      <c r="B17093" t="s">
        <v>2822</v>
      </c>
      <c r="C17093" t="s">
        <v>51</v>
      </c>
      <c r="D17093" t="s">
        <v>50</v>
      </c>
      <c r="E17093">
        <v>0</v>
      </c>
      <c r="F17093">
        <v>18.95</v>
      </c>
      <c r="G17093">
        <v>16843</v>
      </c>
      <c r="H17093">
        <v>0</v>
      </c>
      <c r="I17093">
        <f t="shared" si="267"/>
        <v>0</v>
      </c>
    </row>
    <row r="17094" spans="1:9" x14ac:dyDescent="0.2">
      <c r="A17094">
        <v>2016</v>
      </c>
      <c r="B17094" t="s">
        <v>2823</v>
      </c>
      <c r="C17094" t="s">
        <v>59</v>
      </c>
      <c r="D17094" t="s">
        <v>146</v>
      </c>
      <c r="E17094">
        <v>0</v>
      </c>
      <c r="F17094">
        <v>24.95</v>
      </c>
      <c r="G17094">
        <v>10352</v>
      </c>
      <c r="H17094">
        <v>0</v>
      </c>
      <c r="I17094">
        <f t="shared" si="267"/>
        <v>0</v>
      </c>
    </row>
    <row r="17095" spans="1:9" x14ac:dyDescent="0.2">
      <c r="A17095">
        <v>2016</v>
      </c>
      <c r="B17095" t="s">
        <v>2824</v>
      </c>
      <c r="C17095" t="s">
        <v>59</v>
      </c>
      <c r="D17095" t="s">
        <v>146</v>
      </c>
      <c r="E17095">
        <v>0</v>
      </c>
      <c r="F17095">
        <v>16.95</v>
      </c>
      <c r="G17095">
        <v>8503</v>
      </c>
      <c r="H17095">
        <v>0</v>
      </c>
      <c r="I17095">
        <f t="shared" si="267"/>
        <v>0</v>
      </c>
    </row>
    <row r="17096" spans="1:9" x14ac:dyDescent="0.2">
      <c r="A17096">
        <v>2016</v>
      </c>
      <c r="B17096" t="s">
        <v>2825</v>
      </c>
      <c r="C17096" t="s">
        <v>59</v>
      </c>
      <c r="D17096" t="s">
        <v>146</v>
      </c>
      <c r="E17096">
        <v>0</v>
      </c>
      <c r="F17096">
        <v>26.95</v>
      </c>
      <c r="G17096">
        <v>13744</v>
      </c>
      <c r="H17096">
        <v>0</v>
      </c>
      <c r="I17096">
        <f t="shared" si="267"/>
        <v>0</v>
      </c>
    </row>
    <row r="17097" spans="1:9" x14ac:dyDescent="0.2">
      <c r="A17097">
        <v>2016</v>
      </c>
      <c r="B17097" t="s">
        <v>2826</v>
      </c>
      <c r="C17097" t="s">
        <v>59</v>
      </c>
      <c r="D17097" t="s">
        <v>146</v>
      </c>
      <c r="E17097">
        <v>0</v>
      </c>
      <c r="F17097">
        <v>12.95</v>
      </c>
      <c r="G17097">
        <v>109160</v>
      </c>
      <c r="H17097">
        <v>0</v>
      </c>
      <c r="I17097">
        <f t="shared" si="267"/>
        <v>0</v>
      </c>
    </row>
    <row r="17098" spans="1:9" x14ac:dyDescent="0.2">
      <c r="A17098">
        <v>2016</v>
      </c>
      <c r="B17098" t="s">
        <v>2827</v>
      </c>
      <c r="C17098" t="s">
        <v>59</v>
      </c>
      <c r="D17098" t="s">
        <v>146</v>
      </c>
      <c r="E17098">
        <v>0</v>
      </c>
      <c r="F17098">
        <v>18.95</v>
      </c>
      <c r="G17098">
        <v>15243</v>
      </c>
      <c r="H17098">
        <v>0</v>
      </c>
      <c r="I17098">
        <f t="shared" si="267"/>
        <v>0</v>
      </c>
    </row>
    <row r="17099" spans="1:9" x14ac:dyDescent="0.2">
      <c r="A17099">
        <v>2016</v>
      </c>
      <c r="B17099" t="s">
        <v>2828</v>
      </c>
      <c r="C17099" t="s">
        <v>59</v>
      </c>
      <c r="D17099" t="s">
        <v>146</v>
      </c>
      <c r="E17099">
        <v>0</v>
      </c>
      <c r="F17099">
        <v>22.95</v>
      </c>
      <c r="G17099">
        <v>25327</v>
      </c>
      <c r="H17099">
        <v>0</v>
      </c>
      <c r="I17099">
        <f t="shared" si="267"/>
        <v>0</v>
      </c>
    </row>
    <row r="17100" spans="1:9" x14ac:dyDescent="0.2">
      <c r="A17100">
        <v>2016</v>
      </c>
      <c r="B17100" t="s">
        <v>2829</v>
      </c>
      <c r="C17100" t="s">
        <v>59</v>
      </c>
      <c r="D17100" t="s">
        <v>146</v>
      </c>
      <c r="E17100">
        <v>0</v>
      </c>
      <c r="F17100">
        <v>18.95</v>
      </c>
      <c r="G17100">
        <v>11195</v>
      </c>
      <c r="H17100">
        <v>0</v>
      </c>
      <c r="I17100">
        <f t="shared" si="267"/>
        <v>0</v>
      </c>
    </row>
    <row r="17101" spans="1:9" x14ac:dyDescent="0.2">
      <c r="A17101">
        <v>2016</v>
      </c>
      <c r="B17101" t="s">
        <v>2830</v>
      </c>
      <c r="C17101" t="s">
        <v>59</v>
      </c>
      <c r="D17101" t="s">
        <v>146</v>
      </c>
      <c r="E17101">
        <v>0</v>
      </c>
      <c r="F17101">
        <v>12.95</v>
      </c>
      <c r="G17101">
        <v>2199</v>
      </c>
      <c r="H17101">
        <v>0</v>
      </c>
      <c r="I17101">
        <f t="shared" si="267"/>
        <v>0</v>
      </c>
    </row>
    <row r="17102" spans="1:9" x14ac:dyDescent="0.2">
      <c r="A17102">
        <v>2016</v>
      </c>
      <c r="B17102" t="s">
        <v>2831</v>
      </c>
      <c r="C17102" t="s">
        <v>59</v>
      </c>
      <c r="D17102" t="s">
        <v>146</v>
      </c>
      <c r="E17102">
        <v>0</v>
      </c>
      <c r="F17102">
        <v>20.95</v>
      </c>
      <c r="G17102">
        <v>6358</v>
      </c>
      <c r="H17102">
        <v>0</v>
      </c>
      <c r="I17102">
        <f t="shared" si="267"/>
        <v>0</v>
      </c>
    </row>
    <row r="17103" spans="1:9" x14ac:dyDescent="0.2">
      <c r="A17103">
        <v>2016</v>
      </c>
      <c r="B17103" t="s">
        <v>2832</v>
      </c>
      <c r="C17103" t="s">
        <v>59</v>
      </c>
      <c r="D17103" t="s">
        <v>146</v>
      </c>
      <c r="E17103">
        <v>0</v>
      </c>
      <c r="F17103">
        <v>14.95</v>
      </c>
      <c r="G17103">
        <v>10820</v>
      </c>
      <c r="H17103">
        <v>0</v>
      </c>
      <c r="I17103">
        <f t="shared" si="267"/>
        <v>0</v>
      </c>
    </row>
    <row r="17104" spans="1:9" x14ac:dyDescent="0.2">
      <c r="A17104">
        <v>2016</v>
      </c>
      <c r="B17104" t="s">
        <v>2833</v>
      </c>
      <c r="C17104" t="s">
        <v>59</v>
      </c>
      <c r="D17104" t="s">
        <v>146</v>
      </c>
      <c r="E17104">
        <v>0</v>
      </c>
      <c r="F17104">
        <v>14.95</v>
      </c>
      <c r="G17104">
        <v>23281</v>
      </c>
      <c r="H17104">
        <v>0</v>
      </c>
      <c r="I17104">
        <f t="shared" si="267"/>
        <v>0</v>
      </c>
    </row>
    <row r="17105" spans="1:9" x14ac:dyDescent="0.2">
      <c r="A17105">
        <v>2016</v>
      </c>
      <c r="B17105" t="s">
        <v>2834</v>
      </c>
      <c r="C17105" t="s">
        <v>59</v>
      </c>
      <c r="D17105" t="s">
        <v>146</v>
      </c>
      <c r="E17105">
        <v>0</v>
      </c>
      <c r="F17105">
        <v>20.95</v>
      </c>
      <c r="G17105">
        <v>15102</v>
      </c>
      <c r="H17105">
        <v>0</v>
      </c>
      <c r="I17105">
        <f t="shared" si="267"/>
        <v>0</v>
      </c>
    </row>
    <row r="17106" spans="1:9" x14ac:dyDescent="0.2">
      <c r="A17106">
        <v>2016</v>
      </c>
      <c r="B17106" t="s">
        <v>2835</v>
      </c>
      <c r="C17106" t="s">
        <v>59</v>
      </c>
      <c r="D17106" t="s">
        <v>146</v>
      </c>
      <c r="E17106">
        <v>0</v>
      </c>
      <c r="F17106">
        <v>26.95</v>
      </c>
      <c r="G17106">
        <v>9173</v>
      </c>
      <c r="H17106">
        <v>0</v>
      </c>
      <c r="I17106">
        <f t="shared" si="267"/>
        <v>0</v>
      </c>
    </row>
    <row r="17107" spans="1:9" x14ac:dyDescent="0.2">
      <c r="A17107">
        <v>2016</v>
      </c>
      <c r="B17107" t="s">
        <v>2836</v>
      </c>
      <c r="C17107" t="s">
        <v>59</v>
      </c>
      <c r="D17107" t="s">
        <v>146</v>
      </c>
      <c r="E17107">
        <v>0</v>
      </c>
      <c r="F17107">
        <v>22.95</v>
      </c>
      <c r="G17107">
        <v>20904</v>
      </c>
      <c r="H17107">
        <v>0</v>
      </c>
      <c r="I17107">
        <f t="shared" si="267"/>
        <v>0</v>
      </c>
    </row>
    <row r="17108" spans="1:9" x14ac:dyDescent="0.2">
      <c r="A17108">
        <v>2016</v>
      </c>
      <c r="B17108" t="s">
        <v>2837</v>
      </c>
      <c r="C17108" t="s">
        <v>59</v>
      </c>
      <c r="D17108" t="s">
        <v>146</v>
      </c>
      <c r="E17108">
        <v>0</v>
      </c>
      <c r="F17108">
        <v>12.95</v>
      </c>
      <c r="G17108">
        <v>23110</v>
      </c>
      <c r="H17108">
        <v>0</v>
      </c>
      <c r="I17108">
        <f t="shared" si="267"/>
        <v>0</v>
      </c>
    </row>
    <row r="17109" spans="1:9" x14ac:dyDescent="0.2">
      <c r="A17109">
        <v>2016</v>
      </c>
      <c r="B17109" t="s">
        <v>2838</v>
      </c>
      <c r="C17109" t="s">
        <v>59</v>
      </c>
      <c r="D17109" t="s">
        <v>146</v>
      </c>
      <c r="E17109">
        <v>0</v>
      </c>
      <c r="F17109">
        <v>24.95</v>
      </c>
      <c r="G17109">
        <v>8264</v>
      </c>
      <c r="H17109">
        <v>0</v>
      </c>
      <c r="I17109">
        <f t="shared" si="267"/>
        <v>0</v>
      </c>
    </row>
    <row r="17110" spans="1:9" x14ac:dyDescent="0.2">
      <c r="A17110">
        <v>2016</v>
      </c>
      <c r="B17110" t="s">
        <v>2839</v>
      </c>
      <c r="C17110" t="s">
        <v>59</v>
      </c>
      <c r="D17110" t="s">
        <v>146</v>
      </c>
      <c r="E17110">
        <v>0</v>
      </c>
      <c r="F17110">
        <v>22.95</v>
      </c>
      <c r="G17110">
        <v>12762</v>
      </c>
      <c r="H17110">
        <v>0</v>
      </c>
      <c r="I17110">
        <f t="shared" si="267"/>
        <v>0</v>
      </c>
    </row>
    <row r="17111" spans="1:9" x14ac:dyDescent="0.2">
      <c r="A17111">
        <v>2016</v>
      </c>
      <c r="B17111" t="s">
        <v>2840</v>
      </c>
      <c r="C17111" t="s">
        <v>59</v>
      </c>
      <c r="D17111" t="s">
        <v>146</v>
      </c>
      <c r="E17111">
        <v>0</v>
      </c>
      <c r="F17111">
        <v>30</v>
      </c>
      <c r="G17111">
        <v>8001</v>
      </c>
      <c r="H17111">
        <v>0</v>
      </c>
      <c r="I17111">
        <f t="shared" si="267"/>
        <v>0</v>
      </c>
    </row>
    <row r="17112" spans="1:9" x14ac:dyDescent="0.2">
      <c r="A17112">
        <v>2016</v>
      </c>
      <c r="B17112" t="s">
        <v>2841</v>
      </c>
      <c r="C17112" t="s">
        <v>63</v>
      </c>
      <c r="D17112" t="s">
        <v>147</v>
      </c>
      <c r="E17112">
        <v>0</v>
      </c>
      <c r="F17112">
        <v>20.95</v>
      </c>
      <c r="G17112">
        <v>5050</v>
      </c>
      <c r="H17112">
        <v>0</v>
      </c>
      <c r="I17112">
        <f t="shared" si="267"/>
        <v>0</v>
      </c>
    </row>
    <row r="17113" spans="1:9" x14ac:dyDescent="0.2">
      <c r="A17113">
        <v>2016</v>
      </c>
      <c r="B17113" t="s">
        <v>2842</v>
      </c>
      <c r="C17113" t="s">
        <v>63</v>
      </c>
      <c r="D17113" t="s">
        <v>147</v>
      </c>
      <c r="E17113">
        <v>0</v>
      </c>
      <c r="F17113">
        <v>16.95</v>
      </c>
      <c r="G17113">
        <v>8827</v>
      </c>
      <c r="H17113">
        <v>0</v>
      </c>
      <c r="I17113">
        <f t="shared" si="267"/>
        <v>0</v>
      </c>
    </row>
    <row r="17114" spans="1:9" x14ac:dyDescent="0.2">
      <c r="A17114">
        <v>2016</v>
      </c>
      <c r="B17114" t="s">
        <v>2843</v>
      </c>
      <c r="C17114" t="s">
        <v>63</v>
      </c>
      <c r="D17114" t="s">
        <v>147</v>
      </c>
      <c r="E17114">
        <v>0</v>
      </c>
      <c r="F17114">
        <v>6.95</v>
      </c>
      <c r="G17114">
        <v>5956</v>
      </c>
      <c r="H17114">
        <v>0</v>
      </c>
      <c r="I17114">
        <f t="shared" si="267"/>
        <v>0</v>
      </c>
    </row>
    <row r="17115" spans="1:9" x14ac:dyDescent="0.2">
      <c r="A17115">
        <v>2016</v>
      </c>
      <c r="B17115" t="s">
        <v>2844</v>
      </c>
      <c r="C17115" t="s">
        <v>63</v>
      </c>
      <c r="D17115" t="s">
        <v>147</v>
      </c>
      <c r="E17115">
        <v>0</v>
      </c>
      <c r="F17115">
        <v>8.9499999999999993</v>
      </c>
      <c r="G17115">
        <v>4333</v>
      </c>
      <c r="H17115">
        <v>0</v>
      </c>
      <c r="I17115">
        <f t="shared" si="267"/>
        <v>0</v>
      </c>
    </row>
    <row r="17116" spans="1:9" x14ac:dyDescent="0.2">
      <c r="A17116">
        <v>2016</v>
      </c>
      <c r="B17116" t="s">
        <v>2845</v>
      </c>
      <c r="C17116" t="s">
        <v>63</v>
      </c>
      <c r="D17116" t="s">
        <v>147</v>
      </c>
      <c r="E17116">
        <v>0</v>
      </c>
      <c r="F17116">
        <v>14.95</v>
      </c>
      <c r="G17116">
        <v>3814</v>
      </c>
      <c r="H17116">
        <v>0</v>
      </c>
      <c r="I17116">
        <f t="shared" si="267"/>
        <v>0</v>
      </c>
    </row>
    <row r="17117" spans="1:9" x14ac:dyDescent="0.2">
      <c r="A17117">
        <v>2016</v>
      </c>
      <c r="B17117" t="s">
        <v>2846</v>
      </c>
      <c r="C17117" t="s">
        <v>63</v>
      </c>
      <c r="D17117" t="s">
        <v>147</v>
      </c>
      <c r="E17117">
        <v>0</v>
      </c>
      <c r="F17117">
        <v>14.95</v>
      </c>
      <c r="G17117">
        <v>5783</v>
      </c>
      <c r="H17117">
        <v>0</v>
      </c>
      <c r="I17117">
        <f t="shared" si="267"/>
        <v>0</v>
      </c>
    </row>
    <row r="17118" spans="1:9" x14ac:dyDescent="0.2">
      <c r="A17118">
        <v>2016</v>
      </c>
      <c r="B17118" t="s">
        <v>2847</v>
      </c>
      <c r="C17118" t="s">
        <v>63</v>
      </c>
      <c r="D17118" t="s">
        <v>147</v>
      </c>
      <c r="E17118">
        <v>0</v>
      </c>
      <c r="F17118">
        <v>8.9499999999999993</v>
      </c>
      <c r="G17118">
        <v>9324</v>
      </c>
      <c r="H17118">
        <v>0</v>
      </c>
      <c r="I17118">
        <f t="shared" si="267"/>
        <v>0</v>
      </c>
    </row>
    <row r="17119" spans="1:9" x14ac:dyDescent="0.2">
      <c r="A17119">
        <v>2016</v>
      </c>
      <c r="B17119" t="s">
        <v>2848</v>
      </c>
      <c r="C17119" t="s">
        <v>63</v>
      </c>
      <c r="D17119" t="s">
        <v>147</v>
      </c>
      <c r="E17119">
        <v>0</v>
      </c>
      <c r="F17119">
        <v>10.95</v>
      </c>
      <c r="G17119">
        <v>8329</v>
      </c>
      <c r="H17119">
        <v>0</v>
      </c>
      <c r="I17119">
        <f t="shared" si="267"/>
        <v>0</v>
      </c>
    </row>
    <row r="17120" spans="1:9" x14ac:dyDescent="0.2">
      <c r="A17120">
        <v>2016</v>
      </c>
      <c r="B17120" t="s">
        <v>2849</v>
      </c>
      <c r="C17120" t="s">
        <v>63</v>
      </c>
      <c r="D17120" t="s">
        <v>147</v>
      </c>
      <c r="E17120">
        <v>0</v>
      </c>
      <c r="F17120">
        <v>10.95</v>
      </c>
      <c r="G17120">
        <v>6579</v>
      </c>
      <c r="H17120">
        <v>0</v>
      </c>
      <c r="I17120">
        <f t="shared" si="267"/>
        <v>0</v>
      </c>
    </row>
    <row r="17121" spans="1:9" x14ac:dyDescent="0.2">
      <c r="A17121">
        <v>2016</v>
      </c>
      <c r="B17121" t="s">
        <v>2850</v>
      </c>
      <c r="C17121" t="s">
        <v>63</v>
      </c>
      <c r="D17121" t="s">
        <v>147</v>
      </c>
      <c r="E17121">
        <v>0</v>
      </c>
      <c r="F17121">
        <v>8.9499999999999993</v>
      </c>
      <c r="G17121">
        <v>4007</v>
      </c>
      <c r="H17121">
        <v>0</v>
      </c>
      <c r="I17121">
        <f t="shared" si="267"/>
        <v>0</v>
      </c>
    </row>
    <row r="17122" spans="1:9" x14ac:dyDescent="0.2">
      <c r="A17122">
        <v>2016</v>
      </c>
      <c r="B17122" t="s">
        <v>2851</v>
      </c>
      <c r="C17122" t="s">
        <v>63</v>
      </c>
      <c r="D17122" t="s">
        <v>147</v>
      </c>
      <c r="E17122">
        <v>0</v>
      </c>
      <c r="F17122">
        <v>16.95</v>
      </c>
      <c r="G17122">
        <v>3356</v>
      </c>
      <c r="H17122">
        <v>0</v>
      </c>
      <c r="I17122">
        <f t="shared" si="267"/>
        <v>0</v>
      </c>
    </row>
    <row r="17123" spans="1:9" x14ac:dyDescent="0.2">
      <c r="A17123">
        <v>2016</v>
      </c>
      <c r="B17123" t="s">
        <v>2852</v>
      </c>
      <c r="C17123" t="s">
        <v>63</v>
      </c>
      <c r="D17123" t="s">
        <v>147</v>
      </c>
      <c r="E17123">
        <v>0</v>
      </c>
      <c r="F17123">
        <v>8.9499999999999993</v>
      </c>
      <c r="G17123">
        <v>6358</v>
      </c>
      <c r="H17123">
        <v>0</v>
      </c>
      <c r="I17123">
        <f t="shared" si="267"/>
        <v>0</v>
      </c>
    </row>
    <row r="17124" spans="1:9" x14ac:dyDescent="0.2">
      <c r="A17124">
        <v>2016</v>
      </c>
      <c r="B17124" t="s">
        <v>2853</v>
      </c>
      <c r="C17124" t="s">
        <v>65</v>
      </c>
      <c r="D17124" t="s">
        <v>148</v>
      </c>
      <c r="E17124">
        <v>0</v>
      </c>
      <c r="F17124">
        <v>12.95</v>
      </c>
      <c r="G17124">
        <v>12458</v>
      </c>
      <c r="H17124">
        <v>0</v>
      </c>
      <c r="I17124">
        <f t="shared" si="267"/>
        <v>0</v>
      </c>
    </row>
    <row r="17125" spans="1:9" x14ac:dyDescent="0.2">
      <c r="A17125">
        <v>2016</v>
      </c>
      <c r="B17125" t="s">
        <v>2854</v>
      </c>
      <c r="C17125" t="s">
        <v>65</v>
      </c>
      <c r="D17125" t="s">
        <v>148</v>
      </c>
      <c r="E17125">
        <v>0</v>
      </c>
      <c r="F17125">
        <v>12.95</v>
      </c>
      <c r="G17125">
        <v>18934</v>
      </c>
      <c r="H17125">
        <v>0</v>
      </c>
      <c r="I17125">
        <f t="shared" si="267"/>
        <v>0</v>
      </c>
    </row>
    <row r="17126" spans="1:9" x14ac:dyDescent="0.2">
      <c r="A17126">
        <v>2016</v>
      </c>
      <c r="B17126" t="s">
        <v>2855</v>
      </c>
      <c r="C17126" t="s">
        <v>65</v>
      </c>
      <c r="D17126" t="s">
        <v>148</v>
      </c>
      <c r="E17126">
        <v>0</v>
      </c>
      <c r="F17126">
        <v>10.95</v>
      </c>
      <c r="G17126">
        <v>8264</v>
      </c>
      <c r="H17126">
        <v>0</v>
      </c>
      <c r="I17126">
        <f t="shared" si="267"/>
        <v>0</v>
      </c>
    </row>
    <row r="17127" spans="1:9" x14ac:dyDescent="0.2">
      <c r="A17127">
        <v>2016</v>
      </c>
      <c r="B17127" t="s">
        <v>2856</v>
      </c>
      <c r="C17127" t="s">
        <v>65</v>
      </c>
      <c r="D17127" t="s">
        <v>148</v>
      </c>
      <c r="E17127">
        <v>0</v>
      </c>
      <c r="F17127">
        <v>6.95</v>
      </c>
      <c r="G17127">
        <v>32737</v>
      </c>
      <c r="H17127">
        <v>0</v>
      </c>
      <c r="I17127">
        <f t="shared" si="267"/>
        <v>0</v>
      </c>
    </row>
    <row r="17128" spans="1:9" x14ac:dyDescent="0.2">
      <c r="A17128">
        <v>2016</v>
      </c>
      <c r="B17128" t="s">
        <v>2857</v>
      </c>
      <c r="C17128" t="s">
        <v>65</v>
      </c>
      <c r="D17128" t="s">
        <v>148</v>
      </c>
      <c r="E17128">
        <v>0</v>
      </c>
      <c r="F17128">
        <v>10.95</v>
      </c>
      <c r="G17128">
        <v>10255</v>
      </c>
      <c r="H17128">
        <v>0</v>
      </c>
      <c r="I17128">
        <f t="shared" si="267"/>
        <v>0</v>
      </c>
    </row>
    <row r="17129" spans="1:9" x14ac:dyDescent="0.2">
      <c r="A17129">
        <v>2016</v>
      </c>
      <c r="B17129" t="s">
        <v>2858</v>
      </c>
      <c r="C17129" t="s">
        <v>65</v>
      </c>
      <c r="D17129" t="s">
        <v>148</v>
      </c>
      <c r="E17129">
        <v>0</v>
      </c>
      <c r="F17129">
        <v>12.95</v>
      </c>
      <c r="G17129">
        <v>8242</v>
      </c>
      <c r="H17129">
        <v>0</v>
      </c>
      <c r="I17129">
        <f t="shared" si="267"/>
        <v>0</v>
      </c>
    </row>
    <row r="17130" spans="1:9" x14ac:dyDescent="0.2">
      <c r="A17130">
        <v>2016</v>
      </c>
      <c r="B17130" t="s">
        <v>2859</v>
      </c>
      <c r="C17130" t="s">
        <v>65</v>
      </c>
      <c r="D17130" t="s">
        <v>148</v>
      </c>
      <c r="E17130">
        <v>0</v>
      </c>
      <c r="F17130">
        <v>8.9499999999999993</v>
      </c>
      <c r="G17130">
        <v>9139</v>
      </c>
      <c r="H17130">
        <v>0</v>
      </c>
      <c r="I17130">
        <f t="shared" si="267"/>
        <v>0</v>
      </c>
    </row>
    <row r="17131" spans="1:9" x14ac:dyDescent="0.2">
      <c r="A17131">
        <v>2016</v>
      </c>
      <c r="B17131" t="s">
        <v>2860</v>
      </c>
      <c r="C17131" t="s">
        <v>65</v>
      </c>
      <c r="D17131" t="s">
        <v>148</v>
      </c>
      <c r="E17131">
        <v>0</v>
      </c>
      <c r="F17131">
        <v>16.95</v>
      </c>
      <c r="G17131">
        <v>15888</v>
      </c>
      <c r="H17131">
        <v>0</v>
      </c>
      <c r="I17131">
        <f t="shared" si="267"/>
        <v>0</v>
      </c>
    </row>
    <row r="17132" spans="1:9" x14ac:dyDescent="0.2">
      <c r="A17132">
        <v>2016</v>
      </c>
      <c r="B17132" t="s">
        <v>2861</v>
      </c>
      <c r="C17132" t="s">
        <v>65</v>
      </c>
      <c r="D17132" t="s">
        <v>148</v>
      </c>
      <c r="E17132">
        <v>0</v>
      </c>
      <c r="F17132">
        <v>6.95</v>
      </c>
      <c r="G17132">
        <v>19850</v>
      </c>
      <c r="H17132">
        <v>0</v>
      </c>
      <c r="I17132">
        <f t="shared" si="267"/>
        <v>0</v>
      </c>
    </row>
    <row r="17133" spans="1:9" x14ac:dyDescent="0.2">
      <c r="A17133">
        <v>2016</v>
      </c>
      <c r="B17133" t="s">
        <v>2862</v>
      </c>
      <c r="C17133" t="s">
        <v>65</v>
      </c>
      <c r="D17133" t="s">
        <v>148</v>
      </c>
      <c r="E17133">
        <v>0</v>
      </c>
      <c r="F17133">
        <v>18.95</v>
      </c>
      <c r="G17133">
        <v>7782</v>
      </c>
      <c r="H17133">
        <v>0</v>
      </c>
      <c r="I17133">
        <f t="shared" si="267"/>
        <v>0</v>
      </c>
    </row>
    <row r="17134" spans="1:9" x14ac:dyDescent="0.2">
      <c r="A17134">
        <v>2016</v>
      </c>
      <c r="B17134" t="s">
        <v>2863</v>
      </c>
      <c r="C17134" t="s">
        <v>65</v>
      </c>
      <c r="D17134" t="s">
        <v>148</v>
      </c>
      <c r="E17134">
        <v>0</v>
      </c>
      <c r="F17134">
        <v>30</v>
      </c>
      <c r="G17134">
        <v>46791</v>
      </c>
      <c r="H17134">
        <v>0</v>
      </c>
      <c r="I17134">
        <f t="shared" si="267"/>
        <v>0</v>
      </c>
    </row>
    <row r="17135" spans="1:9" x14ac:dyDescent="0.2">
      <c r="A17135">
        <v>2016</v>
      </c>
      <c r="B17135" t="s">
        <v>2864</v>
      </c>
      <c r="C17135" t="s">
        <v>65</v>
      </c>
      <c r="D17135" t="s">
        <v>148</v>
      </c>
      <c r="E17135">
        <v>0</v>
      </c>
      <c r="F17135">
        <v>8.9499999999999993</v>
      </c>
      <c r="G17135">
        <v>17999</v>
      </c>
      <c r="H17135">
        <v>0</v>
      </c>
      <c r="I17135">
        <f t="shared" si="267"/>
        <v>0</v>
      </c>
    </row>
    <row r="17136" spans="1:9" x14ac:dyDescent="0.2">
      <c r="A17136">
        <v>2016</v>
      </c>
      <c r="B17136" t="s">
        <v>2865</v>
      </c>
      <c r="C17136" t="s">
        <v>65</v>
      </c>
      <c r="D17136" t="s">
        <v>148</v>
      </c>
      <c r="E17136">
        <v>0</v>
      </c>
      <c r="F17136">
        <v>6.95</v>
      </c>
      <c r="G17136">
        <v>8513</v>
      </c>
      <c r="H17136">
        <v>0</v>
      </c>
      <c r="I17136">
        <f t="shared" si="267"/>
        <v>0</v>
      </c>
    </row>
    <row r="17137" spans="1:9" x14ac:dyDescent="0.2">
      <c r="A17137">
        <v>2016</v>
      </c>
      <c r="B17137" t="s">
        <v>2866</v>
      </c>
      <c r="C17137" t="s">
        <v>65</v>
      </c>
      <c r="D17137" t="s">
        <v>148</v>
      </c>
      <c r="E17137">
        <v>0</v>
      </c>
      <c r="F17137">
        <v>14.95</v>
      </c>
      <c r="G17137">
        <v>1294</v>
      </c>
      <c r="H17137">
        <v>0</v>
      </c>
      <c r="I17137">
        <f t="shared" si="267"/>
        <v>0</v>
      </c>
    </row>
    <row r="17138" spans="1:9" x14ac:dyDescent="0.2">
      <c r="A17138">
        <v>2016</v>
      </c>
      <c r="B17138" t="s">
        <v>2867</v>
      </c>
      <c r="C17138" t="s">
        <v>65</v>
      </c>
      <c r="D17138" t="s">
        <v>148</v>
      </c>
      <c r="E17138">
        <v>0</v>
      </c>
      <c r="F17138">
        <v>10.95</v>
      </c>
      <c r="G17138">
        <v>16578</v>
      </c>
      <c r="H17138">
        <v>0</v>
      </c>
      <c r="I17138">
        <f t="shared" si="267"/>
        <v>0</v>
      </c>
    </row>
    <row r="17139" spans="1:9" x14ac:dyDescent="0.2">
      <c r="A17139">
        <v>2016</v>
      </c>
      <c r="B17139" t="s">
        <v>2868</v>
      </c>
      <c r="C17139" t="s">
        <v>65</v>
      </c>
      <c r="D17139" t="s">
        <v>148</v>
      </c>
      <c r="E17139">
        <v>0</v>
      </c>
      <c r="F17139">
        <v>4.95</v>
      </c>
      <c r="G17139">
        <v>7297</v>
      </c>
      <c r="H17139">
        <v>0</v>
      </c>
      <c r="I17139">
        <f t="shared" si="267"/>
        <v>0</v>
      </c>
    </row>
    <row r="17140" spans="1:9" x14ac:dyDescent="0.2">
      <c r="A17140">
        <v>2016</v>
      </c>
      <c r="B17140" t="s">
        <v>2869</v>
      </c>
      <c r="C17140" t="s">
        <v>65</v>
      </c>
      <c r="D17140" t="s">
        <v>148</v>
      </c>
      <c r="E17140">
        <v>0</v>
      </c>
      <c r="F17140">
        <v>10.95</v>
      </c>
      <c r="G17140">
        <v>9896</v>
      </c>
      <c r="H17140">
        <v>0</v>
      </c>
      <c r="I17140">
        <f t="shared" si="267"/>
        <v>0</v>
      </c>
    </row>
    <row r="17141" spans="1:9" x14ac:dyDescent="0.2">
      <c r="A17141">
        <v>2016</v>
      </c>
      <c r="B17141" t="s">
        <v>2870</v>
      </c>
      <c r="C17141" t="s">
        <v>65</v>
      </c>
      <c r="D17141" t="s">
        <v>148</v>
      </c>
      <c r="E17141">
        <v>0</v>
      </c>
      <c r="F17141">
        <v>12.95</v>
      </c>
      <c r="G17141">
        <v>12749</v>
      </c>
      <c r="H17141">
        <v>0</v>
      </c>
      <c r="I17141">
        <f t="shared" si="267"/>
        <v>0</v>
      </c>
    </row>
    <row r="17142" spans="1:9" x14ac:dyDescent="0.2">
      <c r="A17142">
        <v>2016</v>
      </c>
      <c r="B17142" t="s">
        <v>2871</v>
      </c>
      <c r="C17142" t="s">
        <v>65</v>
      </c>
      <c r="D17142" t="s">
        <v>148</v>
      </c>
      <c r="E17142">
        <v>0</v>
      </c>
      <c r="F17142">
        <v>10.95</v>
      </c>
      <c r="G17142">
        <v>22620</v>
      </c>
      <c r="H17142">
        <v>0</v>
      </c>
      <c r="I17142">
        <f t="shared" si="267"/>
        <v>0</v>
      </c>
    </row>
    <row r="17143" spans="1:9" x14ac:dyDescent="0.2">
      <c r="A17143">
        <v>2016</v>
      </c>
      <c r="B17143" t="s">
        <v>2872</v>
      </c>
      <c r="C17143" t="s">
        <v>65</v>
      </c>
      <c r="D17143" t="s">
        <v>148</v>
      </c>
      <c r="E17143">
        <v>0</v>
      </c>
      <c r="F17143">
        <v>8.9499999999999993</v>
      </c>
      <c r="G17143">
        <v>35873</v>
      </c>
      <c r="H17143">
        <v>0</v>
      </c>
      <c r="I17143">
        <f t="shared" si="267"/>
        <v>0</v>
      </c>
    </row>
    <row r="17144" spans="1:9" x14ac:dyDescent="0.2">
      <c r="A17144">
        <v>2016</v>
      </c>
      <c r="B17144" t="s">
        <v>2873</v>
      </c>
      <c r="C17144" t="s">
        <v>65</v>
      </c>
      <c r="D17144" t="s">
        <v>148</v>
      </c>
      <c r="E17144">
        <v>0</v>
      </c>
      <c r="F17144">
        <v>16.95</v>
      </c>
      <c r="G17144">
        <v>10187</v>
      </c>
      <c r="H17144">
        <v>0</v>
      </c>
      <c r="I17144">
        <f t="shared" si="267"/>
        <v>0</v>
      </c>
    </row>
    <row r="17145" spans="1:9" x14ac:dyDescent="0.2">
      <c r="A17145">
        <v>2016</v>
      </c>
      <c r="B17145" t="s">
        <v>2874</v>
      </c>
      <c r="C17145" t="s">
        <v>65</v>
      </c>
      <c r="D17145" t="s">
        <v>148</v>
      </c>
      <c r="E17145">
        <v>0</v>
      </c>
      <c r="F17145">
        <v>14.95</v>
      </c>
      <c r="G17145">
        <v>29403</v>
      </c>
      <c r="H17145">
        <v>0</v>
      </c>
      <c r="I17145">
        <f t="shared" si="267"/>
        <v>0</v>
      </c>
    </row>
    <row r="17146" spans="1:9" x14ac:dyDescent="0.2">
      <c r="A17146">
        <v>2016</v>
      </c>
      <c r="B17146" t="s">
        <v>2875</v>
      </c>
      <c r="C17146" t="s">
        <v>65</v>
      </c>
      <c r="D17146" t="s">
        <v>148</v>
      </c>
      <c r="E17146">
        <v>0</v>
      </c>
      <c r="F17146">
        <v>12.95</v>
      </c>
      <c r="G17146">
        <v>21558</v>
      </c>
      <c r="H17146">
        <v>0</v>
      </c>
      <c r="I17146">
        <f t="shared" si="267"/>
        <v>0</v>
      </c>
    </row>
    <row r="17147" spans="1:9" x14ac:dyDescent="0.2">
      <c r="A17147">
        <v>2016</v>
      </c>
      <c r="B17147" t="s">
        <v>2876</v>
      </c>
      <c r="C17147" t="s">
        <v>65</v>
      </c>
      <c r="D17147" t="s">
        <v>148</v>
      </c>
      <c r="E17147">
        <v>0</v>
      </c>
      <c r="F17147">
        <v>6.95</v>
      </c>
      <c r="G17147">
        <v>11038</v>
      </c>
      <c r="H17147">
        <v>0</v>
      </c>
      <c r="I17147">
        <f t="shared" si="267"/>
        <v>0</v>
      </c>
    </row>
    <row r="17148" spans="1:9" x14ac:dyDescent="0.2">
      <c r="A17148">
        <v>2016</v>
      </c>
      <c r="B17148" t="s">
        <v>2877</v>
      </c>
      <c r="C17148" t="s">
        <v>65</v>
      </c>
      <c r="D17148" t="s">
        <v>148</v>
      </c>
      <c r="E17148">
        <v>0</v>
      </c>
      <c r="F17148">
        <v>30</v>
      </c>
      <c r="G17148">
        <v>55310</v>
      </c>
      <c r="H17148">
        <v>0</v>
      </c>
      <c r="I17148">
        <f t="shared" si="267"/>
        <v>0</v>
      </c>
    </row>
    <row r="17149" spans="1:9" x14ac:dyDescent="0.2">
      <c r="A17149">
        <v>2016</v>
      </c>
      <c r="B17149" t="s">
        <v>2878</v>
      </c>
      <c r="C17149" t="s">
        <v>65</v>
      </c>
      <c r="D17149" t="s">
        <v>148</v>
      </c>
      <c r="E17149">
        <v>0</v>
      </c>
      <c r="F17149">
        <v>14.95</v>
      </c>
      <c r="G17149">
        <v>12245</v>
      </c>
      <c r="H17149">
        <v>0</v>
      </c>
      <c r="I17149">
        <f t="shared" si="267"/>
        <v>0</v>
      </c>
    </row>
    <row r="17150" spans="1:9" x14ac:dyDescent="0.2">
      <c r="A17150">
        <v>2016</v>
      </c>
      <c r="B17150" t="s">
        <v>2879</v>
      </c>
      <c r="C17150" t="s">
        <v>65</v>
      </c>
      <c r="D17150" t="s">
        <v>148</v>
      </c>
      <c r="E17150">
        <v>0</v>
      </c>
      <c r="F17150">
        <v>8.9499999999999993</v>
      </c>
      <c r="G17150">
        <v>28207</v>
      </c>
      <c r="H17150">
        <v>0</v>
      </c>
      <c r="I17150">
        <f t="shared" si="267"/>
        <v>0</v>
      </c>
    </row>
    <row r="17151" spans="1:9" x14ac:dyDescent="0.2">
      <c r="A17151">
        <v>2016</v>
      </c>
      <c r="B17151" t="s">
        <v>2880</v>
      </c>
      <c r="C17151" t="s">
        <v>65</v>
      </c>
      <c r="D17151" t="s">
        <v>148</v>
      </c>
      <c r="E17151">
        <v>0</v>
      </c>
      <c r="F17151">
        <v>6.95</v>
      </c>
      <c r="G17151">
        <v>4552</v>
      </c>
      <c r="H17151">
        <v>0</v>
      </c>
      <c r="I17151">
        <f t="shared" si="267"/>
        <v>0</v>
      </c>
    </row>
    <row r="17152" spans="1:9" x14ac:dyDescent="0.2">
      <c r="A17152">
        <v>2016</v>
      </c>
      <c r="B17152" t="s">
        <v>2881</v>
      </c>
      <c r="C17152" t="s">
        <v>65</v>
      </c>
      <c r="D17152" t="s">
        <v>148</v>
      </c>
      <c r="E17152">
        <v>0</v>
      </c>
      <c r="F17152">
        <v>12.95</v>
      </c>
      <c r="G17152">
        <v>15909</v>
      </c>
      <c r="H17152">
        <v>0</v>
      </c>
      <c r="I17152">
        <f t="shared" si="267"/>
        <v>0</v>
      </c>
    </row>
    <row r="17153" spans="1:9" x14ac:dyDescent="0.2">
      <c r="A17153">
        <v>2016</v>
      </c>
      <c r="B17153" t="s">
        <v>2882</v>
      </c>
      <c r="C17153" t="s">
        <v>65</v>
      </c>
      <c r="D17153" t="s">
        <v>148</v>
      </c>
      <c r="E17153">
        <v>0</v>
      </c>
      <c r="F17153">
        <v>18.95</v>
      </c>
      <c r="G17153">
        <v>18012</v>
      </c>
      <c r="H17153">
        <v>0</v>
      </c>
      <c r="I17153">
        <f t="shared" si="267"/>
        <v>0</v>
      </c>
    </row>
    <row r="17154" spans="1:9" x14ac:dyDescent="0.2">
      <c r="A17154">
        <v>2016</v>
      </c>
      <c r="B17154" t="s">
        <v>2883</v>
      </c>
      <c r="C17154" t="s">
        <v>65</v>
      </c>
      <c r="D17154" t="s">
        <v>148</v>
      </c>
      <c r="E17154">
        <v>0</v>
      </c>
      <c r="F17154">
        <v>6.95</v>
      </c>
      <c r="G17154">
        <v>26407</v>
      </c>
      <c r="H17154">
        <v>0</v>
      </c>
      <c r="I17154">
        <f t="shared" si="267"/>
        <v>0</v>
      </c>
    </row>
    <row r="17155" spans="1:9" x14ac:dyDescent="0.2">
      <c r="A17155">
        <v>2016</v>
      </c>
      <c r="B17155" t="s">
        <v>2884</v>
      </c>
      <c r="C17155" t="s">
        <v>65</v>
      </c>
      <c r="D17155" t="s">
        <v>148</v>
      </c>
      <c r="E17155">
        <v>0</v>
      </c>
      <c r="F17155">
        <v>10.95</v>
      </c>
      <c r="G17155">
        <v>22190</v>
      </c>
      <c r="H17155">
        <v>0</v>
      </c>
      <c r="I17155">
        <f t="shared" ref="I17155:I17218" si="268">IFERROR((H17155/G17155)*100000,0)</f>
        <v>0</v>
      </c>
    </row>
    <row r="17156" spans="1:9" x14ac:dyDescent="0.2">
      <c r="A17156">
        <v>2016</v>
      </c>
      <c r="B17156" t="s">
        <v>2885</v>
      </c>
      <c r="C17156" t="s">
        <v>65</v>
      </c>
      <c r="D17156" t="s">
        <v>148</v>
      </c>
      <c r="E17156">
        <v>0</v>
      </c>
      <c r="F17156">
        <v>26.95</v>
      </c>
      <c r="G17156">
        <v>19491</v>
      </c>
      <c r="H17156">
        <v>0</v>
      </c>
      <c r="I17156">
        <f t="shared" si="268"/>
        <v>0</v>
      </c>
    </row>
    <row r="17157" spans="1:9" x14ac:dyDescent="0.2">
      <c r="A17157">
        <v>2016</v>
      </c>
      <c r="B17157" t="s">
        <v>2886</v>
      </c>
      <c r="C17157" t="s">
        <v>65</v>
      </c>
      <c r="D17157" t="s">
        <v>148</v>
      </c>
      <c r="E17157">
        <v>0</v>
      </c>
      <c r="F17157">
        <v>14.95</v>
      </c>
      <c r="G17157">
        <v>14599</v>
      </c>
      <c r="H17157">
        <v>0</v>
      </c>
      <c r="I17157">
        <f t="shared" si="268"/>
        <v>0</v>
      </c>
    </row>
    <row r="17158" spans="1:9" x14ac:dyDescent="0.2">
      <c r="A17158">
        <v>2016</v>
      </c>
      <c r="B17158" t="s">
        <v>2887</v>
      </c>
      <c r="C17158" t="s">
        <v>65</v>
      </c>
      <c r="D17158" t="s">
        <v>148</v>
      </c>
      <c r="E17158">
        <v>0</v>
      </c>
      <c r="F17158">
        <v>14.95</v>
      </c>
      <c r="G17158">
        <v>9767</v>
      </c>
      <c r="H17158">
        <v>0</v>
      </c>
      <c r="I17158">
        <f t="shared" si="268"/>
        <v>0</v>
      </c>
    </row>
    <row r="17159" spans="1:9" x14ac:dyDescent="0.2">
      <c r="A17159">
        <v>2016</v>
      </c>
      <c r="B17159" t="s">
        <v>2888</v>
      </c>
      <c r="C17159" t="s">
        <v>65</v>
      </c>
      <c r="D17159" t="s">
        <v>148</v>
      </c>
      <c r="E17159">
        <v>0</v>
      </c>
      <c r="F17159">
        <v>8.9499999999999993</v>
      </c>
      <c r="G17159">
        <v>9047</v>
      </c>
      <c r="H17159">
        <v>0</v>
      </c>
      <c r="I17159">
        <f t="shared" si="268"/>
        <v>0</v>
      </c>
    </row>
    <row r="17160" spans="1:9" x14ac:dyDescent="0.2">
      <c r="A17160">
        <v>2016</v>
      </c>
      <c r="B17160" t="s">
        <v>2889</v>
      </c>
      <c r="C17160" t="s">
        <v>65</v>
      </c>
      <c r="D17160" t="s">
        <v>148</v>
      </c>
      <c r="E17160">
        <v>0</v>
      </c>
      <c r="F17160">
        <v>10.95</v>
      </c>
      <c r="G17160">
        <v>27264</v>
      </c>
      <c r="H17160">
        <v>0</v>
      </c>
      <c r="I17160">
        <f t="shared" si="268"/>
        <v>0</v>
      </c>
    </row>
    <row r="17161" spans="1:9" x14ac:dyDescent="0.2">
      <c r="A17161">
        <v>2016</v>
      </c>
      <c r="B17161" t="s">
        <v>2890</v>
      </c>
      <c r="C17161" t="s">
        <v>67</v>
      </c>
      <c r="D17161" t="s">
        <v>149</v>
      </c>
      <c r="E17161">
        <v>0</v>
      </c>
      <c r="F17161">
        <v>8.9499999999999993</v>
      </c>
      <c r="G17161">
        <v>17350</v>
      </c>
      <c r="H17161">
        <v>0</v>
      </c>
      <c r="I17161">
        <f t="shared" si="268"/>
        <v>0</v>
      </c>
    </row>
    <row r="17162" spans="1:9" x14ac:dyDescent="0.2">
      <c r="A17162">
        <v>2016</v>
      </c>
      <c r="B17162" t="s">
        <v>2891</v>
      </c>
      <c r="C17162" t="s">
        <v>67</v>
      </c>
      <c r="D17162" t="s">
        <v>149</v>
      </c>
      <c r="E17162">
        <v>0</v>
      </c>
      <c r="F17162">
        <v>8.9499999999999993</v>
      </c>
      <c r="G17162">
        <v>5293</v>
      </c>
      <c r="H17162">
        <v>0</v>
      </c>
      <c r="I17162">
        <f t="shared" si="268"/>
        <v>0</v>
      </c>
    </row>
    <row r="17163" spans="1:9" x14ac:dyDescent="0.2">
      <c r="A17163">
        <v>2016</v>
      </c>
      <c r="B17163" t="s">
        <v>2892</v>
      </c>
      <c r="C17163" t="s">
        <v>67</v>
      </c>
      <c r="D17163" t="s">
        <v>149</v>
      </c>
      <c r="E17163">
        <v>0</v>
      </c>
      <c r="F17163">
        <v>16.95</v>
      </c>
      <c r="G17163">
        <v>7516</v>
      </c>
      <c r="H17163">
        <v>0</v>
      </c>
      <c r="I17163">
        <f t="shared" si="268"/>
        <v>0</v>
      </c>
    </row>
    <row r="17164" spans="1:9" x14ac:dyDescent="0.2">
      <c r="A17164">
        <v>2016</v>
      </c>
      <c r="B17164" t="s">
        <v>2893</v>
      </c>
      <c r="C17164" t="s">
        <v>67</v>
      </c>
      <c r="D17164" t="s">
        <v>149</v>
      </c>
      <c r="E17164">
        <v>0</v>
      </c>
      <c r="F17164">
        <v>18.95</v>
      </c>
      <c r="G17164">
        <v>7631</v>
      </c>
      <c r="H17164">
        <v>0</v>
      </c>
      <c r="I17164">
        <f t="shared" si="268"/>
        <v>0</v>
      </c>
    </row>
    <row r="17165" spans="1:9" x14ac:dyDescent="0.2">
      <c r="A17165">
        <v>2016</v>
      </c>
      <c r="B17165" t="s">
        <v>2894</v>
      </c>
      <c r="C17165" t="s">
        <v>67</v>
      </c>
      <c r="D17165" t="s">
        <v>149</v>
      </c>
      <c r="E17165">
        <v>0</v>
      </c>
      <c r="F17165">
        <v>14.95</v>
      </c>
      <c r="G17165">
        <v>8209</v>
      </c>
      <c r="H17165">
        <v>0</v>
      </c>
      <c r="I17165">
        <f t="shared" si="268"/>
        <v>0</v>
      </c>
    </row>
    <row r="17166" spans="1:9" x14ac:dyDescent="0.2">
      <c r="A17166">
        <v>2016</v>
      </c>
      <c r="B17166" t="s">
        <v>2895</v>
      </c>
      <c r="C17166" t="s">
        <v>67</v>
      </c>
      <c r="D17166" t="s">
        <v>149</v>
      </c>
      <c r="E17166">
        <v>0</v>
      </c>
      <c r="F17166">
        <v>8.9499999999999993</v>
      </c>
      <c r="G17166">
        <v>12613</v>
      </c>
      <c r="H17166">
        <v>0</v>
      </c>
      <c r="I17166">
        <f t="shared" si="268"/>
        <v>0</v>
      </c>
    </row>
    <row r="17167" spans="1:9" x14ac:dyDescent="0.2">
      <c r="A17167">
        <v>2016</v>
      </c>
      <c r="B17167" t="s">
        <v>2896</v>
      </c>
      <c r="C17167" t="s">
        <v>67</v>
      </c>
      <c r="D17167" t="s">
        <v>149</v>
      </c>
      <c r="E17167">
        <v>0</v>
      </c>
      <c r="F17167">
        <v>12.95</v>
      </c>
      <c r="G17167">
        <v>13358</v>
      </c>
      <c r="H17167">
        <v>0</v>
      </c>
      <c r="I17167">
        <f t="shared" si="268"/>
        <v>0</v>
      </c>
    </row>
    <row r="17168" spans="1:9" x14ac:dyDescent="0.2">
      <c r="A17168">
        <v>2016</v>
      </c>
      <c r="B17168" t="s">
        <v>2897</v>
      </c>
      <c r="C17168" t="s">
        <v>67</v>
      </c>
      <c r="D17168" t="s">
        <v>149</v>
      </c>
      <c r="E17168">
        <v>0</v>
      </c>
      <c r="F17168">
        <v>16.95</v>
      </c>
      <c r="G17168">
        <v>6661</v>
      </c>
      <c r="H17168">
        <v>0</v>
      </c>
      <c r="I17168">
        <f t="shared" si="268"/>
        <v>0</v>
      </c>
    </row>
    <row r="17169" spans="1:9" x14ac:dyDescent="0.2">
      <c r="A17169">
        <v>2016</v>
      </c>
      <c r="B17169" t="s">
        <v>2898</v>
      </c>
      <c r="C17169" t="s">
        <v>67</v>
      </c>
      <c r="D17169" t="s">
        <v>149</v>
      </c>
      <c r="E17169">
        <v>0</v>
      </c>
      <c r="F17169">
        <v>24.95</v>
      </c>
      <c r="G17169">
        <v>9269</v>
      </c>
      <c r="H17169">
        <v>0</v>
      </c>
      <c r="I17169">
        <f t="shared" si="268"/>
        <v>0</v>
      </c>
    </row>
    <row r="17170" spans="1:9" x14ac:dyDescent="0.2">
      <c r="A17170">
        <v>2016</v>
      </c>
      <c r="B17170" t="s">
        <v>2899</v>
      </c>
      <c r="C17170" t="s">
        <v>67</v>
      </c>
      <c r="D17170" t="s">
        <v>149</v>
      </c>
      <c r="E17170">
        <v>0</v>
      </c>
      <c r="F17170">
        <v>12.95</v>
      </c>
      <c r="G17170">
        <v>4448</v>
      </c>
      <c r="H17170">
        <v>0</v>
      </c>
      <c r="I17170">
        <f t="shared" si="268"/>
        <v>0</v>
      </c>
    </row>
    <row r="17171" spans="1:9" x14ac:dyDescent="0.2">
      <c r="A17171">
        <v>2016</v>
      </c>
      <c r="B17171" t="s">
        <v>2900</v>
      </c>
      <c r="C17171" t="s">
        <v>67</v>
      </c>
      <c r="D17171" t="s">
        <v>149</v>
      </c>
      <c r="E17171">
        <v>0</v>
      </c>
      <c r="F17171">
        <v>14.95</v>
      </c>
      <c r="G17171">
        <v>3699</v>
      </c>
      <c r="H17171">
        <v>0</v>
      </c>
      <c r="I17171">
        <f t="shared" si="268"/>
        <v>0</v>
      </c>
    </row>
    <row r="17172" spans="1:9" x14ac:dyDescent="0.2">
      <c r="A17172">
        <v>2016</v>
      </c>
      <c r="B17172" t="s">
        <v>2901</v>
      </c>
      <c r="C17172" t="s">
        <v>67</v>
      </c>
      <c r="D17172" t="s">
        <v>149</v>
      </c>
      <c r="E17172">
        <v>0</v>
      </c>
      <c r="F17172">
        <v>16.95</v>
      </c>
      <c r="G17172">
        <v>8558</v>
      </c>
      <c r="H17172">
        <v>0</v>
      </c>
      <c r="I17172">
        <f t="shared" si="268"/>
        <v>0</v>
      </c>
    </row>
    <row r="17173" spans="1:9" x14ac:dyDescent="0.2">
      <c r="A17173">
        <v>2016</v>
      </c>
      <c r="B17173" t="s">
        <v>2902</v>
      </c>
      <c r="C17173" t="s">
        <v>67</v>
      </c>
      <c r="D17173" t="s">
        <v>149</v>
      </c>
      <c r="E17173">
        <v>0</v>
      </c>
      <c r="F17173">
        <v>24.95</v>
      </c>
      <c r="G17173">
        <v>10789</v>
      </c>
      <c r="H17173">
        <v>0</v>
      </c>
      <c r="I17173">
        <f t="shared" si="268"/>
        <v>0</v>
      </c>
    </row>
    <row r="17174" spans="1:9" x14ac:dyDescent="0.2">
      <c r="A17174">
        <v>2016</v>
      </c>
      <c r="B17174" t="s">
        <v>2903</v>
      </c>
      <c r="C17174" t="s">
        <v>67</v>
      </c>
      <c r="D17174" t="s">
        <v>149</v>
      </c>
      <c r="E17174">
        <v>0</v>
      </c>
      <c r="F17174">
        <v>14.95</v>
      </c>
      <c r="G17174">
        <v>13664</v>
      </c>
      <c r="H17174">
        <v>0</v>
      </c>
      <c r="I17174">
        <f t="shared" si="268"/>
        <v>0</v>
      </c>
    </row>
    <row r="17175" spans="1:9" x14ac:dyDescent="0.2">
      <c r="A17175">
        <v>2016</v>
      </c>
      <c r="B17175" t="s">
        <v>2904</v>
      </c>
      <c r="C17175" t="s">
        <v>67</v>
      </c>
      <c r="D17175" t="s">
        <v>149</v>
      </c>
      <c r="E17175">
        <v>0</v>
      </c>
      <c r="F17175">
        <v>30</v>
      </c>
      <c r="G17175">
        <v>9237</v>
      </c>
      <c r="H17175">
        <v>0</v>
      </c>
      <c r="I17175">
        <f t="shared" si="268"/>
        <v>0</v>
      </c>
    </row>
    <row r="17176" spans="1:9" x14ac:dyDescent="0.2">
      <c r="A17176">
        <v>2016</v>
      </c>
      <c r="B17176" t="s">
        <v>2905</v>
      </c>
      <c r="C17176" t="s">
        <v>67</v>
      </c>
      <c r="D17176" t="s">
        <v>149</v>
      </c>
      <c r="E17176">
        <v>0</v>
      </c>
      <c r="F17176">
        <v>28.95</v>
      </c>
      <c r="G17176">
        <v>6455</v>
      </c>
      <c r="H17176">
        <v>0</v>
      </c>
      <c r="I17176">
        <f t="shared" si="268"/>
        <v>0</v>
      </c>
    </row>
    <row r="17177" spans="1:9" x14ac:dyDescent="0.2">
      <c r="A17177">
        <v>2016</v>
      </c>
      <c r="B17177" t="s">
        <v>2906</v>
      </c>
      <c r="C17177" t="s">
        <v>67</v>
      </c>
      <c r="D17177" t="s">
        <v>149</v>
      </c>
      <c r="E17177">
        <v>0</v>
      </c>
      <c r="F17177">
        <v>16.95</v>
      </c>
      <c r="G17177">
        <v>4394</v>
      </c>
      <c r="H17177">
        <v>0</v>
      </c>
      <c r="I17177">
        <f t="shared" si="268"/>
        <v>0</v>
      </c>
    </row>
    <row r="17178" spans="1:9" x14ac:dyDescent="0.2">
      <c r="A17178">
        <v>2016</v>
      </c>
      <c r="B17178" t="s">
        <v>2907</v>
      </c>
      <c r="C17178" t="s">
        <v>67</v>
      </c>
      <c r="D17178" t="s">
        <v>149</v>
      </c>
      <c r="E17178">
        <v>0</v>
      </c>
      <c r="F17178">
        <v>14.95</v>
      </c>
      <c r="G17178">
        <v>4932</v>
      </c>
      <c r="H17178">
        <v>0</v>
      </c>
      <c r="I17178">
        <f t="shared" si="268"/>
        <v>0</v>
      </c>
    </row>
    <row r="17179" spans="1:9" x14ac:dyDescent="0.2">
      <c r="A17179">
        <v>2016</v>
      </c>
      <c r="B17179" t="s">
        <v>2908</v>
      </c>
      <c r="C17179" t="s">
        <v>67</v>
      </c>
      <c r="D17179" t="s">
        <v>149</v>
      </c>
      <c r="E17179">
        <v>0</v>
      </c>
      <c r="F17179">
        <v>18.95</v>
      </c>
      <c r="G17179">
        <v>6082</v>
      </c>
      <c r="H17179">
        <v>0</v>
      </c>
      <c r="I17179">
        <f t="shared" si="268"/>
        <v>0</v>
      </c>
    </row>
    <row r="17180" spans="1:9" x14ac:dyDescent="0.2">
      <c r="A17180">
        <v>2016</v>
      </c>
      <c r="B17180" t="s">
        <v>2909</v>
      </c>
      <c r="C17180" t="s">
        <v>67</v>
      </c>
      <c r="D17180" t="s">
        <v>149</v>
      </c>
      <c r="E17180">
        <v>0</v>
      </c>
      <c r="F17180">
        <v>14.95</v>
      </c>
      <c r="G17180">
        <v>6262</v>
      </c>
      <c r="H17180">
        <v>0</v>
      </c>
      <c r="I17180">
        <f t="shared" si="268"/>
        <v>0</v>
      </c>
    </row>
    <row r="17181" spans="1:9" x14ac:dyDescent="0.2">
      <c r="A17181">
        <v>2016</v>
      </c>
      <c r="B17181" t="s">
        <v>2910</v>
      </c>
      <c r="C17181" t="s">
        <v>67</v>
      </c>
      <c r="D17181" t="s">
        <v>149</v>
      </c>
      <c r="E17181">
        <v>0</v>
      </c>
      <c r="F17181">
        <v>10.95</v>
      </c>
      <c r="G17181">
        <v>2024</v>
      </c>
      <c r="H17181">
        <v>0</v>
      </c>
      <c r="I17181">
        <f t="shared" si="268"/>
        <v>0</v>
      </c>
    </row>
    <row r="17182" spans="1:9" x14ac:dyDescent="0.2">
      <c r="A17182">
        <v>2016</v>
      </c>
      <c r="B17182" t="s">
        <v>2911</v>
      </c>
      <c r="C17182" t="s">
        <v>69</v>
      </c>
      <c r="D17182" t="s">
        <v>150</v>
      </c>
      <c r="E17182">
        <v>0</v>
      </c>
      <c r="F17182">
        <v>4.95</v>
      </c>
      <c r="G17182">
        <v>1203</v>
      </c>
      <c r="H17182">
        <v>0</v>
      </c>
      <c r="I17182">
        <f t="shared" si="268"/>
        <v>0</v>
      </c>
    </row>
    <row r="17183" spans="1:9" x14ac:dyDescent="0.2">
      <c r="A17183">
        <v>2016</v>
      </c>
      <c r="B17183" t="s">
        <v>2912</v>
      </c>
      <c r="C17183" t="s">
        <v>69</v>
      </c>
      <c r="D17183" t="s">
        <v>150</v>
      </c>
      <c r="E17183">
        <v>0</v>
      </c>
      <c r="F17183">
        <v>20.95</v>
      </c>
      <c r="G17183">
        <v>5759</v>
      </c>
      <c r="H17183">
        <v>0</v>
      </c>
      <c r="I17183">
        <f t="shared" si="268"/>
        <v>0</v>
      </c>
    </row>
    <row r="17184" spans="1:9" x14ac:dyDescent="0.2">
      <c r="A17184">
        <v>2016</v>
      </c>
      <c r="B17184" t="s">
        <v>2913</v>
      </c>
      <c r="C17184" t="s">
        <v>69</v>
      </c>
      <c r="D17184" t="s">
        <v>150</v>
      </c>
      <c r="E17184">
        <v>0</v>
      </c>
      <c r="F17184">
        <v>30</v>
      </c>
      <c r="G17184">
        <v>1755</v>
      </c>
      <c r="H17184">
        <v>0</v>
      </c>
      <c r="I17184">
        <f t="shared" si="268"/>
        <v>0</v>
      </c>
    </row>
    <row r="17185" spans="1:9" x14ac:dyDescent="0.2">
      <c r="A17185">
        <v>2016</v>
      </c>
      <c r="B17185" t="s">
        <v>2914</v>
      </c>
      <c r="C17185" t="s">
        <v>69</v>
      </c>
      <c r="D17185" t="s">
        <v>150</v>
      </c>
      <c r="E17185">
        <v>0</v>
      </c>
      <c r="F17185">
        <v>10.95</v>
      </c>
      <c r="G17185">
        <v>3120</v>
      </c>
      <c r="H17185">
        <v>0</v>
      </c>
      <c r="I17185">
        <f t="shared" si="268"/>
        <v>0</v>
      </c>
    </row>
    <row r="17186" spans="1:9" x14ac:dyDescent="0.2">
      <c r="A17186">
        <v>2016</v>
      </c>
      <c r="B17186" t="s">
        <v>2915</v>
      </c>
      <c r="C17186" t="s">
        <v>69</v>
      </c>
      <c r="D17186" t="s">
        <v>150</v>
      </c>
      <c r="E17186">
        <v>0</v>
      </c>
      <c r="F17186">
        <v>1</v>
      </c>
      <c r="G17186">
        <v>1310</v>
      </c>
      <c r="H17186">
        <v>0</v>
      </c>
      <c r="I17186">
        <f t="shared" si="268"/>
        <v>0</v>
      </c>
    </row>
    <row r="17187" spans="1:9" x14ac:dyDescent="0.2">
      <c r="A17187">
        <v>2016</v>
      </c>
      <c r="B17187" t="s">
        <v>2916</v>
      </c>
      <c r="C17187" t="s">
        <v>69</v>
      </c>
      <c r="D17187" t="s">
        <v>150</v>
      </c>
      <c r="E17187">
        <v>0</v>
      </c>
      <c r="F17187">
        <v>1</v>
      </c>
      <c r="G17187">
        <v>831</v>
      </c>
      <c r="H17187">
        <v>0</v>
      </c>
      <c r="I17187">
        <f t="shared" si="268"/>
        <v>0</v>
      </c>
    </row>
    <row r="17188" spans="1:9" x14ac:dyDescent="0.2">
      <c r="A17188">
        <v>2016</v>
      </c>
      <c r="B17188" t="s">
        <v>2917</v>
      </c>
      <c r="C17188" t="s">
        <v>69</v>
      </c>
      <c r="D17188" t="s">
        <v>150</v>
      </c>
      <c r="E17188">
        <v>0</v>
      </c>
      <c r="F17188">
        <v>20.95</v>
      </c>
      <c r="G17188">
        <v>3368</v>
      </c>
      <c r="H17188">
        <v>0</v>
      </c>
      <c r="I17188">
        <f t="shared" si="268"/>
        <v>0</v>
      </c>
    </row>
    <row r="17189" spans="1:9" x14ac:dyDescent="0.2">
      <c r="A17189">
        <v>2016</v>
      </c>
      <c r="B17189" t="s">
        <v>2918</v>
      </c>
      <c r="C17189" t="s">
        <v>69</v>
      </c>
      <c r="D17189" t="s">
        <v>150</v>
      </c>
      <c r="E17189">
        <v>0</v>
      </c>
      <c r="F17189">
        <v>4.95</v>
      </c>
      <c r="G17189">
        <v>1940</v>
      </c>
      <c r="H17189">
        <v>0</v>
      </c>
      <c r="I17189">
        <f t="shared" si="268"/>
        <v>0</v>
      </c>
    </row>
    <row r="17190" spans="1:9" x14ac:dyDescent="0.2">
      <c r="A17190">
        <v>2016</v>
      </c>
      <c r="B17190" t="s">
        <v>2919</v>
      </c>
      <c r="C17190" t="s">
        <v>69</v>
      </c>
      <c r="D17190" t="s">
        <v>150</v>
      </c>
      <c r="E17190">
        <v>0</v>
      </c>
      <c r="F17190">
        <v>10.95</v>
      </c>
      <c r="G17190">
        <v>2409</v>
      </c>
      <c r="H17190">
        <v>0</v>
      </c>
      <c r="I17190">
        <f t="shared" si="268"/>
        <v>0</v>
      </c>
    </row>
    <row r="17191" spans="1:9" x14ac:dyDescent="0.2">
      <c r="A17191">
        <v>2016</v>
      </c>
      <c r="B17191" t="s">
        <v>2920</v>
      </c>
      <c r="C17191" t="s">
        <v>69</v>
      </c>
      <c r="D17191" t="s">
        <v>150</v>
      </c>
      <c r="E17191">
        <v>0</v>
      </c>
      <c r="F17191">
        <v>8.9499999999999993</v>
      </c>
      <c r="G17191">
        <v>1700</v>
      </c>
      <c r="H17191">
        <v>0</v>
      </c>
      <c r="I17191">
        <f t="shared" si="268"/>
        <v>0</v>
      </c>
    </row>
    <row r="17192" spans="1:9" x14ac:dyDescent="0.2">
      <c r="A17192">
        <v>2016</v>
      </c>
      <c r="B17192" t="s">
        <v>2921</v>
      </c>
      <c r="C17192" t="s">
        <v>69</v>
      </c>
      <c r="D17192" t="s">
        <v>150</v>
      </c>
      <c r="E17192">
        <v>0</v>
      </c>
      <c r="F17192">
        <v>18.95</v>
      </c>
      <c r="G17192">
        <v>7924</v>
      </c>
      <c r="H17192">
        <v>0</v>
      </c>
      <c r="I17192">
        <f t="shared" si="268"/>
        <v>0</v>
      </c>
    </row>
    <row r="17193" spans="1:9" x14ac:dyDescent="0.2">
      <c r="A17193">
        <v>2016</v>
      </c>
      <c r="B17193" t="s">
        <v>2922</v>
      </c>
      <c r="C17193" t="s">
        <v>69</v>
      </c>
      <c r="D17193" t="s">
        <v>150</v>
      </c>
      <c r="E17193">
        <v>0</v>
      </c>
      <c r="F17193">
        <v>1</v>
      </c>
      <c r="G17193">
        <v>489</v>
      </c>
      <c r="H17193">
        <v>0</v>
      </c>
      <c r="I17193">
        <f t="shared" si="268"/>
        <v>0</v>
      </c>
    </row>
    <row r="17194" spans="1:9" x14ac:dyDescent="0.2">
      <c r="A17194">
        <v>2016</v>
      </c>
      <c r="B17194" t="s">
        <v>2923</v>
      </c>
      <c r="C17194" t="s">
        <v>69</v>
      </c>
      <c r="D17194" t="s">
        <v>150</v>
      </c>
      <c r="E17194">
        <v>0</v>
      </c>
      <c r="F17194">
        <v>14.95</v>
      </c>
      <c r="G17194">
        <v>4133</v>
      </c>
      <c r="H17194">
        <v>0</v>
      </c>
      <c r="I17194">
        <f t="shared" si="268"/>
        <v>0</v>
      </c>
    </row>
    <row r="17195" spans="1:9" x14ac:dyDescent="0.2">
      <c r="A17195">
        <v>2016</v>
      </c>
      <c r="B17195" t="s">
        <v>2924</v>
      </c>
      <c r="C17195" t="s">
        <v>69</v>
      </c>
      <c r="D17195" t="s">
        <v>150</v>
      </c>
      <c r="E17195">
        <v>0</v>
      </c>
      <c r="F17195">
        <v>8.9499999999999993</v>
      </c>
      <c r="G17195">
        <v>1746</v>
      </c>
      <c r="H17195">
        <v>0</v>
      </c>
      <c r="I17195">
        <f t="shared" si="268"/>
        <v>0</v>
      </c>
    </row>
    <row r="17196" spans="1:9" x14ac:dyDescent="0.2">
      <c r="A17196">
        <v>2016</v>
      </c>
      <c r="B17196" t="s">
        <v>2925</v>
      </c>
      <c r="C17196" t="s">
        <v>69</v>
      </c>
      <c r="D17196" t="s">
        <v>150</v>
      </c>
      <c r="E17196">
        <v>0</v>
      </c>
      <c r="F17196">
        <v>22.95</v>
      </c>
      <c r="G17196">
        <v>1182</v>
      </c>
      <c r="H17196">
        <v>0</v>
      </c>
      <c r="I17196">
        <f t="shared" si="268"/>
        <v>0</v>
      </c>
    </row>
    <row r="17197" spans="1:9" x14ac:dyDescent="0.2">
      <c r="A17197">
        <v>2016</v>
      </c>
      <c r="B17197" t="s">
        <v>2926</v>
      </c>
      <c r="C17197" t="s">
        <v>69</v>
      </c>
      <c r="D17197" t="s">
        <v>150</v>
      </c>
      <c r="E17197">
        <v>0</v>
      </c>
      <c r="F17197">
        <v>6.95</v>
      </c>
      <c r="G17197">
        <v>692</v>
      </c>
      <c r="H17197">
        <v>0</v>
      </c>
      <c r="I17197">
        <f t="shared" si="268"/>
        <v>0</v>
      </c>
    </row>
    <row r="17198" spans="1:9" x14ac:dyDescent="0.2">
      <c r="A17198">
        <v>2016</v>
      </c>
      <c r="B17198" t="s">
        <v>2927</v>
      </c>
      <c r="C17198" t="s">
        <v>69</v>
      </c>
      <c r="D17198" t="s">
        <v>150</v>
      </c>
      <c r="E17198">
        <v>0</v>
      </c>
      <c r="F17198">
        <v>14.95</v>
      </c>
      <c r="G17198">
        <v>2117</v>
      </c>
      <c r="H17198">
        <v>0</v>
      </c>
      <c r="I17198">
        <f t="shared" si="268"/>
        <v>0</v>
      </c>
    </row>
    <row r="17199" spans="1:9" x14ac:dyDescent="0.2">
      <c r="A17199">
        <v>2016</v>
      </c>
      <c r="B17199" t="s">
        <v>2928</v>
      </c>
      <c r="C17199" t="s">
        <v>69</v>
      </c>
      <c r="D17199" t="s">
        <v>150</v>
      </c>
      <c r="E17199">
        <v>0</v>
      </c>
      <c r="F17199">
        <v>10.95</v>
      </c>
      <c r="G17199">
        <v>1093</v>
      </c>
      <c r="H17199">
        <v>0</v>
      </c>
      <c r="I17199">
        <f t="shared" si="268"/>
        <v>0</v>
      </c>
    </row>
    <row r="17200" spans="1:9" x14ac:dyDescent="0.2">
      <c r="A17200">
        <v>2016</v>
      </c>
      <c r="B17200" t="s">
        <v>2929</v>
      </c>
      <c r="C17200" t="s">
        <v>69</v>
      </c>
      <c r="D17200" t="s">
        <v>150</v>
      </c>
      <c r="E17200">
        <v>0</v>
      </c>
      <c r="F17200">
        <v>0</v>
      </c>
      <c r="G17200">
        <v>0</v>
      </c>
      <c r="H17200">
        <v>0</v>
      </c>
      <c r="I17200">
        <f t="shared" si="268"/>
        <v>0</v>
      </c>
    </row>
    <row r="17201" spans="1:9" x14ac:dyDescent="0.2">
      <c r="A17201">
        <v>2016</v>
      </c>
      <c r="B17201" t="s">
        <v>2930</v>
      </c>
      <c r="C17201" t="s">
        <v>71</v>
      </c>
      <c r="D17201" t="s">
        <v>151</v>
      </c>
      <c r="E17201">
        <v>0</v>
      </c>
      <c r="F17201">
        <v>6.95</v>
      </c>
      <c r="G17201">
        <v>6329</v>
      </c>
      <c r="H17201">
        <v>0</v>
      </c>
      <c r="I17201">
        <f t="shared" si="268"/>
        <v>0</v>
      </c>
    </row>
    <row r="17202" spans="1:9" x14ac:dyDescent="0.2">
      <c r="A17202">
        <v>2016</v>
      </c>
      <c r="B17202" t="s">
        <v>2931</v>
      </c>
      <c r="C17202" t="s">
        <v>71</v>
      </c>
      <c r="D17202" t="s">
        <v>151</v>
      </c>
      <c r="E17202">
        <v>0</v>
      </c>
      <c r="F17202">
        <v>1</v>
      </c>
      <c r="G17202">
        <v>469</v>
      </c>
      <c r="H17202">
        <v>0</v>
      </c>
      <c r="I17202">
        <f t="shared" si="268"/>
        <v>0</v>
      </c>
    </row>
    <row r="17203" spans="1:9" x14ac:dyDescent="0.2">
      <c r="A17203">
        <v>2016</v>
      </c>
      <c r="B17203" t="s">
        <v>2932</v>
      </c>
      <c r="C17203" t="s">
        <v>71</v>
      </c>
      <c r="D17203" t="s">
        <v>151</v>
      </c>
      <c r="E17203">
        <v>0</v>
      </c>
      <c r="F17203">
        <v>1</v>
      </c>
      <c r="G17203">
        <v>798</v>
      </c>
      <c r="H17203">
        <v>0</v>
      </c>
      <c r="I17203">
        <f t="shared" si="268"/>
        <v>0</v>
      </c>
    </row>
    <row r="17204" spans="1:9" x14ac:dyDescent="0.2">
      <c r="A17204">
        <v>2016</v>
      </c>
      <c r="B17204" t="s">
        <v>2933</v>
      </c>
      <c r="C17204" t="s">
        <v>71</v>
      </c>
      <c r="D17204" t="s">
        <v>151</v>
      </c>
      <c r="E17204">
        <v>0</v>
      </c>
      <c r="F17204">
        <v>1</v>
      </c>
      <c r="G17204">
        <v>484</v>
      </c>
      <c r="H17204">
        <v>0</v>
      </c>
      <c r="I17204">
        <f t="shared" si="268"/>
        <v>0</v>
      </c>
    </row>
    <row r="17205" spans="1:9" x14ac:dyDescent="0.2">
      <c r="A17205">
        <v>2016</v>
      </c>
      <c r="B17205" t="s">
        <v>2934</v>
      </c>
      <c r="C17205" t="s">
        <v>71</v>
      </c>
      <c r="D17205" t="s">
        <v>151</v>
      </c>
      <c r="E17205">
        <v>0</v>
      </c>
      <c r="F17205">
        <v>4.95</v>
      </c>
      <c r="G17205">
        <v>1982</v>
      </c>
      <c r="H17205">
        <v>0</v>
      </c>
      <c r="I17205">
        <f t="shared" si="268"/>
        <v>0</v>
      </c>
    </row>
    <row r="17206" spans="1:9" x14ac:dyDescent="0.2">
      <c r="A17206">
        <v>2016</v>
      </c>
      <c r="B17206" t="s">
        <v>2935</v>
      </c>
      <c r="C17206" t="s">
        <v>71</v>
      </c>
      <c r="D17206" t="s">
        <v>151</v>
      </c>
      <c r="E17206">
        <v>0</v>
      </c>
      <c r="F17206">
        <v>4.95</v>
      </c>
      <c r="G17206">
        <v>2960</v>
      </c>
      <c r="H17206">
        <v>0</v>
      </c>
      <c r="I17206">
        <f t="shared" si="268"/>
        <v>0</v>
      </c>
    </row>
    <row r="17207" spans="1:9" x14ac:dyDescent="0.2">
      <c r="A17207">
        <v>2016</v>
      </c>
      <c r="B17207" t="s">
        <v>2936</v>
      </c>
      <c r="C17207" t="s">
        <v>71</v>
      </c>
      <c r="D17207" t="s">
        <v>151</v>
      </c>
      <c r="E17207">
        <v>0</v>
      </c>
      <c r="F17207">
        <v>8.9499999999999993</v>
      </c>
      <c r="G17207">
        <v>6546</v>
      </c>
      <c r="H17207">
        <v>0</v>
      </c>
      <c r="I17207">
        <f t="shared" si="268"/>
        <v>0</v>
      </c>
    </row>
    <row r="17208" spans="1:9" x14ac:dyDescent="0.2">
      <c r="A17208">
        <v>2016</v>
      </c>
      <c r="B17208" t="s">
        <v>2937</v>
      </c>
      <c r="C17208" t="s">
        <v>71</v>
      </c>
      <c r="D17208" t="s">
        <v>151</v>
      </c>
      <c r="E17208">
        <v>0</v>
      </c>
      <c r="F17208">
        <v>8.9499999999999993</v>
      </c>
      <c r="G17208">
        <v>25767</v>
      </c>
      <c r="H17208">
        <v>0</v>
      </c>
      <c r="I17208">
        <f t="shared" si="268"/>
        <v>0</v>
      </c>
    </row>
    <row r="17209" spans="1:9" x14ac:dyDescent="0.2">
      <c r="A17209">
        <v>2016</v>
      </c>
      <c r="B17209" t="s">
        <v>2938</v>
      </c>
      <c r="C17209" t="s">
        <v>71</v>
      </c>
      <c r="D17209" t="s">
        <v>151</v>
      </c>
      <c r="E17209">
        <v>0</v>
      </c>
      <c r="F17209">
        <v>6.95</v>
      </c>
      <c r="G17209">
        <v>8671</v>
      </c>
      <c r="H17209">
        <v>0</v>
      </c>
      <c r="I17209">
        <f t="shared" si="268"/>
        <v>0</v>
      </c>
    </row>
    <row r="17210" spans="1:9" x14ac:dyDescent="0.2">
      <c r="A17210">
        <v>2016</v>
      </c>
      <c r="B17210" t="s">
        <v>2939</v>
      </c>
      <c r="C17210" t="s">
        <v>71</v>
      </c>
      <c r="D17210" t="s">
        <v>151</v>
      </c>
      <c r="E17210">
        <v>0</v>
      </c>
      <c r="F17210">
        <v>6.95</v>
      </c>
      <c r="G17210">
        <v>3937</v>
      </c>
      <c r="H17210">
        <v>0</v>
      </c>
      <c r="I17210">
        <f t="shared" si="268"/>
        <v>0</v>
      </c>
    </row>
    <row r="17211" spans="1:9" x14ac:dyDescent="0.2">
      <c r="A17211">
        <v>2016</v>
      </c>
      <c r="B17211" t="s">
        <v>2940</v>
      </c>
      <c r="C17211" t="s">
        <v>71</v>
      </c>
      <c r="D17211" t="s">
        <v>151</v>
      </c>
      <c r="E17211">
        <v>0</v>
      </c>
      <c r="F17211">
        <v>6.95</v>
      </c>
      <c r="G17211">
        <v>5832</v>
      </c>
      <c r="H17211">
        <v>0</v>
      </c>
      <c r="I17211">
        <f t="shared" si="268"/>
        <v>0</v>
      </c>
    </row>
    <row r="17212" spans="1:9" x14ac:dyDescent="0.2">
      <c r="A17212">
        <v>2016</v>
      </c>
      <c r="B17212" t="s">
        <v>2941</v>
      </c>
      <c r="C17212" t="s">
        <v>71</v>
      </c>
      <c r="D17212" t="s">
        <v>151</v>
      </c>
      <c r="E17212">
        <v>0</v>
      </c>
      <c r="F17212">
        <v>6.95</v>
      </c>
      <c r="G17212">
        <v>10414</v>
      </c>
      <c r="H17212">
        <v>0</v>
      </c>
      <c r="I17212">
        <f t="shared" si="268"/>
        <v>0</v>
      </c>
    </row>
    <row r="17213" spans="1:9" x14ac:dyDescent="0.2">
      <c r="A17213">
        <v>2016</v>
      </c>
      <c r="B17213" t="s">
        <v>2942</v>
      </c>
      <c r="C17213" t="s">
        <v>71</v>
      </c>
      <c r="D17213" t="s">
        <v>151</v>
      </c>
      <c r="E17213">
        <v>0</v>
      </c>
      <c r="F17213">
        <v>8.9499999999999993</v>
      </c>
      <c r="G17213">
        <v>10807</v>
      </c>
      <c r="H17213">
        <v>0</v>
      </c>
      <c r="I17213">
        <f t="shared" si="268"/>
        <v>0</v>
      </c>
    </row>
    <row r="17214" spans="1:9" x14ac:dyDescent="0.2">
      <c r="A17214">
        <v>2016</v>
      </c>
      <c r="B17214" t="s">
        <v>2943</v>
      </c>
      <c r="C17214" t="s">
        <v>71</v>
      </c>
      <c r="D17214" t="s">
        <v>151</v>
      </c>
      <c r="E17214">
        <v>0</v>
      </c>
      <c r="F17214">
        <v>16.95</v>
      </c>
      <c r="G17214">
        <v>1873</v>
      </c>
      <c r="H17214">
        <v>0</v>
      </c>
      <c r="I17214">
        <f t="shared" si="268"/>
        <v>0</v>
      </c>
    </row>
    <row r="17215" spans="1:9" x14ac:dyDescent="0.2">
      <c r="A17215">
        <v>2016</v>
      </c>
      <c r="B17215" t="s">
        <v>2944</v>
      </c>
      <c r="C17215" t="s">
        <v>71</v>
      </c>
      <c r="D17215" t="s">
        <v>151</v>
      </c>
      <c r="E17215">
        <v>0</v>
      </c>
      <c r="F17215">
        <v>8.9499999999999993</v>
      </c>
      <c r="G17215">
        <v>5762</v>
      </c>
      <c r="H17215">
        <v>0</v>
      </c>
      <c r="I17215">
        <f t="shared" si="268"/>
        <v>0</v>
      </c>
    </row>
    <row r="17216" spans="1:9" x14ac:dyDescent="0.2">
      <c r="A17216">
        <v>2016</v>
      </c>
      <c r="B17216" t="s">
        <v>2945</v>
      </c>
      <c r="C17216" t="s">
        <v>71</v>
      </c>
      <c r="D17216" t="s">
        <v>151</v>
      </c>
      <c r="E17216">
        <v>0</v>
      </c>
      <c r="F17216">
        <v>6.95</v>
      </c>
      <c r="G17216">
        <v>1831</v>
      </c>
      <c r="H17216">
        <v>0</v>
      </c>
      <c r="I17216">
        <f t="shared" si="268"/>
        <v>0</v>
      </c>
    </row>
    <row r="17217" spans="1:9" x14ac:dyDescent="0.2">
      <c r="A17217">
        <v>2016</v>
      </c>
      <c r="B17217" t="s">
        <v>2946</v>
      </c>
      <c r="C17217" t="s">
        <v>71</v>
      </c>
      <c r="D17217" t="s">
        <v>151</v>
      </c>
      <c r="E17217">
        <v>0</v>
      </c>
      <c r="F17217">
        <v>12.95</v>
      </c>
      <c r="G17217">
        <v>3014</v>
      </c>
      <c r="H17217">
        <v>0</v>
      </c>
      <c r="I17217">
        <f t="shared" si="268"/>
        <v>0</v>
      </c>
    </row>
    <row r="17218" spans="1:9" x14ac:dyDescent="0.2">
      <c r="A17218">
        <v>2016</v>
      </c>
      <c r="B17218" t="s">
        <v>2947</v>
      </c>
      <c r="C17218" t="s">
        <v>71</v>
      </c>
      <c r="D17218" t="s">
        <v>151</v>
      </c>
      <c r="E17218">
        <v>0</v>
      </c>
      <c r="F17218">
        <v>2.95</v>
      </c>
      <c r="G17218">
        <v>2621</v>
      </c>
      <c r="H17218">
        <v>0</v>
      </c>
      <c r="I17218">
        <f t="shared" si="268"/>
        <v>0</v>
      </c>
    </row>
    <row r="17219" spans="1:9" x14ac:dyDescent="0.2">
      <c r="A17219">
        <v>2016</v>
      </c>
      <c r="B17219" t="s">
        <v>2948</v>
      </c>
      <c r="C17219" t="s">
        <v>71</v>
      </c>
      <c r="D17219" t="s">
        <v>151</v>
      </c>
      <c r="E17219">
        <v>0</v>
      </c>
      <c r="F17219">
        <v>12.95</v>
      </c>
      <c r="G17219">
        <v>4787</v>
      </c>
      <c r="H17219">
        <v>0</v>
      </c>
      <c r="I17219">
        <f t="shared" ref="I17219:I17282" si="269">IFERROR((H17219/G17219)*100000,0)</f>
        <v>0</v>
      </c>
    </row>
    <row r="17220" spans="1:9" x14ac:dyDescent="0.2">
      <c r="A17220">
        <v>2016</v>
      </c>
      <c r="B17220" t="s">
        <v>2949</v>
      </c>
      <c r="C17220" t="s">
        <v>71</v>
      </c>
      <c r="D17220" t="s">
        <v>151</v>
      </c>
      <c r="E17220">
        <v>0</v>
      </c>
      <c r="F17220">
        <v>6.95</v>
      </c>
      <c r="G17220">
        <v>1930</v>
      </c>
      <c r="H17220">
        <v>0</v>
      </c>
      <c r="I17220">
        <f t="shared" si="269"/>
        <v>0</v>
      </c>
    </row>
    <row r="17221" spans="1:9" x14ac:dyDescent="0.2">
      <c r="A17221">
        <v>2016</v>
      </c>
      <c r="B17221" t="s">
        <v>2950</v>
      </c>
      <c r="C17221" t="s">
        <v>71</v>
      </c>
      <c r="D17221" t="s">
        <v>151</v>
      </c>
      <c r="E17221">
        <v>0</v>
      </c>
      <c r="F17221">
        <v>14.95</v>
      </c>
      <c r="G17221">
        <v>2011</v>
      </c>
      <c r="H17221">
        <v>0</v>
      </c>
      <c r="I17221">
        <f t="shared" si="269"/>
        <v>0</v>
      </c>
    </row>
    <row r="17222" spans="1:9" x14ac:dyDescent="0.2">
      <c r="A17222">
        <v>2016</v>
      </c>
      <c r="B17222" t="s">
        <v>2951</v>
      </c>
      <c r="C17222" t="s">
        <v>71</v>
      </c>
      <c r="D17222" t="s">
        <v>151</v>
      </c>
      <c r="E17222">
        <v>0</v>
      </c>
      <c r="F17222">
        <v>2.95</v>
      </c>
      <c r="G17222">
        <v>1971</v>
      </c>
      <c r="H17222">
        <v>0</v>
      </c>
      <c r="I17222">
        <f t="shared" si="269"/>
        <v>0</v>
      </c>
    </row>
    <row r="17223" spans="1:9" x14ac:dyDescent="0.2">
      <c r="A17223">
        <v>2016</v>
      </c>
      <c r="B17223" t="s">
        <v>2952</v>
      </c>
      <c r="C17223" t="s">
        <v>71</v>
      </c>
      <c r="D17223" t="s">
        <v>151</v>
      </c>
      <c r="E17223">
        <v>0</v>
      </c>
      <c r="F17223">
        <v>1</v>
      </c>
      <c r="G17223">
        <v>641</v>
      </c>
      <c r="H17223">
        <v>0</v>
      </c>
      <c r="I17223">
        <f t="shared" si="269"/>
        <v>0</v>
      </c>
    </row>
    <row r="17224" spans="1:9" x14ac:dyDescent="0.2">
      <c r="A17224">
        <v>2016</v>
      </c>
      <c r="B17224" t="s">
        <v>2953</v>
      </c>
      <c r="C17224" t="s">
        <v>71</v>
      </c>
      <c r="D17224" t="s">
        <v>151</v>
      </c>
      <c r="E17224">
        <v>0</v>
      </c>
      <c r="F17224">
        <v>16.95</v>
      </c>
      <c r="G17224">
        <v>2399</v>
      </c>
      <c r="H17224">
        <v>0</v>
      </c>
      <c r="I17224">
        <f t="shared" si="269"/>
        <v>0</v>
      </c>
    </row>
    <row r="17225" spans="1:9" x14ac:dyDescent="0.2">
      <c r="A17225">
        <v>2016</v>
      </c>
      <c r="B17225" t="s">
        <v>2954</v>
      </c>
      <c r="C17225" t="s">
        <v>71</v>
      </c>
      <c r="D17225" t="s">
        <v>151</v>
      </c>
      <c r="E17225">
        <v>0</v>
      </c>
      <c r="F17225">
        <v>4.95</v>
      </c>
      <c r="G17225">
        <v>9186</v>
      </c>
      <c r="H17225">
        <v>0</v>
      </c>
      <c r="I17225">
        <f t="shared" si="269"/>
        <v>0</v>
      </c>
    </row>
    <row r="17226" spans="1:9" x14ac:dyDescent="0.2">
      <c r="A17226">
        <v>2016</v>
      </c>
      <c r="B17226" t="s">
        <v>2955</v>
      </c>
      <c r="C17226" t="s">
        <v>71</v>
      </c>
      <c r="D17226" t="s">
        <v>151</v>
      </c>
      <c r="E17226">
        <v>0</v>
      </c>
      <c r="F17226">
        <v>16.95</v>
      </c>
      <c r="G17226">
        <v>3473</v>
      </c>
      <c r="H17226">
        <v>0</v>
      </c>
      <c r="I17226">
        <f t="shared" si="269"/>
        <v>0</v>
      </c>
    </row>
    <row r="17227" spans="1:9" x14ac:dyDescent="0.2">
      <c r="A17227">
        <v>2016</v>
      </c>
      <c r="B17227" t="s">
        <v>2956</v>
      </c>
      <c r="C17227" t="s">
        <v>71</v>
      </c>
      <c r="D17227" t="s">
        <v>151</v>
      </c>
      <c r="E17227">
        <v>0</v>
      </c>
      <c r="F17227">
        <v>4.95</v>
      </c>
      <c r="G17227">
        <v>897</v>
      </c>
      <c r="H17227">
        <v>0</v>
      </c>
      <c r="I17227">
        <f t="shared" si="269"/>
        <v>0</v>
      </c>
    </row>
    <row r="17228" spans="1:9" x14ac:dyDescent="0.2">
      <c r="A17228">
        <v>2016</v>
      </c>
      <c r="B17228" t="s">
        <v>2957</v>
      </c>
      <c r="C17228" t="s">
        <v>71</v>
      </c>
      <c r="D17228" t="s">
        <v>151</v>
      </c>
      <c r="E17228">
        <v>0</v>
      </c>
      <c r="F17228">
        <v>18.95</v>
      </c>
      <c r="G17228">
        <v>2825</v>
      </c>
      <c r="H17228">
        <v>0</v>
      </c>
      <c r="I17228">
        <f t="shared" si="269"/>
        <v>0</v>
      </c>
    </row>
    <row r="17229" spans="1:9" x14ac:dyDescent="0.2">
      <c r="A17229">
        <v>2016</v>
      </c>
      <c r="B17229" t="s">
        <v>2958</v>
      </c>
      <c r="C17229" t="s">
        <v>71</v>
      </c>
      <c r="D17229" t="s">
        <v>151</v>
      </c>
      <c r="E17229">
        <v>0</v>
      </c>
      <c r="F17229">
        <v>2.95</v>
      </c>
      <c r="G17229">
        <v>708</v>
      </c>
      <c r="H17229">
        <v>0</v>
      </c>
      <c r="I17229">
        <f t="shared" si="269"/>
        <v>0</v>
      </c>
    </row>
    <row r="17230" spans="1:9" x14ac:dyDescent="0.2">
      <c r="A17230">
        <v>2016</v>
      </c>
      <c r="B17230" t="s">
        <v>2959</v>
      </c>
      <c r="C17230" t="s">
        <v>71</v>
      </c>
      <c r="D17230" t="s">
        <v>151</v>
      </c>
      <c r="E17230">
        <v>0</v>
      </c>
      <c r="F17230">
        <v>10.95</v>
      </c>
      <c r="G17230">
        <v>6429</v>
      </c>
      <c r="H17230">
        <v>0</v>
      </c>
      <c r="I17230">
        <f t="shared" si="269"/>
        <v>0</v>
      </c>
    </row>
    <row r="17231" spans="1:9" x14ac:dyDescent="0.2">
      <c r="A17231">
        <v>2016</v>
      </c>
      <c r="B17231" t="s">
        <v>2960</v>
      </c>
      <c r="C17231" t="s">
        <v>71</v>
      </c>
      <c r="D17231" t="s">
        <v>151</v>
      </c>
      <c r="E17231">
        <v>0</v>
      </c>
      <c r="F17231">
        <v>16.95</v>
      </c>
      <c r="G17231">
        <v>5171</v>
      </c>
      <c r="H17231">
        <v>0</v>
      </c>
      <c r="I17231">
        <f t="shared" si="269"/>
        <v>0</v>
      </c>
    </row>
    <row r="17232" spans="1:9" x14ac:dyDescent="0.2">
      <c r="A17232">
        <v>2016</v>
      </c>
      <c r="B17232" t="s">
        <v>2961</v>
      </c>
      <c r="C17232" t="s">
        <v>71</v>
      </c>
      <c r="D17232" t="s">
        <v>151</v>
      </c>
      <c r="E17232">
        <v>0</v>
      </c>
      <c r="F17232">
        <v>10.95</v>
      </c>
      <c r="G17232">
        <v>6552</v>
      </c>
      <c r="H17232">
        <v>0</v>
      </c>
      <c r="I17232">
        <f t="shared" si="269"/>
        <v>0</v>
      </c>
    </row>
    <row r="17233" spans="1:9" x14ac:dyDescent="0.2">
      <c r="A17233">
        <v>2016</v>
      </c>
      <c r="B17233" t="s">
        <v>2962</v>
      </c>
      <c r="C17233" t="s">
        <v>71</v>
      </c>
      <c r="D17233" t="s">
        <v>151</v>
      </c>
      <c r="E17233">
        <v>0</v>
      </c>
      <c r="F17233">
        <v>12.95</v>
      </c>
      <c r="G17233">
        <v>8018</v>
      </c>
      <c r="H17233">
        <v>0</v>
      </c>
      <c r="I17233">
        <f t="shared" si="269"/>
        <v>0</v>
      </c>
    </row>
    <row r="17234" spans="1:9" x14ac:dyDescent="0.2">
      <c r="A17234">
        <v>2016</v>
      </c>
      <c r="B17234" t="s">
        <v>2963</v>
      </c>
      <c r="C17234" t="s">
        <v>71</v>
      </c>
      <c r="D17234" t="s">
        <v>151</v>
      </c>
      <c r="E17234">
        <v>0</v>
      </c>
      <c r="F17234">
        <v>1</v>
      </c>
      <c r="G17234">
        <v>791</v>
      </c>
      <c r="H17234">
        <v>0</v>
      </c>
      <c r="I17234">
        <f t="shared" si="269"/>
        <v>0</v>
      </c>
    </row>
    <row r="17235" spans="1:9" x14ac:dyDescent="0.2">
      <c r="A17235">
        <v>2016</v>
      </c>
      <c r="B17235" t="s">
        <v>2964</v>
      </c>
      <c r="C17235" t="s">
        <v>71</v>
      </c>
      <c r="D17235" t="s">
        <v>151</v>
      </c>
      <c r="E17235">
        <v>0</v>
      </c>
      <c r="F17235">
        <v>18.95</v>
      </c>
      <c r="G17235">
        <v>3679</v>
      </c>
      <c r="H17235">
        <v>0</v>
      </c>
      <c r="I17235">
        <f t="shared" si="269"/>
        <v>0</v>
      </c>
    </row>
    <row r="17236" spans="1:9" x14ac:dyDescent="0.2">
      <c r="A17236">
        <v>2016</v>
      </c>
      <c r="B17236" t="s">
        <v>2965</v>
      </c>
      <c r="C17236" t="s">
        <v>71</v>
      </c>
      <c r="D17236" t="s">
        <v>151</v>
      </c>
      <c r="E17236">
        <v>0</v>
      </c>
      <c r="F17236">
        <v>10.95</v>
      </c>
      <c r="G17236">
        <v>8571</v>
      </c>
      <c r="H17236">
        <v>0</v>
      </c>
      <c r="I17236">
        <f t="shared" si="269"/>
        <v>0</v>
      </c>
    </row>
    <row r="17237" spans="1:9" x14ac:dyDescent="0.2">
      <c r="A17237">
        <v>2016</v>
      </c>
      <c r="B17237" t="s">
        <v>2966</v>
      </c>
      <c r="C17237" t="s">
        <v>71</v>
      </c>
      <c r="D17237" t="s">
        <v>151</v>
      </c>
      <c r="E17237">
        <v>0</v>
      </c>
      <c r="F17237">
        <v>1</v>
      </c>
      <c r="G17237">
        <v>772</v>
      </c>
      <c r="H17237">
        <v>0</v>
      </c>
      <c r="I17237">
        <f t="shared" si="269"/>
        <v>0</v>
      </c>
    </row>
    <row r="17238" spans="1:9" x14ac:dyDescent="0.2">
      <c r="A17238">
        <v>2016</v>
      </c>
      <c r="B17238" t="s">
        <v>2967</v>
      </c>
      <c r="C17238" t="s">
        <v>71</v>
      </c>
      <c r="D17238" t="s">
        <v>151</v>
      </c>
      <c r="E17238">
        <v>0</v>
      </c>
      <c r="F17238">
        <v>1</v>
      </c>
      <c r="G17238">
        <v>591</v>
      </c>
      <c r="H17238">
        <v>0</v>
      </c>
      <c r="I17238">
        <f t="shared" si="269"/>
        <v>0</v>
      </c>
    </row>
    <row r="17239" spans="1:9" x14ac:dyDescent="0.2">
      <c r="A17239">
        <v>2016</v>
      </c>
      <c r="B17239" t="s">
        <v>2968</v>
      </c>
      <c r="C17239" t="s">
        <v>71</v>
      </c>
      <c r="D17239" t="s">
        <v>151</v>
      </c>
      <c r="E17239">
        <v>0</v>
      </c>
      <c r="F17239">
        <v>1</v>
      </c>
      <c r="G17239">
        <v>493</v>
      </c>
      <c r="H17239">
        <v>0</v>
      </c>
      <c r="I17239">
        <f t="shared" si="269"/>
        <v>0</v>
      </c>
    </row>
    <row r="17240" spans="1:9" x14ac:dyDescent="0.2">
      <c r="A17240">
        <v>2016</v>
      </c>
      <c r="B17240" t="s">
        <v>2969</v>
      </c>
      <c r="C17240" t="s">
        <v>71</v>
      </c>
      <c r="D17240" t="s">
        <v>151</v>
      </c>
      <c r="E17240">
        <v>0</v>
      </c>
      <c r="F17240">
        <v>10.95</v>
      </c>
      <c r="G17240">
        <v>4787</v>
      </c>
      <c r="H17240">
        <v>0</v>
      </c>
      <c r="I17240">
        <f t="shared" si="269"/>
        <v>0</v>
      </c>
    </row>
    <row r="17241" spans="1:9" x14ac:dyDescent="0.2">
      <c r="A17241">
        <v>2016</v>
      </c>
      <c r="B17241" t="s">
        <v>2970</v>
      </c>
      <c r="C17241" t="s">
        <v>71</v>
      </c>
      <c r="D17241" t="s">
        <v>151</v>
      </c>
      <c r="E17241">
        <v>0</v>
      </c>
      <c r="F17241">
        <v>10.95</v>
      </c>
      <c r="G17241">
        <v>3576</v>
      </c>
      <c r="H17241">
        <v>0</v>
      </c>
      <c r="I17241">
        <f t="shared" si="269"/>
        <v>0</v>
      </c>
    </row>
    <row r="17242" spans="1:9" x14ac:dyDescent="0.2">
      <c r="A17242">
        <v>2016</v>
      </c>
      <c r="B17242" t="s">
        <v>2971</v>
      </c>
      <c r="C17242" t="s">
        <v>71</v>
      </c>
      <c r="D17242" t="s">
        <v>151</v>
      </c>
      <c r="E17242">
        <v>0</v>
      </c>
      <c r="F17242">
        <v>16.95</v>
      </c>
      <c r="G17242">
        <v>2652</v>
      </c>
      <c r="H17242">
        <v>0</v>
      </c>
      <c r="I17242">
        <f t="shared" si="269"/>
        <v>0</v>
      </c>
    </row>
    <row r="17243" spans="1:9" x14ac:dyDescent="0.2">
      <c r="A17243">
        <v>2016</v>
      </c>
      <c r="B17243" t="s">
        <v>2972</v>
      </c>
      <c r="C17243" t="s">
        <v>71</v>
      </c>
      <c r="D17243" t="s">
        <v>151</v>
      </c>
      <c r="E17243">
        <v>0</v>
      </c>
      <c r="F17243">
        <v>8.9499999999999993</v>
      </c>
      <c r="G17243">
        <v>2898</v>
      </c>
      <c r="H17243">
        <v>0</v>
      </c>
      <c r="I17243">
        <f t="shared" si="269"/>
        <v>0</v>
      </c>
    </row>
    <row r="17244" spans="1:9" x14ac:dyDescent="0.2">
      <c r="A17244">
        <v>2016</v>
      </c>
      <c r="B17244" t="s">
        <v>2973</v>
      </c>
      <c r="C17244" t="s">
        <v>71</v>
      </c>
      <c r="D17244" t="s">
        <v>151</v>
      </c>
      <c r="E17244">
        <v>0</v>
      </c>
      <c r="F17244">
        <v>6.95</v>
      </c>
      <c r="G17244">
        <v>5203</v>
      </c>
      <c r="H17244">
        <v>0</v>
      </c>
      <c r="I17244">
        <f t="shared" si="269"/>
        <v>0</v>
      </c>
    </row>
    <row r="17245" spans="1:9" x14ac:dyDescent="0.2">
      <c r="A17245">
        <v>2016</v>
      </c>
      <c r="B17245" t="s">
        <v>2974</v>
      </c>
      <c r="C17245" t="s">
        <v>71</v>
      </c>
      <c r="D17245" t="s">
        <v>151</v>
      </c>
      <c r="E17245">
        <v>0</v>
      </c>
      <c r="F17245">
        <v>4.95</v>
      </c>
      <c r="G17245">
        <v>1390</v>
      </c>
      <c r="H17245">
        <v>0</v>
      </c>
      <c r="I17245">
        <f t="shared" si="269"/>
        <v>0</v>
      </c>
    </row>
    <row r="17246" spans="1:9" x14ac:dyDescent="0.2">
      <c r="A17246">
        <v>2016</v>
      </c>
      <c r="B17246" t="s">
        <v>2975</v>
      </c>
      <c r="C17246" t="s">
        <v>71</v>
      </c>
      <c r="D17246" t="s">
        <v>151</v>
      </c>
      <c r="E17246">
        <v>0</v>
      </c>
      <c r="F17246">
        <v>6.95</v>
      </c>
      <c r="G17246">
        <v>3054</v>
      </c>
      <c r="H17246">
        <v>0</v>
      </c>
      <c r="I17246">
        <f t="shared" si="269"/>
        <v>0</v>
      </c>
    </row>
    <row r="17247" spans="1:9" x14ac:dyDescent="0.2">
      <c r="A17247">
        <v>2016</v>
      </c>
      <c r="B17247" t="s">
        <v>2976</v>
      </c>
      <c r="C17247" t="s">
        <v>71</v>
      </c>
      <c r="D17247" t="s">
        <v>151</v>
      </c>
      <c r="E17247">
        <v>0</v>
      </c>
      <c r="F17247">
        <v>1</v>
      </c>
      <c r="G17247">
        <v>1242</v>
      </c>
      <c r="H17247">
        <v>0</v>
      </c>
      <c r="I17247">
        <f t="shared" si="269"/>
        <v>0</v>
      </c>
    </row>
    <row r="17248" spans="1:9" x14ac:dyDescent="0.2">
      <c r="A17248">
        <v>2016</v>
      </c>
      <c r="B17248" t="s">
        <v>2977</v>
      </c>
      <c r="C17248" t="s">
        <v>71</v>
      </c>
      <c r="D17248" t="s">
        <v>151</v>
      </c>
      <c r="E17248">
        <v>0</v>
      </c>
      <c r="F17248">
        <v>8.9499999999999993</v>
      </c>
      <c r="G17248">
        <v>5944</v>
      </c>
      <c r="H17248">
        <v>0</v>
      </c>
      <c r="I17248">
        <f t="shared" si="269"/>
        <v>0</v>
      </c>
    </row>
    <row r="17249" spans="1:9" x14ac:dyDescent="0.2">
      <c r="A17249">
        <v>2016</v>
      </c>
      <c r="B17249" t="s">
        <v>2978</v>
      </c>
      <c r="C17249" t="s">
        <v>71</v>
      </c>
      <c r="D17249" t="s">
        <v>151</v>
      </c>
      <c r="E17249">
        <v>0</v>
      </c>
      <c r="F17249">
        <v>8.9499999999999993</v>
      </c>
      <c r="G17249">
        <v>5101</v>
      </c>
      <c r="H17249">
        <v>0</v>
      </c>
      <c r="I17249">
        <f t="shared" si="269"/>
        <v>0</v>
      </c>
    </row>
    <row r="17250" spans="1:9" x14ac:dyDescent="0.2">
      <c r="A17250">
        <v>2016</v>
      </c>
      <c r="B17250" t="s">
        <v>2979</v>
      </c>
      <c r="C17250" t="s">
        <v>71</v>
      </c>
      <c r="D17250" t="s">
        <v>151</v>
      </c>
      <c r="E17250">
        <v>0</v>
      </c>
      <c r="F17250">
        <v>1</v>
      </c>
      <c r="G17250">
        <v>716</v>
      </c>
      <c r="H17250">
        <v>0</v>
      </c>
      <c r="I17250">
        <f t="shared" si="269"/>
        <v>0</v>
      </c>
    </row>
    <row r="17251" spans="1:9" x14ac:dyDescent="0.2">
      <c r="A17251">
        <v>2016</v>
      </c>
      <c r="B17251" t="s">
        <v>2980</v>
      </c>
      <c r="C17251" t="s">
        <v>71</v>
      </c>
      <c r="D17251" t="s">
        <v>151</v>
      </c>
      <c r="E17251">
        <v>0</v>
      </c>
      <c r="F17251">
        <v>2.95</v>
      </c>
      <c r="G17251">
        <v>776</v>
      </c>
      <c r="H17251">
        <v>0</v>
      </c>
      <c r="I17251">
        <f t="shared" si="269"/>
        <v>0</v>
      </c>
    </row>
    <row r="17252" spans="1:9" x14ac:dyDescent="0.2">
      <c r="A17252">
        <v>2016</v>
      </c>
      <c r="B17252" t="s">
        <v>2981</v>
      </c>
      <c r="C17252" t="s">
        <v>73</v>
      </c>
      <c r="D17252" t="s">
        <v>152</v>
      </c>
      <c r="E17252">
        <v>0</v>
      </c>
      <c r="F17252">
        <v>22.95</v>
      </c>
      <c r="G17252">
        <v>48020</v>
      </c>
      <c r="H17252">
        <v>0</v>
      </c>
      <c r="I17252">
        <f t="shared" si="269"/>
        <v>0</v>
      </c>
    </row>
    <row r="17253" spans="1:9" x14ac:dyDescent="0.2">
      <c r="A17253">
        <v>2016</v>
      </c>
      <c r="B17253" t="s">
        <v>2982</v>
      </c>
      <c r="C17253" t="s">
        <v>73</v>
      </c>
      <c r="D17253" t="s">
        <v>152</v>
      </c>
      <c r="E17253">
        <v>0</v>
      </c>
      <c r="F17253">
        <v>10.95</v>
      </c>
      <c r="G17253">
        <v>790</v>
      </c>
      <c r="H17253">
        <v>0</v>
      </c>
      <c r="I17253">
        <f t="shared" si="269"/>
        <v>0</v>
      </c>
    </row>
    <row r="17254" spans="1:9" x14ac:dyDescent="0.2">
      <c r="A17254">
        <v>2016</v>
      </c>
      <c r="B17254" t="s">
        <v>2983</v>
      </c>
      <c r="C17254" t="s">
        <v>73</v>
      </c>
      <c r="D17254" t="s">
        <v>152</v>
      </c>
      <c r="E17254">
        <v>0</v>
      </c>
      <c r="F17254">
        <v>20.95</v>
      </c>
      <c r="G17254">
        <v>1917</v>
      </c>
      <c r="H17254">
        <v>0</v>
      </c>
      <c r="I17254">
        <f t="shared" si="269"/>
        <v>0</v>
      </c>
    </row>
    <row r="17255" spans="1:9" x14ac:dyDescent="0.2">
      <c r="A17255">
        <v>2016</v>
      </c>
      <c r="B17255" t="s">
        <v>2984</v>
      </c>
      <c r="C17255" t="s">
        <v>73</v>
      </c>
      <c r="D17255" t="s">
        <v>152</v>
      </c>
      <c r="E17255">
        <v>0</v>
      </c>
      <c r="F17255">
        <v>26.95</v>
      </c>
      <c r="G17255">
        <v>5702</v>
      </c>
      <c r="H17255">
        <v>0</v>
      </c>
      <c r="I17255">
        <f t="shared" si="269"/>
        <v>0</v>
      </c>
    </row>
    <row r="17256" spans="1:9" x14ac:dyDescent="0.2">
      <c r="A17256">
        <v>2016</v>
      </c>
      <c r="B17256" t="s">
        <v>2985</v>
      </c>
      <c r="C17256" t="s">
        <v>73</v>
      </c>
      <c r="D17256" t="s">
        <v>152</v>
      </c>
      <c r="E17256">
        <v>0</v>
      </c>
      <c r="F17256">
        <v>30</v>
      </c>
      <c r="G17256">
        <v>4449</v>
      </c>
      <c r="H17256">
        <v>0</v>
      </c>
      <c r="I17256">
        <f t="shared" si="269"/>
        <v>0</v>
      </c>
    </row>
    <row r="17257" spans="1:9" x14ac:dyDescent="0.2">
      <c r="A17257">
        <v>2016</v>
      </c>
      <c r="B17257" t="s">
        <v>2986</v>
      </c>
      <c r="C17257" t="s">
        <v>73</v>
      </c>
      <c r="D17257" t="s">
        <v>152</v>
      </c>
      <c r="E17257">
        <v>0</v>
      </c>
      <c r="F17257">
        <v>18.95</v>
      </c>
      <c r="G17257">
        <v>6560</v>
      </c>
      <c r="H17257">
        <v>0</v>
      </c>
      <c r="I17257">
        <f t="shared" si="269"/>
        <v>0</v>
      </c>
    </row>
    <row r="17258" spans="1:9" x14ac:dyDescent="0.2">
      <c r="A17258">
        <v>2016</v>
      </c>
      <c r="B17258" t="s">
        <v>2987</v>
      </c>
      <c r="C17258" t="s">
        <v>73</v>
      </c>
      <c r="D17258" t="s">
        <v>152</v>
      </c>
      <c r="E17258">
        <v>0</v>
      </c>
      <c r="F17258">
        <v>28.95</v>
      </c>
      <c r="G17258">
        <v>4051</v>
      </c>
      <c r="H17258">
        <v>0</v>
      </c>
      <c r="I17258">
        <f t="shared" si="269"/>
        <v>0</v>
      </c>
    </row>
    <row r="17259" spans="1:9" x14ac:dyDescent="0.2">
      <c r="A17259">
        <v>2016</v>
      </c>
      <c r="B17259" t="s">
        <v>2988</v>
      </c>
      <c r="C17259" t="s">
        <v>79</v>
      </c>
      <c r="D17259" t="s">
        <v>155</v>
      </c>
      <c r="E17259">
        <v>0</v>
      </c>
      <c r="F17259">
        <v>30</v>
      </c>
      <c r="G17259">
        <v>3508</v>
      </c>
      <c r="H17259">
        <v>0</v>
      </c>
      <c r="I17259">
        <f t="shared" si="269"/>
        <v>0</v>
      </c>
    </row>
    <row r="17260" spans="1:9" x14ac:dyDescent="0.2">
      <c r="A17260">
        <v>2016</v>
      </c>
      <c r="B17260" t="s">
        <v>2989</v>
      </c>
      <c r="C17260" t="s">
        <v>79</v>
      </c>
      <c r="D17260" t="s">
        <v>155</v>
      </c>
      <c r="E17260">
        <v>0</v>
      </c>
      <c r="F17260">
        <v>30</v>
      </c>
      <c r="G17260">
        <v>12253</v>
      </c>
      <c r="H17260">
        <v>0</v>
      </c>
      <c r="I17260">
        <f t="shared" si="269"/>
        <v>0</v>
      </c>
    </row>
    <row r="17261" spans="1:9" x14ac:dyDescent="0.2">
      <c r="A17261">
        <v>2016</v>
      </c>
      <c r="B17261" t="s">
        <v>2990</v>
      </c>
      <c r="C17261" t="s">
        <v>79</v>
      </c>
      <c r="D17261" t="s">
        <v>155</v>
      </c>
      <c r="E17261">
        <v>0</v>
      </c>
      <c r="F17261">
        <v>12.95</v>
      </c>
      <c r="G17261">
        <v>665</v>
      </c>
      <c r="H17261">
        <v>0</v>
      </c>
      <c r="I17261">
        <f t="shared" si="269"/>
        <v>0</v>
      </c>
    </row>
    <row r="17262" spans="1:9" x14ac:dyDescent="0.2">
      <c r="A17262">
        <v>2016</v>
      </c>
      <c r="B17262" t="s">
        <v>2991</v>
      </c>
      <c r="C17262" t="s">
        <v>79</v>
      </c>
      <c r="D17262" t="s">
        <v>155</v>
      </c>
      <c r="E17262">
        <v>0</v>
      </c>
      <c r="F17262">
        <v>20.95</v>
      </c>
      <c r="G17262">
        <v>18147</v>
      </c>
      <c r="H17262">
        <v>0</v>
      </c>
      <c r="I17262">
        <f t="shared" si="269"/>
        <v>0</v>
      </c>
    </row>
    <row r="17263" spans="1:9" x14ac:dyDescent="0.2">
      <c r="A17263">
        <v>2016</v>
      </c>
      <c r="B17263" t="s">
        <v>2992</v>
      </c>
      <c r="C17263" t="s">
        <v>79</v>
      </c>
      <c r="D17263" t="s">
        <v>155</v>
      </c>
      <c r="E17263">
        <v>0</v>
      </c>
      <c r="F17263">
        <v>30</v>
      </c>
      <c r="G17263">
        <v>4504</v>
      </c>
      <c r="H17263">
        <v>0</v>
      </c>
      <c r="I17263">
        <f t="shared" si="269"/>
        <v>0</v>
      </c>
    </row>
    <row r="17264" spans="1:9" x14ac:dyDescent="0.2">
      <c r="A17264">
        <v>2016</v>
      </c>
      <c r="B17264" t="s">
        <v>2993</v>
      </c>
      <c r="C17264" t="s">
        <v>79</v>
      </c>
      <c r="D17264" t="s">
        <v>155</v>
      </c>
      <c r="E17264">
        <v>0</v>
      </c>
      <c r="F17264">
        <v>20.95</v>
      </c>
      <c r="G17264">
        <v>4183</v>
      </c>
      <c r="H17264">
        <v>0</v>
      </c>
      <c r="I17264">
        <f t="shared" si="269"/>
        <v>0</v>
      </c>
    </row>
    <row r="17265" spans="1:9" x14ac:dyDescent="0.2">
      <c r="A17265">
        <v>2016</v>
      </c>
      <c r="B17265" t="s">
        <v>2994</v>
      </c>
      <c r="C17265" t="s">
        <v>81</v>
      </c>
      <c r="D17265" t="s">
        <v>156</v>
      </c>
      <c r="E17265">
        <v>0</v>
      </c>
      <c r="F17265">
        <v>6.95</v>
      </c>
      <c r="G17265">
        <v>31317</v>
      </c>
      <c r="H17265">
        <v>0</v>
      </c>
      <c r="I17265">
        <f t="shared" si="269"/>
        <v>0</v>
      </c>
    </row>
    <row r="17266" spans="1:9" x14ac:dyDescent="0.2">
      <c r="A17266">
        <v>2016</v>
      </c>
      <c r="B17266" t="s">
        <v>2995</v>
      </c>
      <c r="C17266" t="s">
        <v>83</v>
      </c>
      <c r="D17266" t="s">
        <v>157</v>
      </c>
      <c r="E17266">
        <v>0</v>
      </c>
      <c r="F17266">
        <v>22.95</v>
      </c>
      <c r="G17266">
        <v>37428</v>
      </c>
      <c r="H17266">
        <v>0</v>
      </c>
      <c r="I17266">
        <f t="shared" si="269"/>
        <v>0</v>
      </c>
    </row>
    <row r="17267" spans="1:9" x14ac:dyDescent="0.2">
      <c r="A17267">
        <v>2016</v>
      </c>
      <c r="B17267" t="s">
        <v>2996</v>
      </c>
      <c r="C17267" t="s">
        <v>83</v>
      </c>
      <c r="D17267" t="s">
        <v>157</v>
      </c>
      <c r="E17267">
        <v>0</v>
      </c>
      <c r="F17267">
        <v>30</v>
      </c>
      <c r="G17267">
        <v>10915</v>
      </c>
      <c r="H17267">
        <v>0</v>
      </c>
      <c r="I17267">
        <f t="shared" si="269"/>
        <v>0</v>
      </c>
    </row>
    <row r="17268" spans="1:9" x14ac:dyDescent="0.2">
      <c r="A17268">
        <v>2016</v>
      </c>
      <c r="B17268" t="s">
        <v>2997</v>
      </c>
      <c r="C17268" t="s">
        <v>83</v>
      </c>
      <c r="D17268" t="s">
        <v>157</v>
      </c>
      <c r="E17268">
        <v>0</v>
      </c>
      <c r="F17268">
        <v>18.95</v>
      </c>
      <c r="G17268">
        <v>42013</v>
      </c>
      <c r="H17268">
        <v>0</v>
      </c>
      <c r="I17268">
        <f t="shared" si="269"/>
        <v>0</v>
      </c>
    </row>
    <row r="17269" spans="1:9" x14ac:dyDescent="0.2">
      <c r="A17269">
        <v>2016</v>
      </c>
      <c r="B17269" t="s">
        <v>2998</v>
      </c>
      <c r="C17269" t="s">
        <v>83</v>
      </c>
      <c r="D17269" t="s">
        <v>157</v>
      </c>
      <c r="E17269">
        <v>0</v>
      </c>
      <c r="F17269">
        <v>12.95</v>
      </c>
      <c r="G17269">
        <v>11478</v>
      </c>
      <c r="H17269">
        <v>0</v>
      </c>
      <c r="I17269">
        <f t="shared" si="269"/>
        <v>0</v>
      </c>
    </row>
    <row r="17270" spans="1:9" x14ac:dyDescent="0.2">
      <c r="A17270">
        <v>2016</v>
      </c>
      <c r="B17270" t="s">
        <v>2999</v>
      </c>
      <c r="C17270" t="s">
        <v>83</v>
      </c>
      <c r="D17270" t="s">
        <v>157</v>
      </c>
      <c r="E17270">
        <v>0</v>
      </c>
      <c r="F17270">
        <v>30</v>
      </c>
      <c r="G17270">
        <v>8558</v>
      </c>
      <c r="H17270">
        <v>0</v>
      </c>
      <c r="I17270">
        <f t="shared" si="269"/>
        <v>0</v>
      </c>
    </row>
    <row r="17271" spans="1:9" x14ac:dyDescent="0.2">
      <c r="A17271">
        <v>2016</v>
      </c>
      <c r="B17271" t="s">
        <v>3000</v>
      </c>
      <c r="C17271" t="s">
        <v>83</v>
      </c>
      <c r="D17271" t="s">
        <v>157</v>
      </c>
      <c r="E17271">
        <v>0</v>
      </c>
      <c r="F17271">
        <v>16.95</v>
      </c>
      <c r="G17271">
        <v>5517</v>
      </c>
      <c r="H17271">
        <v>0</v>
      </c>
      <c r="I17271">
        <f t="shared" si="269"/>
        <v>0</v>
      </c>
    </row>
    <row r="17272" spans="1:9" x14ac:dyDescent="0.2">
      <c r="A17272">
        <v>2016</v>
      </c>
      <c r="B17272" t="s">
        <v>3001</v>
      </c>
      <c r="C17272" t="s">
        <v>83</v>
      </c>
      <c r="D17272" t="s">
        <v>157</v>
      </c>
      <c r="E17272">
        <v>0</v>
      </c>
      <c r="F17272">
        <v>18.95</v>
      </c>
      <c r="G17272">
        <v>4141</v>
      </c>
      <c r="H17272">
        <v>0</v>
      </c>
      <c r="I17272">
        <f t="shared" si="269"/>
        <v>0</v>
      </c>
    </row>
    <row r="17273" spans="1:9" x14ac:dyDescent="0.2">
      <c r="A17273">
        <v>2016</v>
      </c>
      <c r="B17273" t="s">
        <v>3002</v>
      </c>
      <c r="C17273" t="s">
        <v>85</v>
      </c>
      <c r="D17273" t="s">
        <v>158</v>
      </c>
      <c r="E17273">
        <v>0</v>
      </c>
      <c r="F17273">
        <v>2.95</v>
      </c>
      <c r="G17273">
        <v>2305</v>
      </c>
      <c r="H17273">
        <v>0</v>
      </c>
      <c r="I17273">
        <f t="shared" si="269"/>
        <v>0</v>
      </c>
    </row>
    <row r="17274" spans="1:9" x14ac:dyDescent="0.2">
      <c r="A17274">
        <v>2016</v>
      </c>
      <c r="B17274" t="s">
        <v>3003</v>
      </c>
      <c r="C17274" t="s">
        <v>85</v>
      </c>
      <c r="D17274" t="s">
        <v>158</v>
      </c>
      <c r="E17274">
        <v>0</v>
      </c>
      <c r="F17274">
        <v>18.95</v>
      </c>
      <c r="G17274">
        <v>6739</v>
      </c>
      <c r="H17274">
        <v>0</v>
      </c>
      <c r="I17274">
        <f t="shared" si="269"/>
        <v>0</v>
      </c>
    </row>
    <row r="17275" spans="1:9" x14ac:dyDescent="0.2">
      <c r="A17275">
        <v>2016</v>
      </c>
      <c r="B17275" t="s">
        <v>3004</v>
      </c>
      <c r="C17275" t="s">
        <v>85</v>
      </c>
      <c r="D17275" t="s">
        <v>158</v>
      </c>
      <c r="E17275">
        <v>0</v>
      </c>
      <c r="F17275">
        <v>1</v>
      </c>
      <c r="G17275">
        <v>934</v>
      </c>
      <c r="H17275">
        <v>0</v>
      </c>
      <c r="I17275">
        <f t="shared" si="269"/>
        <v>0</v>
      </c>
    </row>
    <row r="17276" spans="1:9" x14ac:dyDescent="0.2">
      <c r="A17276">
        <v>2016</v>
      </c>
      <c r="B17276" t="s">
        <v>3005</v>
      </c>
      <c r="C17276" t="s">
        <v>85</v>
      </c>
      <c r="D17276" t="s">
        <v>158</v>
      </c>
      <c r="E17276">
        <v>0</v>
      </c>
      <c r="F17276">
        <v>8.9499999999999993</v>
      </c>
      <c r="G17276">
        <v>6579</v>
      </c>
      <c r="H17276">
        <v>0</v>
      </c>
      <c r="I17276">
        <f t="shared" si="269"/>
        <v>0</v>
      </c>
    </row>
    <row r="17277" spans="1:9" x14ac:dyDescent="0.2">
      <c r="A17277">
        <v>2016</v>
      </c>
      <c r="B17277" t="s">
        <v>3006</v>
      </c>
      <c r="C17277" t="s">
        <v>85</v>
      </c>
      <c r="D17277" t="s">
        <v>158</v>
      </c>
      <c r="E17277">
        <v>0</v>
      </c>
      <c r="F17277">
        <v>4.95</v>
      </c>
      <c r="G17277">
        <v>3241</v>
      </c>
      <c r="H17277">
        <v>0</v>
      </c>
      <c r="I17277">
        <f t="shared" si="269"/>
        <v>0</v>
      </c>
    </row>
    <row r="17278" spans="1:9" x14ac:dyDescent="0.2">
      <c r="A17278">
        <v>2016</v>
      </c>
      <c r="B17278" t="s">
        <v>3007</v>
      </c>
      <c r="C17278" t="s">
        <v>85</v>
      </c>
      <c r="D17278" t="s">
        <v>158</v>
      </c>
      <c r="E17278">
        <v>0</v>
      </c>
      <c r="F17278">
        <v>2.95</v>
      </c>
      <c r="G17278">
        <v>2198</v>
      </c>
      <c r="H17278">
        <v>0</v>
      </c>
      <c r="I17278">
        <f t="shared" si="269"/>
        <v>0</v>
      </c>
    </row>
    <row r="17279" spans="1:9" x14ac:dyDescent="0.2">
      <c r="A17279">
        <v>2016</v>
      </c>
      <c r="B17279" t="s">
        <v>3008</v>
      </c>
      <c r="C17279" t="s">
        <v>85</v>
      </c>
      <c r="D17279" t="s">
        <v>158</v>
      </c>
      <c r="E17279">
        <v>0</v>
      </c>
      <c r="F17279">
        <v>6.95</v>
      </c>
      <c r="G17279">
        <v>3827</v>
      </c>
      <c r="H17279">
        <v>0</v>
      </c>
      <c r="I17279">
        <f t="shared" si="269"/>
        <v>0</v>
      </c>
    </row>
    <row r="17280" spans="1:9" x14ac:dyDescent="0.2">
      <c r="A17280">
        <v>2016</v>
      </c>
      <c r="B17280" t="s">
        <v>3009</v>
      </c>
      <c r="C17280" t="s">
        <v>85</v>
      </c>
      <c r="D17280" t="s">
        <v>158</v>
      </c>
      <c r="E17280">
        <v>0</v>
      </c>
      <c r="F17280">
        <v>8.9499999999999993</v>
      </c>
      <c r="G17280">
        <v>5064</v>
      </c>
      <c r="H17280">
        <v>0</v>
      </c>
      <c r="I17280">
        <f t="shared" si="269"/>
        <v>0</v>
      </c>
    </row>
    <row r="17281" spans="1:9" x14ac:dyDescent="0.2">
      <c r="A17281">
        <v>2016</v>
      </c>
      <c r="B17281" t="s">
        <v>3010</v>
      </c>
      <c r="C17281" t="s">
        <v>85</v>
      </c>
      <c r="D17281" t="s">
        <v>158</v>
      </c>
      <c r="E17281">
        <v>0</v>
      </c>
      <c r="F17281">
        <v>2.95</v>
      </c>
      <c r="G17281">
        <v>2413</v>
      </c>
      <c r="H17281">
        <v>0</v>
      </c>
      <c r="I17281">
        <f t="shared" si="269"/>
        <v>0</v>
      </c>
    </row>
    <row r="17282" spans="1:9" x14ac:dyDescent="0.2">
      <c r="A17282">
        <v>2016</v>
      </c>
      <c r="B17282" t="s">
        <v>3011</v>
      </c>
      <c r="C17282" t="s">
        <v>85</v>
      </c>
      <c r="D17282" t="s">
        <v>158</v>
      </c>
      <c r="E17282">
        <v>0</v>
      </c>
      <c r="F17282">
        <v>8.9499999999999993</v>
      </c>
      <c r="G17282">
        <v>4366</v>
      </c>
      <c r="H17282">
        <v>0</v>
      </c>
      <c r="I17282">
        <f t="shared" si="269"/>
        <v>0</v>
      </c>
    </row>
    <row r="17283" spans="1:9" x14ac:dyDescent="0.2">
      <c r="A17283">
        <v>2016</v>
      </c>
      <c r="B17283" t="s">
        <v>3012</v>
      </c>
      <c r="C17283" t="s">
        <v>85</v>
      </c>
      <c r="D17283" t="s">
        <v>158</v>
      </c>
      <c r="E17283">
        <v>0</v>
      </c>
      <c r="F17283">
        <v>2.95</v>
      </c>
      <c r="G17283">
        <v>2358</v>
      </c>
      <c r="H17283">
        <v>0</v>
      </c>
      <c r="I17283">
        <f t="shared" ref="I17283:I17346" si="270">IFERROR((H17283/G17283)*100000,0)</f>
        <v>0</v>
      </c>
    </row>
    <row r="17284" spans="1:9" x14ac:dyDescent="0.2">
      <c r="A17284">
        <v>2016</v>
      </c>
      <c r="B17284" t="s">
        <v>3013</v>
      </c>
      <c r="C17284" t="s">
        <v>85</v>
      </c>
      <c r="D17284" t="s">
        <v>158</v>
      </c>
      <c r="E17284">
        <v>0</v>
      </c>
      <c r="F17284">
        <v>8.9499999999999993</v>
      </c>
      <c r="G17284">
        <v>3346</v>
      </c>
      <c r="H17284">
        <v>0</v>
      </c>
      <c r="I17284">
        <f t="shared" si="270"/>
        <v>0</v>
      </c>
    </row>
    <row r="17285" spans="1:9" x14ac:dyDescent="0.2">
      <c r="A17285">
        <v>2016</v>
      </c>
      <c r="B17285" t="s">
        <v>3014</v>
      </c>
      <c r="C17285" t="s">
        <v>85</v>
      </c>
      <c r="D17285" t="s">
        <v>158</v>
      </c>
      <c r="E17285">
        <v>0</v>
      </c>
      <c r="F17285">
        <v>2.95</v>
      </c>
      <c r="G17285">
        <v>3303</v>
      </c>
      <c r="H17285">
        <v>0</v>
      </c>
      <c r="I17285">
        <f t="shared" si="270"/>
        <v>0</v>
      </c>
    </row>
    <row r="17286" spans="1:9" x14ac:dyDescent="0.2">
      <c r="A17286">
        <v>2016</v>
      </c>
      <c r="B17286" t="s">
        <v>3015</v>
      </c>
      <c r="C17286" t="s">
        <v>85</v>
      </c>
      <c r="D17286" t="s">
        <v>158</v>
      </c>
      <c r="E17286">
        <v>0</v>
      </c>
      <c r="F17286">
        <v>4.95</v>
      </c>
      <c r="G17286">
        <v>1817</v>
      </c>
      <c r="H17286">
        <v>0</v>
      </c>
      <c r="I17286">
        <f t="shared" si="270"/>
        <v>0</v>
      </c>
    </row>
    <row r="17287" spans="1:9" x14ac:dyDescent="0.2">
      <c r="A17287">
        <v>2016</v>
      </c>
      <c r="B17287" t="s">
        <v>3016</v>
      </c>
      <c r="C17287" t="s">
        <v>85</v>
      </c>
      <c r="D17287" t="s">
        <v>158</v>
      </c>
      <c r="E17287">
        <v>0</v>
      </c>
      <c r="F17287">
        <v>2.95</v>
      </c>
      <c r="G17287">
        <v>2377</v>
      </c>
      <c r="H17287">
        <v>0</v>
      </c>
      <c r="I17287">
        <f t="shared" si="270"/>
        <v>0</v>
      </c>
    </row>
    <row r="17288" spans="1:9" x14ac:dyDescent="0.2">
      <c r="A17288">
        <v>2016</v>
      </c>
      <c r="B17288" t="s">
        <v>3017</v>
      </c>
      <c r="C17288" t="s">
        <v>85</v>
      </c>
      <c r="D17288" t="s">
        <v>158</v>
      </c>
      <c r="E17288">
        <v>0</v>
      </c>
      <c r="F17288">
        <v>2.95</v>
      </c>
      <c r="G17288">
        <v>2277</v>
      </c>
      <c r="H17288">
        <v>0</v>
      </c>
      <c r="I17288">
        <f t="shared" si="270"/>
        <v>0</v>
      </c>
    </row>
    <row r="17289" spans="1:9" x14ac:dyDescent="0.2">
      <c r="A17289">
        <v>2016</v>
      </c>
      <c r="B17289" t="s">
        <v>3018</v>
      </c>
      <c r="C17289" t="s">
        <v>85</v>
      </c>
      <c r="D17289" t="s">
        <v>158</v>
      </c>
      <c r="E17289">
        <v>0</v>
      </c>
      <c r="F17289">
        <v>10.95</v>
      </c>
      <c r="G17289">
        <v>2629</v>
      </c>
      <c r="H17289">
        <v>0</v>
      </c>
      <c r="I17289">
        <f t="shared" si="270"/>
        <v>0</v>
      </c>
    </row>
    <row r="17290" spans="1:9" x14ac:dyDescent="0.2">
      <c r="A17290">
        <v>2016</v>
      </c>
      <c r="B17290" t="s">
        <v>3019</v>
      </c>
      <c r="C17290" t="s">
        <v>85</v>
      </c>
      <c r="D17290" t="s">
        <v>158</v>
      </c>
      <c r="E17290">
        <v>0</v>
      </c>
      <c r="F17290">
        <v>4.95</v>
      </c>
      <c r="G17290">
        <v>2414</v>
      </c>
      <c r="H17290">
        <v>0</v>
      </c>
      <c r="I17290">
        <f t="shared" si="270"/>
        <v>0</v>
      </c>
    </row>
    <row r="17291" spans="1:9" x14ac:dyDescent="0.2">
      <c r="A17291">
        <v>2016</v>
      </c>
      <c r="B17291" t="s">
        <v>3020</v>
      </c>
      <c r="C17291" t="s">
        <v>85</v>
      </c>
      <c r="D17291" t="s">
        <v>158</v>
      </c>
      <c r="E17291">
        <v>0</v>
      </c>
      <c r="F17291">
        <v>1</v>
      </c>
      <c r="G17291">
        <v>4111</v>
      </c>
      <c r="H17291">
        <v>0</v>
      </c>
      <c r="I17291">
        <f t="shared" si="270"/>
        <v>0</v>
      </c>
    </row>
    <row r="17292" spans="1:9" x14ac:dyDescent="0.2">
      <c r="A17292">
        <v>2016</v>
      </c>
      <c r="B17292" t="s">
        <v>3021</v>
      </c>
      <c r="C17292" t="s">
        <v>85</v>
      </c>
      <c r="D17292" t="s">
        <v>158</v>
      </c>
      <c r="E17292">
        <v>0</v>
      </c>
      <c r="F17292">
        <v>2.95</v>
      </c>
      <c r="G17292">
        <v>1941</v>
      </c>
      <c r="H17292">
        <v>0</v>
      </c>
      <c r="I17292">
        <f t="shared" si="270"/>
        <v>0</v>
      </c>
    </row>
    <row r="17293" spans="1:9" x14ac:dyDescent="0.2">
      <c r="A17293">
        <v>2016</v>
      </c>
      <c r="B17293" t="s">
        <v>3022</v>
      </c>
      <c r="C17293" t="s">
        <v>85</v>
      </c>
      <c r="D17293" t="s">
        <v>158</v>
      </c>
      <c r="E17293">
        <v>0</v>
      </c>
      <c r="F17293">
        <v>2.95</v>
      </c>
      <c r="G17293">
        <v>5963</v>
      </c>
      <c r="H17293">
        <v>0</v>
      </c>
      <c r="I17293">
        <f t="shared" si="270"/>
        <v>0</v>
      </c>
    </row>
    <row r="17294" spans="1:9" x14ac:dyDescent="0.2">
      <c r="A17294">
        <v>2016</v>
      </c>
      <c r="B17294" t="s">
        <v>3023</v>
      </c>
      <c r="C17294" t="s">
        <v>85</v>
      </c>
      <c r="D17294" t="s">
        <v>158</v>
      </c>
      <c r="E17294">
        <v>0</v>
      </c>
      <c r="F17294">
        <v>6.95</v>
      </c>
      <c r="G17294">
        <v>2656</v>
      </c>
      <c r="H17294">
        <v>0</v>
      </c>
      <c r="I17294">
        <f t="shared" si="270"/>
        <v>0</v>
      </c>
    </row>
    <row r="17295" spans="1:9" x14ac:dyDescent="0.2">
      <c r="A17295">
        <v>2016</v>
      </c>
      <c r="B17295" t="s">
        <v>3024</v>
      </c>
      <c r="C17295" t="s">
        <v>85</v>
      </c>
      <c r="D17295" t="s">
        <v>158</v>
      </c>
      <c r="E17295">
        <v>0</v>
      </c>
      <c r="F17295">
        <v>14.95</v>
      </c>
      <c r="G17295">
        <v>12621</v>
      </c>
      <c r="H17295">
        <v>0</v>
      </c>
      <c r="I17295">
        <f t="shared" si="270"/>
        <v>0</v>
      </c>
    </row>
    <row r="17296" spans="1:9" x14ac:dyDescent="0.2">
      <c r="A17296">
        <v>2016</v>
      </c>
      <c r="B17296" t="s">
        <v>3025</v>
      </c>
      <c r="C17296" t="s">
        <v>85</v>
      </c>
      <c r="D17296" t="s">
        <v>158</v>
      </c>
      <c r="E17296">
        <v>0</v>
      </c>
      <c r="F17296">
        <v>8.9499999999999993</v>
      </c>
      <c r="G17296">
        <v>8694</v>
      </c>
      <c r="H17296">
        <v>0</v>
      </c>
      <c r="I17296">
        <f t="shared" si="270"/>
        <v>0</v>
      </c>
    </row>
    <row r="17297" spans="1:9" x14ac:dyDescent="0.2">
      <c r="A17297">
        <v>2016</v>
      </c>
      <c r="B17297" t="s">
        <v>3026</v>
      </c>
      <c r="C17297" t="s">
        <v>85</v>
      </c>
      <c r="D17297" t="s">
        <v>158</v>
      </c>
      <c r="E17297">
        <v>0</v>
      </c>
      <c r="F17297">
        <v>8.9499999999999993</v>
      </c>
      <c r="G17297">
        <v>2960</v>
      </c>
      <c r="H17297">
        <v>0</v>
      </c>
      <c r="I17297">
        <f t="shared" si="270"/>
        <v>0</v>
      </c>
    </row>
    <row r="17298" spans="1:9" x14ac:dyDescent="0.2">
      <c r="A17298">
        <v>2016</v>
      </c>
      <c r="B17298" t="s">
        <v>3027</v>
      </c>
      <c r="C17298" t="s">
        <v>85</v>
      </c>
      <c r="D17298" t="s">
        <v>158</v>
      </c>
      <c r="E17298">
        <v>0</v>
      </c>
      <c r="F17298">
        <v>12.95</v>
      </c>
      <c r="G17298">
        <v>1870</v>
      </c>
      <c r="H17298">
        <v>0</v>
      </c>
      <c r="I17298">
        <f t="shared" si="270"/>
        <v>0</v>
      </c>
    </row>
    <row r="17299" spans="1:9" x14ac:dyDescent="0.2">
      <c r="A17299">
        <v>2016</v>
      </c>
      <c r="B17299" t="s">
        <v>3028</v>
      </c>
      <c r="C17299" t="s">
        <v>85</v>
      </c>
      <c r="D17299" t="s">
        <v>158</v>
      </c>
      <c r="E17299">
        <v>0</v>
      </c>
      <c r="F17299">
        <v>10.95</v>
      </c>
      <c r="G17299">
        <v>7069</v>
      </c>
      <c r="H17299">
        <v>0</v>
      </c>
      <c r="I17299">
        <f t="shared" si="270"/>
        <v>0</v>
      </c>
    </row>
    <row r="17300" spans="1:9" x14ac:dyDescent="0.2">
      <c r="A17300">
        <v>2016</v>
      </c>
      <c r="B17300" t="s">
        <v>3029</v>
      </c>
      <c r="C17300" t="s">
        <v>85</v>
      </c>
      <c r="D17300" t="s">
        <v>158</v>
      </c>
      <c r="E17300">
        <v>0</v>
      </c>
      <c r="F17300">
        <v>8.9499999999999993</v>
      </c>
      <c r="G17300">
        <v>4267</v>
      </c>
      <c r="H17300">
        <v>0</v>
      </c>
      <c r="I17300">
        <f t="shared" si="270"/>
        <v>0</v>
      </c>
    </row>
    <row r="17301" spans="1:9" x14ac:dyDescent="0.2">
      <c r="A17301">
        <v>2016</v>
      </c>
      <c r="B17301" t="s">
        <v>3030</v>
      </c>
      <c r="C17301" t="s">
        <v>85</v>
      </c>
      <c r="D17301" t="s">
        <v>158</v>
      </c>
      <c r="E17301">
        <v>0</v>
      </c>
      <c r="F17301">
        <v>4.95</v>
      </c>
      <c r="G17301">
        <v>5404</v>
      </c>
      <c r="H17301">
        <v>0</v>
      </c>
      <c r="I17301">
        <f t="shared" si="270"/>
        <v>0</v>
      </c>
    </row>
    <row r="17302" spans="1:9" x14ac:dyDescent="0.2">
      <c r="A17302">
        <v>2016</v>
      </c>
      <c r="B17302" t="s">
        <v>3031</v>
      </c>
      <c r="C17302" t="s">
        <v>85</v>
      </c>
      <c r="D17302" t="s">
        <v>158</v>
      </c>
      <c r="E17302">
        <v>0</v>
      </c>
      <c r="F17302">
        <v>6.95</v>
      </c>
      <c r="G17302">
        <v>2550</v>
      </c>
      <c r="H17302">
        <v>0</v>
      </c>
      <c r="I17302">
        <f t="shared" si="270"/>
        <v>0</v>
      </c>
    </row>
    <row r="17303" spans="1:9" x14ac:dyDescent="0.2">
      <c r="A17303">
        <v>2016</v>
      </c>
      <c r="B17303" t="s">
        <v>3032</v>
      </c>
      <c r="C17303" t="s">
        <v>85</v>
      </c>
      <c r="D17303" t="s">
        <v>158</v>
      </c>
      <c r="E17303">
        <v>0</v>
      </c>
      <c r="F17303">
        <v>8.9499999999999993</v>
      </c>
      <c r="G17303">
        <v>16353</v>
      </c>
      <c r="H17303">
        <v>0</v>
      </c>
      <c r="I17303">
        <f t="shared" si="270"/>
        <v>0</v>
      </c>
    </row>
    <row r="17304" spans="1:9" x14ac:dyDescent="0.2">
      <c r="A17304">
        <v>2016</v>
      </c>
      <c r="B17304" t="s">
        <v>3033</v>
      </c>
      <c r="C17304" t="s">
        <v>85</v>
      </c>
      <c r="D17304" t="s">
        <v>158</v>
      </c>
      <c r="E17304">
        <v>0</v>
      </c>
      <c r="F17304">
        <v>6.95</v>
      </c>
      <c r="G17304">
        <v>3890</v>
      </c>
      <c r="H17304">
        <v>0</v>
      </c>
      <c r="I17304">
        <f t="shared" si="270"/>
        <v>0</v>
      </c>
    </row>
    <row r="17305" spans="1:9" x14ac:dyDescent="0.2">
      <c r="A17305">
        <v>2016</v>
      </c>
      <c r="B17305" t="s">
        <v>3034</v>
      </c>
      <c r="C17305" t="s">
        <v>85</v>
      </c>
      <c r="D17305" t="s">
        <v>158</v>
      </c>
      <c r="E17305">
        <v>0</v>
      </c>
      <c r="F17305">
        <v>1</v>
      </c>
      <c r="G17305">
        <v>1322</v>
      </c>
      <c r="H17305">
        <v>0</v>
      </c>
      <c r="I17305">
        <f t="shared" si="270"/>
        <v>0</v>
      </c>
    </row>
    <row r="17306" spans="1:9" x14ac:dyDescent="0.2">
      <c r="A17306">
        <v>2016</v>
      </c>
      <c r="B17306" t="s">
        <v>3035</v>
      </c>
      <c r="C17306" t="s">
        <v>85</v>
      </c>
      <c r="D17306" t="s">
        <v>158</v>
      </c>
      <c r="E17306">
        <v>0</v>
      </c>
      <c r="F17306">
        <v>12.95</v>
      </c>
      <c r="G17306">
        <v>4469</v>
      </c>
      <c r="H17306">
        <v>0</v>
      </c>
      <c r="I17306">
        <f t="shared" si="270"/>
        <v>0</v>
      </c>
    </row>
    <row r="17307" spans="1:9" x14ac:dyDescent="0.2">
      <c r="A17307">
        <v>2016</v>
      </c>
      <c r="B17307" t="s">
        <v>3036</v>
      </c>
      <c r="C17307" t="s">
        <v>85</v>
      </c>
      <c r="D17307" t="s">
        <v>158</v>
      </c>
      <c r="E17307">
        <v>0</v>
      </c>
      <c r="F17307">
        <v>1</v>
      </c>
      <c r="G17307">
        <v>763</v>
      </c>
      <c r="H17307">
        <v>0</v>
      </c>
      <c r="I17307">
        <f t="shared" si="270"/>
        <v>0</v>
      </c>
    </row>
    <row r="17308" spans="1:9" x14ac:dyDescent="0.2">
      <c r="A17308">
        <v>2016</v>
      </c>
      <c r="B17308" t="s">
        <v>3037</v>
      </c>
      <c r="C17308" t="s">
        <v>85</v>
      </c>
      <c r="D17308" t="s">
        <v>158</v>
      </c>
      <c r="E17308">
        <v>0</v>
      </c>
      <c r="F17308">
        <v>8.9499999999999993</v>
      </c>
      <c r="G17308">
        <v>1962</v>
      </c>
      <c r="H17308">
        <v>0</v>
      </c>
      <c r="I17308">
        <f t="shared" si="270"/>
        <v>0</v>
      </c>
    </row>
    <row r="17309" spans="1:9" x14ac:dyDescent="0.2">
      <c r="A17309">
        <v>2016</v>
      </c>
      <c r="B17309" t="s">
        <v>3038</v>
      </c>
      <c r="C17309" t="s">
        <v>85</v>
      </c>
      <c r="D17309" t="s">
        <v>158</v>
      </c>
      <c r="E17309">
        <v>0</v>
      </c>
      <c r="F17309">
        <v>8.9499999999999993</v>
      </c>
      <c r="G17309">
        <v>8030</v>
      </c>
      <c r="H17309">
        <v>0</v>
      </c>
      <c r="I17309">
        <f t="shared" si="270"/>
        <v>0</v>
      </c>
    </row>
    <row r="17310" spans="1:9" x14ac:dyDescent="0.2">
      <c r="A17310">
        <v>2016</v>
      </c>
      <c r="B17310" t="s">
        <v>3039</v>
      </c>
      <c r="C17310" t="s">
        <v>85</v>
      </c>
      <c r="D17310" t="s">
        <v>158</v>
      </c>
      <c r="E17310">
        <v>0</v>
      </c>
      <c r="F17310">
        <v>8.9499999999999993</v>
      </c>
      <c r="G17310">
        <v>10904</v>
      </c>
      <c r="H17310">
        <v>0</v>
      </c>
      <c r="I17310">
        <f t="shared" si="270"/>
        <v>0</v>
      </c>
    </row>
    <row r="17311" spans="1:9" x14ac:dyDescent="0.2">
      <c r="A17311">
        <v>2016</v>
      </c>
      <c r="B17311" t="s">
        <v>3040</v>
      </c>
      <c r="C17311" t="s">
        <v>85</v>
      </c>
      <c r="D17311" t="s">
        <v>158</v>
      </c>
      <c r="E17311">
        <v>0</v>
      </c>
      <c r="F17311">
        <v>2.95</v>
      </c>
      <c r="G17311">
        <v>4098</v>
      </c>
      <c r="H17311">
        <v>0</v>
      </c>
      <c r="I17311">
        <f t="shared" si="270"/>
        <v>0</v>
      </c>
    </row>
    <row r="17312" spans="1:9" x14ac:dyDescent="0.2">
      <c r="A17312">
        <v>2016</v>
      </c>
      <c r="B17312" t="s">
        <v>3041</v>
      </c>
      <c r="C17312" t="s">
        <v>85</v>
      </c>
      <c r="D17312" t="s">
        <v>158</v>
      </c>
      <c r="E17312">
        <v>0</v>
      </c>
      <c r="F17312">
        <v>8.9499999999999993</v>
      </c>
      <c r="G17312">
        <v>34337</v>
      </c>
      <c r="H17312">
        <v>0</v>
      </c>
      <c r="I17312">
        <f t="shared" si="270"/>
        <v>0</v>
      </c>
    </row>
    <row r="17313" spans="1:9" x14ac:dyDescent="0.2">
      <c r="A17313">
        <v>2016</v>
      </c>
      <c r="B17313" t="s">
        <v>3042</v>
      </c>
      <c r="C17313" t="s">
        <v>90</v>
      </c>
      <c r="D17313" t="s">
        <v>89</v>
      </c>
      <c r="E17313">
        <v>0</v>
      </c>
      <c r="F17313">
        <v>26.95</v>
      </c>
      <c r="G17313">
        <v>41902</v>
      </c>
      <c r="H17313">
        <v>0</v>
      </c>
      <c r="I17313">
        <f t="shared" si="270"/>
        <v>0</v>
      </c>
    </row>
    <row r="17314" spans="1:9" x14ac:dyDescent="0.2">
      <c r="A17314">
        <v>2016</v>
      </c>
      <c r="B17314" t="s">
        <v>3043</v>
      </c>
      <c r="C17314" t="s">
        <v>90</v>
      </c>
      <c r="D17314" t="s">
        <v>89</v>
      </c>
      <c r="E17314">
        <v>0</v>
      </c>
      <c r="F17314">
        <v>18.95</v>
      </c>
      <c r="G17314">
        <v>28676</v>
      </c>
      <c r="H17314">
        <v>0</v>
      </c>
      <c r="I17314">
        <f t="shared" si="270"/>
        <v>0</v>
      </c>
    </row>
    <row r="17315" spans="1:9" x14ac:dyDescent="0.2">
      <c r="A17315">
        <v>2016</v>
      </c>
      <c r="B17315" t="s">
        <v>3044</v>
      </c>
      <c r="C17315" t="s">
        <v>90</v>
      </c>
      <c r="D17315" t="s">
        <v>89</v>
      </c>
      <c r="E17315">
        <v>0</v>
      </c>
      <c r="F17315">
        <v>20.95</v>
      </c>
      <c r="G17315">
        <v>41247</v>
      </c>
      <c r="H17315">
        <v>0</v>
      </c>
      <c r="I17315">
        <f t="shared" si="270"/>
        <v>0</v>
      </c>
    </row>
    <row r="17316" spans="1:9" x14ac:dyDescent="0.2">
      <c r="A17316">
        <v>2016</v>
      </c>
      <c r="B17316" t="s">
        <v>3045</v>
      </c>
      <c r="C17316" t="s">
        <v>92</v>
      </c>
      <c r="D17316" t="s">
        <v>159</v>
      </c>
      <c r="E17316">
        <v>0</v>
      </c>
      <c r="F17316">
        <v>26.95</v>
      </c>
      <c r="G17316">
        <v>5827</v>
      </c>
      <c r="H17316">
        <v>0</v>
      </c>
      <c r="I17316">
        <f t="shared" si="270"/>
        <v>0</v>
      </c>
    </row>
    <row r="17317" spans="1:9" x14ac:dyDescent="0.2">
      <c r="A17317">
        <v>2016</v>
      </c>
      <c r="B17317" t="s">
        <v>3046</v>
      </c>
      <c r="C17317" t="s">
        <v>92</v>
      </c>
      <c r="D17317" t="s">
        <v>159</v>
      </c>
      <c r="E17317">
        <v>0</v>
      </c>
      <c r="F17317">
        <v>24.95</v>
      </c>
      <c r="G17317">
        <v>13810</v>
      </c>
      <c r="H17317">
        <v>0</v>
      </c>
      <c r="I17317">
        <f t="shared" si="270"/>
        <v>0</v>
      </c>
    </row>
    <row r="17318" spans="1:9" x14ac:dyDescent="0.2">
      <c r="A17318">
        <v>2016</v>
      </c>
      <c r="B17318" t="s">
        <v>3047</v>
      </c>
      <c r="C17318" t="s">
        <v>92</v>
      </c>
      <c r="D17318" t="s">
        <v>159</v>
      </c>
      <c r="E17318">
        <v>0</v>
      </c>
      <c r="F17318">
        <v>16.95</v>
      </c>
      <c r="G17318">
        <v>5382</v>
      </c>
      <c r="H17318">
        <v>0</v>
      </c>
      <c r="I17318">
        <f t="shared" si="270"/>
        <v>0</v>
      </c>
    </row>
    <row r="17319" spans="1:9" x14ac:dyDescent="0.2">
      <c r="A17319">
        <v>2016</v>
      </c>
      <c r="B17319" t="s">
        <v>3048</v>
      </c>
      <c r="C17319" t="s">
        <v>92</v>
      </c>
      <c r="D17319" t="s">
        <v>159</v>
      </c>
      <c r="E17319">
        <v>0</v>
      </c>
      <c r="F17319">
        <v>28.95</v>
      </c>
      <c r="G17319">
        <v>2162</v>
      </c>
      <c r="H17319">
        <v>0</v>
      </c>
      <c r="I17319">
        <f t="shared" si="270"/>
        <v>0</v>
      </c>
    </row>
    <row r="17320" spans="1:9" x14ac:dyDescent="0.2">
      <c r="A17320">
        <v>2016</v>
      </c>
      <c r="B17320" t="s">
        <v>3049</v>
      </c>
      <c r="C17320" t="s">
        <v>92</v>
      </c>
      <c r="D17320" t="s">
        <v>159</v>
      </c>
      <c r="E17320">
        <v>0</v>
      </c>
      <c r="F17320">
        <v>30</v>
      </c>
      <c r="G17320">
        <v>5651</v>
      </c>
      <c r="H17320">
        <v>0</v>
      </c>
      <c r="I17320">
        <f t="shared" si="270"/>
        <v>0</v>
      </c>
    </row>
    <row r="17321" spans="1:9" x14ac:dyDescent="0.2">
      <c r="A17321">
        <v>2016</v>
      </c>
      <c r="B17321" t="s">
        <v>3050</v>
      </c>
      <c r="C17321" t="s">
        <v>92</v>
      </c>
      <c r="D17321" t="s">
        <v>159</v>
      </c>
      <c r="E17321">
        <v>0</v>
      </c>
      <c r="F17321">
        <v>28.95</v>
      </c>
      <c r="G17321">
        <v>5941</v>
      </c>
      <c r="H17321">
        <v>0</v>
      </c>
      <c r="I17321">
        <f t="shared" si="270"/>
        <v>0</v>
      </c>
    </row>
    <row r="17322" spans="1:9" x14ac:dyDescent="0.2">
      <c r="A17322">
        <v>2016</v>
      </c>
      <c r="B17322" t="s">
        <v>3051</v>
      </c>
      <c r="C17322" t="s">
        <v>92</v>
      </c>
      <c r="D17322" t="s">
        <v>159</v>
      </c>
      <c r="E17322">
        <v>0</v>
      </c>
      <c r="F17322">
        <v>24.95</v>
      </c>
      <c r="G17322">
        <v>4819</v>
      </c>
      <c r="H17322">
        <v>0</v>
      </c>
      <c r="I17322">
        <f t="shared" si="270"/>
        <v>0</v>
      </c>
    </row>
    <row r="17323" spans="1:9" x14ac:dyDescent="0.2">
      <c r="A17323">
        <v>2016</v>
      </c>
      <c r="B17323" t="s">
        <v>3052</v>
      </c>
      <c r="C17323" t="s">
        <v>92</v>
      </c>
      <c r="D17323" t="s">
        <v>159</v>
      </c>
      <c r="E17323">
        <v>0</v>
      </c>
      <c r="F17323">
        <v>26.95</v>
      </c>
      <c r="G17323">
        <v>4080</v>
      </c>
      <c r="H17323">
        <v>0</v>
      </c>
      <c r="I17323">
        <f t="shared" si="270"/>
        <v>0</v>
      </c>
    </row>
    <row r="17324" spans="1:9" x14ac:dyDescent="0.2">
      <c r="A17324">
        <v>2016</v>
      </c>
      <c r="B17324" t="s">
        <v>3053</v>
      </c>
      <c r="C17324" t="s">
        <v>92</v>
      </c>
      <c r="D17324" t="s">
        <v>159</v>
      </c>
      <c r="E17324">
        <v>0</v>
      </c>
      <c r="F17324">
        <v>24.95</v>
      </c>
      <c r="G17324">
        <v>27838</v>
      </c>
      <c r="H17324">
        <v>0</v>
      </c>
      <c r="I17324">
        <f t="shared" si="270"/>
        <v>0</v>
      </c>
    </row>
    <row r="17325" spans="1:9" x14ac:dyDescent="0.2">
      <c r="A17325">
        <v>2016</v>
      </c>
      <c r="B17325" t="s">
        <v>3054</v>
      </c>
      <c r="C17325" t="s">
        <v>92</v>
      </c>
      <c r="D17325" t="s">
        <v>159</v>
      </c>
      <c r="E17325">
        <v>0</v>
      </c>
      <c r="F17325">
        <v>14.95</v>
      </c>
      <c r="G17325">
        <v>4465</v>
      </c>
      <c r="H17325">
        <v>0</v>
      </c>
      <c r="I17325">
        <f t="shared" si="270"/>
        <v>0</v>
      </c>
    </row>
    <row r="17326" spans="1:9" x14ac:dyDescent="0.2">
      <c r="A17326">
        <v>2016</v>
      </c>
      <c r="B17326" t="s">
        <v>3055</v>
      </c>
      <c r="C17326" t="s">
        <v>92</v>
      </c>
      <c r="D17326" t="s">
        <v>159</v>
      </c>
      <c r="E17326">
        <v>0</v>
      </c>
      <c r="F17326">
        <v>30</v>
      </c>
      <c r="G17326">
        <v>2704</v>
      </c>
      <c r="H17326">
        <v>0</v>
      </c>
      <c r="I17326">
        <f t="shared" si="270"/>
        <v>0</v>
      </c>
    </row>
    <row r="17327" spans="1:9" x14ac:dyDescent="0.2">
      <c r="A17327">
        <v>2016</v>
      </c>
      <c r="B17327" t="s">
        <v>3056</v>
      </c>
      <c r="C17327" t="s">
        <v>92</v>
      </c>
      <c r="D17327" t="s">
        <v>159</v>
      </c>
      <c r="E17327">
        <v>0</v>
      </c>
      <c r="F17327">
        <v>16.95</v>
      </c>
      <c r="G17327">
        <v>3717</v>
      </c>
      <c r="H17327">
        <v>0</v>
      </c>
      <c r="I17327">
        <f t="shared" si="270"/>
        <v>0</v>
      </c>
    </row>
    <row r="17328" spans="1:9" x14ac:dyDescent="0.2">
      <c r="A17328">
        <v>2016</v>
      </c>
      <c r="B17328" t="s">
        <v>3057</v>
      </c>
      <c r="C17328" t="s">
        <v>92</v>
      </c>
      <c r="D17328" t="s">
        <v>159</v>
      </c>
      <c r="E17328">
        <v>0</v>
      </c>
      <c r="F17328">
        <v>30</v>
      </c>
      <c r="G17328">
        <v>6230</v>
      </c>
      <c r="H17328">
        <v>0</v>
      </c>
      <c r="I17328">
        <f t="shared" si="270"/>
        <v>0</v>
      </c>
    </row>
    <row r="17329" spans="1:9" x14ac:dyDescent="0.2">
      <c r="A17329">
        <v>2016</v>
      </c>
      <c r="B17329" t="s">
        <v>3058</v>
      </c>
      <c r="C17329" t="s">
        <v>92</v>
      </c>
      <c r="D17329" t="s">
        <v>159</v>
      </c>
      <c r="E17329">
        <v>0</v>
      </c>
      <c r="F17329">
        <v>8.9499999999999993</v>
      </c>
      <c r="G17329">
        <v>3640</v>
      </c>
      <c r="H17329">
        <v>0</v>
      </c>
      <c r="I17329">
        <f t="shared" si="270"/>
        <v>0</v>
      </c>
    </row>
    <row r="17330" spans="1:9" x14ac:dyDescent="0.2">
      <c r="A17330">
        <v>2016</v>
      </c>
      <c r="B17330" t="s">
        <v>3059</v>
      </c>
      <c r="C17330" t="s">
        <v>92</v>
      </c>
      <c r="D17330" t="s">
        <v>159</v>
      </c>
      <c r="E17330">
        <v>0</v>
      </c>
      <c r="F17330">
        <v>28.95</v>
      </c>
      <c r="G17330">
        <v>7465</v>
      </c>
      <c r="H17330">
        <v>0</v>
      </c>
      <c r="I17330">
        <f t="shared" si="270"/>
        <v>0</v>
      </c>
    </row>
    <row r="17331" spans="1:9" x14ac:dyDescent="0.2">
      <c r="A17331">
        <v>2016</v>
      </c>
      <c r="B17331" t="s">
        <v>3060</v>
      </c>
      <c r="C17331" t="s">
        <v>92</v>
      </c>
      <c r="D17331" t="s">
        <v>159</v>
      </c>
      <c r="E17331">
        <v>0</v>
      </c>
      <c r="F17331">
        <v>20.95</v>
      </c>
      <c r="G17331">
        <v>11447</v>
      </c>
      <c r="H17331">
        <v>0</v>
      </c>
      <c r="I17331">
        <f t="shared" si="270"/>
        <v>0</v>
      </c>
    </row>
    <row r="17332" spans="1:9" x14ac:dyDescent="0.2">
      <c r="A17332">
        <v>2016</v>
      </c>
      <c r="B17332" t="s">
        <v>3061</v>
      </c>
      <c r="C17332" t="s">
        <v>92</v>
      </c>
      <c r="D17332" t="s">
        <v>159</v>
      </c>
      <c r="E17332">
        <v>0</v>
      </c>
      <c r="F17332">
        <v>22.95</v>
      </c>
      <c r="G17332">
        <v>9201</v>
      </c>
      <c r="H17332">
        <v>0</v>
      </c>
      <c r="I17332">
        <f t="shared" si="270"/>
        <v>0</v>
      </c>
    </row>
    <row r="17333" spans="1:9" x14ac:dyDescent="0.2">
      <c r="A17333">
        <v>2016</v>
      </c>
      <c r="B17333" t="s">
        <v>3062</v>
      </c>
      <c r="C17333" t="s">
        <v>94</v>
      </c>
      <c r="D17333" t="s">
        <v>160</v>
      </c>
      <c r="E17333">
        <v>0</v>
      </c>
      <c r="F17333">
        <v>8.9499999999999993</v>
      </c>
      <c r="G17333">
        <v>23232</v>
      </c>
      <c r="H17333">
        <v>0</v>
      </c>
      <c r="I17333">
        <f t="shared" si="270"/>
        <v>0</v>
      </c>
    </row>
    <row r="17334" spans="1:9" x14ac:dyDescent="0.2">
      <c r="A17334">
        <v>2016</v>
      </c>
      <c r="B17334" t="s">
        <v>3063</v>
      </c>
      <c r="C17334" t="s">
        <v>94</v>
      </c>
      <c r="D17334" t="s">
        <v>160</v>
      </c>
      <c r="E17334">
        <v>0</v>
      </c>
      <c r="F17334">
        <v>10.95</v>
      </c>
      <c r="G17334">
        <v>1710</v>
      </c>
      <c r="H17334">
        <v>0</v>
      </c>
      <c r="I17334">
        <f t="shared" si="270"/>
        <v>0</v>
      </c>
    </row>
    <row r="17335" spans="1:9" x14ac:dyDescent="0.2">
      <c r="A17335">
        <v>2016</v>
      </c>
      <c r="B17335" t="s">
        <v>3064</v>
      </c>
      <c r="C17335" t="s">
        <v>104</v>
      </c>
      <c r="D17335" t="s">
        <v>163</v>
      </c>
      <c r="E17335">
        <v>0</v>
      </c>
      <c r="F17335">
        <v>10.95</v>
      </c>
      <c r="G17335">
        <v>24872</v>
      </c>
      <c r="H17335">
        <v>0</v>
      </c>
      <c r="I17335">
        <f t="shared" si="270"/>
        <v>0</v>
      </c>
    </row>
    <row r="17336" spans="1:9" x14ac:dyDescent="0.2">
      <c r="A17336">
        <v>2016</v>
      </c>
      <c r="B17336" t="s">
        <v>3065</v>
      </c>
      <c r="C17336" t="s">
        <v>104</v>
      </c>
      <c r="D17336" t="s">
        <v>163</v>
      </c>
      <c r="E17336">
        <v>0</v>
      </c>
      <c r="F17336">
        <v>8.9499999999999993</v>
      </c>
      <c r="G17336">
        <v>9045</v>
      </c>
      <c r="H17336">
        <v>0</v>
      </c>
      <c r="I17336">
        <f t="shared" si="270"/>
        <v>0</v>
      </c>
    </row>
    <row r="17337" spans="1:9" x14ac:dyDescent="0.2">
      <c r="A17337">
        <v>2016</v>
      </c>
      <c r="B17337" t="s">
        <v>3066</v>
      </c>
      <c r="C17337" t="s">
        <v>104</v>
      </c>
      <c r="D17337" t="s">
        <v>163</v>
      </c>
      <c r="E17337">
        <v>0</v>
      </c>
      <c r="F17337">
        <v>14.95</v>
      </c>
      <c r="G17337">
        <v>14434</v>
      </c>
      <c r="H17337">
        <v>0</v>
      </c>
      <c r="I17337">
        <f t="shared" si="270"/>
        <v>0</v>
      </c>
    </row>
    <row r="17338" spans="1:9" x14ac:dyDescent="0.2">
      <c r="A17338">
        <v>2016</v>
      </c>
      <c r="B17338" t="s">
        <v>3067</v>
      </c>
      <c r="C17338" t="s">
        <v>104</v>
      </c>
      <c r="D17338" t="s">
        <v>163</v>
      </c>
      <c r="E17338">
        <v>0</v>
      </c>
      <c r="F17338">
        <v>8.9499999999999993</v>
      </c>
      <c r="G17338">
        <v>14796</v>
      </c>
      <c r="H17338">
        <v>0</v>
      </c>
      <c r="I17338">
        <f t="shared" si="270"/>
        <v>0</v>
      </c>
    </row>
    <row r="17339" spans="1:9" x14ac:dyDescent="0.2">
      <c r="A17339">
        <v>2016</v>
      </c>
      <c r="B17339" t="s">
        <v>3068</v>
      </c>
      <c r="C17339" t="s">
        <v>104</v>
      </c>
      <c r="D17339" t="s">
        <v>163</v>
      </c>
      <c r="E17339">
        <v>0</v>
      </c>
      <c r="F17339">
        <v>16.95</v>
      </c>
      <c r="G17339">
        <v>56646</v>
      </c>
      <c r="H17339">
        <v>0</v>
      </c>
      <c r="I17339">
        <f t="shared" si="270"/>
        <v>0</v>
      </c>
    </row>
    <row r="17340" spans="1:9" x14ac:dyDescent="0.2">
      <c r="A17340">
        <v>2016</v>
      </c>
      <c r="B17340" t="s">
        <v>3069</v>
      </c>
      <c r="C17340" t="s">
        <v>104</v>
      </c>
      <c r="D17340" t="s">
        <v>163</v>
      </c>
      <c r="E17340">
        <v>0</v>
      </c>
      <c r="F17340">
        <v>16.95</v>
      </c>
      <c r="G17340">
        <v>37923</v>
      </c>
      <c r="H17340">
        <v>0</v>
      </c>
      <c r="I17340">
        <f t="shared" si="270"/>
        <v>0</v>
      </c>
    </row>
    <row r="17341" spans="1:9" x14ac:dyDescent="0.2">
      <c r="A17341">
        <v>2016</v>
      </c>
      <c r="B17341" t="s">
        <v>3070</v>
      </c>
      <c r="C17341" t="s">
        <v>104</v>
      </c>
      <c r="D17341" t="s">
        <v>163</v>
      </c>
      <c r="E17341">
        <v>0</v>
      </c>
      <c r="F17341">
        <v>10.95</v>
      </c>
      <c r="G17341">
        <v>30858</v>
      </c>
      <c r="H17341">
        <v>0</v>
      </c>
      <c r="I17341">
        <f t="shared" si="270"/>
        <v>0</v>
      </c>
    </row>
    <row r="17342" spans="1:9" x14ac:dyDescent="0.2">
      <c r="A17342">
        <v>2016</v>
      </c>
      <c r="B17342" t="s">
        <v>3071</v>
      </c>
      <c r="C17342" t="s">
        <v>104</v>
      </c>
      <c r="D17342" t="s">
        <v>163</v>
      </c>
      <c r="E17342">
        <v>0</v>
      </c>
      <c r="F17342">
        <v>8.9499999999999993</v>
      </c>
      <c r="G17342">
        <v>26358</v>
      </c>
      <c r="H17342">
        <v>0</v>
      </c>
      <c r="I17342">
        <f t="shared" si="270"/>
        <v>0</v>
      </c>
    </row>
    <row r="17343" spans="1:9" x14ac:dyDescent="0.2">
      <c r="A17343">
        <v>2016</v>
      </c>
      <c r="B17343" t="s">
        <v>3072</v>
      </c>
      <c r="C17343" t="s">
        <v>104</v>
      </c>
      <c r="D17343" t="s">
        <v>163</v>
      </c>
      <c r="E17343">
        <v>0</v>
      </c>
      <c r="F17343">
        <v>10.95</v>
      </c>
      <c r="G17343">
        <v>19922</v>
      </c>
      <c r="H17343">
        <v>0</v>
      </c>
      <c r="I17343">
        <f t="shared" si="270"/>
        <v>0</v>
      </c>
    </row>
    <row r="17344" spans="1:9" x14ac:dyDescent="0.2">
      <c r="A17344">
        <v>2016</v>
      </c>
      <c r="B17344" t="s">
        <v>3073</v>
      </c>
      <c r="C17344" t="s">
        <v>104</v>
      </c>
      <c r="D17344" t="s">
        <v>163</v>
      </c>
      <c r="E17344">
        <v>0</v>
      </c>
      <c r="F17344">
        <v>12.95</v>
      </c>
      <c r="G17344">
        <v>28465</v>
      </c>
      <c r="H17344">
        <v>0</v>
      </c>
      <c r="I17344">
        <f t="shared" si="270"/>
        <v>0</v>
      </c>
    </row>
    <row r="17345" spans="1:9" x14ac:dyDescent="0.2">
      <c r="A17345">
        <v>2016</v>
      </c>
      <c r="B17345" t="s">
        <v>3074</v>
      </c>
      <c r="C17345" t="s">
        <v>104</v>
      </c>
      <c r="D17345" t="s">
        <v>163</v>
      </c>
      <c r="E17345">
        <v>0</v>
      </c>
      <c r="F17345">
        <v>20.95</v>
      </c>
      <c r="G17345">
        <v>66777</v>
      </c>
      <c r="H17345">
        <v>0</v>
      </c>
      <c r="I17345">
        <f t="shared" si="270"/>
        <v>0</v>
      </c>
    </row>
    <row r="17346" spans="1:9" x14ac:dyDescent="0.2">
      <c r="A17346">
        <v>2016</v>
      </c>
      <c r="B17346" t="s">
        <v>3075</v>
      </c>
      <c r="C17346" t="s">
        <v>104</v>
      </c>
      <c r="D17346" t="s">
        <v>163</v>
      </c>
      <c r="E17346">
        <v>0</v>
      </c>
      <c r="F17346">
        <v>12.95</v>
      </c>
      <c r="G17346">
        <v>9643</v>
      </c>
      <c r="H17346">
        <v>0</v>
      </c>
      <c r="I17346">
        <f t="shared" si="270"/>
        <v>0</v>
      </c>
    </row>
    <row r="17347" spans="1:9" x14ac:dyDescent="0.2">
      <c r="A17347">
        <v>2016</v>
      </c>
      <c r="B17347" t="s">
        <v>3076</v>
      </c>
      <c r="C17347" t="s">
        <v>104</v>
      </c>
      <c r="D17347" t="s">
        <v>163</v>
      </c>
      <c r="E17347">
        <v>0</v>
      </c>
      <c r="F17347">
        <v>10.95</v>
      </c>
      <c r="G17347">
        <v>31726</v>
      </c>
      <c r="H17347">
        <v>0</v>
      </c>
      <c r="I17347">
        <f t="shared" ref="I17347:I17410" si="271">IFERROR((H17347/G17347)*100000,0)</f>
        <v>0</v>
      </c>
    </row>
    <row r="17348" spans="1:9" x14ac:dyDescent="0.2">
      <c r="A17348">
        <v>2016</v>
      </c>
      <c r="B17348" t="s">
        <v>3077</v>
      </c>
      <c r="C17348" t="s">
        <v>104</v>
      </c>
      <c r="D17348" t="s">
        <v>163</v>
      </c>
      <c r="E17348">
        <v>0</v>
      </c>
      <c r="F17348">
        <v>10.95</v>
      </c>
      <c r="G17348">
        <v>20197</v>
      </c>
      <c r="H17348">
        <v>0</v>
      </c>
      <c r="I17348">
        <f t="shared" si="271"/>
        <v>0</v>
      </c>
    </row>
    <row r="17349" spans="1:9" x14ac:dyDescent="0.2">
      <c r="A17349">
        <v>2016</v>
      </c>
      <c r="B17349" t="s">
        <v>3078</v>
      </c>
      <c r="C17349" t="s">
        <v>104</v>
      </c>
      <c r="D17349" t="s">
        <v>163</v>
      </c>
      <c r="E17349">
        <v>0</v>
      </c>
      <c r="F17349">
        <v>18.95</v>
      </c>
      <c r="G17349">
        <v>27673</v>
      </c>
      <c r="H17349">
        <v>0</v>
      </c>
      <c r="I17349">
        <f t="shared" si="271"/>
        <v>0</v>
      </c>
    </row>
    <row r="17350" spans="1:9" x14ac:dyDescent="0.2">
      <c r="A17350">
        <v>2016</v>
      </c>
      <c r="B17350" t="s">
        <v>3079</v>
      </c>
      <c r="C17350" t="s">
        <v>106</v>
      </c>
      <c r="D17350" t="s">
        <v>164</v>
      </c>
      <c r="E17350">
        <v>0</v>
      </c>
      <c r="F17350">
        <v>2.95</v>
      </c>
      <c r="G17350">
        <v>3460</v>
      </c>
      <c r="H17350">
        <v>0</v>
      </c>
      <c r="I17350">
        <f t="shared" si="271"/>
        <v>0</v>
      </c>
    </row>
    <row r="17351" spans="1:9" x14ac:dyDescent="0.2">
      <c r="A17351">
        <v>2016</v>
      </c>
      <c r="B17351" t="s">
        <v>3080</v>
      </c>
      <c r="C17351" t="s">
        <v>106</v>
      </c>
      <c r="D17351" t="s">
        <v>164</v>
      </c>
      <c r="E17351">
        <v>0</v>
      </c>
      <c r="F17351">
        <v>6.95</v>
      </c>
      <c r="G17351">
        <v>6984</v>
      </c>
      <c r="H17351">
        <v>0</v>
      </c>
      <c r="I17351">
        <f t="shared" si="271"/>
        <v>0</v>
      </c>
    </row>
    <row r="17352" spans="1:9" x14ac:dyDescent="0.2">
      <c r="A17352">
        <v>2016</v>
      </c>
      <c r="B17352" t="s">
        <v>3081</v>
      </c>
      <c r="C17352" t="s">
        <v>106</v>
      </c>
      <c r="D17352" t="s">
        <v>164</v>
      </c>
      <c r="E17352">
        <v>0</v>
      </c>
      <c r="F17352">
        <v>30</v>
      </c>
      <c r="G17352">
        <v>2043</v>
      </c>
      <c r="H17352">
        <v>0</v>
      </c>
      <c r="I17352">
        <f t="shared" si="271"/>
        <v>0</v>
      </c>
    </row>
    <row r="17353" spans="1:9" x14ac:dyDescent="0.2">
      <c r="A17353">
        <v>2016</v>
      </c>
      <c r="B17353" t="s">
        <v>3082</v>
      </c>
      <c r="C17353" t="s">
        <v>106</v>
      </c>
      <c r="D17353" t="s">
        <v>164</v>
      </c>
      <c r="E17353">
        <v>0</v>
      </c>
      <c r="F17353">
        <v>10.95</v>
      </c>
      <c r="G17353">
        <v>1378</v>
      </c>
      <c r="H17353">
        <v>0</v>
      </c>
      <c r="I17353">
        <f t="shared" si="271"/>
        <v>0</v>
      </c>
    </row>
    <row r="17354" spans="1:9" x14ac:dyDescent="0.2">
      <c r="A17354">
        <v>2016</v>
      </c>
      <c r="B17354" t="s">
        <v>3083</v>
      </c>
      <c r="C17354" t="s">
        <v>106</v>
      </c>
      <c r="D17354" t="s">
        <v>164</v>
      </c>
      <c r="E17354">
        <v>0</v>
      </c>
      <c r="F17354">
        <v>6.95</v>
      </c>
      <c r="G17354">
        <v>3656</v>
      </c>
      <c r="H17354">
        <v>0</v>
      </c>
      <c r="I17354">
        <f t="shared" si="271"/>
        <v>0</v>
      </c>
    </row>
    <row r="17355" spans="1:9" x14ac:dyDescent="0.2">
      <c r="A17355">
        <v>2016</v>
      </c>
      <c r="B17355" t="s">
        <v>3084</v>
      </c>
      <c r="C17355" t="s">
        <v>106</v>
      </c>
      <c r="D17355" t="s">
        <v>164</v>
      </c>
      <c r="E17355">
        <v>0</v>
      </c>
      <c r="F17355">
        <v>26.95</v>
      </c>
      <c r="G17355">
        <v>4132</v>
      </c>
      <c r="H17355">
        <v>0</v>
      </c>
      <c r="I17355">
        <f t="shared" si="271"/>
        <v>0</v>
      </c>
    </row>
    <row r="17356" spans="1:9" x14ac:dyDescent="0.2">
      <c r="A17356">
        <v>2016</v>
      </c>
      <c r="B17356" t="s">
        <v>3085</v>
      </c>
      <c r="C17356" t="s">
        <v>106</v>
      </c>
      <c r="D17356" t="s">
        <v>164</v>
      </c>
      <c r="E17356">
        <v>0</v>
      </c>
      <c r="F17356">
        <v>18.95</v>
      </c>
      <c r="G17356">
        <v>8596</v>
      </c>
      <c r="H17356">
        <v>0</v>
      </c>
      <c r="I17356">
        <f t="shared" si="271"/>
        <v>0</v>
      </c>
    </row>
    <row r="17357" spans="1:9" x14ac:dyDescent="0.2">
      <c r="A17357">
        <v>2016</v>
      </c>
      <c r="B17357" t="s">
        <v>3086</v>
      </c>
      <c r="C17357" t="s">
        <v>106</v>
      </c>
      <c r="D17357" t="s">
        <v>164</v>
      </c>
      <c r="E17357">
        <v>0</v>
      </c>
      <c r="F17357">
        <v>14.95</v>
      </c>
      <c r="G17357">
        <v>4231</v>
      </c>
      <c r="H17357">
        <v>0</v>
      </c>
      <c r="I17357">
        <f t="shared" si="271"/>
        <v>0</v>
      </c>
    </row>
    <row r="17358" spans="1:9" x14ac:dyDescent="0.2">
      <c r="A17358">
        <v>2016</v>
      </c>
      <c r="B17358" t="s">
        <v>3087</v>
      </c>
      <c r="C17358" t="s">
        <v>106</v>
      </c>
      <c r="D17358" t="s">
        <v>164</v>
      </c>
      <c r="E17358">
        <v>0</v>
      </c>
      <c r="F17358">
        <v>14.95</v>
      </c>
      <c r="G17358">
        <v>5742</v>
      </c>
      <c r="H17358">
        <v>0</v>
      </c>
      <c r="I17358">
        <f t="shared" si="271"/>
        <v>0</v>
      </c>
    </row>
    <row r="17359" spans="1:9" x14ac:dyDescent="0.2">
      <c r="A17359">
        <v>2016</v>
      </c>
      <c r="B17359" t="s">
        <v>3088</v>
      </c>
      <c r="C17359" t="s">
        <v>106</v>
      </c>
      <c r="D17359" t="s">
        <v>164</v>
      </c>
      <c r="E17359">
        <v>0</v>
      </c>
      <c r="F17359">
        <v>2.95</v>
      </c>
      <c r="G17359">
        <v>2932</v>
      </c>
      <c r="H17359">
        <v>0</v>
      </c>
      <c r="I17359">
        <f t="shared" si="271"/>
        <v>0</v>
      </c>
    </row>
    <row r="17360" spans="1:9" x14ac:dyDescent="0.2">
      <c r="A17360">
        <v>2016</v>
      </c>
      <c r="B17360" t="s">
        <v>3089</v>
      </c>
      <c r="C17360" t="s">
        <v>106</v>
      </c>
      <c r="D17360" t="s">
        <v>164</v>
      </c>
      <c r="E17360">
        <v>0</v>
      </c>
      <c r="F17360">
        <v>4.95</v>
      </c>
      <c r="G17360">
        <v>3952</v>
      </c>
      <c r="H17360">
        <v>0</v>
      </c>
      <c r="I17360">
        <f t="shared" si="271"/>
        <v>0</v>
      </c>
    </row>
    <row r="17361" spans="1:9" x14ac:dyDescent="0.2">
      <c r="A17361">
        <v>2016</v>
      </c>
      <c r="B17361" t="s">
        <v>3090</v>
      </c>
      <c r="C17361" t="s">
        <v>106</v>
      </c>
      <c r="D17361" t="s">
        <v>164</v>
      </c>
      <c r="E17361">
        <v>0</v>
      </c>
      <c r="F17361">
        <v>4.95</v>
      </c>
      <c r="G17361">
        <v>2354</v>
      </c>
      <c r="H17361">
        <v>0</v>
      </c>
      <c r="I17361">
        <f t="shared" si="271"/>
        <v>0</v>
      </c>
    </row>
    <row r="17362" spans="1:9" x14ac:dyDescent="0.2">
      <c r="A17362">
        <v>2016</v>
      </c>
      <c r="B17362" t="s">
        <v>3091</v>
      </c>
      <c r="C17362" t="s">
        <v>106</v>
      </c>
      <c r="D17362" t="s">
        <v>164</v>
      </c>
      <c r="E17362">
        <v>0</v>
      </c>
      <c r="F17362">
        <v>12.95</v>
      </c>
      <c r="G17362">
        <v>4171</v>
      </c>
      <c r="H17362">
        <v>0</v>
      </c>
      <c r="I17362">
        <f t="shared" si="271"/>
        <v>0</v>
      </c>
    </row>
    <row r="17363" spans="1:9" x14ac:dyDescent="0.2">
      <c r="A17363">
        <v>2016</v>
      </c>
      <c r="B17363" t="s">
        <v>3092</v>
      </c>
      <c r="C17363" t="s">
        <v>106</v>
      </c>
      <c r="D17363" t="s">
        <v>164</v>
      </c>
      <c r="E17363">
        <v>0</v>
      </c>
      <c r="F17363">
        <v>1</v>
      </c>
      <c r="G17363">
        <v>1892</v>
      </c>
      <c r="H17363">
        <v>0</v>
      </c>
      <c r="I17363">
        <f t="shared" si="271"/>
        <v>0</v>
      </c>
    </row>
    <row r="17364" spans="1:9" x14ac:dyDescent="0.2">
      <c r="A17364">
        <v>2016</v>
      </c>
      <c r="B17364" t="s">
        <v>3093</v>
      </c>
      <c r="C17364" t="s">
        <v>106</v>
      </c>
      <c r="D17364" t="s">
        <v>164</v>
      </c>
      <c r="E17364">
        <v>0</v>
      </c>
      <c r="F17364">
        <v>8.9499999999999993</v>
      </c>
      <c r="G17364">
        <v>6028</v>
      </c>
      <c r="H17364">
        <v>0</v>
      </c>
      <c r="I17364">
        <f t="shared" si="271"/>
        <v>0</v>
      </c>
    </row>
    <row r="17365" spans="1:9" x14ac:dyDescent="0.2">
      <c r="A17365">
        <v>2016</v>
      </c>
      <c r="B17365" t="s">
        <v>3094</v>
      </c>
      <c r="C17365" t="s">
        <v>106</v>
      </c>
      <c r="D17365" t="s">
        <v>164</v>
      </c>
      <c r="E17365">
        <v>0</v>
      </c>
      <c r="F17365">
        <v>4.95</v>
      </c>
      <c r="G17365">
        <v>3319</v>
      </c>
      <c r="H17365">
        <v>0</v>
      </c>
      <c r="I17365">
        <f t="shared" si="271"/>
        <v>0</v>
      </c>
    </row>
    <row r="17366" spans="1:9" x14ac:dyDescent="0.2">
      <c r="A17366">
        <v>2016</v>
      </c>
      <c r="B17366" t="s">
        <v>3095</v>
      </c>
      <c r="C17366" t="s">
        <v>106</v>
      </c>
      <c r="D17366" t="s">
        <v>164</v>
      </c>
      <c r="E17366">
        <v>0</v>
      </c>
      <c r="F17366">
        <v>4.95</v>
      </c>
      <c r="G17366">
        <v>3374</v>
      </c>
      <c r="H17366">
        <v>0</v>
      </c>
      <c r="I17366">
        <f t="shared" si="271"/>
        <v>0</v>
      </c>
    </row>
    <row r="17367" spans="1:9" x14ac:dyDescent="0.2">
      <c r="A17367">
        <v>2016</v>
      </c>
      <c r="B17367" t="s">
        <v>3096</v>
      </c>
      <c r="C17367" t="s">
        <v>106</v>
      </c>
      <c r="D17367" t="s">
        <v>164</v>
      </c>
      <c r="E17367">
        <v>0</v>
      </c>
      <c r="F17367">
        <v>4.95</v>
      </c>
      <c r="G17367">
        <v>1278</v>
      </c>
      <c r="H17367">
        <v>0</v>
      </c>
      <c r="I17367">
        <f t="shared" si="271"/>
        <v>0</v>
      </c>
    </row>
    <row r="17368" spans="1:9" x14ac:dyDescent="0.2">
      <c r="A17368">
        <v>2016</v>
      </c>
      <c r="B17368" t="s">
        <v>3097</v>
      </c>
      <c r="C17368" t="s">
        <v>106</v>
      </c>
      <c r="D17368" t="s">
        <v>164</v>
      </c>
      <c r="E17368">
        <v>0</v>
      </c>
      <c r="F17368">
        <v>1</v>
      </c>
      <c r="G17368">
        <v>1352</v>
      </c>
      <c r="H17368">
        <v>0</v>
      </c>
      <c r="I17368">
        <f t="shared" si="271"/>
        <v>0</v>
      </c>
    </row>
    <row r="17369" spans="1:9" x14ac:dyDescent="0.2">
      <c r="A17369">
        <v>2016</v>
      </c>
      <c r="B17369" t="s">
        <v>3098</v>
      </c>
      <c r="C17369" t="s">
        <v>106</v>
      </c>
      <c r="D17369" t="s">
        <v>164</v>
      </c>
      <c r="E17369">
        <v>0</v>
      </c>
      <c r="F17369">
        <v>2.95</v>
      </c>
      <c r="G17369">
        <v>3326</v>
      </c>
      <c r="H17369">
        <v>0</v>
      </c>
      <c r="I17369">
        <f t="shared" si="271"/>
        <v>0</v>
      </c>
    </row>
    <row r="17370" spans="1:9" x14ac:dyDescent="0.2">
      <c r="A17370">
        <v>2016</v>
      </c>
      <c r="B17370" t="s">
        <v>3099</v>
      </c>
      <c r="C17370" t="s">
        <v>106</v>
      </c>
      <c r="D17370" t="s">
        <v>164</v>
      </c>
      <c r="E17370">
        <v>0</v>
      </c>
      <c r="F17370">
        <v>6.95</v>
      </c>
      <c r="G17370">
        <v>2004</v>
      </c>
      <c r="H17370">
        <v>0</v>
      </c>
      <c r="I17370">
        <f t="shared" si="271"/>
        <v>0</v>
      </c>
    </row>
    <row r="17371" spans="1:9" x14ac:dyDescent="0.2">
      <c r="A17371">
        <v>2016</v>
      </c>
      <c r="B17371" t="s">
        <v>3100</v>
      </c>
      <c r="C17371" t="s">
        <v>106</v>
      </c>
      <c r="D17371" t="s">
        <v>164</v>
      </c>
      <c r="E17371">
        <v>0</v>
      </c>
      <c r="F17371">
        <v>4.95</v>
      </c>
      <c r="G17371">
        <v>927</v>
      </c>
      <c r="H17371">
        <v>0</v>
      </c>
      <c r="I17371">
        <f t="shared" si="271"/>
        <v>0</v>
      </c>
    </row>
    <row r="17372" spans="1:9" x14ac:dyDescent="0.2">
      <c r="A17372">
        <v>2016</v>
      </c>
      <c r="B17372" t="s">
        <v>3101</v>
      </c>
      <c r="C17372" t="s">
        <v>106</v>
      </c>
      <c r="D17372" t="s">
        <v>164</v>
      </c>
      <c r="E17372">
        <v>0</v>
      </c>
      <c r="F17372">
        <v>2.95</v>
      </c>
      <c r="G17372">
        <v>5001</v>
      </c>
      <c r="H17372">
        <v>0</v>
      </c>
      <c r="I17372">
        <f t="shared" si="271"/>
        <v>0</v>
      </c>
    </row>
    <row r="17373" spans="1:9" x14ac:dyDescent="0.2">
      <c r="A17373">
        <v>2016</v>
      </c>
      <c r="B17373" t="s">
        <v>3102</v>
      </c>
      <c r="C17373" t="s">
        <v>106</v>
      </c>
      <c r="D17373" t="s">
        <v>164</v>
      </c>
      <c r="E17373">
        <v>0</v>
      </c>
      <c r="F17373">
        <v>8.9499999999999993</v>
      </c>
      <c r="G17373">
        <v>3894</v>
      </c>
      <c r="H17373">
        <v>0</v>
      </c>
      <c r="I17373">
        <f t="shared" si="271"/>
        <v>0</v>
      </c>
    </row>
    <row r="17374" spans="1:9" x14ac:dyDescent="0.2">
      <c r="A17374">
        <v>2016</v>
      </c>
      <c r="B17374" t="s">
        <v>3103</v>
      </c>
      <c r="C17374" t="s">
        <v>106</v>
      </c>
      <c r="D17374" t="s">
        <v>164</v>
      </c>
      <c r="E17374">
        <v>0</v>
      </c>
      <c r="F17374">
        <v>6.95</v>
      </c>
      <c r="G17374">
        <v>5625</v>
      </c>
      <c r="H17374">
        <v>0</v>
      </c>
      <c r="I17374">
        <f t="shared" si="271"/>
        <v>0</v>
      </c>
    </row>
    <row r="17375" spans="1:9" x14ac:dyDescent="0.2">
      <c r="A17375">
        <v>2016</v>
      </c>
      <c r="B17375" t="s">
        <v>3104</v>
      </c>
      <c r="C17375" t="s">
        <v>106</v>
      </c>
      <c r="D17375" t="s">
        <v>164</v>
      </c>
      <c r="E17375">
        <v>0</v>
      </c>
      <c r="F17375">
        <v>2.95</v>
      </c>
      <c r="G17375">
        <v>2438</v>
      </c>
      <c r="H17375">
        <v>0</v>
      </c>
      <c r="I17375">
        <f t="shared" si="271"/>
        <v>0</v>
      </c>
    </row>
    <row r="17376" spans="1:9" x14ac:dyDescent="0.2">
      <c r="A17376">
        <v>2016</v>
      </c>
      <c r="B17376" t="s">
        <v>3105</v>
      </c>
      <c r="C17376" t="s">
        <v>106</v>
      </c>
      <c r="D17376" t="s">
        <v>164</v>
      </c>
      <c r="E17376">
        <v>0</v>
      </c>
      <c r="F17376">
        <v>12.95</v>
      </c>
      <c r="G17376">
        <v>4801</v>
      </c>
      <c r="H17376">
        <v>0</v>
      </c>
      <c r="I17376">
        <f t="shared" si="271"/>
        <v>0</v>
      </c>
    </row>
    <row r="17377" spans="1:9" x14ac:dyDescent="0.2">
      <c r="A17377">
        <v>2016</v>
      </c>
      <c r="B17377" t="s">
        <v>3106</v>
      </c>
      <c r="C17377" t="s">
        <v>106</v>
      </c>
      <c r="D17377" t="s">
        <v>164</v>
      </c>
      <c r="E17377">
        <v>0</v>
      </c>
      <c r="F17377">
        <v>12.95</v>
      </c>
      <c r="G17377">
        <v>2102</v>
      </c>
      <c r="H17377">
        <v>0</v>
      </c>
      <c r="I17377">
        <f t="shared" si="271"/>
        <v>0</v>
      </c>
    </row>
    <row r="17378" spans="1:9" x14ac:dyDescent="0.2">
      <c r="A17378">
        <v>2016</v>
      </c>
      <c r="B17378" t="s">
        <v>3107</v>
      </c>
      <c r="C17378" t="s">
        <v>106</v>
      </c>
      <c r="D17378" t="s">
        <v>164</v>
      </c>
      <c r="E17378">
        <v>0</v>
      </c>
      <c r="F17378">
        <v>4.95</v>
      </c>
      <c r="G17378">
        <v>2281</v>
      </c>
      <c r="H17378">
        <v>0</v>
      </c>
      <c r="I17378">
        <f t="shared" si="271"/>
        <v>0</v>
      </c>
    </row>
    <row r="17379" spans="1:9" x14ac:dyDescent="0.2">
      <c r="A17379">
        <v>2016</v>
      </c>
      <c r="B17379" t="s">
        <v>3108</v>
      </c>
      <c r="C17379" t="s">
        <v>106</v>
      </c>
      <c r="D17379" t="s">
        <v>164</v>
      </c>
      <c r="E17379">
        <v>0</v>
      </c>
      <c r="F17379">
        <v>12.95</v>
      </c>
      <c r="G17379">
        <v>6505</v>
      </c>
      <c r="H17379">
        <v>0</v>
      </c>
      <c r="I17379">
        <f t="shared" si="271"/>
        <v>0</v>
      </c>
    </row>
    <row r="17380" spans="1:9" x14ac:dyDescent="0.2">
      <c r="A17380">
        <v>2016</v>
      </c>
      <c r="B17380" t="s">
        <v>3109</v>
      </c>
      <c r="C17380" t="s">
        <v>106</v>
      </c>
      <c r="D17380" t="s">
        <v>164</v>
      </c>
      <c r="E17380">
        <v>0</v>
      </c>
      <c r="F17380">
        <v>16.95</v>
      </c>
      <c r="G17380">
        <v>2983</v>
      </c>
      <c r="H17380">
        <v>0</v>
      </c>
      <c r="I17380">
        <f t="shared" si="271"/>
        <v>0</v>
      </c>
    </row>
    <row r="17381" spans="1:9" x14ac:dyDescent="0.2">
      <c r="A17381">
        <v>2016</v>
      </c>
      <c r="B17381" t="s">
        <v>3110</v>
      </c>
      <c r="C17381" t="s">
        <v>106</v>
      </c>
      <c r="D17381" t="s">
        <v>164</v>
      </c>
      <c r="E17381">
        <v>0</v>
      </c>
      <c r="F17381">
        <v>4.95</v>
      </c>
      <c r="G17381">
        <v>2299</v>
      </c>
      <c r="H17381">
        <v>0</v>
      </c>
      <c r="I17381">
        <f t="shared" si="271"/>
        <v>0</v>
      </c>
    </row>
    <row r="17382" spans="1:9" x14ac:dyDescent="0.2">
      <c r="A17382">
        <v>2016</v>
      </c>
      <c r="B17382" t="s">
        <v>3111</v>
      </c>
      <c r="C17382" t="s">
        <v>106</v>
      </c>
      <c r="D17382" t="s">
        <v>164</v>
      </c>
      <c r="E17382">
        <v>0</v>
      </c>
      <c r="F17382">
        <v>1</v>
      </c>
      <c r="G17382">
        <v>2396</v>
      </c>
      <c r="H17382">
        <v>0</v>
      </c>
      <c r="I17382">
        <f t="shared" si="271"/>
        <v>0</v>
      </c>
    </row>
    <row r="17383" spans="1:9" x14ac:dyDescent="0.2">
      <c r="A17383">
        <v>2016</v>
      </c>
      <c r="B17383" t="s">
        <v>3112</v>
      </c>
      <c r="C17383" t="s">
        <v>106</v>
      </c>
      <c r="D17383" t="s">
        <v>164</v>
      </c>
      <c r="E17383">
        <v>0</v>
      </c>
      <c r="F17383">
        <v>4.95</v>
      </c>
      <c r="G17383">
        <v>2993</v>
      </c>
      <c r="H17383">
        <v>0</v>
      </c>
      <c r="I17383">
        <f t="shared" si="271"/>
        <v>0</v>
      </c>
    </row>
    <row r="17384" spans="1:9" x14ac:dyDescent="0.2">
      <c r="A17384">
        <v>2016</v>
      </c>
      <c r="B17384" t="s">
        <v>3113</v>
      </c>
      <c r="C17384" t="s">
        <v>106</v>
      </c>
      <c r="D17384" t="s">
        <v>164</v>
      </c>
      <c r="E17384">
        <v>0</v>
      </c>
      <c r="F17384">
        <v>1</v>
      </c>
      <c r="G17384">
        <v>1421</v>
      </c>
      <c r="H17384">
        <v>0</v>
      </c>
      <c r="I17384">
        <f t="shared" si="271"/>
        <v>0</v>
      </c>
    </row>
    <row r="17385" spans="1:9" x14ac:dyDescent="0.2">
      <c r="A17385">
        <v>2016</v>
      </c>
      <c r="B17385" t="s">
        <v>3114</v>
      </c>
      <c r="C17385" t="s">
        <v>106</v>
      </c>
      <c r="D17385" t="s">
        <v>164</v>
      </c>
      <c r="E17385">
        <v>0</v>
      </c>
      <c r="F17385">
        <v>28.95</v>
      </c>
      <c r="G17385">
        <v>10155</v>
      </c>
      <c r="H17385">
        <v>0</v>
      </c>
      <c r="I17385">
        <f t="shared" si="271"/>
        <v>0</v>
      </c>
    </row>
    <row r="17386" spans="1:9" x14ac:dyDescent="0.2">
      <c r="A17386">
        <v>2016</v>
      </c>
      <c r="B17386" t="s">
        <v>3115</v>
      </c>
      <c r="C17386" t="s">
        <v>106</v>
      </c>
      <c r="D17386" t="s">
        <v>164</v>
      </c>
      <c r="E17386">
        <v>0</v>
      </c>
      <c r="F17386">
        <v>6.95</v>
      </c>
      <c r="G17386">
        <v>8317</v>
      </c>
      <c r="H17386">
        <v>0</v>
      </c>
      <c r="I17386">
        <f t="shared" si="271"/>
        <v>0</v>
      </c>
    </row>
    <row r="17387" spans="1:9" x14ac:dyDescent="0.2">
      <c r="A17387">
        <v>2016</v>
      </c>
      <c r="B17387" t="s">
        <v>3116</v>
      </c>
      <c r="C17387" t="s">
        <v>106</v>
      </c>
      <c r="D17387" t="s">
        <v>164</v>
      </c>
      <c r="E17387">
        <v>0</v>
      </c>
      <c r="F17387">
        <v>22.95</v>
      </c>
      <c r="G17387">
        <v>2801</v>
      </c>
      <c r="H17387">
        <v>0</v>
      </c>
      <c r="I17387">
        <f t="shared" si="271"/>
        <v>0</v>
      </c>
    </row>
    <row r="17388" spans="1:9" x14ac:dyDescent="0.2">
      <c r="A17388">
        <v>2016</v>
      </c>
      <c r="B17388" t="s">
        <v>3117</v>
      </c>
      <c r="C17388" t="s">
        <v>108</v>
      </c>
      <c r="D17388" t="s">
        <v>165</v>
      </c>
      <c r="E17388">
        <v>0</v>
      </c>
      <c r="F17388">
        <v>30</v>
      </c>
      <c r="G17388">
        <v>31757</v>
      </c>
      <c r="H17388">
        <v>0</v>
      </c>
      <c r="I17388">
        <f t="shared" si="271"/>
        <v>0</v>
      </c>
    </row>
    <row r="17389" spans="1:9" x14ac:dyDescent="0.2">
      <c r="A17389">
        <v>2016</v>
      </c>
      <c r="B17389" t="s">
        <v>3118</v>
      </c>
      <c r="C17389" t="s">
        <v>108</v>
      </c>
      <c r="D17389" t="s">
        <v>165</v>
      </c>
      <c r="E17389">
        <v>0</v>
      </c>
      <c r="F17389">
        <v>30</v>
      </c>
      <c r="G17389">
        <v>7752</v>
      </c>
      <c r="H17389">
        <v>0</v>
      </c>
      <c r="I17389">
        <f t="shared" si="271"/>
        <v>0</v>
      </c>
    </row>
    <row r="17390" spans="1:9" x14ac:dyDescent="0.2">
      <c r="A17390">
        <v>2016</v>
      </c>
      <c r="B17390" t="s">
        <v>3119</v>
      </c>
      <c r="C17390" t="s">
        <v>108</v>
      </c>
      <c r="D17390" t="s">
        <v>165</v>
      </c>
      <c r="E17390">
        <v>0</v>
      </c>
      <c r="F17390">
        <v>14.95</v>
      </c>
      <c r="G17390">
        <v>14411</v>
      </c>
      <c r="H17390">
        <v>0</v>
      </c>
      <c r="I17390">
        <f t="shared" si="271"/>
        <v>0</v>
      </c>
    </row>
    <row r="17391" spans="1:9" x14ac:dyDescent="0.2">
      <c r="A17391">
        <v>2016</v>
      </c>
      <c r="B17391" t="s">
        <v>3120</v>
      </c>
      <c r="C17391" t="s">
        <v>108</v>
      </c>
      <c r="D17391" t="s">
        <v>165</v>
      </c>
      <c r="E17391">
        <v>0</v>
      </c>
      <c r="F17391">
        <v>26.95</v>
      </c>
      <c r="G17391">
        <v>23072</v>
      </c>
      <c r="H17391">
        <v>0</v>
      </c>
      <c r="I17391">
        <f t="shared" si="271"/>
        <v>0</v>
      </c>
    </row>
    <row r="17392" spans="1:9" x14ac:dyDescent="0.2">
      <c r="A17392">
        <v>2016</v>
      </c>
      <c r="B17392" t="s">
        <v>3121</v>
      </c>
      <c r="C17392" t="s">
        <v>108</v>
      </c>
      <c r="D17392" t="s">
        <v>165</v>
      </c>
      <c r="E17392">
        <v>0</v>
      </c>
      <c r="F17392">
        <v>30</v>
      </c>
      <c r="G17392">
        <v>11566</v>
      </c>
      <c r="H17392">
        <v>0</v>
      </c>
      <c r="I17392">
        <f t="shared" si="271"/>
        <v>0</v>
      </c>
    </row>
    <row r="17393" spans="1:9" x14ac:dyDescent="0.2">
      <c r="A17393">
        <v>2016</v>
      </c>
      <c r="B17393" t="s">
        <v>3122</v>
      </c>
      <c r="C17393" t="s">
        <v>108</v>
      </c>
      <c r="D17393" t="s">
        <v>165</v>
      </c>
      <c r="E17393">
        <v>0</v>
      </c>
      <c r="F17393">
        <v>16.95</v>
      </c>
      <c r="G17393">
        <v>7560</v>
      </c>
      <c r="H17393">
        <v>0</v>
      </c>
      <c r="I17393">
        <f t="shared" si="271"/>
        <v>0</v>
      </c>
    </row>
    <row r="17394" spans="1:9" x14ac:dyDescent="0.2">
      <c r="A17394">
        <v>2016</v>
      </c>
      <c r="B17394" t="s">
        <v>3123</v>
      </c>
      <c r="C17394" t="s">
        <v>108</v>
      </c>
      <c r="D17394" t="s">
        <v>165</v>
      </c>
      <c r="E17394">
        <v>0</v>
      </c>
      <c r="F17394">
        <v>30</v>
      </c>
      <c r="G17394">
        <v>12005</v>
      </c>
      <c r="H17394">
        <v>0</v>
      </c>
      <c r="I17394">
        <f t="shared" si="271"/>
        <v>0</v>
      </c>
    </row>
    <row r="17395" spans="1:9" x14ac:dyDescent="0.2">
      <c r="A17395">
        <v>2016</v>
      </c>
      <c r="B17395" t="s">
        <v>3124</v>
      </c>
      <c r="C17395" t="s">
        <v>108</v>
      </c>
      <c r="D17395" t="s">
        <v>165</v>
      </c>
      <c r="E17395">
        <v>0</v>
      </c>
      <c r="F17395">
        <v>22.95</v>
      </c>
      <c r="G17395">
        <v>6323</v>
      </c>
      <c r="H17395">
        <v>0</v>
      </c>
      <c r="I17395">
        <f t="shared" si="271"/>
        <v>0</v>
      </c>
    </row>
    <row r="17396" spans="1:9" x14ac:dyDescent="0.2">
      <c r="A17396">
        <v>2016</v>
      </c>
      <c r="B17396" t="s">
        <v>3125</v>
      </c>
      <c r="C17396" t="s">
        <v>108</v>
      </c>
      <c r="D17396" t="s">
        <v>165</v>
      </c>
      <c r="E17396">
        <v>0</v>
      </c>
      <c r="F17396">
        <v>30</v>
      </c>
      <c r="G17396">
        <v>5142</v>
      </c>
      <c r="H17396">
        <v>0</v>
      </c>
      <c r="I17396">
        <f t="shared" si="271"/>
        <v>0</v>
      </c>
    </row>
    <row r="17397" spans="1:9" x14ac:dyDescent="0.2">
      <c r="A17397">
        <v>2016</v>
      </c>
      <c r="B17397" t="s">
        <v>3126</v>
      </c>
      <c r="C17397" t="s">
        <v>108</v>
      </c>
      <c r="D17397" t="s">
        <v>165</v>
      </c>
      <c r="E17397">
        <v>0</v>
      </c>
      <c r="F17397">
        <v>26.95</v>
      </c>
      <c r="G17397">
        <v>16772</v>
      </c>
      <c r="H17397">
        <v>0</v>
      </c>
      <c r="I17397">
        <f t="shared" si="271"/>
        <v>0</v>
      </c>
    </row>
    <row r="17398" spans="1:9" x14ac:dyDescent="0.2">
      <c r="A17398">
        <v>2016</v>
      </c>
      <c r="B17398" t="s">
        <v>3127</v>
      </c>
      <c r="C17398" t="s">
        <v>108</v>
      </c>
      <c r="D17398" t="s">
        <v>165</v>
      </c>
      <c r="E17398">
        <v>0</v>
      </c>
      <c r="F17398">
        <v>22.95</v>
      </c>
      <c r="G17398">
        <v>14897</v>
      </c>
      <c r="H17398">
        <v>0</v>
      </c>
      <c r="I17398">
        <f t="shared" si="271"/>
        <v>0</v>
      </c>
    </row>
    <row r="17399" spans="1:9" x14ac:dyDescent="0.2">
      <c r="A17399">
        <v>2016</v>
      </c>
      <c r="B17399" t="s">
        <v>3128</v>
      </c>
      <c r="C17399" t="s">
        <v>108</v>
      </c>
      <c r="D17399" t="s">
        <v>165</v>
      </c>
      <c r="E17399">
        <v>0</v>
      </c>
      <c r="F17399">
        <v>30</v>
      </c>
      <c r="G17399">
        <v>19447</v>
      </c>
      <c r="H17399">
        <v>0</v>
      </c>
      <c r="I17399">
        <f t="shared" si="271"/>
        <v>0</v>
      </c>
    </row>
    <row r="17400" spans="1:9" x14ac:dyDescent="0.2">
      <c r="A17400">
        <v>2016</v>
      </c>
      <c r="B17400" t="s">
        <v>3129</v>
      </c>
      <c r="C17400" t="s">
        <v>108</v>
      </c>
      <c r="D17400" t="s">
        <v>165</v>
      </c>
      <c r="E17400">
        <v>0</v>
      </c>
      <c r="F17400">
        <v>20.95</v>
      </c>
      <c r="G17400">
        <v>13182</v>
      </c>
      <c r="H17400">
        <v>0</v>
      </c>
      <c r="I17400">
        <f t="shared" si="271"/>
        <v>0</v>
      </c>
    </row>
    <row r="17401" spans="1:9" x14ac:dyDescent="0.2">
      <c r="A17401">
        <v>2016</v>
      </c>
      <c r="B17401" t="s">
        <v>3130</v>
      </c>
      <c r="C17401" t="s">
        <v>108</v>
      </c>
      <c r="D17401" t="s">
        <v>165</v>
      </c>
      <c r="E17401">
        <v>0</v>
      </c>
      <c r="F17401">
        <v>24.95</v>
      </c>
      <c r="G17401">
        <v>8271</v>
      </c>
      <c r="H17401">
        <v>0</v>
      </c>
      <c r="I17401">
        <f t="shared" si="271"/>
        <v>0</v>
      </c>
    </row>
    <row r="17402" spans="1:9" x14ac:dyDescent="0.2">
      <c r="A17402">
        <v>2016</v>
      </c>
      <c r="B17402" t="s">
        <v>3131</v>
      </c>
      <c r="C17402" t="s">
        <v>108</v>
      </c>
      <c r="D17402" t="s">
        <v>165</v>
      </c>
      <c r="E17402">
        <v>0</v>
      </c>
      <c r="F17402">
        <v>30</v>
      </c>
      <c r="G17402">
        <v>19140</v>
      </c>
      <c r="H17402">
        <v>0</v>
      </c>
      <c r="I17402">
        <f t="shared" si="271"/>
        <v>0</v>
      </c>
    </row>
    <row r="17403" spans="1:9" x14ac:dyDescent="0.2">
      <c r="A17403">
        <v>2016</v>
      </c>
      <c r="B17403" t="s">
        <v>3132</v>
      </c>
      <c r="C17403" t="s">
        <v>108</v>
      </c>
      <c r="D17403" t="s">
        <v>165</v>
      </c>
      <c r="E17403">
        <v>0</v>
      </c>
      <c r="F17403">
        <v>26.95</v>
      </c>
      <c r="G17403">
        <v>5689</v>
      </c>
      <c r="H17403">
        <v>0</v>
      </c>
      <c r="I17403">
        <f t="shared" si="271"/>
        <v>0</v>
      </c>
    </row>
    <row r="17404" spans="1:9" x14ac:dyDescent="0.2">
      <c r="A17404">
        <v>2016</v>
      </c>
      <c r="B17404" t="s">
        <v>3133</v>
      </c>
      <c r="C17404" t="s">
        <v>108</v>
      </c>
      <c r="D17404" t="s">
        <v>165</v>
      </c>
      <c r="E17404">
        <v>0</v>
      </c>
      <c r="F17404">
        <v>20.95</v>
      </c>
      <c r="G17404">
        <v>26653</v>
      </c>
      <c r="H17404">
        <v>0</v>
      </c>
      <c r="I17404">
        <f t="shared" si="271"/>
        <v>0</v>
      </c>
    </row>
    <row r="17405" spans="1:9" x14ac:dyDescent="0.2">
      <c r="A17405">
        <v>2016</v>
      </c>
      <c r="B17405" t="s">
        <v>3134</v>
      </c>
      <c r="C17405" t="s">
        <v>110</v>
      </c>
      <c r="D17405" t="s">
        <v>166</v>
      </c>
      <c r="E17405">
        <v>0</v>
      </c>
      <c r="F17405">
        <v>10.95</v>
      </c>
      <c r="G17405">
        <v>17760</v>
      </c>
      <c r="H17405">
        <v>0</v>
      </c>
      <c r="I17405">
        <f t="shared" si="271"/>
        <v>0</v>
      </c>
    </row>
    <row r="17406" spans="1:9" x14ac:dyDescent="0.2">
      <c r="A17406">
        <v>2016</v>
      </c>
      <c r="B17406" t="s">
        <v>3135</v>
      </c>
      <c r="C17406" t="s">
        <v>110</v>
      </c>
      <c r="D17406" t="s">
        <v>166</v>
      </c>
      <c r="E17406">
        <v>0</v>
      </c>
      <c r="F17406">
        <v>20.95</v>
      </c>
      <c r="G17406">
        <v>8703</v>
      </c>
      <c r="H17406">
        <v>0</v>
      </c>
      <c r="I17406">
        <f t="shared" si="271"/>
        <v>0</v>
      </c>
    </row>
    <row r="17407" spans="1:9" x14ac:dyDescent="0.2">
      <c r="A17407">
        <v>2016</v>
      </c>
      <c r="B17407" t="s">
        <v>3136</v>
      </c>
      <c r="C17407" t="s">
        <v>110</v>
      </c>
      <c r="D17407" t="s">
        <v>166</v>
      </c>
      <c r="E17407">
        <v>0</v>
      </c>
      <c r="F17407">
        <v>2.95</v>
      </c>
      <c r="G17407">
        <v>1876</v>
      </c>
      <c r="H17407">
        <v>0</v>
      </c>
      <c r="I17407">
        <f t="shared" si="271"/>
        <v>0</v>
      </c>
    </row>
    <row r="17408" spans="1:9" x14ac:dyDescent="0.2">
      <c r="A17408">
        <v>2016</v>
      </c>
      <c r="B17408" t="s">
        <v>3137</v>
      </c>
      <c r="C17408" t="s">
        <v>110</v>
      </c>
      <c r="D17408" t="s">
        <v>166</v>
      </c>
      <c r="E17408">
        <v>0</v>
      </c>
      <c r="F17408">
        <v>12.95</v>
      </c>
      <c r="G17408">
        <v>7181</v>
      </c>
      <c r="H17408">
        <v>0</v>
      </c>
      <c r="I17408">
        <f t="shared" si="271"/>
        <v>0</v>
      </c>
    </row>
    <row r="17409" spans="1:9" x14ac:dyDescent="0.2">
      <c r="A17409">
        <v>2016</v>
      </c>
      <c r="B17409" t="s">
        <v>3138</v>
      </c>
      <c r="C17409" t="s">
        <v>110</v>
      </c>
      <c r="D17409" t="s">
        <v>166</v>
      </c>
      <c r="E17409">
        <v>0</v>
      </c>
      <c r="F17409">
        <v>12.95</v>
      </c>
      <c r="G17409">
        <v>21776</v>
      </c>
      <c r="H17409">
        <v>0</v>
      </c>
      <c r="I17409">
        <f t="shared" si="271"/>
        <v>0</v>
      </c>
    </row>
    <row r="17410" spans="1:9" x14ac:dyDescent="0.2">
      <c r="A17410">
        <v>2016</v>
      </c>
      <c r="B17410" t="s">
        <v>3139</v>
      </c>
      <c r="C17410" t="s">
        <v>110</v>
      </c>
      <c r="D17410" t="s">
        <v>166</v>
      </c>
      <c r="E17410">
        <v>0</v>
      </c>
      <c r="F17410">
        <v>30</v>
      </c>
      <c r="G17410">
        <v>3697</v>
      </c>
      <c r="H17410">
        <v>0</v>
      </c>
      <c r="I17410">
        <f t="shared" si="271"/>
        <v>0</v>
      </c>
    </row>
    <row r="17411" spans="1:9" x14ac:dyDescent="0.2">
      <c r="A17411">
        <v>2016</v>
      </c>
      <c r="B17411" t="s">
        <v>3140</v>
      </c>
      <c r="C17411" t="s">
        <v>110</v>
      </c>
      <c r="D17411" t="s">
        <v>166</v>
      </c>
      <c r="E17411">
        <v>0</v>
      </c>
      <c r="F17411">
        <v>8.9499999999999993</v>
      </c>
      <c r="G17411">
        <v>32750</v>
      </c>
      <c r="H17411">
        <v>0</v>
      </c>
      <c r="I17411">
        <f t="shared" ref="I17411:I17474" si="272">IFERROR((H17411/G17411)*100000,0)</f>
        <v>0</v>
      </c>
    </row>
    <row r="17412" spans="1:9" x14ac:dyDescent="0.2">
      <c r="A17412">
        <v>2016</v>
      </c>
      <c r="B17412" t="s">
        <v>3141</v>
      </c>
      <c r="C17412" t="s">
        <v>110</v>
      </c>
      <c r="D17412" t="s">
        <v>166</v>
      </c>
      <c r="E17412">
        <v>0</v>
      </c>
      <c r="F17412">
        <v>16.95</v>
      </c>
      <c r="G17412">
        <v>11392</v>
      </c>
      <c r="H17412">
        <v>0</v>
      </c>
      <c r="I17412">
        <f t="shared" si="272"/>
        <v>0</v>
      </c>
    </row>
    <row r="17413" spans="1:9" x14ac:dyDescent="0.2">
      <c r="A17413">
        <v>2016</v>
      </c>
      <c r="B17413" t="s">
        <v>3142</v>
      </c>
      <c r="C17413" t="s">
        <v>110</v>
      </c>
      <c r="D17413" t="s">
        <v>166</v>
      </c>
      <c r="E17413">
        <v>0</v>
      </c>
      <c r="F17413">
        <v>1</v>
      </c>
      <c r="G17413">
        <v>633</v>
      </c>
      <c r="H17413">
        <v>0</v>
      </c>
      <c r="I17413">
        <f t="shared" si="272"/>
        <v>0</v>
      </c>
    </row>
    <row r="17414" spans="1:9" x14ac:dyDescent="0.2">
      <c r="A17414">
        <v>2016</v>
      </c>
      <c r="B17414" t="s">
        <v>3143</v>
      </c>
      <c r="C17414" t="s">
        <v>110</v>
      </c>
      <c r="D17414" t="s">
        <v>166</v>
      </c>
      <c r="E17414">
        <v>0</v>
      </c>
      <c r="F17414">
        <v>14.95</v>
      </c>
      <c r="G17414">
        <v>1474</v>
      </c>
      <c r="H17414">
        <v>0</v>
      </c>
      <c r="I17414">
        <f t="shared" si="272"/>
        <v>0</v>
      </c>
    </row>
    <row r="17415" spans="1:9" x14ac:dyDescent="0.2">
      <c r="A17415">
        <v>2016</v>
      </c>
      <c r="B17415" t="s">
        <v>3144</v>
      </c>
      <c r="C17415" t="s">
        <v>110</v>
      </c>
      <c r="D17415" t="s">
        <v>166</v>
      </c>
      <c r="E17415">
        <v>0</v>
      </c>
      <c r="F17415">
        <v>14.95</v>
      </c>
      <c r="G17415">
        <v>7214</v>
      </c>
      <c r="H17415">
        <v>0</v>
      </c>
      <c r="I17415">
        <f t="shared" si="272"/>
        <v>0</v>
      </c>
    </row>
    <row r="17416" spans="1:9" x14ac:dyDescent="0.2">
      <c r="A17416">
        <v>2016</v>
      </c>
      <c r="B17416" t="s">
        <v>3145</v>
      </c>
      <c r="C17416" t="s">
        <v>110</v>
      </c>
      <c r="D17416" t="s">
        <v>166</v>
      </c>
      <c r="E17416">
        <v>0</v>
      </c>
      <c r="F17416">
        <v>14.95</v>
      </c>
      <c r="G17416">
        <v>17760</v>
      </c>
      <c r="H17416">
        <v>0</v>
      </c>
      <c r="I17416">
        <f t="shared" si="272"/>
        <v>0</v>
      </c>
    </row>
    <row r="17417" spans="1:9" x14ac:dyDescent="0.2">
      <c r="A17417">
        <v>2016</v>
      </c>
      <c r="B17417" t="s">
        <v>3146</v>
      </c>
      <c r="C17417" t="s">
        <v>110</v>
      </c>
      <c r="D17417" t="s">
        <v>166</v>
      </c>
      <c r="E17417">
        <v>0</v>
      </c>
      <c r="F17417">
        <v>20.95</v>
      </c>
      <c r="G17417">
        <v>6057</v>
      </c>
      <c r="H17417">
        <v>0</v>
      </c>
      <c r="I17417">
        <f t="shared" si="272"/>
        <v>0</v>
      </c>
    </row>
    <row r="17418" spans="1:9" x14ac:dyDescent="0.2">
      <c r="A17418">
        <v>2016</v>
      </c>
      <c r="B17418" t="s">
        <v>3147</v>
      </c>
      <c r="C17418" t="s">
        <v>110</v>
      </c>
      <c r="D17418" t="s">
        <v>166</v>
      </c>
      <c r="E17418">
        <v>0</v>
      </c>
      <c r="F17418">
        <v>12.95</v>
      </c>
      <c r="G17418">
        <v>30375</v>
      </c>
      <c r="H17418">
        <v>0</v>
      </c>
      <c r="I17418">
        <f t="shared" si="272"/>
        <v>0</v>
      </c>
    </row>
    <row r="17419" spans="1:9" x14ac:dyDescent="0.2">
      <c r="A17419">
        <v>2016</v>
      </c>
      <c r="B17419" t="s">
        <v>3148</v>
      </c>
      <c r="C17419" t="s">
        <v>110</v>
      </c>
      <c r="D17419" t="s">
        <v>166</v>
      </c>
      <c r="E17419">
        <v>0</v>
      </c>
      <c r="F17419">
        <v>8.9499999999999993</v>
      </c>
      <c r="G17419">
        <v>7669</v>
      </c>
      <c r="H17419">
        <v>0</v>
      </c>
      <c r="I17419">
        <f t="shared" si="272"/>
        <v>0</v>
      </c>
    </row>
    <row r="17420" spans="1:9" x14ac:dyDescent="0.2">
      <c r="A17420">
        <v>2016</v>
      </c>
      <c r="B17420" t="s">
        <v>3149</v>
      </c>
      <c r="C17420" t="s">
        <v>110</v>
      </c>
      <c r="D17420" t="s">
        <v>166</v>
      </c>
      <c r="E17420">
        <v>0</v>
      </c>
      <c r="F17420">
        <v>16.95</v>
      </c>
      <c r="G17420">
        <v>39899</v>
      </c>
      <c r="H17420">
        <v>0</v>
      </c>
      <c r="I17420">
        <f t="shared" si="272"/>
        <v>0</v>
      </c>
    </row>
    <row r="17421" spans="1:9" x14ac:dyDescent="0.2">
      <c r="A17421">
        <v>2016</v>
      </c>
      <c r="B17421" t="s">
        <v>3150</v>
      </c>
      <c r="C17421" t="s">
        <v>110</v>
      </c>
      <c r="D17421" t="s">
        <v>166</v>
      </c>
      <c r="E17421">
        <v>0</v>
      </c>
      <c r="F17421">
        <v>22.95</v>
      </c>
      <c r="G17421">
        <v>7052</v>
      </c>
      <c r="H17421">
        <v>0</v>
      </c>
      <c r="I17421">
        <f t="shared" si="272"/>
        <v>0</v>
      </c>
    </row>
    <row r="17422" spans="1:9" x14ac:dyDescent="0.2">
      <c r="A17422">
        <v>2016</v>
      </c>
      <c r="B17422" t="s">
        <v>3151</v>
      </c>
      <c r="C17422" t="s">
        <v>110</v>
      </c>
      <c r="D17422" t="s">
        <v>166</v>
      </c>
      <c r="E17422">
        <v>0</v>
      </c>
      <c r="F17422">
        <v>16.95</v>
      </c>
      <c r="G17422">
        <v>10193</v>
      </c>
      <c r="H17422">
        <v>0</v>
      </c>
      <c r="I17422">
        <f t="shared" si="272"/>
        <v>0</v>
      </c>
    </row>
    <row r="17423" spans="1:9" x14ac:dyDescent="0.2">
      <c r="A17423">
        <v>2016</v>
      </c>
      <c r="B17423" t="s">
        <v>3152</v>
      </c>
      <c r="C17423" t="s">
        <v>110</v>
      </c>
      <c r="D17423" t="s">
        <v>166</v>
      </c>
      <c r="E17423">
        <v>0</v>
      </c>
      <c r="F17423">
        <v>24.95</v>
      </c>
      <c r="G17423">
        <v>2882</v>
      </c>
      <c r="H17423">
        <v>0</v>
      </c>
      <c r="I17423">
        <f t="shared" si="272"/>
        <v>0</v>
      </c>
    </row>
    <row r="17424" spans="1:9" x14ac:dyDescent="0.2">
      <c r="A17424">
        <v>2016</v>
      </c>
      <c r="B17424" t="s">
        <v>3153</v>
      </c>
      <c r="C17424" t="s">
        <v>110</v>
      </c>
      <c r="D17424" t="s">
        <v>166</v>
      </c>
      <c r="E17424">
        <v>0</v>
      </c>
      <c r="F17424">
        <v>12.95</v>
      </c>
      <c r="G17424">
        <v>3264</v>
      </c>
      <c r="H17424">
        <v>0</v>
      </c>
      <c r="I17424">
        <f t="shared" si="272"/>
        <v>0</v>
      </c>
    </row>
    <row r="17425" spans="1:9" x14ac:dyDescent="0.2">
      <c r="A17425">
        <v>2016</v>
      </c>
      <c r="B17425" t="s">
        <v>3154</v>
      </c>
      <c r="C17425" t="s">
        <v>110</v>
      </c>
      <c r="D17425" t="s">
        <v>166</v>
      </c>
      <c r="E17425">
        <v>0</v>
      </c>
      <c r="F17425">
        <v>18.95</v>
      </c>
      <c r="G17425">
        <v>8420</v>
      </c>
      <c r="H17425">
        <v>0</v>
      </c>
      <c r="I17425">
        <f t="shared" si="272"/>
        <v>0</v>
      </c>
    </row>
    <row r="17426" spans="1:9" x14ac:dyDescent="0.2">
      <c r="A17426">
        <v>2016</v>
      </c>
      <c r="B17426" t="s">
        <v>3155</v>
      </c>
      <c r="C17426" t="s">
        <v>110</v>
      </c>
      <c r="D17426" t="s">
        <v>166</v>
      </c>
      <c r="E17426">
        <v>0</v>
      </c>
      <c r="F17426">
        <v>18.95</v>
      </c>
      <c r="G17426">
        <v>3016</v>
      </c>
      <c r="H17426">
        <v>0</v>
      </c>
      <c r="I17426">
        <f t="shared" si="272"/>
        <v>0</v>
      </c>
    </row>
    <row r="17427" spans="1:9" x14ac:dyDescent="0.2">
      <c r="A17427">
        <v>2016</v>
      </c>
      <c r="B17427" t="s">
        <v>3156</v>
      </c>
      <c r="C17427" t="s">
        <v>110</v>
      </c>
      <c r="D17427" t="s">
        <v>166</v>
      </c>
      <c r="E17427">
        <v>0</v>
      </c>
      <c r="F17427">
        <v>12.95</v>
      </c>
      <c r="G17427">
        <v>21019</v>
      </c>
      <c r="H17427">
        <v>0</v>
      </c>
      <c r="I17427">
        <f t="shared" si="272"/>
        <v>0</v>
      </c>
    </row>
    <row r="17428" spans="1:9" x14ac:dyDescent="0.2">
      <c r="A17428">
        <v>2016</v>
      </c>
      <c r="B17428" t="s">
        <v>3157</v>
      </c>
      <c r="C17428" t="s">
        <v>110</v>
      </c>
      <c r="D17428" t="s">
        <v>166</v>
      </c>
      <c r="E17428">
        <v>0</v>
      </c>
      <c r="F17428">
        <v>14.95</v>
      </c>
      <c r="G17428">
        <v>13484</v>
      </c>
      <c r="H17428">
        <v>0</v>
      </c>
      <c r="I17428">
        <f t="shared" si="272"/>
        <v>0</v>
      </c>
    </row>
    <row r="17429" spans="1:9" x14ac:dyDescent="0.2">
      <c r="A17429">
        <v>2016</v>
      </c>
      <c r="B17429" t="s">
        <v>3158</v>
      </c>
      <c r="C17429" t="s">
        <v>110</v>
      </c>
      <c r="D17429" t="s">
        <v>166</v>
      </c>
      <c r="E17429">
        <v>0</v>
      </c>
      <c r="F17429">
        <v>4.95</v>
      </c>
      <c r="G17429">
        <v>4279</v>
      </c>
      <c r="H17429">
        <v>0</v>
      </c>
      <c r="I17429">
        <f t="shared" si="272"/>
        <v>0</v>
      </c>
    </row>
    <row r="17430" spans="1:9" x14ac:dyDescent="0.2">
      <c r="A17430">
        <v>2016</v>
      </c>
      <c r="B17430" t="s">
        <v>3159</v>
      </c>
      <c r="C17430" t="s">
        <v>110</v>
      </c>
      <c r="D17430" t="s">
        <v>166</v>
      </c>
      <c r="E17430">
        <v>0</v>
      </c>
      <c r="F17430">
        <v>2.95</v>
      </c>
      <c r="G17430">
        <v>1402</v>
      </c>
      <c r="H17430">
        <v>0</v>
      </c>
      <c r="I17430">
        <f t="shared" si="272"/>
        <v>0</v>
      </c>
    </row>
    <row r="17431" spans="1:9" x14ac:dyDescent="0.2">
      <c r="A17431">
        <v>2016</v>
      </c>
      <c r="B17431" t="s">
        <v>3160</v>
      </c>
      <c r="C17431" t="s">
        <v>110</v>
      </c>
      <c r="D17431" t="s">
        <v>166</v>
      </c>
      <c r="E17431">
        <v>0</v>
      </c>
      <c r="F17431">
        <v>14.95</v>
      </c>
      <c r="G17431">
        <v>4830</v>
      </c>
      <c r="H17431">
        <v>0</v>
      </c>
      <c r="I17431">
        <f t="shared" si="272"/>
        <v>0</v>
      </c>
    </row>
    <row r="17432" spans="1:9" x14ac:dyDescent="0.2">
      <c r="A17432">
        <v>2016</v>
      </c>
      <c r="B17432" t="s">
        <v>3161</v>
      </c>
      <c r="C17432" t="s">
        <v>110</v>
      </c>
      <c r="D17432" t="s">
        <v>166</v>
      </c>
      <c r="E17432">
        <v>0</v>
      </c>
      <c r="F17432">
        <v>12.95</v>
      </c>
      <c r="G17432">
        <v>3675</v>
      </c>
      <c r="H17432">
        <v>0</v>
      </c>
      <c r="I17432">
        <f t="shared" si="272"/>
        <v>0</v>
      </c>
    </row>
    <row r="17433" spans="1:9" x14ac:dyDescent="0.2">
      <c r="A17433">
        <v>2016</v>
      </c>
      <c r="B17433" t="s">
        <v>3162</v>
      </c>
      <c r="C17433" t="s">
        <v>110</v>
      </c>
      <c r="D17433" t="s">
        <v>166</v>
      </c>
      <c r="E17433">
        <v>0</v>
      </c>
      <c r="F17433">
        <v>14.95</v>
      </c>
      <c r="G17433">
        <v>5992</v>
      </c>
      <c r="H17433">
        <v>0</v>
      </c>
      <c r="I17433">
        <f t="shared" si="272"/>
        <v>0</v>
      </c>
    </row>
    <row r="17434" spans="1:9" x14ac:dyDescent="0.2">
      <c r="A17434">
        <v>2016</v>
      </c>
      <c r="B17434" t="s">
        <v>3163</v>
      </c>
      <c r="C17434" t="s">
        <v>110</v>
      </c>
      <c r="D17434" t="s">
        <v>166</v>
      </c>
      <c r="E17434">
        <v>0</v>
      </c>
      <c r="F17434">
        <v>10.95</v>
      </c>
      <c r="G17434">
        <v>7056</v>
      </c>
      <c r="H17434">
        <v>0</v>
      </c>
      <c r="I17434">
        <f t="shared" si="272"/>
        <v>0</v>
      </c>
    </row>
    <row r="17435" spans="1:9" x14ac:dyDescent="0.2">
      <c r="A17435">
        <v>2016</v>
      </c>
      <c r="B17435" t="s">
        <v>3164</v>
      </c>
      <c r="C17435" t="s">
        <v>110</v>
      </c>
      <c r="D17435" t="s">
        <v>166</v>
      </c>
      <c r="E17435">
        <v>0</v>
      </c>
      <c r="F17435">
        <v>12.95</v>
      </c>
      <c r="G17435">
        <v>13111</v>
      </c>
      <c r="H17435">
        <v>0</v>
      </c>
      <c r="I17435">
        <f t="shared" si="272"/>
        <v>0</v>
      </c>
    </row>
    <row r="17436" spans="1:9" x14ac:dyDescent="0.2">
      <c r="A17436">
        <v>2016</v>
      </c>
      <c r="B17436" t="s">
        <v>3165</v>
      </c>
      <c r="C17436" t="s">
        <v>110</v>
      </c>
      <c r="D17436" t="s">
        <v>166</v>
      </c>
      <c r="E17436">
        <v>0</v>
      </c>
      <c r="F17436">
        <v>10.95</v>
      </c>
      <c r="G17436">
        <v>18830</v>
      </c>
      <c r="H17436">
        <v>0</v>
      </c>
      <c r="I17436">
        <f t="shared" si="272"/>
        <v>0</v>
      </c>
    </row>
    <row r="17437" spans="1:9" x14ac:dyDescent="0.2">
      <c r="A17437">
        <v>2016</v>
      </c>
      <c r="B17437" t="s">
        <v>3166</v>
      </c>
      <c r="C17437" t="s">
        <v>110</v>
      </c>
      <c r="D17437" t="s">
        <v>166</v>
      </c>
      <c r="E17437">
        <v>0</v>
      </c>
      <c r="F17437">
        <v>20.95</v>
      </c>
      <c r="G17437">
        <v>5215</v>
      </c>
      <c r="H17437">
        <v>0</v>
      </c>
      <c r="I17437">
        <f t="shared" si="272"/>
        <v>0</v>
      </c>
    </row>
    <row r="17438" spans="1:9" x14ac:dyDescent="0.2">
      <c r="A17438">
        <v>2016</v>
      </c>
      <c r="B17438" t="s">
        <v>3167</v>
      </c>
      <c r="C17438" t="s">
        <v>110</v>
      </c>
      <c r="D17438" t="s">
        <v>166</v>
      </c>
      <c r="E17438">
        <v>0</v>
      </c>
      <c r="F17438">
        <v>4.95</v>
      </c>
      <c r="G17438">
        <v>2184</v>
      </c>
      <c r="H17438">
        <v>0</v>
      </c>
      <c r="I17438">
        <f t="shared" si="272"/>
        <v>0</v>
      </c>
    </row>
    <row r="17439" spans="1:9" x14ac:dyDescent="0.2">
      <c r="A17439">
        <v>2016</v>
      </c>
      <c r="B17439" t="s">
        <v>3168</v>
      </c>
      <c r="C17439" t="s">
        <v>110</v>
      </c>
      <c r="D17439" t="s">
        <v>166</v>
      </c>
      <c r="E17439">
        <v>0</v>
      </c>
      <c r="F17439">
        <v>10.95</v>
      </c>
      <c r="G17439">
        <v>10794</v>
      </c>
      <c r="H17439">
        <v>0</v>
      </c>
      <c r="I17439">
        <f t="shared" si="272"/>
        <v>0</v>
      </c>
    </row>
    <row r="17440" spans="1:9" x14ac:dyDescent="0.2">
      <c r="A17440">
        <v>2016</v>
      </c>
      <c r="B17440" t="s">
        <v>3169</v>
      </c>
      <c r="C17440" t="s">
        <v>110</v>
      </c>
      <c r="D17440" t="s">
        <v>166</v>
      </c>
      <c r="E17440">
        <v>0</v>
      </c>
      <c r="F17440">
        <v>18.95</v>
      </c>
      <c r="G17440">
        <v>3405</v>
      </c>
      <c r="H17440">
        <v>0</v>
      </c>
      <c r="I17440">
        <f t="shared" si="272"/>
        <v>0</v>
      </c>
    </row>
    <row r="17441" spans="1:9" x14ac:dyDescent="0.2">
      <c r="A17441">
        <v>2016</v>
      </c>
      <c r="B17441" t="s">
        <v>3170</v>
      </c>
      <c r="C17441" t="s">
        <v>110</v>
      </c>
      <c r="D17441" t="s">
        <v>166</v>
      </c>
      <c r="E17441">
        <v>0</v>
      </c>
      <c r="F17441">
        <v>12.95</v>
      </c>
      <c r="G17441">
        <v>18274</v>
      </c>
      <c r="H17441">
        <v>0</v>
      </c>
      <c r="I17441">
        <f t="shared" si="272"/>
        <v>0</v>
      </c>
    </row>
    <row r="17442" spans="1:9" x14ac:dyDescent="0.2">
      <c r="A17442">
        <v>2016</v>
      </c>
      <c r="B17442" t="s">
        <v>3171</v>
      </c>
      <c r="C17442" t="s">
        <v>110</v>
      </c>
      <c r="D17442" t="s">
        <v>166</v>
      </c>
      <c r="E17442">
        <v>0</v>
      </c>
      <c r="F17442">
        <v>1</v>
      </c>
      <c r="G17442">
        <v>1911</v>
      </c>
      <c r="H17442">
        <v>0</v>
      </c>
      <c r="I17442">
        <f t="shared" si="272"/>
        <v>0</v>
      </c>
    </row>
    <row r="17443" spans="1:9" x14ac:dyDescent="0.2">
      <c r="A17443">
        <v>2016</v>
      </c>
      <c r="B17443" t="s">
        <v>3172</v>
      </c>
      <c r="C17443" t="s">
        <v>110</v>
      </c>
      <c r="D17443" t="s">
        <v>166</v>
      </c>
      <c r="E17443">
        <v>0</v>
      </c>
      <c r="F17443">
        <v>6.95</v>
      </c>
      <c r="G17443">
        <v>3854</v>
      </c>
      <c r="H17443">
        <v>0</v>
      </c>
      <c r="I17443">
        <f t="shared" si="272"/>
        <v>0</v>
      </c>
    </row>
    <row r="17444" spans="1:9" x14ac:dyDescent="0.2">
      <c r="A17444">
        <v>2016</v>
      </c>
      <c r="B17444" t="s">
        <v>3173</v>
      </c>
      <c r="C17444" t="s">
        <v>110</v>
      </c>
      <c r="D17444" t="s">
        <v>166</v>
      </c>
      <c r="E17444">
        <v>0</v>
      </c>
      <c r="F17444">
        <v>8.9499999999999993</v>
      </c>
      <c r="G17444">
        <v>5917</v>
      </c>
      <c r="H17444">
        <v>0</v>
      </c>
      <c r="I17444">
        <f t="shared" si="272"/>
        <v>0</v>
      </c>
    </row>
    <row r="17445" spans="1:9" x14ac:dyDescent="0.2">
      <c r="A17445">
        <v>2016</v>
      </c>
      <c r="B17445" t="s">
        <v>3174</v>
      </c>
      <c r="C17445" t="s">
        <v>110</v>
      </c>
      <c r="D17445" t="s">
        <v>166</v>
      </c>
      <c r="E17445">
        <v>0</v>
      </c>
      <c r="F17445">
        <v>10.95</v>
      </c>
      <c r="G17445">
        <v>1183</v>
      </c>
      <c r="H17445">
        <v>0</v>
      </c>
      <c r="I17445">
        <f t="shared" si="272"/>
        <v>0</v>
      </c>
    </row>
    <row r="17446" spans="1:9" x14ac:dyDescent="0.2">
      <c r="A17446">
        <v>2016</v>
      </c>
      <c r="B17446" t="s">
        <v>3175</v>
      </c>
      <c r="C17446" t="s">
        <v>110</v>
      </c>
      <c r="D17446" t="s">
        <v>166</v>
      </c>
      <c r="E17446">
        <v>0</v>
      </c>
      <c r="F17446">
        <v>10.95</v>
      </c>
      <c r="G17446">
        <v>10607</v>
      </c>
      <c r="H17446">
        <v>0</v>
      </c>
      <c r="I17446">
        <f t="shared" si="272"/>
        <v>0</v>
      </c>
    </row>
    <row r="17447" spans="1:9" x14ac:dyDescent="0.2">
      <c r="A17447">
        <v>2016</v>
      </c>
      <c r="B17447" t="s">
        <v>3176</v>
      </c>
      <c r="C17447" t="s">
        <v>110</v>
      </c>
      <c r="D17447" t="s">
        <v>166</v>
      </c>
      <c r="E17447">
        <v>0</v>
      </c>
      <c r="F17447">
        <v>10.95</v>
      </c>
      <c r="G17447">
        <v>19624</v>
      </c>
      <c r="H17447">
        <v>0</v>
      </c>
      <c r="I17447">
        <f t="shared" si="272"/>
        <v>0</v>
      </c>
    </row>
    <row r="17448" spans="1:9" x14ac:dyDescent="0.2">
      <c r="A17448">
        <v>2016</v>
      </c>
      <c r="B17448" t="s">
        <v>3177</v>
      </c>
      <c r="C17448" t="s">
        <v>110</v>
      </c>
      <c r="D17448" t="s">
        <v>166</v>
      </c>
      <c r="E17448">
        <v>0</v>
      </c>
      <c r="F17448">
        <v>14.95</v>
      </c>
      <c r="G17448">
        <v>20478</v>
      </c>
      <c r="H17448">
        <v>0</v>
      </c>
      <c r="I17448">
        <f t="shared" si="272"/>
        <v>0</v>
      </c>
    </row>
    <row r="17449" spans="1:9" x14ac:dyDescent="0.2">
      <c r="A17449">
        <v>2016</v>
      </c>
      <c r="B17449" t="s">
        <v>3178</v>
      </c>
      <c r="C17449" t="s">
        <v>110</v>
      </c>
      <c r="D17449" t="s">
        <v>166</v>
      </c>
      <c r="E17449">
        <v>0</v>
      </c>
      <c r="F17449">
        <v>10.95</v>
      </c>
      <c r="G17449">
        <v>6442</v>
      </c>
      <c r="H17449">
        <v>0</v>
      </c>
      <c r="I17449">
        <f t="shared" si="272"/>
        <v>0</v>
      </c>
    </row>
    <row r="17450" spans="1:9" x14ac:dyDescent="0.2">
      <c r="A17450">
        <v>2016</v>
      </c>
      <c r="B17450" t="s">
        <v>3179</v>
      </c>
      <c r="C17450" t="s">
        <v>110</v>
      </c>
      <c r="D17450" t="s">
        <v>166</v>
      </c>
      <c r="E17450">
        <v>0</v>
      </c>
      <c r="F17450">
        <v>1</v>
      </c>
      <c r="G17450">
        <v>1314</v>
      </c>
      <c r="H17450">
        <v>0</v>
      </c>
      <c r="I17450">
        <f t="shared" si="272"/>
        <v>0</v>
      </c>
    </row>
    <row r="17451" spans="1:9" x14ac:dyDescent="0.2">
      <c r="A17451">
        <v>2016</v>
      </c>
      <c r="B17451" t="s">
        <v>3180</v>
      </c>
      <c r="C17451" t="s">
        <v>110</v>
      </c>
      <c r="D17451" t="s">
        <v>166</v>
      </c>
      <c r="E17451">
        <v>0</v>
      </c>
      <c r="F17451">
        <v>12.95</v>
      </c>
      <c r="G17451">
        <v>7517</v>
      </c>
      <c r="H17451">
        <v>0</v>
      </c>
      <c r="I17451">
        <f t="shared" si="272"/>
        <v>0</v>
      </c>
    </row>
    <row r="17452" spans="1:9" x14ac:dyDescent="0.2">
      <c r="A17452">
        <v>2016</v>
      </c>
      <c r="B17452" t="s">
        <v>3181</v>
      </c>
      <c r="C17452" t="s">
        <v>110</v>
      </c>
      <c r="D17452" t="s">
        <v>166</v>
      </c>
      <c r="E17452">
        <v>0</v>
      </c>
      <c r="F17452">
        <v>14.95</v>
      </c>
      <c r="G17452">
        <v>27671</v>
      </c>
      <c r="H17452">
        <v>0</v>
      </c>
      <c r="I17452">
        <f t="shared" si="272"/>
        <v>0</v>
      </c>
    </row>
    <row r="17453" spans="1:9" x14ac:dyDescent="0.2">
      <c r="A17453">
        <v>2016</v>
      </c>
      <c r="B17453" t="s">
        <v>3182</v>
      </c>
      <c r="C17453" t="s">
        <v>110</v>
      </c>
      <c r="D17453" t="s">
        <v>166</v>
      </c>
      <c r="E17453">
        <v>0</v>
      </c>
      <c r="F17453">
        <v>8.9499999999999993</v>
      </c>
      <c r="G17453">
        <v>155265</v>
      </c>
      <c r="H17453">
        <v>0</v>
      </c>
      <c r="I17453">
        <f t="shared" si="272"/>
        <v>0</v>
      </c>
    </row>
    <row r="17454" spans="1:9" x14ac:dyDescent="0.2">
      <c r="A17454">
        <v>2016</v>
      </c>
      <c r="B17454" t="s">
        <v>3183</v>
      </c>
      <c r="C17454" t="s">
        <v>110</v>
      </c>
      <c r="D17454" t="s">
        <v>166</v>
      </c>
      <c r="E17454">
        <v>0</v>
      </c>
      <c r="F17454">
        <v>14.95</v>
      </c>
      <c r="G17454">
        <v>3138</v>
      </c>
      <c r="H17454">
        <v>0</v>
      </c>
      <c r="I17454">
        <f t="shared" si="272"/>
        <v>0</v>
      </c>
    </row>
    <row r="17455" spans="1:9" x14ac:dyDescent="0.2">
      <c r="A17455">
        <v>2016</v>
      </c>
      <c r="B17455" t="s">
        <v>3184</v>
      </c>
      <c r="C17455" t="s">
        <v>110</v>
      </c>
      <c r="D17455" t="s">
        <v>166</v>
      </c>
      <c r="E17455">
        <v>0</v>
      </c>
      <c r="F17455">
        <v>18.95</v>
      </c>
      <c r="G17455">
        <v>8304</v>
      </c>
      <c r="H17455">
        <v>0</v>
      </c>
      <c r="I17455">
        <f t="shared" si="272"/>
        <v>0</v>
      </c>
    </row>
    <row r="17456" spans="1:9" x14ac:dyDescent="0.2">
      <c r="A17456">
        <v>2016</v>
      </c>
      <c r="B17456" t="s">
        <v>3185</v>
      </c>
      <c r="C17456" t="s">
        <v>110</v>
      </c>
      <c r="D17456" t="s">
        <v>166</v>
      </c>
      <c r="E17456">
        <v>0</v>
      </c>
      <c r="F17456">
        <v>14.95</v>
      </c>
      <c r="G17456">
        <v>5538</v>
      </c>
      <c r="H17456">
        <v>0</v>
      </c>
      <c r="I17456">
        <f t="shared" si="272"/>
        <v>0</v>
      </c>
    </row>
    <row r="17457" spans="1:9" x14ac:dyDescent="0.2">
      <c r="A17457">
        <v>2016</v>
      </c>
      <c r="B17457" t="s">
        <v>3186</v>
      </c>
      <c r="C17457" t="s">
        <v>110</v>
      </c>
      <c r="D17457" t="s">
        <v>166</v>
      </c>
      <c r="E17457">
        <v>0</v>
      </c>
      <c r="F17457">
        <v>10.95</v>
      </c>
      <c r="G17457">
        <v>5747</v>
      </c>
      <c r="H17457">
        <v>0</v>
      </c>
      <c r="I17457">
        <f t="shared" si="272"/>
        <v>0</v>
      </c>
    </row>
    <row r="17458" spans="1:9" x14ac:dyDescent="0.2">
      <c r="A17458">
        <v>2016</v>
      </c>
      <c r="B17458" t="s">
        <v>3187</v>
      </c>
      <c r="C17458" t="s">
        <v>110</v>
      </c>
      <c r="D17458" t="s">
        <v>166</v>
      </c>
      <c r="E17458">
        <v>0</v>
      </c>
      <c r="F17458">
        <v>14.95</v>
      </c>
      <c r="G17458">
        <v>5681</v>
      </c>
      <c r="H17458">
        <v>0</v>
      </c>
      <c r="I17458">
        <f t="shared" si="272"/>
        <v>0</v>
      </c>
    </row>
    <row r="17459" spans="1:9" x14ac:dyDescent="0.2">
      <c r="A17459">
        <v>2016</v>
      </c>
      <c r="B17459" t="s">
        <v>3188</v>
      </c>
      <c r="C17459" t="s">
        <v>110</v>
      </c>
      <c r="D17459" t="s">
        <v>166</v>
      </c>
      <c r="E17459">
        <v>0</v>
      </c>
      <c r="F17459">
        <v>16.95</v>
      </c>
      <c r="G17459">
        <v>4129</v>
      </c>
      <c r="H17459">
        <v>0</v>
      </c>
      <c r="I17459">
        <f t="shared" si="272"/>
        <v>0</v>
      </c>
    </row>
    <row r="17460" spans="1:9" x14ac:dyDescent="0.2">
      <c r="A17460">
        <v>2016</v>
      </c>
      <c r="B17460" t="s">
        <v>3189</v>
      </c>
      <c r="C17460" t="s">
        <v>110</v>
      </c>
      <c r="D17460" t="s">
        <v>166</v>
      </c>
      <c r="E17460">
        <v>0</v>
      </c>
      <c r="F17460">
        <v>12.95</v>
      </c>
      <c r="G17460">
        <v>23275</v>
      </c>
      <c r="H17460">
        <v>0</v>
      </c>
      <c r="I17460">
        <f t="shared" si="272"/>
        <v>0</v>
      </c>
    </row>
    <row r="17461" spans="1:9" x14ac:dyDescent="0.2">
      <c r="A17461">
        <v>2016</v>
      </c>
      <c r="B17461" t="s">
        <v>3190</v>
      </c>
      <c r="C17461" t="s">
        <v>110</v>
      </c>
      <c r="D17461" t="s">
        <v>166</v>
      </c>
      <c r="E17461">
        <v>0</v>
      </c>
      <c r="F17461">
        <v>14.95</v>
      </c>
      <c r="G17461">
        <v>56857</v>
      </c>
      <c r="H17461">
        <v>0</v>
      </c>
      <c r="I17461">
        <f t="shared" si="272"/>
        <v>0</v>
      </c>
    </row>
    <row r="17462" spans="1:9" x14ac:dyDescent="0.2">
      <c r="A17462">
        <v>2016</v>
      </c>
      <c r="B17462" t="s">
        <v>3191</v>
      </c>
      <c r="C17462" t="s">
        <v>110</v>
      </c>
      <c r="D17462" t="s">
        <v>166</v>
      </c>
      <c r="E17462">
        <v>0</v>
      </c>
      <c r="F17462">
        <v>1</v>
      </c>
      <c r="G17462">
        <v>4053</v>
      </c>
      <c r="H17462">
        <v>0</v>
      </c>
      <c r="I17462">
        <f t="shared" si="272"/>
        <v>0</v>
      </c>
    </row>
    <row r="17463" spans="1:9" x14ac:dyDescent="0.2">
      <c r="A17463">
        <v>2016</v>
      </c>
      <c r="B17463" t="s">
        <v>3192</v>
      </c>
      <c r="C17463" t="s">
        <v>110</v>
      </c>
      <c r="D17463" t="s">
        <v>166</v>
      </c>
      <c r="E17463">
        <v>0</v>
      </c>
      <c r="F17463">
        <v>16.95</v>
      </c>
      <c r="G17463">
        <v>21511</v>
      </c>
      <c r="H17463">
        <v>0</v>
      </c>
      <c r="I17463">
        <f t="shared" si="272"/>
        <v>0</v>
      </c>
    </row>
    <row r="17464" spans="1:9" x14ac:dyDescent="0.2">
      <c r="A17464">
        <v>2016</v>
      </c>
      <c r="B17464" t="s">
        <v>3193</v>
      </c>
      <c r="C17464" t="s">
        <v>110</v>
      </c>
      <c r="D17464" t="s">
        <v>166</v>
      </c>
      <c r="E17464">
        <v>0</v>
      </c>
      <c r="F17464">
        <v>6.95</v>
      </c>
      <c r="G17464">
        <v>1557</v>
      </c>
      <c r="H17464">
        <v>0</v>
      </c>
      <c r="I17464">
        <f t="shared" si="272"/>
        <v>0</v>
      </c>
    </row>
    <row r="17465" spans="1:9" x14ac:dyDescent="0.2">
      <c r="A17465">
        <v>2016</v>
      </c>
      <c r="B17465" t="s">
        <v>3194</v>
      </c>
      <c r="C17465" t="s">
        <v>110</v>
      </c>
      <c r="D17465" t="s">
        <v>166</v>
      </c>
      <c r="E17465">
        <v>0</v>
      </c>
      <c r="F17465">
        <v>16.95</v>
      </c>
      <c r="G17465">
        <v>8744</v>
      </c>
      <c r="H17465">
        <v>0</v>
      </c>
      <c r="I17465">
        <f t="shared" si="272"/>
        <v>0</v>
      </c>
    </row>
    <row r="17466" spans="1:9" x14ac:dyDescent="0.2">
      <c r="A17466">
        <v>2016</v>
      </c>
      <c r="B17466" t="s">
        <v>3195</v>
      </c>
      <c r="C17466" t="s">
        <v>110</v>
      </c>
      <c r="D17466" t="s">
        <v>166</v>
      </c>
      <c r="E17466">
        <v>0</v>
      </c>
      <c r="F17466">
        <v>8.9499999999999993</v>
      </c>
      <c r="G17466">
        <v>14869</v>
      </c>
      <c r="H17466">
        <v>0</v>
      </c>
      <c r="I17466">
        <f t="shared" si="272"/>
        <v>0</v>
      </c>
    </row>
    <row r="17467" spans="1:9" x14ac:dyDescent="0.2">
      <c r="A17467">
        <v>2016</v>
      </c>
      <c r="B17467" t="s">
        <v>3196</v>
      </c>
      <c r="C17467" t="s">
        <v>110</v>
      </c>
      <c r="D17467" t="s">
        <v>166</v>
      </c>
      <c r="E17467">
        <v>0</v>
      </c>
      <c r="F17467">
        <v>14.95</v>
      </c>
      <c r="G17467">
        <v>2200</v>
      </c>
      <c r="H17467">
        <v>0</v>
      </c>
      <c r="I17467">
        <f t="shared" si="272"/>
        <v>0</v>
      </c>
    </row>
    <row r="17468" spans="1:9" x14ac:dyDescent="0.2">
      <c r="A17468">
        <v>2016</v>
      </c>
      <c r="B17468" t="s">
        <v>3197</v>
      </c>
      <c r="C17468" t="s">
        <v>110</v>
      </c>
      <c r="D17468" t="s">
        <v>166</v>
      </c>
      <c r="E17468">
        <v>0</v>
      </c>
      <c r="F17468">
        <v>6.95</v>
      </c>
      <c r="G17468">
        <v>5146</v>
      </c>
      <c r="H17468">
        <v>0</v>
      </c>
      <c r="I17468">
        <f t="shared" si="272"/>
        <v>0</v>
      </c>
    </row>
    <row r="17469" spans="1:9" x14ac:dyDescent="0.2">
      <c r="A17469">
        <v>2016</v>
      </c>
      <c r="B17469" t="s">
        <v>3198</v>
      </c>
      <c r="C17469" t="s">
        <v>110</v>
      </c>
      <c r="D17469" t="s">
        <v>166</v>
      </c>
      <c r="E17469">
        <v>0</v>
      </c>
      <c r="F17469">
        <v>8.9499999999999993</v>
      </c>
      <c r="G17469">
        <v>20009</v>
      </c>
      <c r="H17469">
        <v>0</v>
      </c>
      <c r="I17469">
        <f t="shared" si="272"/>
        <v>0</v>
      </c>
    </row>
    <row r="17470" spans="1:9" x14ac:dyDescent="0.2">
      <c r="A17470">
        <v>2016</v>
      </c>
      <c r="B17470" t="s">
        <v>3199</v>
      </c>
      <c r="C17470" t="s">
        <v>110</v>
      </c>
      <c r="D17470" t="s">
        <v>166</v>
      </c>
      <c r="E17470">
        <v>0</v>
      </c>
      <c r="F17470">
        <v>10.95</v>
      </c>
      <c r="G17470">
        <v>42540</v>
      </c>
      <c r="H17470">
        <v>0</v>
      </c>
      <c r="I17470">
        <f t="shared" si="272"/>
        <v>0</v>
      </c>
    </row>
    <row r="17471" spans="1:9" x14ac:dyDescent="0.2">
      <c r="A17471">
        <v>2016</v>
      </c>
      <c r="B17471" t="s">
        <v>3200</v>
      </c>
      <c r="C17471" t="s">
        <v>110</v>
      </c>
      <c r="D17471" t="s">
        <v>166</v>
      </c>
      <c r="E17471">
        <v>0</v>
      </c>
      <c r="F17471">
        <v>1</v>
      </c>
      <c r="G17471">
        <v>404</v>
      </c>
      <c r="H17471">
        <v>0</v>
      </c>
      <c r="I17471">
        <f t="shared" si="272"/>
        <v>0</v>
      </c>
    </row>
    <row r="17472" spans="1:9" x14ac:dyDescent="0.2">
      <c r="A17472">
        <v>2016</v>
      </c>
      <c r="B17472" t="s">
        <v>3201</v>
      </c>
      <c r="C17472" t="s">
        <v>110</v>
      </c>
      <c r="D17472" t="s">
        <v>166</v>
      </c>
      <c r="E17472">
        <v>0</v>
      </c>
      <c r="F17472">
        <v>4.95</v>
      </c>
      <c r="G17472">
        <v>769</v>
      </c>
      <c r="H17472">
        <v>0</v>
      </c>
      <c r="I17472">
        <f t="shared" si="272"/>
        <v>0</v>
      </c>
    </row>
    <row r="17473" spans="1:9" x14ac:dyDescent="0.2">
      <c r="A17473">
        <v>2016</v>
      </c>
      <c r="B17473" t="s">
        <v>3202</v>
      </c>
      <c r="C17473" t="s">
        <v>110</v>
      </c>
      <c r="D17473" t="s">
        <v>166</v>
      </c>
      <c r="E17473">
        <v>0</v>
      </c>
      <c r="F17473">
        <v>18.95</v>
      </c>
      <c r="G17473">
        <v>4423</v>
      </c>
      <c r="H17473">
        <v>0</v>
      </c>
      <c r="I17473">
        <f t="shared" si="272"/>
        <v>0</v>
      </c>
    </row>
    <row r="17474" spans="1:9" x14ac:dyDescent="0.2">
      <c r="A17474">
        <v>2016</v>
      </c>
      <c r="B17474" t="s">
        <v>3203</v>
      </c>
      <c r="C17474" t="s">
        <v>110</v>
      </c>
      <c r="D17474" t="s">
        <v>166</v>
      </c>
      <c r="E17474">
        <v>0</v>
      </c>
      <c r="F17474">
        <v>1</v>
      </c>
      <c r="G17474">
        <v>289</v>
      </c>
      <c r="H17474">
        <v>0</v>
      </c>
      <c r="I17474">
        <f t="shared" si="272"/>
        <v>0</v>
      </c>
    </row>
    <row r="17475" spans="1:9" x14ac:dyDescent="0.2">
      <c r="A17475">
        <v>2016</v>
      </c>
      <c r="B17475" t="s">
        <v>3204</v>
      </c>
      <c r="C17475" t="s">
        <v>110</v>
      </c>
      <c r="D17475" t="s">
        <v>166</v>
      </c>
      <c r="E17475">
        <v>0</v>
      </c>
      <c r="F17475">
        <v>4.95</v>
      </c>
      <c r="G17475">
        <v>3590</v>
      </c>
      <c r="H17475">
        <v>0</v>
      </c>
      <c r="I17475">
        <f t="shared" ref="I17475:I17538" si="273">IFERROR((H17475/G17475)*100000,0)</f>
        <v>0</v>
      </c>
    </row>
    <row r="17476" spans="1:9" x14ac:dyDescent="0.2">
      <c r="A17476">
        <v>2016</v>
      </c>
      <c r="B17476" t="s">
        <v>3205</v>
      </c>
      <c r="C17476" t="s">
        <v>110</v>
      </c>
      <c r="D17476" t="s">
        <v>166</v>
      </c>
      <c r="E17476">
        <v>0</v>
      </c>
      <c r="F17476">
        <v>8.9499999999999993</v>
      </c>
      <c r="G17476">
        <v>31690</v>
      </c>
      <c r="H17476">
        <v>0</v>
      </c>
      <c r="I17476">
        <f t="shared" si="273"/>
        <v>0</v>
      </c>
    </row>
    <row r="17477" spans="1:9" x14ac:dyDescent="0.2">
      <c r="A17477">
        <v>2016</v>
      </c>
      <c r="B17477" t="s">
        <v>3206</v>
      </c>
      <c r="C17477" t="s">
        <v>110</v>
      </c>
      <c r="D17477" t="s">
        <v>166</v>
      </c>
      <c r="E17477">
        <v>0</v>
      </c>
      <c r="F17477">
        <v>10.95</v>
      </c>
      <c r="G17477">
        <v>3806</v>
      </c>
      <c r="H17477">
        <v>0</v>
      </c>
      <c r="I17477">
        <f t="shared" si="273"/>
        <v>0</v>
      </c>
    </row>
    <row r="17478" spans="1:9" x14ac:dyDescent="0.2">
      <c r="A17478">
        <v>2016</v>
      </c>
      <c r="B17478" t="s">
        <v>3207</v>
      </c>
      <c r="C17478" t="s">
        <v>110</v>
      </c>
      <c r="D17478" t="s">
        <v>166</v>
      </c>
      <c r="E17478">
        <v>0</v>
      </c>
      <c r="F17478">
        <v>14.95</v>
      </c>
      <c r="G17478">
        <v>13275</v>
      </c>
      <c r="H17478">
        <v>0</v>
      </c>
      <c r="I17478">
        <f t="shared" si="273"/>
        <v>0</v>
      </c>
    </row>
    <row r="17479" spans="1:9" x14ac:dyDescent="0.2">
      <c r="A17479">
        <v>2016</v>
      </c>
      <c r="B17479" t="s">
        <v>3208</v>
      </c>
      <c r="C17479" t="s">
        <v>110</v>
      </c>
      <c r="D17479" t="s">
        <v>166</v>
      </c>
      <c r="E17479">
        <v>0</v>
      </c>
      <c r="F17479">
        <v>10.95</v>
      </c>
      <c r="G17479">
        <v>20760</v>
      </c>
      <c r="H17479">
        <v>0</v>
      </c>
      <c r="I17479">
        <f t="shared" si="273"/>
        <v>0</v>
      </c>
    </row>
    <row r="17480" spans="1:9" x14ac:dyDescent="0.2">
      <c r="A17480">
        <v>2016</v>
      </c>
      <c r="B17480" t="s">
        <v>3209</v>
      </c>
      <c r="C17480" t="s">
        <v>110</v>
      </c>
      <c r="D17480" t="s">
        <v>166</v>
      </c>
      <c r="E17480">
        <v>0</v>
      </c>
      <c r="F17480">
        <v>10.95</v>
      </c>
      <c r="G17480">
        <v>7613</v>
      </c>
      <c r="H17480">
        <v>0</v>
      </c>
      <c r="I17480">
        <f t="shared" si="273"/>
        <v>0</v>
      </c>
    </row>
    <row r="17481" spans="1:9" x14ac:dyDescent="0.2">
      <c r="A17481">
        <v>2016</v>
      </c>
      <c r="B17481" t="s">
        <v>3210</v>
      </c>
      <c r="C17481" t="s">
        <v>110</v>
      </c>
      <c r="D17481" t="s">
        <v>166</v>
      </c>
      <c r="E17481">
        <v>0</v>
      </c>
      <c r="F17481">
        <v>10.95</v>
      </c>
      <c r="G17481">
        <v>19809</v>
      </c>
      <c r="H17481">
        <v>0</v>
      </c>
      <c r="I17481">
        <f t="shared" si="273"/>
        <v>0</v>
      </c>
    </row>
    <row r="17482" spans="1:9" x14ac:dyDescent="0.2">
      <c r="A17482">
        <v>2016</v>
      </c>
      <c r="B17482" t="s">
        <v>3211</v>
      </c>
      <c r="C17482" t="s">
        <v>110</v>
      </c>
      <c r="D17482" t="s">
        <v>166</v>
      </c>
      <c r="E17482">
        <v>0</v>
      </c>
      <c r="F17482">
        <v>12.95</v>
      </c>
      <c r="G17482">
        <v>17055</v>
      </c>
      <c r="H17482">
        <v>0</v>
      </c>
      <c r="I17482">
        <f t="shared" si="273"/>
        <v>0</v>
      </c>
    </row>
    <row r="17483" spans="1:9" x14ac:dyDescent="0.2">
      <c r="A17483">
        <v>2016</v>
      </c>
      <c r="B17483" t="s">
        <v>3212</v>
      </c>
      <c r="C17483" t="s">
        <v>110</v>
      </c>
      <c r="D17483" t="s">
        <v>166</v>
      </c>
      <c r="E17483">
        <v>0</v>
      </c>
      <c r="F17483">
        <v>16.95</v>
      </c>
      <c r="G17483">
        <v>17299</v>
      </c>
      <c r="H17483">
        <v>0</v>
      </c>
      <c r="I17483">
        <f t="shared" si="273"/>
        <v>0</v>
      </c>
    </row>
    <row r="17484" spans="1:9" x14ac:dyDescent="0.2">
      <c r="A17484">
        <v>2016</v>
      </c>
      <c r="B17484" t="s">
        <v>3213</v>
      </c>
      <c r="C17484" t="s">
        <v>110</v>
      </c>
      <c r="D17484" t="s">
        <v>166</v>
      </c>
      <c r="E17484">
        <v>0</v>
      </c>
      <c r="F17484">
        <v>12.95</v>
      </c>
      <c r="G17484">
        <v>23468</v>
      </c>
      <c r="H17484">
        <v>0</v>
      </c>
      <c r="I17484">
        <f t="shared" si="273"/>
        <v>0</v>
      </c>
    </row>
    <row r="17485" spans="1:9" x14ac:dyDescent="0.2">
      <c r="A17485">
        <v>2016</v>
      </c>
      <c r="B17485" t="s">
        <v>3214</v>
      </c>
      <c r="C17485" t="s">
        <v>110</v>
      </c>
      <c r="D17485" t="s">
        <v>166</v>
      </c>
      <c r="E17485">
        <v>0</v>
      </c>
      <c r="F17485">
        <v>16.95</v>
      </c>
      <c r="G17485">
        <v>3487</v>
      </c>
      <c r="H17485">
        <v>0</v>
      </c>
      <c r="I17485">
        <f t="shared" si="273"/>
        <v>0</v>
      </c>
    </row>
    <row r="17486" spans="1:9" x14ac:dyDescent="0.2">
      <c r="A17486">
        <v>2016</v>
      </c>
      <c r="B17486" t="s">
        <v>3215</v>
      </c>
      <c r="C17486" t="s">
        <v>110</v>
      </c>
      <c r="D17486" t="s">
        <v>166</v>
      </c>
      <c r="E17486">
        <v>0</v>
      </c>
      <c r="F17486">
        <v>8.9499999999999993</v>
      </c>
      <c r="G17486">
        <v>12056</v>
      </c>
      <c r="H17486">
        <v>0</v>
      </c>
      <c r="I17486">
        <f t="shared" si="273"/>
        <v>0</v>
      </c>
    </row>
    <row r="17487" spans="1:9" x14ac:dyDescent="0.2">
      <c r="A17487">
        <v>2016</v>
      </c>
      <c r="B17487" t="s">
        <v>3216</v>
      </c>
      <c r="C17487" t="s">
        <v>110</v>
      </c>
      <c r="D17487" t="s">
        <v>166</v>
      </c>
      <c r="E17487">
        <v>0</v>
      </c>
      <c r="F17487">
        <v>1</v>
      </c>
      <c r="G17487">
        <v>113</v>
      </c>
      <c r="H17487">
        <v>0</v>
      </c>
      <c r="I17487">
        <f t="shared" si="273"/>
        <v>0</v>
      </c>
    </row>
    <row r="17488" spans="1:9" x14ac:dyDescent="0.2">
      <c r="A17488">
        <v>2016</v>
      </c>
      <c r="B17488" t="s">
        <v>3217</v>
      </c>
      <c r="C17488" t="s">
        <v>110</v>
      </c>
      <c r="D17488" t="s">
        <v>166</v>
      </c>
      <c r="E17488">
        <v>0</v>
      </c>
      <c r="F17488">
        <v>8.9499999999999993</v>
      </c>
      <c r="G17488">
        <v>5711</v>
      </c>
      <c r="H17488">
        <v>0</v>
      </c>
      <c r="I17488">
        <f t="shared" si="273"/>
        <v>0</v>
      </c>
    </row>
    <row r="17489" spans="1:9" x14ac:dyDescent="0.2">
      <c r="A17489">
        <v>2016</v>
      </c>
      <c r="B17489" t="s">
        <v>3218</v>
      </c>
      <c r="C17489" t="s">
        <v>110</v>
      </c>
      <c r="D17489" t="s">
        <v>166</v>
      </c>
      <c r="E17489">
        <v>0</v>
      </c>
      <c r="F17489">
        <v>18.95</v>
      </c>
      <c r="G17489">
        <v>8172</v>
      </c>
      <c r="H17489">
        <v>0</v>
      </c>
      <c r="I17489">
        <f t="shared" si="273"/>
        <v>0</v>
      </c>
    </row>
    <row r="17490" spans="1:9" x14ac:dyDescent="0.2">
      <c r="A17490">
        <v>2016</v>
      </c>
      <c r="B17490" t="s">
        <v>3219</v>
      </c>
      <c r="C17490" t="s">
        <v>110</v>
      </c>
      <c r="D17490" t="s">
        <v>166</v>
      </c>
      <c r="E17490">
        <v>0</v>
      </c>
      <c r="F17490">
        <v>1</v>
      </c>
      <c r="G17490">
        <v>804</v>
      </c>
      <c r="H17490">
        <v>0</v>
      </c>
      <c r="I17490">
        <f t="shared" si="273"/>
        <v>0</v>
      </c>
    </row>
    <row r="17491" spans="1:9" x14ac:dyDescent="0.2">
      <c r="A17491">
        <v>2016</v>
      </c>
      <c r="B17491" t="s">
        <v>3220</v>
      </c>
      <c r="C17491" t="s">
        <v>110</v>
      </c>
      <c r="D17491" t="s">
        <v>166</v>
      </c>
      <c r="E17491">
        <v>0</v>
      </c>
      <c r="F17491">
        <v>18.95</v>
      </c>
      <c r="G17491">
        <v>10147</v>
      </c>
      <c r="H17491">
        <v>0</v>
      </c>
      <c r="I17491">
        <f t="shared" si="273"/>
        <v>0</v>
      </c>
    </row>
    <row r="17492" spans="1:9" x14ac:dyDescent="0.2">
      <c r="A17492">
        <v>2016</v>
      </c>
      <c r="B17492" t="s">
        <v>3221</v>
      </c>
      <c r="C17492" t="s">
        <v>110</v>
      </c>
      <c r="D17492" t="s">
        <v>166</v>
      </c>
      <c r="E17492">
        <v>0</v>
      </c>
      <c r="F17492">
        <v>8.9499999999999993</v>
      </c>
      <c r="G17492">
        <v>5723</v>
      </c>
      <c r="H17492">
        <v>0</v>
      </c>
      <c r="I17492">
        <f t="shared" si="273"/>
        <v>0</v>
      </c>
    </row>
    <row r="17493" spans="1:9" x14ac:dyDescent="0.2">
      <c r="A17493">
        <v>2016</v>
      </c>
      <c r="B17493" t="s">
        <v>3222</v>
      </c>
      <c r="C17493" t="s">
        <v>110</v>
      </c>
      <c r="D17493" t="s">
        <v>166</v>
      </c>
      <c r="E17493">
        <v>0</v>
      </c>
      <c r="F17493">
        <v>12.95</v>
      </c>
      <c r="G17493">
        <v>4111</v>
      </c>
      <c r="H17493">
        <v>0</v>
      </c>
      <c r="I17493">
        <f t="shared" si="273"/>
        <v>0</v>
      </c>
    </row>
    <row r="17494" spans="1:9" x14ac:dyDescent="0.2">
      <c r="A17494">
        <v>2016</v>
      </c>
      <c r="B17494" t="s">
        <v>3223</v>
      </c>
      <c r="C17494" t="s">
        <v>110</v>
      </c>
      <c r="D17494" t="s">
        <v>166</v>
      </c>
      <c r="E17494">
        <v>0</v>
      </c>
      <c r="F17494">
        <v>18.95</v>
      </c>
      <c r="G17494">
        <v>2123</v>
      </c>
      <c r="H17494">
        <v>0</v>
      </c>
      <c r="I17494">
        <f t="shared" si="273"/>
        <v>0</v>
      </c>
    </row>
    <row r="17495" spans="1:9" x14ac:dyDescent="0.2">
      <c r="A17495">
        <v>2016</v>
      </c>
      <c r="B17495" t="s">
        <v>3224</v>
      </c>
      <c r="C17495" t="s">
        <v>110</v>
      </c>
      <c r="D17495" t="s">
        <v>166</v>
      </c>
      <c r="E17495">
        <v>0</v>
      </c>
      <c r="F17495">
        <v>16.95</v>
      </c>
      <c r="G17495">
        <v>4907</v>
      </c>
      <c r="H17495">
        <v>0</v>
      </c>
      <c r="I17495">
        <f t="shared" si="273"/>
        <v>0</v>
      </c>
    </row>
    <row r="17496" spans="1:9" x14ac:dyDescent="0.2">
      <c r="A17496">
        <v>2016</v>
      </c>
      <c r="B17496" t="s">
        <v>3225</v>
      </c>
      <c r="C17496" t="s">
        <v>110</v>
      </c>
      <c r="D17496" t="s">
        <v>166</v>
      </c>
      <c r="E17496">
        <v>0</v>
      </c>
      <c r="F17496">
        <v>12.95</v>
      </c>
      <c r="G17496">
        <v>8720</v>
      </c>
      <c r="H17496">
        <v>0</v>
      </c>
      <c r="I17496">
        <f t="shared" si="273"/>
        <v>0</v>
      </c>
    </row>
    <row r="17497" spans="1:9" x14ac:dyDescent="0.2">
      <c r="A17497">
        <v>2016</v>
      </c>
      <c r="B17497" t="s">
        <v>3226</v>
      </c>
      <c r="C17497" t="s">
        <v>110</v>
      </c>
      <c r="D17497" t="s">
        <v>166</v>
      </c>
      <c r="E17497">
        <v>0</v>
      </c>
      <c r="F17497">
        <v>20.95</v>
      </c>
      <c r="G17497">
        <v>19414</v>
      </c>
      <c r="H17497">
        <v>0</v>
      </c>
      <c r="I17497">
        <f t="shared" si="273"/>
        <v>0</v>
      </c>
    </row>
    <row r="17498" spans="1:9" x14ac:dyDescent="0.2">
      <c r="A17498">
        <v>2016</v>
      </c>
      <c r="B17498" t="s">
        <v>3227</v>
      </c>
      <c r="C17498" t="s">
        <v>110</v>
      </c>
      <c r="D17498" t="s">
        <v>166</v>
      </c>
      <c r="E17498">
        <v>0</v>
      </c>
      <c r="F17498">
        <v>8.9499999999999993</v>
      </c>
      <c r="G17498">
        <v>22120</v>
      </c>
      <c r="H17498">
        <v>0</v>
      </c>
      <c r="I17498">
        <f t="shared" si="273"/>
        <v>0</v>
      </c>
    </row>
    <row r="17499" spans="1:9" x14ac:dyDescent="0.2">
      <c r="A17499">
        <v>2016</v>
      </c>
      <c r="B17499" t="s">
        <v>3228</v>
      </c>
      <c r="C17499" t="s">
        <v>110</v>
      </c>
      <c r="D17499" t="s">
        <v>166</v>
      </c>
      <c r="E17499">
        <v>0</v>
      </c>
      <c r="F17499">
        <v>22.95</v>
      </c>
      <c r="G17499">
        <v>12593</v>
      </c>
      <c r="H17499">
        <v>0</v>
      </c>
      <c r="I17499">
        <f t="shared" si="273"/>
        <v>0</v>
      </c>
    </row>
    <row r="17500" spans="1:9" x14ac:dyDescent="0.2">
      <c r="A17500">
        <v>2016</v>
      </c>
      <c r="B17500" t="s">
        <v>3229</v>
      </c>
      <c r="C17500" t="s">
        <v>110</v>
      </c>
      <c r="D17500" t="s">
        <v>166</v>
      </c>
      <c r="E17500">
        <v>0</v>
      </c>
      <c r="F17500">
        <v>16.95</v>
      </c>
      <c r="G17500">
        <v>1160</v>
      </c>
      <c r="H17500">
        <v>0</v>
      </c>
      <c r="I17500">
        <f t="shared" si="273"/>
        <v>0</v>
      </c>
    </row>
    <row r="17501" spans="1:9" x14ac:dyDescent="0.2">
      <c r="A17501">
        <v>2016</v>
      </c>
      <c r="B17501" t="s">
        <v>3230</v>
      </c>
      <c r="C17501" t="s">
        <v>110</v>
      </c>
      <c r="D17501" t="s">
        <v>166</v>
      </c>
      <c r="E17501">
        <v>0</v>
      </c>
      <c r="F17501">
        <v>24.95</v>
      </c>
      <c r="G17501">
        <v>14003</v>
      </c>
      <c r="H17501">
        <v>0</v>
      </c>
      <c r="I17501">
        <f t="shared" si="273"/>
        <v>0</v>
      </c>
    </row>
    <row r="17502" spans="1:9" x14ac:dyDescent="0.2">
      <c r="A17502">
        <v>2016</v>
      </c>
      <c r="B17502" t="s">
        <v>3231</v>
      </c>
      <c r="C17502" t="s">
        <v>110</v>
      </c>
      <c r="D17502" t="s">
        <v>166</v>
      </c>
      <c r="E17502">
        <v>0</v>
      </c>
      <c r="F17502">
        <v>14.95</v>
      </c>
      <c r="G17502">
        <v>14993</v>
      </c>
      <c r="H17502">
        <v>0</v>
      </c>
      <c r="I17502">
        <f t="shared" si="273"/>
        <v>0</v>
      </c>
    </row>
    <row r="17503" spans="1:9" x14ac:dyDescent="0.2">
      <c r="A17503">
        <v>2016</v>
      </c>
      <c r="B17503" t="s">
        <v>3232</v>
      </c>
      <c r="C17503" t="s">
        <v>110</v>
      </c>
      <c r="D17503" t="s">
        <v>166</v>
      </c>
      <c r="E17503">
        <v>0</v>
      </c>
      <c r="F17503">
        <v>10.95</v>
      </c>
      <c r="G17503">
        <v>10306</v>
      </c>
      <c r="H17503">
        <v>0</v>
      </c>
      <c r="I17503">
        <f t="shared" si="273"/>
        <v>0</v>
      </c>
    </row>
    <row r="17504" spans="1:9" x14ac:dyDescent="0.2">
      <c r="A17504">
        <v>2016</v>
      </c>
      <c r="B17504" t="s">
        <v>3233</v>
      </c>
      <c r="C17504" t="s">
        <v>110</v>
      </c>
      <c r="D17504" t="s">
        <v>166</v>
      </c>
      <c r="E17504">
        <v>0</v>
      </c>
      <c r="F17504">
        <v>24.95</v>
      </c>
      <c r="G17504">
        <v>2076</v>
      </c>
      <c r="H17504">
        <v>0</v>
      </c>
      <c r="I17504">
        <f t="shared" si="273"/>
        <v>0</v>
      </c>
    </row>
    <row r="17505" spans="1:9" x14ac:dyDescent="0.2">
      <c r="A17505">
        <v>2016</v>
      </c>
      <c r="B17505" t="s">
        <v>3234</v>
      </c>
      <c r="C17505" t="s">
        <v>110</v>
      </c>
      <c r="D17505" t="s">
        <v>166</v>
      </c>
      <c r="E17505">
        <v>0</v>
      </c>
      <c r="F17505">
        <v>16.95</v>
      </c>
      <c r="G17505">
        <v>28053</v>
      </c>
      <c r="H17505">
        <v>0</v>
      </c>
      <c r="I17505">
        <f t="shared" si="273"/>
        <v>0</v>
      </c>
    </row>
    <row r="17506" spans="1:9" x14ac:dyDescent="0.2">
      <c r="A17506">
        <v>2016</v>
      </c>
      <c r="B17506" t="s">
        <v>3235</v>
      </c>
      <c r="C17506" t="s">
        <v>110</v>
      </c>
      <c r="D17506" t="s">
        <v>166</v>
      </c>
      <c r="E17506">
        <v>0</v>
      </c>
      <c r="F17506">
        <v>12.95</v>
      </c>
      <c r="G17506">
        <v>9776</v>
      </c>
      <c r="H17506">
        <v>0</v>
      </c>
      <c r="I17506">
        <f t="shared" si="273"/>
        <v>0</v>
      </c>
    </row>
    <row r="17507" spans="1:9" x14ac:dyDescent="0.2">
      <c r="A17507">
        <v>2016</v>
      </c>
      <c r="B17507" t="s">
        <v>3236</v>
      </c>
      <c r="C17507" t="s">
        <v>110</v>
      </c>
      <c r="D17507" t="s">
        <v>166</v>
      </c>
      <c r="E17507">
        <v>0</v>
      </c>
      <c r="F17507">
        <v>8.9499999999999993</v>
      </c>
      <c r="G17507">
        <v>15970</v>
      </c>
      <c r="H17507">
        <v>0</v>
      </c>
      <c r="I17507">
        <f t="shared" si="273"/>
        <v>0</v>
      </c>
    </row>
    <row r="17508" spans="1:9" x14ac:dyDescent="0.2">
      <c r="A17508">
        <v>2016</v>
      </c>
      <c r="B17508" t="s">
        <v>3237</v>
      </c>
      <c r="C17508" t="s">
        <v>110</v>
      </c>
      <c r="D17508" t="s">
        <v>166</v>
      </c>
      <c r="E17508">
        <v>0</v>
      </c>
      <c r="F17508">
        <v>4.95</v>
      </c>
      <c r="G17508">
        <v>6958</v>
      </c>
      <c r="H17508">
        <v>0</v>
      </c>
      <c r="I17508">
        <f t="shared" si="273"/>
        <v>0</v>
      </c>
    </row>
    <row r="17509" spans="1:9" x14ac:dyDescent="0.2">
      <c r="A17509">
        <v>2016</v>
      </c>
      <c r="B17509" t="s">
        <v>3238</v>
      </c>
      <c r="C17509" t="s">
        <v>110</v>
      </c>
      <c r="D17509" t="s">
        <v>166</v>
      </c>
      <c r="E17509">
        <v>0</v>
      </c>
      <c r="F17509">
        <v>24.95</v>
      </c>
      <c r="G17509">
        <v>3608</v>
      </c>
      <c r="H17509">
        <v>0</v>
      </c>
      <c r="I17509">
        <f t="shared" si="273"/>
        <v>0</v>
      </c>
    </row>
    <row r="17510" spans="1:9" x14ac:dyDescent="0.2">
      <c r="A17510">
        <v>2016</v>
      </c>
      <c r="B17510" t="s">
        <v>3239</v>
      </c>
      <c r="C17510" t="s">
        <v>110</v>
      </c>
      <c r="D17510" t="s">
        <v>166</v>
      </c>
      <c r="E17510">
        <v>0</v>
      </c>
      <c r="F17510">
        <v>16.95</v>
      </c>
      <c r="G17510">
        <v>12207</v>
      </c>
      <c r="H17510">
        <v>0</v>
      </c>
      <c r="I17510">
        <f t="shared" si="273"/>
        <v>0</v>
      </c>
    </row>
    <row r="17511" spans="1:9" x14ac:dyDescent="0.2">
      <c r="A17511">
        <v>2016</v>
      </c>
      <c r="B17511" t="s">
        <v>3240</v>
      </c>
      <c r="C17511" t="s">
        <v>110</v>
      </c>
      <c r="D17511" t="s">
        <v>166</v>
      </c>
      <c r="E17511">
        <v>0</v>
      </c>
      <c r="F17511">
        <v>20.95</v>
      </c>
      <c r="G17511">
        <v>14921</v>
      </c>
      <c r="H17511">
        <v>0</v>
      </c>
      <c r="I17511">
        <f t="shared" si="273"/>
        <v>0</v>
      </c>
    </row>
    <row r="17512" spans="1:9" x14ac:dyDescent="0.2">
      <c r="A17512">
        <v>2016</v>
      </c>
      <c r="B17512" t="s">
        <v>3241</v>
      </c>
      <c r="C17512" t="s">
        <v>110</v>
      </c>
      <c r="D17512" t="s">
        <v>166</v>
      </c>
      <c r="E17512">
        <v>0</v>
      </c>
      <c r="F17512">
        <v>16.95</v>
      </c>
      <c r="G17512">
        <v>7321</v>
      </c>
      <c r="H17512">
        <v>0</v>
      </c>
      <c r="I17512">
        <f t="shared" si="273"/>
        <v>0</v>
      </c>
    </row>
    <row r="17513" spans="1:9" x14ac:dyDescent="0.2">
      <c r="A17513">
        <v>2016</v>
      </c>
      <c r="B17513" t="s">
        <v>3242</v>
      </c>
      <c r="C17513" t="s">
        <v>110</v>
      </c>
      <c r="D17513" t="s">
        <v>166</v>
      </c>
      <c r="E17513">
        <v>0</v>
      </c>
      <c r="F17513">
        <v>2.95</v>
      </c>
      <c r="G17513">
        <v>916</v>
      </c>
      <c r="H17513">
        <v>0</v>
      </c>
      <c r="I17513">
        <f t="shared" si="273"/>
        <v>0</v>
      </c>
    </row>
    <row r="17514" spans="1:9" x14ac:dyDescent="0.2">
      <c r="A17514">
        <v>2016</v>
      </c>
      <c r="B17514" t="s">
        <v>3243</v>
      </c>
      <c r="C17514" t="s">
        <v>110</v>
      </c>
      <c r="D17514" t="s">
        <v>166</v>
      </c>
      <c r="E17514">
        <v>0</v>
      </c>
      <c r="F17514">
        <v>16.95</v>
      </c>
      <c r="G17514">
        <v>16751</v>
      </c>
      <c r="H17514">
        <v>0</v>
      </c>
      <c r="I17514">
        <f t="shared" si="273"/>
        <v>0</v>
      </c>
    </row>
    <row r="17515" spans="1:9" x14ac:dyDescent="0.2">
      <c r="A17515">
        <v>2016</v>
      </c>
      <c r="B17515" t="s">
        <v>3244</v>
      </c>
      <c r="C17515" t="s">
        <v>110</v>
      </c>
      <c r="D17515" t="s">
        <v>166</v>
      </c>
      <c r="E17515">
        <v>0</v>
      </c>
      <c r="F17515">
        <v>10.95</v>
      </c>
      <c r="G17515">
        <v>10448</v>
      </c>
      <c r="H17515">
        <v>0</v>
      </c>
      <c r="I17515">
        <f t="shared" si="273"/>
        <v>0</v>
      </c>
    </row>
    <row r="17516" spans="1:9" x14ac:dyDescent="0.2">
      <c r="A17516">
        <v>2016</v>
      </c>
      <c r="B17516" t="s">
        <v>3245</v>
      </c>
      <c r="C17516" t="s">
        <v>110</v>
      </c>
      <c r="D17516" t="s">
        <v>166</v>
      </c>
      <c r="E17516">
        <v>0</v>
      </c>
      <c r="F17516">
        <v>10.95</v>
      </c>
      <c r="G17516">
        <v>52732</v>
      </c>
      <c r="H17516">
        <v>0</v>
      </c>
      <c r="I17516">
        <f t="shared" si="273"/>
        <v>0</v>
      </c>
    </row>
    <row r="17517" spans="1:9" x14ac:dyDescent="0.2">
      <c r="A17517">
        <v>2016</v>
      </c>
      <c r="B17517" t="s">
        <v>3246</v>
      </c>
      <c r="C17517" t="s">
        <v>110</v>
      </c>
      <c r="D17517" t="s">
        <v>166</v>
      </c>
      <c r="E17517">
        <v>0</v>
      </c>
      <c r="F17517">
        <v>26.95</v>
      </c>
      <c r="G17517">
        <v>10303</v>
      </c>
      <c r="H17517">
        <v>0</v>
      </c>
      <c r="I17517">
        <f t="shared" si="273"/>
        <v>0</v>
      </c>
    </row>
    <row r="17518" spans="1:9" x14ac:dyDescent="0.2">
      <c r="A17518">
        <v>2016</v>
      </c>
      <c r="B17518" t="s">
        <v>3247</v>
      </c>
      <c r="C17518" t="s">
        <v>110</v>
      </c>
      <c r="D17518" t="s">
        <v>166</v>
      </c>
      <c r="E17518">
        <v>0</v>
      </c>
      <c r="F17518">
        <v>26.95</v>
      </c>
      <c r="G17518">
        <v>8320</v>
      </c>
      <c r="H17518">
        <v>0</v>
      </c>
      <c r="I17518">
        <f t="shared" si="273"/>
        <v>0</v>
      </c>
    </row>
    <row r="17519" spans="1:9" x14ac:dyDescent="0.2">
      <c r="A17519">
        <v>2016</v>
      </c>
      <c r="B17519" t="s">
        <v>3248</v>
      </c>
      <c r="C17519" t="s">
        <v>110</v>
      </c>
      <c r="D17519" t="s">
        <v>166</v>
      </c>
      <c r="E17519">
        <v>0</v>
      </c>
      <c r="F17519">
        <v>18.95</v>
      </c>
      <c r="G17519">
        <v>27707</v>
      </c>
      <c r="H17519">
        <v>0</v>
      </c>
      <c r="I17519">
        <f t="shared" si="273"/>
        <v>0</v>
      </c>
    </row>
    <row r="17520" spans="1:9" x14ac:dyDescent="0.2">
      <c r="A17520">
        <v>2016</v>
      </c>
      <c r="B17520" t="s">
        <v>3249</v>
      </c>
      <c r="C17520" t="s">
        <v>110</v>
      </c>
      <c r="D17520" t="s">
        <v>166</v>
      </c>
      <c r="E17520">
        <v>0</v>
      </c>
      <c r="F17520">
        <v>14.95</v>
      </c>
      <c r="G17520">
        <v>5944</v>
      </c>
      <c r="H17520">
        <v>0</v>
      </c>
      <c r="I17520">
        <f t="shared" si="273"/>
        <v>0</v>
      </c>
    </row>
    <row r="17521" spans="1:9" x14ac:dyDescent="0.2">
      <c r="A17521">
        <v>2016</v>
      </c>
      <c r="B17521" t="s">
        <v>3250</v>
      </c>
      <c r="C17521" t="s">
        <v>110</v>
      </c>
      <c r="D17521" t="s">
        <v>166</v>
      </c>
      <c r="E17521">
        <v>0</v>
      </c>
      <c r="F17521">
        <v>8.9499999999999993</v>
      </c>
      <c r="G17521">
        <v>3056</v>
      </c>
      <c r="H17521">
        <v>0</v>
      </c>
      <c r="I17521">
        <f t="shared" si="273"/>
        <v>0</v>
      </c>
    </row>
    <row r="17522" spans="1:9" x14ac:dyDescent="0.2">
      <c r="A17522">
        <v>2016</v>
      </c>
      <c r="B17522" t="s">
        <v>3251</v>
      </c>
      <c r="C17522" t="s">
        <v>110</v>
      </c>
      <c r="D17522" t="s">
        <v>166</v>
      </c>
      <c r="E17522">
        <v>0</v>
      </c>
      <c r="F17522">
        <v>12.95</v>
      </c>
      <c r="G17522">
        <v>17333</v>
      </c>
      <c r="H17522">
        <v>0</v>
      </c>
      <c r="I17522">
        <f t="shared" si="273"/>
        <v>0</v>
      </c>
    </row>
    <row r="17523" spans="1:9" x14ac:dyDescent="0.2">
      <c r="A17523">
        <v>2016</v>
      </c>
      <c r="B17523" t="s">
        <v>3252</v>
      </c>
      <c r="C17523" t="s">
        <v>110</v>
      </c>
      <c r="D17523" t="s">
        <v>166</v>
      </c>
      <c r="E17523">
        <v>0</v>
      </c>
      <c r="F17523">
        <v>2.95</v>
      </c>
      <c r="G17523">
        <v>3315</v>
      </c>
      <c r="H17523">
        <v>0</v>
      </c>
      <c r="I17523">
        <f t="shared" si="273"/>
        <v>0</v>
      </c>
    </row>
    <row r="17524" spans="1:9" x14ac:dyDescent="0.2">
      <c r="A17524">
        <v>2016</v>
      </c>
      <c r="B17524" t="s">
        <v>3253</v>
      </c>
      <c r="C17524" t="s">
        <v>110</v>
      </c>
      <c r="D17524" t="s">
        <v>166</v>
      </c>
      <c r="E17524">
        <v>0</v>
      </c>
      <c r="F17524">
        <v>22.95</v>
      </c>
      <c r="G17524">
        <v>3068</v>
      </c>
      <c r="H17524">
        <v>0</v>
      </c>
      <c r="I17524">
        <f t="shared" si="273"/>
        <v>0</v>
      </c>
    </row>
    <row r="17525" spans="1:9" x14ac:dyDescent="0.2">
      <c r="A17525">
        <v>2016</v>
      </c>
      <c r="B17525" t="s">
        <v>3254</v>
      </c>
      <c r="C17525" t="s">
        <v>110</v>
      </c>
      <c r="D17525" t="s">
        <v>166</v>
      </c>
      <c r="E17525">
        <v>0</v>
      </c>
      <c r="F17525">
        <v>16.95</v>
      </c>
      <c r="G17525">
        <v>8775</v>
      </c>
      <c r="H17525">
        <v>0</v>
      </c>
      <c r="I17525">
        <f t="shared" si="273"/>
        <v>0</v>
      </c>
    </row>
    <row r="17526" spans="1:9" x14ac:dyDescent="0.2">
      <c r="A17526">
        <v>2016</v>
      </c>
      <c r="B17526" t="s">
        <v>3255</v>
      </c>
      <c r="C17526" t="s">
        <v>110</v>
      </c>
      <c r="D17526" t="s">
        <v>166</v>
      </c>
      <c r="E17526">
        <v>0</v>
      </c>
      <c r="F17526">
        <v>4.95</v>
      </c>
      <c r="G17526">
        <v>64122</v>
      </c>
      <c r="H17526">
        <v>0</v>
      </c>
      <c r="I17526">
        <f t="shared" si="273"/>
        <v>0</v>
      </c>
    </row>
    <row r="17527" spans="1:9" x14ac:dyDescent="0.2">
      <c r="A17527">
        <v>2016</v>
      </c>
      <c r="B17527" t="s">
        <v>3256</v>
      </c>
      <c r="C17527" t="s">
        <v>110</v>
      </c>
      <c r="D17527" t="s">
        <v>166</v>
      </c>
      <c r="E17527">
        <v>0</v>
      </c>
      <c r="F17527">
        <v>1</v>
      </c>
      <c r="G17527">
        <v>1367</v>
      </c>
      <c r="H17527">
        <v>0</v>
      </c>
      <c r="I17527">
        <f t="shared" si="273"/>
        <v>0</v>
      </c>
    </row>
    <row r="17528" spans="1:9" x14ac:dyDescent="0.2">
      <c r="A17528">
        <v>2016</v>
      </c>
      <c r="B17528" t="s">
        <v>3257</v>
      </c>
      <c r="C17528" t="s">
        <v>110</v>
      </c>
      <c r="D17528" t="s">
        <v>166</v>
      </c>
      <c r="E17528">
        <v>0</v>
      </c>
      <c r="F17528">
        <v>4.95</v>
      </c>
      <c r="G17528">
        <v>1426</v>
      </c>
      <c r="H17528">
        <v>0</v>
      </c>
      <c r="I17528">
        <f t="shared" si="273"/>
        <v>0</v>
      </c>
    </row>
    <row r="17529" spans="1:9" x14ac:dyDescent="0.2">
      <c r="A17529">
        <v>2016</v>
      </c>
      <c r="B17529" t="s">
        <v>3258</v>
      </c>
      <c r="C17529" t="s">
        <v>110</v>
      </c>
      <c r="D17529" t="s">
        <v>166</v>
      </c>
      <c r="E17529">
        <v>0</v>
      </c>
      <c r="F17529">
        <v>18.95</v>
      </c>
      <c r="G17529">
        <v>3869</v>
      </c>
      <c r="H17529">
        <v>0</v>
      </c>
      <c r="I17529">
        <f t="shared" si="273"/>
        <v>0</v>
      </c>
    </row>
    <row r="17530" spans="1:9" x14ac:dyDescent="0.2">
      <c r="A17530">
        <v>2016</v>
      </c>
      <c r="B17530" t="s">
        <v>3259</v>
      </c>
      <c r="C17530" t="s">
        <v>110</v>
      </c>
      <c r="D17530" t="s">
        <v>166</v>
      </c>
      <c r="E17530">
        <v>0</v>
      </c>
      <c r="F17530">
        <v>2.95</v>
      </c>
      <c r="G17530">
        <v>812</v>
      </c>
      <c r="H17530">
        <v>0</v>
      </c>
      <c r="I17530">
        <f t="shared" si="273"/>
        <v>0</v>
      </c>
    </row>
    <row r="17531" spans="1:9" x14ac:dyDescent="0.2">
      <c r="A17531">
        <v>2016</v>
      </c>
      <c r="B17531" t="s">
        <v>3260</v>
      </c>
      <c r="C17531" t="s">
        <v>110</v>
      </c>
      <c r="D17531" t="s">
        <v>166</v>
      </c>
      <c r="E17531">
        <v>0</v>
      </c>
      <c r="F17531">
        <v>12.95</v>
      </c>
      <c r="G17531">
        <v>12799</v>
      </c>
      <c r="H17531">
        <v>0</v>
      </c>
      <c r="I17531">
        <f t="shared" si="273"/>
        <v>0</v>
      </c>
    </row>
    <row r="17532" spans="1:9" x14ac:dyDescent="0.2">
      <c r="A17532">
        <v>2016</v>
      </c>
      <c r="B17532" t="s">
        <v>3261</v>
      </c>
      <c r="C17532" t="s">
        <v>110</v>
      </c>
      <c r="D17532" t="s">
        <v>166</v>
      </c>
      <c r="E17532">
        <v>0</v>
      </c>
      <c r="F17532">
        <v>14.95</v>
      </c>
      <c r="G17532">
        <v>1533</v>
      </c>
      <c r="H17532">
        <v>0</v>
      </c>
      <c r="I17532">
        <f t="shared" si="273"/>
        <v>0</v>
      </c>
    </row>
    <row r="17533" spans="1:9" x14ac:dyDescent="0.2">
      <c r="A17533">
        <v>2016</v>
      </c>
      <c r="B17533" t="s">
        <v>3262</v>
      </c>
      <c r="C17533" t="s">
        <v>110</v>
      </c>
      <c r="D17533" t="s">
        <v>166</v>
      </c>
      <c r="E17533">
        <v>0</v>
      </c>
      <c r="F17533">
        <v>14.95</v>
      </c>
      <c r="G17533">
        <v>40969</v>
      </c>
      <c r="H17533">
        <v>0</v>
      </c>
      <c r="I17533">
        <f t="shared" si="273"/>
        <v>0</v>
      </c>
    </row>
    <row r="17534" spans="1:9" x14ac:dyDescent="0.2">
      <c r="A17534">
        <v>2016</v>
      </c>
      <c r="B17534" t="s">
        <v>3263</v>
      </c>
      <c r="C17534" t="s">
        <v>110</v>
      </c>
      <c r="D17534" t="s">
        <v>166</v>
      </c>
      <c r="E17534">
        <v>0</v>
      </c>
      <c r="F17534">
        <v>6.95</v>
      </c>
      <c r="G17534">
        <v>3673</v>
      </c>
      <c r="H17534">
        <v>0</v>
      </c>
      <c r="I17534">
        <f t="shared" si="273"/>
        <v>0</v>
      </c>
    </row>
    <row r="17535" spans="1:9" x14ac:dyDescent="0.2">
      <c r="A17535">
        <v>2016</v>
      </c>
      <c r="B17535" t="s">
        <v>3264</v>
      </c>
      <c r="C17535" t="s">
        <v>110</v>
      </c>
      <c r="D17535" t="s">
        <v>166</v>
      </c>
      <c r="E17535">
        <v>0</v>
      </c>
      <c r="F17535">
        <v>16.95</v>
      </c>
      <c r="G17535">
        <v>11600</v>
      </c>
      <c r="H17535">
        <v>0</v>
      </c>
      <c r="I17535">
        <f t="shared" si="273"/>
        <v>0</v>
      </c>
    </row>
    <row r="17536" spans="1:9" x14ac:dyDescent="0.2">
      <c r="A17536">
        <v>2016</v>
      </c>
      <c r="B17536" t="s">
        <v>3265</v>
      </c>
      <c r="C17536" t="s">
        <v>110</v>
      </c>
      <c r="D17536" t="s">
        <v>166</v>
      </c>
      <c r="E17536">
        <v>0</v>
      </c>
      <c r="F17536">
        <v>8.9499999999999993</v>
      </c>
      <c r="G17536">
        <v>35056</v>
      </c>
      <c r="H17536">
        <v>0</v>
      </c>
      <c r="I17536">
        <f t="shared" si="273"/>
        <v>0</v>
      </c>
    </row>
    <row r="17537" spans="1:9" x14ac:dyDescent="0.2">
      <c r="A17537">
        <v>2016</v>
      </c>
      <c r="B17537" t="s">
        <v>3266</v>
      </c>
      <c r="C17537" t="s">
        <v>110</v>
      </c>
      <c r="D17537" t="s">
        <v>166</v>
      </c>
      <c r="E17537">
        <v>0</v>
      </c>
      <c r="F17537">
        <v>20.95</v>
      </c>
      <c r="G17537">
        <v>5546</v>
      </c>
      <c r="H17537">
        <v>0</v>
      </c>
      <c r="I17537">
        <f t="shared" si="273"/>
        <v>0</v>
      </c>
    </row>
    <row r="17538" spans="1:9" x14ac:dyDescent="0.2">
      <c r="A17538">
        <v>2016</v>
      </c>
      <c r="B17538" t="s">
        <v>3267</v>
      </c>
      <c r="C17538" t="s">
        <v>110</v>
      </c>
      <c r="D17538" t="s">
        <v>166</v>
      </c>
      <c r="E17538">
        <v>0</v>
      </c>
      <c r="F17538">
        <v>20.95</v>
      </c>
      <c r="G17538">
        <v>12892</v>
      </c>
      <c r="H17538">
        <v>0</v>
      </c>
      <c r="I17538">
        <f t="shared" si="273"/>
        <v>0</v>
      </c>
    </row>
    <row r="17539" spans="1:9" x14ac:dyDescent="0.2">
      <c r="A17539">
        <v>2016</v>
      </c>
      <c r="B17539" t="s">
        <v>3268</v>
      </c>
      <c r="C17539" t="s">
        <v>110</v>
      </c>
      <c r="D17539" t="s">
        <v>166</v>
      </c>
      <c r="E17539">
        <v>0</v>
      </c>
      <c r="F17539">
        <v>6.95</v>
      </c>
      <c r="G17539">
        <v>21810</v>
      </c>
      <c r="H17539">
        <v>0</v>
      </c>
      <c r="I17539">
        <f t="shared" ref="I17539:I17602" si="274">IFERROR((H17539/G17539)*100000,0)</f>
        <v>0</v>
      </c>
    </row>
    <row r="17540" spans="1:9" x14ac:dyDescent="0.2">
      <c r="A17540">
        <v>2016</v>
      </c>
      <c r="B17540" t="s">
        <v>3269</v>
      </c>
      <c r="C17540" t="s">
        <v>110</v>
      </c>
      <c r="D17540" t="s">
        <v>166</v>
      </c>
      <c r="E17540">
        <v>0</v>
      </c>
      <c r="F17540">
        <v>6.95</v>
      </c>
      <c r="G17540">
        <v>48480</v>
      </c>
      <c r="H17540">
        <v>0</v>
      </c>
      <c r="I17540">
        <f t="shared" si="274"/>
        <v>0</v>
      </c>
    </row>
    <row r="17541" spans="1:9" x14ac:dyDescent="0.2">
      <c r="A17541">
        <v>2016</v>
      </c>
      <c r="B17541" t="s">
        <v>3270</v>
      </c>
      <c r="C17541" t="s">
        <v>110</v>
      </c>
      <c r="D17541" t="s">
        <v>166</v>
      </c>
      <c r="E17541">
        <v>0</v>
      </c>
      <c r="F17541">
        <v>26.95</v>
      </c>
      <c r="G17541">
        <v>7893</v>
      </c>
      <c r="H17541">
        <v>0</v>
      </c>
      <c r="I17541">
        <f t="shared" si="274"/>
        <v>0</v>
      </c>
    </row>
    <row r="17542" spans="1:9" x14ac:dyDescent="0.2">
      <c r="A17542">
        <v>2016</v>
      </c>
      <c r="B17542" t="s">
        <v>3271</v>
      </c>
      <c r="C17542" t="s">
        <v>110</v>
      </c>
      <c r="D17542" t="s">
        <v>166</v>
      </c>
      <c r="E17542">
        <v>0</v>
      </c>
      <c r="F17542">
        <v>16.95</v>
      </c>
      <c r="G17542">
        <v>8488</v>
      </c>
      <c r="H17542">
        <v>0</v>
      </c>
      <c r="I17542">
        <f t="shared" si="274"/>
        <v>0</v>
      </c>
    </row>
    <row r="17543" spans="1:9" x14ac:dyDescent="0.2">
      <c r="A17543">
        <v>2016</v>
      </c>
      <c r="B17543" t="s">
        <v>3272</v>
      </c>
      <c r="C17543" t="s">
        <v>110</v>
      </c>
      <c r="D17543" t="s">
        <v>166</v>
      </c>
      <c r="E17543">
        <v>0</v>
      </c>
      <c r="F17543">
        <v>28.95</v>
      </c>
      <c r="G17543">
        <v>18152</v>
      </c>
      <c r="H17543">
        <v>0</v>
      </c>
      <c r="I17543">
        <f t="shared" si="274"/>
        <v>0</v>
      </c>
    </row>
    <row r="17544" spans="1:9" x14ac:dyDescent="0.2">
      <c r="A17544">
        <v>2016</v>
      </c>
      <c r="B17544" t="s">
        <v>3273</v>
      </c>
      <c r="C17544" t="s">
        <v>110</v>
      </c>
      <c r="D17544" t="s">
        <v>166</v>
      </c>
      <c r="E17544">
        <v>0</v>
      </c>
      <c r="F17544">
        <v>14.95</v>
      </c>
      <c r="G17544">
        <v>14349</v>
      </c>
      <c r="H17544">
        <v>0</v>
      </c>
      <c r="I17544">
        <f t="shared" si="274"/>
        <v>0</v>
      </c>
    </row>
    <row r="17545" spans="1:9" x14ac:dyDescent="0.2">
      <c r="A17545">
        <v>2016</v>
      </c>
      <c r="B17545" t="s">
        <v>3274</v>
      </c>
      <c r="C17545" t="s">
        <v>110</v>
      </c>
      <c r="D17545" t="s">
        <v>166</v>
      </c>
      <c r="E17545">
        <v>0</v>
      </c>
      <c r="F17545">
        <v>14.95</v>
      </c>
      <c r="G17545">
        <v>12023</v>
      </c>
      <c r="H17545">
        <v>0</v>
      </c>
      <c r="I17545">
        <f t="shared" si="274"/>
        <v>0</v>
      </c>
    </row>
    <row r="17546" spans="1:9" x14ac:dyDescent="0.2">
      <c r="A17546">
        <v>2016</v>
      </c>
      <c r="B17546" t="s">
        <v>3275</v>
      </c>
      <c r="C17546" t="s">
        <v>113</v>
      </c>
      <c r="D17546" t="s">
        <v>112</v>
      </c>
      <c r="E17546">
        <v>0</v>
      </c>
      <c r="F17546">
        <v>26.95</v>
      </c>
      <c r="G17546">
        <v>6463</v>
      </c>
      <c r="H17546">
        <v>0</v>
      </c>
      <c r="I17546">
        <f t="shared" si="274"/>
        <v>0</v>
      </c>
    </row>
    <row r="17547" spans="1:9" x14ac:dyDescent="0.2">
      <c r="A17547">
        <v>2016</v>
      </c>
      <c r="B17547" t="s">
        <v>3276</v>
      </c>
      <c r="C17547" t="s">
        <v>113</v>
      </c>
      <c r="D17547" t="s">
        <v>112</v>
      </c>
      <c r="E17547">
        <v>0</v>
      </c>
      <c r="F17547">
        <v>30</v>
      </c>
      <c r="G17547">
        <v>1095</v>
      </c>
      <c r="H17547">
        <v>0</v>
      </c>
      <c r="I17547">
        <f t="shared" si="274"/>
        <v>0</v>
      </c>
    </row>
    <row r="17548" spans="1:9" x14ac:dyDescent="0.2">
      <c r="A17548">
        <v>2016</v>
      </c>
      <c r="B17548" t="s">
        <v>3277</v>
      </c>
      <c r="C17548" t="s">
        <v>113</v>
      </c>
      <c r="D17548" t="s">
        <v>112</v>
      </c>
      <c r="E17548">
        <v>0</v>
      </c>
      <c r="F17548">
        <v>18.95</v>
      </c>
      <c r="G17548">
        <v>4986</v>
      </c>
      <c r="H17548">
        <v>0</v>
      </c>
      <c r="I17548">
        <f t="shared" si="274"/>
        <v>0</v>
      </c>
    </row>
    <row r="17549" spans="1:9" x14ac:dyDescent="0.2">
      <c r="A17549">
        <v>2016</v>
      </c>
      <c r="B17549" t="s">
        <v>3278</v>
      </c>
      <c r="C17549" t="s">
        <v>113</v>
      </c>
      <c r="D17549" t="s">
        <v>112</v>
      </c>
      <c r="E17549">
        <v>0</v>
      </c>
      <c r="F17549">
        <v>28.95</v>
      </c>
      <c r="G17549">
        <v>11010</v>
      </c>
      <c r="H17549">
        <v>0</v>
      </c>
      <c r="I17549">
        <f t="shared" si="274"/>
        <v>0</v>
      </c>
    </row>
    <row r="17550" spans="1:9" x14ac:dyDescent="0.2">
      <c r="A17550">
        <v>2016</v>
      </c>
      <c r="B17550" t="s">
        <v>3279</v>
      </c>
      <c r="C17550" t="s">
        <v>113</v>
      </c>
      <c r="D17550" t="s">
        <v>112</v>
      </c>
      <c r="E17550">
        <v>0</v>
      </c>
      <c r="F17550">
        <v>18.95</v>
      </c>
      <c r="G17550">
        <v>11437</v>
      </c>
      <c r="H17550">
        <v>0</v>
      </c>
      <c r="I17550">
        <f t="shared" si="274"/>
        <v>0</v>
      </c>
    </row>
    <row r="17551" spans="1:9" x14ac:dyDescent="0.2">
      <c r="A17551">
        <v>2016</v>
      </c>
      <c r="B17551" t="s">
        <v>3280</v>
      </c>
      <c r="C17551" t="s">
        <v>113</v>
      </c>
      <c r="D17551" t="s">
        <v>112</v>
      </c>
      <c r="E17551">
        <v>0</v>
      </c>
      <c r="F17551">
        <v>18.95</v>
      </c>
      <c r="G17551">
        <v>1466</v>
      </c>
      <c r="H17551">
        <v>0</v>
      </c>
      <c r="I17551">
        <f t="shared" si="274"/>
        <v>0</v>
      </c>
    </row>
    <row r="17552" spans="1:9" x14ac:dyDescent="0.2">
      <c r="A17552">
        <v>2016</v>
      </c>
      <c r="B17552" t="s">
        <v>3281</v>
      </c>
      <c r="C17552" t="s">
        <v>113</v>
      </c>
      <c r="D17552" t="s">
        <v>112</v>
      </c>
      <c r="E17552">
        <v>0</v>
      </c>
      <c r="F17552">
        <v>24.95</v>
      </c>
      <c r="G17552">
        <v>2319</v>
      </c>
      <c r="H17552">
        <v>0</v>
      </c>
      <c r="I17552">
        <f t="shared" si="274"/>
        <v>0</v>
      </c>
    </row>
    <row r="17553" spans="1:9" x14ac:dyDescent="0.2">
      <c r="A17553">
        <v>2016</v>
      </c>
      <c r="B17553" t="s">
        <v>3282</v>
      </c>
      <c r="C17553" t="s">
        <v>115</v>
      </c>
      <c r="D17553" t="s">
        <v>167</v>
      </c>
      <c r="E17553">
        <v>0</v>
      </c>
      <c r="F17553">
        <v>26.95</v>
      </c>
      <c r="G17553">
        <v>6176</v>
      </c>
      <c r="H17553">
        <v>0</v>
      </c>
      <c r="I17553">
        <f t="shared" si="274"/>
        <v>0</v>
      </c>
    </row>
    <row r="17554" spans="1:9" x14ac:dyDescent="0.2">
      <c r="A17554">
        <v>2016</v>
      </c>
      <c r="B17554" t="s">
        <v>3283</v>
      </c>
      <c r="C17554" t="s">
        <v>115</v>
      </c>
      <c r="D17554" t="s">
        <v>167</v>
      </c>
      <c r="E17554">
        <v>0</v>
      </c>
      <c r="F17554">
        <v>18.95</v>
      </c>
      <c r="G17554">
        <v>6919</v>
      </c>
      <c r="H17554">
        <v>0</v>
      </c>
      <c r="I17554">
        <f t="shared" si="274"/>
        <v>0</v>
      </c>
    </row>
    <row r="17555" spans="1:9" x14ac:dyDescent="0.2">
      <c r="A17555">
        <v>2016</v>
      </c>
      <c r="B17555" t="s">
        <v>3284</v>
      </c>
      <c r="C17555" t="s">
        <v>117</v>
      </c>
      <c r="D17555" t="s">
        <v>168</v>
      </c>
      <c r="E17555">
        <v>0</v>
      </c>
      <c r="F17555">
        <v>18.95</v>
      </c>
      <c r="G17555">
        <v>15595</v>
      </c>
      <c r="H17555">
        <v>0</v>
      </c>
      <c r="I17555">
        <f t="shared" si="274"/>
        <v>0</v>
      </c>
    </row>
    <row r="17556" spans="1:9" x14ac:dyDescent="0.2">
      <c r="A17556">
        <v>2016</v>
      </c>
      <c r="B17556" t="s">
        <v>3285</v>
      </c>
      <c r="C17556" t="s">
        <v>117</v>
      </c>
      <c r="D17556" t="s">
        <v>168</v>
      </c>
      <c r="E17556">
        <v>0</v>
      </c>
      <c r="F17556">
        <v>8.9499999999999993</v>
      </c>
      <c r="G17556">
        <v>15475</v>
      </c>
      <c r="H17556">
        <v>0</v>
      </c>
      <c r="I17556">
        <f t="shared" si="274"/>
        <v>0</v>
      </c>
    </row>
    <row r="17557" spans="1:9" x14ac:dyDescent="0.2">
      <c r="A17557">
        <v>2016</v>
      </c>
      <c r="B17557" t="s">
        <v>3286</v>
      </c>
      <c r="C17557" t="s">
        <v>117</v>
      </c>
      <c r="D17557" t="s">
        <v>168</v>
      </c>
      <c r="E17557">
        <v>0</v>
      </c>
      <c r="F17557">
        <v>12.95</v>
      </c>
      <c r="G17557">
        <v>4476</v>
      </c>
      <c r="H17557">
        <v>0</v>
      </c>
      <c r="I17557">
        <f t="shared" si="274"/>
        <v>0</v>
      </c>
    </row>
    <row r="17558" spans="1:9" x14ac:dyDescent="0.2">
      <c r="A17558">
        <v>2016</v>
      </c>
      <c r="B17558" t="s">
        <v>3287</v>
      </c>
      <c r="C17558" t="s">
        <v>117</v>
      </c>
      <c r="D17558" t="s">
        <v>168</v>
      </c>
      <c r="E17558">
        <v>0</v>
      </c>
      <c r="F17558">
        <v>30</v>
      </c>
      <c r="G17558">
        <v>6513</v>
      </c>
      <c r="H17558">
        <v>0</v>
      </c>
      <c r="I17558">
        <f t="shared" si="274"/>
        <v>0</v>
      </c>
    </row>
    <row r="17559" spans="1:9" x14ac:dyDescent="0.2">
      <c r="A17559">
        <v>2016</v>
      </c>
      <c r="B17559" t="s">
        <v>3288</v>
      </c>
      <c r="C17559" t="s">
        <v>117</v>
      </c>
      <c r="D17559" t="s">
        <v>168</v>
      </c>
      <c r="E17559">
        <v>0</v>
      </c>
      <c r="F17559">
        <v>8.9499999999999993</v>
      </c>
      <c r="G17559">
        <v>16243</v>
      </c>
      <c r="H17559">
        <v>0</v>
      </c>
      <c r="I17559">
        <f t="shared" si="274"/>
        <v>0</v>
      </c>
    </row>
    <row r="17560" spans="1:9" x14ac:dyDescent="0.2">
      <c r="A17560">
        <v>2016</v>
      </c>
      <c r="B17560" t="s">
        <v>3289</v>
      </c>
      <c r="C17560" t="s">
        <v>117</v>
      </c>
      <c r="D17560" t="s">
        <v>168</v>
      </c>
      <c r="E17560">
        <v>0</v>
      </c>
      <c r="F17560">
        <v>30</v>
      </c>
      <c r="G17560">
        <v>22178</v>
      </c>
      <c r="H17560">
        <v>0</v>
      </c>
      <c r="I17560">
        <f t="shared" si="274"/>
        <v>0</v>
      </c>
    </row>
    <row r="17561" spans="1:9" x14ac:dyDescent="0.2">
      <c r="A17561">
        <v>2016</v>
      </c>
      <c r="B17561" t="s">
        <v>3290</v>
      </c>
      <c r="C17561" t="s">
        <v>117</v>
      </c>
      <c r="D17561" t="s">
        <v>168</v>
      </c>
      <c r="E17561">
        <v>0</v>
      </c>
      <c r="F17561">
        <v>12.95</v>
      </c>
      <c r="G17561">
        <v>17048</v>
      </c>
      <c r="H17561">
        <v>0</v>
      </c>
      <c r="I17561">
        <f t="shared" si="274"/>
        <v>0</v>
      </c>
    </row>
    <row r="17562" spans="1:9" x14ac:dyDescent="0.2">
      <c r="A17562">
        <v>2016</v>
      </c>
      <c r="B17562" t="s">
        <v>3291</v>
      </c>
      <c r="C17562" t="s">
        <v>117</v>
      </c>
      <c r="D17562" t="s">
        <v>168</v>
      </c>
      <c r="E17562">
        <v>0</v>
      </c>
      <c r="F17562">
        <v>14.95</v>
      </c>
      <c r="G17562">
        <v>7071</v>
      </c>
      <c r="H17562">
        <v>0</v>
      </c>
      <c r="I17562">
        <f t="shared" si="274"/>
        <v>0</v>
      </c>
    </row>
    <row r="17563" spans="1:9" x14ac:dyDescent="0.2">
      <c r="A17563">
        <v>2016</v>
      </c>
      <c r="B17563" t="s">
        <v>3292</v>
      </c>
      <c r="C17563" t="s">
        <v>117</v>
      </c>
      <c r="D17563" t="s">
        <v>168</v>
      </c>
      <c r="E17563">
        <v>0</v>
      </c>
      <c r="F17563">
        <v>30</v>
      </c>
      <c r="G17563">
        <v>14968</v>
      </c>
      <c r="H17563">
        <v>0</v>
      </c>
      <c r="I17563">
        <f t="shared" si="274"/>
        <v>0</v>
      </c>
    </row>
    <row r="17564" spans="1:9" x14ac:dyDescent="0.2">
      <c r="A17564">
        <v>2016</v>
      </c>
      <c r="B17564" t="s">
        <v>3293</v>
      </c>
      <c r="C17564" t="s">
        <v>117</v>
      </c>
      <c r="D17564" t="s">
        <v>168</v>
      </c>
      <c r="E17564">
        <v>0</v>
      </c>
      <c r="F17564">
        <v>12.95</v>
      </c>
      <c r="G17564">
        <v>11123</v>
      </c>
      <c r="H17564">
        <v>0</v>
      </c>
      <c r="I17564">
        <f t="shared" si="274"/>
        <v>0</v>
      </c>
    </row>
    <row r="17565" spans="1:9" x14ac:dyDescent="0.2">
      <c r="A17565">
        <v>2016</v>
      </c>
      <c r="B17565" t="s">
        <v>3294</v>
      </c>
      <c r="C17565" t="s">
        <v>117</v>
      </c>
      <c r="D17565" t="s">
        <v>168</v>
      </c>
      <c r="E17565">
        <v>0</v>
      </c>
      <c r="F17565">
        <v>16.95</v>
      </c>
      <c r="G17565">
        <v>69069</v>
      </c>
      <c r="H17565">
        <v>0</v>
      </c>
      <c r="I17565">
        <f t="shared" si="274"/>
        <v>0</v>
      </c>
    </row>
    <row r="17566" spans="1:9" x14ac:dyDescent="0.2">
      <c r="A17566">
        <v>2016</v>
      </c>
      <c r="B17566" t="s">
        <v>3295</v>
      </c>
      <c r="C17566" t="s">
        <v>117</v>
      </c>
      <c r="D17566" t="s">
        <v>168</v>
      </c>
      <c r="E17566">
        <v>0</v>
      </c>
      <c r="F17566">
        <v>8.9499999999999993</v>
      </c>
      <c r="G17566">
        <v>26271</v>
      </c>
      <c r="H17566">
        <v>0</v>
      </c>
      <c r="I17566">
        <f t="shared" si="274"/>
        <v>0</v>
      </c>
    </row>
    <row r="17567" spans="1:9" x14ac:dyDescent="0.2">
      <c r="A17567">
        <v>2016</v>
      </c>
      <c r="B17567" t="s">
        <v>3296</v>
      </c>
      <c r="C17567" t="s">
        <v>117</v>
      </c>
      <c r="D17567" t="s">
        <v>168</v>
      </c>
      <c r="E17567">
        <v>0</v>
      </c>
      <c r="F17567">
        <v>24.95</v>
      </c>
      <c r="G17567">
        <v>16857</v>
      </c>
      <c r="H17567">
        <v>0</v>
      </c>
      <c r="I17567">
        <f t="shared" si="274"/>
        <v>0</v>
      </c>
    </row>
    <row r="17568" spans="1:9" x14ac:dyDescent="0.2">
      <c r="A17568">
        <v>2016</v>
      </c>
      <c r="B17568" t="s">
        <v>3297</v>
      </c>
      <c r="C17568" t="s">
        <v>117</v>
      </c>
      <c r="D17568" t="s">
        <v>168</v>
      </c>
      <c r="E17568">
        <v>0</v>
      </c>
      <c r="F17568">
        <v>24.95</v>
      </c>
      <c r="G17568">
        <v>51445</v>
      </c>
      <c r="H17568">
        <v>0</v>
      </c>
      <c r="I17568">
        <f t="shared" si="274"/>
        <v>0</v>
      </c>
    </row>
    <row r="17569" spans="1:9" x14ac:dyDescent="0.2">
      <c r="A17569">
        <v>2016</v>
      </c>
      <c r="B17569" t="s">
        <v>3298</v>
      </c>
      <c r="C17569" t="s">
        <v>117</v>
      </c>
      <c r="D17569" t="s">
        <v>168</v>
      </c>
      <c r="E17569">
        <v>0</v>
      </c>
      <c r="F17569">
        <v>28.95</v>
      </c>
      <c r="G17569">
        <v>2216</v>
      </c>
      <c r="H17569">
        <v>0</v>
      </c>
      <c r="I17569">
        <f t="shared" si="274"/>
        <v>0</v>
      </c>
    </row>
    <row r="17570" spans="1:9" x14ac:dyDescent="0.2">
      <c r="A17570">
        <v>2016</v>
      </c>
      <c r="B17570" t="s">
        <v>3299</v>
      </c>
      <c r="C17570" t="s">
        <v>117</v>
      </c>
      <c r="D17570" t="s">
        <v>168</v>
      </c>
      <c r="E17570">
        <v>0</v>
      </c>
      <c r="F17570">
        <v>14.95</v>
      </c>
      <c r="G17570">
        <v>25984</v>
      </c>
      <c r="H17570">
        <v>0</v>
      </c>
      <c r="I17570">
        <f t="shared" si="274"/>
        <v>0</v>
      </c>
    </row>
    <row r="17571" spans="1:9" x14ac:dyDescent="0.2">
      <c r="A17571">
        <v>2016</v>
      </c>
      <c r="B17571" t="s">
        <v>3300</v>
      </c>
      <c r="C17571" t="s">
        <v>117</v>
      </c>
      <c r="D17571" t="s">
        <v>168</v>
      </c>
      <c r="E17571">
        <v>0</v>
      </c>
      <c r="F17571">
        <v>12.95</v>
      </c>
      <c r="G17571">
        <v>16334</v>
      </c>
      <c r="H17571">
        <v>0</v>
      </c>
      <c r="I17571">
        <f t="shared" si="274"/>
        <v>0</v>
      </c>
    </row>
    <row r="17572" spans="1:9" x14ac:dyDescent="0.2">
      <c r="A17572">
        <v>2016</v>
      </c>
      <c r="B17572" t="s">
        <v>3301</v>
      </c>
      <c r="C17572" t="s">
        <v>117</v>
      </c>
      <c r="D17572" t="s">
        <v>168</v>
      </c>
      <c r="E17572">
        <v>0</v>
      </c>
      <c r="F17572">
        <v>12.95</v>
      </c>
      <c r="G17572">
        <v>13078</v>
      </c>
      <c r="H17572">
        <v>0</v>
      </c>
      <c r="I17572">
        <f t="shared" si="274"/>
        <v>0</v>
      </c>
    </row>
    <row r="17573" spans="1:9" x14ac:dyDescent="0.2">
      <c r="A17573">
        <v>2016</v>
      </c>
      <c r="B17573" t="s">
        <v>3302</v>
      </c>
      <c r="C17573" t="s">
        <v>117</v>
      </c>
      <c r="D17573" t="s">
        <v>168</v>
      </c>
      <c r="E17573">
        <v>0</v>
      </c>
      <c r="F17573">
        <v>18.95</v>
      </c>
      <c r="G17573">
        <v>8782</v>
      </c>
      <c r="H17573">
        <v>0</v>
      </c>
      <c r="I17573">
        <f t="shared" si="274"/>
        <v>0</v>
      </c>
    </row>
    <row r="17574" spans="1:9" x14ac:dyDescent="0.2">
      <c r="A17574">
        <v>2016</v>
      </c>
      <c r="B17574" t="s">
        <v>3303</v>
      </c>
      <c r="C17574" t="s">
        <v>117</v>
      </c>
      <c r="D17574" t="s">
        <v>168</v>
      </c>
      <c r="E17574">
        <v>0</v>
      </c>
      <c r="F17574">
        <v>16.95</v>
      </c>
      <c r="G17574">
        <v>10778</v>
      </c>
      <c r="H17574">
        <v>0</v>
      </c>
      <c r="I17574">
        <f t="shared" si="274"/>
        <v>0</v>
      </c>
    </row>
    <row r="17575" spans="1:9" x14ac:dyDescent="0.2">
      <c r="A17575">
        <v>2016</v>
      </c>
      <c r="B17575" t="s">
        <v>3304</v>
      </c>
      <c r="C17575" t="s">
        <v>117</v>
      </c>
      <c r="D17575" t="s">
        <v>168</v>
      </c>
      <c r="E17575">
        <v>0</v>
      </c>
      <c r="F17575">
        <v>14.95</v>
      </c>
      <c r="G17575">
        <v>14869</v>
      </c>
      <c r="H17575">
        <v>0</v>
      </c>
      <c r="I17575">
        <f t="shared" si="274"/>
        <v>0</v>
      </c>
    </row>
    <row r="17576" spans="1:9" x14ac:dyDescent="0.2">
      <c r="A17576">
        <v>2016</v>
      </c>
      <c r="B17576" t="s">
        <v>3305</v>
      </c>
      <c r="C17576" t="s">
        <v>117</v>
      </c>
      <c r="D17576" t="s">
        <v>168</v>
      </c>
      <c r="E17576">
        <v>0</v>
      </c>
      <c r="F17576">
        <v>14.95</v>
      </c>
      <c r="G17576">
        <v>12139</v>
      </c>
      <c r="H17576">
        <v>0</v>
      </c>
      <c r="I17576">
        <f t="shared" si="274"/>
        <v>0</v>
      </c>
    </row>
    <row r="17577" spans="1:9" x14ac:dyDescent="0.2">
      <c r="A17577">
        <v>2016</v>
      </c>
      <c r="B17577" t="s">
        <v>3306</v>
      </c>
      <c r="C17577" t="s">
        <v>117</v>
      </c>
      <c r="D17577" t="s">
        <v>168</v>
      </c>
      <c r="E17577">
        <v>0</v>
      </c>
      <c r="F17577">
        <v>16.95</v>
      </c>
      <c r="G17577">
        <v>12222</v>
      </c>
      <c r="H17577">
        <v>0</v>
      </c>
      <c r="I17577">
        <f t="shared" si="274"/>
        <v>0</v>
      </c>
    </row>
    <row r="17578" spans="1:9" x14ac:dyDescent="0.2">
      <c r="A17578">
        <v>2016</v>
      </c>
      <c r="B17578" t="s">
        <v>3307</v>
      </c>
      <c r="C17578" t="s">
        <v>117</v>
      </c>
      <c r="D17578" t="s">
        <v>168</v>
      </c>
      <c r="E17578">
        <v>0</v>
      </c>
      <c r="F17578">
        <v>14.95</v>
      </c>
      <c r="G17578">
        <v>35533</v>
      </c>
      <c r="H17578">
        <v>0</v>
      </c>
      <c r="I17578">
        <f t="shared" si="274"/>
        <v>0</v>
      </c>
    </row>
    <row r="17579" spans="1:9" x14ac:dyDescent="0.2">
      <c r="A17579">
        <v>2016</v>
      </c>
      <c r="B17579" t="s">
        <v>3308</v>
      </c>
      <c r="C17579" t="s">
        <v>117</v>
      </c>
      <c r="D17579" t="s">
        <v>168</v>
      </c>
      <c r="E17579">
        <v>0</v>
      </c>
      <c r="F17579">
        <v>20.95</v>
      </c>
      <c r="G17579">
        <v>23654</v>
      </c>
      <c r="H17579">
        <v>0</v>
      </c>
      <c r="I17579">
        <f t="shared" si="274"/>
        <v>0</v>
      </c>
    </row>
    <row r="17580" spans="1:9" x14ac:dyDescent="0.2">
      <c r="A17580">
        <v>2016</v>
      </c>
      <c r="B17580" t="s">
        <v>3309</v>
      </c>
      <c r="C17580" t="s">
        <v>117</v>
      </c>
      <c r="D17580" t="s">
        <v>168</v>
      </c>
      <c r="E17580">
        <v>0</v>
      </c>
      <c r="F17580">
        <v>20.95</v>
      </c>
      <c r="G17580">
        <v>17923</v>
      </c>
      <c r="H17580">
        <v>0</v>
      </c>
      <c r="I17580">
        <f t="shared" si="274"/>
        <v>0</v>
      </c>
    </row>
    <row r="17581" spans="1:9" x14ac:dyDescent="0.2">
      <c r="A17581">
        <v>2016</v>
      </c>
      <c r="B17581" t="s">
        <v>3310</v>
      </c>
      <c r="C17581" t="s">
        <v>117</v>
      </c>
      <c r="D17581" t="s">
        <v>168</v>
      </c>
      <c r="E17581">
        <v>0</v>
      </c>
      <c r="F17581">
        <v>22.95</v>
      </c>
      <c r="G17581">
        <v>7388</v>
      </c>
      <c r="H17581">
        <v>0</v>
      </c>
      <c r="I17581">
        <f t="shared" si="274"/>
        <v>0</v>
      </c>
    </row>
    <row r="17582" spans="1:9" x14ac:dyDescent="0.2">
      <c r="A17582">
        <v>2016</v>
      </c>
      <c r="B17582" t="s">
        <v>3311</v>
      </c>
      <c r="C17582" t="s">
        <v>117</v>
      </c>
      <c r="D17582" t="s">
        <v>168</v>
      </c>
      <c r="E17582">
        <v>0</v>
      </c>
      <c r="F17582">
        <v>14.95</v>
      </c>
      <c r="G17582">
        <v>22392</v>
      </c>
      <c r="H17582">
        <v>0</v>
      </c>
      <c r="I17582">
        <f t="shared" si="274"/>
        <v>0</v>
      </c>
    </row>
    <row r="17583" spans="1:9" x14ac:dyDescent="0.2">
      <c r="A17583">
        <v>2016</v>
      </c>
      <c r="B17583" t="s">
        <v>3312</v>
      </c>
      <c r="C17583" t="s">
        <v>117</v>
      </c>
      <c r="D17583" t="s">
        <v>168</v>
      </c>
      <c r="E17583">
        <v>0</v>
      </c>
      <c r="F17583">
        <v>6.95</v>
      </c>
      <c r="G17583">
        <v>79744</v>
      </c>
      <c r="H17583">
        <v>0</v>
      </c>
      <c r="I17583">
        <f t="shared" si="274"/>
        <v>0</v>
      </c>
    </row>
    <row r="17584" spans="1:9" x14ac:dyDescent="0.2">
      <c r="A17584">
        <v>2016</v>
      </c>
      <c r="B17584" t="s">
        <v>3313</v>
      </c>
      <c r="C17584" t="s">
        <v>117</v>
      </c>
      <c r="D17584" t="s">
        <v>168</v>
      </c>
      <c r="E17584">
        <v>0</v>
      </c>
      <c r="F17584">
        <v>14.95</v>
      </c>
      <c r="G17584">
        <v>43175</v>
      </c>
      <c r="H17584">
        <v>0</v>
      </c>
      <c r="I17584">
        <f t="shared" si="274"/>
        <v>0</v>
      </c>
    </row>
    <row r="17585" spans="1:9" x14ac:dyDescent="0.2">
      <c r="A17585">
        <v>2016</v>
      </c>
      <c r="B17585" t="s">
        <v>3314</v>
      </c>
      <c r="C17585" t="s">
        <v>117</v>
      </c>
      <c r="D17585" t="s">
        <v>168</v>
      </c>
      <c r="E17585">
        <v>0</v>
      </c>
      <c r="F17585">
        <v>14.95</v>
      </c>
      <c r="G17585">
        <v>6544</v>
      </c>
      <c r="H17585">
        <v>0</v>
      </c>
      <c r="I17585">
        <f t="shared" si="274"/>
        <v>0</v>
      </c>
    </row>
    <row r="17586" spans="1:9" x14ac:dyDescent="0.2">
      <c r="A17586">
        <v>2016</v>
      </c>
      <c r="B17586" t="s">
        <v>3315</v>
      </c>
      <c r="C17586" t="s">
        <v>117</v>
      </c>
      <c r="D17586" t="s">
        <v>168</v>
      </c>
      <c r="E17586">
        <v>0</v>
      </c>
      <c r="F17586">
        <v>30</v>
      </c>
      <c r="G17586">
        <v>42150</v>
      </c>
      <c r="H17586">
        <v>0</v>
      </c>
      <c r="I17586">
        <f t="shared" si="274"/>
        <v>0</v>
      </c>
    </row>
    <row r="17587" spans="1:9" x14ac:dyDescent="0.2">
      <c r="A17587">
        <v>2016</v>
      </c>
      <c r="B17587" t="s">
        <v>3316</v>
      </c>
      <c r="C17587" t="s">
        <v>117</v>
      </c>
      <c r="D17587" t="s">
        <v>168</v>
      </c>
      <c r="E17587">
        <v>0</v>
      </c>
      <c r="F17587">
        <v>18.95</v>
      </c>
      <c r="G17587">
        <v>17592</v>
      </c>
      <c r="H17587">
        <v>0</v>
      </c>
      <c r="I17587">
        <f t="shared" si="274"/>
        <v>0</v>
      </c>
    </row>
    <row r="17588" spans="1:9" x14ac:dyDescent="0.2">
      <c r="A17588">
        <v>2016</v>
      </c>
      <c r="B17588" t="s">
        <v>3317</v>
      </c>
      <c r="C17588" t="s">
        <v>117</v>
      </c>
      <c r="D17588" t="s">
        <v>168</v>
      </c>
      <c r="E17588">
        <v>0</v>
      </c>
      <c r="F17588">
        <v>8.9499999999999993</v>
      </c>
      <c r="G17588">
        <v>67976</v>
      </c>
      <c r="H17588">
        <v>0</v>
      </c>
      <c r="I17588">
        <f t="shared" si="274"/>
        <v>0</v>
      </c>
    </row>
    <row r="17589" spans="1:9" x14ac:dyDescent="0.2">
      <c r="A17589">
        <v>2016</v>
      </c>
      <c r="B17589" t="s">
        <v>3318</v>
      </c>
      <c r="C17589" t="s">
        <v>117</v>
      </c>
      <c r="D17589" t="s">
        <v>168</v>
      </c>
      <c r="E17589">
        <v>0</v>
      </c>
      <c r="F17589">
        <v>28.95</v>
      </c>
      <c r="G17589">
        <v>16960</v>
      </c>
      <c r="H17589">
        <v>0</v>
      </c>
      <c r="I17589">
        <f t="shared" si="274"/>
        <v>0</v>
      </c>
    </row>
    <row r="17590" spans="1:9" x14ac:dyDescent="0.2">
      <c r="A17590">
        <v>2016</v>
      </c>
      <c r="B17590" t="s">
        <v>3319</v>
      </c>
      <c r="C17590" t="s">
        <v>117</v>
      </c>
      <c r="D17590" t="s">
        <v>168</v>
      </c>
      <c r="E17590">
        <v>0</v>
      </c>
      <c r="F17590">
        <v>22.95</v>
      </c>
      <c r="G17590">
        <v>6452</v>
      </c>
      <c r="H17590">
        <v>0</v>
      </c>
      <c r="I17590">
        <f t="shared" si="274"/>
        <v>0</v>
      </c>
    </row>
    <row r="17591" spans="1:9" x14ac:dyDescent="0.2">
      <c r="A17591">
        <v>2016</v>
      </c>
      <c r="B17591" t="s">
        <v>3320</v>
      </c>
      <c r="C17591" t="s">
        <v>117</v>
      </c>
      <c r="D17591" t="s">
        <v>168</v>
      </c>
      <c r="E17591">
        <v>0</v>
      </c>
      <c r="F17591">
        <v>0</v>
      </c>
      <c r="G17591">
        <v>0</v>
      </c>
      <c r="H17591">
        <v>0</v>
      </c>
      <c r="I17591">
        <f t="shared" si="274"/>
        <v>0</v>
      </c>
    </row>
    <row r="17592" spans="1:9" x14ac:dyDescent="0.2">
      <c r="A17592">
        <v>2016</v>
      </c>
      <c r="B17592" t="s">
        <v>3321</v>
      </c>
      <c r="C17592" t="s">
        <v>117</v>
      </c>
      <c r="D17592" t="s">
        <v>168</v>
      </c>
      <c r="E17592">
        <v>0</v>
      </c>
      <c r="F17592">
        <v>16.95</v>
      </c>
      <c r="G17592">
        <v>22735</v>
      </c>
      <c r="H17592">
        <v>0</v>
      </c>
      <c r="I17592">
        <f t="shared" si="274"/>
        <v>0</v>
      </c>
    </row>
    <row r="17593" spans="1:9" x14ac:dyDescent="0.2">
      <c r="A17593">
        <v>2016</v>
      </c>
      <c r="B17593" t="s">
        <v>3322</v>
      </c>
      <c r="C17593" t="s">
        <v>117</v>
      </c>
      <c r="D17593" t="s">
        <v>168</v>
      </c>
      <c r="E17593">
        <v>0</v>
      </c>
      <c r="F17593">
        <v>8.9499999999999993</v>
      </c>
      <c r="G17593">
        <v>15915</v>
      </c>
      <c r="H17593">
        <v>0</v>
      </c>
      <c r="I17593">
        <f t="shared" si="274"/>
        <v>0</v>
      </c>
    </row>
    <row r="17594" spans="1:9" x14ac:dyDescent="0.2">
      <c r="A17594">
        <v>2016</v>
      </c>
      <c r="B17594" t="s">
        <v>3323</v>
      </c>
      <c r="C17594" t="s">
        <v>117</v>
      </c>
      <c r="D17594" t="s">
        <v>168</v>
      </c>
      <c r="E17594">
        <v>0</v>
      </c>
      <c r="F17594">
        <v>30</v>
      </c>
      <c r="G17594">
        <v>3864</v>
      </c>
      <c r="H17594">
        <v>0</v>
      </c>
      <c r="I17594">
        <f t="shared" si="274"/>
        <v>0</v>
      </c>
    </row>
    <row r="17595" spans="1:9" x14ac:dyDescent="0.2">
      <c r="A17595">
        <v>2016</v>
      </c>
      <c r="B17595" t="s">
        <v>3324</v>
      </c>
      <c r="C17595" t="s">
        <v>117</v>
      </c>
      <c r="D17595" t="s">
        <v>168</v>
      </c>
      <c r="E17595">
        <v>0</v>
      </c>
      <c r="F17595">
        <v>22.95</v>
      </c>
      <c r="G17595">
        <v>12017</v>
      </c>
      <c r="H17595">
        <v>0</v>
      </c>
      <c r="I17595">
        <f t="shared" si="274"/>
        <v>0</v>
      </c>
    </row>
    <row r="17596" spans="1:9" x14ac:dyDescent="0.2">
      <c r="A17596">
        <v>2016</v>
      </c>
      <c r="B17596" t="s">
        <v>3325</v>
      </c>
      <c r="C17596" t="s">
        <v>117</v>
      </c>
      <c r="D17596" t="s">
        <v>168</v>
      </c>
      <c r="E17596">
        <v>0</v>
      </c>
      <c r="F17596">
        <v>0</v>
      </c>
      <c r="G17596">
        <v>0</v>
      </c>
      <c r="H17596">
        <v>0</v>
      </c>
      <c r="I17596">
        <f t="shared" si="274"/>
        <v>0</v>
      </c>
    </row>
    <row r="17597" spans="1:9" x14ac:dyDescent="0.2">
      <c r="A17597">
        <v>2016</v>
      </c>
      <c r="B17597" t="s">
        <v>3326</v>
      </c>
      <c r="C17597" t="s">
        <v>117</v>
      </c>
      <c r="D17597" t="s">
        <v>168</v>
      </c>
      <c r="E17597">
        <v>0</v>
      </c>
      <c r="F17597">
        <v>22.95</v>
      </c>
      <c r="G17597">
        <v>21887</v>
      </c>
      <c r="H17597">
        <v>0</v>
      </c>
      <c r="I17597">
        <f t="shared" si="274"/>
        <v>0</v>
      </c>
    </row>
    <row r="17598" spans="1:9" x14ac:dyDescent="0.2">
      <c r="A17598">
        <v>2016</v>
      </c>
      <c r="B17598" t="s">
        <v>3327</v>
      </c>
      <c r="C17598" t="s">
        <v>121</v>
      </c>
      <c r="D17598" t="s">
        <v>169</v>
      </c>
      <c r="E17598">
        <v>0</v>
      </c>
      <c r="F17598">
        <v>8.9499999999999993</v>
      </c>
      <c r="G17598">
        <v>19238</v>
      </c>
      <c r="H17598">
        <v>0</v>
      </c>
      <c r="I17598">
        <f t="shared" si="274"/>
        <v>0</v>
      </c>
    </row>
    <row r="17599" spans="1:9" x14ac:dyDescent="0.2">
      <c r="A17599">
        <v>2016</v>
      </c>
      <c r="B17599" t="s">
        <v>3328</v>
      </c>
      <c r="C17599" t="s">
        <v>121</v>
      </c>
      <c r="D17599" t="s">
        <v>169</v>
      </c>
      <c r="E17599">
        <v>0</v>
      </c>
      <c r="F17599">
        <v>28.95</v>
      </c>
      <c r="G17599">
        <v>7614</v>
      </c>
      <c r="H17599">
        <v>0</v>
      </c>
      <c r="I17599">
        <f t="shared" si="274"/>
        <v>0</v>
      </c>
    </row>
    <row r="17600" spans="1:9" x14ac:dyDescent="0.2">
      <c r="A17600">
        <v>2016</v>
      </c>
      <c r="B17600" t="s">
        <v>3329</v>
      </c>
      <c r="C17600" t="s">
        <v>121</v>
      </c>
      <c r="D17600" t="s">
        <v>169</v>
      </c>
      <c r="E17600">
        <v>0</v>
      </c>
      <c r="F17600">
        <v>22.95</v>
      </c>
      <c r="G17600">
        <v>10350</v>
      </c>
      <c r="H17600">
        <v>0</v>
      </c>
      <c r="I17600">
        <f t="shared" si="274"/>
        <v>0</v>
      </c>
    </row>
    <row r="17601" spans="1:9" x14ac:dyDescent="0.2">
      <c r="A17601">
        <v>2016</v>
      </c>
      <c r="B17601" t="s">
        <v>3330</v>
      </c>
      <c r="C17601" t="s">
        <v>121</v>
      </c>
      <c r="D17601" t="s">
        <v>169</v>
      </c>
      <c r="E17601">
        <v>0</v>
      </c>
      <c r="F17601">
        <v>28.95</v>
      </c>
      <c r="G17601">
        <v>13123</v>
      </c>
      <c r="H17601">
        <v>0</v>
      </c>
      <c r="I17601">
        <f t="shared" si="274"/>
        <v>0</v>
      </c>
    </row>
    <row r="17602" spans="1:9" x14ac:dyDescent="0.2">
      <c r="A17602">
        <v>2016</v>
      </c>
      <c r="B17602" t="s">
        <v>3331</v>
      </c>
      <c r="C17602" t="s">
        <v>121</v>
      </c>
      <c r="D17602" t="s">
        <v>169</v>
      </c>
      <c r="E17602">
        <v>0</v>
      </c>
      <c r="F17602">
        <v>22.95</v>
      </c>
      <c r="G17602">
        <v>4139</v>
      </c>
      <c r="H17602">
        <v>0</v>
      </c>
      <c r="I17602">
        <f t="shared" si="274"/>
        <v>0</v>
      </c>
    </row>
    <row r="17603" spans="1:9" x14ac:dyDescent="0.2">
      <c r="A17603">
        <v>2016</v>
      </c>
      <c r="B17603" t="s">
        <v>3332</v>
      </c>
      <c r="C17603" t="s">
        <v>123</v>
      </c>
      <c r="D17603" t="s">
        <v>170</v>
      </c>
      <c r="E17603">
        <v>0</v>
      </c>
      <c r="F17603">
        <v>20.95</v>
      </c>
      <c r="G17603">
        <v>7336</v>
      </c>
      <c r="H17603">
        <v>0</v>
      </c>
      <c r="I17603">
        <f t="shared" ref="I17603:I17666" si="275">IFERROR((H17603/G17603)*100000,0)</f>
        <v>0</v>
      </c>
    </row>
    <row r="17604" spans="1:9" x14ac:dyDescent="0.2">
      <c r="A17604">
        <v>2016</v>
      </c>
      <c r="B17604" t="s">
        <v>3333</v>
      </c>
      <c r="C17604" t="s">
        <v>123</v>
      </c>
      <c r="D17604" t="s">
        <v>170</v>
      </c>
      <c r="E17604">
        <v>0</v>
      </c>
      <c r="F17604">
        <v>20.95</v>
      </c>
      <c r="G17604">
        <v>7051</v>
      </c>
      <c r="H17604">
        <v>0</v>
      </c>
      <c r="I17604">
        <f t="shared" si="275"/>
        <v>0</v>
      </c>
    </row>
    <row r="17605" spans="1:9" x14ac:dyDescent="0.2">
      <c r="A17605">
        <v>2016</v>
      </c>
      <c r="B17605" t="s">
        <v>3334</v>
      </c>
      <c r="C17605" t="s">
        <v>123</v>
      </c>
      <c r="D17605" t="s">
        <v>170</v>
      </c>
      <c r="E17605">
        <v>0</v>
      </c>
      <c r="F17605">
        <v>16.95</v>
      </c>
      <c r="G17605">
        <v>8972</v>
      </c>
      <c r="H17605">
        <v>0</v>
      </c>
      <c r="I17605">
        <f t="shared" si="275"/>
        <v>0</v>
      </c>
    </row>
    <row r="17606" spans="1:9" x14ac:dyDescent="0.2">
      <c r="A17606">
        <v>2016</v>
      </c>
      <c r="B17606" t="s">
        <v>3335</v>
      </c>
      <c r="C17606" t="s">
        <v>123</v>
      </c>
      <c r="D17606" t="s">
        <v>170</v>
      </c>
      <c r="E17606">
        <v>0</v>
      </c>
      <c r="F17606">
        <v>20.95</v>
      </c>
      <c r="G17606">
        <v>5806</v>
      </c>
      <c r="H17606">
        <v>0</v>
      </c>
      <c r="I17606">
        <f t="shared" si="275"/>
        <v>0</v>
      </c>
    </row>
    <row r="17607" spans="1:9" x14ac:dyDescent="0.2">
      <c r="A17607">
        <v>2016</v>
      </c>
      <c r="B17607" t="s">
        <v>3336</v>
      </c>
      <c r="C17607" t="s">
        <v>125</v>
      </c>
      <c r="D17607" t="s">
        <v>171</v>
      </c>
      <c r="E17607">
        <v>0</v>
      </c>
      <c r="F17607">
        <v>20.95</v>
      </c>
      <c r="G17607">
        <v>20069</v>
      </c>
      <c r="H17607">
        <v>0</v>
      </c>
      <c r="I17607">
        <f t="shared" si="275"/>
        <v>0</v>
      </c>
    </row>
    <row r="17608" spans="1:9" x14ac:dyDescent="0.2">
      <c r="A17608">
        <v>2016</v>
      </c>
      <c r="B17608" t="s">
        <v>3337</v>
      </c>
      <c r="C17608" t="s">
        <v>125</v>
      </c>
      <c r="D17608" t="s">
        <v>171</v>
      </c>
      <c r="E17608">
        <v>0</v>
      </c>
      <c r="F17608">
        <v>10.95</v>
      </c>
      <c r="G17608">
        <v>14891</v>
      </c>
      <c r="H17608">
        <v>0</v>
      </c>
      <c r="I17608">
        <f t="shared" si="275"/>
        <v>0</v>
      </c>
    </row>
    <row r="17609" spans="1:9" x14ac:dyDescent="0.2">
      <c r="A17609">
        <v>2016</v>
      </c>
      <c r="B17609" t="s">
        <v>3338</v>
      </c>
      <c r="C17609" t="s">
        <v>125</v>
      </c>
      <c r="D17609" t="s">
        <v>171</v>
      </c>
      <c r="E17609">
        <v>0</v>
      </c>
      <c r="F17609">
        <v>6.95</v>
      </c>
      <c r="G17609">
        <v>49553</v>
      </c>
      <c r="H17609">
        <v>0</v>
      </c>
      <c r="I17609">
        <f t="shared" si="275"/>
        <v>0</v>
      </c>
    </row>
    <row r="17610" spans="1:9" x14ac:dyDescent="0.2">
      <c r="A17610">
        <v>2016</v>
      </c>
      <c r="B17610" t="s">
        <v>3339</v>
      </c>
      <c r="C17610" t="s">
        <v>125</v>
      </c>
      <c r="D17610" t="s">
        <v>171</v>
      </c>
      <c r="E17610">
        <v>0</v>
      </c>
      <c r="F17610">
        <v>6.95</v>
      </c>
      <c r="G17610">
        <v>34557</v>
      </c>
      <c r="H17610">
        <v>0</v>
      </c>
      <c r="I17610">
        <f t="shared" si="275"/>
        <v>0</v>
      </c>
    </row>
    <row r="17611" spans="1:9" x14ac:dyDescent="0.2">
      <c r="A17611">
        <v>2016</v>
      </c>
      <c r="B17611" t="s">
        <v>3340</v>
      </c>
      <c r="C17611" t="s">
        <v>125</v>
      </c>
      <c r="D17611" t="s">
        <v>171</v>
      </c>
      <c r="E17611">
        <v>0</v>
      </c>
      <c r="F17611">
        <v>20.95</v>
      </c>
      <c r="G17611">
        <v>4456</v>
      </c>
      <c r="H17611">
        <v>0</v>
      </c>
      <c r="I17611">
        <f t="shared" si="275"/>
        <v>0</v>
      </c>
    </row>
    <row r="17612" spans="1:9" x14ac:dyDescent="0.2">
      <c r="A17612">
        <v>2016</v>
      </c>
      <c r="B17612" t="s">
        <v>3341</v>
      </c>
      <c r="C17612" t="s">
        <v>125</v>
      </c>
      <c r="D17612" t="s">
        <v>171</v>
      </c>
      <c r="E17612">
        <v>0</v>
      </c>
      <c r="F17612">
        <v>20.95</v>
      </c>
      <c r="G17612">
        <v>9064</v>
      </c>
      <c r="H17612">
        <v>0</v>
      </c>
      <c r="I17612">
        <f t="shared" si="275"/>
        <v>0</v>
      </c>
    </row>
    <row r="17613" spans="1:9" x14ac:dyDescent="0.2">
      <c r="A17613">
        <v>2016</v>
      </c>
      <c r="B17613" t="s">
        <v>3342</v>
      </c>
      <c r="C17613" t="s">
        <v>125</v>
      </c>
      <c r="D17613" t="s">
        <v>171</v>
      </c>
      <c r="E17613">
        <v>0</v>
      </c>
      <c r="F17613">
        <v>12.95</v>
      </c>
      <c r="G17613">
        <v>18719</v>
      </c>
      <c r="H17613">
        <v>0</v>
      </c>
      <c r="I17613">
        <f t="shared" si="275"/>
        <v>0</v>
      </c>
    </row>
    <row r="17614" spans="1:9" x14ac:dyDescent="0.2">
      <c r="A17614">
        <v>2016</v>
      </c>
      <c r="B17614" t="s">
        <v>3343</v>
      </c>
      <c r="C17614" t="s">
        <v>125</v>
      </c>
      <c r="D17614" t="s">
        <v>171</v>
      </c>
      <c r="E17614">
        <v>0</v>
      </c>
      <c r="F17614">
        <v>10.95</v>
      </c>
      <c r="G17614">
        <v>23654</v>
      </c>
      <c r="H17614">
        <v>0</v>
      </c>
      <c r="I17614">
        <f t="shared" si="275"/>
        <v>0</v>
      </c>
    </row>
    <row r="17615" spans="1:9" x14ac:dyDescent="0.2">
      <c r="A17615">
        <v>2016</v>
      </c>
      <c r="B17615" t="s">
        <v>3344</v>
      </c>
      <c r="C17615" t="s">
        <v>125</v>
      </c>
      <c r="D17615" t="s">
        <v>171</v>
      </c>
      <c r="E17615">
        <v>0</v>
      </c>
      <c r="F17615">
        <v>8.9499999999999993</v>
      </c>
      <c r="G17615">
        <v>20405</v>
      </c>
      <c r="H17615">
        <v>0</v>
      </c>
      <c r="I17615">
        <f t="shared" si="275"/>
        <v>0</v>
      </c>
    </row>
    <row r="17616" spans="1:9" x14ac:dyDescent="0.2">
      <c r="A17616">
        <v>2016</v>
      </c>
      <c r="B17616" t="s">
        <v>3345</v>
      </c>
      <c r="C17616" t="s">
        <v>125</v>
      </c>
      <c r="D17616" t="s">
        <v>171</v>
      </c>
      <c r="E17616">
        <v>0</v>
      </c>
      <c r="F17616">
        <v>8.9499999999999993</v>
      </c>
      <c r="G17616">
        <v>16753</v>
      </c>
      <c r="H17616">
        <v>0</v>
      </c>
      <c r="I17616">
        <f t="shared" si="275"/>
        <v>0</v>
      </c>
    </row>
    <row r="17617" spans="1:9" x14ac:dyDescent="0.2">
      <c r="A17617">
        <v>2016</v>
      </c>
      <c r="B17617" t="s">
        <v>3346</v>
      </c>
      <c r="C17617" t="s">
        <v>125</v>
      </c>
      <c r="D17617" t="s">
        <v>171</v>
      </c>
      <c r="E17617">
        <v>0</v>
      </c>
      <c r="F17617">
        <v>12.95</v>
      </c>
      <c r="G17617">
        <v>27902</v>
      </c>
      <c r="H17617">
        <v>0</v>
      </c>
      <c r="I17617">
        <f t="shared" si="275"/>
        <v>0</v>
      </c>
    </row>
    <row r="17618" spans="1:9" x14ac:dyDescent="0.2">
      <c r="A17618">
        <v>2016</v>
      </c>
      <c r="B17618" t="s">
        <v>3347</v>
      </c>
      <c r="C17618" t="s">
        <v>125</v>
      </c>
      <c r="D17618" t="s">
        <v>171</v>
      </c>
      <c r="E17618">
        <v>0</v>
      </c>
      <c r="F17618">
        <v>12.95</v>
      </c>
      <c r="G17618">
        <v>40491</v>
      </c>
      <c r="H17618">
        <v>0</v>
      </c>
      <c r="I17618">
        <f t="shared" si="275"/>
        <v>0</v>
      </c>
    </row>
    <row r="17619" spans="1:9" x14ac:dyDescent="0.2">
      <c r="A17619">
        <v>2016</v>
      </c>
      <c r="B17619" t="s">
        <v>3348</v>
      </c>
      <c r="C17619" t="s">
        <v>125</v>
      </c>
      <c r="D17619" t="s">
        <v>171</v>
      </c>
      <c r="E17619">
        <v>0</v>
      </c>
      <c r="F17619">
        <v>28.95</v>
      </c>
      <c r="G17619">
        <v>4533</v>
      </c>
      <c r="H17619">
        <v>0</v>
      </c>
      <c r="I17619">
        <f t="shared" si="275"/>
        <v>0</v>
      </c>
    </row>
    <row r="17620" spans="1:9" x14ac:dyDescent="0.2">
      <c r="A17620">
        <v>2016</v>
      </c>
      <c r="B17620" t="s">
        <v>3349</v>
      </c>
      <c r="C17620" t="s">
        <v>125</v>
      </c>
      <c r="D17620" t="s">
        <v>171</v>
      </c>
      <c r="E17620">
        <v>0</v>
      </c>
      <c r="F17620">
        <v>8.9499999999999993</v>
      </c>
      <c r="G17620">
        <v>37430</v>
      </c>
      <c r="H17620">
        <v>0</v>
      </c>
      <c r="I17620">
        <f t="shared" si="275"/>
        <v>0</v>
      </c>
    </row>
    <row r="17621" spans="1:9" x14ac:dyDescent="0.2">
      <c r="A17621">
        <v>2016</v>
      </c>
      <c r="B17621" t="s">
        <v>3350</v>
      </c>
      <c r="C17621" t="s">
        <v>127</v>
      </c>
      <c r="D17621" t="s">
        <v>172</v>
      </c>
      <c r="E17621">
        <v>0</v>
      </c>
      <c r="F17621">
        <v>18.95</v>
      </c>
      <c r="G17621">
        <v>4679</v>
      </c>
      <c r="H17621">
        <v>0</v>
      </c>
      <c r="I17621">
        <f t="shared" si="275"/>
        <v>0</v>
      </c>
    </row>
    <row r="17622" spans="1:9" x14ac:dyDescent="0.2">
      <c r="A17622">
        <v>2016</v>
      </c>
      <c r="B17622" t="s">
        <v>3351</v>
      </c>
      <c r="C17622" t="s">
        <v>8</v>
      </c>
      <c r="D17622" t="s">
        <v>7</v>
      </c>
      <c r="E17622">
        <v>0</v>
      </c>
      <c r="F17622">
        <v>0</v>
      </c>
      <c r="G17622">
        <v>0</v>
      </c>
      <c r="H17622">
        <v>0</v>
      </c>
      <c r="I17622">
        <f t="shared" si="275"/>
        <v>0</v>
      </c>
    </row>
    <row r="17623" spans="1:9" x14ac:dyDescent="0.2">
      <c r="A17623">
        <v>2016</v>
      </c>
      <c r="B17623" t="s">
        <v>3352</v>
      </c>
      <c r="C17623" t="s">
        <v>8</v>
      </c>
      <c r="D17623" t="s">
        <v>7</v>
      </c>
      <c r="E17623">
        <v>0</v>
      </c>
      <c r="F17623">
        <v>0</v>
      </c>
      <c r="G17623">
        <v>0</v>
      </c>
      <c r="H17623">
        <v>0</v>
      </c>
      <c r="I17623">
        <f t="shared" si="275"/>
        <v>0</v>
      </c>
    </row>
    <row r="17624" spans="1:9" x14ac:dyDescent="0.2">
      <c r="A17624">
        <v>2016</v>
      </c>
      <c r="B17624" t="s">
        <v>3352</v>
      </c>
      <c r="C17624" t="s">
        <v>8</v>
      </c>
      <c r="D17624" t="s">
        <v>7</v>
      </c>
      <c r="E17624">
        <v>0</v>
      </c>
      <c r="F17624">
        <v>0</v>
      </c>
      <c r="G17624">
        <v>0</v>
      </c>
      <c r="H17624">
        <v>0</v>
      </c>
      <c r="I17624">
        <f t="shared" si="275"/>
        <v>0</v>
      </c>
    </row>
    <row r="17625" spans="1:9" x14ac:dyDescent="0.2">
      <c r="A17625">
        <v>2016</v>
      </c>
      <c r="B17625" t="s">
        <v>3352</v>
      </c>
      <c r="C17625" t="s">
        <v>8</v>
      </c>
      <c r="D17625" t="s">
        <v>7</v>
      </c>
      <c r="E17625">
        <v>0</v>
      </c>
      <c r="F17625">
        <v>0</v>
      </c>
      <c r="G17625">
        <v>0</v>
      </c>
      <c r="H17625">
        <v>0</v>
      </c>
      <c r="I17625">
        <f t="shared" si="275"/>
        <v>0</v>
      </c>
    </row>
    <row r="17626" spans="1:9" x14ac:dyDescent="0.2">
      <c r="A17626">
        <v>2016</v>
      </c>
      <c r="B17626" t="s">
        <v>3353</v>
      </c>
      <c r="C17626" t="s">
        <v>8</v>
      </c>
      <c r="D17626" t="s">
        <v>7</v>
      </c>
      <c r="E17626">
        <v>0</v>
      </c>
      <c r="F17626">
        <v>0</v>
      </c>
      <c r="G17626">
        <v>0</v>
      </c>
      <c r="H17626">
        <v>0</v>
      </c>
      <c r="I17626">
        <f t="shared" si="275"/>
        <v>0</v>
      </c>
    </row>
    <row r="17627" spans="1:9" x14ac:dyDescent="0.2">
      <c r="A17627">
        <v>2016</v>
      </c>
      <c r="B17627" t="s">
        <v>3354</v>
      </c>
      <c r="C17627" t="s">
        <v>87</v>
      </c>
      <c r="D17627" t="s">
        <v>86</v>
      </c>
      <c r="E17627">
        <v>0</v>
      </c>
      <c r="F17627">
        <v>0</v>
      </c>
      <c r="G17627">
        <v>0</v>
      </c>
      <c r="H17627">
        <v>0</v>
      </c>
      <c r="I17627">
        <f t="shared" si="275"/>
        <v>0</v>
      </c>
    </row>
    <row r="17628" spans="1:9" x14ac:dyDescent="0.2">
      <c r="A17628">
        <v>2016</v>
      </c>
      <c r="B17628" t="s">
        <v>3354</v>
      </c>
      <c r="C17628" t="s">
        <v>29</v>
      </c>
      <c r="D17628" t="s">
        <v>28</v>
      </c>
      <c r="E17628">
        <v>0</v>
      </c>
      <c r="F17628">
        <v>0</v>
      </c>
      <c r="G17628">
        <v>0</v>
      </c>
      <c r="H17628">
        <v>0</v>
      </c>
      <c r="I17628">
        <f t="shared" si="275"/>
        <v>0</v>
      </c>
    </row>
    <row r="17629" spans="1:9" x14ac:dyDescent="0.2">
      <c r="A17629">
        <v>2016</v>
      </c>
      <c r="B17629" t="s">
        <v>3355</v>
      </c>
      <c r="C17629" t="s">
        <v>87</v>
      </c>
      <c r="D17629" t="s">
        <v>86</v>
      </c>
      <c r="E17629">
        <v>0</v>
      </c>
      <c r="F17629">
        <v>0</v>
      </c>
      <c r="G17629">
        <v>0</v>
      </c>
      <c r="H17629">
        <v>0</v>
      </c>
      <c r="I17629">
        <f t="shared" si="275"/>
        <v>0</v>
      </c>
    </row>
    <row r="17630" spans="1:9" x14ac:dyDescent="0.2">
      <c r="A17630">
        <v>2016</v>
      </c>
      <c r="B17630" t="s">
        <v>3356</v>
      </c>
      <c r="C17630" t="s">
        <v>87</v>
      </c>
      <c r="D17630" t="s">
        <v>86</v>
      </c>
      <c r="E17630">
        <v>0</v>
      </c>
      <c r="F17630">
        <v>0</v>
      </c>
      <c r="G17630">
        <v>0</v>
      </c>
      <c r="H17630">
        <v>0</v>
      </c>
      <c r="I17630">
        <f t="shared" si="275"/>
        <v>0</v>
      </c>
    </row>
    <row r="17631" spans="1:9" x14ac:dyDescent="0.2">
      <c r="A17631">
        <v>2016</v>
      </c>
      <c r="B17631" t="s">
        <v>3357</v>
      </c>
      <c r="C17631" t="s">
        <v>87</v>
      </c>
      <c r="D17631" t="s">
        <v>86</v>
      </c>
      <c r="E17631">
        <v>0</v>
      </c>
      <c r="F17631">
        <v>0</v>
      </c>
      <c r="G17631">
        <v>0</v>
      </c>
      <c r="H17631">
        <v>0</v>
      </c>
      <c r="I17631">
        <f t="shared" si="275"/>
        <v>0</v>
      </c>
    </row>
    <row r="17632" spans="1:9" x14ac:dyDescent="0.2">
      <c r="A17632">
        <v>2016</v>
      </c>
      <c r="B17632" t="s">
        <v>3357</v>
      </c>
      <c r="C17632" t="s">
        <v>87</v>
      </c>
      <c r="D17632" t="s">
        <v>86</v>
      </c>
      <c r="E17632">
        <v>0</v>
      </c>
      <c r="F17632">
        <v>0</v>
      </c>
      <c r="G17632">
        <v>0</v>
      </c>
      <c r="H17632">
        <v>0</v>
      </c>
      <c r="I17632">
        <f t="shared" si="275"/>
        <v>0</v>
      </c>
    </row>
    <row r="17633" spans="1:9" x14ac:dyDescent="0.2">
      <c r="A17633">
        <v>2016</v>
      </c>
      <c r="B17633" t="s">
        <v>3358</v>
      </c>
      <c r="C17633" t="s">
        <v>100</v>
      </c>
      <c r="D17633" t="s">
        <v>3359</v>
      </c>
      <c r="E17633">
        <v>0</v>
      </c>
      <c r="F17633">
        <v>0</v>
      </c>
      <c r="G17633">
        <v>0</v>
      </c>
      <c r="H17633">
        <v>0</v>
      </c>
      <c r="I17633">
        <f t="shared" si="275"/>
        <v>0</v>
      </c>
    </row>
    <row r="17634" spans="1:9" x14ac:dyDescent="0.2">
      <c r="A17634">
        <v>2016</v>
      </c>
      <c r="B17634" t="s">
        <v>3360</v>
      </c>
      <c r="C17634" t="s">
        <v>100</v>
      </c>
      <c r="D17634" t="s">
        <v>3359</v>
      </c>
      <c r="E17634">
        <v>0</v>
      </c>
      <c r="F17634">
        <v>0</v>
      </c>
      <c r="G17634">
        <v>0</v>
      </c>
      <c r="H17634">
        <v>0</v>
      </c>
      <c r="I17634">
        <f t="shared" si="275"/>
        <v>0</v>
      </c>
    </row>
    <row r="17635" spans="1:9" x14ac:dyDescent="0.2">
      <c r="A17635">
        <v>2016</v>
      </c>
      <c r="B17635" t="s">
        <v>3361</v>
      </c>
      <c r="C17635" t="s">
        <v>100</v>
      </c>
      <c r="D17635" t="s">
        <v>3359</v>
      </c>
      <c r="E17635">
        <v>0</v>
      </c>
      <c r="F17635">
        <v>0</v>
      </c>
      <c r="G17635">
        <v>0</v>
      </c>
      <c r="H17635">
        <v>0</v>
      </c>
      <c r="I17635">
        <f t="shared" si="275"/>
        <v>0</v>
      </c>
    </row>
    <row r="17636" spans="1:9" x14ac:dyDescent="0.2">
      <c r="A17636">
        <v>2016</v>
      </c>
      <c r="B17636" t="s">
        <v>3362</v>
      </c>
      <c r="C17636" t="s">
        <v>100</v>
      </c>
      <c r="D17636" t="s">
        <v>3359</v>
      </c>
      <c r="E17636">
        <v>0</v>
      </c>
      <c r="F17636">
        <v>0</v>
      </c>
      <c r="G17636">
        <v>0</v>
      </c>
      <c r="H17636">
        <v>0</v>
      </c>
      <c r="I17636">
        <f t="shared" si="275"/>
        <v>0</v>
      </c>
    </row>
    <row r="17637" spans="1:9" x14ac:dyDescent="0.2">
      <c r="A17637">
        <v>2016</v>
      </c>
      <c r="B17637" t="s">
        <v>3363</v>
      </c>
      <c r="C17637" t="s">
        <v>100</v>
      </c>
      <c r="D17637" t="s">
        <v>3359</v>
      </c>
      <c r="E17637">
        <v>0</v>
      </c>
      <c r="F17637">
        <v>0</v>
      </c>
      <c r="G17637">
        <v>0</v>
      </c>
      <c r="H17637">
        <v>0</v>
      </c>
      <c r="I17637">
        <f t="shared" si="275"/>
        <v>0</v>
      </c>
    </row>
    <row r="17638" spans="1:9" x14ac:dyDescent="0.2">
      <c r="A17638">
        <v>2016</v>
      </c>
      <c r="B17638" t="s">
        <v>3364</v>
      </c>
      <c r="C17638" t="s">
        <v>100</v>
      </c>
      <c r="D17638" t="s">
        <v>3359</v>
      </c>
      <c r="E17638">
        <v>0</v>
      </c>
      <c r="F17638">
        <v>0</v>
      </c>
      <c r="G17638">
        <v>0</v>
      </c>
      <c r="H17638">
        <v>0</v>
      </c>
      <c r="I17638">
        <f t="shared" si="275"/>
        <v>0</v>
      </c>
    </row>
    <row r="17639" spans="1:9" x14ac:dyDescent="0.2">
      <c r="A17639">
        <v>2016</v>
      </c>
      <c r="B17639" t="s">
        <v>3365</v>
      </c>
      <c r="C17639" t="s">
        <v>100</v>
      </c>
      <c r="D17639" t="s">
        <v>3359</v>
      </c>
      <c r="E17639">
        <v>0</v>
      </c>
      <c r="F17639">
        <v>0</v>
      </c>
      <c r="G17639">
        <v>0</v>
      </c>
      <c r="H17639">
        <v>0</v>
      </c>
      <c r="I17639">
        <f t="shared" si="275"/>
        <v>0</v>
      </c>
    </row>
    <row r="17640" spans="1:9" x14ac:dyDescent="0.2">
      <c r="A17640">
        <v>2016</v>
      </c>
      <c r="B17640" t="s">
        <v>3366</v>
      </c>
      <c r="C17640" t="s">
        <v>100</v>
      </c>
      <c r="D17640" t="s">
        <v>3359</v>
      </c>
      <c r="E17640">
        <v>0</v>
      </c>
      <c r="F17640">
        <v>0</v>
      </c>
      <c r="G17640">
        <v>0</v>
      </c>
      <c r="H17640">
        <v>0</v>
      </c>
      <c r="I17640">
        <f t="shared" si="275"/>
        <v>0</v>
      </c>
    </row>
    <row r="17641" spans="1:9" x14ac:dyDescent="0.2">
      <c r="A17641">
        <v>2016</v>
      </c>
      <c r="B17641" t="s">
        <v>3367</v>
      </c>
      <c r="C17641" t="s">
        <v>100</v>
      </c>
      <c r="D17641" t="s">
        <v>3359</v>
      </c>
      <c r="E17641">
        <v>0</v>
      </c>
      <c r="F17641">
        <v>0</v>
      </c>
      <c r="G17641">
        <v>0</v>
      </c>
      <c r="H17641">
        <v>0</v>
      </c>
      <c r="I17641">
        <f t="shared" si="275"/>
        <v>0</v>
      </c>
    </row>
    <row r="17642" spans="1:9" x14ac:dyDescent="0.2">
      <c r="A17642">
        <v>2016</v>
      </c>
      <c r="B17642" t="s">
        <v>3368</v>
      </c>
      <c r="C17642" t="s">
        <v>100</v>
      </c>
      <c r="D17642" t="s">
        <v>3359</v>
      </c>
      <c r="E17642">
        <v>0</v>
      </c>
      <c r="F17642">
        <v>0</v>
      </c>
      <c r="G17642">
        <v>0</v>
      </c>
      <c r="H17642">
        <v>0</v>
      </c>
      <c r="I17642">
        <f t="shared" si="275"/>
        <v>0</v>
      </c>
    </row>
    <row r="17643" spans="1:9" x14ac:dyDescent="0.2">
      <c r="A17643">
        <v>2016</v>
      </c>
      <c r="B17643" t="s">
        <v>3369</v>
      </c>
      <c r="C17643" t="s">
        <v>100</v>
      </c>
      <c r="D17643" t="s">
        <v>3359</v>
      </c>
      <c r="E17643">
        <v>0</v>
      </c>
      <c r="F17643">
        <v>0</v>
      </c>
      <c r="G17643">
        <v>0</v>
      </c>
      <c r="H17643">
        <v>17</v>
      </c>
      <c r="I17643">
        <f t="shared" si="275"/>
        <v>0</v>
      </c>
    </row>
    <row r="17644" spans="1:9" x14ac:dyDescent="0.2">
      <c r="A17644">
        <v>2016</v>
      </c>
      <c r="B17644" t="s">
        <v>3370</v>
      </c>
      <c r="C17644" t="s">
        <v>100</v>
      </c>
      <c r="D17644" t="s">
        <v>3359</v>
      </c>
      <c r="E17644">
        <v>0</v>
      </c>
      <c r="F17644">
        <v>0</v>
      </c>
      <c r="G17644">
        <v>0</v>
      </c>
      <c r="H17644">
        <v>0</v>
      </c>
      <c r="I17644">
        <f t="shared" si="275"/>
        <v>0</v>
      </c>
    </row>
    <row r="17645" spans="1:9" x14ac:dyDescent="0.2">
      <c r="A17645">
        <v>2016</v>
      </c>
      <c r="B17645" t="s">
        <v>3371</v>
      </c>
      <c r="C17645" t="s">
        <v>100</v>
      </c>
      <c r="D17645" t="s">
        <v>3359</v>
      </c>
      <c r="E17645">
        <v>0</v>
      </c>
      <c r="F17645">
        <v>0</v>
      </c>
      <c r="G17645">
        <v>0</v>
      </c>
      <c r="H17645">
        <v>0</v>
      </c>
      <c r="I17645">
        <f t="shared" si="275"/>
        <v>0</v>
      </c>
    </row>
    <row r="17646" spans="1:9" x14ac:dyDescent="0.2">
      <c r="A17646">
        <v>2016</v>
      </c>
      <c r="B17646" t="s">
        <v>3372</v>
      </c>
      <c r="C17646" t="s">
        <v>100</v>
      </c>
      <c r="D17646" t="s">
        <v>3359</v>
      </c>
      <c r="E17646">
        <v>0</v>
      </c>
      <c r="F17646">
        <v>0</v>
      </c>
      <c r="G17646">
        <v>0</v>
      </c>
      <c r="H17646">
        <v>0</v>
      </c>
      <c r="I17646">
        <f t="shared" si="275"/>
        <v>0</v>
      </c>
    </row>
    <row r="17647" spans="1:9" x14ac:dyDescent="0.2">
      <c r="A17647">
        <v>2016</v>
      </c>
      <c r="B17647" t="s">
        <v>3373</v>
      </c>
      <c r="C17647" t="s">
        <v>100</v>
      </c>
      <c r="D17647" t="s">
        <v>3359</v>
      </c>
      <c r="E17647">
        <v>0</v>
      </c>
      <c r="F17647">
        <v>0</v>
      </c>
      <c r="G17647">
        <v>0</v>
      </c>
      <c r="H17647">
        <v>0</v>
      </c>
      <c r="I17647">
        <f t="shared" si="275"/>
        <v>0</v>
      </c>
    </row>
    <row r="17648" spans="1:9" x14ac:dyDescent="0.2">
      <c r="A17648">
        <v>2016</v>
      </c>
      <c r="B17648" t="s">
        <v>3374</v>
      </c>
      <c r="C17648" t="s">
        <v>100</v>
      </c>
      <c r="D17648" t="s">
        <v>3359</v>
      </c>
      <c r="E17648">
        <v>0</v>
      </c>
      <c r="F17648">
        <v>0</v>
      </c>
      <c r="G17648">
        <v>0</v>
      </c>
      <c r="H17648">
        <v>0</v>
      </c>
      <c r="I17648">
        <f t="shared" si="275"/>
        <v>0</v>
      </c>
    </row>
    <row r="17649" spans="1:9" x14ac:dyDescent="0.2">
      <c r="A17649">
        <v>2016</v>
      </c>
      <c r="B17649" t="s">
        <v>3375</v>
      </c>
      <c r="C17649" t="s">
        <v>100</v>
      </c>
      <c r="D17649" t="s">
        <v>3359</v>
      </c>
      <c r="E17649">
        <v>0</v>
      </c>
      <c r="F17649">
        <v>0</v>
      </c>
      <c r="G17649">
        <v>0</v>
      </c>
      <c r="H17649">
        <v>0</v>
      </c>
      <c r="I17649">
        <f t="shared" si="275"/>
        <v>0</v>
      </c>
    </row>
    <row r="17650" spans="1:9" x14ac:dyDescent="0.2">
      <c r="A17650">
        <v>2016</v>
      </c>
      <c r="B17650" t="s">
        <v>3376</v>
      </c>
      <c r="C17650" t="s">
        <v>100</v>
      </c>
      <c r="D17650" t="s">
        <v>3359</v>
      </c>
      <c r="E17650">
        <v>0</v>
      </c>
      <c r="F17650">
        <v>0</v>
      </c>
      <c r="G17650">
        <v>0</v>
      </c>
      <c r="H17650">
        <v>0</v>
      </c>
      <c r="I17650">
        <f t="shared" si="275"/>
        <v>0</v>
      </c>
    </row>
    <row r="17651" spans="1:9" x14ac:dyDescent="0.2">
      <c r="A17651">
        <v>2016</v>
      </c>
      <c r="B17651" t="s">
        <v>3377</v>
      </c>
      <c r="C17651" t="s">
        <v>100</v>
      </c>
      <c r="D17651" t="s">
        <v>3359</v>
      </c>
      <c r="E17651">
        <v>0</v>
      </c>
      <c r="F17651">
        <v>0</v>
      </c>
      <c r="G17651">
        <v>0</v>
      </c>
      <c r="H17651">
        <v>0</v>
      </c>
      <c r="I17651">
        <f t="shared" si="275"/>
        <v>0</v>
      </c>
    </row>
    <row r="17652" spans="1:9" x14ac:dyDescent="0.2">
      <c r="A17652">
        <v>2016</v>
      </c>
      <c r="B17652" t="s">
        <v>3378</v>
      </c>
      <c r="C17652" t="s">
        <v>100</v>
      </c>
      <c r="D17652" t="s">
        <v>3359</v>
      </c>
      <c r="E17652">
        <v>0</v>
      </c>
      <c r="F17652">
        <v>0</v>
      </c>
      <c r="G17652">
        <v>0</v>
      </c>
      <c r="H17652">
        <v>0</v>
      </c>
      <c r="I17652">
        <f t="shared" si="275"/>
        <v>0</v>
      </c>
    </row>
    <row r="17653" spans="1:9" x14ac:dyDescent="0.2">
      <c r="A17653">
        <v>2016</v>
      </c>
      <c r="B17653" t="s">
        <v>3379</v>
      </c>
      <c r="C17653" t="s">
        <v>100</v>
      </c>
      <c r="D17653" t="s">
        <v>3359</v>
      </c>
      <c r="E17653">
        <v>0</v>
      </c>
      <c r="F17653">
        <v>0</v>
      </c>
      <c r="G17653">
        <v>0</v>
      </c>
      <c r="H17653">
        <v>0</v>
      </c>
      <c r="I17653">
        <f t="shared" si="275"/>
        <v>0</v>
      </c>
    </row>
    <row r="17654" spans="1:9" x14ac:dyDescent="0.2">
      <c r="A17654">
        <v>2016</v>
      </c>
      <c r="B17654" t="s">
        <v>3380</v>
      </c>
      <c r="C17654" t="s">
        <v>100</v>
      </c>
      <c r="D17654" t="s">
        <v>3359</v>
      </c>
      <c r="E17654">
        <v>0</v>
      </c>
      <c r="F17654">
        <v>0</v>
      </c>
      <c r="G17654">
        <v>0</v>
      </c>
      <c r="H17654">
        <v>0</v>
      </c>
      <c r="I17654">
        <f t="shared" si="275"/>
        <v>0</v>
      </c>
    </row>
    <row r="17655" spans="1:9" x14ac:dyDescent="0.2">
      <c r="A17655">
        <v>2016</v>
      </c>
      <c r="B17655" t="s">
        <v>3381</v>
      </c>
      <c r="C17655" t="s">
        <v>100</v>
      </c>
      <c r="D17655" t="s">
        <v>3359</v>
      </c>
      <c r="E17655">
        <v>0</v>
      </c>
      <c r="F17655">
        <v>0</v>
      </c>
      <c r="G17655">
        <v>0</v>
      </c>
      <c r="H17655">
        <v>0</v>
      </c>
      <c r="I17655">
        <f t="shared" si="275"/>
        <v>0</v>
      </c>
    </row>
    <row r="17656" spans="1:9" x14ac:dyDescent="0.2">
      <c r="A17656">
        <v>2016</v>
      </c>
      <c r="B17656" t="s">
        <v>3382</v>
      </c>
      <c r="C17656" t="s">
        <v>100</v>
      </c>
      <c r="D17656" t="s">
        <v>3359</v>
      </c>
      <c r="E17656">
        <v>0</v>
      </c>
      <c r="F17656">
        <v>0</v>
      </c>
      <c r="G17656">
        <v>0</v>
      </c>
      <c r="H17656">
        <v>0</v>
      </c>
      <c r="I17656">
        <f t="shared" si="275"/>
        <v>0</v>
      </c>
    </row>
    <row r="17657" spans="1:9" x14ac:dyDescent="0.2">
      <c r="A17657">
        <v>2016</v>
      </c>
      <c r="B17657" t="s">
        <v>3383</v>
      </c>
      <c r="C17657" t="s">
        <v>100</v>
      </c>
      <c r="D17657" t="s">
        <v>3359</v>
      </c>
      <c r="E17657">
        <v>0</v>
      </c>
      <c r="F17657">
        <v>0</v>
      </c>
      <c r="G17657">
        <v>0</v>
      </c>
      <c r="H17657">
        <v>0</v>
      </c>
      <c r="I17657">
        <f t="shared" si="275"/>
        <v>0</v>
      </c>
    </row>
    <row r="17658" spans="1:9" x14ac:dyDescent="0.2">
      <c r="A17658">
        <v>2016</v>
      </c>
      <c r="B17658" t="s">
        <v>3384</v>
      </c>
      <c r="C17658" t="s">
        <v>100</v>
      </c>
      <c r="D17658" t="s">
        <v>3359</v>
      </c>
      <c r="E17658">
        <v>0</v>
      </c>
      <c r="F17658">
        <v>0</v>
      </c>
      <c r="G17658">
        <v>0</v>
      </c>
      <c r="H17658">
        <v>0</v>
      </c>
      <c r="I17658">
        <f t="shared" si="275"/>
        <v>0</v>
      </c>
    </row>
    <row r="17659" spans="1:9" x14ac:dyDescent="0.2">
      <c r="A17659">
        <v>2016</v>
      </c>
      <c r="B17659" t="s">
        <v>3385</v>
      </c>
      <c r="C17659" t="s">
        <v>100</v>
      </c>
      <c r="D17659" t="s">
        <v>3359</v>
      </c>
      <c r="E17659">
        <v>0</v>
      </c>
      <c r="F17659">
        <v>0</v>
      </c>
      <c r="G17659">
        <v>0</v>
      </c>
      <c r="H17659">
        <v>0</v>
      </c>
      <c r="I17659">
        <f t="shared" si="275"/>
        <v>0</v>
      </c>
    </row>
    <row r="17660" spans="1:9" x14ac:dyDescent="0.2">
      <c r="A17660">
        <v>2016</v>
      </c>
      <c r="B17660" t="s">
        <v>3386</v>
      </c>
      <c r="C17660" t="s">
        <v>100</v>
      </c>
      <c r="D17660" t="s">
        <v>3359</v>
      </c>
      <c r="E17660">
        <v>0</v>
      </c>
      <c r="F17660">
        <v>0</v>
      </c>
      <c r="G17660">
        <v>0</v>
      </c>
      <c r="H17660">
        <v>0</v>
      </c>
      <c r="I17660">
        <f t="shared" si="275"/>
        <v>0</v>
      </c>
    </row>
    <row r="17661" spans="1:9" x14ac:dyDescent="0.2">
      <c r="A17661">
        <v>2016</v>
      </c>
      <c r="B17661" t="s">
        <v>3387</v>
      </c>
      <c r="C17661" t="s">
        <v>100</v>
      </c>
      <c r="D17661" t="s">
        <v>3359</v>
      </c>
      <c r="E17661">
        <v>0</v>
      </c>
      <c r="F17661">
        <v>0</v>
      </c>
      <c r="G17661">
        <v>0</v>
      </c>
      <c r="H17661">
        <v>0</v>
      </c>
      <c r="I17661">
        <f t="shared" si="275"/>
        <v>0</v>
      </c>
    </row>
    <row r="17662" spans="1:9" x14ac:dyDescent="0.2">
      <c r="A17662">
        <v>2016</v>
      </c>
      <c r="B17662" t="s">
        <v>3388</v>
      </c>
      <c r="C17662" t="s">
        <v>100</v>
      </c>
      <c r="D17662" t="s">
        <v>3359</v>
      </c>
      <c r="E17662">
        <v>0</v>
      </c>
      <c r="F17662">
        <v>0</v>
      </c>
      <c r="G17662">
        <v>0</v>
      </c>
      <c r="H17662">
        <v>0</v>
      </c>
      <c r="I17662">
        <f t="shared" si="275"/>
        <v>0</v>
      </c>
    </row>
    <row r="17663" spans="1:9" x14ac:dyDescent="0.2">
      <c r="A17663">
        <v>2016</v>
      </c>
      <c r="B17663" t="s">
        <v>3389</v>
      </c>
      <c r="C17663" t="s">
        <v>100</v>
      </c>
      <c r="D17663" t="s">
        <v>3359</v>
      </c>
      <c r="E17663">
        <v>0</v>
      </c>
      <c r="F17663">
        <v>0</v>
      </c>
      <c r="G17663">
        <v>0</v>
      </c>
      <c r="H17663">
        <v>0</v>
      </c>
      <c r="I17663">
        <f t="shared" si="275"/>
        <v>0</v>
      </c>
    </row>
    <row r="17664" spans="1:9" x14ac:dyDescent="0.2">
      <c r="A17664">
        <v>2016</v>
      </c>
      <c r="B17664" t="s">
        <v>3390</v>
      </c>
      <c r="C17664" t="s">
        <v>100</v>
      </c>
      <c r="D17664" t="s">
        <v>3359</v>
      </c>
      <c r="E17664">
        <v>0</v>
      </c>
      <c r="F17664">
        <v>0</v>
      </c>
      <c r="G17664">
        <v>0</v>
      </c>
      <c r="H17664">
        <v>49</v>
      </c>
      <c r="I17664">
        <f t="shared" si="275"/>
        <v>0</v>
      </c>
    </row>
    <row r="17665" spans="1:9" x14ac:dyDescent="0.2">
      <c r="A17665">
        <v>2016</v>
      </c>
      <c r="B17665" t="s">
        <v>3391</v>
      </c>
      <c r="C17665" t="s">
        <v>100</v>
      </c>
      <c r="D17665" t="s">
        <v>3359</v>
      </c>
      <c r="E17665">
        <v>0</v>
      </c>
      <c r="F17665">
        <v>0</v>
      </c>
      <c r="G17665">
        <v>0</v>
      </c>
      <c r="H17665">
        <v>0</v>
      </c>
      <c r="I17665">
        <f t="shared" si="275"/>
        <v>0</v>
      </c>
    </row>
    <row r="17666" spans="1:9" x14ac:dyDescent="0.2">
      <c r="A17666">
        <v>2016</v>
      </c>
      <c r="B17666" t="s">
        <v>3392</v>
      </c>
      <c r="C17666" t="s">
        <v>100</v>
      </c>
      <c r="D17666" t="s">
        <v>3359</v>
      </c>
      <c r="E17666">
        <v>0</v>
      </c>
      <c r="F17666">
        <v>0</v>
      </c>
      <c r="G17666">
        <v>0</v>
      </c>
      <c r="H17666">
        <v>0</v>
      </c>
      <c r="I17666">
        <f t="shared" si="275"/>
        <v>0</v>
      </c>
    </row>
    <row r="17667" spans="1:9" x14ac:dyDescent="0.2">
      <c r="A17667">
        <v>2016</v>
      </c>
      <c r="B17667" t="s">
        <v>3393</v>
      </c>
      <c r="C17667" t="s">
        <v>100</v>
      </c>
      <c r="D17667" t="s">
        <v>3359</v>
      </c>
      <c r="E17667">
        <v>0</v>
      </c>
      <c r="F17667">
        <v>0</v>
      </c>
      <c r="G17667">
        <v>0</v>
      </c>
      <c r="H17667">
        <v>0</v>
      </c>
      <c r="I17667">
        <f t="shared" ref="I17667:I17730" si="276">IFERROR((H17667/G17667)*100000,0)</f>
        <v>0</v>
      </c>
    </row>
    <row r="17668" spans="1:9" x14ac:dyDescent="0.2">
      <c r="A17668">
        <v>2016</v>
      </c>
      <c r="B17668" t="s">
        <v>3394</v>
      </c>
      <c r="C17668" t="s">
        <v>100</v>
      </c>
      <c r="D17668" t="s">
        <v>3359</v>
      </c>
      <c r="E17668">
        <v>0</v>
      </c>
      <c r="F17668">
        <v>0</v>
      </c>
      <c r="G17668">
        <v>0</v>
      </c>
      <c r="H17668">
        <v>0</v>
      </c>
      <c r="I17668">
        <f t="shared" si="276"/>
        <v>0</v>
      </c>
    </row>
    <row r="17669" spans="1:9" x14ac:dyDescent="0.2">
      <c r="A17669">
        <v>2016</v>
      </c>
      <c r="B17669" t="s">
        <v>3395</v>
      </c>
      <c r="C17669" t="s">
        <v>100</v>
      </c>
      <c r="D17669" t="s">
        <v>3359</v>
      </c>
      <c r="E17669">
        <v>0</v>
      </c>
      <c r="F17669">
        <v>0</v>
      </c>
      <c r="G17669">
        <v>0</v>
      </c>
      <c r="H17669">
        <v>0</v>
      </c>
      <c r="I17669">
        <f t="shared" si="276"/>
        <v>0</v>
      </c>
    </row>
    <row r="17670" spans="1:9" x14ac:dyDescent="0.2">
      <c r="A17670">
        <v>2016</v>
      </c>
      <c r="B17670" t="s">
        <v>3396</v>
      </c>
      <c r="C17670" t="s">
        <v>100</v>
      </c>
      <c r="D17670" t="s">
        <v>3359</v>
      </c>
      <c r="E17670">
        <v>0</v>
      </c>
      <c r="F17670">
        <v>0</v>
      </c>
      <c r="G17670">
        <v>0</v>
      </c>
      <c r="H17670">
        <v>0</v>
      </c>
      <c r="I17670">
        <f t="shared" si="276"/>
        <v>0</v>
      </c>
    </row>
    <row r="17671" spans="1:9" x14ac:dyDescent="0.2">
      <c r="A17671">
        <v>2016</v>
      </c>
      <c r="B17671" t="s">
        <v>3397</v>
      </c>
      <c r="C17671" t="s">
        <v>100</v>
      </c>
      <c r="D17671" t="s">
        <v>3359</v>
      </c>
      <c r="E17671">
        <v>0</v>
      </c>
      <c r="F17671">
        <v>0</v>
      </c>
      <c r="G17671">
        <v>0</v>
      </c>
      <c r="H17671">
        <v>0</v>
      </c>
      <c r="I17671">
        <f t="shared" si="276"/>
        <v>0</v>
      </c>
    </row>
    <row r="17672" spans="1:9" x14ac:dyDescent="0.2">
      <c r="A17672">
        <v>2016</v>
      </c>
      <c r="B17672" t="s">
        <v>3398</v>
      </c>
      <c r="C17672" t="s">
        <v>100</v>
      </c>
      <c r="D17672" t="s">
        <v>3359</v>
      </c>
      <c r="E17672">
        <v>0</v>
      </c>
      <c r="F17672">
        <v>0</v>
      </c>
      <c r="G17672">
        <v>0</v>
      </c>
      <c r="H17672">
        <v>0</v>
      </c>
      <c r="I17672">
        <f t="shared" si="276"/>
        <v>0</v>
      </c>
    </row>
    <row r="17673" spans="1:9" x14ac:dyDescent="0.2">
      <c r="A17673">
        <v>2016</v>
      </c>
      <c r="B17673" t="s">
        <v>3399</v>
      </c>
      <c r="C17673" t="s">
        <v>100</v>
      </c>
      <c r="D17673" t="s">
        <v>3359</v>
      </c>
      <c r="E17673">
        <v>0</v>
      </c>
      <c r="F17673">
        <v>0</v>
      </c>
      <c r="G17673">
        <v>0</v>
      </c>
      <c r="H17673">
        <v>0</v>
      </c>
      <c r="I17673">
        <f t="shared" si="276"/>
        <v>0</v>
      </c>
    </row>
    <row r="17674" spans="1:9" x14ac:dyDescent="0.2">
      <c r="A17674">
        <v>2016</v>
      </c>
      <c r="B17674" t="s">
        <v>3400</v>
      </c>
      <c r="C17674" t="s">
        <v>100</v>
      </c>
      <c r="D17674" t="s">
        <v>3359</v>
      </c>
      <c r="E17674">
        <v>0</v>
      </c>
      <c r="F17674">
        <v>0</v>
      </c>
      <c r="G17674">
        <v>0</v>
      </c>
      <c r="H17674">
        <v>0</v>
      </c>
      <c r="I17674">
        <f t="shared" si="276"/>
        <v>0</v>
      </c>
    </row>
    <row r="17675" spans="1:9" x14ac:dyDescent="0.2">
      <c r="A17675">
        <v>2016</v>
      </c>
      <c r="B17675" t="s">
        <v>3401</v>
      </c>
      <c r="C17675" t="s">
        <v>100</v>
      </c>
      <c r="D17675" t="s">
        <v>3359</v>
      </c>
      <c r="E17675">
        <v>0</v>
      </c>
      <c r="F17675">
        <v>0</v>
      </c>
      <c r="G17675">
        <v>0</v>
      </c>
      <c r="H17675">
        <v>0</v>
      </c>
      <c r="I17675">
        <f t="shared" si="276"/>
        <v>0</v>
      </c>
    </row>
    <row r="17676" spans="1:9" x14ac:dyDescent="0.2">
      <c r="A17676">
        <v>2016</v>
      </c>
      <c r="B17676" t="s">
        <v>3402</v>
      </c>
      <c r="C17676" t="s">
        <v>100</v>
      </c>
      <c r="D17676" t="s">
        <v>3359</v>
      </c>
      <c r="E17676">
        <v>0</v>
      </c>
      <c r="F17676">
        <v>0</v>
      </c>
      <c r="G17676">
        <v>0</v>
      </c>
      <c r="H17676">
        <v>0</v>
      </c>
      <c r="I17676">
        <f t="shared" si="276"/>
        <v>0</v>
      </c>
    </row>
    <row r="17677" spans="1:9" x14ac:dyDescent="0.2">
      <c r="A17677">
        <v>2016</v>
      </c>
      <c r="B17677" t="s">
        <v>3403</v>
      </c>
      <c r="C17677" t="s">
        <v>100</v>
      </c>
      <c r="D17677" t="s">
        <v>3359</v>
      </c>
      <c r="E17677">
        <v>0</v>
      </c>
      <c r="F17677">
        <v>0</v>
      </c>
      <c r="G17677">
        <v>0</v>
      </c>
      <c r="H17677">
        <v>0</v>
      </c>
      <c r="I17677">
        <f t="shared" si="276"/>
        <v>0</v>
      </c>
    </row>
    <row r="17678" spans="1:9" x14ac:dyDescent="0.2">
      <c r="A17678">
        <v>2016</v>
      </c>
      <c r="B17678" t="s">
        <v>3404</v>
      </c>
      <c r="C17678" t="s">
        <v>100</v>
      </c>
      <c r="D17678" t="s">
        <v>3359</v>
      </c>
      <c r="E17678">
        <v>0</v>
      </c>
      <c r="F17678">
        <v>0</v>
      </c>
      <c r="G17678">
        <v>0</v>
      </c>
      <c r="H17678">
        <v>0</v>
      </c>
      <c r="I17678">
        <f t="shared" si="276"/>
        <v>0</v>
      </c>
    </row>
    <row r="17679" spans="1:9" x14ac:dyDescent="0.2">
      <c r="A17679">
        <v>2016</v>
      </c>
      <c r="B17679" t="s">
        <v>3405</v>
      </c>
      <c r="C17679" t="s">
        <v>100</v>
      </c>
      <c r="D17679" t="s">
        <v>3359</v>
      </c>
      <c r="E17679">
        <v>0</v>
      </c>
      <c r="F17679">
        <v>0</v>
      </c>
      <c r="G17679">
        <v>0</v>
      </c>
      <c r="H17679">
        <v>0</v>
      </c>
      <c r="I17679">
        <f t="shared" si="276"/>
        <v>0</v>
      </c>
    </row>
    <row r="17680" spans="1:9" x14ac:dyDescent="0.2">
      <c r="A17680">
        <v>2016</v>
      </c>
      <c r="B17680" t="s">
        <v>3406</v>
      </c>
      <c r="C17680" t="s">
        <v>100</v>
      </c>
      <c r="D17680" t="s">
        <v>3359</v>
      </c>
      <c r="E17680">
        <v>0</v>
      </c>
      <c r="F17680">
        <v>0</v>
      </c>
      <c r="G17680">
        <v>0</v>
      </c>
      <c r="H17680">
        <v>0</v>
      </c>
      <c r="I17680">
        <f t="shared" si="276"/>
        <v>0</v>
      </c>
    </row>
    <row r="17681" spans="1:9" x14ac:dyDescent="0.2">
      <c r="A17681">
        <v>2016</v>
      </c>
      <c r="B17681" t="s">
        <v>3407</v>
      </c>
      <c r="C17681" t="s">
        <v>100</v>
      </c>
      <c r="D17681" t="s">
        <v>3359</v>
      </c>
      <c r="E17681">
        <v>0</v>
      </c>
      <c r="F17681">
        <v>0</v>
      </c>
      <c r="G17681">
        <v>0</v>
      </c>
      <c r="H17681">
        <v>0</v>
      </c>
      <c r="I17681">
        <f t="shared" si="276"/>
        <v>0</v>
      </c>
    </row>
    <row r="17682" spans="1:9" x14ac:dyDescent="0.2">
      <c r="A17682">
        <v>2016</v>
      </c>
      <c r="B17682" t="s">
        <v>3408</v>
      </c>
      <c r="C17682" t="s">
        <v>100</v>
      </c>
      <c r="D17682" t="s">
        <v>3359</v>
      </c>
      <c r="E17682">
        <v>0</v>
      </c>
      <c r="F17682">
        <v>0</v>
      </c>
      <c r="G17682">
        <v>0</v>
      </c>
      <c r="H17682">
        <v>0</v>
      </c>
      <c r="I17682">
        <f t="shared" si="276"/>
        <v>0</v>
      </c>
    </row>
    <row r="17683" spans="1:9" x14ac:dyDescent="0.2">
      <c r="A17683">
        <v>2016</v>
      </c>
      <c r="B17683" t="s">
        <v>3409</v>
      </c>
      <c r="C17683" t="s">
        <v>100</v>
      </c>
      <c r="D17683" t="s">
        <v>3359</v>
      </c>
      <c r="E17683">
        <v>0</v>
      </c>
      <c r="F17683">
        <v>0</v>
      </c>
      <c r="G17683">
        <v>0</v>
      </c>
      <c r="H17683">
        <v>0</v>
      </c>
      <c r="I17683">
        <f t="shared" si="276"/>
        <v>0</v>
      </c>
    </row>
    <row r="17684" spans="1:9" x14ac:dyDescent="0.2">
      <c r="A17684">
        <v>2016</v>
      </c>
      <c r="B17684" t="s">
        <v>3410</v>
      </c>
      <c r="C17684" t="s">
        <v>100</v>
      </c>
      <c r="D17684" t="s">
        <v>3359</v>
      </c>
      <c r="E17684">
        <v>0</v>
      </c>
      <c r="F17684">
        <v>0</v>
      </c>
      <c r="G17684">
        <v>0</v>
      </c>
      <c r="H17684">
        <v>0</v>
      </c>
      <c r="I17684">
        <f t="shared" si="276"/>
        <v>0</v>
      </c>
    </row>
    <row r="17685" spans="1:9" x14ac:dyDescent="0.2">
      <c r="A17685">
        <v>2016</v>
      </c>
      <c r="B17685" t="s">
        <v>3411</v>
      </c>
      <c r="C17685" t="s">
        <v>100</v>
      </c>
      <c r="D17685" t="s">
        <v>3359</v>
      </c>
      <c r="E17685">
        <v>0</v>
      </c>
      <c r="F17685">
        <v>0</v>
      </c>
      <c r="G17685">
        <v>0</v>
      </c>
      <c r="H17685">
        <v>0</v>
      </c>
      <c r="I17685">
        <f t="shared" si="276"/>
        <v>0</v>
      </c>
    </row>
    <row r="17686" spans="1:9" x14ac:dyDescent="0.2">
      <c r="A17686">
        <v>2016</v>
      </c>
      <c r="B17686" t="s">
        <v>3412</v>
      </c>
      <c r="C17686" t="s">
        <v>100</v>
      </c>
      <c r="D17686" t="s">
        <v>3359</v>
      </c>
      <c r="E17686">
        <v>0</v>
      </c>
      <c r="F17686">
        <v>0</v>
      </c>
      <c r="G17686">
        <v>0</v>
      </c>
      <c r="H17686">
        <v>0</v>
      </c>
      <c r="I17686">
        <f t="shared" si="276"/>
        <v>0</v>
      </c>
    </row>
    <row r="17687" spans="1:9" x14ac:dyDescent="0.2">
      <c r="A17687">
        <v>2016</v>
      </c>
      <c r="B17687" t="s">
        <v>3413</v>
      </c>
      <c r="C17687" t="s">
        <v>100</v>
      </c>
      <c r="D17687" t="s">
        <v>3359</v>
      </c>
      <c r="E17687">
        <v>0</v>
      </c>
      <c r="F17687">
        <v>0</v>
      </c>
      <c r="G17687">
        <v>0</v>
      </c>
      <c r="H17687">
        <v>0</v>
      </c>
      <c r="I17687">
        <f t="shared" si="276"/>
        <v>0</v>
      </c>
    </row>
    <row r="17688" spans="1:9" x14ac:dyDescent="0.2">
      <c r="A17688">
        <v>2016</v>
      </c>
      <c r="B17688" t="s">
        <v>3414</v>
      </c>
      <c r="C17688" t="s">
        <v>100</v>
      </c>
      <c r="D17688" t="s">
        <v>3359</v>
      </c>
      <c r="E17688">
        <v>0</v>
      </c>
      <c r="F17688">
        <v>0</v>
      </c>
      <c r="G17688">
        <v>0</v>
      </c>
      <c r="H17688">
        <v>0</v>
      </c>
      <c r="I17688">
        <f t="shared" si="276"/>
        <v>0</v>
      </c>
    </row>
    <row r="17689" spans="1:9" x14ac:dyDescent="0.2">
      <c r="A17689">
        <v>2016</v>
      </c>
      <c r="B17689" t="s">
        <v>3415</v>
      </c>
      <c r="C17689" t="s">
        <v>100</v>
      </c>
      <c r="D17689" t="s">
        <v>3359</v>
      </c>
      <c r="E17689">
        <v>0</v>
      </c>
      <c r="F17689">
        <v>0</v>
      </c>
      <c r="G17689">
        <v>0</v>
      </c>
      <c r="H17689">
        <v>0</v>
      </c>
      <c r="I17689">
        <f t="shared" si="276"/>
        <v>0</v>
      </c>
    </row>
    <row r="17690" spans="1:9" x14ac:dyDescent="0.2">
      <c r="A17690">
        <v>2016</v>
      </c>
      <c r="B17690" t="s">
        <v>3416</v>
      </c>
      <c r="C17690" t="s">
        <v>100</v>
      </c>
      <c r="D17690" t="s">
        <v>3359</v>
      </c>
      <c r="E17690">
        <v>0</v>
      </c>
      <c r="F17690">
        <v>0</v>
      </c>
      <c r="G17690">
        <v>0</v>
      </c>
      <c r="H17690">
        <v>0</v>
      </c>
      <c r="I17690">
        <f t="shared" si="276"/>
        <v>0</v>
      </c>
    </row>
    <row r="17691" spans="1:9" x14ac:dyDescent="0.2">
      <c r="A17691">
        <v>2016</v>
      </c>
      <c r="B17691" t="s">
        <v>3417</v>
      </c>
      <c r="C17691" t="s">
        <v>100</v>
      </c>
      <c r="D17691" t="s">
        <v>3359</v>
      </c>
      <c r="E17691">
        <v>0</v>
      </c>
      <c r="F17691">
        <v>0</v>
      </c>
      <c r="G17691">
        <v>0</v>
      </c>
      <c r="H17691">
        <v>0</v>
      </c>
      <c r="I17691">
        <f t="shared" si="276"/>
        <v>0</v>
      </c>
    </row>
    <row r="17692" spans="1:9" x14ac:dyDescent="0.2">
      <c r="A17692">
        <v>2016</v>
      </c>
      <c r="B17692" t="s">
        <v>3418</v>
      </c>
      <c r="C17692" t="s">
        <v>100</v>
      </c>
      <c r="D17692" t="s">
        <v>3359</v>
      </c>
      <c r="E17692">
        <v>0</v>
      </c>
      <c r="F17692">
        <v>0</v>
      </c>
      <c r="G17692">
        <v>0</v>
      </c>
      <c r="H17692">
        <v>0</v>
      </c>
      <c r="I17692">
        <f t="shared" si="276"/>
        <v>0</v>
      </c>
    </row>
    <row r="17693" spans="1:9" x14ac:dyDescent="0.2">
      <c r="A17693">
        <v>2016</v>
      </c>
      <c r="B17693" t="s">
        <v>3419</v>
      </c>
      <c r="C17693" t="s">
        <v>100</v>
      </c>
      <c r="D17693" t="s">
        <v>3359</v>
      </c>
      <c r="E17693">
        <v>0</v>
      </c>
      <c r="F17693">
        <v>0</v>
      </c>
      <c r="G17693">
        <v>0</v>
      </c>
      <c r="H17693">
        <v>0</v>
      </c>
      <c r="I17693">
        <f t="shared" si="276"/>
        <v>0</v>
      </c>
    </row>
    <row r="17694" spans="1:9" x14ac:dyDescent="0.2">
      <c r="A17694">
        <v>2016</v>
      </c>
      <c r="B17694" t="s">
        <v>3420</v>
      </c>
      <c r="C17694" t="s">
        <v>100</v>
      </c>
      <c r="D17694" t="s">
        <v>3359</v>
      </c>
      <c r="E17694">
        <v>0</v>
      </c>
      <c r="F17694">
        <v>0</v>
      </c>
      <c r="G17694">
        <v>0</v>
      </c>
      <c r="H17694">
        <v>0</v>
      </c>
      <c r="I17694">
        <f t="shared" si="276"/>
        <v>0</v>
      </c>
    </row>
    <row r="17695" spans="1:9" x14ac:dyDescent="0.2">
      <c r="A17695">
        <v>2016</v>
      </c>
      <c r="B17695" t="s">
        <v>3421</v>
      </c>
      <c r="C17695" t="s">
        <v>100</v>
      </c>
      <c r="D17695" t="s">
        <v>3359</v>
      </c>
      <c r="E17695">
        <v>0</v>
      </c>
      <c r="F17695">
        <v>0</v>
      </c>
      <c r="G17695">
        <v>0</v>
      </c>
      <c r="H17695">
        <v>47</v>
      </c>
      <c r="I17695">
        <f t="shared" si="276"/>
        <v>0</v>
      </c>
    </row>
    <row r="17696" spans="1:9" x14ac:dyDescent="0.2">
      <c r="A17696">
        <v>2016</v>
      </c>
      <c r="B17696" t="s">
        <v>3422</v>
      </c>
      <c r="C17696" t="s">
        <v>100</v>
      </c>
      <c r="D17696" t="s">
        <v>3359</v>
      </c>
      <c r="E17696">
        <v>0</v>
      </c>
      <c r="F17696">
        <v>0</v>
      </c>
      <c r="G17696">
        <v>0</v>
      </c>
      <c r="H17696">
        <v>0</v>
      </c>
      <c r="I17696">
        <f t="shared" si="276"/>
        <v>0</v>
      </c>
    </row>
    <row r="17697" spans="1:9" x14ac:dyDescent="0.2">
      <c r="A17697">
        <v>2016</v>
      </c>
      <c r="B17697" t="s">
        <v>3423</v>
      </c>
      <c r="C17697" t="s">
        <v>100</v>
      </c>
      <c r="D17697" t="s">
        <v>3359</v>
      </c>
      <c r="E17697">
        <v>0</v>
      </c>
      <c r="F17697">
        <v>0</v>
      </c>
      <c r="G17697">
        <v>0</v>
      </c>
      <c r="H17697">
        <v>0</v>
      </c>
      <c r="I17697">
        <f t="shared" si="276"/>
        <v>0</v>
      </c>
    </row>
    <row r="17698" spans="1:9" x14ac:dyDescent="0.2">
      <c r="A17698">
        <v>2016</v>
      </c>
      <c r="B17698" t="s">
        <v>3424</v>
      </c>
      <c r="C17698" t="s">
        <v>100</v>
      </c>
      <c r="D17698" t="s">
        <v>3359</v>
      </c>
      <c r="E17698">
        <v>0</v>
      </c>
      <c r="F17698">
        <v>0</v>
      </c>
      <c r="G17698">
        <v>0</v>
      </c>
      <c r="H17698">
        <v>0</v>
      </c>
      <c r="I17698">
        <f t="shared" si="276"/>
        <v>0</v>
      </c>
    </row>
    <row r="17699" spans="1:9" x14ac:dyDescent="0.2">
      <c r="A17699">
        <v>2016</v>
      </c>
      <c r="B17699" t="s">
        <v>3425</v>
      </c>
      <c r="C17699" t="s">
        <v>100</v>
      </c>
      <c r="D17699" t="s">
        <v>3359</v>
      </c>
      <c r="E17699">
        <v>0</v>
      </c>
      <c r="F17699">
        <v>0</v>
      </c>
      <c r="G17699">
        <v>0</v>
      </c>
      <c r="H17699">
        <v>0</v>
      </c>
      <c r="I17699">
        <f t="shared" si="276"/>
        <v>0</v>
      </c>
    </row>
    <row r="17700" spans="1:9" x14ac:dyDescent="0.2">
      <c r="A17700">
        <v>2016</v>
      </c>
      <c r="B17700" t="s">
        <v>3426</v>
      </c>
      <c r="C17700" t="s">
        <v>100</v>
      </c>
      <c r="D17700" t="s">
        <v>3359</v>
      </c>
      <c r="E17700">
        <v>0</v>
      </c>
      <c r="F17700">
        <v>0</v>
      </c>
      <c r="G17700">
        <v>0</v>
      </c>
      <c r="H17700">
        <v>0</v>
      </c>
      <c r="I17700">
        <f t="shared" si="276"/>
        <v>0</v>
      </c>
    </row>
    <row r="17701" spans="1:9" x14ac:dyDescent="0.2">
      <c r="A17701">
        <v>2016</v>
      </c>
      <c r="B17701" t="s">
        <v>3427</v>
      </c>
      <c r="C17701" t="s">
        <v>100</v>
      </c>
      <c r="D17701" t="s">
        <v>3359</v>
      </c>
      <c r="E17701">
        <v>0</v>
      </c>
      <c r="F17701">
        <v>0</v>
      </c>
      <c r="G17701">
        <v>0</v>
      </c>
      <c r="H17701">
        <v>0</v>
      </c>
      <c r="I17701">
        <f t="shared" si="276"/>
        <v>0</v>
      </c>
    </row>
    <row r="17702" spans="1:9" x14ac:dyDescent="0.2">
      <c r="A17702">
        <v>2016</v>
      </c>
      <c r="B17702" t="s">
        <v>3428</v>
      </c>
      <c r="C17702" t="s">
        <v>100</v>
      </c>
      <c r="D17702" t="s">
        <v>3359</v>
      </c>
      <c r="E17702">
        <v>0</v>
      </c>
      <c r="F17702">
        <v>0</v>
      </c>
      <c r="G17702">
        <v>0</v>
      </c>
      <c r="H17702">
        <v>0</v>
      </c>
      <c r="I17702">
        <f t="shared" si="276"/>
        <v>0</v>
      </c>
    </row>
    <row r="17703" spans="1:9" x14ac:dyDescent="0.2">
      <c r="A17703">
        <v>2016</v>
      </c>
      <c r="B17703" t="s">
        <v>3429</v>
      </c>
      <c r="C17703" t="s">
        <v>100</v>
      </c>
      <c r="D17703" t="s">
        <v>3359</v>
      </c>
      <c r="E17703">
        <v>0</v>
      </c>
      <c r="F17703">
        <v>0</v>
      </c>
      <c r="G17703">
        <v>0</v>
      </c>
      <c r="H17703">
        <v>0</v>
      </c>
      <c r="I17703">
        <f t="shared" si="276"/>
        <v>0</v>
      </c>
    </row>
    <row r="17704" spans="1:9" x14ac:dyDescent="0.2">
      <c r="A17704">
        <v>2016</v>
      </c>
      <c r="B17704" t="s">
        <v>3430</v>
      </c>
      <c r="C17704" t="s">
        <v>100</v>
      </c>
      <c r="D17704" t="s">
        <v>3359</v>
      </c>
      <c r="E17704">
        <v>0</v>
      </c>
      <c r="F17704">
        <v>0</v>
      </c>
      <c r="G17704">
        <v>0</v>
      </c>
      <c r="H17704">
        <v>30</v>
      </c>
      <c r="I17704">
        <f t="shared" si="276"/>
        <v>0</v>
      </c>
    </row>
    <row r="17705" spans="1:9" x14ac:dyDescent="0.2">
      <c r="A17705">
        <v>2016</v>
      </c>
      <c r="B17705" t="s">
        <v>3431</v>
      </c>
      <c r="C17705" t="s">
        <v>100</v>
      </c>
      <c r="D17705" t="s">
        <v>3359</v>
      </c>
      <c r="E17705">
        <v>0</v>
      </c>
      <c r="F17705">
        <v>0</v>
      </c>
      <c r="G17705">
        <v>0</v>
      </c>
      <c r="H17705">
        <v>0</v>
      </c>
      <c r="I17705">
        <f t="shared" si="276"/>
        <v>0</v>
      </c>
    </row>
    <row r="17706" spans="1:9" x14ac:dyDescent="0.2">
      <c r="A17706">
        <v>2016</v>
      </c>
      <c r="B17706" t="s">
        <v>3432</v>
      </c>
      <c r="C17706" t="s">
        <v>100</v>
      </c>
      <c r="D17706" t="s">
        <v>3359</v>
      </c>
      <c r="E17706">
        <v>0</v>
      </c>
      <c r="F17706">
        <v>0</v>
      </c>
      <c r="G17706">
        <v>0</v>
      </c>
      <c r="H17706">
        <v>0</v>
      </c>
      <c r="I17706">
        <f t="shared" si="276"/>
        <v>0</v>
      </c>
    </row>
    <row r="17707" spans="1:9" x14ac:dyDescent="0.2">
      <c r="A17707">
        <v>2016</v>
      </c>
      <c r="B17707" t="s">
        <v>3433</v>
      </c>
      <c r="C17707" t="s">
        <v>100</v>
      </c>
      <c r="D17707" t="s">
        <v>3359</v>
      </c>
      <c r="E17707">
        <v>0</v>
      </c>
      <c r="F17707">
        <v>0</v>
      </c>
      <c r="G17707">
        <v>0</v>
      </c>
      <c r="H17707">
        <v>0</v>
      </c>
      <c r="I17707">
        <f t="shared" si="276"/>
        <v>0</v>
      </c>
    </row>
    <row r="17708" spans="1:9" x14ac:dyDescent="0.2">
      <c r="A17708">
        <v>2016</v>
      </c>
      <c r="B17708" t="s">
        <v>3434</v>
      </c>
      <c r="C17708" t="s">
        <v>100</v>
      </c>
      <c r="D17708" t="s">
        <v>3359</v>
      </c>
      <c r="E17708">
        <v>0</v>
      </c>
      <c r="F17708">
        <v>0</v>
      </c>
      <c r="G17708">
        <v>0</v>
      </c>
      <c r="H17708">
        <v>0</v>
      </c>
      <c r="I17708">
        <f t="shared" si="276"/>
        <v>0</v>
      </c>
    </row>
    <row r="17709" spans="1:9" x14ac:dyDescent="0.2">
      <c r="A17709">
        <v>2016</v>
      </c>
      <c r="B17709" t="s">
        <v>3435</v>
      </c>
      <c r="C17709" t="s">
        <v>119</v>
      </c>
      <c r="D17709" t="s">
        <v>118</v>
      </c>
      <c r="E17709">
        <v>0</v>
      </c>
      <c r="F17709">
        <v>0</v>
      </c>
      <c r="G17709">
        <v>0</v>
      </c>
      <c r="H17709">
        <v>0</v>
      </c>
      <c r="I17709">
        <f t="shared" si="276"/>
        <v>0</v>
      </c>
    </row>
    <row r="17710" spans="1:9" x14ac:dyDescent="0.2">
      <c r="A17710">
        <v>2016</v>
      </c>
      <c r="B17710" t="s">
        <v>3436</v>
      </c>
      <c r="C17710" t="s">
        <v>119</v>
      </c>
      <c r="D17710" t="s">
        <v>118</v>
      </c>
      <c r="E17710">
        <v>0</v>
      </c>
      <c r="F17710">
        <v>0</v>
      </c>
      <c r="G17710">
        <v>0</v>
      </c>
      <c r="H17710">
        <v>0</v>
      </c>
      <c r="I17710">
        <f t="shared" si="276"/>
        <v>0</v>
      </c>
    </row>
    <row r="17711" spans="1:9" x14ac:dyDescent="0.2">
      <c r="A17711">
        <v>2016</v>
      </c>
      <c r="B17711" t="s">
        <v>3437</v>
      </c>
      <c r="C17711" t="s">
        <v>119</v>
      </c>
      <c r="D17711" t="s">
        <v>118</v>
      </c>
      <c r="E17711">
        <v>0</v>
      </c>
      <c r="F17711">
        <v>0</v>
      </c>
      <c r="G17711">
        <v>0</v>
      </c>
      <c r="H17711">
        <v>0</v>
      </c>
      <c r="I17711">
        <f t="shared" si="276"/>
        <v>0</v>
      </c>
    </row>
    <row r="17712" spans="1:9" x14ac:dyDescent="0.2">
      <c r="A17712">
        <v>2010</v>
      </c>
      <c r="B17712" t="s">
        <v>2550</v>
      </c>
      <c r="C17712" t="s">
        <v>3</v>
      </c>
      <c r="D17712" t="s">
        <v>130</v>
      </c>
      <c r="E17712">
        <v>0</v>
      </c>
      <c r="F17712">
        <v>12.95</v>
      </c>
      <c r="G17712">
        <v>57373</v>
      </c>
      <c r="H17712">
        <v>0</v>
      </c>
      <c r="I17712">
        <f t="shared" si="276"/>
        <v>0</v>
      </c>
    </row>
    <row r="17713" spans="1:9" x14ac:dyDescent="0.2">
      <c r="A17713">
        <v>2010</v>
      </c>
      <c r="B17713" t="s">
        <v>2551</v>
      </c>
      <c r="C17713" t="s">
        <v>3</v>
      </c>
      <c r="D17713" t="s">
        <v>130</v>
      </c>
      <c r="E17713">
        <v>0</v>
      </c>
      <c r="F17713">
        <v>4.95</v>
      </c>
      <c r="G17713">
        <v>79465</v>
      </c>
      <c r="H17713">
        <v>0</v>
      </c>
      <c r="I17713">
        <f t="shared" si="276"/>
        <v>0</v>
      </c>
    </row>
    <row r="17714" spans="1:9" x14ac:dyDescent="0.2">
      <c r="A17714">
        <v>2010</v>
      </c>
      <c r="B17714" t="s">
        <v>2552</v>
      </c>
      <c r="C17714" t="s">
        <v>3</v>
      </c>
      <c r="D17714" t="s">
        <v>130</v>
      </c>
      <c r="E17714">
        <v>0</v>
      </c>
      <c r="F17714">
        <v>12.95</v>
      </c>
      <c r="G17714">
        <v>31734</v>
      </c>
      <c r="H17714">
        <v>0</v>
      </c>
      <c r="I17714">
        <f t="shared" si="276"/>
        <v>0</v>
      </c>
    </row>
    <row r="17715" spans="1:9" x14ac:dyDescent="0.2">
      <c r="A17715">
        <v>2010</v>
      </c>
      <c r="B17715" t="s">
        <v>2553</v>
      </c>
      <c r="C17715" t="s">
        <v>3</v>
      </c>
      <c r="D17715" t="s">
        <v>130</v>
      </c>
      <c r="E17715">
        <v>0</v>
      </c>
      <c r="F17715">
        <v>2.95</v>
      </c>
      <c r="G17715">
        <v>11275</v>
      </c>
      <c r="H17715">
        <v>0</v>
      </c>
      <c r="I17715">
        <f t="shared" si="276"/>
        <v>0</v>
      </c>
    </row>
    <row r="17716" spans="1:9" x14ac:dyDescent="0.2">
      <c r="A17716">
        <v>2010</v>
      </c>
      <c r="B17716" t="s">
        <v>2554</v>
      </c>
      <c r="C17716" t="s">
        <v>6</v>
      </c>
      <c r="D17716" t="s">
        <v>5</v>
      </c>
      <c r="E17716">
        <v>0</v>
      </c>
      <c r="F17716">
        <v>6.95</v>
      </c>
      <c r="G17716">
        <v>3169</v>
      </c>
      <c r="H17716">
        <v>0</v>
      </c>
      <c r="I17716">
        <f t="shared" si="276"/>
        <v>0</v>
      </c>
    </row>
    <row r="17717" spans="1:9" x14ac:dyDescent="0.2">
      <c r="A17717">
        <v>2010</v>
      </c>
      <c r="B17717" t="s">
        <v>2555</v>
      </c>
      <c r="C17717" t="s">
        <v>6</v>
      </c>
      <c r="D17717" t="s">
        <v>5</v>
      </c>
      <c r="E17717">
        <v>0</v>
      </c>
      <c r="F17717">
        <v>10.95</v>
      </c>
      <c r="G17717">
        <v>5546</v>
      </c>
      <c r="H17717">
        <v>0</v>
      </c>
      <c r="I17717">
        <f t="shared" si="276"/>
        <v>0</v>
      </c>
    </row>
    <row r="17718" spans="1:9" x14ac:dyDescent="0.2">
      <c r="A17718">
        <v>2010</v>
      </c>
      <c r="B17718" t="s">
        <v>2556</v>
      </c>
      <c r="C17718" t="s">
        <v>6</v>
      </c>
      <c r="D17718" t="s">
        <v>5</v>
      </c>
      <c r="E17718">
        <v>0</v>
      </c>
      <c r="F17718">
        <v>8.9499999999999993</v>
      </c>
      <c r="G17718">
        <v>1002</v>
      </c>
      <c r="H17718">
        <v>0</v>
      </c>
      <c r="I17718">
        <f t="shared" si="276"/>
        <v>0</v>
      </c>
    </row>
    <row r="17719" spans="1:9" x14ac:dyDescent="0.2">
      <c r="A17719">
        <v>2010</v>
      </c>
      <c r="B17719" t="s">
        <v>2557</v>
      </c>
      <c r="C17719" t="s">
        <v>6</v>
      </c>
      <c r="D17719" t="s">
        <v>5</v>
      </c>
      <c r="E17719">
        <v>0</v>
      </c>
      <c r="F17719">
        <v>2.95</v>
      </c>
      <c r="G17719">
        <v>1837</v>
      </c>
      <c r="H17719">
        <v>0</v>
      </c>
      <c r="I17719">
        <f t="shared" si="276"/>
        <v>0</v>
      </c>
    </row>
    <row r="17720" spans="1:9" x14ac:dyDescent="0.2">
      <c r="A17720">
        <v>2010</v>
      </c>
      <c r="B17720" t="s">
        <v>2558</v>
      </c>
      <c r="C17720" t="s">
        <v>6</v>
      </c>
      <c r="D17720" t="s">
        <v>5</v>
      </c>
      <c r="E17720">
        <v>0</v>
      </c>
      <c r="F17720">
        <v>10.95</v>
      </c>
      <c r="G17720">
        <v>4856</v>
      </c>
      <c r="H17720">
        <v>0</v>
      </c>
      <c r="I17720">
        <f t="shared" si="276"/>
        <v>0</v>
      </c>
    </row>
    <row r="17721" spans="1:9" x14ac:dyDescent="0.2">
      <c r="A17721">
        <v>2010</v>
      </c>
      <c r="B17721" t="s">
        <v>2559</v>
      </c>
      <c r="C17721" t="s">
        <v>6</v>
      </c>
      <c r="D17721" t="s">
        <v>5</v>
      </c>
      <c r="E17721">
        <v>0</v>
      </c>
      <c r="F17721">
        <v>2.95</v>
      </c>
      <c r="G17721">
        <v>1637</v>
      </c>
      <c r="H17721">
        <v>0</v>
      </c>
      <c r="I17721">
        <f t="shared" si="276"/>
        <v>0</v>
      </c>
    </row>
    <row r="17722" spans="1:9" x14ac:dyDescent="0.2">
      <c r="A17722">
        <v>2010</v>
      </c>
      <c r="B17722" t="s">
        <v>2560</v>
      </c>
      <c r="C17722" t="s">
        <v>6</v>
      </c>
      <c r="D17722" t="s">
        <v>5</v>
      </c>
      <c r="E17722">
        <v>0</v>
      </c>
      <c r="F17722">
        <v>8.9499999999999993</v>
      </c>
      <c r="G17722">
        <v>9536</v>
      </c>
      <c r="H17722">
        <v>0</v>
      </c>
      <c r="I17722">
        <f t="shared" si="276"/>
        <v>0</v>
      </c>
    </row>
    <row r="17723" spans="1:9" x14ac:dyDescent="0.2">
      <c r="A17723">
        <v>2010</v>
      </c>
      <c r="B17723" t="s">
        <v>2561</v>
      </c>
      <c r="C17723" t="s">
        <v>6</v>
      </c>
      <c r="D17723" t="s">
        <v>5</v>
      </c>
      <c r="E17723">
        <v>0</v>
      </c>
      <c r="F17723">
        <v>4.95</v>
      </c>
      <c r="G17723">
        <v>9468</v>
      </c>
      <c r="H17723">
        <v>0</v>
      </c>
      <c r="I17723">
        <f t="shared" si="276"/>
        <v>0</v>
      </c>
    </row>
    <row r="17724" spans="1:9" x14ac:dyDescent="0.2">
      <c r="A17724">
        <v>2010</v>
      </c>
      <c r="B17724" t="s">
        <v>2562</v>
      </c>
      <c r="C17724" t="s">
        <v>6</v>
      </c>
      <c r="D17724" t="s">
        <v>5</v>
      </c>
      <c r="E17724">
        <v>0</v>
      </c>
      <c r="F17724">
        <v>2.95</v>
      </c>
      <c r="G17724">
        <v>7545</v>
      </c>
      <c r="H17724">
        <v>0</v>
      </c>
      <c r="I17724">
        <f t="shared" si="276"/>
        <v>0</v>
      </c>
    </row>
    <row r="17725" spans="1:9" x14ac:dyDescent="0.2">
      <c r="A17725">
        <v>2010</v>
      </c>
      <c r="B17725" t="s">
        <v>2563</v>
      </c>
      <c r="C17725" t="s">
        <v>6</v>
      </c>
      <c r="D17725" t="s">
        <v>5</v>
      </c>
      <c r="E17725">
        <v>0</v>
      </c>
      <c r="F17725">
        <v>12.95</v>
      </c>
      <c r="G17725">
        <v>8898</v>
      </c>
      <c r="H17725">
        <v>0</v>
      </c>
      <c r="I17725">
        <f t="shared" si="276"/>
        <v>0</v>
      </c>
    </row>
    <row r="17726" spans="1:9" x14ac:dyDescent="0.2">
      <c r="A17726">
        <v>2010</v>
      </c>
      <c r="B17726" t="s">
        <v>2564</v>
      </c>
      <c r="C17726" t="s">
        <v>6</v>
      </c>
      <c r="D17726" t="s">
        <v>5</v>
      </c>
      <c r="E17726">
        <v>0</v>
      </c>
      <c r="F17726">
        <v>4.95</v>
      </c>
      <c r="G17726">
        <v>3112</v>
      </c>
      <c r="H17726">
        <v>0</v>
      </c>
      <c r="I17726">
        <f t="shared" si="276"/>
        <v>0</v>
      </c>
    </row>
    <row r="17727" spans="1:9" x14ac:dyDescent="0.2">
      <c r="A17727">
        <v>2010</v>
      </c>
      <c r="B17727" t="s">
        <v>2565</v>
      </c>
      <c r="C17727" t="s">
        <v>6</v>
      </c>
      <c r="D17727" t="s">
        <v>5</v>
      </c>
      <c r="E17727">
        <v>0</v>
      </c>
      <c r="F17727">
        <v>10.95</v>
      </c>
      <c r="G17727">
        <v>9659</v>
      </c>
      <c r="H17727">
        <v>0</v>
      </c>
      <c r="I17727">
        <f t="shared" si="276"/>
        <v>0</v>
      </c>
    </row>
    <row r="17728" spans="1:9" x14ac:dyDescent="0.2">
      <c r="A17728">
        <v>2010</v>
      </c>
      <c r="B17728" t="s">
        <v>2566</v>
      </c>
      <c r="C17728" t="s">
        <v>6</v>
      </c>
      <c r="D17728" t="s">
        <v>5</v>
      </c>
      <c r="E17728">
        <v>0</v>
      </c>
      <c r="F17728">
        <v>4.95</v>
      </c>
      <c r="G17728">
        <v>7464</v>
      </c>
      <c r="H17728">
        <v>0</v>
      </c>
      <c r="I17728">
        <f t="shared" si="276"/>
        <v>0</v>
      </c>
    </row>
    <row r="17729" spans="1:9" x14ac:dyDescent="0.2">
      <c r="A17729">
        <v>2010</v>
      </c>
      <c r="B17729" t="s">
        <v>2567</v>
      </c>
      <c r="C17729" t="s">
        <v>6</v>
      </c>
      <c r="D17729" t="s">
        <v>5</v>
      </c>
      <c r="E17729">
        <v>0</v>
      </c>
      <c r="F17729">
        <v>1</v>
      </c>
      <c r="G17729">
        <v>662</v>
      </c>
      <c r="H17729">
        <v>0</v>
      </c>
      <c r="I17729">
        <f t="shared" si="276"/>
        <v>0</v>
      </c>
    </row>
    <row r="17730" spans="1:9" x14ac:dyDescent="0.2">
      <c r="A17730">
        <v>2010</v>
      </c>
      <c r="B17730" t="s">
        <v>2568</v>
      </c>
      <c r="C17730" t="s">
        <v>6</v>
      </c>
      <c r="D17730" t="s">
        <v>5</v>
      </c>
      <c r="E17730">
        <v>0</v>
      </c>
      <c r="F17730">
        <v>14.95</v>
      </c>
      <c r="G17730">
        <v>5588</v>
      </c>
      <c r="H17730">
        <v>0</v>
      </c>
      <c r="I17730">
        <f t="shared" si="276"/>
        <v>0</v>
      </c>
    </row>
    <row r="17731" spans="1:9" x14ac:dyDescent="0.2">
      <c r="A17731">
        <v>2010</v>
      </c>
      <c r="B17731" t="s">
        <v>2569</v>
      </c>
      <c r="C17731" t="s">
        <v>12</v>
      </c>
      <c r="D17731" t="s">
        <v>132</v>
      </c>
      <c r="E17731">
        <v>0</v>
      </c>
      <c r="F17731">
        <v>8.9499999999999993</v>
      </c>
      <c r="G17731">
        <v>5338</v>
      </c>
      <c r="H17731">
        <v>0</v>
      </c>
      <c r="I17731">
        <f t="shared" ref="I17731:I17794" si="277">IFERROR((H17731/G17731)*100000,0)</f>
        <v>0</v>
      </c>
    </row>
    <row r="17732" spans="1:9" x14ac:dyDescent="0.2">
      <c r="A17732">
        <v>2010</v>
      </c>
      <c r="B17732" t="s">
        <v>2570</v>
      </c>
      <c r="C17732" t="s">
        <v>12</v>
      </c>
      <c r="D17732" t="s">
        <v>132</v>
      </c>
      <c r="E17732">
        <v>0</v>
      </c>
      <c r="F17732">
        <v>6.95</v>
      </c>
      <c r="G17732">
        <v>8686</v>
      </c>
      <c r="H17732">
        <v>0</v>
      </c>
      <c r="I17732">
        <f t="shared" si="277"/>
        <v>0</v>
      </c>
    </row>
    <row r="17733" spans="1:9" x14ac:dyDescent="0.2">
      <c r="A17733">
        <v>2010</v>
      </c>
      <c r="B17733" t="s">
        <v>2571</v>
      </c>
      <c r="C17733" t="s">
        <v>12</v>
      </c>
      <c r="D17733" t="s">
        <v>132</v>
      </c>
      <c r="E17733">
        <v>0</v>
      </c>
      <c r="F17733">
        <v>2.95</v>
      </c>
      <c r="G17733">
        <v>8068</v>
      </c>
      <c r="H17733">
        <v>0</v>
      </c>
      <c r="I17733">
        <f t="shared" si="277"/>
        <v>0</v>
      </c>
    </row>
    <row r="17734" spans="1:9" x14ac:dyDescent="0.2">
      <c r="A17734">
        <v>2010</v>
      </c>
      <c r="B17734" t="s">
        <v>2572</v>
      </c>
      <c r="C17734" t="s">
        <v>12</v>
      </c>
      <c r="D17734" t="s">
        <v>132</v>
      </c>
      <c r="E17734">
        <v>0</v>
      </c>
      <c r="F17734">
        <v>10.95</v>
      </c>
      <c r="G17734">
        <v>25553</v>
      </c>
      <c r="H17734">
        <v>0</v>
      </c>
      <c r="I17734">
        <f t="shared" si="277"/>
        <v>0</v>
      </c>
    </row>
    <row r="17735" spans="1:9" x14ac:dyDescent="0.2">
      <c r="A17735">
        <v>2010</v>
      </c>
      <c r="B17735" t="s">
        <v>2573</v>
      </c>
      <c r="C17735" t="s">
        <v>12</v>
      </c>
      <c r="D17735" t="s">
        <v>132</v>
      </c>
      <c r="E17735">
        <v>0</v>
      </c>
      <c r="F17735">
        <v>8.9499999999999993</v>
      </c>
      <c r="G17735">
        <v>13137</v>
      </c>
      <c r="H17735">
        <v>0</v>
      </c>
      <c r="I17735">
        <f t="shared" si="277"/>
        <v>0</v>
      </c>
    </row>
    <row r="17736" spans="1:9" x14ac:dyDescent="0.2">
      <c r="A17736">
        <v>2010</v>
      </c>
      <c r="B17736" t="s">
        <v>2574</v>
      </c>
      <c r="C17736" t="s">
        <v>12</v>
      </c>
      <c r="D17736" t="s">
        <v>132</v>
      </c>
      <c r="E17736">
        <v>0</v>
      </c>
      <c r="F17736">
        <v>14.95</v>
      </c>
      <c r="G17736">
        <v>8329</v>
      </c>
      <c r="H17736">
        <v>0</v>
      </c>
      <c r="I17736">
        <f t="shared" si="277"/>
        <v>0</v>
      </c>
    </row>
    <row r="17737" spans="1:9" x14ac:dyDescent="0.2">
      <c r="A17737">
        <v>2010</v>
      </c>
      <c r="B17737" t="s">
        <v>2575</v>
      </c>
      <c r="C17737" t="s">
        <v>12</v>
      </c>
      <c r="D17737" t="s">
        <v>132</v>
      </c>
      <c r="E17737">
        <v>0</v>
      </c>
      <c r="F17737">
        <v>10.95</v>
      </c>
      <c r="G17737">
        <v>22155</v>
      </c>
      <c r="H17737">
        <v>0</v>
      </c>
      <c r="I17737">
        <f t="shared" si="277"/>
        <v>0</v>
      </c>
    </row>
    <row r="17738" spans="1:9" x14ac:dyDescent="0.2">
      <c r="A17738">
        <v>2010</v>
      </c>
      <c r="B17738" t="s">
        <v>2576</v>
      </c>
      <c r="C17738" t="s">
        <v>14</v>
      </c>
      <c r="D17738" t="s">
        <v>133</v>
      </c>
      <c r="E17738">
        <v>0</v>
      </c>
      <c r="F17738">
        <v>2.95</v>
      </c>
      <c r="G17738">
        <v>1159</v>
      </c>
      <c r="H17738">
        <v>0</v>
      </c>
      <c r="I17738">
        <f t="shared" si="277"/>
        <v>0</v>
      </c>
    </row>
    <row r="17739" spans="1:9" x14ac:dyDescent="0.2">
      <c r="A17739">
        <v>2010</v>
      </c>
      <c r="B17739" t="s">
        <v>2577</v>
      </c>
      <c r="C17739" t="s">
        <v>14</v>
      </c>
      <c r="D17739" t="s">
        <v>133</v>
      </c>
      <c r="E17739">
        <v>0</v>
      </c>
      <c r="F17739">
        <v>6.95</v>
      </c>
      <c r="G17739">
        <v>21446</v>
      </c>
      <c r="H17739">
        <v>0</v>
      </c>
      <c r="I17739">
        <f t="shared" si="277"/>
        <v>0</v>
      </c>
    </row>
    <row r="17740" spans="1:9" x14ac:dyDescent="0.2">
      <c r="A17740">
        <v>2010</v>
      </c>
      <c r="B17740" t="s">
        <v>2578</v>
      </c>
      <c r="C17740" t="s">
        <v>14</v>
      </c>
      <c r="D17740" t="s">
        <v>133</v>
      </c>
      <c r="E17740">
        <v>0</v>
      </c>
      <c r="F17740">
        <v>14.95</v>
      </c>
      <c r="G17740">
        <v>28110</v>
      </c>
      <c r="H17740">
        <v>0</v>
      </c>
      <c r="I17740">
        <f t="shared" si="277"/>
        <v>0</v>
      </c>
    </row>
    <row r="17741" spans="1:9" x14ac:dyDescent="0.2">
      <c r="A17741">
        <v>2010</v>
      </c>
      <c r="B17741" t="s">
        <v>2579</v>
      </c>
      <c r="C17741" t="s">
        <v>14</v>
      </c>
      <c r="D17741" t="s">
        <v>133</v>
      </c>
      <c r="E17741">
        <v>0</v>
      </c>
      <c r="F17741">
        <v>10.95</v>
      </c>
      <c r="G17741">
        <v>18513</v>
      </c>
      <c r="H17741">
        <v>0</v>
      </c>
      <c r="I17741">
        <f t="shared" si="277"/>
        <v>0</v>
      </c>
    </row>
    <row r="17742" spans="1:9" x14ac:dyDescent="0.2">
      <c r="A17742">
        <v>2010</v>
      </c>
      <c r="B17742" t="s">
        <v>2580</v>
      </c>
      <c r="C17742" t="s">
        <v>14</v>
      </c>
      <c r="D17742" t="s">
        <v>133</v>
      </c>
      <c r="E17742">
        <v>0</v>
      </c>
      <c r="F17742">
        <v>18.95</v>
      </c>
      <c r="G17742">
        <v>34839</v>
      </c>
      <c r="H17742">
        <v>0</v>
      </c>
      <c r="I17742">
        <f t="shared" si="277"/>
        <v>0</v>
      </c>
    </row>
    <row r="17743" spans="1:9" x14ac:dyDescent="0.2">
      <c r="A17743">
        <v>2010</v>
      </c>
      <c r="B17743" t="s">
        <v>2581</v>
      </c>
      <c r="C17743" t="s">
        <v>14</v>
      </c>
      <c r="D17743" t="s">
        <v>133</v>
      </c>
      <c r="E17743">
        <v>0</v>
      </c>
      <c r="F17743">
        <v>4.95</v>
      </c>
      <c r="G17743">
        <v>14246</v>
      </c>
      <c r="H17743">
        <v>0</v>
      </c>
      <c r="I17743">
        <f t="shared" si="277"/>
        <v>0</v>
      </c>
    </row>
    <row r="17744" spans="1:9" x14ac:dyDescent="0.2">
      <c r="A17744">
        <v>2010</v>
      </c>
      <c r="B17744" t="s">
        <v>2582</v>
      </c>
      <c r="C17744" t="s">
        <v>14</v>
      </c>
      <c r="D17744" t="s">
        <v>133</v>
      </c>
      <c r="E17744">
        <v>0</v>
      </c>
      <c r="F17744">
        <v>20.95</v>
      </c>
      <c r="G17744">
        <v>19918</v>
      </c>
      <c r="H17744">
        <v>0</v>
      </c>
      <c r="I17744">
        <f t="shared" si="277"/>
        <v>0</v>
      </c>
    </row>
    <row r="17745" spans="1:9" x14ac:dyDescent="0.2">
      <c r="A17745">
        <v>2010</v>
      </c>
      <c r="B17745" t="s">
        <v>2583</v>
      </c>
      <c r="C17745" t="s">
        <v>14</v>
      </c>
      <c r="D17745" t="s">
        <v>133</v>
      </c>
      <c r="E17745">
        <v>0</v>
      </c>
      <c r="F17745">
        <v>14.95</v>
      </c>
      <c r="G17745">
        <v>3221</v>
      </c>
      <c r="H17745">
        <v>0</v>
      </c>
      <c r="I17745">
        <f t="shared" si="277"/>
        <v>0</v>
      </c>
    </row>
    <row r="17746" spans="1:9" x14ac:dyDescent="0.2">
      <c r="A17746">
        <v>2010</v>
      </c>
      <c r="B17746" t="s">
        <v>2584</v>
      </c>
      <c r="C17746" t="s">
        <v>14</v>
      </c>
      <c r="D17746" t="s">
        <v>133</v>
      </c>
      <c r="E17746">
        <v>0</v>
      </c>
      <c r="F17746">
        <v>16.95</v>
      </c>
      <c r="G17746">
        <v>44940</v>
      </c>
      <c r="H17746">
        <v>0</v>
      </c>
      <c r="I17746">
        <f t="shared" si="277"/>
        <v>0</v>
      </c>
    </row>
    <row r="17747" spans="1:9" x14ac:dyDescent="0.2">
      <c r="A17747">
        <v>2010</v>
      </c>
      <c r="B17747" t="s">
        <v>2585</v>
      </c>
      <c r="C17747" t="s">
        <v>14</v>
      </c>
      <c r="D17747" t="s">
        <v>133</v>
      </c>
      <c r="E17747">
        <v>0</v>
      </c>
      <c r="F17747">
        <v>16.95</v>
      </c>
      <c r="G17747">
        <v>13764</v>
      </c>
      <c r="H17747">
        <v>0</v>
      </c>
      <c r="I17747">
        <f t="shared" si="277"/>
        <v>0</v>
      </c>
    </row>
    <row r="17748" spans="1:9" x14ac:dyDescent="0.2">
      <c r="A17748">
        <v>2010</v>
      </c>
      <c r="B17748" t="s">
        <v>2586</v>
      </c>
      <c r="C17748" t="s">
        <v>16</v>
      </c>
      <c r="D17748" t="s">
        <v>134</v>
      </c>
      <c r="E17748">
        <v>0</v>
      </c>
      <c r="F17748">
        <v>10.95</v>
      </c>
      <c r="G17748">
        <v>3790</v>
      </c>
      <c r="H17748">
        <v>0</v>
      </c>
      <c r="I17748">
        <f t="shared" si="277"/>
        <v>0</v>
      </c>
    </row>
    <row r="17749" spans="1:9" x14ac:dyDescent="0.2">
      <c r="A17749">
        <v>2010</v>
      </c>
      <c r="B17749" t="s">
        <v>2587</v>
      </c>
      <c r="C17749" t="s">
        <v>16</v>
      </c>
      <c r="D17749" t="s">
        <v>134</v>
      </c>
      <c r="E17749">
        <v>0</v>
      </c>
      <c r="F17749">
        <v>1</v>
      </c>
      <c r="G17749">
        <v>1831</v>
      </c>
      <c r="H17749">
        <v>0</v>
      </c>
      <c r="I17749">
        <f t="shared" si="277"/>
        <v>0</v>
      </c>
    </row>
    <row r="17750" spans="1:9" x14ac:dyDescent="0.2">
      <c r="A17750">
        <v>2010</v>
      </c>
      <c r="B17750" t="s">
        <v>2588</v>
      </c>
      <c r="C17750" t="s">
        <v>16</v>
      </c>
      <c r="D17750" t="s">
        <v>134</v>
      </c>
      <c r="E17750">
        <v>0</v>
      </c>
      <c r="F17750">
        <v>18.95</v>
      </c>
      <c r="G17750">
        <v>8292</v>
      </c>
      <c r="H17750">
        <v>0</v>
      </c>
      <c r="I17750">
        <f t="shared" si="277"/>
        <v>0</v>
      </c>
    </row>
    <row r="17751" spans="1:9" x14ac:dyDescent="0.2">
      <c r="A17751">
        <v>2010</v>
      </c>
      <c r="B17751" t="s">
        <v>2589</v>
      </c>
      <c r="C17751" t="s">
        <v>16</v>
      </c>
      <c r="D17751" t="s">
        <v>134</v>
      </c>
      <c r="E17751">
        <v>0</v>
      </c>
      <c r="F17751">
        <v>30</v>
      </c>
      <c r="G17751">
        <v>3527</v>
      </c>
      <c r="H17751">
        <v>0</v>
      </c>
      <c r="I17751">
        <f t="shared" si="277"/>
        <v>0</v>
      </c>
    </row>
    <row r="17752" spans="1:9" x14ac:dyDescent="0.2">
      <c r="A17752">
        <v>2010</v>
      </c>
      <c r="B17752" t="s">
        <v>2590</v>
      </c>
      <c r="C17752" t="s">
        <v>16</v>
      </c>
      <c r="D17752" t="s">
        <v>134</v>
      </c>
      <c r="E17752">
        <v>0</v>
      </c>
      <c r="F17752">
        <v>10.95</v>
      </c>
      <c r="G17752">
        <v>5853</v>
      </c>
      <c r="H17752">
        <v>0</v>
      </c>
      <c r="I17752">
        <f t="shared" si="277"/>
        <v>0</v>
      </c>
    </row>
    <row r="17753" spans="1:9" x14ac:dyDescent="0.2">
      <c r="A17753">
        <v>2010</v>
      </c>
      <c r="B17753" t="s">
        <v>2591</v>
      </c>
      <c r="C17753" t="s">
        <v>16</v>
      </c>
      <c r="D17753" t="s">
        <v>134</v>
      </c>
      <c r="E17753">
        <v>0</v>
      </c>
      <c r="F17753">
        <v>12.95</v>
      </c>
      <c r="G17753">
        <v>4275</v>
      </c>
      <c r="H17753">
        <v>0</v>
      </c>
      <c r="I17753">
        <f t="shared" si="277"/>
        <v>0</v>
      </c>
    </row>
    <row r="17754" spans="1:9" x14ac:dyDescent="0.2">
      <c r="A17754">
        <v>2010</v>
      </c>
      <c r="B17754" t="s">
        <v>2592</v>
      </c>
      <c r="C17754" t="s">
        <v>16</v>
      </c>
      <c r="D17754" t="s">
        <v>134</v>
      </c>
      <c r="E17754">
        <v>0</v>
      </c>
      <c r="F17754">
        <v>10.95</v>
      </c>
      <c r="G17754">
        <v>2065</v>
      </c>
      <c r="H17754">
        <v>0</v>
      </c>
      <c r="I17754">
        <f t="shared" si="277"/>
        <v>0</v>
      </c>
    </row>
    <row r="17755" spans="1:9" x14ac:dyDescent="0.2">
      <c r="A17755">
        <v>2010</v>
      </c>
      <c r="B17755" t="s">
        <v>2593</v>
      </c>
      <c r="C17755" t="s">
        <v>16</v>
      </c>
      <c r="D17755" t="s">
        <v>134</v>
      </c>
      <c r="E17755">
        <v>0</v>
      </c>
      <c r="F17755">
        <v>10.95</v>
      </c>
      <c r="G17755">
        <v>5461</v>
      </c>
      <c r="H17755">
        <v>0</v>
      </c>
      <c r="I17755">
        <f t="shared" si="277"/>
        <v>0</v>
      </c>
    </row>
    <row r="17756" spans="1:9" x14ac:dyDescent="0.2">
      <c r="A17756">
        <v>2010</v>
      </c>
      <c r="B17756" t="s">
        <v>2594</v>
      </c>
      <c r="C17756" t="s">
        <v>16</v>
      </c>
      <c r="D17756" t="s">
        <v>134</v>
      </c>
      <c r="E17756">
        <v>0</v>
      </c>
      <c r="F17756">
        <v>4.95</v>
      </c>
      <c r="G17756">
        <v>844</v>
      </c>
      <c r="H17756">
        <v>0</v>
      </c>
      <c r="I17756">
        <f t="shared" si="277"/>
        <v>0</v>
      </c>
    </row>
    <row r="17757" spans="1:9" x14ac:dyDescent="0.2">
      <c r="A17757">
        <v>2010</v>
      </c>
      <c r="B17757" t="s">
        <v>2595</v>
      </c>
      <c r="C17757" t="s">
        <v>16</v>
      </c>
      <c r="D17757" t="s">
        <v>134</v>
      </c>
      <c r="E17757">
        <v>0</v>
      </c>
      <c r="F17757">
        <v>4.95</v>
      </c>
      <c r="G17757">
        <v>1396</v>
      </c>
      <c r="H17757">
        <v>0</v>
      </c>
      <c r="I17757">
        <f t="shared" si="277"/>
        <v>0</v>
      </c>
    </row>
    <row r="17758" spans="1:9" x14ac:dyDescent="0.2">
      <c r="A17758">
        <v>2010</v>
      </c>
      <c r="B17758" t="s">
        <v>2596</v>
      </c>
      <c r="C17758" t="s">
        <v>16</v>
      </c>
      <c r="D17758" t="s">
        <v>134</v>
      </c>
      <c r="E17758">
        <v>0</v>
      </c>
      <c r="F17758">
        <v>1</v>
      </c>
      <c r="G17758">
        <v>704</v>
      </c>
      <c r="H17758">
        <v>0</v>
      </c>
      <c r="I17758">
        <f t="shared" si="277"/>
        <v>0</v>
      </c>
    </row>
    <row r="17759" spans="1:9" x14ac:dyDescent="0.2">
      <c r="A17759">
        <v>2010</v>
      </c>
      <c r="B17759" t="s">
        <v>2597</v>
      </c>
      <c r="C17759" t="s">
        <v>16</v>
      </c>
      <c r="D17759" t="s">
        <v>134</v>
      </c>
      <c r="E17759">
        <v>0</v>
      </c>
      <c r="F17759">
        <v>10.95</v>
      </c>
      <c r="G17759">
        <v>4466</v>
      </c>
      <c r="H17759">
        <v>0</v>
      </c>
      <c r="I17759">
        <f t="shared" si="277"/>
        <v>0</v>
      </c>
    </row>
    <row r="17760" spans="1:9" x14ac:dyDescent="0.2">
      <c r="A17760">
        <v>2010</v>
      </c>
      <c r="B17760" t="s">
        <v>2598</v>
      </c>
      <c r="C17760" t="s">
        <v>16</v>
      </c>
      <c r="D17760" t="s">
        <v>134</v>
      </c>
      <c r="E17760">
        <v>0</v>
      </c>
      <c r="F17760">
        <v>8.9499999999999993</v>
      </c>
      <c r="G17760">
        <v>6136</v>
      </c>
      <c r="H17760">
        <v>0</v>
      </c>
      <c r="I17760">
        <f t="shared" si="277"/>
        <v>0</v>
      </c>
    </row>
    <row r="17761" spans="1:9" x14ac:dyDescent="0.2">
      <c r="A17761">
        <v>2010</v>
      </c>
      <c r="B17761" t="s">
        <v>2599</v>
      </c>
      <c r="C17761" t="s">
        <v>16</v>
      </c>
      <c r="D17761" t="s">
        <v>134</v>
      </c>
      <c r="E17761">
        <v>0</v>
      </c>
      <c r="F17761">
        <v>2.95</v>
      </c>
      <c r="G17761">
        <v>708</v>
      </c>
      <c r="H17761">
        <v>0</v>
      </c>
      <c r="I17761">
        <f t="shared" si="277"/>
        <v>0</v>
      </c>
    </row>
    <row r="17762" spans="1:9" x14ac:dyDescent="0.2">
      <c r="A17762">
        <v>2010</v>
      </c>
      <c r="B17762" t="s">
        <v>2600</v>
      </c>
      <c r="C17762" t="s">
        <v>24</v>
      </c>
      <c r="D17762" t="s">
        <v>137</v>
      </c>
      <c r="E17762">
        <v>0</v>
      </c>
      <c r="F17762">
        <v>0</v>
      </c>
      <c r="G17762">
        <v>0</v>
      </c>
      <c r="H17762">
        <v>0</v>
      </c>
      <c r="I17762">
        <f t="shared" si="277"/>
        <v>0</v>
      </c>
    </row>
    <row r="17763" spans="1:9" x14ac:dyDescent="0.2">
      <c r="A17763">
        <v>2010</v>
      </c>
      <c r="B17763" t="s">
        <v>2601</v>
      </c>
      <c r="C17763" t="s">
        <v>24</v>
      </c>
      <c r="D17763" t="s">
        <v>137</v>
      </c>
      <c r="E17763">
        <v>0</v>
      </c>
      <c r="F17763">
        <v>12.95</v>
      </c>
      <c r="G17763">
        <v>12938</v>
      </c>
      <c r="H17763">
        <v>0</v>
      </c>
      <c r="I17763">
        <f t="shared" si="277"/>
        <v>0</v>
      </c>
    </row>
    <row r="17764" spans="1:9" x14ac:dyDescent="0.2">
      <c r="A17764">
        <v>2010</v>
      </c>
      <c r="B17764" t="s">
        <v>2602</v>
      </c>
      <c r="C17764" t="s">
        <v>24</v>
      </c>
      <c r="D17764" t="s">
        <v>137</v>
      </c>
      <c r="E17764">
        <v>0</v>
      </c>
      <c r="F17764">
        <v>8.9499999999999993</v>
      </c>
      <c r="G17764">
        <v>39040</v>
      </c>
      <c r="H17764">
        <v>0</v>
      </c>
      <c r="I17764">
        <f t="shared" si="277"/>
        <v>0</v>
      </c>
    </row>
    <row r="17765" spans="1:9" x14ac:dyDescent="0.2">
      <c r="A17765">
        <v>2010</v>
      </c>
      <c r="B17765" t="s">
        <v>2603</v>
      </c>
      <c r="C17765" t="s">
        <v>24</v>
      </c>
      <c r="D17765" t="s">
        <v>137</v>
      </c>
      <c r="E17765">
        <v>0</v>
      </c>
      <c r="F17765">
        <v>12.95</v>
      </c>
      <c r="G17765">
        <v>8814</v>
      </c>
      <c r="H17765">
        <v>0</v>
      </c>
      <c r="I17765">
        <f t="shared" si="277"/>
        <v>0</v>
      </c>
    </row>
    <row r="17766" spans="1:9" x14ac:dyDescent="0.2">
      <c r="A17766">
        <v>2010</v>
      </c>
      <c r="B17766" t="s">
        <v>2604</v>
      </c>
      <c r="C17766" t="s">
        <v>24</v>
      </c>
      <c r="D17766" t="s">
        <v>137</v>
      </c>
      <c r="E17766">
        <v>0</v>
      </c>
      <c r="F17766">
        <v>10.95</v>
      </c>
      <c r="G17766">
        <v>24754</v>
      </c>
      <c r="H17766">
        <v>0</v>
      </c>
      <c r="I17766">
        <f t="shared" si="277"/>
        <v>0</v>
      </c>
    </row>
    <row r="17767" spans="1:9" x14ac:dyDescent="0.2">
      <c r="A17767">
        <v>2010</v>
      </c>
      <c r="B17767" t="s">
        <v>2605</v>
      </c>
      <c r="C17767" t="s">
        <v>26</v>
      </c>
      <c r="D17767" t="s">
        <v>138</v>
      </c>
      <c r="E17767">
        <v>0</v>
      </c>
      <c r="F17767">
        <v>8.9499999999999993</v>
      </c>
      <c r="G17767">
        <v>8360</v>
      </c>
      <c r="H17767">
        <v>0</v>
      </c>
      <c r="I17767">
        <f t="shared" si="277"/>
        <v>0</v>
      </c>
    </row>
    <row r="17768" spans="1:9" x14ac:dyDescent="0.2">
      <c r="A17768">
        <v>2010</v>
      </c>
      <c r="B17768" t="s">
        <v>2606</v>
      </c>
      <c r="C17768" t="s">
        <v>26</v>
      </c>
      <c r="D17768" t="s">
        <v>138</v>
      </c>
      <c r="E17768">
        <v>0</v>
      </c>
      <c r="F17768">
        <v>12.95</v>
      </c>
      <c r="G17768">
        <v>11082</v>
      </c>
      <c r="H17768">
        <v>0</v>
      </c>
      <c r="I17768">
        <f t="shared" si="277"/>
        <v>0</v>
      </c>
    </row>
    <row r="17769" spans="1:9" x14ac:dyDescent="0.2">
      <c r="A17769">
        <v>2010</v>
      </c>
      <c r="B17769" t="s">
        <v>2607</v>
      </c>
      <c r="C17769" t="s">
        <v>26</v>
      </c>
      <c r="D17769" t="s">
        <v>138</v>
      </c>
      <c r="E17769">
        <v>0</v>
      </c>
      <c r="F17769">
        <v>4.95</v>
      </c>
      <c r="G17769">
        <v>3435</v>
      </c>
      <c r="H17769">
        <v>0</v>
      </c>
      <c r="I17769">
        <f t="shared" si="277"/>
        <v>0</v>
      </c>
    </row>
    <row r="17770" spans="1:9" x14ac:dyDescent="0.2">
      <c r="A17770">
        <v>2010</v>
      </c>
      <c r="B17770" t="s">
        <v>2608</v>
      </c>
      <c r="C17770" t="s">
        <v>26</v>
      </c>
      <c r="D17770" t="s">
        <v>138</v>
      </c>
      <c r="E17770">
        <v>0</v>
      </c>
      <c r="F17770">
        <v>12.95</v>
      </c>
      <c r="G17770">
        <v>18409</v>
      </c>
      <c r="H17770">
        <v>0</v>
      </c>
      <c r="I17770">
        <f t="shared" si="277"/>
        <v>0</v>
      </c>
    </row>
    <row r="17771" spans="1:9" x14ac:dyDescent="0.2">
      <c r="A17771">
        <v>2010</v>
      </c>
      <c r="B17771" t="s">
        <v>2609</v>
      </c>
      <c r="C17771" t="s">
        <v>26</v>
      </c>
      <c r="D17771" t="s">
        <v>138</v>
      </c>
      <c r="E17771">
        <v>0</v>
      </c>
      <c r="F17771">
        <v>4.95</v>
      </c>
      <c r="G17771">
        <v>17633</v>
      </c>
      <c r="H17771">
        <v>0</v>
      </c>
      <c r="I17771">
        <f t="shared" si="277"/>
        <v>0</v>
      </c>
    </row>
    <row r="17772" spans="1:9" x14ac:dyDescent="0.2">
      <c r="A17772">
        <v>2010</v>
      </c>
      <c r="B17772" t="s">
        <v>2610</v>
      </c>
      <c r="C17772" t="s">
        <v>26</v>
      </c>
      <c r="D17772" t="s">
        <v>138</v>
      </c>
      <c r="E17772">
        <v>0</v>
      </c>
      <c r="F17772">
        <v>8.9499999999999993</v>
      </c>
      <c r="G17772">
        <v>13041</v>
      </c>
      <c r="H17772">
        <v>0</v>
      </c>
      <c r="I17772">
        <f t="shared" si="277"/>
        <v>0</v>
      </c>
    </row>
    <row r="17773" spans="1:9" x14ac:dyDescent="0.2">
      <c r="A17773">
        <v>2010</v>
      </c>
      <c r="B17773" t="s">
        <v>2611</v>
      </c>
      <c r="C17773" t="s">
        <v>26</v>
      </c>
      <c r="D17773" t="s">
        <v>138</v>
      </c>
      <c r="E17773">
        <v>0</v>
      </c>
      <c r="F17773">
        <v>14.95</v>
      </c>
      <c r="G17773">
        <v>18456</v>
      </c>
      <c r="H17773">
        <v>0</v>
      </c>
      <c r="I17773">
        <f t="shared" si="277"/>
        <v>0</v>
      </c>
    </row>
    <row r="17774" spans="1:9" x14ac:dyDescent="0.2">
      <c r="A17774">
        <v>2010</v>
      </c>
      <c r="B17774" t="s">
        <v>2612</v>
      </c>
      <c r="C17774" t="s">
        <v>26</v>
      </c>
      <c r="D17774" t="s">
        <v>138</v>
      </c>
      <c r="E17774">
        <v>0</v>
      </c>
      <c r="F17774">
        <v>4.95</v>
      </c>
      <c r="G17774">
        <v>16263</v>
      </c>
      <c r="H17774">
        <v>0</v>
      </c>
      <c r="I17774">
        <f t="shared" si="277"/>
        <v>0</v>
      </c>
    </row>
    <row r="17775" spans="1:9" x14ac:dyDescent="0.2">
      <c r="A17775">
        <v>2010</v>
      </c>
      <c r="B17775" t="s">
        <v>2613</v>
      </c>
      <c r="C17775" t="s">
        <v>26</v>
      </c>
      <c r="D17775" t="s">
        <v>138</v>
      </c>
      <c r="E17775">
        <v>0</v>
      </c>
      <c r="F17775">
        <v>4.95</v>
      </c>
      <c r="G17775">
        <v>6704</v>
      </c>
      <c r="H17775">
        <v>0</v>
      </c>
      <c r="I17775">
        <f t="shared" si="277"/>
        <v>0</v>
      </c>
    </row>
    <row r="17776" spans="1:9" x14ac:dyDescent="0.2">
      <c r="A17776">
        <v>2010</v>
      </c>
      <c r="B17776" t="s">
        <v>2614</v>
      </c>
      <c r="C17776" t="s">
        <v>26</v>
      </c>
      <c r="D17776" t="s">
        <v>138</v>
      </c>
      <c r="E17776">
        <v>0</v>
      </c>
      <c r="F17776">
        <v>8.9499999999999993</v>
      </c>
      <c r="G17776">
        <v>50670</v>
      </c>
      <c r="H17776">
        <v>0</v>
      </c>
      <c r="I17776">
        <f t="shared" si="277"/>
        <v>0</v>
      </c>
    </row>
    <row r="17777" spans="1:9" x14ac:dyDescent="0.2">
      <c r="A17777">
        <v>2010</v>
      </c>
      <c r="B17777" t="s">
        <v>2615</v>
      </c>
      <c r="C17777" t="s">
        <v>26</v>
      </c>
      <c r="D17777" t="s">
        <v>138</v>
      </c>
      <c r="E17777">
        <v>0</v>
      </c>
      <c r="F17777">
        <v>8.9499999999999993</v>
      </c>
      <c r="G17777">
        <v>11025</v>
      </c>
      <c r="H17777">
        <v>0</v>
      </c>
      <c r="I17777">
        <f t="shared" si="277"/>
        <v>0</v>
      </c>
    </row>
    <row r="17778" spans="1:9" x14ac:dyDescent="0.2">
      <c r="A17778">
        <v>2010</v>
      </c>
      <c r="B17778" t="s">
        <v>2616</v>
      </c>
      <c r="C17778" t="s">
        <v>26</v>
      </c>
      <c r="D17778" t="s">
        <v>138</v>
      </c>
      <c r="E17778">
        <v>0</v>
      </c>
      <c r="F17778">
        <v>8.9499999999999993</v>
      </c>
      <c r="G17778">
        <v>12837</v>
      </c>
      <c r="H17778">
        <v>0</v>
      </c>
      <c r="I17778">
        <f t="shared" si="277"/>
        <v>0</v>
      </c>
    </row>
    <row r="17779" spans="1:9" x14ac:dyDescent="0.2">
      <c r="A17779">
        <v>2010</v>
      </c>
      <c r="B17779" t="s">
        <v>2617</v>
      </c>
      <c r="C17779" t="s">
        <v>26</v>
      </c>
      <c r="D17779" t="s">
        <v>138</v>
      </c>
      <c r="E17779">
        <v>0</v>
      </c>
      <c r="F17779">
        <v>6.95</v>
      </c>
      <c r="G17779">
        <v>11178</v>
      </c>
      <c r="H17779">
        <v>0</v>
      </c>
      <c r="I17779">
        <f t="shared" si="277"/>
        <v>0</v>
      </c>
    </row>
    <row r="17780" spans="1:9" x14ac:dyDescent="0.2">
      <c r="A17780">
        <v>2010</v>
      </c>
      <c r="B17780" t="s">
        <v>2618</v>
      </c>
      <c r="C17780" t="s">
        <v>26</v>
      </c>
      <c r="D17780" t="s">
        <v>138</v>
      </c>
      <c r="E17780">
        <v>0</v>
      </c>
      <c r="F17780">
        <v>12.95</v>
      </c>
      <c r="G17780">
        <v>25958</v>
      </c>
      <c r="H17780">
        <v>0</v>
      </c>
      <c r="I17780">
        <f t="shared" si="277"/>
        <v>0</v>
      </c>
    </row>
    <row r="17781" spans="1:9" x14ac:dyDescent="0.2">
      <c r="A17781">
        <v>2010</v>
      </c>
      <c r="B17781" t="s">
        <v>2619</v>
      </c>
      <c r="C17781" t="s">
        <v>26</v>
      </c>
      <c r="D17781" t="s">
        <v>138</v>
      </c>
      <c r="E17781">
        <v>0</v>
      </c>
      <c r="F17781">
        <v>10.95</v>
      </c>
      <c r="G17781">
        <v>3161</v>
      </c>
      <c r="H17781">
        <v>0</v>
      </c>
      <c r="I17781">
        <f t="shared" si="277"/>
        <v>0</v>
      </c>
    </row>
    <row r="17782" spans="1:9" x14ac:dyDescent="0.2">
      <c r="A17782">
        <v>2010</v>
      </c>
      <c r="B17782" t="s">
        <v>2620</v>
      </c>
      <c r="C17782" t="s">
        <v>26</v>
      </c>
      <c r="D17782" t="s">
        <v>138</v>
      </c>
      <c r="E17782">
        <v>0</v>
      </c>
      <c r="F17782">
        <v>8.9499999999999993</v>
      </c>
      <c r="G17782">
        <v>17207</v>
      </c>
      <c r="H17782">
        <v>33</v>
      </c>
      <c r="I17782">
        <f t="shared" si="277"/>
        <v>191.78241413378277</v>
      </c>
    </row>
    <row r="17783" spans="1:9" x14ac:dyDescent="0.2">
      <c r="A17783">
        <v>2010</v>
      </c>
      <c r="B17783" t="s">
        <v>2621</v>
      </c>
      <c r="C17783" t="s">
        <v>26</v>
      </c>
      <c r="D17783" t="s">
        <v>138</v>
      </c>
      <c r="E17783">
        <v>0</v>
      </c>
      <c r="F17783">
        <v>10.95</v>
      </c>
      <c r="G17783">
        <v>12614</v>
      </c>
      <c r="H17783">
        <v>0</v>
      </c>
      <c r="I17783">
        <f t="shared" si="277"/>
        <v>0</v>
      </c>
    </row>
    <row r="17784" spans="1:9" x14ac:dyDescent="0.2">
      <c r="A17784">
        <v>2010</v>
      </c>
      <c r="B17784" t="s">
        <v>2622</v>
      </c>
      <c r="C17784" t="s">
        <v>26</v>
      </c>
      <c r="D17784" t="s">
        <v>138</v>
      </c>
      <c r="E17784">
        <v>0</v>
      </c>
      <c r="F17784">
        <v>4.95</v>
      </c>
      <c r="G17784">
        <v>27808</v>
      </c>
      <c r="H17784">
        <v>0</v>
      </c>
      <c r="I17784">
        <f t="shared" si="277"/>
        <v>0</v>
      </c>
    </row>
    <row r="17785" spans="1:9" x14ac:dyDescent="0.2">
      <c r="A17785">
        <v>2010</v>
      </c>
      <c r="B17785" t="s">
        <v>2623</v>
      </c>
      <c r="C17785" t="s">
        <v>26</v>
      </c>
      <c r="D17785" t="s">
        <v>138</v>
      </c>
      <c r="E17785">
        <v>0</v>
      </c>
      <c r="F17785">
        <v>4.95</v>
      </c>
      <c r="G17785">
        <v>14845</v>
      </c>
      <c r="H17785">
        <v>0</v>
      </c>
      <c r="I17785">
        <f t="shared" si="277"/>
        <v>0</v>
      </c>
    </row>
    <row r="17786" spans="1:9" x14ac:dyDescent="0.2">
      <c r="A17786">
        <v>2010</v>
      </c>
      <c r="B17786" t="s">
        <v>2624</v>
      </c>
      <c r="C17786" t="s">
        <v>26</v>
      </c>
      <c r="D17786" t="s">
        <v>138</v>
      </c>
      <c r="E17786">
        <v>0</v>
      </c>
      <c r="F17786">
        <v>4.95</v>
      </c>
      <c r="G17786">
        <v>10966</v>
      </c>
      <c r="H17786">
        <v>0</v>
      </c>
      <c r="I17786">
        <f t="shared" si="277"/>
        <v>0</v>
      </c>
    </row>
    <row r="17787" spans="1:9" x14ac:dyDescent="0.2">
      <c r="A17787">
        <v>2010</v>
      </c>
      <c r="B17787" t="s">
        <v>2625</v>
      </c>
      <c r="C17787" t="s">
        <v>26</v>
      </c>
      <c r="D17787" t="s">
        <v>138</v>
      </c>
      <c r="E17787">
        <v>0</v>
      </c>
      <c r="F17787">
        <v>4.95</v>
      </c>
      <c r="G17787">
        <v>4031</v>
      </c>
      <c r="H17787">
        <v>0</v>
      </c>
      <c r="I17787">
        <f t="shared" si="277"/>
        <v>0</v>
      </c>
    </row>
    <row r="17788" spans="1:9" x14ac:dyDescent="0.2">
      <c r="A17788">
        <v>2010</v>
      </c>
      <c r="B17788" t="s">
        <v>2626</v>
      </c>
      <c r="C17788" t="s">
        <v>26</v>
      </c>
      <c r="D17788" t="s">
        <v>138</v>
      </c>
      <c r="E17788">
        <v>0</v>
      </c>
      <c r="F17788">
        <v>12.95</v>
      </c>
      <c r="G17788">
        <v>20096</v>
      </c>
      <c r="H17788">
        <v>0</v>
      </c>
      <c r="I17788">
        <f t="shared" si="277"/>
        <v>0</v>
      </c>
    </row>
    <row r="17789" spans="1:9" x14ac:dyDescent="0.2">
      <c r="A17789">
        <v>2010</v>
      </c>
      <c r="B17789" t="s">
        <v>2627</v>
      </c>
      <c r="C17789" t="s">
        <v>26</v>
      </c>
      <c r="D17789" t="s">
        <v>138</v>
      </c>
      <c r="E17789">
        <v>0</v>
      </c>
      <c r="F17789">
        <v>6.95</v>
      </c>
      <c r="G17789">
        <v>11009</v>
      </c>
      <c r="H17789">
        <v>0</v>
      </c>
      <c r="I17789">
        <f t="shared" si="277"/>
        <v>0</v>
      </c>
    </row>
    <row r="17790" spans="1:9" x14ac:dyDescent="0.2">
      <c r="A17790">
        <v>2010</v>
      </c>
      <c r="B17790" t="s">
        <v>2628</v>
      </c>
      <c r="C17790" t="s">
        <v>26</v>
      </c>
      <c r="D17790" t="s">
        <v>138</v>
      </c>
      <c r="E17790">
        <v>0</v>
      </c>
      <c r="F17790">
        <v>20.95</v>
      </c>
      <c r="G17790">
        <v>23687</v>
      </c>
      <c r="H17790">
        <v>0</v>
      </c>
      <c r="I17790">
        <f t="shared" si="277"/>
        <v>0</v>
      </c>
    </row>
    <row r="17791" spans="1:9" x14ac:dyDescent="0.2">
      <c r="A17791">
        <v>2010</v>
      </c>
      <c r="B17791" t="s">
        <v>2629</v>
      </c>
      <c r="C17791" t="s">
        <v>26</v>
      </c>
      <c r="D17791" t="s">
        <v>138</v>
      </c>
      <c r="E17791">
        <v>0</v>
      </c>
      <c r="F17791">
        <v>16.95</v>
      </c>
      <c r="G17791">
        <v>22074</v>
      </c>
      <c r="H17791">
        <v>0</v>
      </c>
      <c r="I17791">
        <f t="shared" si="277"/>
        <v>0</v>
      </c>
    </row>
    <row r="17792" spans="1:9" x14ac:dyDescent="0.2">
      <c r="A17792">
        <v>2010</v>
      </c>
      <c r="B17792" t="s">
        <v>2630</v>
      </c>
      <c r="C17792" t="s">
        <v>26</v>
      </c>
      <c r="D17792" t="s">
        <v>138</v>
      </c>
      <c r="E17792">
        <v>0</v>
      </c>
      <c r="F17792">
        <v>8.9499999999999993</v>
      </c>
      <c r="G17792">
        <v>3069</v>
      </c>
      <c r="H17792">
        <v>0</v>
      </c>
      <c r="I17792">
        <f t="shared" si="277"/>
        <v>0</v>
      </c>
    </row>
    <row r="17793" spans="1:9" x14ac:dyDescent="0.2">
      <c r="A17793">
        <v>2010</v>
      </c>
      <c r="B17793" t="s">
        <v>2631</v>
      </c>
      <c r="C17793" t="s">
        <v>26</v>
      </c>
      <c r="D17793" t="s">
        <v>138</v>
      </c>
      <c r="E17793">
        <v>0</v>
      </c>
      <c r="F17793">
        <v>4.95</v>
      </c>
      <c r="G17793">
        <v>25047</v>
      </c>
      <c r="H17793">
        <v>0</v>
      </c>
      <c r="I17793">
        <f t="shared" si="277"/>
        <v>0</v>
      </c>
    </row>
    <row r="17794" spans="1:9" x14ac:dyDescent="0.2">
      <c r="A17794">
        <v>2010</v>
      </c>
      <c r="B17794" t="s">
        <v>2632</v>
      </c>
      <c r="C17794" t="s">
        <v>26</v>
      </c>
      <c r="D17794" t="s">
        <v>138</v>
      </c>
      <c r="E17794">
        <v>0</v>
      </c>
      <c r="F17794">
        <v>2.95</v>
      </c>
      <c r="G17794">
        <v>9420</v>
      </c>
      <c r="H17794">
        <v>0</v>
      </c>
      <c r="I17794">
        <f t="shared" si="277"/>
        <v>0</v>
      </c>
    </row>
    <row r="17795" spans="1:9" x14ac:dyDescent="0.2">
      <c r="A17795">
        <v>2010</v>
      </c>
      <c r="B17795" t="s">
        <v>2633</v>
      </c>
      <c r="C17795" t="s">
        <v>26</v>
      </c>
      <c r="D17795" t="s">
        <v>138</v>
      </c>
      <c r="E17795">
        <v>0</v>
      </c>
      <c r="F17795">
        <v>12.95</v>
      </c>
      <c r="G17795">
        <v>25209</v>
      </c>
      <c r="H17795">
        <v>0</v>
      </c>
      <c r="I17795">
        <f t="shared" ref="I17795:I17858" si="278">IFERROR((H17795/G17795)*100000,0)</f>
        <v>0</v>
      </c>
    </row>
    <row r="17796" spans="1:9" x14ac:dyDescent="0.2">
      <c r="A17796">
        <v>2010</v>
      </c>
      <c r="B17796" t="s">
        <v>2634</v>
      </c>
      <c r="C17796" t="s">
        <v>26</v>
      </c>
      <c r="D17796" t="s">
        <v>138</v>
      </c>
      <c r="E17796">
        <v>0</v>
      </c>
      <c r="F17796">
        <v>12.95</v>
      </c>
      <c r="G17796">
        <v>11858</v>
      </c>
      <c r="H17796">
        <v>0</v>
      </c>
      <c r="I17796">
        <f t="shared" si="278"/>
        <v>0</v>
      </c>
    </row>
    <row r="17797" spans="1:9" x14ac:dyDescent="0.2">
      <c r="A17797">
        <v>2010</v>
      </c>
      <c r="B17797" t="s">
        <v>2635</v>
      </c>
      <c r="C17797" t="s">
        <v>26</v>
      </c>
      <c r="D17797" t="s">
        <v>138</v>
      </c>
      <c r="E17797">
        <v>0</v>
      </c>
      <c r="F17797">
        <v>6.95</v>
      </c>
      <c r="G17797">
        <v>9600</v>
      </c>
      <c r="H17797">
        <v>0</v>
      </c>
      <c r="I17797">
        <f t="shared" si="278"/>
        <v>0</v>
      </c>
    </row>
    <row r="17798" spans="1:9" x14ac:dyDescent="0.2">
      <c r="A17798">
        <v>2010</v>
      </c>
      <c r="B17798" t="s">
        <v>2636</v>
      </c>
      <c r="C17798" t="s">
        <v>26</v>
      </c>
      <c r="D17798" t="s">
        <v>138</v>
      </c>
      <c r="E17798">
        <v>0</v>
      </c>
      <c r="F17798">
        <v>10.95</v>
      </c>
      <c r="G17798">
        <v>13883</v>
      </c>
      <c r="H17798">
        <v>0</v>
      </c>
      <c r="I17798">
        <f t="shared" si="278"/>
        <v>0</v>
      </c>
    </row>
    <row r="17799" spans="1:9" x14ac:dyDescent="0.2">
      <c r="A17799">
        <v>2010</v>
      </c>
      <c r="B17799" t="s">
        <v>2637</v>
      </c>
      <c r="C17799" t="s">
        <v>26</v>
      </c>
      <c r="D17799" t="s">
        <v>138</v>
      </c>
      <c r="E17799">
        <v>0</v>
      </c>
      <c r="F17799">
        <v>10.95</v>
      </c>
      <c r="G17799">
        <v>8326</v>
      </c>
      <c r="H17799">
        <v>0</v>
      </c>
      <c r="I17799">
        <f t="shared" si="278"/>
        <v>0</v>
      </c>
    </row>
    <row r="17800" spans="1:9" x14ac:dyDescent="0.2">
      <c r="A17800">
        <v>2010</v>
      </c>
      <c r="B17800" t="s">
        <v>2638</v>
      </c>
      <c r="C17800" t="s">
        <v>26</v>
      </c>
      <c r="D17800" t="s">
        <v>138</v>
      </c>
      <c r="E17800">
        <v>0</v>
      </c>
      <c r="F17800">
        <v>10.95</v>
      </c>
      <c r="G17800">
        <v>28634</v>
      </c>
      <c r="H17800">
        <v>0</v>
      </c>
      <c r="I17800">
        <f t="shared" si="278"/>
        <v>0</v>
      </c>
    </row>
    <row r="17801" spans="1:9" x14ac:dyDescent="0.2">
      <c r="A17801">
        <v>2010</v>
      </c>
      <c r="B17801" t="s">
        <v>2639</v>
      </c>
      <c r="C17801" t="s">
        <v>26</v>
      </c>
      <c r="D17801" t="s">
        <v>138</v>
      </c>
      <c r="E17801">
        <v>0</v>
      </c>
      <c r="F17801">
        <v>12.95</v>
      </c>
      <c r="G17801">
        <v>18270</v>
      </c>
      <c r="H17801">
        <v>40</v>
      </c>
      <c r="I17801">
        <f t="shared" si="278"/>
        <v>218.93814997263274</v>
      </c>
    </row>
    <row r="17802" spans="1:9" x14ac:dyDescent="0.2">
      <c r="A17802">
        <v>2010</v>
      </c>
      <c r="B17802" t="s">
        <v>2640</v>
      </c>
      <c r="C17802" t="s">
        <v>26</v>
      </c>
      <c r="D17802" t="s">
        <v>138</v>
      </c>
      <c r="E17802">
        <v>0</v>
      </c>
      <c r="F17802">
        <v>4.95</v>
      </c>
      <c r="G17802">
        <v>10099</v>
      </c>
      <c r="H17802">
        <v>0</v>
      </c>
      <c r="I17802">
        <f t="shared" si="278"/>
        <v>0</v>
      </c>
    </row>
    <row r="17803" spans="1:9" x14ac:dyDescent="0.2">
      <c r="A17803">
        <v>2010</v>
      </c>
      <c r="B17803" t="s">
        <v>2641</v>
      </c>
      <c r="C17803" t="s">
        <v>26</v>
      </c>
      <c r="D17803" t="s">
        <v>138</v>
      </c>
      <c r="E17803">
        <v>0</v>
      </c>
      <c r="F17803">
        <v>10.95</v>
      </c>
      <c r="G17803">
        <v>7969</v>
      </c>
      <c r="H17803">
        <v>0</v>
      </c>
      <c r="I17803">
        <f t="shared" si="278"/>
        <v>0</v>
      </c>
    </row>
    <row r="17804" spans="1:9" x14ac:dyDescent="0.2">
      <c r="A17804">
        <v>2010</v>
      </c>
      <c r="B17804" t="s">
        <v>2642</v>
      </c>
      <c r="C17804" t="s">
        <v>26</v>
      </c>
      <c r="D17804" t="s">
        <v>138</v>
      </c>
      <c r="E17804">
        <v>0</v>
      </c>
      <c r="F17804">
        <v>6.95</v>
      </c>
      <c r="G17804">
        <v>14685</v>
      </c>
      <c r="H17804">
        <v>0</v>
      </c>
      <c r="I17804">
        <f t="shared" si="278"/>
        <v>0</v>
      </c>
    </row>
    <row r="17805" spans="1:9" x14ac:dyDescent="0.2">
      <c r="A17805">
        <v>2010</v>
      </c>
      <c r="B17805" t="s">
        <v>2643</v>
      </c>
      <c r="C17805" t="s">
        <v>26</v>
      </c>
      <c r="D17805" t="s">
        <v>138</v>
      </c>
      <c r="E17805">
        <v>0</v>
      </c>
      <c r="F17805">
        <v>6.95</v>
      </c>
      <c r="G17805">
        <v>14655</v>
      </c>
      <c r="H17805">
        <v>0</v>
      </c>
      <c r="I17805">
        <f t="shared" si="278"/>
        <v>0</v>
      </c>
    </row>
    <row r="17806" spans="1:9" x14ac:dyDescent="0.2">
      <c r="A17806">
        <v>2010</v>
      </c>
      <c r="B17806" t="s">
        <v>2644</v>
      </c>
      <c r="C17806" t="s">
        <v>26</v>
      </c>
      <c r="D17806" t="s">
        <v>138</v>
      </c>
      <c r="E17806">
        <v>0</v>
      </c>
      <c r="F17806">
        <v>4.95</v>
      </c>
      <c r="G17806">
        <v>8744</v>
      </c>
      <c r="H17806">
        <v>0</v>
      </c>
      <c r="I17806">
        <f t="shared" si="278"/>
        <v>0</v>
      </c>
    </row>
    <row r="17807" spans="1:9" x14ac:dyDescent="0.2">
      <c r="A17807">
        <v>2010</v>
      </c>
      <c r="B17807" t="s">
        <v>2645</v>
      </c>
      <c r="C17807" t="s">
        <v>26</v>
      </c>
      <c r="D17807" t="s">
        <v>138</v>
      </c>
      <c r="E17807">
        <v>0</v>
      </c>
      <c r="F17807">
        <v>6.95</v>
      </c>
      <c r="G17807">
        <v>6144</v>
      </c>
      <c r="H17807">
        <v>0</v>
      </c>
      <c r="I17807">
        <f t="shared" si="278"/>
        <v>0</v>
      </c>
    </row>
    <row r="17808" spans="1:9" x14ac:dyDescent="0.2">
      <c r="A17808">
        <v>2010</v>
      </c>
      <c r="B17808" t="s">
        <v>2646</v>
      </c>
      <c r="C17808" t="s">
        <v>26</v>
      </c>
      <c r="D17808" t="s">
        <v>138</v>
      </c>
      <c r="E17808">
        <v>0</v>
      </c>
      <c r="F17808">
        <v>6.95</v>
      </c>
      <c r="G17808">
        <v>23495</v>
      </c>
      <c r="H17808">
        <v>0</v>
      </c>
      <c r="I17808">
        <f t="shared" si="278"/>
        <v>0</v>
      </c>
    </row>
    <row r="17809" spans="1:9" x14ac:dyDescent="0.2">
      <c r="A17809">
        <v>2010</v>
      </c>
      <c r="B17809" t="s">
        <v>2647</v>
      </c>
      <c r="C17809" t="s">
        <v>26</v>
      </c>
      <c r="D17809" t="s">
        <v>138</v>
      </c>
      <c r="E17809">
        <v>0</v>
      </c>
      <c r="F17809">
        <v>8.9499999999999993</v>
      </c>
      <c r="G17809">
        <v>26470</v>
      </c>
      <c r="H17809">
        <v>0</v>
      </c>
      <c r="I17809">
        <f t="shared" si="278"/>
        <v>0</v>
      </c>
    </row>
    <row r="17810" spans="1:9" x14ac:dyDescent="0.2">
      <c r="A17810">
        <v>2010</v>
      </c>
      <c r="B17810" t="s">
        <v>2648</v>
      </c>
      <c r="C17810" t="s">
        <v>26</v>
      </c>
      <c r="D17810" t="s">
        <v>138</v>
      </c>
      <c r="E17810">
        <v>0</v>
      </c>
      <c r="F17810">
        <v>8.9499999999999993</v>
      </c>
      <c r="G17810">
        <v>9093</v>
      </c>
      <c r="H17810">
        <v>0</v>
      </c>
      <c r="I17810">
        <f t="shared" si="278"/>
        <v>0</v>
      </c>
    </row>
    <row r="17811" spans="1:9" x14ac:dyDescent="0.2">
      <c r="A17811">
        <v>2010</v>
      </c>
      <c r="B17811" t="s">
        <v>2649</v>
      </c>
      <c r="C17811" t="s">
        <v>26</v>
      </c>
      <c r="D17811" t="s">
        <v>138</v>
      </c>
      <c r="E17811">
        <v>0</v>
      </c>
      <c r="F17811">
        <v>6.95</v>
      </c>
      <c r="G17811">
        <v>17901</v>
      </c>
      <c r="H17811">
        <v>0</v>
      </c>
      <c r="I17811">
        <f t="shared" si="278"/>
        <v>0</v>
      </c>
    </row>
    <row r="17812" spans="1:9" x14ac:dyDescent="0.2">
      <c r="A17812">
        <v>2010</v>
      </c>
      <c r="B17812" t="s">
        <v>2650</v>
      </c>
      <c r="C17812" t="s">
        <v>26</v>
      </c>
      <c r="D17812" t="s">
        <v>138</v>
      </c>
      <c r="E17812">
        <v>0</v>
      </c>
      <c r="F17812">
        <v>8.9499999999999993</v>
      </c>
      <c r="G17812">
        <v>14907</v>
      </c>
      <c r="H17812">
        <v>0</v>
      </c>
      <c r="I17812">
        <f t="shared" si="278"/>
        <v>0</v>
      </c>
    </row>
    <row r="17813" spans="1:9" x14ac:dyDescent="0.2">
      <c r="A17813">
        <v>2010</v>
      </c>
      <c r="B17813" t="s">
        <v>2651</v>
      </c>
      <c r="C17813" t="s">
        <v>26</v>
      </c>
      <c r="D17813" t="s">
        <v>138</v>
      </c>
      <c r="E17813">
        <v>0</v>
      </c>
      <c r="F17813">
        <v>10.95</v>
      </c>
      <c r="G17813">
        <v>27750</v>
      </c>
      <c r="H17813">
        <v>0</v>
      </c>
      <c r="I17813">
        <f t="shared" si="278"/>
        <v>0</v>
      </c>
    </row>
    <row r="17814" spans="1:9" x14ac:dyDescent="0.2">
      <c r="A17814">
        <v>2010</v>
      </c>
      <c r="B17814" t="s">
        <v>2652</v>
      </c>
      <c r="C17814" t="s">
        <v>26</v>
      </c>
      <c r="D17814" t="s">
        <v>138</v>
      </c>
      <c r="E17814">
        <v>0</v>
      </c>
      <c r="F17814">
        <v>12.95</v>
      </c>
      <c r="G17814">
        <v>29461</v>
      </c>
      <c r="H17814">
        <v>0</v>
      </c>
      <c r="I17814">
        <f t="shared" si="278"/>
        <v>0</v>
      </c>
    </row>
    <row r="17815" spans="1:9" x14ac:dyDescent="0.2">
      <c r="A17815">
        <v>2010</v>
      </c>
      <c r="B17815" t="s">
        <v>2653</v>
      </c>
      <c r="C17815" t="s">
        <v>26</v>
      </c>
      <c r="D17815" t="s">
        <v>138</v>
      </c>
      <c r="E17815">
        <v>0</v>
      </c>
      <c r="F17815">
        <v>12.95</v>
      </c>
      <c r="G17815">
        <v>18810</v>
      </c>
      <c r="H17815">
        <v>0</v>
      </c>
      <c r="I17815">
        <f t="shared" si="278"/>
        <v>0</v>
      </c>
    </row>
    <row r="17816" spans="1:9" x14ac:dyDescent="0.2">
      <c r="A17816">
        <v>2010</v>
      </c>
      <c r="B17816" t="s">
        <v>2654</v>
      </c>
      <c r="C17816" t="s">
        <v>26</v>
      </c>
      <c r="D17816" t="s">
        <v>138</v>
      </c>
      <c r="E17816">
        <v>0</v>
      </c>
      <c r="F17816">
        <v>6.95</v>
      </c>
      <c r="G17816">
        <v>17906</v>
      </c>
      <c r="H17816">
        <v>0</v>
      </c>
      <c r="I17816">
        <f t="shared" si="278"/>
        <v>0</v>
      </c>
    </row>
    <row r="17817" spans="1:9" x14ac:dyDescent="0.2">
      <c r="A17817">
        <v>2010</v>
      </c>
      <c r="B17817" t="s">
        <v>2655</v>
      </c>
      <c r="C17817" t="s">
        <v>26</v>
      </c>
      <c r="D17817" t="s">
        <v>138</v>
      </c>
      <c r="E17817">
        <v>0</v>
      </c>
      <c r="F17817">
        <v>6.95</v>
      </c>
      <c r="G17817">
        <v>11924</v>
      </c>
      <c r="H17817">
        <v>0</v>
      </c>
      <c r="I17817">
        <f t="shared" si="278"/>
        <v>0</v>
      </c>
    </row>
    <row r="17818" spans="1:9" x14ac:dyDescent="0.2">
      <c r="A17818">
        <v>2010</v>
      </c>
      <c r="B17818" t="s">
        <v>2656</v>
      </c>
      <c r="C17818" t="s">
        <v>26</v>
      </c>
      <c r="D17818" t="s">
        <v>138</v>
      </c>
      <c r="E17818">
        <v>0</v>
      </c>
      <c r="F17818">
        <v>8.9499999999999993</v>
      </c>
      <c r="G17818">
        <v>21198</v>
      </c>
      <c r="H17818">
        <v>0</v>
      </c>
      <c r="I17818">
        <f t="shared" si="278"/>
        <v>0</v>
      </c>
    </row>
    <row r="17819" spans="1:9" x14ac:dyDescent="0.2">
      <c r="A17819">
        <v>2010</v>
      </c>
      <c r="B17819" t="s">
        <v>2657</v>
      </c>
      <c r="C17819" t="s">
        <v>26</v>
      </c>
      <c r="D17819" t="s">
        <v>138</v>
      </c>
      <c r="E17819">
        <v>0</v>
      </c>
      <c r="F17819">
        <v>8.9499999999999993</v>
      </c>
      <c r="G17819">
        <v>2507</v>
      </c>
      <c r="H17819">
        <v>0</v>
      </c>
      <c r="I17819">
        <f t="shared" si="278"/>
        <v>0</v>
      </c>
    </row>
    <row r="17820" spans="1:9" x14ac:dyDescent="0.2">
      <c r="A17820">
        <v>2010</v>
      </c>
      <c r="B17820" t="s">
        <v>2658</v>
      </c>
      <c r="C17820" t="s">
        <v>26</v>
      </c>
      <c r="D17820" t="s">
        <v>138</v>
      </c>
      <c r="E17820">
        <v>0</v>
      </c>
      <c r="F17820">
        <v>1</v>
      </c>
      <c r="G17820">
        <v>7671</v>
      </c>
      <c r="H17820">
        <v>0</v>
      </c>
      <c r="I17820">
        <f t="shared" si="278"/>
        <v>0</v>
      </c>
    </row>
    <row r="17821" spans="1:9" x14ac:dyDescent="0.2">
      <c r="A17821">
        <v>2010</v>
      </c>
      <c r="B17821" t="s">
        <v>2659</v>
      </c>
      <c r="C17821" t="s">
        <v>26</v>
      </c>
      <c r="D17821" t="s">
        <v>138</v>
      </c>
      <c r="E17821">
        <v>0</v>
      </c>
      <c r="F17821">
        <v>2.95</v>
      </c>
      <c r="G17821">
        <v>5013</v>
      </c>
      <c r="H17821">
        <v>0</v>
      </c>
      <c r="I17821">
        <f t="shared" si="278"/>
        <v>0</v>
      </c>
    </row>
    <row r="17822" spans="1:9" x14ac:dyDescent="0.2">
      <c r="A17822">
        <v>2010</v>
      </c>
      <c r="B17822" t="s">
        <v>2660</v>
      </c>
      <c r="C17822" t="s">
        <v>26</v>
      </c>
      <c r="D17822" t="s">
        <v>138</v>
      </c>
      <c r="E17822">
        <v>0</v>
      </c>
      <c r="F17822">
        <v>6.95</v>
      </c>
      <c r="G17822">
        <v>8725</v>
      </c>
      <c r="H17822">
        <v>0</v>
      </c>
      <c r="I17822">
        <f t="shared" si="278"/>
        <v>0</v>
      </c>
    </row>
    <row r="17823" spans="1:9" x14ac:dyDescent="0.2">
      <c r="A17823">
        <v>2010</v>
      </c>
      <c r="B17823" t="s">
        <v>2661</v>
      </c>
      <c r="C17823" t="s">
        <v>26</v>
      </c>
      <c r="D17823" t="s">
        <v>138</v>
      </c>
      <c r="E17823">
        <v>0</v>
      </c>
      <c r="F17823">
        <v>6.95</v>
      </c>
      <c r="G17823">
        <v>6101</v>
      </c>
      <c r="H17823">
        <v>15</v>
      </c>
      <c r="I17823">
        <f t="shared" si="278"/>
        <v>245.86133420750699</v>
      </c>
    </row>
    <row r="17824" spans="1:9" x14ac:dyDescent="0.2">
      <c r="A17824">
        <v>2010</v>
      </c>
      <c r="B17824" t="s">
        <v>2662</v>
      </c>
      <c r="C17824" t="s">
        <v>26</v>
      </c>
      <c r="D17824" t="s">
        <v>138</v>
      </c>
      <c r="E17824">
        <v>0</v>
      </c>
      <c r="F17824">
        <v>10.95</v>
      </c>
      <c r="G17824">
        <v>6835</v>
      </c>
      <c r="H17824">
        <v>0</v>
      </c>
      <c r="I17824">
        <f t="shared" si="278"/>
        <v>0</v>
      </c>
    </row>
    <row r="17825" spans="1:9" x14ac:dyDescent="0.2">
      <c r="A17825">
        <v>2010</v>
      </c>
      <c r="B17825" t="s">
        <v>2663</v>
      </c>
      <c r="C17825" t="s">
        <v>26</v>
      </c>
      <c r="D17825" t="s">
        <v>138</v>
      </c>
      <c r="E17825">
        <v>0</v>
      </c>
      <c r="F17825">
        <v>4.95</v>
      </c>
      <c r="G17825">
        <v>1699</v>
      </c>
      <c r="H17825">
        <v>0</v>
      </c>
      <c r="I17825">
        <f t="shared" si="278"/>
        <v>0</v>
      </c>
    </row>
    <row r="17826" spans="1:9" x14ac:dyDescent="0.2">
      <c r="A17826">
        <v>2010</v>
      </c>
      <c r="B17826" t="s">
        <v>2664</v>
      </c>
      <c r="C17826" t="s">
        <v>26</v>
      </c>
      <c r="D17826" t="s">
        <v>138</v>
      </c>
      <c r="E17826">
        <v>0</v>
      </c>
      <c r="F17826">
        <v>10.95</v>
      </c>
      <c r="G17826">
        <v>25496</v>
      </c>
      <c r="H17826">
        <v>0</v>
      </c>
      <c r="I17826">
        <f t="shared" si="278"/>
        <v>0</v>
      </c>
    </row>
    <row r="17827" spans="1:9" x14ac:dyDescent="0.2">
      <c r="A17827">
        <v>2010</v>
      </c>
      <c r="B17827" t="s">
        <v>2665</v>
      </c>
      <c r="C17827" t="s">
        <v>26</v>
      </c>
      <c r="D17827" t="s">
        <v>138</v>
      </c>
      <c r="E17827">
        <v>0</v>
      </c>
      <c r="F17827">
        <v>6.95</v>
      </c>
      <c r="G17827">
        <v>16489</v>
      </c>
      <c r="H17827">
        <v>0</v>
      </c>
      <c r="I17827">
        <f t="shared" si="278"/>
        <v>0</v>
      </c>
    </row>
    <row r="17828" spans="1:9" x14ac:dyDescent="0.2">
      <c r="A17828">
        <v>2010</v>
      </c>
      <c r="B17828" t="s">
        <v>2666</v>
      </c>
      <c r="C17828" t="s">
        <v>26</v>
      </c>
      <c r="D17828" t="s">
        <v>138</v>
      </c>
      <c r="E17828">
        <v>0</v>
      </c>
      <c r="F17828">
        <v>2.95</v>
      </c>
      <c r="G17828">
        <v>9517</v>
      </c>
      <c r="H17828">
        <v>0</v>
      </c>
      <c r="I17828">
        <f t="shared" si="278"/>
        <v>0</v>
      </c>
    </row>
    <row r="17829" spans="1:9" x14ac:dyDescent="0.2">
      <c r="A17829">
        <v>2010</v>
      </c>
      <c r="B17829" t="s">
        <v>2667</v>
      </c>
      <c r="C17829" t="s">
        <v>26</v>
      </c>
      <c r="D17829" t="s">
        <v>138</v>
      </c>
      <c r="E17829">
        <v>0</v>
      </c>
      <c r="F17829">
        <v>6.95</v>
      </c>
      <c r="G17829">
        <v>27303</v>
      </c>
      <c r="H17829">
        <v>0</v>
      </c>
      <c r="I17829">
        <f t="shared" si="278"/>
        <v>0</v>
      </c>
    </row>
    <row r="17830" spans="1:9" x14ac:dyDescent="0.2">
      <c r="A17830">
        <v>2010</v>
      </c>
      <c r="B17830" t="s">
        <v>2668</v>
      </c>
      <c r="C17830" t="s">
        <v>26</v>
      </c>
      <c r="D17830" t="s">
        <v>138</v>
      </c>
      <c r="E17830">
        <v>0</v>
      </c>
      <c r="F17830">
        <v>20.95</v>
      </c>
      <c r="G17830">
        <v>10540</v>
      </c>
      <c r="H17830">
        <v>0</v>
      </c>
      <c r="I17830">
        <f t="shared" si="278"/>
        <v>0</v>
      </c>
    </row>
    <row r="17831" spans="1:9" x14ac:dyDescent="0.2">
      <c r="A17831">
        <v>2010</v>
      </c>
      <c r="B17831" t="s">
        <v>2669</v>
      </c>
      <c r="C17831" t="s">
        <v>26</v>
      </c>
      <c r="D17831" t="s">
        <v>138</v>
      </c>
      <c r="E17831">
        <v>0</v>
      </c>
      <c r="F17831">
        <v>2.95</v>
      </c>
      <c r="G17831">
        <v>6888</v>
      </c>
      <c r="H17831">
        <v>0</v>
      </c>
      <c r="I17831">
        <f t="shared" si="278"/>
        <v>0</v>
      </c>
    </row>
    <row r="17832" spans="1:9" x14ac:dyDescent="0.2">
      <c r="A17832">
        <v>2010</v>
      </c>
      <c r="B17832" t="s">
        <v>2670</v>
      </c>
      <c r="C17832" t="s">
        <v>26</v>
      </c>
      <c r="D17832" t="s">
        <v>138</v>
      </c>
      <c r="E17832">
        <v>0</v>
      </c>
      <c r="F17832">
        <v>6.95</v>
      </c>
      <c r="G17832">
        <v>8947</v>
      </c>
      <c r="H17832">
        <v>0</v>
      </c>
      <c r="I17832">
        <f t="shared" si="278"/>
        <v>0</v>
      </c>
    </row>
    <row r="17833" spans="1:9" x14ac:dyDescent="0.2">
      <c r="A17833">
        <v>2010</v>
      </c>
      <c r="B17833" t="s">
        <v>2671</v>
      </c>
      <c r="C17833" t="s">
        <v>26</v>
      </c>
      <c r="D17833" t="s">
        <v>138</v>
      </c>
      <c r="E17833">
        <v>0</v>
      </c>
      <c r="F17833">
        <v>8.9499999999999993</v>
      </c>
      <c r="G17833">
        <v>8956</v>
      </c>
      <c r="H17833">
        <v>0</v>
      </c>
      <c r="I17833">
        <f t="shared" si="278"/>
        <v>0</v>
      </c>
    </row>
    <row r="17834" spans="1:9" x14ac:dyDescent="0.2">
      <c r="A17834">
        <v>2010</v>
      </c>
      <c r="B17834" t="s">
        <v>2672</v>
      </c>
      <c r="C17834" t="s">
        <v>26</v>
      </c>
      <c r="D17834" t="s">
        <v>138</v>
      </c>
      <c r="E17834">
        <v>0</v>
      </c>
      <c r="F17834">
        <v>10.95</v>
      </c>
      <c r="G17834">
        <v>27064</v>
      </c>
      <c r="H17834">
        <v>0</v>
      </c>
      <c r="I17834">
        <f t="shared" si="278"/>
        <v>0</v>
      </c>
    </row>
    <row r="17835" spans="1:9" x14ac:dyDescent="0.2">
      <c r="A17835">
        <v>2010</v>
      </c>
      <c r="B17835" t="s">
        <v>2673</v>
      </c>
      <c r="C17835" t="s">
        <v>26</v>
      </c>
      <c r="D17835" t="s">
        <v>138</v>
      </c>
      <c r="E17835">
        <v>0</v>
      </c>
      <c r="F17835">
        <v>10.95</v>
      </c>
      <c r="G17835">
        <v>36371</v>
      </c>
      <c r="H17835">
        <v>0</v>
      </c>
      <c r="I17835">
        <f t="shared" si="278"/>
        <v>0</v>
      </c>
    </row>
    <row r="17836" spans="1:9" x14ac:dyDescent="0.2">
      <c r="A17836">
        <v>2010</v>
      </c>
      <c r="B17836" t="s">
        <v>2674</v>
      </c>
      <c r="C17836" t="s">
        <v>26</v>
      </c>
      <c r="D17836" t="s">
        <v>138</v>
      </c>
      <c r="E17836">
        <v>0</v>
      </c>
      <c r="F17836">
        <v>8.9499999999999993</v>
      </c>
      <c r="G17836">
        <v>5795</v>
      </c>
      <c r="H17836">
        <v>0</v>
      </c>
      <c r="I17836">
        <f t="shared" si="278"/>
        <v>0</v>
      </c>
    </row>
    <row r="17837" spans="1:9" x14ac:dyDescent="0.2">
      <c r="A17837">
        <v>2010</v>
      </c>
      <c r="B17837" t="s">
        <v>2675</v>
      </c>
      <c r="C17837" t="s">
        <v>26</v>
      </c>
      <c r="D17837" t="s">
        <v>138</v>
      </c>
      <c r="E17837">
        <v>0</v>
      </c>
      <c r="F17837">
        <v>8.9499999999999993</v>
      </c>
      <c r="G17837">
        <v>21110</v>
      </c>
      <c r="H17837">
        <v>0</v>
      </c>
      <c r="I17837">
        <f t="shared" si="278"/>
        <v>0</v>
      </c>
    </row>
    <row r="17838" spans="1:9" x14ac:dyDescent="0.2">
      <c r="A17838">
        <v>2010</v>
      </c>
      <c r="B17838" t="s">
        <v>2676</v>
      </c>
      <c r="C17838" t="s">
        <v>26</v>
      </c>
      <c r="D17838" t="s">
        <v>138</v>
      </c>
      <c r="E17838">
        <v>0</v>
      </c>
      <c r="F17838">
        <v>4.95</v>
      </c>
      <c r="G17838">
        <v>2777</v>
      </c>
      <c r="H17838">
        <v>0</v>
      </c>
      <c r="I17838">
        <f t="shared" si="278"/>
        <v>0</v>
      </c>
    </row>
    <row r="17839" spans="1:9" x14ac:dyDescent="0.2">
      <c r="A17839">
        <v>2010</v>
      </c>
      <c r="B17839" t="s">
        <v>2677</v>
      </c>
      <c r="C17839" t="s">
        <v>26</v>
      </c>
      <c r="D17839" t="s">
        <v>138</v>
      </c>
      <c r="E17839">
        <v>0</v>
      </c>
      <c r="F17839">
        <v>6.95</v>
      </c>
      <c r="G17839">
        <v>7756</v>
      </c>
      <c r="H17839">
        <v>0</v>
      </c>
      <c r="I17839">
        <f t="shared" si="278"/>
        <v>0</v>
      </c>
    </row>
    <row r="17840" spans="1:9" x14ac:dyDescent="0.2">
      <c r="A17840">
        <v>2010</v>
      </c>
      <c r="B17840" t="s">
        <v>2678</v>
      </c>
      <c r="C17840" t="s">
        <v>26</v>
      </c>
      <c r="D17840" t="s">
        <v>138</v>
      </c>
      <c r="E17840">
        <v>0</v>
      </c>
      <c r="F17840">
        <v>4.95</v>
      </c>
      <c r="G17840">
        <v>9275</v>
      </c>
      <c r="H17840">
        <v>0</v>
      </c>
      <c r="I17840">
        <f t="shared" si="278"/>
        <v>0</v>
      </c>
    </row>
    <row r="17841" spans="1:9" x14ac:dyDescent="0.2">
      <c r="A17841">
        <v>2010</v>
      </c>
      <c r="B17841" t="s">
        <v>2679</v>
      </c>
      <c r="C17841" t="s">
        <v>26</v>
      </c>
      <c r="D17841" t="s">
        <v>138</v>
      </c>
      <c r="E17841">
        <v>0</v>
      </c>
      <c r="F17841">
        <v>8.9499999999999993</v>
      </c>
      <c r="G17841">
        <v>10484</v>
      </c>
      <c r="H17841">
        <v>0</v>
      </c>
      <c r="I17841">
        <f t="shared" si="278"/>
        <v>0</v>
      </c>
    </row>
    <row r="17842" spans="1:9" x14ac:dyDescent="0.2">
      <c r="A17842">
        <v>2010</v>
      </c>
      <c r="B17842" t="s">
        <v>2680</v>
      </c>
      <c r="C17842" t="s">
        <v>26</v>
      </c>
      <c r="D17842" t="s">
        <v>138</v>
      </c>
      <c r="E17842">
        <v>0</v>
      </c>
      <c r="F17842">
        <v>12.95</v>
      </c>
      <c r="G17842">
        <v>9519</v>
      </c>
      <c r="H17842">
        <v>0</v>
      </c>
      <c r="I17842">
        <f t="shared" si="278"/>
        <v>0</v>
      </c>
    </row>
    <row r="17843" spans="1:9" x14ac:dyDescent="0.2">
      <c r="A17843">
        <v>2010</v>
      </c>
      <c r="B17843" t="s">
        <v>2681</v>
      </c>
      <c r="C17843" t="s">
        <v>26</v>
      </c>
      <c r="D17843" t="s">
        <v>138</v>
      </c>
      <c r="E17843">
        <v>0</v>
      </c>
      <c r="F17843">
        <v>6.95</v>
      </c>
      <c r="G17843">
        <v>21725</v>
      </c>
      <c r="H17843">
        <v>0</v>
      </c>
      <c r="I17843">
        <f t="shared" si="278"/>
        <v>0</v>
      </c>
    </row>
    <row r="17844" spans="1:9" x14ac:dyDescent="0.2">
      <c r="A17844">
        <v>2010</v>
      </c>
      <c r="B17844" t="s">
        <v>2682</v>
      </c>
      <c r="C17844" t="s">
        <v>35</v>
      </c>
      <c r="D17844" t="s">
        <v>34</v>
      </c>
      <c r="E17844">
        <v>0</v>
      </c>
      <c r="F17844">
        <v>22.95</v>
      </c>
      <c r="G17844">
        <v>5977</v>
      </c>
      <c r="H17844">
        <v>0</v>
      </c>
      <c r="I17844">
        <f t="shared" si="278"/>
        <v>0</v>
      </c>
    </row>
    <row r="17845" spans="1:9" x14ac:dyDescent="0.2">
      <c r="A17845">
        <v>2010</v>
      </c>
      <c r="B17845" t="s">
        <v>2683</v>
      </c>
      <c r="C17845" t="s">
        <v>35</v>
      </c>
      <c r="D17845" t="s">
        <v>34</v>
      </c>
      <c r="E17845">
        <v>0</v>
      </c>
      <c r="F17845">
        <v>6.95</v>
      </c>
      <c r="G17845">
        <v>21301</v>
      </c>
      <c r="H17845">
        <v>0</v>
      </c>
      <c r="I17845">
        <f t="shared" si="278"/>
        <v>0</v>
      </c>
    </row>
    <row r="17846" spans="1:9" x14ac:dyDescent="0.2">
      <c r="A17846">
        <v>2010</v>
      </c>
      <c r="B17846" t="s">
        <v>2684</v>
      </c>
      <c r="C17846" t="s">
        <v>35</v>
      </c>
      <c r="D17846" t="s">
        <v>34</v>
      </c>
      <c r="E17846">
        <v>0</v>
      </c>
      <c r="F17846">
        <v>18.95</v>
      </c>
      <c r="G17846">
        <v>7008</v>
      </c>
      <c r="H17846">
        <v>0</v>
      </c>
      <c r="I17846">
        <f t="shared" si="278"/>
        <v>0</v>
      </c>
    </row>
    <row r="17847" spans="1:9" x14ac:dyDescent="0.2">
      <c r="A17847">
        <v>2010</v>
      </c>
      <c r="B17847" t="s">
        <v>2685</v>
      </c>
      <c r="C17847" t="s">
        <v>35</v>
      </c>
      <c r="D17847" t="s">
        <v>34</v>
      </c>
      <c r="E17847">
        <v>0</v>
      </c>
      <c r="F17847">
        <v>2.95</v>
      </c>
      <c r="G17847">
        <v>1111</v>
      </c>
      <c r="H17847">
        <v>0</v>
      </c>
      <c r="I17847">
        <f t="shared" si="278"/>
        <v>0</v>
      </c>
    </row>
    <row r="17848" spans="1:9" x14ac:dyDescent="0.2">
      <c r="A17848">
        <v>2010</v>
      </c>
      <c r="B17848" t="s">
        <v>2686</v>
      </c>
      <c r="C17848" t="s">
        <v>35</v>
      </c>
      <c r="D17848" t="s">
        <v>34</v>
      </c>
      <c r="E17848">
        <v>0</v>
      </c>
      <c r="F17848">
        <v>10.95</v>
      </c>
      <c r="G17848">
        <v>6976</v>
      </c>
      <c r="H17848">
        <v>0</v>
      </c>
      <c r="I17848">
        <f t="shared" si="278"/>
        <v>0</v>
      </c>
    </row>
    <row r="17849" spans="1:9" x14ac:dyDescent="0.2">
      <c r="A17849">
        <v>2010</v>
      </c>
      <c r="B17849" t="s">
        <v>2687</v>
      </c>
      <c r="C17849" t="s">
        <v>35</v>
      </c>
      <c r="D17849" t="s">
        <v>34</v>
      </c>
      <c r="E17849">
        <v>0</v>
      </c>
      <c r="F17849">
        <v>6.95</v>
      </c>
      <c r="G17849">
        <v>23088</v>
      </c>
      <c r="H17849">
        <v>0</v>
      </c>
      <c r="I17849">
        <f t="shared" si="278"/>
        <v>0</v>
      </c>
    </row>
    <row r="17850" spans="1:9" x14ac:dyDescent="0.2">
      <c r="A17850">
        <v>2010</v>
      </c>
      <c r="B17850" t="s">
        <v>2688</v>
      </c>
      <c r="C17850" t="s">
        <v>35</v>
      </c>
      <c r="D17850" t="s">
        <v>34</v>
      </c>
      <c r="E17850">
        <v>0</v>
      </c>
      <c r="F17850">
        <v>2.95</v>
      </c>
      <c r="G17850">
        <v>979</v>
      </c>
      <c r="H17850">
        <v>0</v>
      </c>
      <c r="I17850">
        <f t="shared" si="278"/>
        <v>0</v>
      </c>
    </row>
    <row r="17851" spans="1:9" x14ac:dyDescent="0.2">
      <c r="A17851">
        <v>2010</v>
      </c>
      <c r="B17851" t="s">
        <v>2689</v>
      </c>
      <c r="C17851" t="s">
        <v>35</v>
      </c>
      <c r="D17851" t="s">
        <v>34</v>
      </c>
      <c r="E17851">
        <v>0</v>
      </c>
      <c r="F17851">
        <v>10.95</v>
      </c>
      <c r="G17851">
        <v>12793</v>
      </c>
      <c r="H17851">
        <v>0</v>
      </c>
      <c r="I17851">
        <f t="shared" si="278"/>
        <v>0</v>
      </c>
    </row>
    <row r="17852" spans="1:9" x14ac:dyDescent="0.2">
      <c r="A17852">
        <v>2010</v>
      </c>
      <c r="B17852" t="s">
        <v>2690</v>
      </c>
      <c r="C17852" t="s">
        <v>35</v>
      </c>
      <c r="D17852" t="s">
        <v>34</v>
      </c>
      <c r="E17852">
        <v>0</v>
      </c>
      <c r="F17852">
        <v>8.9499999999999993</v>
      </c>
      <c r="G17852">
        <v>13241</v>
      </c>
      <c r="H17852">
        <v>0</v>
      </c>
      <c r="I17852">
        <f t="shared" si="278"/>
        <v>0</v>
      </c>
    </row>
    <row r="17853" spans="1:9" x14ac:dyDescent="0.2">
      <c r="A17853">
        <v>2010</v>
      </c>
      <c r="B17853" t="s">
        <v>2691</v>
      </c>
      <c r="C17853" t="s">
        <v>35</v>
      </c>
      <c r="D17853" t="s">
        <v>34</v>
      </c>
      <c r="E17853">
        <v>0</v>
      </c>
      <c r="F17853">
        <v>8.9499999999999993</v>
      </c>
      <c r="G17853">
        <v>26219</v>
      </c>
      <c r="H17853">
        <v>0</v>
      </c>
      <c r="I17853">
        <f t="shared" si="278"/>
        <v>0</v>
      </c>
    </row>
    <row r="17854" spans="1:9" x14ac:dyDescent="0.2">
      <c r="A17854">
        <v>2010</v>
      </c>
      <c r="B17854" t="s">
        <v>2692</v>
      </c>
      <c r="C17854" t="s">
        <v>35</v>
      </c>
      <c r="D17854" t="s">
        <v>34</v>
      </c>
      <c r="E17854">
        <v>0</v>
      </c>
      <c r="F17854">
        <v>8.9499999999999993</v>
      </c>
      <c r="G17854">
        <v>22461</v>
      </c>
      <c r="H17854">
        <v>0</v>
      </c>
      <c r="I17854">
        <f t="shared" si="278"/>
        <v>0</v>
      </c>
    </row>
    <row r="17855" spans="1:9" x14ac:dyDescent="0.2">
      <c r="A17855">
        <v>2010</v>
      </c>
      <c r="B17855" t="s">
        <v>2693</v>
      </c>
      <c r="C17855" t="s">
        <v>35</v>
      </c>
      <c r="D17855" t="s">
        <v>34</v>
      </c>
      <c r="E17855">
        <v>0</v>
      </c>
      <c r="F17855">
        <v>12.95</v>
      </c>
      <c r="G17855">
        <v>7961</v>
      </c>
      <c r="H17855">
        <v>0</v>
      </c>
      <c r="I17855">
        <f t="shared" si="278"/>
        <v>0</v>
      </c>
    </row>
    <row r="17856" spans="1:9" x14ac:dyDescent="0.2">
      <c r="A17856">
        <v>2010</v>
      </c>
      <c r="B17856" t="s">
        <v>2694</v>
      </c>
      <c r="C17856" t="s">
        <v>35</v>
      </c>
      <c r="D17856" t="s">
        <v>34</v>
      </c>
      <c r="E17856">
        <v>0</v>
      </c>
      <c r="F17856">
        <v>6.95</v>
      </c>
      <c r="G17856">
        <v>5216</v>
      </c>
      <c r="H17856">
        <v>0</v>
      </c>
      <c r="I17856">
        <f t="shared" si="278"/>
        <v>0</v>
      </c>
    </row>
    <row r="17857" spans="1:9" x14ac:dyDescent="0.2">
      <c r="A17857">
        <v>2010</v>
      </c>
      <c r="B17857" t="s">
        <v>2695</v>
      </c>
      <c r="C17857" t="s">
        <v>35</v>
      </c>
      <c r="D17857" t="s">
        <v>34</v>
      </c>
      <c r="E17857">
        <v>0</v>
      </c>
      <c r="F17857">
        <v>12.95</v>
      </c>
      <c r="G17857">
        <v>20082</v>
      </c>
      <c r="H17857">
        <v>0</v>
      </c>
      <c r="I17857">
        <f t="shared" si="278"/>
        <v>0</v>
      </c>
    </row>
    <row r="17858" spans="1:9" x14ac:dyDescent="0.2">
      <c r="A17858">
        <v>2010</v>
      </c>
      <c r="B17858" t="s">
        <v>2696</v>
      </c>
      <c r="C17858" t="s">
        <v>35</v>
      </c>
      <c r="D17858" t="s">
        <v>34</v>
      </c>
      <c r="E17858">
        <v>0</v>
      </c>
      <c r="F17858">
        <v>8.9499999999999993</v>
      </c>
      <c r="G17858">
        <v>4294</v>
      </c>
      <c r="H17858">
        <v>0</v>
      </c>
      <c r="I17858">
        <f t="shared" si="278"/>
        <v>0</v>
      </c>
    </row>
    <row r="17859" spans="1:9" x14ac:dyDescent="0.2">
      <c r="A17859">
        <v>2010</v>
      </c>
      <c r="B17859" t="s">
        <v>2697</v>
      </c>
      <c r="C17859" t="s">
        <v>35</v>
      </c>
      <c r="D17859" t="s">
        <v>34</v>
      </c>
      <c r="E17859">
        <v>0</v>
      </c>
      <c r="F17859">
        <v>8.9499999999999993</v>
      </c>
      <c r="G17859">
        <v>11472</v>
      </c>
      <c r="H17859">
        <v>0</v>
      </c>
      <c r="I17859">
        <f t="shared" ref="I17859:I17922" si="279">IFERROR((H17859/G17859)*100000,0)</f>
        <v>0</v>
      </c>
    </row>
    <row r="17860" spans="1:9" x14ac:dyDescent="0.2">
      <c r="A17860">
        <v>2010</v>
      </c>
      <c r="B17860" t="s">
        <v>2698</v>
      </c>
      <c r="C17860" t="s">
        <v>35</v>
      </c>
      <c r="D17860" t="s">
        <v>34</v>
      </c>
      <c r="E17860">
        <v>0</v>
      </c>
      <c r="F17860">
        <v>20.95</v>
      </c>
      <c r="G17860">
        <v>12720</v>
      </c>
      <c r="H17860">
        <v>0</v>
      </c>
      <c r="I17860">
        <f t="shared" si="279"/>
        <v>0</v>
      </c>
    </row>
    <row r="17861" spans="1:9" x14ac:dyDescent="0.2">
      <c r="A17861">
        <v>2010</v>
      </c>
      <c r="B17861" t="s">
        <v>2699</v>
      </c>
      <c r="C17861" t="s">
        <v>35</v>
      </c>
      <c r="D17861" t="s">
        <v>34</v>
      </c>
      <c r="E17861">
        <v>0</v>
      </c>
      <c r="F17861">
        <v>6.95</v>
      </c>
      <c r="G17861">
        <v>10157</v>
      </c>
      <c r="H17861">
        <v>0</v>
      </c>
      <c r="I17861">
        <f t="shared" si="279"/>
        <v>0</v>
      </c>
    </row>
    <row r="17862" spans="1:9" x14ac:dyDescent="0.2">
      <c r="A17862">
        <v>2010</v>
      </c>
      <c r="B17862" t="s">
        <v>2700</v>
      </c>
      <c r="C17862" t="s">
        <v>35</v>
      </c>
      <c r="D17862" t="s">
        <v>34</v>
      </c>
      <c r="E17862">
        <v>0</v>
      </c>
      <c r="F17862">
        <v>12.95</v>
      </c>
      <c r="G17862">
        <v>9781</v>
      </c>
      <c r="H17862">
        <v>0</v>
      </c>
      <c r="I17862">
        <f t="shared" si="279"/>
        <v>0</v>
      </c>
    </row>
    <row r="17863" spans="1:9" x14ac:dyDescent="0.2">
      <c r="A17863">
        <v>2010</v>
      </c>
      <c r="B17863" t="s">
        <v>2701</v>
      </c>
      <c r="C17863" t="s">
        <v>35</v>
      </c>
      <c r="D17863" t="s">
        <v>34</v>
      </c>
      <c r="E17863">
        <v>0</v>
      </c>
      <c r="F17863">
        <v>8.9499999999999993</v>
      </c>
      <c r="G17863">
        <v>10195</v>
      </c>
      <c r="H17863">
        <v>0</v>
      </c>
      <c r="I17863">
        <f t="shared" si="279"/>
        <v>0</v>
      </c>
    </row>
    <row r="17864" spans="1:9" x14ac:dyDescent="0.2">
      <c r="A17864">
        <v>2010</v>
      </c>
      <c r="B17864" t="s">
        <v>2702</v>
      </c>
      <c r="C17864" t="s">
        <v>37</v>
      </c>
      <c r="D17864" t="s">
        <v>139</v>
      </c>
      <c r="E17864">
        <v>0</v>
      </c>
      <c r="F17864">
        <v>4.95</v>
      </c>
      <c r="G17864">
        <v>17772</v>
      </c>
      <c r="H17864">
        <v>0</v>
      </c>
      <c r="I17864">
        <f t="shared" si="279"/>
        <v>0</v>
      </c>
    </row>
    <row r="17865" spans="1:9" x14ac:dyDescent="0.2">
      <c r="A17865">
        <v>2010</v>
      </c>
      <c r="B17865" t="s">
        <v>2703</v>
      </c>
      <c r="C17865" t="s">
        <v>37</v>
      </c>
      <c r="D17865" t="s">
        <v>139</v>
      </c>
      <c r="E17865">
        <v>0</v>
      </c>
      <c r="F17865">
        <v>4.95</v>
      </c>
      <c r="G17865">
        <v>6913</v>
      </c>
      <c r="H17865">
        <v>0</v>
      </c>
      <c r="I17865">
        <f t="shared" si="279"/>
        <v>0</v>
      </c>
    </row>
    <row r="17866" spans="1:9" x14ac:dyDescent="0.2">
      <c r="A17866">
        <v>2010</v>
      </c>
      <c r="B17866" t="s">
        <v>2704</v>
      </c>
      <c r="C17866" t="s">
        <v>37</v>
      </c>
      <c r="D17866" t="s">
        <v>139</v>
      </c>
      <c r="E17866">
        <v>0</v>
      </c>
      <c r="F17866">
        <v>4.95</v>
      </c>
      <c r="G17866">
        <v>5082</v>
      </c>
      <c r="H17866">
        <v>0</v>
      </c>
      <c r="I17866">
        <f t="shared" si="279"/>
        <v>0</v>
      </c>
    </row>
    <row r="17867" spans="1:9" x14ac:dyDescent="0.2">
      <c r="A17867">
        <v>2010</v>
      </c>
      <c r="B17867" t="s">
        <v>2705</v>
      </c>
      <c r="C17867" t="s">
        <v>37</v>
      </c>
      <c r="D17867" t="s">
        <v>139</v>
      </c>
      <c r="E17867">
        <v>0</v>
      </c>
      <c r="F17867">
        <v>12.95</v>
      </c>
      <c r="G17867">
        <v>16300</v>
      </c>
      <c r="H17867">
        <v>0</v>
      </c>
      <c r="I17867">
        <f t="shared" si="279"/>
        <v>0</v>
      </c>
    </row>
    <row r="17868" spans="1:9" x14ac:dyDescent="0.2">
      <c r="A17868">
        <v>2010</v>
      </c>
      <c r="B17868" t="s">
        <v>2706</v>
      </c>
      <c r="C17868" t="s">
        <v>37</v>
      </c>
      <c r="D17868" t="s">
        <v>139</v>
      </c>
      <c r="E17868">
        <v>0</v>
      </c>
      <c r="F17868">
        <v>8.9499999999999993</v>
      </c>
      <c r="G17868">
        <v>19811</v>
      </c>
      <c r="H17868">
        <v>0</v>
      </c>
      <c r="I17868">
        <f t="shared" si="279"/>
        <v>0</v>
      </c>
    </row>
    <row r="17869" spans="1:9" x14ac:dyDescent="0.2">
      <c r="A17869">
        <v>2010</v>
      </c>
      <c r="B17869" t="s">
        <v>2707</v>
      </c>
      <c r="C17869" t="s">
        <v>37</v>
      </c>
      <c r="D17869" t="s">
        <v>139</v>
      </c>
      <c r="E17869">
        <v>0</v>
      </c>
      <c r="F17869">
        <v>12.95</v>
      </c>
      <c r="G17869">
        <v>16586</v>
      </c>
      <c r="H17869">
        <v>0</v>
      </c>
      <c r="I17869">
        <f t="shared" si="279"/>
        <v>0</v>
      </c>
    </row>
    <row r="17870" spans="1:9" x14ac:dyDescent="0.2">
      <c r="A17870">
        <v>2010</v>
      </c>
      <c r="B17870" t="s">
        <v>2708</v>
      </c>
      <c r="C17870" t="s">
        <v>37</v>
      </c>
      <c r="D17870" t="s">
        <v>139</v>
      </c>
      <c r="E17870">
        <v>0</v>
      </c>
      <c r="F17870">
        <v>4.95</v>
      </c>
      <c r="G17870">
        <v>19957</v>
      </c>
      <c r="H17870">
        <v>0</v>
      </c>
      <c r="I17870">
        <f t="shared" si="279"/>
        <v>0</v>
      </c>
    </row>
    <row r="17871" spans="1:9" x14ac:dyDescent="0.2">
      <c r="A17871">
        <v>2010</v>
      </c>
      <c r="B17871" t="s">
        <v>2709</v>
      </c>
      <c r="C17871" t="s">
        <v>37</v>
      </c>
      <c r="D17871" t="s">
        <v>139</v>
      </c>
      <c r="E17871">
        <v>0</v>
      </c>
      <c r="F17871">
        <v>8.9499999999999993</v>
      </c>
      <c r="G17871">
        <v>18510</v>
      </c>
      <c r="H17871">
        <v>0</v>
      </c>
      <c r="I17871">
        <f t="shared" si="279"/>
        <v>0</v>
      </c>
    </row>
    <row r="17872" spans="1:9" x14ac:dyDescent="0.2">
      <c r="A17872">
        <v>2010</v>
      </c>
      <c r="B17872" t="s">
        <v>2710</v>
      </c>
      <c r="C17872" t="s">
        <v>37</v>
      </c>
      <c r="D17872" t="s">
        <v>139</v>
      </c>
      <c r="E17872">
        <v>0</v>
      </c>
      <c r="F17872">
        <v>10.95</v>
      </c>
      <c r="G17872">
        <v>6728</v>
      </c>
      <c r="H17872">
        <v>0</v>
      </c>
      <c r="I17872">
        <f t="shared" si="279"/>
        <v>0</v>
      </c>
    </row>
    <row r="17873" spans="1:9" x14ac:dyDescent="0.2">
      <c r="A17873">
        <v>2010</v>
      </c>
      <c r="B17873" t="s">
        <v>2711</v>
      </c>
      <c r="C17873" t="s">
        <v>37</v>
      </c>
      <c r="D17873" t="s">
        <v>139</v>
      </c>
      <c r="E17873">
        <v>0</v>
      </c>
      <c r="F17873">
        <v>10.95</v>
      </c>
      <c r="G17873">
        <v>22129</v>
      </c>
      <c r="H17873">
        <v>0</v>
      </c>
      <c r="I17873">
        <f t="shared" si="279"/>
        <v>0</v>
      </c>
    </row>
    <row r="17874" spans="1:9" x14ac:dyDescent="0.2">
      <c r="A17874">
        <v>2010</v>
      </c>
      <c r="B17874" t="s">
        <v>2712</v>
      </c>
      <c r="C17874" t="s">
        <v>37</v>
      </c>
      <c r="D17874" t="s">
        <v>139</v>
      </c>
      <c r="E17874">
        <v>0</v>
      </c>
      <c r="F17874">
        <v>8.9499999999999993</v>
      </c>
      <c r="G17874">
        <v>14078</v>
      </c>
      <c r="H17874">
        <v>0</v>
      </c>
      <c r="I17874">
        <f t="shared" si="279"/>
        <v>0</v>
      </c>
    </row>
    <row r="17875" spans="1:9" x14ac:dyDescent="0.2">
      <c r="A17875">
        <v>2010</v>
      </c>
      <c r="B17875" t="s">
        <v>2713</v>
      </c>
      <c r="C17875" t="s">
        <v>37</v>
      </c>
      <c r="D17875" t="s">
        <v>139</v>
      </c>
      <c r="E17875">
        <v>0</v>
      </c>
      <c r="F17875">
        <v>14.95</v>
      </c>
      <c r="G17875">
        <v>5586</v>
      </c>
      <c r="H17875">
        <v>0</v>
      </c>
      <c r="I17875">
        <f t="shared" si="279"/>
        <v>0</v>
      </c>
    </row>
    <row r="17876" spans="1:9" x14ac:dyDescent="0.2">
      <c r="A17876">
        <v>2010</v>
      </c>
      <c r="B17876" t="s">
        <v>2714</v>
      </c>
      <c r="C17876" t="s">
        <v>37</v>
      </c>
      <c r="D17876" t="s">
        <v>139</v>
      </c>
      <c r="E17876">
        <v>0</v>
      </c>
      <c r="F17876">
        <v>8.9499999999999993</v>
      </c>
      <c r="G17876">
        <v>13881</v>
      </c>
      <c r="H17876">
        <v>0</v>
      </c>
      <c r="I17876">
        <f t="shared" si="279"/>
        <v>0</v>
      </c>
    </row>
    <row r="17877" spans="1:9" x14ac:dyDescent="0.2">
      <c r="A17877">
        <v>2010</v>
      </c>
      <c r="B17877" t="s">
        <v>2715</v>
      </c>
      <c r="C17877" t="s">
        <v>37</v>
      </c>
      <c r="D17877" t="s">
        <v>139</v>
      </c>
      <c r="E17877">
        <v>0</v>
      </c>
      <c r="F17877">
        <v>12.95</v>
      </c>
      <c r="G17877">
        <v>50120</v>
      </c>
      <c r="H17877">
        <v>0</v>
      </c>
      <c r="I17877">
        <f t="shared" si="279"/>
        <v>0</v>
      </c>
    </row>
    <row r="17878" spans="1:9" x14ac:dyDescent="0.2">
      <c r="A17878">
        <v>2010</v>
      </c>
      <c r="B17878" t="s">
        <v>2716</v>
      </c>
      <c r="C17878" t="s">
        <v>37</v>
      </c>
      <c r="D17878" t="s">
        <v>139</v>
      </c>
      <c r="E17878">
        <v>0</v>
      </c>
      <c r="F17878">
        <v>6.95</v>
      </c>
      <c r="G17878">
        <v>19085</v>
      </c>
      <c r="H17878">
        <v>0</v>
      </c>
      <c r="I17878">
        <f t="shared" si="279"/>
        <v>0</v>
      </c>
    </row>
    <row r="17879" spans="1:9" x14ac:dyDescent="0.2">
      <c r="A17879">
        <v>2010</v>
      </c>
      <c r="B17879" t="s">
        <v>2717</v>
      </c>
      <c r="C17879" t="s">
        <v>37</v>
      </c>
      <c r="D17879" t="s">
        <v>139</v>
      </c>
      <c r="E17879">
        <v>0</v>
      </c>
      <c r="F17879">
        <v>16.95</v>
      </c>
      <c r="G17879">
        <v>4305</v>
      </c>
      <c r="H17879">
        <v>0</v>
      </c>
      <c r="I17879">
        <f t="shared" si="279"/>
        <v>0</v>
      </c>
    </row>
    <row r="17880" spans="1:9" x14ac:dyDescent="0.2">
      <c r="A17880">
        <v>2010</v>
      </c>
      <c r="B17880" t="s">
        <v>2718</v>
      </c>
      <c r="C17880" t="s">
        <v>37</v>
      </c>
      <c r="D17880" t="s">
        <v>139</v>
      </c>
      <c r="E17880">
        <v>0</v>
      </c>
      <c r="F17880">
        <v>2.95</v>
      </c>
      <c r="G17880">
        <v>7332</v>
      </c>
      <c r="H17880">
        <v>0</v>
      </c>
      <c r="I17880">
        <f t="shared" si="279"/>
        <v>0</v>
      </c>
    </row>
    <row r="17881" spans="1:9" x14ac:dyDescent="0.2">
      <c r="A17881">
        <v>2010</v>
      </c>
      <c r="B17881" t="s">
        <v>2719</v>
      </c>
      <c r="C17881" t="s">
        <v>37</v>
      </c>
      <c r="D17881" t="s">
        <v>139</v>
      </c>
      <c r="E17881">
        <v>0</v>
      </c>
      <c r="F17881">
        <v>6.95</v>
      </c>
      <c r="G17881">
        <v>9707</v>
      </c>
      <c r="H17881">
        <v>0</v>
      </c>
      <c r="I17881">
        <f t="shared" si="279"/>
        <v>0</v>
      </c>
    </row>
    <row r="17882" spans="1:9" x14ac:dyDescent="0.2">
      <c r="A17882">
        <v>2010</v>
      </c>
      <c r="B17882" t="s">
        <v>2720</v>
      </c>
      <c r="C17882" t="s">
        <v>37</v>
      </c>
      <c r="D17882" t="s">
        <v>139</v>
      </c>
      <c r="E17882">
        <v>0</v>
      </c>
      <c r="F17882">
        <v>10.95</v>
      </c>
      <c r="G17882">
        <v>16927</v>
      </c>
      <c r="H17882">
        <v>0</v>
      </c>
      <c r="I17882">
        <f t="shared" si="279"/>
        <v>0</v>
      </c>
    </row>
    <row r="17883" spans="1:9" x14ac:dyDescent="0.2">
      <c r="A17883">
        <v>2010</v>
      </c>
      <c r="B17883" t="s">
        <v>2721</v>
      </c>
      <c r="C17883" t="s">
        <v>37</v>
      </c>
      <c r="D17883" t="s">
        <v>139</v>
      </c>
      <c r="E17883">
        <v>0</v>
      </c>
      <c r="F17883">
        <v>14.95</v>
      </c>
      <c r="G17883">
        <v>39447</v>
      </c>
      <c r="H17883">
        <v>0</v>
      </c>
      <c r="I17883">
        <f t="shared" si="279"/>
        <v>0</v>
      </c>
    </row>
    <row r="17884" spans="1:9" x14ac:dyDescent="0.2">
      <c r="A17884">
        <v>2010</v>
      </c>
      <c r="B17884" t="s">
        <v>2722</v>
      </c>
      <c r="C17884" t="s">
        <v>37</v>
      </c>
      <c r="D17884" t="s">
        <v>139</v>
      </c>
      <c r="E17884">
        <v>0</v>
      </c>
      <c r="F17884">
        <v>16.95</v>
      </c>
      <c r="G17884">
        <v>15408</v>
      </c>
      <c r="H17884">
        <v>0</v>
      </c>
      <c r="I17884">
        <f t="shared" si="279"/>
        <v>0</v>
      </c>
    </row>
    <row r="17885" spans="1:9" x14ac:dyDescent="0.2">
      <c r="A17885">
        <v>2010</v>
      </c>
      <c r="B17885" t="s">
        <v>2723</v>
      </c>
      <c r="C17885" t="s">
        <v>37</v>
      </c>
      <c r="D17885" t="s">
        <v>139</v>
      </c>
      <c r="E17885">
        <v>0</v>
      </c>
      <c r="F17885">
        <v>4.95</v>
      </c>
      <c r="G17885">
        <v>16415</v>
      </c>
      <c r="H17885">
        <v>0</v>
      </c>
      <c r="I17885">
        <f t="shared" si="279"/>
        <v>0</v>
      </c>
    </row>
    <row r="17886" spans="1:9" x14ac:dyDescent="0.2">
      <c r="A17886">
        <v>2010</v>
      </c>
      <c r="B17886" t="s">
        <v>2724</v>
      </c>
      <c r="C17886" t="s">
        <v>37</v>
      </c>
      <c r="D17886" t="s">
        <v>139</v>
      </c>
      <c r="E17886">
        <v>0</v>
      </c>
      <c r="F17886">
        <v>8.9499999999999993</v>
      </c>
      <c r="G17886">
        <v>30090</v>
      </c>
      <c r="H17886">
        <v>0</v>
      </c>
      <c r="I17886">
        <f t="shared" si="279"/>
        <v>0</v>
      </c>
    </row>
    <row r="17887" spans="1:9" x14ac:dyDescent="0.2">
      <c r="A17887">
        <v>2010</v>
      </c>
      <c r="B17887" t="s">
        <v>2725</v>
      </c>
      <c r="C17887" t="s">
        <v>37</v>
      </c>
      <c r="D17887" t="s">
        <v>139</v>
      </c>
      <c r="E17887">
        <v>0</v>
      </c>
      <c r="F17887">
        <v>4.95</v>
      </c>
      <c r="G17887">
        <v>14855</v>
      </c>
      <c r="H17887">
        <v>0</v>
      </c>
      <c r="I17887">
        <f t="shared" si="279"/>
        <v>0</v>
      </c>
    </row>
    <row r="17888" spans="1:9" x14ac:dyDescent="0.2">
      <c r="A17888">
        <v>2010</v>
      </c>
      <c r="B17888" t="s">
        <v>2726</v>
      </c>
      <c r="C17888" t="s">
        <v>37</v>
      </c>
      <c r="D17888" t="s">
        <v>139</v>
      </c>
      <c r="E17888">
        <v>0</v>
      </c>
      <c r="F17888">
        <v>4.95</v>
      </c>
      <c r="G17888">
        <v>16723</v>
      </c>
      <c r="H17888">
        <v>0</v>
      </c>
      <c r="I17888">
        <f t="shared" si="279"/>
        <v>0</v>
      </c>
    </row>
    <row r="17889" spans="1:9" x14ac:dyDescent="0.2">
      <c r="A17889">
        <v>2010</v>
      </c>
      <c r="B17889" t="s">
        <v>2727</v>
      </c>
      <c r="C17889" t="s">
        <v>37</v>
      </c>
      <c r="D17889" t="s">
        <v>139</v>
      </c>
      <c r="E17889">
        <v>0</v>
      </c>
      <c r="F17889">
        <v>6.95</v>
      </c>
      <c r="G17889">
        <v>16386</v>
      </c>
      <c r="H17889">
        <v>0</v>
      </c>
      <c r="I17889">
        <f t="shared" si="279"/>
        <v>0</v>
      </c>
    </row>
    <row r="17890" spans="1:9" x14ac:dyDescent="0.2">
      <c r="A17890">
        <v>2010</v>
      </c>
      <c r="B17890" t="s">
        <v>2728</v>
      </c>
      <c r="C17890" t="s">
        <v>37</v>
      </c>
      <c r="D17890" t="s">
        <v>139</v>
      </c>
      <c r="E17890">
        <v>0</v>
      </c>
      <c r="F17890">
        <v>6.95</v>
      </c>
      <c r="G17890">
        <v>6134</v>
      </c>
      <c r="H17890">
        <v>0</v>
      </c>
      <c r="I17890">
        <f t="shared" si="279"/>
        <v>0</v>
      </c>
    </row>
    <row r="17891" spans="1:9" x14ac:dyDescent="0.2">
      <c r="A17891">
        <v>2010</v>
      </c>
      <c r="B17891" t="s">
        <v>2729</v>
      </c>
      <c r="C17891" t="s">
        <v>37</v>
      </c>
      <c r="D17891" t="s">
        <v>139</v>
      </c>
      <c r="E17891">
        <v>0</v>
      </c>
      <c r="F17891">
        <v>8.9499999999999993</v>
      </c>
      <c r="G17891">
        <v>5999</v>
      </c>
      <c r="H17891">
        <v>0</v>
      </c>
      <c r="I17891">
        <f t="shared" si="279"/>
        <v>0</v>
      </c>
    </row>
    <row r="17892" spans="1:9" x14ac:dyDescent="0.2">
      <c r="A17892">
        <v>2010</v>
      </c>
      <c r="B17892" t="s">
        <v>2730</v>
      </c>
      <c r="C17892" t="s">
        <v>37</v>
      </c>
      <c r="D17892" t="s">
        <v>139</v>
      </c>
      <c r="E17892">
        <v>0</v>
      </c>
      <c r="F17892">
        <v>8.9499999999999993</v>
      </c>
      <c r="G17892">
        <v>5335</v>
      </c>
      <c r="H17892">
        <v>0</v>
      </c>
      <c r="I17892">
        <f t="shared" si="279"/>
        <v>0</v>
      </c>
    </row>
    <row r="17893" spans="1:9" x14ac:dyDescent="0.2">
      <c r="A17893">
        <v>2010</v>
      </c>
      <c r="B17893" t="s">
        <v>2731</v>
      </c>
      <c r="C17893" t="s">
        <v>37</v>
      </c>
      <c r="D17893" t="s">
        <v>139</v>
      </c>
      <c r="E17893">
        <v>0</v>
      </c>
      <c r="F17893">
        <v>4.95</v>
      </c>
      <c r="G17893">
        <v>5970</v>
      </c>
      <c r="H17893">
        <v>0</v>
      </c>
      <c r="I17893">
        <f t="shared" si="279"/>
        <v>0</v>
      </c>
    </row>
    <row r="17894" spans="1:9" x14ac:dyDescent="0.2">
      <c r="A17894">
        <v>2010</v>
      </c>
      <c r="B17894" t="s">
        <v>2732</v>
      </c>
      <c r="C17894" t="s">
        <v>37</v>
      </c>
      <c r="D17894" t="s">
        <v>139</v>
      </c>
      <c r="E17894">
        <v>0</v>
      </c>
      <c r="F17894">
        <v>6.95</v>
      </c>
      <c r="G17894">
        <v>11905</v>
      </c>
      <c r="H17894">
        <v>0</v>
      </c>
      <c r="I17894">
        <f t="shared" si="279"/>
        <v>0</v>
      </c>
    </row>
    <row r="17895" spans="1:9" x14ac:dyDescent="0.2">
      <c r="A17895">
        <v>2010</v>
      </c>
      <c r="B17895" t="s">
        <v>2733</v>
      </c>
      <c r="C17895" t="s">
        <v>37</v>
      </c>
      <c r="D17895" t="s">
        <v>139</v>
      </c>
      <c r="E17895">
        <v>0</v>
      </c>
      <c r="F17895">
        <v>8.9499999999999993</v>
      </c>
      <c r="G17895">
        <v>14701</v>
      </c>
      <c r="H17895">
        <v>0</v>
      </c>
      <c r="I17895">
        <f t="shared" si="279"/>
        <v>0</v>
      </c>
    </row>
    <row r="17896" spans="1:9" x14ac:dyDescent="0.2">
      <c r="A17896">
        <v>2010</v>
      </c>
      <c r="B17896" t="s">
        <v>2734</v>
      </c>
      <c r="C17896" t="s">
        <v>37</v>
      </c>
      <c r="D17896" t="s">
        <v>139</v>
      </c>
      <c r="E17896">
        <v>0</v>
      </c>
      <c r="F17896">
        <v>10.95</v>
      </c>
      <c r="G17896">
        <v>14611</v>
      </c>
      <c r="H17896">
        <v>0</v>
      </c>
      <c r="I17896">
        <f t="shared" si="279"/>
        <v>0</v>
      </c>
    </row>
    <row r="17897" spans="1:9" x14ac:dyDescent="0.2">
      <c r="A17897">
        <v>2010</v>
      </c>
      <c r="B17897" t="s">
        <v>2735</v>
      </c>
      <c r="C17897" t="s">
        <v>39</v>
      </c>
      <c r="D17897" t="s">
        <v>140</v>
      </c>
      <c r="E17897">
        <v>0</v>
      </c>
      <c r="F17897">
        <v>10.95</v>
      </c>
      <c r="G17897">
        <v>38389</v>
      </c>
      <c r="H17897">
        <v>0</v>
      </c>
      <c r="I17897">
        <f t="shared" si="279"/>
        <v>0</v>
      </c>
    </row>
    <row r="17898" spans="1:9" x14ac:dyDescent="0.2">
      <c r="A17898">
        <v>2010</v>
      </c>
      <c r="B17898" t="s">
        <v>2736</v>
      </c>
      <c r="C17898" t="s">
        <v>39</v>
      </c>
      <c r="D17898" t="s">
        <v>140</v>
      </c>
      <c r="E17898">
        <v>0</v>
      </c>
      <c r="F17898">
        <v>6.95</v>
      </c>
      <c r="G17898">
        <v>10368</v>
      </c>
      <c r="H17898">
        <v>0</v>
      </c>
      <c r="I17898">
        <f t="shared" si="279"/>
        <v>0</v>
      </c>
    </row>
    <row r="17899" spans="1:9" x14ac:dyDescent="0.2">
      <c r="A17899">
        <v>2010</v>
      </c>
      <c r="B17899" t="s">
        <v>2737</v>
      </c>
      <c r="C17899" t="s">
        <v>39</v>
      </c>
      <c r="D17899" t="s">
        <v>140</v>
      </c>
      <c r="E17899">
        <v>0</v>
      </c>
      <c r="F17899">
        <v>10.95</v>
      </c>
      <c r="G17899">
        <v>14240</v>
      </c>
      <c r="H17899">
        <v>0</v>
      </c>
      <c r="I17899">
        <f t="shared" si="279"/>
        <v>0</v>
      </c>
    </row>
    <row r="17900" spans="1:9" x14ac:dyDescent="0.2">
      <c r="A17900">
        <v>2010</v>
      </c>
      <c r="B17900" t="s">
        <v>2738</v>
      </c>
      <c r="C17900" t="s">
        <v>39</v>
      </c>
      <c r="D17900" t="s">
        <v>140</v>
      </c>
      <c r="E17900">
        <v>0</v>
      </c>
      <c r="F17900">
        <v>14.95</v>
      </c>
      <c r="G17900">
        <v>15879</v>
      </c>
      <c r="H17900">
        <v>0</v>
      </c>
      <c r="I17900">
        <f t="shared" si="279"/>
        <v>0</v>
      </c>
    </row>
    <row r="17901" spans="1:9" x14ac:dyDescent="0.2">
      <c r="A17901">
        <v>2010</v>
      </c>
      <c r="B17901" t="s">
        <v>2739</v>
      </c>
      <c r="C17901" t="s">
        <v>39</v>
      </c>
      <c r="D17901" t="s">
        <v>140</v>
      </c>
      <c r="E17901">
        <v>0</v>
      </c>
      <c r="F17901">
        <v>14.95</v>
      </c>
      <c r="G17901">
        <v>7532</v>
      </c>
      <c r="H17901">
        <v>0</v>
      </c>
      <c r="I17901">
        <f t="shared" si="279"/>
        <v>0</v>
      </c>
    </row>
    <row r="17902" spans="1:9" x14ac:dyDescent="0.2">
      <c r="A17902">
        <v>2010</v>
      </c>
      <c r="B17902" t="s">
        <v>2740</v>
      </c>
      <c r="C17902" t="s">
        <v>42</v>
      </c>
      <c r="D17902" t="s">
        <v>41</v>
      </c>
      <c r="E17902">
        <v>0</v>
      </c>
      <c r="F17902">
        <v>6.95</v>
      </c>
      <c r="G17902">
        <v>4026</v>
      </c>
      <c r="H17902">
        <v>0</v>
      </c>
      <c r="I17902">
        <f t="shared" si="279"/>
        <v>0</v>
      </c>
    </row>
    <row r="17903" spans="1:9" x14ac:dyDescent="0.2">
      <c r="A17903">
        <v>2010</v>
      </c>
      <c r="B17903" t="s">
        <v>2741</v>
      </c>
      <c r="C17903" t="s">
        <v>42</v>
      </c>
      <c r="D17903" t="s">
        <v>41</v>
      </c>
      <c r="E17903">
        <v>0</v>
      </c>
      <c r="F17903">
        <v>4.95</v>
      </c>
      <c r="G17903">
        <v>14350</v>
      </c>
      <c r="H17903">
        <v>0</v>
      </c>
      <c r="I17903">
        <f t="shared" si="279"/>
        <v>0</v>
      </c>
    </row>
    <row r="17904" spans="1:9" x14ac:dyDescent="0.2">
      <c r="A17904">
        <v>2010</v>
      </c>
      <c r="B17904" t="s">
        <v>2742</v>
      </c>
      <c r="C17904" t="s">
        <v>42</v>
      </c>
      <c r="D17904" t="s">
        <v>41</v>
      </c>
      <c r="E17904">
        <v>0</v>
      </c>
      <c r="F17904">
        <v>6.95</v>
      </c>
      <c r="G17904">
        <v>8421</v>
      </c>
      <c r="H17904">
        <v>0</v>
      </c>
      <c r="I17904">
        <f t="shared" si="279"/>
        <v>0</v>
      </c>
    </row>
    <row r="17905" spans="1:9" x14ac:dyDescent="0.2">
      <c r="A17905">
        <v>2010</v>
      </c>
      <c r="B17905" t="s">
        <v>2743</v>
      </c>
      <c r="C17905" t="s">
        <v>42</v>
      </c>
      <c r="D17905" t="s">
        <v>41</v>
      </c>
      <c r="E17905">
        <v>0</v>
      </c>
      <c r="F17905">
        <v>6.95</v>
      </c>
      <c r="G17905">
        <v>7430</v>
      </c>
      <c r="H17905">
        <v>0</v>
      </c>
      <c r="I17905">
        <f t="shared" si="279"/>
        <v>0</v>
      </c>
    </row>
    <row r="17906" spans="1:9" x14ac:dyDescent="0.2">
      <c r="A17906">
        <v>2010</v>
      </c>
      <c r="B17906" t="s">
        <v>2744</v>
      </c>
      <c r="C17906" t="s">
        <v>42</v>
      </c>
      <c r="D17906" t="s">
        <v>41</v>
      </c>
      <c r="E17906">
        <v>0</v>
      </c>
      <c r="F17906">
        <v>2.95</v>
      </c>
      <c r="G17906">
        <v>12459</v>
      </c>
      <c r="H17906">
        <v>0</v>
      </c>
      <c r="I17906">
        <f t="shared" si="279"/>
        <v>0</v>
      </c>
    </row>
    <row r="17907" spans="1:9" x14ac:dyDescent="0.2">
      <c r="A17907">
        <v>2010</v>
      </c>
      <c r="B17907" t="s">
        <v>2745</v>
      </c>
      <c r="C17907" t="s">
        <v>42</v>
      </c>
      <c r="D17907" t="s">
        <v>41</v>
      </c>
      <c r="E17907">
        <v>0</v>
      </c>
      <c r="F17907">
        <v>2.95</v>
      </c>
      <c r="G17907">
        <v>11307</v>
      </c>
      <c r="H17907">
        <v>0</v>
      </c>
      <c r="I17907">
        <f t="shared" si="279"/>
        <v>0</v>
      </c>
    </row>
    <row r="17908" spans="1:9" x14ac:dyDescent="0.2">
      <c r="A17908">
        <v>2010</v>
      </c>
      <c r="B17908" t="s">
        <v>2746</v>
      </c>
      <c r="C17908" t="s">
        <v>42</v>
      </c>
      <c r="D17908" t="s">
        <v>41</v>
      </c>
      <c r="E17908">
        <v>0</v>
      </c>
      <c r="F17908">
        <v>4.95</v>
      </c>
      <c r="G17908">
        <v>17537</v>
      </c>
      <c r="H17908">
        <v>0</v>
      </c>
      <c r="I17908">
        <f t="shared" si="279"/>
        <v>0</v>
      </c>
    </row>
    <row r="17909" spans="1:9" x14ac:dyDescent="0.2">
      <c r="A17909">
        <v>2010</v>
      </c>
      <c r="B17909" t="s">
        <v>2747</v>
      </c>
      <c r="C17909" t="s">
        <v>42</v>
      </c>
      <c r="D17909" t="s">
        <v>41</v>
      </c>
      <c r="E17909">
        <v>0</v>
      </c>
      <c r="F17909">
        <v>2.95</v>
      </c>
      <c r="G17909">
        <v>9560</v>
      </c>
      <c r="H17909">
        <v>0</v>
      </c>
      <c r="I17909">
        <f t="shared" si="279"/>
        <v>0</v>
      </c>
    </row>
    <row r="17910" spans="1:9" x14ac:dyDescent="0.2">
      <c r="A17910">
        <v>2010</v>
      </c>
      <c r="B17910" t="s">
        <v>2748</v>
      </c>
      <c r="C17910" t="s">
        <v>42</v>
      </c>
      <c r="D17910" t="s">
        <v>41</v>
      </c>
      <c r="E17910">
        <v>0</v>
      </c>
      <c r="F17910">
        <v>4.95</v>
      </c>
      <c r="G17910">
        <v>15734</v>
      </c>
      <c r="H17910">
        <v>0</v>
      </c>
      <c r="I17910">
        <f t="shared" si="279"/>
        <v>0</v>
      </c>
    </row>
    <row r="17911" spans="1:9" x14ac:dyDescent="0.2">
      <c r="A17911">
        <v>2010</v>
      </c>
      <c r="B17911" t="s">
        <v>2749</v>
      </c>
      <c r="C17911" t="s">
        <v>42</v>
      </c>
      <c r="D17911" t="s">
        <v>41</v>
      </c>
      <c r="E17911">
        <v>0</v>
      </c>
      <c r="F17911">
        <v>2.95</v>
      </c>
      <c r="G17911">
        <v>10806</v>
      </c>
      <c r="H17911">
        <v>0</v>
      </c>
      <c r="I17911">
        <f t="shared" si="279"/>
        <v>0</v>
      </c>
    </row>
    <row r="17912" spans="1:9" x14ac:dyDescent="0.2">
      <c r="A17912">
        <v>2010</v>
      </c>
      <c r="B17912" t="s">
        <v>2750</v>
      </c>
      <c r="C17912" t="s">
        <v>42</v>
      </c>
      <c r="D17912" t="s">
        <v>41</v>
      </c>
      <c r="E17912">
        <v>0</v>
      </c>
      <c r="F17912">
        <v>4.95</v>
      </c>
      <c r="G17912">
        <v>42735</v>
      </c>
      <c r="H17912">
        <v>0</v>
      </c>
      <c r="I17912">
        <f t="shared" si="279"/>
        <v>0</v>
      </c>
    </row>
    <row r="17913" spans="1:9" x14ac:dyDescent="0.2">
      <c r="A17913">
        <v>2010</v>
      </c>
      <c r="B17913" t="s">
        <v>2751</v>
      </c>
      <c r="C17913" t="s">
        <v>42</v>
      </c>
      <c r="D17913" t="s">
        <v>41</v>
      </c>
      <c r="E17913">
        <v>0</v>
      </c>
      <c r="F17913">
        <v>4.95</v>
      </c>
      <c r="G17913">
        <v>5122</v>
      </c>
      <c r="H17913">
        <v>0</v>
      </c>
      <c r="I17913">
        <f t="shared" si="279"/>
        <v>0</v>
      </c>
    </row>
    <row r="17914" spans="1:9" x14ac:dyDescent="0.2">
      <c r="A17914">
        <v>2010</v>
      </c>
      <c r="B17914" t="s">
        <v>2752</v>
      </c>
      <c r="C17914" t="s">
        <v>42</v>
      </c>
      <c r="D17914" t="s">
        <v>41</v>
      </c>
      <c r="E17914">
        <v>0</v>
      </c>
      <c r="F17914">
        <v>4.95</v>
      </c>
      <c r="G17914">
        <v>6315</v>
      </c>
      <c r="H17914">
        <v>0</v>
      </c>
      <c r="I17914">
        <f t="shared" si="279"/>
        <v>0</v>
      </c>
    </row>
    <row r="17915" spans="1:9" x14ac:dyDescent="0.2">
      <c r="A17915">
        <v>2010</v>
      </c>
      <c r="B17915" t="s">
        <v>2753</v>
      </c>
      <c r="C17915" t="s">
        <v>42</v>
      </c>
      <c r="D17915" t="s">
        <v>41</v>
      </c>
      <c r="E17915">
        <v>0</v>
      </c>
      <c r="F17915">
        <v>8.9499999999999993</v>
      </c>
      <c r="G17915">
        <v>7583</v>
      </c>
      <c r="H17915">
        <v>0</v>
      </c>
      <c r="I17915">
        <f t="shared" si="279"/>
        <v>0</v>
      </c>
    </row>
    <row r="17916" spans="1:9" x14ac:dyDescent="0.2">
      <c r="A17916">
        <v>2010</v>
      </c>
      <c r="B17916" t="s">
        <v>2754</v>
      </c>
      <c r="C17916" t="s">
        <v>44</v>
      </c>
      <c r="D17916" t="s">
        <v>141</v>
      </c>
      <c r="E17916">
        <v>0</v>
      </c>
      <c r="F17916">
        <v>2.95</v>
      </c>
      <c r="G17916">
        <v>2791</v>
      </c>
      <c r="H17916">
        <v>0</v>
      </c>
      <c r="I17916">
        <f t="shared" si="279"/>
        <v>0</v>
      </c>
    </row>
    <row r="17917" spans="1:9" x14ac:dyDescent="0.2">
      <c r="A17917">
        <v>2010</v>
      </c>
      <c r="B17917" t="s">
        <v>2755</v>
      </c>
      <c r="C17917" t="s">
        <v>44</v>
      </c>
      <c r="D17917" t="s">
        <v>141</v>
      </c>
      <c r="E17917">
        <v>0</v>
      </c>
      <c r="F17917">
        <v>12.95</v>
      </c>
      <c r="G17917">
        <v>3647</v>
      </c>
      <c r="H17917">
        <v>0</v>
      </c>
      <c r="I17917">
        <f t="shared" si="279"/>
        <v>0</v>
      </c>
    </row>
    <row r="17918" spans="1:9" x14ac:dyDescent="0.2">
      <c r="A17918">
        <v>2010</v>
      </c>
      <c r="B17918" t="s">
        <v>2756</v>
      </c>
      <c r="C17918" t="s">
        <v>44</v>
      </c>
      <c r="D17918" t="s">
        <v>141</v>
      </c>
      <c r="E17918">
        <v>0</v>
      </c>
      <c r="F17918">
        <v>2.95</v>
      </c>
      <c r="G17918">
        <v>2720</v>
      </c>
      <c r="H17918">
        <v>0</v>
      </c>
      <c r="I17918">
        <f t="shared" si="279"/>
        <v>0</v>
      </c>
    </row>
    <row r="17919" spans="1:9" x14ac:dyDescent="0.2">
      <c r="A17919">
        <v>2010</v>
      </c>
      <c r="B17919" t="s">
        <v>2757</v>
      </c>
      <c r="C17919" t="s">
        <v>44</v>
      </c>
      <c r="D17919" t="s">
        <v>141</v>
      </c>
      <c r="E17919">
        <v>0</v>
      </c>
      <c r="F17919">
        <v>6.95</v>
      </c>
      <c r="G17919">
        <v>2201</v>
      </c>
      <c r="H17919">
        <v>0</v>
      </c>
      <c r="I17919">
        <f t="shared" si="279"/>
        <v>0</v>
      </c>
    </row>
    <row r="17920" spans="1:9" x14ac:dyDescent="0.2">
      <c r="A17920">
        <v>2010</v>
      </c>
      <c r="B17920" t="s">
        <v>2758</v>
      </c>
      <c r="C17920" t="s">
        <v>44</v>
      </c>
      <c r="D17920" t="s">
        <v>141</v>
      </c>
      <c r="E17920">
        <v>0</v>
      </c>
      <c r="F17920">
        <v>4.95</v>
      </c>
      <c r="G17920">
        <v>1888</v>
      </c>
      <c r="H17920">
        <v>0</v>
      </c>
      <c r="I17920">
        <f t="shared" si="279"/>
        <v>0</v>
      </c>
    </row>
    <row r="17921" spans="1:9" x14ac:dyDescent="0.2">
      <c r="A17921">
        <v>2010</v>
      </c>
      <c r="B17921" t="s">
        <v>2759</v>
      </c>
      <c r="C17921" t="s">
        <v>44</v>
      </c>
      <c r="D17921" t="s">
        <v>141</v>
      </c>
      <c r="E17921">
        <v>0</v>
      </c>
      <c r="F17921">
        <v>4.95</v>
      </c>
      <c r="G17921">
        <v>7948</v>
      </c>
      <c r="H17921">
        <v>0</v>
      </c>
      <c r="I17921">
        <f t="shared" si="279"/>
        <v>0</v>
      </c>
    </row>
    <row r="17922" spans="1:9" x14ac:dyDescent="0.2">
      <c r="A17922">
        <v>2010</v>
      </c>
      <c r="B17922" t="s">
        <v>2760</v>
      </c>
      <c r="C17922" t="s">
        <v>44</v>
      </c>
      <c r="D17922" t="s">
        <v>141</v>
      </c>
      <c r="E17922">
        <v>0</v>
      </c>
      <c r="F17922">
        <v>2.95</v>
      </c>
      <c r="G17922">
        <v>3051</v>
      </c>
      <c r="H17922">
        <v>0</v>
      </c>
      <c r="I17922">
        <f t="shared" si="279"/>
        <v>0</v>
      </c>
    </row>
    <row r="17923" spans="1:9" x14ac:dyDescent="0.2">
      <c r="A17923">
        <v>2010</v>
      </c>
      <c r="B17923" t="s">
        <v>2761</v>
      </c>
      <c r="C17923" t="s">
        <v>44</v>
      </c>
      <c r="D17923" t="s">
        <v>141</v>
      </c>
      <c r="E17923">
        <v>0</v>
      </c>
      <c r="F17923">
        <v>16.95</v>
      </c>
      <c r="G17923">
        <v>2873</v>
      </c>
      <c r="H17923">
        <v>0</v>
      </c>
      <c r="I17923">
        <f t="shared" ref="I17923:I17986" si="280">IFERROR((H17923/G17923)*100000,0)</f>
        <v>0</v>
      </c>
    </row>
    <row r="17924" spans="1:9" x14ac:dyDescent="0.2">
      <c r="A17924">
        <v>2010</v>
      </c>
      <c r="B17924" t="s">
        <v>2762</v>
      </c>
      <c r="C17924" t="s">
        <v>44</v>
      </c>
      <c r="D17924" t="s">
        <v>141</v>
      </c>
      <c r="E17924">
        <v>0</v>
      </c>
      <c r="F17924">
        <v>1</v>
      </c>
      <c r="G17924">
        <v>2680</v>
      </c>
      <c r="H17924">
        <v>0</v>
      </c>
      <c r="I17924">
        <f t="shared" si="280"/>
        <v>0</v>
      </c>
    </row>
    <row r="17925" spans="1:9" x14ac:dyDescent="0.2">
      <c r="A17925">
        <v>2010</v>
      </c>
      <c r="B17925" t="s">
        <v>2763</v>
      </c>
      <c r="C17925" t="s">
        <v>44</v>
      </c>
      <c r="D17925" t="s">
        <v>141</v>
      </c>
      <c r="E17925">
        <v>0</v>
      </c>
      <c r="F17925">
        <v>6.95</v>
      </c>
      <c r="G17925">
        <v>2605</v>
      </c>
      <c r="H17925">
        <v>0</v>
      </c>
      <c r="I17925">
        <f t="shared" si="280"/>
        <v>0</v>
      </c>
    </row>
    <row r="17926" spans="1:9" x14ac:dyDescent="0.2">
      <c r="A17926">
        <v>2010</v>
      </c>
      <c r="B17926" t="s">
        <v>2764</v>
      </c>
      <c r="C17926" t="s">
        <v>44</v>
      </c>
      <c r="D17926" t="s">
        <v>141</v>
      </c>
      <c r="E17926">
        <v>0</v>
      </c>
      <c r="F17926">
        <v>2.95</v>
      </c>
      <c r="G17926">
        <v>7834</v>
      </c>
      <c r="H17926">
        <v>0</v>
      </c>
      <c r="I17926">
        <f t="shared" si="280"/>
        <v>0</v>
      </c>
    </row>
    <row r="17927" spans="1:9" x14ac:dyDescent="0.2">
      <c r="A17927">
        <v>2010</v>
      </c>
      <c r="B17927" t="s">
        <v>2765</v>
      </c>
      <c r="C17927" t="s">
        <v>44</v>
      </c>
      <c r="D17927" t="s">
        <v>141</v>
      </c>
      <c r="E17927">
        <v>0</v>
      </c>
      <c r="F17927">
        <v>2.95</v>
      </c>
      <c r="G17927">
        <v>6024</v>
      </c>
      <c r="H17927">
        <v>0</v>
      </c>
      <c r="I17927">
        <f t="shared" si="280"/>
        <v>0</v>
      </c>
    </row>
    <row r="17928" spans="1:9" x14ac:dyDescent="0.2">
      <c r="A17928">
        <v>2010</v>
      </c>
      <c r="B17928" t="s">
        <v>2766</v>
      </c>
      <c r="C17928" t="s">
        <v>44</v>
      </c>
      <c r="D17928" t="s">
        <v>141</v>
      </c>
      <c r="E17928">
        <v>0</v>
      </c>
      <c r="F17928">
        <v>4.95</v>
      </c>
      <c r="G17928">
        <v>1258</v>
      </c>
      <c r="H17928">
        <v>0</v>
      </c>
      <c r="I17928">
        <f t="shared" si="280"/>
        <v>0</v>
      </c>
    </row>
    <row r="17929" spans="1:9" x14ac:dyDescent="0.2">
      <c r="A17929">
        <v>2010</v>
      </c>
      <c r="B17929" t="s">
        <v>2767</v>
      </c>
      <c r="C17929" t="s">
        <v>44</v>
      </c>
      <c r="D17929" t="s">
        <v>141</v>
      </c>
      <c r="E17929">
        <v>0</v>
      </c>
      <c r="F17929">
        <v>20.95</v>
      </c>
      <c r="G17929">
        <v>6673</v>
      </c>
      <c r="H17929">
        <v>0</v>
      </c>
      <c r="I17929">
        <f t="shared" si="280"/>
        <v>0</v>
      </c>
    </row>
    <row r="17930" spans="1:9" x14ac:dyDescent="0.2">
      <c r="A17930">
        <v>2010</v>
      </c>
      <c r="B17930" t="s">
        <v>2768</v>
      </c>
      <c r="C17930" t="s">
        <v>44</v>
      </c>
      <c r="D17930" t="s">
        <v>141</v>
      </c>
      <c r="E17930">
        <v>0</v>
      </c>
      <c r="F17930">
        <v>6.95</v>
      </c>
      <c r="G17930">
        <v>2705</v>
      </c>
      <c r="H17930">
        <v>0</v>
      </c>
      <c r="I17930">
        <f t="shared" si="280"/>
        <v>0</v>
      </c>
    </row>
    <row r="17931" spans="1:9" x14ac:dyDescent="0.2">
      <c r="A17931">
        <v>2010</v>
      </c>
      <c r="B17931" t="s">
        <v>2769</v>
      </c>
      <c r="C17931" t="s">
        <v>44</v>
      </c>
      <c r="D17931" t="s">
        <v>141</v>
      </c>
      <c r="E17931">
        <v>0</v>
      </c>
      <c r="F17931">
        <v>2.95</v>
      </c>
      <c r="G17931">
        <v>4274</v>
      </c>
      <c r="H17931">
        <v>0</v>
      </c>
      <c r="I17931">
        <f t="shared" si="280"/>
        <v>0</v>
      </c>
    </row>
    <row r="17932" spans="1:9" x14ac:dyDescent="0.2">
      <c r="A17932">
        <v>2010</v>
      </c>
      <c r="B17932" t="s">
        <v>2770</v>
      </c>
      <c r="C17932" t="s">
        <v>44</v>
      </c>
      <c r="D17932" t="s">
        <v>141</v>
      </c>
      <c r="E17932">
        <v>0</v>
      </c>
      <c r="F17932">
        <v>1</v>
      </c>
      <c r="G17932">
        <v>1915</v>
      </c>
      <c r="H17932">
        <v>0</v>
      </c>
      <c r="I17932">
        <f t="shared" si="280"/>
        <v>0</v>
      </c>
    </row>
    <row r="17933" spans="1:9" x14ac:dyDescent="0.2">
      <c r="A17933">
        <v>2010</v>
      </c>
      <c r="B17933" t="s">
        <v>2771</v>
      </c>
      <c r="C17933" t="s">
        <v>44</v>
      </c>
      <c r="D17933" t="s">
        <v>141</v>
      </c>
      <c r="E17933">
        <v>0</v>
      </c>
      <c r="F17933">
        <v>6.95</v>
      </c>
      <c r="G17933">
        <v>19133</v>
      </c>
      <c r="H17933">
        <v>0</v>
      </c>
      <c r="I17933">
        <f t="shared" si="280"/>
        <v>0</v>
      </c>
    </row>
    <row r="17934" spans="1:9" x14ac:dyDescent="0.2">
      <c r="A17934">
        <v>2010</v>
      </c>
      <c r="B17934" t="s">
        <v>2772</v>
      </c>
      <c r="C17934" t="s">
        <v>44</v>
      </c>
      <c r="D17934" t="s">
        <v>141</v>
      </c>
      <c r="E17934">
        <v>0</v>
      </c>
      <c r="F17934">
        <v>2.95</v>
      </c>
      <c r="G17934">
        <v>3990</v>
      </c>
      <c r="H17934">
        <v>0</v>
      </c>
      <c r="I17934">
        <f t="shared" si="280"/>
        <v>0</v>
      </c>
    </row>
    <row r="17935" spans="1:9" x14ac:dyDescent="0.2">
      <c r="A17935">
        <v>2010</v>
      </c>
      <c r="B17935" t="s">
        <v>2773</v>
      </c>
      <c r="C17935" t="s">
        <v>44</v>
      </c>
      <c r="D17935" t="s">
        <v>141</v>
      </c>
      <c r="E17935">
        <v>0</v>
      </c>
      <c r="F17935">
        <v>1</v>
      </c>
      <c r="G17935">
        <v>1737</v>
      </c>
      <c r="H17935">
        <v>0</v>
      </c>
      <c r="I17935">
        <f t="shared" si="280"/>
        <v>0</v>
      </c>
    </row>
    <row r="17936" spans="1:9" x14ac:dyDescent="0.2">
      <c r="A17936">
        <v>2010</v>
      </c>
      <c r="B17936" t="s">
        <v>2774</v>
      </c>
      <c r="C17936" t="s">
        <v>44</v>
      </c>
      <c r="D17936" t="s">
        <v>141</v>
      </c>
      <c r="E17936">
        <v>0</v>
      </c>
      <c r="F17936">
        <v>2.95</v>
      </c>
      <c r="G17936">
        <v>3234</v>
      </c>
      <c r="H17936">
        <v>0</v>
      </c>
      <c r="I17936">
        <f t="shared" si="280"/>
        <v>0</v>
      </c>
    </row>
    <row r="17937" spans="1:9" x14ac:dyDescent="0.2">
      <c r="A17937">
        <v>2010</v>
      </c>
      <c r="B17937" t="s">
        <v>2775</v>
      </c>
      <c r="C17937" t="s">
        <v>44</v>
      </c>
      <c r="D17937" t="s">
        <v>141</v>
      </c>
      <c r="E17937">
        <v>0</v>
      </c>
      <c r="F17937">
        <v>6.95</v>
      </c>
      <c r="G17937">
        <v>2774</v>
      </c>
      <c r="H17937">
        <v>0</v>
      </c>
      <c r="I17937">
        <f t="shared" si="280"/>
        <v>0</v>
      </c>
    </row>
    <row r="17938" spans="1:9" x14ac:dyDescent="0.2">
      <c r="A17938">
        <v>2010</v>
      </c>
      <c r="B17938" t="s">
        <v>2776</v>
      </c>
      <c r="C17938" t="s">
        <v>44</v>
      </c>
      <c r="D17938" t="s">
        <v>141</v>
      </c>
      <c r="E17938">
        <v>0</v>
      </c>
      <c r="F17938">
        <v>2.95</v>
      </c>
      <c r="G17938">
        <v>4592</v>
      </c>
      <c r="H17938">
        <v>0</v>
      </c>
      <c r="I17938">
        <f t="shared" si="280"/>
        <v>0</v>
      </c>
    </row>
    <row r="17939" spans="1:9" x14ac:dyDescent="0.2">
      <c r="A17939">
        <v>2010</v>
      </c>
      <c r="B17939" t="s">
        <v>2777</v>
      </c>
      <c r="C17939" t="s">
        <v>44</v>
      </c>
      <c r="D17939" t="s">
        <v>141</v>
      </c>
      <c r="E17939">
        <v>0</v>
      </c>
      <c r="F17939">
        <v>4.95</v>
      </c>
      <c r="G17939">
        <v>5911</v>
      </c>
      <c r="H17939">
        <v>0</v>
      </c>
      <c r="I17939">
        <f t="shared" si="280"/>
        <v>0</v>
      </c>
    </row>
    <row r="17940" spans="1:9" x14ac:dyDescent="0.2">
      <c r="A17940">
        <v>2010</v>
      </c>
      <c r="B17940" t="s">
        <v>2778</v>
      </c>
      <c r="C17940" t="s">
        <v>44</v>
      </c>
      <c r="D17940" t="s">
        <v>141</v>
      </c>
      <c r="E17940">
        <v>0</v>
      </c>
      <c r="F17940">
        <v>4.95</v>
      </c>
      <c r="G17940">
        <v>3237</v>
      </c>
      <c r="H17940">
        <v>0</v>
      </c>
      <c r="I17940">
        <f t="shared" si="280"/>
        <v>0</v>
      </c>
    </row>
    <row r="17941" spans="1:9" x14ac:dyDescent="0.2">
      <c r="A17941">
        <v>2010</v>
      </c>
      <c r="B17941" t="s">
        <v>2779</v>
      </c>
      <c r="C17941" t="s">
        <v>44</v>
      </c>
      <c r="D17941" t="s">
        <v>141</v>
      </c>
      <c r="E17941">
        <v>0</v>
      </c>
      <c r="F17941">
        <v>2.95</v>
      </c>
      <c r="G17941">
        <v>10171</v>
      </c>
      <c r="H17941">
        <v>0</v>
      </c>
      <c r="I17941">
        <f t="shared" si="280"/>
        <v>0</v>
      </c>
    </row>
    <row r="17942" spans="1:9" x14ac:dyDescent="0.2">
      <c r="A17942">
        <v>2010</v>
      </c>
      <c r="B17942" t="s">
        <v>2780</v>
      </c>
      <c r="C17942" t="s">
        <v>44</v>
      </c>
      <c r="D17942" t="s">
        <v>141</v>
      </c>
      <c r="E17942">
        <v>0</v>
      </c>
      <c r="F17942">
        <v>2.95</v>
      </c>
      <c r="G17942">
        <v>3107</v>
      </c>
      <c r="H17942">
        <v>0</v>
      </c>
      <c r="I17942">
        <f t="shared" si="280"/>
        <v>0</v>
      </c>
    </row>
    <row r="17943" spans="1:9" x14ac:dyDescent="0.2">
      <c r="A17943">
        <v>2010</v>
      </c>
      <c r="B17943" t="s">
        <v>2781</v>
      </c>
      <c r="C17943" t="s">
        <v>44</v>
      </c>
      <c r="D17943" t="s">
        <v>141</v>
      </c>
      <c r="E17943">
        <v>0</v>
      </c>
      <c r="F17943">
        <v>2.95</v>
      </c>
      <c r="G17943">
        <v>6095</v>
      </c>
      <c r="H17943">
        <v>0</v>
      </c>
      <c r="I17943">
        <f t="shared" si="280"/>
        <v>0</v>
      </c>
    </row>
    <row r="17944" spans="1:9" x14ac:dyDescent="0.2">
      <c r="A17944">
        <v>2010</v>
      </c>
      <c r="B17944" t="s">
        <v>2782</v>
      </c>
      <c r="C17944" t="s">
        <v>44</v>
      </c>
      <c r="D17944" t="s">
        <v>141</v>
      </c>
      <c r="E17944">
        <v>0</v>
      </c>
      <c r="F17944">
        <v>1</v>
      </c>
      <c r="G17944">
        <v>2503</v>
      </c>
      <c r="H17944">
        <v>0</v>
      </c>
      <c r="I17944">
        <f t="shared" si="280"/>
        <v>0</v>
      </c>
    </row>
    <row r="17945" spans="1:9" x14ac:dyDescent="0.2">
      <c r="A17945">
        <v>2010</v>
      </c>
      <c r="B17945" t="s">
        <v>2783</v>
      </c>
      <c r="C17945" t="s">
        <v>44</v>
      </c>
      <c r="D17945" t="s">
        <v>141</v>
      </c>
      <c r="E17945">
        <v>0</v>
      </c>
      <c r="F17945">
        <v>8.9499999999999993</v>
      </c>
      <c r="G17945">
        <v>10105</v>
      </c>
      <c r="H17945">
        <v>0</v>
      </c>
      <c r="I17945">
        <f t="shared" si="280"/>
        <v>0</v>
      </c>
    </row>
    <row r="17946" spans="1:9" x14ac:dyDescent="0.2">
      <c r="A17946">
        <v>2010</v>
      </c>
      <c r="B17946" t="s">
        <v>2784</v>
      </c>
      <c r="C17946" t="s">
        <v>44</v>
      </c>
      <c r="D17946" t="s">
        <v>141</v>
      </c>
      <c r="E17946">
        <v>0</v>
      </c>
      <c r="F17946">
        <v>4.95</v>
      </c>
      <c r="G17946">
        <v>5181</v>
      </c>
      <c r="H17946">
        <v>0</v>
      </c>
      <c r="I17946">
        <f t="shared" si="280"/>
        <v>0</v>
      </c>
    </row>
    <row r="17947" spans="1:9" x14ac:dyDescent="0.2">
      <c r="A17947">
        <v>2010</v>
      </c>
      <c r="B17947" t="s">
        <v>2785</v>
      </c>
      <c r="C17947" t="s">
        <v>44</v>
      </c>
      <c r="D17947" t="s">
        <v>141</v>
      </c>
      <c r="E17947">
        <v>0</v>
      </c>
      <c r="F17947">
        <v>4.95</v>
      </c>
      <c r="G17947">
        <v>3318</v>
      </c>
      <c r="H17947">
        <v>0</v>
      </c>
      <c r="I17947">
        <f t="shared" si="280"/>
        <v>0</v>
      </c>
    </row>
    <row r="17948" spans="1:9" x14ac:dyDescent="0.2">
      <c r="A17948">
        <v>2010</v>
      </c>
      <c r="B17948" t="s">
        <v>2786</v>
      </c>
      <c r="C17948" t="s">
        <v>44</v>
      </c>
      <c r="D17948" t="s">
        <v>141</v>
      </c>
      <c r="E17948">
        <v>0</v>
      </c>
      <c r="F17948">
        <v>8.9499999999999993</v>
      </c>
      <c r="G17948">
        <v>6992</v>
      </c>
      <c r="H17948">
        <v>0</v>
      </c>
      <c r="I17948">
        <f t="shared" si="280"/>
        <v>0</v>
      </c>
    </row>
    <row r="17949" spans="1:9" x14ac:dyDescent="0.2">
      <c r="A17949">
        <v>2010</v>
      </c>
      <c r="B17949" t="s">
        <v>2787</v>
      </c>
      <c r="C17949" t="s">
        <v>44</v>
      </c>
      <c r="D17949" t="s">
        <v>141</v>
      </c>
      <c r="E17949">
        <v>0</v>
      </c>
      <c r="F17949">
        <v>1</v>
      </c>
      <c r="G17949">
        <v>2550</v>
      </c>
      <c r="H17949">
        <v>0</v>
      </c>
      <c r="I17949">
        <f t="shared" si="280"/>
        <v>0</v>
      </c>
    </row>
    <row r="17950" spans="1:9" x14ac:dyDescent="0.2">
      <c r="A17950">
        <v>2010</v>
      </c>
      <c r="B17950" t="s">
        <v>2788</v>
      </c>
      <c r="C17950" t="s">
        <v>44</v>
      </c>
      <c r="D17950" t="s">
        <v>141</v>
      </c>
      <c r="E17950">
        <v>0</v>
      </c>
      <c r="F17950">
        <v>4.95</v>
      </c>
      <c r="G17950">
        <v>3861</v>
      </c>
      <c r="H17950">
        <v>0</v>
      </c>
      <c r="I17950">
        <f t="shared" si="280"/>
        <v>0</v>
      </c>
    </row>
    <row r="17951" spans="1:9" x14ac:dyDescent="0.2">
      <c r="A17951">
        <v>2010</v>
      </c>
      <c r="B17951" t="s">
        <v>2789</v>
      </c>
      <c r="C17951" t="s">
        <v>44</v>
      </c>
      <c r="D17951" t="s">
        <v>141</v>
      </c>
      <c r="E17951">
        <v>0</v>
      </c>
      <c r="F17951">
        <v>8.9499999999999993</v>
      </c>
      <c r="G17951">
        <v>4421</v>
      </c>
      <c r="H17951">
        <v>0</v>
      </c>
      <c r="I17951">
        <f t="shared" si="280"/>
        <v>0</v>
      </c>
    </row>
    <row r="17952" spans="1:9" x14ac:dyDescent="0.2">
      <c r="A17952">
        <v>2010</v>
      </c>
      <c r="B17952" t="s">
        <v>2790</v>
      </c>
      <c r="C17952" t="s">
        <v>44</v>
      </c>
      <c r="D17952" t="s">
        <v>141</v>
      </c>
      <c r="E17952">
        <v>0</v>
      </c>
      <c r="F17952">
        <v>2.95</v>
      </c>
      <c r="G17952">
        <v>2248</v>
      </c>
      <c r="H17952">
        <v>0</v>
      </c>
      <c r="I17952">
        <f t="shared" si="280"/>
        <v>0</v>
      </c>
    </row>
    <row r="17953" spans="1:9" x14ac:dyDescent="0.2">
      <c r="A17953">
        <v>2010</v>
      </c>
      <c r="B17953" t="s">
        <v>2791</v>
      </c>
      <c r="C17953" t="s">
        <v>44</v>
      </c>
      <c r="D17953" t="s">
        <v>141</v>
      </c>
      <c r="E17953">
        <v>0</v>
      </c>
      <c r="F17953">
        <v>1</v>
      </c>
      <c r="G17953">
        <v>5742</v>
      </c>
      <c r="H17953">
        <v>0</v>
      </c>
      <c r="I17953">
        <f t="shared" si="280"/>
        <v>0</v>
      </c>
    </row>
    <row r="17954" spans="1:9" x14ac:dyDescent="0.2">
      <c r="A17954">
        <v>2010</v>
      </c>
      <c r="B17954" t="s">
        <v>2792</v>
      </c>
      <c r="C17954" t="s">
        <v>44</v>
      </c>
      <c r="D17954" t="s">
        <v>141</v>
      </c>
      <c r="E17954">
        <v>0</v>
      </c>
      <c r="F17954">
        <v>8.9499999999999993</v>
      </c>
      <c r="G17954">
        <v>2990</v>
      </c>
      <c r="H17954">
        <v>0</v>
      </c>
      <c r="I17954">
        <f t="shared" si="280"/>
        <v>0</v>
      </c>
    </row>
    <row r="17955" spans="1:9" x14ac:dyDescent="0.2">
      <c r="A17955">
        <v>2010</v>
      </c>
      <c r="B17955" t="s">
        <v>2793</v>
      </c>
      <c r="C17955" t="s">
        <v>44</v>
      </c>
      <c r="D17955" t="s">
        <v>141</v>
      </c>
      <c r="E17955">
        <v>0</v>
      </c>
      <c r="F17955">
        <v>6.95</v>
      </c>
      <c r="G17955">
        <v>7032</v>
      </c>
      <c r="H17955">
        <v>0</v>
      </c>
      <c r="I17955">
        <f t="shared" si="280"/>
        <v>0</v>
      </c>
    </row>
    <row r="17956" spans="1:9" x14ac:dyDescent="0.2">
      <c r="A17956">
        <v>2010</v>
      </c>
      <c r="B17956" t="s">
        <v>2794</v>
      </c>
      <c r="C17956" t="s">
        <v>44</v>
      </c>
      <c r="D17956" t="s">
        <v>141</v>
      </c>
      <c r="E17956">
        <v>0</v>
      </c>
      <c r="F17956">
        <v>1</v>
      </c>
      <c r="G17956">
        <v>1484</v>
      </c>
      <c r="H17956">
        <v>0</v>
      </c>
      <c r="I17956">
        <f t="shared" si="280"/>
        <v>0</v>
      </c>
    </row>
    <row r="17957" spans="1:9" x14ac:dyDescent="0.2">
      <c r="A17957">
        <v>2010</v>
      </c>
      <c r="B17957" t="s">
        <v>2795</v>
      </c>
      <c r="C17957" t="s">
        <v>44</v>
      </c>
      <c r="D17957" t="s">
        <v>141</v>
      </c>
      <c r="E17957">
        <v>0</v>
      </c>
      <c r="F17957">
        <v>1</v>
      </c>
      <c r="G17957">
        <v>2241</v>
      </c>
      <c r="H17957">
        <v>0</v>
      </c>
      <c r="I17957">
        <f t="shared" si="280"/>
        <v>0</v>
      </c>
    </row>
    <row r="17958" spans="1:9" x14ac:dyDescent="0.2">
      <c r="A17958">
        <v>2010</v>
      </c>
      <c r="B17958" t="s">
        <v>2796</v>
      </c>
      <c r="C17958" t="s">
        <v>44</v>
      </c>
      <c r="D17958" t="s">
        <v>141</v>
      </c>
      <c r="E17958">
        <v>0</v>
      </c>
      <c r="F17958">
        <v>18.95</v>
      </c>
      <c r="G17958">
        <v>3305</v>
      </c>
      <c r="H17958">
        <v>0</v>
      </c>
      <c r="I17958">
        <f t="shared" si="280"/>
        <v>0</v>
      </c>
    </row>
    <row r="17959" spans="1:9" x14ac:dyDescent="0.2">
      <c r="A17959">
        <v>2010</v>
      </c>
      <c r="B17959" t="s">
        <v>2797</v>
      </c>
      <c r="C17959" t="s">
        <v>46</v>
      </c>
      <c r="D17959" t="s">
        <v>142</v>
      </c>
      <c r="E17959">
        <v>0</v>
      </c>
      <c r="F17959">
        <v>12.95</v>
      </c>
      <c r="G17959">
        <v>8258</v>
      </c>
      <c r="H17959">
        <v>0</v>
      </c>
      <c r="I17959">
        <f t="shared" si="280"/>
        <v>0</v>
      </c>
    </row>
    <row r="17960" spans="1:9" x14ac:dyDescent="0.2">
      <c r="A17960">
        <v>2010</v>
      </c>
      <c r="B17960" t="s">
        <v>2798</v>
      </c>
      <c r="C17960" t="s">
        <v>46</v>
      </c>
      <c r="D17960" t="s">
        <v>142</v>
      </c>
      <c r="E17960">
        <v>0</v>
      </c>
      <c r="F17960">
        <v>8.9499999999999993</v>
      </c>
      <c r="G17960">
        <v>5101</v>
      </c>
      <c r="H17960">
        <v>0</v>
      </c>
      <c r="I17960">
        <f t="shared" si="280"/>
        <v>0</v>
      </c>
    </row>
    <row r="17961" spans="1:9" x14ac:dyDescent="0.2">
      <c r="A17961">
        <v>2010</v>
      </c>
      <c r="B17961" t="s">
        <v>2799</v>
      </c>
      <c r="C17961" t="s">
        <v>46</v>
      </c>
      <c r="D17961" t="s">
        <v>142</v>
      </c>
      <c r="E17961">
        <v>0</v>
      </c>
      <c r="F17961">
        <v>18.95</v>
      </c>
      <c r="G17961">
        <v>9314</v>
      </c>
      <c r="H17961">
        <v>0</v>
      </c>
      <c r="I17961">
        <f t="shared" si="280"/>
        <v>0</v>
      </c>
    </row>
    <row r="17962" spans="1:9" x14ac:dyDescent="0.2">
      <c r="A17962">
        <v>2010</v>
      </c>
      <c r="B17962" t="s">
        <v>2800</v>
      </c>
      <c r="C17962" t="s">
        <v>46</v>
      </c>
      <c r="D17962" t="s">
        <v>142</v>
      </c>
      <c r="E17962">
        <v>0</v>
      </c>
      <c r="F17962">
        <v>10.95</v>
      </c>
      <c r="G17962">
        <v>6813</v>
      </c>
      <c r="H17962">
        <v>0</v>
      </c>
      <c r="I17962">
        <f t="shared" si="280"/>
        <v>0</v>
      </c>
    </row>
    <row r="17963" spans="1:9" x14ac:dyDescent="0.2">
      <c r="A17963">
        <v>2010</v>
      </c>
      <c r="B17963" t="s">
        <v>2801</v>
      </c>
      <c r="C17963" t="s">
        <v>46</v>
      </c>
      <c r="D17963" t="s">
        <v>142</v>
      </c>
      <c r="E17963">
        <v>0</v>
      </c>
      <c r="F17963">
        <v>10.95</v>
      </c>
      <c r="G17963">
        <v>4869</v>
      </c>
      <c r="H17963">
        <v>0</v>
      </c>
      <c r="I17963">
        <f t="shared" si="280"/>
        <v>0</v>
      </c>
    </row>
    <row r="17964" spans="1:9" x14ac:dyDescent="0.2">
      <c r="A17964">
        <v>2010</v>
      </c>
      <c r="B17964" t="s">
        <v>2802</v>
      </c>
      <c r="C17964" t="s">
        <v>46</v>
      </c>
      <c r="D17964" t="s">
        <v>142</v>
      </c>
      <c r="E17964">
        <v>0</v>
      </c>
      <c r="F17964">
        <v>8.9499999999999993</v>
      </c>
      <c r="G17964">
        <v>14192</v>
      </c>
      <c r="H17964">
        <v>0</v>
      </c>
      <c r="I17964">
        <f t="shared" si="280"/>
        <v>0</v>
      </c>
    </row>
    <row r="17965" spans="1:9" x14ac:dyDescent="0.2">
      <c r="A17965">
        <v>2010</v>
      </c>
      <c r="B17965" t="s">
        <v>2803</v>
      </c>
      <c r="C17965" t="s">
        <v>46</v>
      </c>
      <c r="D17965" t="s">
        <v>142</v>
      </c>
      <c r="E17965">
        <v>0</v>
      </c>
      <c r="F17965">
        <v>18.95</v>
      </c>
      <c r="G17965">
        <v>9536</v>
      </c>
      <c r="H17965">
        <v>0</v>
      </c>
      <c r="I17965">
        <f t="shared" si="280"/>
        <v>0</v>
      </c>
    </row>
    <row r="17966" spans="1:9" x14ac:dyDescent="0.2">
      <c r="A17966">
        <v>2010</v>
      </c>
      <c r="B17966" t="s">
        <v>2804</v>
      </c>
      <c r="C17966" t="s">
        <v>46</v>
      </c>
      <c r="D17966" t="s">
        <v>142</v>
      </c>
      <c r="E17966">
        <v>0</v>
      </c>
      <c r="F17966">
        <v>10.95</v>
      </c>
      <c r="G17966">
        <v>8318</v>
      </c>
      <c r="H17966">
        <v>0</v>
      </c>
      <c r="I17966">
        <f t="shared" si="280"/>
        <v>0</v>
      </c>
    </row>
    <row r="17967" spans="1:9" x14ac:dyDescent="0.2">
      <c r="A17967">
        <v>2010</v>
      </c>
      <c r="B17967" t="s">
        <v>2805</v>
      </c>
      <c r="C17967" t="s">
        <v>46</v>
      </c>
      <c r="D17967" t="s">
        <v>142</v>
      </c>
      <c r="E17967">
        <v>0</v>
      </c>
      <c r="F17967">
        <v>10.95</v>
      </c>
      <c r="G17967">
        <v>2273</v>
      </c>
      <c r="H17967">
        <v>0</v>
      </c>
      <c r="I17967">
        <f t="shared" si="280"/>
        <v>0</v>
      </c>
    </row>
    <row r="17968" spans="1:9" x14ac:dyDescent="0.2">
      <c r="A17968">
        <v>2010</v>
      </c>
      <c r="B17968" t="s">
        <v>2806</v>
      </c>
      <c r="C17968" t="s">
        <v>46</v>
      </c>
      <c r="D17968" t="s">
        <v>142</v>
      </c>
      <c r="E17968">
        <v>0</v>
      </c>
      <c r="F17968">
        <v>10.95</v>
      </c>
      <c r="G17968">
        <v>12429</v>
      </c>
      <c r="H17968">
        <v>0</v>
      </c>
      <c r="I17968">
        <f t="shared" si="280"/>
        <v>0</v>
      </c>
    </row>
    <row r="17969" spans="1:9" x14ac:dyDescent="0.2">
      <c r="A17969">
        <v>2010</v>
      </c>
      <c r="B17969" t="s">
        <v>2807</v>
      </c>
      <c r="C17969" t="s">
        <v>46</v>
      </c>
      <c r="D17969" t="s">
        <v>142</v>
      </c>
      <c r="E17969">
        <v>0</v>
      </c>
      <c r="F17969">
        <v>10.95</v>
      </c>
      <c r="G17969">
        <v>14344</v>
      </c>
      <c r="H17969">
        <v>0</v>
      </c>
      <c r="I17969">
        <f t="shared" si="280"/>
        <v>0</v>
      </c>
    </row>
    <row r="17970" spans="1:9" x14ac:dyDescent="0.2">
      <c r="A17970">
        <v>2010</v>
      </c>
      <c r="B17970" t="s">
        <v>2808</v>
      </c>
      <c r="C17970" t="s">
        <v>46</v>
      </c>
      <c r="D17970" t="s">
        <v>142</v>
      </c>
      <c r="E17970">
        <v>0</v>
      </c>
      <c r="F17970">
        <v>10.95</v>
      </c>
      <c r="G17970">
        <v>8802</v>
      </c>
      <c r="H17970">
        <v>0</v>
      </c>
      <c r="I17970">
        <f t="shared" si="280"/>
        <v>0</v>
      </c>
    </row>
    <row r="17971" spans="1:9" x14ac:dyDescent="0.2">
      <c r="A17971">
        <v>2010</v>
      </c>
      <c r="B17971" t="s">
        <v>2809</v>
      </c>
      <c r="C17971" t="s">
        <v>48</v>
      </c>
      <c r="D17971" t="s">
        <v>143</v>
      </c>
      <c r="E17971">
        <v>0</v>
      </c>
      <c r="F17971">
        <v>6.95</v>
      </c>
      <c r="G17971">
        <v>23352</v>
      </c>
      <c r="H17971">
        <v>0</v>
      </c>
      <c r="I17971">
        <f t="shared" si="280"/>
        <v>0</v>
      </c>
    </row>
    <row r="17972" spans="1:9" x14ac:dyDescent="0.2">
      <c r="A17972">
        <v>2010</v>
      </c>
      <c r="B17972" t="s">
        <v>2810</v>
      </c>
      <c r="C17972" t="s">
        <v>48</v>
      </c>
      <c r="D17972" t="s">
        <v>143</v>
      </c>
      <c r="E17972">
        <v>0</v>
      </c>
      <c r="F17972">
        <v>8.9499999999999993</v>
      </c>
      <c r="G17972">
        <v>10138</v>
      </c>
      <c r="H17972">
        <v>0</v>
      </c>
      <c r="I17972">
        <f t="shared" si="280"/>
        <v>0</v>
      </c>
    </row>
    <row r="17973" spans="1:9" x14ac:dyDescent="0.2">
      <c r="A17973">
        <v>2010</v>
      </c>
      <c r="B17973" t="s">
        <v>2811</v>
      </c>
      <c r="C17973" t="s">
        <v>48</v>
      </c>
      <c r="D17973" t="s">
        <v>143</v>
      </c>
      <c r="E17973">
        <v>0</v>
      </c>
      <c r="F17973">
        <v>8.9499999999999993</v>
      </c>
      <c r="G17973">
        <v>17154</v>
      </c>
      <c r="H17973">
        <v>0</v>
      </c>
      <c r="I17973">
        <f t="shared" si="280"/>
        <v>0</v>
      </c>
    </row>
    <row r="17974" spans="1:9" x14ac:dyDescent="0.2">
      <c r="A17974">
        <v>2010</v>
      </c>
      <c r="B17974" t="s">
        <v>2812</v>
      </c>
      <c r="C17974" t="s">
        <v>48</v>
      </c>
      <c r="D17974" t="s">
        <v>143</v>
      </c>
      <c r="E17974">
        <v>0</v>
      </c>
      <c r="F17974">
        <v>6.95</v>
      </c>
      <c r="G17974">
        <v>7725</v>
      </c>
      <c r="H17974">
        <v>0</v>
      </c>
      <c r="I17974">
        <f t="shared" si="280"/>
        <v>0</v>
      </c>
    </row>
    <row r="17975" spans="1:9" x14ac:dyDescent="0.2">
      <c r="A17975">
        <v>2010</v>
      </c>
      <c r="B17975" t="s">
        <v>2813</v>
      </c>
      <c r="C17975" t="s">
        <v>48</v>
      </c>
      <c r="D17975" t="s">
        <v>143</v>
      </c>
      <c r="E17975">
        <v>0</v>
      </c>
      <c r="F17975">
        <v>6.95</v>
      </c>
      <c r="G17975">
        <v>20820</v>
      </c>
      <c r="H17975">
        <v>0</v>
      </c>
      <c r="I17975">
        <f t="shared" si="280"/>
        <v>0</v>
      </c>
    </row>
    <row r="17976" spans="1:9" x14ac:dyDescent="0.2">
      <c r="A17976">
        <v>2010</v>
      </c>
      <c r="B17976" t="s">
        <v>2814</v>
      </c>
      <c r="C17976" t="s">
        <v>48</v>
      </c>
      <c r="D17976" t="s">
        <v>143</v>
      </c>
      <c r="E17976">
        <v>0</v>
      </c>
      <c r="F17976">
        <v>12.95</v>
      </c>
      <c r="G17976">
        <v>14918</v>
      </c>
      <c r="H17976">
        <v>0</v>
      </c>
      <c r="I17976">
        <f t="shared" si="280"/>
        <v>0</v>
      </c>
    </row>
    <row r="17977" spans="1:9" x14ac:dyDescent="0.2">
      <c r="A17977">
        <v>2010</v>
      </c>
      <c r="B17977" t="s">
        <v>2815</v>
      </c>
      <c r="C17977" t="s">
        <v>48</v>
      </c>
      <c r="D17977" t="s">
        <v>143</v>
      </c>
      <c r="E17977">
        <v>0</v>
      </c>
      <c r="F17977">
        <v>16.95</v>
      </c>
      <c r="G17977">
        <v>23124</v>
      </c>
      <c r="H17977">
        <v>0</v>
      </c>
      <c r="I17977">
        <f t="shared" si="280"/>
        <v>0</v>
      </c>
    </row>
    <row r="17978" spans="1:9" x14ac:dyDescent="0.2">
      <c r="A17978">
        <v>2010</v>
      </c>
      <c r="B17978" t="s">
        <v>2816</v>
      </c>
      <c r="C17978" t="s">
        <v>48</v>
      </c>
      <c r="D17978" t="s">
        <v>143</v>
      </c>
      <c r="E17978">
        <v>0</v>
      </c>
      <c r="F17978">
        <v>6.95</v>
      </c>
      <c r="G17978">
        <v>9058</v>
      </c>
      <c r="H17978">
        <v>0</v>
      </c>
      <c r="I17978">
        <f t="shared" si="280"/>
        <v>0</v>
      </c>
    </row>
    <row r="17979" spans="1:9" x14ac:dyDescent="0.2">
      <c r="A17979">
        <v>2010</v>
      </c>
      <c r="B17979" t="s">
        <v>2817</v>
      </c>
      <c r="C17979" t="s">
        <v>48</v>
      </c>
      <c r="D17979" t="s">
        <v>143</v>
      </c>
      <c r="E17979">
        <v>0</v>
      </c>
      <c r="F17979">
        <v>8.9499999999999993</v>
      </c>
      <c r="G17979">
        <v>24234</v>
      </c>
      <c r="H17979">
        <v>0</v>
      </c>
      <c r="I17979">
        <f t="shared" si="280"/>
        <v>0</v>
      </c>
    </row>
    <row r="17980" spans="1:9" x14ac:dyDescent="0.2">
      <c r="A17980">
        <v>2010</v>
      </c>
      <c r="B17980" t="s">
        <v>2818</v>
      </c>
      <c r="C17980" t="s">
        <v>48</v>
      </c>
      <c r="D17980" t="s">
        <v>143</v>
      </c>
      <c r="E17980">
        <v>0</v>
      </c>
      <c r="F17980">
        <v>14.95</v>
      </c>
      <c r="G17980">
        <v>52844</v>
      </c>
      <c r="H17980">
        <v>0</v>
      </c>
      <c r="I17980">
        <f t="shared" si="280"/>
        <v>0</v>
      </c>
    </row>
    <row r="17981" spans="1:9" x14ac:dyDescent="0.2">
      <c r="A17981">
        <v>2010</v>
      </c>
      <c r="B17981" t="s">
        <v>2819</v>
      </c>
      <c r="C17981" t="s">
        <v>48</v>
      </c>
      <c r="D17981" t="s">
        <v>143</v>
      </c>
      <c r="E17981">
        <v>0</v>
      </c>
      <c r="F17981">
        <v>14.95</v>
      </c>
      <c r="G17981">
        <v>11167</v>
      </c>
      <c r="H17981">
        <v>0</v>
      </c>
      <c r="I17981">
        <f t="shared" si="280"/>
        <v>0</v>
      </c>
    </row>
    <row r="17982" spans="1:9" x14ac:dyDescent="0.2">
      <c r="A17982">
        <v>2010</v>
      </c>
      <c r="B17982" t="s">
        <v>2820</v>
      </c>
      <c r="C17982" t="s">
        <v>48</v>
      </c>
      <c r="D17982" t="s">
        <v>143</v>
      </c>
      <c r="E17982">
        <v>0</v>
      </c>
      <c r="F17982">
        <v>12.95</v>
      </c>
      <c r="G17982">
        <v>23948</v>
      </c>
      <c r="H17982">
        <v>0</v>
      </c>
      <c r="I17982">
        <f t="shared" si="280"/>
        <v>0</v>
      </c>
    </row>
    <row r="17983" spans="1:9" x14ac:dyDescent="0.2">
      <c r="A17983">
        <v>2010</v>
      </c>
      <c r="B17983" t="s">
        <v>2821</v>
      </c>
      <c r="C17983" t="s">
        <v>48</v>
      </c>
      <c r="D17983" t="s">
        <v>143</v>
      </c>
      <c r="E17983">
        <v>0</v>
      </c>
      <c r="F17983">
        <v>6.95</v>
      </c>
      <c r="G17983">
        <v>15624</v>
      </c>
      <c r="H17983">
        <v>0</v>
      </c>
      <c r="I17983">
        <f t="shared" si="280"/>
        <v>0</v>
      </c>
    </row>
    <row r="17984" spans="1:9" x14ac:dyDescent="0.2">
      <c r="A17984">
        <v>2010</v>
      </c>
      <c r="B17984" t="s">
        <v>2822</v>
      </c>
      <c r="C17984" t="s">
        <v>51</v>
      </c>
      <c r="D17984" t="s">
        <v>50</v>
      </c>
      <c r="E17984">
        <v>0</v>
      </c>
      <c r="F17984">
        <v>12.95</v>
      </c>
      <c r="G17984">
        <v>17546</v>
      </c>
      <c r="H17984">
        <v>0</v>
      </c>
      <c r="I17984">
        <f t="shared" si="280"/>
        <v>0</v>
      </c>
    </row>
    <row r="17985" spans="1:9" x14ac:dyDescent="0.2">
      <c r="A17985">
        <v>2010</v>
      </c>
      <c r="B17985" t="s">
        <v>2823</v>
      </c>
      <c r="C17985" t="s">
        <v>59</v>
      </c>
      <c r="D17985" t="s">
        <v>146</v>
      </c>
      <c r="E17985">
        <v>0</v>
      </c>
      <c r="F17985">
        <v>14.95</v>
      </c>
      <c r="G17985">
        <v>10890</v>
      </c>
      <c r="H17985">
        <v>0</v>
      </c>
      <c r="I17985">
        <f t="shared" si="280"/>
        <v>0</v>
      </c>
    </row>
    <row r="17986" spans="1:9" x14ac:dyDescent="0.2">
      <c r="A17986">
        <v>2010</v>
      </c>
      <c r="B17986" t="s">
        <v>2824</v>
      </c>
      <c r="C17986" t="s">
        <v>59</v>
      </c>
      <c r="D17986" t="s">
        <v>146</v>
      </c>
      <c r="E17986">
        <v>0</v>
      </c>
      <c r="F17986">
        <v>10.95</v>
      </c>
      <c r="G17986">
        <v>8841</v>
      </c>
      <c r="H17986">
        <v>0</v>
      </c>
      <c r="I17986">
        <f t="shared" si="280"/>
        <v>0</v>
      </c>
    </row>
    <row r="17987" spans="1:9" x14ac:dyDescent="0.2">
      <c r="A17987">
        <v>2010</v>
      </c>
      <c r="B17987" t="s">
        <v>2825</v>
      </c>
      <c r="C17987" t="s">
        <v>59</v>
      </c>
      <c r="D17987" t="s">
        <v>146</v>
      </c>
      <c r="E17987">
        <v>0</v>
      </c>
      <c r="F17987">
        <v>18.95</v>
      </c>
      <c r="G17987">
        <v>14059</v>
      </c>
      <c r="H17987">
        <v>0</v>
      </c>
      <c r="I17987">
        <f t="shared" ref="I17987:I18050" si="281">IFERROR((H17987/G17987)*100000,0)</f>
        <v>0</v>
      </c>
    </row>
    <row r="17988" spans="1:9" x14ac:dyDescent="0.2">
      <c r="A17988">
        <v>2010</v>
      </c>
      <c r="B17988" t="s">
        <v>2826</v>
      </c>
      <c r="C17988" t="s">
        <v>59</v>
      </c>
      <c r="D17988" t="s">
        <v>146</v>
      </c>
      <c r="E17988">
        <v>0</v>
      </c>
      <c r="F17988">
        <v>8.9499999999999993</v>
      </c>
      <c r="G17988">
        <v>107758</v>
      </c>
      <c r="H17988">
        <v>0</v>
      </c>
      <c r="I17988">
        <f t="shared" si="281"/>
        <v>0</v>
      </c>
    </row>
    <row r="17989" spans="1:9" x14ac:dyDescent="0.2">
      <c r="A17989">
        <v>2010</v>
      </c>
      <c r="B17989" t="s">
        <v>2827</v>
      </c>
      <c r="C17989" t="s">
        <v>59</v>
      </c>
      <c r="D17989" t="s">
        <v>146</v>
      </c>
      <c r="E17989">
        <v>0</v>
      </c>
      <c r="F17989">
        <v>12.95</v>
      </c>
      <c r="G17989">
        <v>16400</v>
      </c>
      <c r="H17989">
        <v>0</v>
      </c>
      <c r="I17989">
        <f t="shared" si="281"/>
        <v>0</v>
      </c>
    </row>
    <row r="17990" spans="1:9" x14ac:dyDescent="0.2">
      <c r="A17990">
        <v>2010</v>
      </c>
      <c r="B17990" t="s">
        <v>2828</v>
      </c>
      <c r="C17990" t="s">
        <v>59</v>
      </c>
      <c r="D17990" t="s">
        <v>146</v>
      </c>
      <c r="E17990">
        <v>0</v>
      </c>
      <c r="F17990">
        <v>14.95</v>
      </c>
      <c r="G17990">
        <v>25826</v>
      </c>
      <c r="H17990">
        <v>0</v>
      </c>
      <c r="I17990">
        <f t="shared" si="281"/>
        <v>0</v>
      </c>
    </row>
    <row r="17991" spans="1:9" x14ac:dyDescent="0.2">
      <c r="A17991">
        <v>2010</v>
      </c>
      <c r="B17991" t="s">
        <v>2829</v>
      </c>
      <c r="C17991" t="s">
        <v>59</v>
      </c>
      <c r="D17991" t="s">
        <v>146</v>
      </c>
      <c r="E17991">
        <v>0</v>
      </c>
      <c r="F17991">
        <v>10.95</v>
      </c>
      <c r="G17991">
        <v>11798</v>
      </c>
      <c r="H17991">
        <v>0</v>
      </c>
      <c r="I17991">
        <f t="shared" si="281"/>
        <v>0</v>
      </c>
    </row>
    <row r="17992" spans="1:9" x14ac:dyDescent="0.2">
      <c r="A17992">
        <v>2010</v>
      </c>
      <c r="B17992" t="s">
        <v>2830</v>
      </c>
      <c r="C17992" t="s">
        <v>59</v>
      </c>
      <c r="D17992" t="s">
        <v>146</v>
      </c>
      <c r="E17992">
        <v>0</v>
      </c>
      <c r="F17992">
        <v>4.95</v>
      </c>
      <c r="G17992">
        <v>2144</v>
      </c>
      <c r="H17992">
        <v>0</v>
      </c>
      <c r="I17992">
        <f t="shared" si="281"/>
        <v>0</v>
      </c>
    </row>
    <row r="17993" spans="1:9" x14ac:dyDescent="0.2">
      <c r="A17993">
        <v>2010</v>
      </c>
      <c r="B17993" t="s">
        <v>2831</v>
      </c>
      <c r="C17993" t="s">
        <v>59</v>
      </c>
      <c r="D17993" t="s">
        <v>146</v>
      </c>
      <c r="E17993">
        <v>0</v>
      </c>
      <c r="F17993">
        <v>10.95</v>
      </c>
      <c r="G17993">
        <v>6605</v>
      </c>
      <c r="H17993">
        <v>0</v>
      </c>
      <c r="I17993">
        <f t="shared" si="281"/>
        <v>0</v>
      </c>
    </row>
    <row r="17994" spans="1:9" x14ac:dyDescent="0.2">
      <c r="A17994">
        <v>2010</v>
      </c>
      <c r="B17994" t="s">
        <v>2832</v>
      </c>
      <c r="C17994" t="s">
        <v>59</v>
      </c>
      <c r="D17994" t="s">
        <v>146</v>
      </c>
      <c r="E17994">
        <v>0</v>
      </c>
      <c r="F17994">
        <v>8.9499999999999993</v>
      </c>
      <c r="G17994">
        <v>11087</v>
      </c>
      <c r="H17994">
        <v>0</v>
      </c>
      <c r="I17994">
        <f t="shared" si="281"/>
        <v>0</v>
      </c>
    </row>
    <row r="17995" spans="1:9" x14ac:dyDescent="0.2">
      <c r="A17995">
        <v>2010</v>
      </c>
      <c r="B17995" t="s">
        <v>2833</v>
      </c>
      <c r="C17995" t="s">
        <v>59</v>
      </c>
      <c r="D17995" t="s">
        <v>146</v>
      </c>
      <c r="E17995">
        <v>0</v>
      </c>
      <c r="F17995">
        <v>8.9499999999999993</v>
      </c>
      <c r="G17995">
        <v>23976</v>
      </c>
      <c r="H17995">
        <v>0</v>
      </c>
      <c r="I17995">
        <f t="shared" si="281"/>
        <v>0</v>
      </c>
    </row>
    <row r="17996" spans="1:9" x14ac:dyDescent="0.2">
      <c r="A17996">
        <v>2010</v>
      </c>
      <c r="B17996" t="s">
        <v>2834</v>
      </c>
      <c r="C17996" t="s">
        <v>59</v>
      </c>
      <c r="D17996" t="s">
        <v>146</v>
      </c>
      <c r="E17996">
        <v>0</v>
      </c>
      <c r="F17996">
        <v>12.95</v>
      </c>
      <c r="G17996">
        <v>14814</v>
      </c>
      <c r="H17996">
        <v>0</v>
      </c>
      <c r="I17996">
        <f t="shared" si="281"/>
        <v>0</v>
      </c>
    </row>
    <row r="17997" spans="1:9" x14ac:dyDescent="0.2">
      <c r="A17997">
        <v>2010</v>
      </c>
      <c r="B17997" t="s">
        <v>2835</v>
      </c>
      <c r="C17997" t="s">
        <v>59</v>
      </c>
      <c r="D17997" t="s">
        <v>146</v>
      </c>
      <c r="E17997">
        <v>0</v>
      </c>
      <c r="F17997">
        <v>16.95</v>
      </c>
      <c r="G17997">
        <v>9775</v>
      </c>
      <c r="H17997">
        <v>0</v>
      </c>
      <c r="I17997">
        <f t="shared" si="281"/>
        <v>0</v>
      </c>
    </row>
    <row r="17998" spans="1:9" x14ac:dyDescent="0.2">
      <c r="A17998">
        <v>2010</v>
      </c>
      <c r="B17998" t="s">
        <v>2836</v>
      </c>
      <c r="C17998" t="s">
        <v>59</v>
      </c>
      <c r="D17998" t="s">
        <v>146</v>
      </c>
      <c r="E17998">
        <v>0</v>
      </c>
      <c r="F17998">
        <v>14.95</v>
      </c>
      <c r="G17998">
        <v>21637</v>
      </c>
      <c r="H17998">
        <v>0</v>
      </c>
      <c r="I17998">
        <f t="shared" si="281"/>
        <v>0</v>
      </c>
    </row>
    <row r="17999" spans="1:9" x14ac:dyDescent="0.2">
      <c r="A17999">
        <v>2010</v>
      </c>
      <c r="B17999" t="s">
        <v>2837</v>
      </c>
      <c r="C17999" t="s">
        <v>59</v>
      </c>
      <c r="D17999" t="s">
        <v>146</v>
      </c>
      <c r="E17999">
        <v>0</v>
      </c>
      <c r="F17999">
        <v>8.9499999999999993</v>
      </c>
      <c r="G17999">
        <v>23513</v>
      </c>
      <c r="H17999">
        <v>0</v>
      </c>
      <c r="I17999">
        <f t="shared" si="281"/>
        <v>0</v>
      </c>
    </row>
    <row r="18000" spans="1:9" x14ac:dyDescent="0.2">
      <c r="A18000">
        <v>2010</v>
      </c>
      <c r="B18000" t="s">
        <v>2838</v>
      </c>
      <c r="C18000" t="s">
        <v>59</v>
      </c>
      <c r="D18000" t="s">
        <v>146</v>
      </c>
      <c r="E18000">
        <v>0</v>
      </c>
      <c r="F18000">
        <v>14.95</v>
      </c>
      <c r="G18000">
        <v>8603</v>
      </c>
      <c r="H18000">
        <v>0</v>
      </c>
      <c r="I18000">
        <f t="shared" si="281"/>
        <v>0</v>
      </c>
    </row>
    <row r="18001" spans="1:9" x14ac:dyDescent="0.2">
      <c r="A18001">
        <v>2010</v>
      </c>
      <c r="B18001" t="s">
        <v>2839</v>
      </c>
      <c r="C18001" t="s">
        <v>59</v>
      </c>
      <c r="D18001" t="s">
        <v>146</v>
      </c>
      <c r="E18001">
        <v>0</v>
      </c>
      <c r="F18001">
        <v>14.95</v>
      </c>
      <c r="G18001">
        <v>13304</v>
      </c>
      <c r="H18001">
        <v>0</v>
      </c>
      <c r="I18001">
        <f t="shared" si="281"/>
        <v>0</v>
      </c>
    </row>
    <row r="18002" spans="1:9" x14ac:dyDescent="0.2">
      <c r="A18002">
        <v>2010</v>
      </c>
      <c r="B18002" t="s">
        <v>2840</v>
      </c>
      <c r="C18002" t="s">
        <v>59</v>
      </c>
      <c r="D18002" t="s">
        <v>146</v>
      </c>
      <c r="E18002">
        <v>0</v>
      </c>
      <c r="F18002">
        <v>20.95</v>
      </c>
      <c r="G18002">
        <v>8478</v>
      </c>
      <c r="H18002">
        <v>0</v>
      </c>
      <c r="I18002">
        <f t="shared" si="281"/>
        <v>0</v>
      </c>
    </row>
    <row r="18003" spans="1:9" x14ac:dyDescent="0.2">
      <c r="A18003">
        <v>2010</v>
      </c>
      <c r="B18003" t="s">
        <v>2841</v>
      </c>
      <c r="C18003" t="s">
        <v>63</v>
      </c>
      <c r="D18003" t="s">
        <v>147</v>
      </c>
      <c r="E18003">
        <v>0</v>
      </c>
      <c r="F18003">
        <v>10.95</v>
      </c>
      <c r="G18003">
        <v>5260</v>
      </c>
      <c r="H18003">
        <v>0</v>
      </c>
      <c r="I18003">
        <f t="shared" si="281"/>
        <v>0</v>
      </c>
    </row>
    <row r="18004" spans="1:9" x14ac:dyDescent="0.2">
      <c r="A18004">
        <v>2010</v>
      </c>
      <c r="B18004" t="s">
        <v>2842</v>
      </c>
      <c r="C18004" t="s">
        <v>63</v>
      </c>
      <c r="D18004" t="s">
        <v>147</v>
      </c>
      <c r="E18004">
        <v>0</v>
      </c>
      <c r="F18004">
        <v>8.9499999999999993</v>
      </c>
      <c r="G18004">
        <v>8703</v>
      </c>
      <c r="H18004">
        <v>0</v>
      </c>
      <c r="I18004">
        <f t="shared" si="281"/>
        <v>0</v>
      </c>
    </row>
    <row r="18005" spans="1:9" x14ac:dyDescent="0.2">
      <c r="A18005">
        <v>2010</v>
      </c>
      <c r="B18005" t="s">
        <v>2843</v>
      </c>
      <c r="C18005" t="s">
        <v>63</v>
      </c>
      <c r="D18005" t="s">
        <v>147</v>
      </c>
      <c r="E18005">
        <v>0</v>
      </c>
      <c r="F18005">
        <v>2.95</v>
      </c>
      <c r="G18005">
        <v>6003</v>
      </c>
      <c r="H18005">
        <v>0</v>
      </c>
      <c r="I18005">
        <f t="shared" si="281"/>
        <v>0</v>
      </c>
    </row>
    <row r="18006" spans="1:9" x14ac:dyDescent="0.2">
      <c r="A18006">
        <v>2010</v>
      </c>
      <c r="B18006" t="s">
        <v>2844</v>
      </c>
      <c r="C18006" t="s">
        <v>63</v>
      </c>
      <c r="D18006" t="s">
        <v>147</v>
      </c>
      <c r="E18006">
        <v>0</v>
      </c>
      <c r="F18006">
        <v>2.95</v>
      </c>
      <c r="G18006">
        <v>4543</v>
      </c>
      <c r="H18006">
        <v>0</v>
      </c>
      <c r="I18006">
        <f t="shared" si="281"/>
        <v>0</v>
      </c>
    </row>
    <row r="18007" spans="1:9" x14ac:dyDescent="0.2">
      <c r="A18007">
        <v>2010</v>
      </c>
      <c r="B18007" t="s">
        <v>2845</v>
      </c>
      <c r="C18007" t="s">
        <v>63</v>
      </c>
      <c r="D18007" t="s">
        <v>147</v>
      </c>
      <c r="E18007">
        <v>0</v>
      </c>
      <c r="F18007">
        <v>6.95</v>
      </c>
      <c r="G18007">
        <v>4032</v>
      </c>
      <c r="H18007">
        <v>0</v>
      </c>
      <c r="I18007">
        <f t="shared" si="281"/>
        <v>0</v>
      </c>
    </row>
    <row r="18008" spans="1:9" x14ac:dyDescent="0.2">
      <c r="A18008">
        <v>2010</v>
      </c>
      <c r="B18008" t="s">
        <v>2846</v>
      </c>
      <c r="C18008" t="s">
        <v>63</v>
      </c>
      <c r="D18008" t="s">
        <v>147</v>
      </c>
      <c r="E18008">
        <v>0</v>
      </c>
      <c r="F18008">
        <v>6.95</v>
      </c>
      <c r="G18008">
        <v>5885</v>
      </c>
      <c r="H18008">
        <v>0</v>
      </c>
      <c r="I18008">
        <f t="shared" si="281"/>
        <v>0</v>
      </c>
    </row>
    <row r="18009" spans="1:9" x14ac:dyDescent="0.2">
      <c r="A18009">
        <v>2010</v>
      </c>
      <c r="B18009" t="s">
        <v>2847</v>
      </c>
      <c r="C18009" t="s">
        <v>63</v>
      </c>
      <c r="D18009" t="s">
        <v>147</v>
      </c>
      <c r="E18009">
        <v>0</v>
      </c>
      <c r="F18009">
        <v>2.95</v>
      </c>
      <c r="G18009">
        <v>9436</v>
      </c>
      <c r="H18009">
        <v>0</v>
      </c>
      <c r="I18009">
        <f t="shared" si="281"/>
        <v>0</v>
      </c>
    </row>
    <row r="18010" spans="1:9" x14ac:dyDescent="0.2">
      <c r="A18010">
        <v>2010</v>
      </c>
      <c r="B18010" t="s">
        <v>2848</v>
      </c>
      <c r="C18010" t="s">
        <v>63</v>
      </c>
      <c r="D18010" t="s">
        <v>147</v>
      </c>
      <c r="E18010">
        <v>0</v>
      </c>
      <c r="F18010">
        <v>4.95</v>
      </c>
      <c r="G18010">
        <v>8692</v>
      </c>
      <c r="H18010">
        <v>0</v>
      </c>
      <c r="I18010">
        <f t="shared" si="281"/>
        <v>0</v>
      </c>
    </row>
    <row r="18011" spans="1:9" x14ac:dyDescent="0.2">
      <c r="A18011">
        <v>2010</v>
      </c>
      <c r="B18011" t="s">
        <v>2849</v>
      </c>
      <c r="C18011" t="s">
        <v>63</v>
      </c>
      <c r="D18011" t="s">
        <v>147</v>
      </c>
      <c r="E18011">
        <v>0</v>
      </c>
      <c r="F18011">
        <v>4.95</v>
      </c>
      <c r="G18011">
        <v>6849</v>
      </c>
      <c r="H18011">
        <v>0</v>
      </c>
      <c r="I18011">
        <f t="shared" si="281"/>
        <v>0</v>
      </c>
    </row>
    <row r="18012" spans="1:9" x14ac:dyDescent="0.2">
      <c r="A18012">
        <v>2010</v>
      </c>
      <c r="B18012" t="s">
        <v>2850</v>
      </c>
      <c r="C18012" t="s">
        <v>63</v>
      </c>
      <c r="D18012" t="s">
        <v>147</v>
      </c>
      <c r="E18012">
        <v>0</v>
      </c>
      <c r="F18012">
        <v>2.95</v>
      </c>
      <c r="G18012">
        <v>4076</v>
      </c>
      <c r="H18012">
        <v>0</v>
      </c>
      <c r="I18012">
        <f t="shared" si="281"/>
        <v>0</v>
      </c>
    </row>
    <row r="18013" spans="1:9" x14ac:dyDescent="0.2">
      <c r="A18013">
        <v>2010</v>
      </c>
      <c r="B18013" t="s">
        <v>2851</v>
      </c>
      <c r="C18013" t="s">
        <v>63</v>
      </c>
      <c r="D18013" t="s">
        <v>147</v>
      </c>
      <c r="E18013">
        <v>0</v>
      </c>
      <c r="F18013">
        <v>6.95</v>
      </c>
      <c r="G18013">
        <v>3541</v>
      </c>
      <c r="H18013">
        <v>0</v>
      </c>
      <c r="I18013">
        <f t="shared" si="281"/>
        <v>0</v>
      </c>
    </row>
    <row r="18014" spans="1:9" x14ac:dyDescent="0.2">
      <c r="A18014">
        <v>2010</v>
      </c>
      <c r="B18014" t="s">
        <v>2852</v>
      </c>
      <c r="C18014" t="s">
        <v>63</v>
      </c>
      <c r="D18014" t="s">
        <v>147</v>
      </c>
      <c r="E18014">
        <v>0</v>
      </c>
      <c r="F18014">
        <v>2.95</v>
      </c>
      <c r="G18014">
        <v>6578</v>
      </c>
      <c r="H18014">
        <v>0</v>
      </c>
      <c r="I18014">
        <f t="shared" si="281"/>
        <v>0</v>
      </c>
    </row>
    <row r="18015" spans="1:9" x14ac:dyDescent="0.2">
      <c r="A18015">
        <v>2010</v>
      </c>
      <c r="B18015" t="s">
        <v>2853</v>
      </c>
      <c r="C18015" t="s">
        <v>65</v>
      </c>
      <c r="D18015" t="s">
        <v>148</v>
      </c>
      <c r="E18015">
        <v>0</v>
      </c>
      <c r="F18015">
        <v>6.95</v>
      </c>
      <c r="G18015">
        <v>13112</v>
      </c>
      <c r="H18015">
        <v>0</v>
      </c>
      <c r="I18015">
        <f t="shared" si="281"/>
        <v>0</v>
      </c>
    </row>
    <row r="18016" spans="1:9" x14ac:dyDescent="0.2">
      <c r="A18016">
        <v>2010</v>
      </c>
      <c r="B18016" t="s">
        <v>2854</v>
      </c>
      <c r="C18016" t="s">
        <v>65</v>
      </c>
      <c r="D18016" t="s">
        <v>148</v>
      </c>
      <c r="E18016">
        <v>0</v>
      </c>
      <c r="F18016">
        <v>6.95</v>
      </c>
      <c r="G18016">
        <v>19540</v>
      </c>
      <c r="H18016">
        <v>0</v>
      </c>
      <c r="I18016">
        <f t="shared" si="281"/>
        <v>0</v>
      </c>
    </row>
    <row r="18017" spans="1:9" x14ac:dyDescent="0.2">
      <c r="A18017">
        <v>2010</v>
      </c>
      <c r="B18017" t="s">
        <v>2855</v>
      </c>
      <c r="C18017" t="s">
        <v>65</v>
      </c>
      <c r="D18017" t="s">
        <v>148</v>
      </c>
      <c r="E18017">
        <v>0</v>
      </c>
      <c r="F18017">
        <v>4.95</v>
      </c>
      <c r="G18017">
        <v>8695</v>
      </c>
      <c r="H18017">
        <v>0</v>
      </c>
      <c r="I18017">
        <f t="shared" si="281"/>
        <v>0</v>
      </c>
    </row>
    <row r="18018" spans="1:9" x14ac:dyDescent="0.2">
      <c r="A18018">
        <v>2010</v>
      </c>
      <c r="B18018" t="s">
        <v>2856</v>
      </c>
      <c r="C18018" t="s">
        <v>65</v>
      </c>
      <c r="D18018" t="s">
        <v>148</v>
      </c>
      <c r="E18018">
        <v>0</v>
      </c>
      <c r="F18018">
        <v>2.95</v>
      </c>
      <c r="G18018">
        <v>34091</v>
      </c>
      <c r="H18018">
        <v>0</v>
      </c>
      <c r="I18018">
        <f t="shared" si="281"/>
        <v>0</v>
      </c>
    </row>
    <row r="18019" spans="1:9" x14ac:dyDescent="0.2">
      <c r="A18019">
        <v>2010</v>
      </c>
      <c r="B18019" t="s">
        <v>2857</v>
      </c>
      <c r="C18019" t="s">
        <v>65</v>
      </c>
      <c r="D18019" t="s">
        <v>148</v>
      </c>
      <c r="E18019">
        <v>0</v>
      </c>
      <c r="F18019">
        <v>4.95</v>
      </c>
      <c r="G18019">
        <v>10580</v>
      </c>
      <c r="H18019">
        <v>0</v>
      </c>
      <c r="I18019">
        <f t="shared" si="281"/>
        <v>0</v>
      </c>
    </row>
    <row r="18020" spans="1:9" x14ac:dyDescent="0.2">
      <c r="A18020">
        <v>2010</v>
      </c>
      <c r="B18020" t="s">
        <v>2858</v>
      </c>
      <c r="C18020" t="s">
        <v>65</v>
      </c>
      <c r="D18020" t="s">
        <v>148</v>
      </c>
      <c r="E18020">
        <v>0</v>
      </c>
      <c r="F18020">
        <v>6.95</v>
      </c>
      <c r="G18020">
        <v>8561</v>
      </c>
      <c r="H18020">
        <v>0</v>
      </c>
      <c r="I18020">
        <f t="shared" si="281"/>
        <v>0</v>
      </c>
    </row>
    <row r="18021" spans="1:9" x14ac:dyDescent="0.2">
      <c r="A18021">
        <v>2010</v>
      </c>
      <c r="B18021" t="s">
        <v>2859</v>
      </c>
      <c r="C18021" t="s">
        <v>65</v>
      </c>
      <c r="D18021" t="s">
        <v>148</v>
      </c>
      <c r="E18021">
        <v>0</v>
      </c>
      <c r="F18021">
        <v>4.95</v>
      </c>
      <c r="G18021">
        <v>9571</v>
      </c>
      <c r="H18021">
        <v>0</v>
      </c>
      <c r="I18021">
        <f t="shared" si="281"/>
        <v>0</v>
      </c>
    </row>
    <row r="18022" spans="1:9" x14ac:dyDescent="0.2">
      <c r="A18022">
        <v>2010</v>
      </c>
      <c r="B18022" t="s">
        <v>2860</v>
      </c>
      <c r="C18022" t="s">
        <v>65</v>
      </c>
      <c r="D18022" t="s">
        <v>148</v>
      </c>
      <c r="E18022">
        <v>0</v>
      </c>
      <c r="F18022">
        <v>10.95</v>
      </c>
      <c r="G18022">
        <v>16707</v>
      </c>
      <c r="H18022">
        <v>0</v>
      </c>
      <c r="I18022">
        <f t="shared" si="281"/>
        <v>0</v>
      </c>
    </row>
    <row r="18023" spans="1:9" x14ac:dyDescent="0.2">
      <c r="A18023">
        <v>2010</v>
      </c>
      <c r="B18023" t="s">
        <v>2861</v>
      </c>
      <c r="C18023" t="s">
        <v>65</v>
      </c>
      <c r="D18023" t="s">
        <v>148</v>
      </c>
      <c r="E18023">
        <v>0</v>
      </c>
      <c r="F18023">
        <v>4.95</v>
      </c>
      <c r="G18023">
        <v>20547</v>
      </c>
      <c r="H18023">
        <v>0</v>
      </c>
      <c r="I18023">
        <f t="shared" si="281"/>
        <v>0</v>
      </c>
    </row>
    <row r="18024" spans="1:9" x14ac:dyDescent="0.2">
      <c r="A18024">
        <v>2010</v>
      </c>
      <c r="B18024" t="s">
        <v>2862</v>
      </c>
      <c r="C18024" t="s">
        <v>65</v>
      </c>
      <c r="D18024" t="s">
        <v>148</v>
      </c>
      <c r="E18024">
        <v>0</v>
      </c>
      <c r="F18024">
        <v>8.9499999999999993</v>
      </c>
      <c r="G18024">
        <v>8117</v>
      </c>
      <c r="H18024">
        <v>0</v>
      </c>
      <c r="I18024">
        <f t="shared" si="281"/>
        <v>0</v>
      </c>
    </row>
    <row r="18025" spans="1:9" x14ac:dyDescent="0.2">
      <c r="A18025">
        <v>2010</v>
      </c>
      <c r="B18025" t="s">
        <v>2863</v>
      </c>
      <c r="C18025" t="s">
        <v>65</v>
      </c>
      <c r="D18025" t="s">
        <v>148</v>
      </c>
      <c r="E18025">
        <v>0</v>
      </c>
      <c r="F18025">
        <v>24.95</v>
      </c>
      <c r="G18025">
        <v>44102</v>
      </c>
      <c r="H18025">
        <v>0</v>
      </c>
      <c r="I18025">
        <f t="shared" si="281"/>
        <v>0</v>
      </c>
    </row>
    <row r="18026" spans="1:9" x14ac:dyDescent="0.2">
      <c r="A18026">
        <v>2010</v>
      </c>
      <c r="B18026" t="s">
        <v>2864</v>
      </c>
      <c r="C18026" t="s">
        <v>65</v>
      </c>
      <c r="D18026" t="s">
        <v>148</v>
      </c>
      <c r="E18026">
        <v>0</v>
      </c>
      <c r="F18026">
        <v>4.95</v>
      </c>
      <c r="G18026">
        <v>19400</v>
      </c>
      <c r="H18026">
        <v>0</v>
      </c>
      <c r="I18026">
        <f t="shared" si="281"/>
        <v>0</v>
      </c>
    </row>
    <row r="18027" spans="1:9" x14ac:dyDescent="0.2">
      <c r="A18027">
        <v>2010</v>
      </c>
      <c r="B18027" t="s">
        <v>2865</v>
      </c>
      <c r="C18027" t="s">
        <v>65</v>
      </c>
      <c r="D18027" t="s">
        <v>148</v>
      </c>
      <c r="E18027">
        <v>0</v>
      </c>
      <c r="F18027">
        <v>2.95</v>
      </c>
      <c r="G18027">
        <v>9330</v>
      </c>
      <c r="H18027">
        <v>0</v>
      </c>
      <c r="I18027">
        <f t="shared" si="281"/>
        <v>0</v>
      </c>
    </row>
    <row r="18028" spans="1:9" x14ac:dyDescent="0.2">
      <c r="A18028">
        <v>2010</v>
      </c>
      <c r="B18028" t="s">
        <v>2866</v>
      </c>
      <c r="C18028" t="s">
        <v>65</v>
      </c>
      <c r="D18028" t="s">
        <v>148</v>
      </c>
      <c r="E18028">
        <v>0</v>
      </c>
      <c r="F18028">
        <v>4.95</v>
      </c>
      <c r="G18028">
        <v>1394</v>
      </c>
      <c r="H18028">
        <v>0</v>
      </c>
      <c r="I18028">
        <f t="shared" si="281"/>
        <v>0</v>
      </c>
    </row>
    <row r="18029" spans="1:9" x14ac:dyDescent="0.2">
      <c r="A18029">
        <v>2010</v>
      </c>
      <c r="B18029" t="s">
        <v>2867</v>
      </c>
      <c r="C18029" t="s">
        <v>65</v>
      </c>
      <c r="D18029" t="s">
        <v>148</v>
      </c>
      <c r="E18029">
        <v>0</v>
      </c>
      <c r="F18029">
        <v>6.95</v>
      </c>
      <c r="G18029">
        <v>16988</v>
      </c>
      <c r="H18029">
        <v>0</v>
      </c>
      <c r="I18029">
        <f t="shared" si="281"/>
        <v>0</v>
      </c>
    </row>
    <row r="18030" spans="1:9" x14ac:dyDescent="0.2">
      <c r="A18030">
        <v>2010</v>
      </c>
      <c r="B18030" t="s">
        <v>2868</v>
      </c>
      <c r="C18030" t="s">
        <v>65</v>
      </c>
      <c r="D18030" t="s">
        <v>148</v>
      </c>
      <c r="E18030">
        <v>0</v>
      </c>
      <c r="F18030">
        <v>1</v>
      </c>
      <c r="G18030">
        <v>7711</v>
      </c>
      <c r="H18030">
        <v>0</v>
      </c>
      <c r="I18030">
        <f t="shared" si="281"/>
        <v>0</v>
      </c>
    </row>
    <row r="18031" spans="1:9" x14ac:dyDescent="0.2">
      <c r="A18031">
        <v>2010</v>
      </c>
      <c r="B18031" t="s">
        <v>2869</v>
      </c>
      <c r="C18031" t="s">
        <v>65</v>
      </c>
      <c r="D18031" t="s">
        <v>148</v>
      </c>
      <c r="E18031">
        <v>0</v>
      </c>
      <c r="F18031">
        <v>4.95</v>
      </c>
      <c r="G18031">
        <v>10460</v>
      </c>
      <c r="H18031">
        <v>0</v>
      </c>
      <c r="I18031">
        <f t="shared" si="281"/>
        <v>0</v>
      </c>
    </row>
    <row r="18032" spans="1:9" x14ac:dyDescent="0.2">
      <c r="A18032">
        <v>2010</v>
      </c>
      <c r="B18032" t="s">
        <v>2870</v>
      </c>
      <c r="C18032" t="s">
        <v>65</v>
      </c>
      <c r="D18032" t="s">
        <v>148</v>
      </c>
      <c r="E18032">
        <v>0</v>
      </c>
      <c r="F18032">
        <v>6.95</v>
      </c>
      <c r="G18032">
        <v>12897</v>
      </c>
      <c r="H18032">
        <v>0</v>
      </c>
      <c r="I18032">
        <f t="shared" si="281"/>
        <v>0</v>
      </c>
    </row>
    <row r="18033" spans="1:9" x14ac:dyDescent="0.2">
      <c r="A18033">
        <v>2010</v>
      </c>
      <c r="B18033" t="s">
        <v>2871</v>
      </c>
      <c r="C18033" t="s">
        <v>65</v>
      </c>
      <c r="D18033" t="s">
        <v>148</v>
      </c>
      <c r="E18033">
        <v>0</v>
      </c>
      <c r="F18033">
        <v>6.95</v>
      </c>
      <c r="G18033">
        <v>23756</v>
      </c>
      <c r="H18033">
        <v>0</v>
      </c>
      <c r="I18033">
        <f t="shared" si="281"/>
        <v>0</v>
      </c>
    </row>
    <row r="18034" spans="1:9" x14ac:dyDescent="0.2">
      <c r="A18034">
        <v>2010</v>
      </c>
      <c r="B18034" t="s">
        <v>2872</v>
      </c>
      <c r="C18034" t="s">
        <v>65</v>
      </c>
      <c r="D18034" t="s">
        <v>148</v>
      </c>
      <c r="E18034">
        <v>0</v>
      </c>
      <c r="F18034">
        <v>6.95</v>
      </c>
      <c r="G18034">
        <v>36901</v>
      </c>
      <c r="H18034">
        <v>0</v>
      </c>
      <c r="I18034">
        <f t="shared" si="281"/>
        <v>0</v>
      </c>
    </row>
    <row r="18035" spans="1:9" x14ac:dyDescent="0.2">
      <c r="A18035">
        <v>2010</v>
      </c>
      <c r="B18035" t="s">
        <v>2873</v>
      </c>
      <c r="C18035" t="s">
        <v>65</v>
      </c>
      <c r="D18035" t="s">
        <v>148</v>
      </c>
      <c r="E18035">
        <v>0</v>
      </c>
      <c r="F18035">
        <v>10.95</v>
      </c>
      <c r="G18035">
        <v>10907</v>
      </c>
      <c r="H18035">
        <v>0</v>
      </c>
      <c r="I18035">
        <f t="shared" si="281"/>
        <v>0</v>
      </c>
    </row>
    <row r="18036" spans="1:9" x14ac:dyDescent="0.2">
      <c r="A18036">
        <v>2010</v>
      </c>
      <c r="B18036" t="s">
        <v>2874</v>
      </c>
      <c r="C18036" t="s">
        <v>65</v>
      </c>
      <c r="D18036" t="s">
        <v>148</v>
      </c>
      <c r="E18036">
        <v>0</v>
      </c>
      <c r="F18036">
        <v>8.9499999999999993</v>
      </c>
      <c r="G18036">
        <v>29673</v>
      </c>
      <c r="H18036">
        <v>0</v>
      </c>
      <c r="I18036">
        <f t="shared" si="281"/>
        <v>0</v>
      </c>
    </row>
    <row r="18037" spans="1:9" x14ac:dyDescent="0.2">
      <c r="A18037">
        <v>2010</v>
      </c>
      <c r="B18037" t="s">
        <v>2875</v>
      </c>
      <c r="C18037" t="s">
        <v>65</v>
      </c>
      <c r="D18037" t="s">
        <v>148</v>
      </c>
      <c r="E18037">
        <v>0</v>
      </c>
      <c r="F18037">
        <v>6.95</v>
      </c>
      <c r="G18037">
        <v>21666</v>
      </c>
      <c r="H18037">
        <v>0</v>
      </c>
      <c r="I18037">
        <f t="shared" si="281"/>
        <v>0</v>
      </c>
    </row>
    <row r="18038" spans="1:9" x14ac:dyDescent="0.2">
      <c r="A18038">
        <v>2010</v>
      </c>
      <c r="B18038" t="s">
        <v>2876</v>
      </c>
      <c r="C18038" t="s">
        <v>65</v>
      </c>
      <c r="D18038" t="s">
        <v>148</v>
      </c>
      <c r="E18038">
        <v>0</v>
      </c>
      <c r="F18038">
        <v>2.95</v>
      </c>
      <c r="G18038">
        <v>11495</v>
      </c>
      <c r="H18038">
        <v>0</v>
      </c>
      <c r="I18038">
        <f t="shared" si="281"/>
        <v>0</v>
      </c>
    </row>
    <row r="18039" spans="1:9" x14ac:dyDescent="0.2">
      <c r="A18039">
        <v>2010</v>
      </c>
      <c r="B18039" t="s">
        <v>2877</v>
      </c>
      <c r="C18039" t="s">
        <v>65</v>
      </c>
      <c r="D18039" t="s">
        <v>148</v>
      </c>
      <c r="E18039">
        <v>0</v>
      </c>
      <c r="F18039">
        <v>22.95</v>
      </c>
      <c r="G18039">
        <v>55724</v>
      </c>
      <c r="H18039">
        <v>0</v>
      </c>
      <c r="I18039">
        <f t="shared" si="281"/>
        <v>0</v>
      </c>
    </row>
    <row r="18040" spans="1:9" x14ac:dyDescent="0.2">
      <c r="A18040">
        <v>2010</v>
      </c>
      <c r="B18040" t="s">
        <v>2878</v>
      </c>
      <c r="C18040" t="s">
        <v>65</v>
      </c>
      <c r="D18040" t="s">
        <v>148</v>
      </c>
      <c r="E18040">
        <v>0</v>
      </c>
      <c r="F18040">
        <v>8.9499999999999993</v>
      </c>
      <c r="G18040">
        <v>12214</v>
      </c>
      <c r="H18040">
        <v>0</v>
      </c>
      <c r="I18040">
        <f t="shared" si="281"/>
        <v>0</v>
      </c>
    </row>
    <row r="18041" spans="1:9" x14ac:dyDescent="0.2">
      <c r="A18041">
        <v>2010</v>
      </c>
      <c r="B18041" t="s">
        <v>2879</v>
      </c>
      <c r="C18041" t="s">
        <v>65</v>
      </c>
      <c r="D18041" t="s">
        <v>148</v>
      </c>
      <c r="E18041">
        <v>0</v>
      </c>
      <c r="F18041">
        <v>4.95</v>
      </c>
      <c r="G18041">
        <v>28321</v>
      </c>
      <c r="H18041">
        <v>0</v>
      </c>
      <c r="I18041">
        <f t="shared" si="281"/>
        <v>0</v>
      </c>
    </row>
    <row r="18042" spans="1:9" x14ac:dyDescent="0.2">
      <c r="A18042">
        <v>2010</v>
      </c>
      <c r="B18042" t="s">
        <v>2880</v>
      </c>
      <c r="C18042" t="s">
        <v>65</v>
      </c>
      <c r="D18042" t="s">
        <v>148</v>
      </c>
      <c r="E18042">
        <v>0</v>
      </c>
      <c r="F18042">
        <v>2.95</v>
      </c>
      <c r="G18042">
        <v>4880</v>
      </c>
      <c r="H18042">
        <v>0</v>
      </c>
      <c r="I18042">
        <f t="shared" si="281"/>
        <v>0</v>
      </c>
    </row>
    <row r="18043" spans="1:9" x14ac:dyDescent="0.2">
      <c r="A18043">
        <v>2010</v>
      </c>
      <c r="B18043" t="s">
        <v>2881</v>
      </c>
      <c r="C18043" t="s">
        <v>65</v>
      </c>
      <c r="D18043" t="s">
        <v>148</v>
      </c>
      <c r="E18043">
        <v>0</v>
      </c>
      <c r="F18043">
        <v>6.95</v>
      </c>
      <c r="G18043">
        <v>16474</v>
      </c>
      <c r="H18043">
        <v>0</v>
      </c>
      <c r="I18043">
        <f t="shared" si="281"/>
        <v>0</v>
      </c>
    </row>
    <row r="18044" spans="1:9" x14ac:dyDescent="0.2">
      <c r="A18044">
        <v>2010</v>
      </c>
      <c r="B18044" t="s">
        <v>2882</v>
      </c>
      <c r="C18044" t="s">
        <v>65</v>
      </c>
      <c r="D18044" t="s">
        <v>148</v>
      </c>
      <c r="E18044">
        <v>0</v>
      </c>
      <c r="F18044">
        <v>12.95</v>
      </c>
      <c r="G18044">
        <v>17892</v>
      </c>
      <c r="H18044">
        <v>0</v>
      </c>
      <c r="I18044">
        <f t="shared" si="281"/>
        <v>0</v>
      </c>
    </row>
    <row r="18045" spans="1:9" x14ac:dyDescent="0.2">
      <c r="A18045">
        <v>2010</v>
      </c>
      <c r="B18045" t="s">
        <v>2883</v>
      </c>
      <c r="C18045" t="s">
        <v>65</v>
      </c>
      <c r="D18045" t="s">
        <v>148</v>
      </c>
      <c r="E18045">
        <v>0</v>
      </c>
      <c r="F18045">
        <v>4.95</v>
      </c>
      <c r="G18045">
        <v>29014</v>
      </c>
      <c r="H18045">
        <v>0</v>
      </c>
      <c r="I18045">
        <f t="shared" si="281"/>
        <v>0</v>
      </c>
    </row>
    <row r="18046" spans="1:9" x14ac:dyDescent="0.2">
      <c r="A18046">
        <v>2010</v>
      </c>
      <c r="B18046" t="s">
        <v>2884</v>
      </c>
      <c r="C18046" t="s">
        <v>65</v>
      </c>
      <c r="D18046" t="s">
        <v>148</v>
      </c>
      <c r="E18046">
        <v>0</v>
      </c>
      <c r="F18046">
        <v>6.95</v>
      </c>
      <c r="G18046">
        <v>22197</v>
      </c>
      <c r="H18046">
        <v>0</v>
      </c>
      <c r="I18046">
        <f t="shared" si="281"/>
        <v>0</v>
      </c>
    </row>
    <row r="18047" spans="1:9" x14ac:dyDescent="0.2">
      <c r="A18047">
        <v>2010</v>
      </c>
      <c r="B18047" t="s">
        <v>2885</v>
      </c>
      <c r="C18047" t="s">
        <v>65</v>
      </c>
      <c r="D18047" t="s">
        <v>148</v>
      </c>
      <c r="E18047">
        <v>0</v>
      </c>
      <c r="F18047">
        <v>16.95</v>
      </c>
      <c r="G18047">
        <v>19603</v>
      </c>
      <c r="H18047">
        <v>0</v>
      </c>
      <c r="I18047">
        <f t="shared" si="281"/>
        <v>0</v>
      </c>
    </row>
    <row r="18048" spans="1:9" x14ac:dyDescent="0.2">
      <c r="A18048">
        <v>2010</v>
      </c>
      <c r="B18048" t="s">
        <v>2886</v>
      </c>
      <c r="C18048" t="s">
        <v>65</v>
      </c>
      <c r="D18048" t="s">
        <v>148</v>
      </c>
      <c r="E18048">
        <v>0</v>
      </c>
      <c r="F18048">
        <v>10.95</v>
      </c>
      <c r="G18048">
        <v>15407</v>
      </c>
      <c r="H18048">
        <v>0</v>
      </c>
      <c r="I18048">
        <f t="shared" si="281"/>
        <v>0</v>
      </c>
    </row>
    <row r="18049" spans="1:9" x14ac:dyDescent="0.2">
      <c r="A18049">
        <v>2010</v>
      </c>
      <c r="B18049" t="s">
        <v>2887</v>
      </c>
      <c r="C18049" t="s">
        <v>65</v>
      </c>
      <c r="D18049" t="s">
        <v>148</v>
      </c>
      <c r="E18049">
        <v>0</v>
      </c>
      <c r="F18049">
        <v>8.9499999999999993</v>
      </c>
      <c r="G18049">
        <v>10285</v>
      </c>
      <c r="H18049">
        <v>0</v>
      </c>
      <c r="I18049">
        <f t="shared" si="281"/>
        <v>0</v>
      </c>
    </row>
    <row r="18050" spans="1:9" x14ac:dyDescent="0.2">
      <c r="A18050">
        <v>2010</v>
      </c>
      <c r="B18050" t="s">
        <v>2888</v>
      </c>
      <c r="C18050" t="s">
        <v>65</v>
      </c>
      <c r="D18050" t="s">
        <v>148</v>
      </c>
      <c r="E18050">
        <v>0</v>
      </c>
      <c r="F18050">
        <v>4.95</v>
      </c>
      <c r="G18050">
        <v>9860</v>
      </c>
      <c r="H18050">
        <v>0</v>
      </c>
      <c r="I18050">
        <f t="shared" si="281"/>
        <v>0</v>
      </c>
    </row>
    <row r="18051" spans="1:9" x14ac:dyDescent="0.2">
      <c r="A18051">
        <v>2010</v>
      </c>
      <c r="B18051" t="s">
        <v>2889</v>
      </c>
      <c r="C18051" t="s">
        <v>65</v>
      </c>
      <c r="D18051" t="s">
        <v>148</v>
      </c>
      <c r="E18051">
        <v>0</v>
      </c>
      <c r="F18051">
        <v>6.95</v>
      </c>
      <c r="G18051">
        <v>28083</v>
      </c>
      <c r="H18051">
        <v>0</v>
      </c>
      <c r="I18051">
        <f t="shared" ref="I18051:I18114" si="282">IFERROR((H18051/G18051)*100000,0)</f>
        <v>0</v>
      </c>
    </row>
    <row r="18052" spans="1:9" x14ac:dyDescent="0.2">
      <c r="A18052">
        <v>2010</v>
      </c>
      <c r="B18052" t="s">
        <v>2890</v>
      </c>
      <c r="C18052" t="s">
        <v>67</v>
      </c>
      <c r="D18052" t="s">
        <v>149</v>
      </c>
      <c r="E18052">
        <v>0</v>
      </c>
      <c r="F18052">
        <v>4.95</v>
      </c>
      <c r="G18052">
        <v>17319</v>
      </c>
      <c r="H18052">
        <v>0</v>
      </c>
      <c r="I18052">
        <f t="shared" si="282"/>
        <v>0</v>
      </c>
    </row>
    <row r="18053" spans="1:9" x14ac:dyDescent="0.2">
      <c r="A18053">
        <v>2010</v>
      </c>
      <c r="B18053" t="s">
        <v>2891</v>
      </c>
      <c r="C18053" t="s">
        <v>67</v>
      </c>
      <c r="D18053" t="s">
        <v>149</v>
      </c>
      <c r="E18053">
        <v>0</v>
      </c>
      <c r="F18053">
        <v>2.95</v>
      </c>
      <c r="G18053">
        <v>5646</v>
      </c>
      <c r="H18053">
        <v>0</v>
      </c>
      <c r="I18053">
        <f t="shared" si="282"/>
        <v>0</v>
      </c>
    </row>
    <row r="18054" spans="1:9" x14ac:dyDescent="0.2">
      <c r="A18054">
        <v>2010</v>
      </c>
      <c r="B18054" t="s">
        <v>2892</v>
      </c>
      <c r="C18054" t="s">
        <v>67</v>
      </c>
      <c r="D18054" t="s">
        <v>149</v>
      </c>
      <c r="E18054">
        <v>0</v>
      </c>
      <c r="F18054">
        <v>8.9499999999999993</v>
      </c>
      <c r="G18054">
        <v>7832</v>
      </c>
      <c r="H18054">
        <v>0</v>
      </c>
      <c r="I18054">
        <f t="shared" si="282"/>
        <v>0</v>
      </c>
    </row>
    <row r="18055" spans="1:9" x14ac:dyDescent="0.2">
      <c r="A18055">
        <v>2010</v>
      </c>
      <c r="B18055" t="s">
        <v>2893</v>
      </c>
      <c r="C18055" t="s">
        <v>67</v>
      </c>
      <c r="D18055" t="s">
        <v>149</v>
      </c>
      <c r="E18055">
        <v>0</v>
      </c>
      <c r="F18055">
        <v>10.95</v>
      </c>
      <c r="G18055">
        <v>7856</v>
      </c>
      <c r="H18055">
        <v>0</v>
      </c>
      <c r="I18055">
        <f t="shared" si="282"/>
        <v>0</v>
      </c>
    </row>
    <row r="18056" spans="1:9" x14ac:dyDescent="0.2">
      <c r="A18056">
        <v>2010</v>
      </c>
      <c r="B18056" t="s">
        <v>2894</v>
      </c>
      <c r="C18056" t="s">
        <v>67</v>
      </c>
      <c r="D18056" t="s">
        <v>149</v>
      </c>
      <c r="E18056">
        <v>0</v>
      </c>
      <c r="F18056">
        <v>6.95</v>
      </c>
      <c r="G18056">
        <v>8440</v>
      </c>
      <c r="H18056">
        <v>0</v>
      </c>
      <c r="I18056">
        <f t="shared" si="282"/>
        <v>0</v>
      </c>
    </row>
    <row r="18057" spans="1:9" x14ac:dyDescent="0.2">
      <c r="A18057">
        <v>2010</v>
      </c>
      <c r="B18057" t="s">
        <v>2895</v>
      </c>
      <c r="C18057" t="s">
        <v>67</v>
      </c>
      <c r="D18057" t="s">
        <v>149</v>
      </c>
      <c r="E18057">
        <v>0</v>
      </c>
      <c r="F18057">
        <v>4.95</v>
      </c>
      <c r="G18057">
        <v>12878</v>
      </c>
      <c r="H18057">
        <v>0</v>
      </c>
      <c r="I18057">
        <f t="shared" si="282"/>
        <v>0</v>
      </c>
    </row>
    <row r="18058" spans="1:9" x14ac:dyDescent="0.2">
      <c r="A18058">
        <v>2010</v>
      </c>
      <c r="B18058" t="s">
        <v>2896</v>
      </c>
      <c r="C18058" t="s">
        <v>67</v>
      </c>
      <c r="D18058" t="s">
        <v>149</v>
      </c>
      <c r="E18058">
        <v>0</v>
      </c>
      <c r="F18058">
        <v>6.95</v>
      </c>
      <c r="G18058">
        <v>13642</v>
      </c>
      <c r="H18058">
        <v>0</v>
      </c>
      <c r="I18058">
        <f t="shared" si="282"/>
        <v>0</v>
      </c>
    </row>
    <row r="18059" spans="1:9" x14ac:dyDescent="0.2">
      <c r="A18059">
        <v>2010</v>
      </c>
      <c r="B18059" t="s">
        <v>2897</v>
      </c>
      <c r="C18059" t="s">
        <v>67</v>
      </c>
      <c r="D18059" t="s">
        <v>149</v>
      </c>
      <c r="E18059">
        <v>0</v>
      </c>
      <c r="F18059">
        <v>8.9499999999999993</v>
      </c>
      <c r="G18059">
        <v>6739</v>
      </c>
      <c r="H18059">
        <v>0</v>
      </c>
      <c r="I18059">
        <f t="shared" si="282"/>
        <v>0</v>
      </c>
    </row>
    <row r="18060" spans="1:9" x14ac:dyDescent="0.2">
      <c r="A18060">
        <v>2010</v>
      </c>
      <c r="B18060" t="s">
        <v>2898</v>
      </c>
      <c r="C18060" t="s">
        <v>67</v>
      </c>
      <c r="D18060" t="s">
        <v>149</v>
      </c>
      <c r="E18060">
        <v>0</v>
      </c>
      <c r="F18060">
        <v>12.95</v>
      </c>
      <c r="G18060">
        <v>9631</v>
      </c>
      <c r="H18060">
        <v>0</v>
      </c>
      <c r="I18060">
        <f t="shared" si="282"/>
        <v>0</v>
      </c>
    </row>
    <row r="18061" spans="1:9" x14ac:dyDescent="0.2">
      <c r="A18061">
        <v>2010</v>
      </c>
      <c r="B18061" t="s">
        <v>2899</v>
      </c>
      <c r="C18061" t="s">
        <v>67</v>
      </c>
      <c r="D18061" t="s">
        <v>149</v>
      </c>
      <c r="E18061">
        <v>0</v>
      </c>
      <c r="F18061">
        <v>4.95</v>
      </c>
      <c r="G18061">
        <v>4904</v>
      </c>
      <c r="H18061">
        <v>0</v>
      </c>
      <c r="I18061">
        <f t="shared" si="282"/>
        <v>0</v>
      </c>
    </row>
    <row r="18062" spans="1:9" x14ac:dyDescent="0.2">
      <c r="A18062">
        <v>2010</v>
      </c>
      <c r="B18062" t="s">
        <v>2900</v>
      </c>
      <c r="C18062" t="s">
        <v>67</v>
      </c>
      <c r="D18062" t="s">
        <v>149</v>
      </c>
      <c r="E18062">
        <v>0</v>
      </c>
      <c r="F18062">
        <v>4.95</v>
      </c>
      <c r="G18062">
        <v>3778</v>
      </c>
      <c r="H18062">
        <v>0</v>
      </c>
      <c r="I18062">
        <f t="shared" si="282"/>
        <v>0</v>
      </c>
    </row>
    <row r="18063" spans="1:9" x14ac:dyDescent="0.2">
      <c r="A18063">
        <v>2010</v>
      </c>
      <c r="B18063" t="s">
        <v>2901</v>
      </c>
      <c r="C18063" t="s">
        <v>67</v>
      </c>
      <c r="D18063" t="s">
        <v>149</v>
      </c>
      <c r="E18063">
        <v>0</v>
      </c>
      <c r="F18063">
        <v>10.95</v>
      </c>
      <c r="G18063">
        <v>8798</v>
      </c>
      <c r="H18063">
        <v>0</v>
      </c>
      <c r="I18063">
        <f t="shared" si="282"/>
        <v>0</v>
      </c>
    </row>
    <row r="18064" spans="1:9" x14ac:dyDescent="0.2">
      <c r="A18064">
        <v>2010</v>
      </c>
      <c r="B18064" t="s">
        <v>2902</v>
      </c>
      <c r="C18064" t="s">
        <v>67</v>
      </c>
      <c r="D18064" t="s">
        <v>149</v>
      </c>
      <c r="E18064">
        <v>0</v>
      </c>
      <c r="F18064">
        <v>12.95</v>
      </c>
      <c r="G18064">
        <v>10930</v>
      </c>
      <c r="H18064">
        <v>0</v>
      </c>
      <c r="I18064">
        <f t="shared" si="282"/>
        <v>0</v>
      </c>
    </row>
    <row r="18065" spans="1:9" x14ac:dyDescent="0.2">
      <c r="A18065">
        <v>2010</v>
      </c>
      <c r="B18065" t="s">
        <v>2903</v>
      </c>
      <c r="C18065" t="s">
        <v>67</v>
      </c>
      <c r="D18065" t="s">
        <v>149</v>
      </c>
      <c r="E18065">
        <v>0</v>
      </c>
      <c r="F18065">
        <v>8.9499999999999993</v>
      </c>
      <c r="G18065">
        <v>13876</v>
      </c>
      <c r="H18065">
        <v>0</v>
      </c>
      <c r="I18065">
        <f t="shared" si="282"/>
        <v>0</v>
      </c>
    </row>
    <row r="18066" spans="1:9" x14ac:dyDescent="0.2">
      <c r="A18066">
        <v>2010</v>
      </c>
      <c r="B18066" t="s">
        <v>2904</v>
      </c>
      <c r="C18066" t="s">
        <v>67</v>
      </c>
      <c r="D18066" t="s">
        <v>149</v>
      </c>
      <c r="E18066">
        <v>0</v>
      </c>
      <c r="F18066">
        <v>18.95</v>
      </c>
      <c r="G18066">
        <v>9726</v>
      </c>
      <c r="H18066">
        <v>0</v>
      </c>
      <c r="I18066">
        <f t="shared" si="282"/>
        <v>0</v>
      </c>
    </row>
    <row r="18067" spans="1:9" x14ac:dyDescent="0.2">
      <c r="A18067">
        <v>2010</v>
      </c>
      <c r="B18067" t="s">
        <v>2905</v>
      </c>
      <c r="C18067" t="s">
        <v>67</v>
      </c>
      <c r="D18067" t="s">
        <v>149</v>
      </c>
      <c r="E18067">
        <v>0</v>
      </c>
      <c r="F18067">
        <v>16.95</v>
      </c>
      <c r="G18067">
        <v>6677</v>
      </c>
      <c r="H18067">
        <v>0</v>
      </c>
      <c r="I18067">
        <f t="shared" si="282"/>
        <v>0</v>
      </c>
    </row>
    <row r="18068" spans="1:9" x14ac:dyDescent="0.2">
      <c r="A18068">
        <v>2010</v>
      </c>
      <c r="B18068" t="s">
        <v>2906</v>
      </c>
      <c r="C18068" t="s">
        <v>67</v>
      </c>
      <c r="D18068" t="s">
        <v>149</v>
      </c>
      <c r="E18068">
        <v>0</v>
      </c>
      <c r="F18068">
        <v>6.95</v>
      </c>
      <c r="G18068">
        <v>4441</v>
      </c>
      <c r="H18068">
        <v>0</v>
      </c>
      <c r="I18068">
        <f t="shared" si="282"/>
        <v>0</v>
      </c>
    </row>
    <row r="18069" spans="1:9" x14ac:dyDescent="0.2">
      <c r="A18069">
        <v>2010</v>
      </c>
      <c r="B18069" t="s">
        <v>2907</v>
      </c>
      <c r="C18069" t="s">
        <v>67</v>
      </c>
      <c r="D18069" t="s">
        <v>149</v>
      </c>
      <c r="E18069">
        <v>0</v>
      </c>
      <c r="F18069">
        <v>6.95</v>
      </c>
      <c r="G18069">
        <v>4843</v>
      </c>
      <c r="H18069">
        <v>0</v>
      </c>
      <c r="I18069">
        <f t="shared" si="282"/>
        <v>0</v>
      </c>
    </row>
    <row r="18070" spans="1:9" x14ac:dyDescent="0.2">
      <c r="A18070">
        <v>2010</v>
      </c>
      <c r="B18070" t="s">
        <v>2908</v>
      </c>
      <c r="C18070" t="s">
        <v>67</v>
      </c>
      <c r="D18070" t="s">
        <v>149</v>
      </c>
      <c r="E18070">
        <v>0</v>
      </c>
      <c r="F18070">
        <v>8.9499999999999993</v>
      </c>
      <c r="G18070">
        <v>6376</v>
      </c>
      <c r="H18070">
        <v>0</v>
      </c>
      <c r="I18070">
        <f t="shared" si="282"/>
        <v>0</v>
      </c>
    </row>
    <row r="18071" spans="1:9" x14ac:dyDescent="0.2">
      <c r="A18071">
        <v>2010</v>
      </c>
      <c r="B18071" t="s">
        <v>2909</v>
      </c>
      <c r="C18071" t="s">
        <v>67</v>
      </c>
      <c r="D18071" t="s">
        <v>149</v>
      </c>
      <c r="E18071">
        <v>0</v>
      </c>
      <c r="F18071">
        <v>6.95</v>
      </c>
      <c r="G18071">
        <v>6721</v>
      </c>
      <c r="H18071">
        <v>0</v>
      </c>
      <c r="I18071">
        <f t="shared" si="282"/>
        <v>0</v>
      </c>
    </row>
    <row r="18072" spans="1:9" x14ac:dyDescent="0.2">
      <c r="A18072">
        <v>2010</v>
      </c>
      <c r="B18072" t="s">
        <v>2910</v>
      </c>
      <c r="C18072" t="s">
        <v>67</v>
      </c>
      <c r="D18072" t="s">
        <v>149</v>
      </c>
      <c r="E18072">
        <v>0</v>
      </c>
      <c r="F18072">
        <v>4.95</v>
      </c>
      <c r="G18072">
        <v>2155</v>
      </c>
      <c r="H18072">
        <v>0</v>
      </c>
      <c r="I18072">
        <f t="shared" si="282"/>
        <v>0</v>
      </c>
    </row>
    <row r="18073" spans="1:9" x14ac:dyDescent="0.2">
      <c r="A18073">
        <v>2010</v>
      </c>
      <c r="B18073" t="s">
        <v>2911</v>
      </c>
      <c r="C18073" t="s">
        <v>69</v>
      </c>
      <c r="D18073" t="s">
        <v>150</v>
      </c>
      <c r="E18073">
        <v>0</v>
      </c>
      <c r="F18073">
        <v>1</v>
      </c>
      <c r="G18073">
        <v>1155</v>
      </c>
      <c r="H18073">
        <v>0</v>
      </c>
      <c r="I18073">
        <f t="shared" si="282"/>
        <v>0</v>
      </c>
    </row>
    <row r="18074" spans="1:9" x14ac:dyDescent="0.2">
      <c r="A18074">
        <v>2010</v>
      </c>
      <c r="B18074" t="s">
        <v>2912</v>
      </c>
      <c r="C18074" t="s">
        <v>69</v>
      </c>
      <c r="D18074" t="s">
        <v>150</v>
      </c>
      <c r="E18074">
        <v>0</v>
      </c>
      <c r="F18074">
        <v>10.95</v>
      </c>
      <c r="G18074">
        <v>5818</v>
      </c>
      <c r="H18074">
        <v>0</v>
      </c>
      <c r="I18074">
        <f t="shared" si="282"/>
        <v>0</v>
      </c>
    </row>
    <row r="18075" spans="1:9" x14ac:dyDescent="0.2">
      <c r="A18075">
        <v>2010</v>
      </c>
      <c r="B18075" t="s">
        <v>2913</v>
      </c>
      <c r="C18075" t="s">
        <v>69</v>
      </c>
      <c r="D18075" t="s">
        <v>150</v>
      </c>
      <c r="E18075">
        <v>0</v>
      </c>
      <c r="F18075">
        <v>16.95</v>
      </c>
      <c r="G18075">
        <v>1745</v>
      </c>
      <c r="H18075">
        <v>0</v>
      </c>
      <c r="I18075">
        <f t="shared" si="282"/>
        <v>0</v>
      </c>
    </row>
    <row r="18076" spans="1:9" x14ac:dyDescent="0.2">
      <c r="A18076">
        <v>2010</v>
      </c>
      <c r="B18076" t="s">
        <v>2914</v>
      </c>
      <c r="C18076" t="s">
        <v>69</v>
      </c>
      <c r="D18076" t="s">
        <v>150</v>
      </c>
      <c r="E18076">
        <v>0</v>
      </c>
      <c r="F18076">
        <v>2.95</v>
      </c>
      <c r="G18076">
        <v>2887</v>
      </c>
      <c r="H18076">
        <v>0</v>
      </c>
      <c r="I18076">
        <f t="shared" si="282"/>
        <v>0</v>
      </c>
    </row>
    <row r="18077" spans="1:9" x14ac:dyDescent="0.2">
      <c r="A18077">
        <v>2010</v>
      </c>
      <c r="B18077" t="s">
        <v>2915</v>
      </c>
      <c r="C18077" t="s">
        <v>69</v>
      </c>
      <c r="D18077" t="s">
        <v>150</v>
      </c>
      <c r="E18077">
        <v>0</v>
      </c>
      <c r="F18077">
        <v>1</v>
      </c>
      <c r="G18077">
        <v>1187</v>
      </c>
      <c r="H18077">
        <v>0</v>
      </c>
      <c r="I18077">
        <f t="shared" si="282"/>
        <v>0</v>
      </c>
    </row>
    <row r="18078" spans="1:9" x14ac:dyDescent="0.2">
      <c r="A18078">
        <v>2010</v>
      </c>
      <c r="B18078" t="s">
        <v>2916</v>
      </c>
      <c r="C18078" t="s">
        <v>69</v>
      </c>
      <c r="D18078" t="s">
        <v>150</v>
      </c>
      <c r="E18078">
        <v>0</v>
      </c>
      <c r="F18078">
        <v>1</v>
      </c>
      <c r="G18078">
        <v>883</v>
      </c>
      <c r="H18078">
        <v>0</v>
      </c>
      <c r="I18078">
        <f t="shared" si="282"/>
        <v>0</v>
      </c>
    </row>
    <row r="18079" spans="1:9" x14ac:dyDescent="0.2">
      <c r="A18079">
        <v>2010</v>
      </c>
      <c r="B18079" t="s">
        <v>2917</v>
      </c>
      <c r="C18079" t="s">
        <v>69</v>
      </c>
      <c r="D18079" t="s">
        <v>150</v>
      </c>
      <c r="E18079">
        <v>0</v>
      </c>
      <c r="F18079">
        <v>8.9499999999999993</v>
      </c>
      <c r="G18079">
        <v>3072</v>
      </c>
      <c r="H18079">
        <v>0</v>
      </c>
      <c r="I18079">
        <f t="shared" si="282"/>
        <v>0</v>
      </c>
    </row>
    <row r="18080" spans="1:9" x14ac:dyDescent="0.2">
      <c r="A18080">
        <v>2010</v>
      </c>
      <c r="B18080" t="s">
        <v>2918</v>
      </c>
      <c r="C18080" t="s">
        <v>69</v>
      </c>
      <c r="D18080" t="s">
        <v>150</v>
      </c>
      <c r="E18080">
        <v>0</v>
      </c>
      <c r="F18080">
        <v>1</v>
      </c>
      <c r="G18080">
        <v>2064</v>
      </c>
      <c r="H18080">
        <v>0</v>
      </c>
      <c r="I18080">
        <f t="shared" si="282"/>
        <v>0</v>
      </c>
    </row>
    <row r="18081" spans="1:9" x14ac:dyDescent="0.2">
      <c r="A18081">
        <v>2010</v>
      </c>
      <c r="B18081" t="s">
        <v>2919</v>
      </c>
      <c r="C18081" t="s">
        <v>69</v>
      </c>
      <c r="D18081" t="s">
        <v>150</v>
      </c>
      <c r="E18081">
        <v>0</v>
      </c>
      <c r="F18081">
        <v>4.95</v>
      </c>
      <c r="G18081">
        <v>2355</v>
      </c>
      <c r="H18081">
        <v>0</v>
      </c>
      <c r="I18081">
        <f t="shared" si="282"/>
        <v>0</v>
      </c>
    </row>
    <row r="18082" spans="1:9" x14ac:dyDescent="0.2">
      <c r="A18082">
        <v>2010</v>
      </c>
      <c r="B18082" t="s">
        <v>2920</v>
      </c>
      <c r="C18082" t="s">
        <v>69</v>
      </c>
      <c r="D18082" t="s">
        <v>150</v>
      </c>
      <c r="E18082">
        <v>0</v>
      </c>
      <c r="F18082">
        <v>2.95</v>
      </c>
      <c r="G18082">
        <v>1737</v>
      </c>
      <c r="H18082">
        <v>0</v>
      </c>
      <c r="I18082">
        <f t="shared" si="282"/>
        <v>0</v>
      </c>
    </row>
    <row r="18083" spans="1:9" x14ac:dyDescent="0.2">
      <c r="A18083">
        <v>2010</v>
      </c>
      <c r="B18083" t="s">
        <v>2921</v>
      </c>
      <c r="C18083" t="s">
        <v>69</v>
      </c>
      <c r="D18083" t="s">
        <v>150</v>
      </c>
      <c r="E18083">
        <v>0</v>
      </c>
      <c r="F18083">
        <v>10.95</v>
      </c>
      <c r="G18083">
        <v>7685</v>
      </c>
      <c r="H18083">
        <v>0</v>
      </c>
      <c r="I18083">
        <f t="shared" si="282"/>
        <v>0</v>
      </c>
    </row>
    <row r="18084" spans="1:9" x14ac:dyDescent="0.2">
      <c r="A18084">
        <v>2010</v>
      </c>
      <c r="B18084" t="s">
        <v>2922</v>
      </c>
      <c r="C18084" t="s">
        <v>69</v>
      </c>
      <c r="D18084" t="s">
        <v>150</v>
      </c>
      <c r="E18084">
        <v>0</v>
      </c>
      <c r="F18084">
        <v>1</v>
      </c>
      <c r="G18084">
        <v>492</v>
      </c>
      <c r="H18084">
        <v>0</v>
      </c>
      <c r="I18084">
        <f t="shared" si="282"/>
        <v>0</v>
      </c>
    </row>
    <row r="18085" spans="1:9" x14ac:dyDescent="0.2">
      <c r="A18085">
        <v>2010</v>
      </c>
      <c r="B18085" t="s">
        <v>2923</v>
      </c>
      <c r="C18085" t="s">
        <v>69</v>
      </c>
      <c r="D18085" t="s">
        <v>150</v>
      </c>
      <c r="E18085">
        <v>0</v>
      </c>
      <c r="F18085">
        <v>4.95</v>
      </c>
      <c r="G18085">
        <v>4258</v>
      </c>
      <c r="H18085">
        <v>0</v>
      </c>
      <c r="I18085">
        <f t="shared" si="282"/>
        <v>0</v>
      </c>
    </row>
    <row r="18086" spans="1:9" x14ac:dyDescent="0.2">
      <c r="A18086">
        <v>2010</v>
      </c>
      <c r="B18086" t="s">
        <v>2924</v>
      </c>
      <c r="C18086" t="s">
        <v>69</v>
      </c>
      <c r="D18086" t="s">
        <v>150</v>
      </c>
      <c r="E18086">
        <v>0</v>
      </c>
      <c r="F18086">
        <v>2.95</v>
      </c>
      <c r="G18086">
        <v>1730</v>
      </c>
      <c r="H18086">
        <v>0</v>
      </c>
      <c r="I18086">
        <f t="shared" si="282"/>
        <v>0</v>
      </c>
    </row>
    <row r="18087" spans="1:9" x14ac:dyDescent="0.2">
      <c r="A18087">
        <v>2010</v>
      </c>
      <c r="B18087" t="s">
        <v>2925</v>
      </c>
      <c r="C18087" t="s">
        <v>69</v>
      </c>
      <c r="D18087" t="s">
        <v>150</v>
      </c>
      <c r="E18087">
        <v>0</v>
      </c>
      <c r="F18087">
        <v>8.9499999999999993</v>
      </c>
      <c r="G18087">
        <v>1186</v>
      </c>
      <c r="H18087">
        <v>0</v>
      </c>
      <c r="I18087">
        <f t="shared" si="282"/>
        <v>0</v>
      </c>
    </row>
    <row r="18088" spans="1:9" x14ac:dyDescent="0.2">
      <c r="A18088">
        <v>2010</v>
      </c>
      <c r="B18088" t="s">
        <v>2926</v>
      </c>
      <c r="C18088" t="s">
        <v>69</v>
      </c>
      <c r="D18088" t="s">
        <v>150</v>
      </c>
      <c r="E18088">
        <v>0</v>
      </c>
      <c r="F18088">
        <v>2.95</v>
      </c>
      <c r="G18088">
        <v>720</v>
      </c>
      <c r="H18088">
        <v>0</v>
      </c>
      <c r="I18088">
        <f t="shared" si="282"/>
        <v>0</v>
      </c>
    </row>
    <row r="18089" spans="1:9" x14ac:dyDescent="0.2">
      <c r="A18089">
        <v>2010</v>
      </c>
      <c r="B18089" t="s">
        <v>2927</v>
      </c>
      <c r="C18089" t="s">
        <v>69</v>
      </c>
      <c r="D18089" t="s">
        <v>150</v>
      </c>
      <c r="E18089">
        <v>0</v>
      </c>
      <c r="F18089">
        <v>6.95</v>
      </c>
      <c r="G18089">
        <v>2159</v>
      </c>
      <c r="H18089">
        <v>0</v>
      </c>
      <c r="I18089">
        <f t="shared" si="282"/>
        <v>0</v>
      </c>
    </row>
    <row r="18090" spans="1:9" x14ac:dyDescent="0.2">
      <c r="A18090">
        <v>2010</v>
      </c>
      <c r="B18090" t="s">
        <v>2928</v>
      </c>
      <c r="C18090" t="s">
        <v>69</v>
      </c>
      <c r="D18090" t="s">
        <v>150</v>
      </c>
      <c r="E18090">
        <v>0</v>
      </c>
      <c r="F18090">
        <v>2.95</v>
      </c>
      <c r="G18090">
        <v>1005</v>
      </c>
      <c r="H18090">
        <v>0</v>
      </c>
      <c r="I18090">
        <f t="shared" si="282"/>
        <v>0</v>
      </c>
    </row>
    <row r="18091" spans="1:9" x14ac:dyDescent="0.2">
      <c r="A18091">
        <v>2010</v>
      </c>
      <c r="B18091" t="s">
        <v>2929</v>
      </c>
      <c r="C18091" t="s">
        <v>69</v>
      </c>
      <c r="D18091" t="s">
        <v>150</v>
      </c>
      <c r="E18091">
        <v>0</v>
      </c>
      <c r="F18091">
        <v>0</v>
      </c>
      <c r="G18091">
        <v>0</v>
      </c>
      <c r="H18091">
        <v>0</v>
      </c>
      <c r="I18091">
        <f t="shared" si="282"/>
        <v>0</v>
      </c>
    </row>
    <row r="18092" spans="1:9" x14ac:dyDescent="0.2">
      <c r="A18092">
        <v>2010</v>
      </c>
      <c r="B18092" t="s">
        <v>2930</v>
      </c>
      <c r="C18092" t="s">
        <v>71</v>
      </c>
      <c r="D18092" t="s">
        <v>151</v>
      </c>
      <c r="E18092">
        <v>0</v>
      </c>
      <c r="F18092">
        <v>2.95</v>
      </c>
      <c r="G18092">
        <v>6668</v>
      </c>
      <c r="H18092">
        <v>0</v>
      </c>
      <c r="I18092">
        <f t="shared" si="282"/>
        <v>0</v>
      </c>
    </row>
    <row r="18093" spans="1:9" x14ac:dyDescent="0.2">
      <c r="A18093">
        <v>2010</v>
      </c>
      <c r="B18093" t="s">
        <v>2931</v>
      </c>
      <c r="C18093" t="s">
        <v>71</v>
      </c>
      <c r="D18093" t="s">
        <v>151</v>
      </c>
      <c r="E18093">
        <v>0</v>
      </c>
      <c r="F18093">
        <v>1</v>
      </c>
      <c r="G18093">
        <v>464</v>
      </c>
      <c r="H18093">
        <v>0</v>
      </c>
      <c r="I18093">
        <f t="shared" si="282"/>
        <v>0</v>
      </c>
    </row>
    <row r="18094" spans="1:9" x14ac:dyDescent="0.2">
      <c r="A18094">
        <v>2010</v>
      </c>
      <c r="B18094" t="s">
        <v>2932</v>
      </c>
      <c r="C18094" t="s">
        <v>71</v>
      </c>
      <c r="D18094" t="s">
        <v>151</v>
      </c>
      <c r="E18094">
        <v>0</v>
      </c>
      <c r="F18094">
        <v>1</v>
      </c>
      <c r="G18094">
        <v>697</v>
      </c>
      <c r="H18094">
        <v>0</v>
      </c>
      <c r="I18094">
        <f t="shared" si="282"/>
        <v>0</v>
      </c>
    </row>
    <row r="18095" spans="1:9" x14ac:dyDescent="0.2">
      <c r="A18095">
        <v>2010</v>
      </c>
      <c r="B18095" t="s">
        <v>2933</v>
      </c>
      <c r="C18095" t="s">
        <v>71</v>
      </c>
      <c r="D18095" t="s">
        <v>151</v>
      </c>
      <c r="E18095">
        <v>0</v>
      </c>
      <c r="F18095">
        <v>1</v>
      </c>
      <c r="G18095">
        <v>472</v>
      </c>
      <c r="H18095">
        <v>0</v>
      </c>
      <c r="I18095">
        <f t="shared" si="282"/>
        <v>0</v>
      </c>
    </row>
    <row r="18096" spans="1:9" x14ac:dyDescent="0.2">
      <c r="A18096">
        <v>2010</v>
      </c>
      <c r="B18096" t="s">
        <v>2934</v>
      </c>
      <c r="C18096" t="s">
        <v>71</v>
      </c>
      <c r="D18096" t="s">
        <v>151</v>
      </c>
      <c r="E18096">
        <v>0</v>
      </c>
      <c r="F18096">
        <v>1</v>
      </c>
      <c r="G18096">
        <v>2102</v>
      </c>
      <c r="H18096">
        <v>0</v>
      </c>
      <c r="I18096">
        <f t="shared" si="282"/>
        <v>0</v>
      </c>
    </row>
    <row r="18097" spans="1:9" x14ac:dyDescent="0.2">
      <c r="A18097">
        <v>2010</v>
      </c>
      <c r="B18097" t="s">
        <v>2935</v>
      </c>
      <c r="C18097" t="s">
        <v>71</v>
      </c>
      <c r="D18097" t="s">
        <v>151</v>
      </c>
      <c r="E18097">
        <v>0</v>
      </c>
      <c r="F18097">
        <v>2.95</v>
      </c>
      <c r="G18097">
        <v>3149</v>
      </c>
      <c r="H18097">
        <v>0</v>
      </c>
      <c r="I18097">
        <f t="shared" si="282"/>
        <v>0</v>
      </c>
    </row>
    <row r="18098" spans="1:9" x14ac:dyDescent="0.2">
      <c r="A18098">
        <v>2010</v>
      </c>
      <c r="B18098" t="s">
        <v>2936</v>
      </c>
      <c r="C18098" t="s">
        <v>71</v>
      </c>
      <c r="D18098" t="s">
        <v>151</v>
      </c>
      <c r="E18098">
        <v>0</v>
      </c>
      <c r="F18098">
        <v>4.95</v>
      </c>
      <c r="G18098">
        <v>6847</v>
      </c>
      <c r="H18098">
        <v>0</v>
      </c>
      <c r="I18098">
        <f t="shared" si="282"/>
        <v>0</v>
      </c>
    </row>
    <row r="18099" spans="1:9" x14ac:dyDescent="0.2">
      <c r="A18099">
        <v>2010</v>
      </c>
      <c r="B18099" t="s">
        <v>2937</v>
      </c>
      <c r="C18099" t="s">
        <v>71</v>
      </c>
      <c r="D18099" t="s">
        <v>151</v>
      </c>
      <c r="E18099">
        <v>0</v>
      </c>
      <c r="F18099">
        <v>4.95</v>
      </c>
      <c r="G18099">
        <v>25263</v>
      </c>
      <c r="H18099">
        <v>0</v>
      </c>
      <c r="I18099">
        <f t="shared" si="282"/>
        <v>0</v>
      </c>
    </row>
    <row r="18100" spans="1:9" x14ac:dyDescent="0.2">
      <c r="A18100">
        <v>2010</v>
      </c>
      <c r="B18100" t="s">
        <v>2938</v>
      </c>
      <c r="C18100" t="s">
        <v>71</v>
      </c>
      <c r="D18100" t="s">
        <v>151</v>
      </c>
      <c r="E18100">
        <v>0</v>
      </c>
      <c r="F18100">
        <v>2.95</v>
      </c>
      <c r="G18100">
        <v>8818</v>
      </c>
      <c r="H18100">
        <v>0</v>
      </c>
      <c r="I18100">
        <f t="shared" si="282"/>
        <v>0</v>
      </c>
    </row>
    <row r="18101" spans="1:9" x14ac:dyDescent="0.2">
      <c r="A18101">
        <v>2010</v>
      </c>
      <c r="B18101" t="s">
        <v>2939</v>
      </c>
      <c r="C18101" t="s">
        <v>71</v>
      </c>
      <c r="D18101" t="s">
        <v>151</v>
      </c>
      <c r="E18101">
        <v>0</v>
      </c>
      <c r="F18101">
        <v>2.95</v>
      </c>
      <c r="G18101">
        <v>3963</v>
      </c>
      <c r="H18101">
        <v>0</v>
      </c>
      <c r="I18101">
        <f t="shared" si="282"/>
        <v>0</v>
      </c>
    </row>
    <row r="18102" spans="1:9" x14ac:dyDescent="0.2">
      <c r="A18102">
        <v>2010</v>
      </c>
      <c r="B18102" t="s">
        <v>2940</v>
      </c>
      <c r="C18102" t="s">
        <v>71</v>
      </c>
      <c r="D18102" t="s">
        <v>151</v>
      </c>
      <c r="E18102">
        <v>0</v>
      </c>
      <c r="F18102">
        <v>2.95</v>
      </c>
      <c r="G18102">
        <v>5705</v>
      </c>
      <c r="H18102">
        <v>0</v>
      </c>
      <c r="I18102">
        <f t="shared" si="282"/>
        <v>0</v>
      </c>
    </row>
    <row r="18103" spans="1:9" x14ac:dyDescent="0.2">
      <c r="A18103">
        <v>2010</v>
      </c>
      <c r="B18103" t="s">
        <v>2941</v>
      </c>
      <c r="C18103" t="s">
        <v>71</v>
      </c>
      <c r="D18103" t="s">
        <v>151</v>
      </c>
      <c r="E18103">
        <v>0</v>
      </c>
      <c r="F18103">
        <v>2.95</v>
      </c>
      <c r="G18103">
        <v>10537</v>
      </c>
      <c r="H18103">
        <v>0</v>
      </c>
      <c r="I18103">
        <f t="shared" si="282"/>
        <v>0</v>
      </c>
    </row>
    <row r="18104" spans="1:9" x14ac:dyDescent="0.2">
      <c r="A18104">
        <v>2010</v>
      </c>
      <c r="B18104" t="s">
        <v>2942</v>
      </c>
      <c r="C18104" t="s">
        <v>71</v>
      </c>
      <c r="D18104" t="s">
        <v>151</v>
      </c>
      <c r="E18104">
        <v>0</v>
      </c>
      <c r="F18104">
        <v>4.95</v>
      </c>
      <c r="G18104">
        <v>10915</v>
      </c>
      <c r="H18104">
        <v>0</v>
      </c>
      <c r="I18104">
        <f t="shared" si="282"/>
        <v>0</v>
      </c>
    </row>
    <row r="18105" spans="1:9" x14ac:dyDescent="0.2">
      <c r="A18105">
        <v>2010</v>
      </c>
      <c r="B18105" t="s">
        <v>2943</v>
      </c>
      <c r="C18105" t="s">
        <v>71</v>
      </c>
      <c r="D18105" t="s">
        <v>151</v>
      </c>
      <c r="E18105">
        <v>0</v>
      </c>
      <c r="F18105">
        <v>6.95</v>
      </c>
      <c r="G18105">
        <v>1937</v>
      </c>
      <c r="H18105">
        <v>0</v>
      </c>
      <c r="I18105">
        <f t="shared" si="282"/>
        <v>0</v>
      </c>
    </row>
    <row r="18106" spans="1:9" x14ac:dyDescent="0.2">
      <c r="A18106">
        <v>2010</v>
      </c>
      <c r="B18106" t="s">
        <v>2944</v>
      </c>
      <c r="C18106" t="s">
        <v>71</v>
      </c>
      <c r="D18106" t="s">
        <v>151</v>
      </c>
      <c r="E18106">
        <v>0</v>
      </c>
      <c r="F18106">
        <v>2.95</v>
      </c>
      <c r="G18106">
        <v>5978</v>
      </c>
      <c r="H18106">
        <v>0</v>
      </c>
      <c r="I18106">
        <f t="shared" si="282"/>
        <v>0</v>
      </c>
    </row>
    <row r="18107" spans="1:9" x14ac:dyDescent="0.2">
      <c r="A18107">
        <v>2010</v>
      </c>
      <c r="B18107" t="s">
        <v>2945</v>
      </c>
      <c r="C18107" t="s">
        <v>71</v>
      </c>
      <c r="D18107" t="s">
        <v>151</v>
      </c>
      <c r="E18107">
        <v>0</v>
      </c>
      <c r="F18107">
        <v>2.95</v>
      </c>
      <c r="G18107">
        <v>2008</v>
      </c>
      <c r="H18107">
        <v>0</v>
      </c>
      <c r="I18107">
        <f t="shared" si="282"/>
        <v>0</v>
      </c>
    </row>
    <row r="18108" spans="1:9" x14ac:dyDescent="0.2">
      <c r="A18108">
        <v>2010</v>
      </c>
      <c r="B18108" t="s">
        <v>2946</v>
      </c>
      <c r="C18108" t="s">
        <v>71</v>
      </c>
      <c r="D18108" t="s">
        <v>151</v>
      </c>
      <c r="E18108">
        <v>0</v>
      </c>
      <c r="F18108">
        <v>4.95</v>
      </c>
      <c r="G18108">
        <v>3232</v>
      </c>
      <c r="H18108">
        <v>0</v>
      </c>
      <c r="I18108">
        <f t="shared" si="282"/>
        <v>0</v>
      </c>
    </row>
    <row r="18109" spans="1:9" x14ac:dyDescent="0.2">
      <c r="A18109">
        <v>2010</v>
      </c>
      <c r="B18109" t="s">
        <v>2947</v>
      </c>
      <c r="C18109" t="s">
        <v>71</v>
      </c>
      <c r="D18109" t="s">
        <v>151</v>
      </c>
      <c r="E18109">
        <v>0</v>
      </c>
      <c r="F18109">
        <v>1</v>
      </c>
      <c r="G18109">
        <v>2756</v>
      </c>
      <c r="H18109">
        <v>0</v>
      </c>
      <c r="I18109">
        <f t="shared" si="282"/>
        <v>0</v>
      </c>
    </row>
    <row r="18110" spans="1:9" x14ac:dyDescent="0.2">
      <c r="A18110">
        <v>2010</v>
      </c>
      <c r="B18110" t="s">
        <v>2948</v>
      </c>
      <c r="C18110" t="s">
        <v>71</v>
      </c>
      <c r="D18110" t="s">
        <v>151</v>
      </c>
      <c r="E18110">
        <v>0</v>
      </c>
      <c r="F18110">
        <v>4.95</v>
      </c>
      <c r="G18110">
        <v>4952</v>
      </c>
      <c r="H18110">
        <v>0</v>
      </c>
      <c r="I18110">
        <f t="shared" si="282"/>
        <v>0</v>
      </c>
    </row>
    <row r="18111" spans="1:9" x14ac:dyDescent="0.2">
      <c r="A18111">
        <v>2010</v>
      </c>
      <c r="B18111" t="s">
        <v>2949</v>
      </c>
      <c r="C18111" t="s">
        <v>71</v>
      </c>
      <c r="D18111" t="s">
        <v>151</v>
      </c>
      <c r="E18111">
        <v>0</v>
      </c>
      <c r="F18111">
        <v>2.95</v>
      </c>
      <c r="G18111">
        <v>2080</v>
      </c>
      <c r="H18111">
        <v>0</v>
      </c>
      <c r="I18111">
        <f t="shared" si="282"/>
        <v>0</v>
      </c>
    </row>
    <row r="18112" spans="1:9" x14ac:dyDescent="0.2">
      <c r="A18112">
        <v>2010</v>
      </c>
      <c r="B18112" t="s">
        <v>2950</v>
      </c>
      <c r="C18112" t="s">
        <v>71</v>
      </c>
      <c r="D18112" t="s">
        <v>151</v>
      </c>
      <c r="E18112">
        <v>0</v>
      </c>
      <c r="F18112">
        <v>4.95</v>
      </c>
      <c r="G18112">
        <v>2040</v>
      </c>
      <c r="H18112">
        <v>0</v>
      </c>
      <c r="I18112">
        <f t="shared" si="282"/>
        <v>0</v>
      </c>
    </row>
    <row r="18113" spans="1:9" x14ac:dyDescent="0.2">
      <c r="A18113">
        <v>2010</v>
      </c>
      <c r="B18113" t="s">
        <v>2951</v>
      </c>
      <c r="C18113" t="s">
        <v>71</v>
      </c>
      <c r="D18113" t="s">
        <v>151</v>
      </c>
      <c r="E18113">
        <v>0</v>
      </c>
      <c r="F18113">
        <v>1</v>
      </c>
      <c r="G18113">
        <v>2044</v>
      </c>
      <c r="H18113">
        <v>0</v>
      </c>
      <c r="I18113">
        <f t="shared" si="282"/>
        <v>0</v>
      </c>
    </row>
    <row r="18114" spans="1:9" x14ac:dyDescent="0.2">
      <c r="A18114">
        <v>2010</v>
      </c>
      <c r="B18114" t="s">
        <v>2952</v>
      </c>
      <c r="C18114" t="s">
        <v>71</v>
      </c>
      <c r="D18114" t="s">
        <v>151</v>
      </c>
      <c r="E18114">
        <v>0</v>
      </c>
      <c r="F18114">
        <v>1</v>
      </c>
      <c r="G18114">
        <v>614</v>
      </c>
      <c r="H18114">
        <v>0</v>
      </c>
      <c r="I18114">
        <f t="shared" si="282"/>
        <v>0</v>
      </c>
    </row>
    <row r="18115" spans="1:9" x14ac:dyDescent="0.2">
      <c r="A18115">
        <v>2010</v>
      </c>
      <c r="B18115" t="s">
        <v>2953</v>
      </c>
      <c r="C18115" t="s">
        <v>71</v>
      </c>
      <c r="D18115" t="s">
        <v>151</v>
      </c>
      <c r="E18115">
        <v>0</v>
      </c>
      <c r="F18115">
        <v>6.95</v>
      </c>
      <c r="G18115">
        <v>2542</v>
      </c>
      <c r="H18115">
        <v>0</v>
      </c>
      <c r="I18115">
        <f t="shared" ref="I18115:I18178" si="283">IFERROR((H18115/G18115)*100000,0)</f>
        <v>0</v>
      </c>
    </row>
    <row r="18116" spans="1:9" x14ac:dyDescent="0.2">
      <c r="A18116">
        <v>2010</v>
      </c>
      <c r="B18116" t="s">
        <v>2954</v>
      </c>
      <c r="C18116" t="s">
        <v>71</v>
      </c>
      <c r="D18116" t="s">
        <v>151</v>
      </c>
      <c r="E18116">
        <v>0</v>
      </c>
      <c r="F18116">
        <v>1</v>
      </c>
      <c r="G18116">
        <v>9120</v>
      </c>
      <c r="H18116">
        <v>0</v>
      </c>
      <c r="I18116">
        <f t="shared" si="283"/>
        <v>0</v>
      </c>
    </row>
    <row r="18117" spans="1:9" x14ac:dyDescent="0.2">
      <c r="A18117">
        <v>2010</v>
      </c>
      <c r="B18117" t="s">
        <v>2955</v>
      </c>
      <c r="C18117" t="s">
        <v>71</v>
      </c>
      <c r="D18117" t="s">
        <v>151</v>
      </c>
      <c r="E18117">
        <v>0</v>
      </c>
      <c r="F18117">
        <v>6.95</v>
      </c>
      <c r="G18117">
        <v>3417</v>
      </c>
      <c r="H18117">
        <v>0</v>
      </c>
      <c r="I18117">
        <f t="shared" si="283"/>
        <v>0</v>
      </c>
    </row>
    <row r="18118" spans="1:9" x14ac:dyDescent="0.2">
      <c r="A18118">
        <v>2010</v>
      </c>
      <c r="B18118" t="s">
        <v>2956</v>
      </c>
      <c r="C18118" t="s">
        <v>71</v>
      </c>
      <c r="D18118" t="s">
        <v>151</v>
      </c>
      <c r="E18118">
        <v>0</v>
      </c>
      <c r="F18118">
        <v>1</v>
      </c>
      <c r="G18118">
        <v>961</v>
      </c>
      <c r="H18118">
        <v>0</v>
      </c>
      <c r="I18118">
        <f t="shared" si="283"/>
        <v>0</v>
      </c>
    </row>
    <row r="18119" spans="1:9" x14ac:dyDescent="0.2">
      <c r="A18119">
        <v>2010</v>
      </c>
      <c r="B18119" t="s">
        <v>2957</v>
      </c>
      <c r="C18119" t="s">
        <v>71</v>
      </c>
      <c r="D18119" t="s">
        <v>151</v>
      </c>
      <c r="E18119">
        <v>0</v>
      </c>
      <c r="F18119">
        <v>8.9499999999999993</v>
      </c>
      <c r="G18119">
        <v>2896</v>
      </c>
      <c r="H18119">
        <v>0</v>
      </c>
      <c r="I18119">
        <f t="shared" si="283"/>
        <v>0</v>
      </c>
    </row>
    <row r="18120" spans="1:9" x14ac:dyDescent="0.2">
      <c r="A18120">
        <v>2010</v>
      </c>
      <c r="B18120" t="s">
        <v>2958</v>
      </c>
      <c r="C18120" t="s">
        <v>71</v>
      </c>
      <c r="D18120" t="s">
        <v>151</v>
      </c>
      <c r="E18120">
        <v>0</v>
      </c>
      <c r="F18120">
        <v>1</v>
      </c>
      <c r="G18120">
        <v>735</v>
      </c>
      <c r="H18120">
        <v>0</v>
      </c>
      <c r="I18120">
        <f t="shared" si="283"/>
        <v>0</v>
      </c>
    </row>
    <row r="18121" spans="1:9" x14ac:dyDescent="0.2">
      <c r="A18121">
        <v>2010</v>
      </c>
      <c r="B18121" t="s">
        <v>2959</v>
      </c>
      <c r="C18121" t="s">
        <v>71</v>
      </c>
      <c r="D18121" t="s">
        <v>151</v>
      </c>
      <c r="E18121">
        <v>0</v>
      </c>
      <c r="F18121">
        <v>4.95</v>
      </c>
      <c r="G18121">
        <v>6267</v>
      </c>
      <c r="H18121">
        <v>0</v>
      </c>
      <c r="I18121">
        <f t="shared" si="283"/>
        <v>0</v>
      </c>
    </row>
    <row r="18122" spans="1:9" x14ac:dyDescent="0.2">
      <c r="A18122">
        <v>2010</v>
      </c>
      <c r="B18122" t="s">
        <v>2960</v>
      </c>
      <c r="C18122" t="s">
        <v>71</v>
      </c>
      <c r="D18122" t="s">
        <v>151</v>
      </c>
      <c r="E18122">
        <v>0</v>
      </c>
      <c r="F18122">
        <v>8.9499999999999993</v>
      </c>
      <c r="G18122">
        <v>5220</v>
      </c>
      <c r="H18122">
        <v>0</v>
      </c>
      <c r="I18122">
        <f t="shared" si="283"/>
        <v>0</v>
      </c>
    </row>
    <row r="18123" spans="1:9" x14ac:dyDescent="0.2">
      <c r="A18123">
        <v>2010</v>
      </c>
      <c r="B18123" t="s">
        <v>2961</v>
      </c>
      <c r="C18123" t="s">
        <v>71</v>
      </c>
      <c r="D18123" t="s">
        <v>151</v>
      </c>
      <c r="E18123">
        <v>0</v>
      </c>
      <c r="F18123">
        <v>4.95</v>
      </c>
      <c r="G18123">
        <v>6485</v>
      </c>
      <c r="H18123">
        <v>0</v>
      </c>
      <c r="I18123">
        <f t="shared" si="283"/>
        <v>0</v>
      </c>
    </row>
    <row r="18124" spans="1:9" x14ac:dyDescent="0.2">
      <c r="A18124">
        <v>2010</v>
      </c>
      <c r="B18124" t="s">
        <v>2962</v>
      </c>
      <c r="C18124" t="s">
        <v>71</v>
      </c>
      <c r="D18124" t="s">
        <v>151</v>
      </c>
      <c r="E18124">
        <v>0</v>
      </c>
      <c r="F18124">
        <v>6.95</v>
      </c>
      <c r="G18124">
        <v>8363</v>
      </c>
      <c r="H18124">
        <v>0</v>
      </c>
      <c r="I18124">
        <f t="shared" si="283"/>
        <v>0</v>
      </c>
    </row>
    <row r="18125" spans="1:9" x14ac:dyDescent="0.2">
      <c r="A18125">
        <v>2010</v>
      </c>
      <c r="B18125" t="s">
        <v>2963</v>
      </c>
      <c r="C18125" t="s">
        <v>71</v>
      </c>
      <c r="D18125" t="s">
        <v>151</v>
      </c>
      <c r="E18125">
        <v>0</v>
      </c>
      <c r="F18125">
        <v>1</v>
      </c>
      <c r="G18125">
        <v>821</v>
      </c>
      <c r="H18125">
        <v>0</v>
      </c>
      <c r="I18125">
        <f t="shared" si="283"/>
        <v>0</v>
      </c>
    </row>
    <row r="18126" spans="1:9" x14ac:dyDescent="0.2">
      <c r="A18126">
        <v>2010</v>
      </c>
      <c r="B18126" t="s">
        <v>2964</v>
      </c>
      <c r="C18126" t="s">
        <v>71</v>
      </c>
      <c r="D18126" t="s">
        <v>151</v>
      </c>
      <c r="E18126">
        <v>0</v>
      </c>
      <c r="F18126">
        <v>8.9499999999999993</v>
      </c>
      <c r="G18126">
        <v>3820</v>
      </c>
      <c r="H18126">
        <v>0</v>
      </c>
      <c r="I18126">
        <f t="shared" si="283"/>
        <v>0</v>
      </c>
    </row>
    <row r="18127" spans="1:9" x14ac:dyDescent="0.2">
      <c r="A18127">
        <v>2010</v>
      </c>
      <c r="B18127" t="s">
        <v>2965</v>
      </c>
      <c r="C18127" t="s">
        <v>71</v>
      </c>
      <c r="D18127" t="s">
        <v>151</v>
      </c>
      <c r="E18127">
        <v>0</v>
      </c>
      <c r="F18127">
        <v>4.95</v>
      </c>
      <c r="G18127">
        <v>8676</v>
      </c>
      <c r="H18127">
        <v>0</v>
      </c>
      <c r="I18127">
        <f t="shared" si="283"/>
        <v>0</v>
      </c>
    </row>
    <row r="18128" spans="1:9" x14ac:dyDescent="0.2">
      <c r="A18128">
        <v>2010</v>
      </c>
      <c r="B18128" t="s">
        <v>2966</v>
      </c>
      <c r="C18128" t="s">
        <v>71</v>
      </c>
      <c r="D18128" t="s">
        <v>151</v>
      </c>
      <c r="E18128">
        <v>0</v>
      </c>
      <c r="F18128">
        <v>1</v>
      </c>
      <c r="G18128">
        <v>770</v>
      </c>
      <c r="H18128">
        <v>0</v>
      </c>
      <c r="I18128">
        <f t="shared" si="283"/>
        <v>0</v>
      </c>
    </row>
    <row r="18129" spans="1:9" x14ac:dyDescent="0.2">
      <c r="A18129">
        <v>2010</v>
      </c>
      <c r="B18129" t="s">
        <v>2967</v>
      </c>
      <c r="C18129" t="s">
        <v>71</v>
      </c>
      <c r="D18129" t="s">
        <v>151</v>
      </c>
      <c r="E18129">
        <v>0</v>
      </c>
      <c r="F18129">
        <v>1</v>
      </c>
      <c r="G18129">
        <v>626</v>
      </c>
      <c r="H18129">
        <v>0</v>
      </c>
      <c r="I18129">
        <f t="shared" si="283"/>
        <v>0</v>
      </c>
    </row>
    <row r="18130" spans="1:9" x14ac:dyDescent="0.2">
      <c r="A18130">
        <v>2010</v>
      </c>
      <c r="B18130" t="s">
        <v>2968</v>
      </c>
      <c r="C18130" t="s">
        <v>71</v>
      </c>
      <c r="D18130" t="s">
        <v>151</v>
      </c>
      <c r="E18130">
        <v>0</v>
      </c>
      <c r="F18130">
        <v>1</v>
      </c>
      <c r="G18130">
        <v>537</v>
      </c>
      <c r="H18130">
        <v>0</v>
      </c>
      <c r="I18130">
        <f t="shared" si="283"/>
        <v>0</v>
      </c>
    </row>
    <row r="18131" spans="1:9" x14ac:dyDescent="0.2">
      <c r="A18131">
        <v>2010</v>
      </c>
      <c r="B18131" t="s">
        <v>2969</v>
      </c>
      <c r="C18131" t="s">
        <v>71</v>
      </c>
      <c r="D18131" t="s">
        <v>151</v>
      </c>
      <c r="E18131">
        <v>0</v>
      </c>
      <c r="F18131">
        <v>4.95</v>
      </c>
      <c r="G18131">
        <v>5037</v>
      </c>
      <c r="H18131">
        <v>0</v>
      </c>
      <c r="I18131">
        <f t="shared" si="283"/>
        <v>0</v>
      </c>
    </row>
    <row r="18132" spans="1:9" x14ac:dyDescent="0.2">
      <c r="A18132">
        <v>2010</v>
      </c>
      <c r="B18132" t="s">
        <v>2970</v>
      </c>
      <c r="C18132" t="s">
        <v>71</v>
      </c>
      <c r="D18132" t="s">
        <v>151</v>
      </c>
      <c r="E18132">
        <v>0</v>
      </c>
      <c r="F18132">
        <v>4.95</v>
      </c>
      <c r="G18132">
        <v>3733</v>
      </c>
      <c r="H18132">
        <v>0</v>
      </c>
      <c r="I18132">
        <f t="shared" si="283"/>
        <v>0</v>
      </c>
    </row>
    <row r="18133" spans="1:9" x14ac:dyDescent="0.2">
      <c r="A18133">
        <v>2010</v>
      </c>
      <c r="B18133" t="s">
        <v>2971</v>
      </c>
      <c r="C18133" t="s">
        <v>71</v>
      </c>
      <c r="D18133" t="s">
        <v>151</v>
      </c>
      <c r="E18133">
        <v>0</v>
      </c>
      <c r="F18133">
        <v>6.95</v>
      </c>
      <c r="G18133">
        <v>2770</v>
      </c>
      <c r="H18133">
        <v>0</v>
      </c>
      <c r="I18133">
        <f t="shared" si="283"/>
        <v>0</v>
      </c>
    </row>
    <row r="18134" spans="1:9" x14ac:dyDescent="0.2">
      <c r="A18134">
        <v>2010</v>
      </c>
      <c r="B18134" t="s">
        <v>2972</v>
      </c>
      <c r="C18134" t="s">
        <v>71</v>
      </c>
      <c r="D18134" t="s">
        <v>151</v>
      </c>
      <c r="E18134">
        <v>0</v>
      </c>
      <c r="F18134">
        <v>2.95</v>
      </c>
      <c r="G18134">
        <v>2979</v>
      </c>
      <c r="H18134">
        <v>0</v>
      </c>
      <c r="I18134">
        <f t="shared" si="283"/>
        <v>0</v>
      </c>
    </row>
    <row r="18135" spans="1:9" x14ac:dyDescent="0.2">
      <c r="A18135">
        <v>2010</v>
      </c>
      <c r="B18135" t="s">
        <v>2973</v>
      </c>
      <c r="C18135" t="s">
        <v>71</v>
      </c>
      <c r="D18135" t="s">
        <v>151</v>
      </c>
      <c r="E18135">
        <v>0</v>
      </c>
      <c r="F18135">
        <v>2.95</v>
      </c>
      <c r="G18135">
        <v>5388</v>
      </c>
      <c r="H18135">
        <v>0</v>
      </c>
      <c r="I18135">
        <f t="shared" si="283"/>
        <v>0</v>
      </c>
    </row>
    <row r="18136" spans="1:9" x14ac:dyDescent="0.2">
      <c r="A18136">
        <v>2010</v>
      </c>
      <c r="B18136" t="s">
        <v>2974</v>
      </c>
      <c r="C18136" t="s">
        <v>71</v>
      </c>
      <c r="D18136" t="s">
        <v>151</v>
      </c>
      <c r="E18136">
        <v>0</v>
      </c>
      <c r="F18136">
        <v>1</v>
      </c>
      <c r="G18136">
        <v>1512</v>
      </c>
      <c r="H18136">
        <v>0</v>
      </c>
      <c r="I18136">
        <f t="shared" si="283"/>
        <v>0</v>
      </c>
    </row>
    <row r="18137" spans="1:9" x14ac:dyDescent="0.2">
      <c r="A18137">
        <v>2010</v>
      </c>
      <c r="B18137" t="s">
        <v>2975</v>
      </c>
      <c r="C18137" t="s">
        <v>71</v>
      </c>
      <c r="D18137" t="s">
        <v>151</v>
      </c>
      <c r="E18137">
        <v>0</v>
      </c>
      <c r="F18137">
        <v>2.95</v>
      </c>
      <c r="G18137">
        <v>3149</v>
      </c>
      <c r="H18137">
        <v>0</v>
      </c>
      <c r="I18137">
        <f t="shared" si="283"/>
        <v>0</v>
      </c>
    </row>
    <row r="18138" spans="1:9" x14ac:dyDescent="0.2">
      <c r="A18138">
        <v>2010</v>
      </c>
      <c r="B18138" t="s">
        <v>2976</v>
      </c>
      <c r="C18138" t="s">
        <v>71</v>
      </c>
      <c r="D18138" t="s">
        <v>151</v>
      </c>
      <c r="E18138">
        <v>0</v>
      </c>
      <c r="F18138">
        <v>1</v>
      </c>
      <c r="G18138">
        <v>1313</v>
      </c>
      <c r="H18138">
        <v>0</v>
      </c>
      <c r="I18138">
        <f t="shared" si="283"/>
        <v>0</v>
      </c>
    </row>
    <row r="18139" spans="1:9" x14ac:dyDescent="0.2">
      <c r="A18139">
        <v>2010</v>
      </c>
      <c r="B18139" t="s">
        <v>2977</v>
      </c>
      <c r="C18139" t="s">
        <v>71</v>
      </c>
      <c r="D18139" t="s">
        <v>151</v>
      </c>
      <c r="E18139">
        <v>0</v>
      </c>
      <c r="F18139">
        <v>2.95</v>
      </c>
      <c r="G18139">
        <v>6134</v>
      </c>
      <c r="H18139">
        <v>0</v>
      </c>
      <c r="I18139">
        <f t="shared" si="283"/>
        <v>0</v>
      </c>
    </row>
    <row r="18140" spans="1:9" x14ac:dyDescent="0.2">
      <c r="A18140">
        <v>2010</v>
      </c>
      <c r="B18140" t="s">
        <v>2978</v>
      </c>
      <c r="C18140" t="s">
        <v>71</v>
      </c>
      <c r="D18140" t="s">
        <v>151</v>
      </c>
      <c r="E18140">
        <v>0</v>
      </c>
      <c r="F18140">
        <v>2.95</v>
      </c>
      <c r="G18140">
        <v>5220</v>
      </c>
      <c r="H18140">
        <v>0</v>
      </c>
      <c r="I18140">
        <f t="shared" si="283"/>
        <v>0</v>
      </c>
    </row>
    <row r="18141" spans="1:9" x14ac:dyDescent="0.2">
      <c r="A18141">
        <v>2010</v>
      </c>
      <c r="B18141" t="s">
        <v>2979</v>
      </c>
      <c r="C18141" t="s">
        <v>71</v>
      </c>
      <c r="D18141" t="s">
        <v>151</v>
      </c>
      <c r="E18141">
        <v>0</v>
      </c>
      <c r="F18141">
        <v>1</v>
      </c>
      <c r="G18141">
        <v>650</v>
      </c>
      <c r="H18141">
        <v>0</v>
      </c>
      <c r="I18141">
        <f t="shared" si="283"/>
        <v>0</v>
      </c>
    </row>
    <row r="18142" spans="1:9" x14ac:dyDescent="0.2">
      <c r="A18142">
        <v>2010</v>
      </c>
      <c r="B18142" t="s">
        <v>2980</v>
      </c>
      <c r="C18142" t="s">
        <v>71</v>
      </c>
      <c r="D18142" t="s">
        <v>151</v>
      </c>
      <c r="E18142">
        <v>0</v>
      </c>
      <c r="F18142">
        <v>1</v>
      </c>
      <c r="G18142">
        <v>824</v>
      </c>
      <c r="H18142">
        <v>0</v>
      </c>
      <c r="I18142">
        <f t="shared" si="283"/>
        <v>0</v>
      </c>
    </row>
    <row r="18143" spans="1:9" x14ac:dyDescent="0.2">
      <c r="A18143">
        <v>2010</v>
      </c>
      <c r="B18143" t="s">
        <v>2981</v>
      </c>
      <c r="C18143" t="s">
        <v>73</v>
      </c>
      <c r="D18143" t="s">
        <v>152</v>
      </c>
      <c r="E18143">
        <v>0</v>
      </c>
      <c r="F18143">
        <v>14.95</v>
      </c>
      <c r="G18143">
        <v>47026</v>
      </c>
      <c r="H18143">
        <v>0</v>
      </c>
      <c r="I18143">
        <f t="shared" si="283"/>
        <v>0</v>
      </c>
    </row>
    <row r="18144" spans="1:9" x14ac:dyDescent="0.2">
      <c r="A18144">
        <v>2010</v>
      </c>
      <c r="B18144" t="s">
        <v>2982</v>
      </c>
      <c r="C18144" t="s">
        <v>73</v>
      </c>
      <c r="D18144" t="s">
        <v>152</v>
      </c>
      <c r="E18144">
        <v>0</v>
      </c>
      <c r="F18144">
        <v>4.95</v>
      </c>
      <c r="G18144">
        <v>782</v>
      </c>
      <c r="H18144">
        <v>0</v>
      </c>
      <c r="I18144">
        <f t="shared" si="283"/>
        <v>0</v>
      </c>
    </row>
    <row r="18145" spans="1:9" x14ac:dyDescent="0.2">
      <c r="A18145">
        <v>2010</v>
      </c>
      <c r="B18145" t="s">
        <v>2983</v>
      </c>
      <c r="C18145" t="s">
        <v>73</v>
      </c>
      <c r="D18145" t="s">
        <v>152</v>
      </c>
      <c r="E18145">
        <v>0</v>
      </c>
      <c r="F18145">
        <v>8.9499999999999993</v>
      </c>
      <c r="G18145">
        <v>1993</v>
      </c>
      <c r="H18145">
        <v>0</v>
      </c>
      <c r="I18145">
        <f t="shared" si="283"/>
        <v>0</v>
      </c>
    </row>
    <row r="18146" spans="1:9" x14ac:dyDescent="0.2">
      <c r="A18146">
        <v>2010</v>
      </c>
      <c r="B18146" t="s">
        <v>2984</v>
      </c>
      <c r="C18146" t="s">
        <v>73</v>
      </c>
      <c r="D18146" t="s">
        <v>152</v>
      </c>
      <c r="E18146">
        <v>0</v>
      </c>
      <c r="F18146">
        <v>16.95</v>
      </c>
      <c r="G18146">
        <v>5784</v>
      </c>
      <c r="H18146">
        <v>0</v>
      </c>
      <c r="I18146">
        <f t="shared" si="283"/>
        <v>0</v>
      </c>
    </row>
    <row r="18147" spans="1:9" x14ac:dyDescent="0.2">
      <c r="A18147">
        <v>2010</v>
      </c>
      <c r="B18147" t="s">
        <v>2985</v>
      </c>
      <c r="C18147" t="s">
        <v>73</v>
      </c>
      <c r="D18147" t="s">
        <v>152</v>
      </c>
      <c r="E18147">
        <v>0</v>
      </c>
      <c r="F18147">
        <v>24.95</v>
      </c>
      <c r="G18147">
        <v>4771</v>
      </c>
      <c r="H18147">
        <v>0</v>
      </c>
      <c r="I18147">
        <f t="shared" si="283"/>
        <v>0</v>
      </c>
    </row>
    <row r="18148" spans="1:9" x14ac:dyDescent="0.2">
      <c r="A18148">
        <v>2010</v>
      </c>
      <c r="B18148" t="s">
        <v>2986</v>
      </c>
      <c r="C18148" t="s">
        <v>73</v>
      </c>
      <c r="D18148" t="s">
        <v>152</v>
      </c>
      <c r="E18148">
        <v>0</v>
      </c>
      <c r="F18148">
        <v>10.95</v>
      </c>
      <c r="G18148">
        <v>6745</v>
      </c>
      <c r="H18148">
        <v>0</v>
      </c>
      <c r="I18148">
        <f t="shared" si="283"/>
        <v>0</v>
      </c>
    </row>
    <row r="18149" spans="1:9" x14ac:dyDescent="0.2">
      <c r="A18149">
        <v>2010</v>
      </c>
      <c r="B18149" t="s">
        <v>2987</v>
      </c>
      <c r="C18149" t="s">
        <v>73</v>
      </c>
      <c r="D18149" t="s">
        <v>152</v>
      </c>
      <c r="E18149">
        <v>0</v>
      </c>
      <c r="F18149">
        <v>14.95</v>
      </c>
      <c r="G18149">
        <v>3995</v>
      </c>
      <c r="H18149">
        <v>0</v>
      </c>
      <c r="I18149">
        <f t="shared" si="283"/>
        <v>0</v>
      </c>
    </row>
    <row r="18150" spans="1:9" x14ac:dyDescent="0.2">
      <c r="A18150">
        <v>2010</v>
      </c>
      <c r="B18150" t="s">
        <v>2988</v>
      </c>
      <c r="C18150" t="s">
        <v>79</v>
      </c>
      <c r="D18150" t="s">
        <v>155</v>
      </c>
      <c r="E18150">
        <v>0</v>
      </c>
      <c r="F18150">
        <v>30</v>
      </c>
      <c r="G18150">
        <v>3734</v>
      </c>
      <c r="H18150">
        <v>0</v>
      </c>
      <c r="I18150">
        <f t="shared" si="283"/>
        <v>0</v>
      </c>
    </row>
    <row r="18151" spans="1:9" x14ac:dyDescent="0.2">
      <c r="A18151">
        <v>2010</v>
      </c>
      <c r="B18151" t="s">
        <v>2989</v>
      </c>
      <c r="C18151" t="s">
        <v>79</v>
      </c>
      <c r="D18151" t="s">
        <v>155</v>
      </c>
      <c r="E18151">
        <v>0</v>
      </c>
      <c r="F18151">
        <v>20.95</v>
      </c>
      <c r="G18151">
        <v>13735</v>
      </c>
      <c r="H18151">
        <v>0</v>
      </c>
      <c r="I18151">
        <f t="shared" si="283"/>
        <v>0</v>
      </c>
    </row>
    <row r="18152" spans="1:9" x14ac:dyDescent="0.2">
      <c r="A18152">
        <v>2010</v>
      </c>
      <c r="B18152" t="s">
        <v>2990</v>
      </c>
      <c r="C18152" t="s">
        <v>79</v>
      </c>
      <c r="D18152" t="s">
        <v>155</v>
      </c>
      <c r="E18152">
        <v>0</v>
      </c>
      <c r="F18152">
        <v>4.95</v>
      </c>
      <c r="G18152">
        <v>687</v>
      </c>
      <c r="H18152">
        <v>0</v>
      </c>
      <c r="I18152">
        <f t="shared" si="283"/>
        <v>0</v>
      </c>
    </row>
    <row r="18153" spans="1:9" x14ac:dyDescent="0.2">
      <c r="A18153">
        <v>2010</v>
      </c>
      <c r="B18153" t="s">
        <v>2991</v>
      </c>
      <c r="C18153" t="s">
        <v>79</v>
      </c>
      <c r="D18153" t="s">
        <v>155</v>
      </c>
      <c r="E18153">
        <v>0</v>
      </c>
      <c r="F18153">
        <v>12.95</v>
      </c>
      <c r="G18153">
        <v>18012</v>
      </c>
      <c r="H18153">
        <v>0</v>
      </c>
      <c r="I18153">
        <f t="shared" si="283"/>
        <v>0</v>
      </c>
    </row>
    <row r="18154" spans="1:9" x14ac:dyDescent="0.2">
      <c r="A18154">
        <v>2010</v>
      </c>
      <c r="B18154" t="s">
        <v>2992</v>
      </c>
      <c r="C18154" t="s">
        <v>79</v>
      </c>
      <c r="D18154" t="s">
        <v>155</v>
      </c>
      <c r="E18154">
        <v>0</v>
      </c>
      <c r="F18154">
        <v>22.95</v>
      </c>
      <c r="G18154">
        <v>4884</v>
      </c>
      <c r="H18154">
        <v>0</v>
      </c>
      <c r="I18154">
        <f t="shared" si="283"/>
        <v>0</v>
      </c>
    </row>
    <row r="18155" spans="1:9" x14ac:dyDescent="0.2">
      <c r="A18155">
        <v>2010</v>
      </c>
      <c r="B18155" t="s">
        <v>2993</v>
      </c>
      <c r="C18155" t="s">
        <v>79</v>
      </c>
      <c r="D18155" t="s">
        <v>155</v>
      </c>
      <c r="E18155">
        <v>0</v>
      </c>
      <c r="F18155">
        <v>8.9499999999999993</v>
      </c>
      <c r="G18155">
        <v>4545</v>
      </c>
      <c r="H18155">
        <v>0</v>
      </c>
      <c r="I18155">
        <f t="shared" si="283"/>
        <v>0</v>
      </c>
    </row>
    <row r="18156" spans="1:9" x14ac:dyDescent="0.2">
      <c r="A18156">
        <v>2010</v>
      </c>
      <c r="B18156" t="s">
        <v>2994</v>
      </c>
      <c r="C18156" t="s">
        <v>81</v>
      </c>
      <c r="D18156" t="s">
        <v>156</v>
      </c>
      <c r="E18156">
        <v>0</v>
      </c>
      <c r="F18156">
        <v>4.95</v>
      </c>
      <c r="G18156">
        <v>32687</v>
      </c>
      <c r="H18156">
        <v>0</v>
      </c>
      <c r="I18156">
        <f t="shared" si="283"/>
        <v>0</v>
      </c>
    </row>
    <row r="18157" spans="1:9" x14ac:dyDescent="0.2">
      <c r="A18157">
        <v>2010</v>
      </c>
      <c r="B18157" t="s">
        <v>2995</v>
      </c>
      <c r="C18157" t="s">
        <v>83</v>
      </c>
      <c r="D18157" t="s">
        <v>157</v>
      </c>
      <c r="E18157">
        <v>0</v>
      </c>
      <c r="F18157">
        <v>14.95</v>
      </c>
      <c r="G18157">
        <v>37247</v>
      </c>
      <c r="H18157">
        <v>0</v>
      </c>
      <c r="I18157">
        <f t="shared" si="283"/>
        <v>0</v>
      </c>
    </row>
    <row r="18158" spans="1:9" x14ac:dyDescent="0.2">
      <c r="A18158">
        <v>2010</v>
      </c>
      <c r="B18158" t="s">
        <v>2996</v>
      </c>
      <c r="C18158" t="s">
        <v>83</v>
      </c>
      <c r="D18158" t="s">
        <v>157</v>
      </c>
      <c r="E18158">
        <v>0</v>
      </c>
      <c r="F18158">
        <v>22.95</v>
      </c>
      <c r="G18158">
        <v>10582</v>
      </c>
      <c r="H18158">
        <v>0</v>
      </c>
      <c r="I18158">
        <f t="shared" si="283"/>
        <v>0</v>
      </c>
    </row>
    <row r="18159" spans="1:9" x14ac:dyDescent="0.2">
      <c r="A18159">
        <v>2010</v>
      </c>
      <c r="B18159" t="s">
        <v>2997</v>
      </c>
      <c r="C18159" t="s">
        <v>83</v>
      </c>
      <c r="D18159" t="s">
        <v>157</v>
      </c>
      <c r="E18159">
        <v>0</v>
      </c>
      <c r="F18159">
        <v>12.95</v>
      </c>
      <c r="G18159">
        <v>41281</v>
      </c>
      <c r="H18159">
        <v>0</v>
      </c>
      <c r="I18159">
        <f t="shared" si="283"/>
        <v>0</v>
      </c>
    </row>
    <row r="18160" spans="1:9" x14ac:dyDescent="0.2">
      <c r="A18160">
        <v>2010</v>
      </c>
      <c r="B18160" t="s">
        <v>2998</v>
      </c>
      <c r="C18160" t="s">
        <v>83</v>
      </c>
      <c r="D18160" t="s">
        <v>157</v>
      </c>
      <c r="E18160">
        <v>0</v>
      </c>
      <c r="F18160">
        <v>6.95</v>
      </c>
      <c r="G18160">
        <v>12160</v>
      </c>
      <c r="H18160">
        <v>0</v>
      </c>
      <c r="I18160">
        <f t="shared" si="283"/>
        <v>0</v>
      </c>
    </row>
    <row r="18161" spans="1:9" x14ac:dyDescent="0.2">
      <c r="A18161">
        <v>2010</v>
      </c>
      <c r="B18161" t="s">
        <v>2999</v>
      </c>
      <c r="C18161" t="s">
        <v>83</v>
      </c>
      <c r="D18161" t="s">
        <v>157</v>
      </c>
      <c r="E18161">
        <v>0</v>
      </c>
      <c r="F18161">
        <v>20.95</v>
      </c>
      <c r="G18161">
        <v>8869</v>
      </c>
      <c r="H18161">
        <v>0</v>
      </c>
      <c r="I18161">
        <f t="shared" si="283"/>
        <v>0</v>
      </c>
    </row>
    <row r="18162" spans="1:9" x14ac:dyDescent="0.2">
      <c r="A18162">
        <v>2010</v>
      </c>
      <c r="B18162" t="s">
        <v>3000</v>
      </c>
      <c r="C18162" t="s">
        <v>83</v>
      </c>
      <c r="D18162" t="s">
        <v>157</v>
      </c>
      <c r="E18162">
        <v>0</v>
      </c>
      <c r="F18162">
        <v>8.9499999999999993</v>
      </c>
      <c r="G18162">
        <v>5813</v>
      </c>
      <c r="H18162">
        <v>0</v>
      </c>
      <c r="I18162">
        <f t="shared" si="283"/>
        <v>0</v>
      </c>
    </row>
    <row r="18163" spans="1:9" x14ac:dyDescent="0.2">
      <c r="A18163">
        <v>2010</v>
      </c>
      <c r="B18163" t="s">
        <v>3001</v>
      </c>
      <c r="C18163" t="s">
        <v>83</v>
      </c>
      <c r="D18163" t="s">
        <v>157</v>
      </c>
      <c r="E18163">
        <v>0</v>
      </c>
      <c r="F18163">
        <v>8.9499999999999993</v>
      </c>
      <c r="G18163">
        <v>4413</v>
      </c>
      <c r="H18163">
        <v>0</v>
      </c>
      <c r="I18163">
        <f t="shared" si="283"/>
        <v>0</v>
      </c>
    </row>
    <row r="18164" spans="1:9" x14ac:dyDescent="0.2">
      <c r="A18164">
        <v>2010</v>
      </c>
      <c r="B18164" t="s">
        <v>3002</v>
      </c>
      <c r="C18164" t="s">
        <v>85</v>
      </c>
      <c r="D18164" t="s">
        <v>158</v>
      </c>
      <c r="E18164">
        <v>0</v>
      </c>
      <c r="F18164">
        <v>1</v>
      </c>
      <c r="G18164">
        <v>2349</v>
      </c>
      <c r="H18164">
        <v>0</v>
      </c>
      <c r="I18164">
        <f t="shared" si="283"/>
        <v>0</v>
      </c>
    </row>
    <row r="18165" spans="1:9" x14ac:dyDescent="0.2">
      <c r="A18165">
        <v>2010</v>
      </c>
      <c r="B18165" t="s">
        <v>3003</v>
      </c>
      <c r="C18165" t="s">
        <v>85</v>
      </c>
      <c r="D18165" t="s">
        <v>158</v>
      </c>
      <c r="E18165">
        <v>0</v>
      </c>
      <c r="F18165">
        <v>8.9499999999999993</v>
      </c>
      <c r="G18165">
        <v>6675</v>
      </c>
      <c r="H18165">
        <v>0</v>
      </c>
      <c r="I18165">
        <f t="shared" si="283"/>
        <v>0</v>
      </c>
    </row>
    <row r="18166" spans="1:9" x14ac:dyDescent="0.2">
      <c r="A18166">
        <v>2010</v>
      </c>
      <c r="B18166" t="s">
        <v>3004</v>
      </c>
      <c r="C18166" t="s">
        <v>85</v>
      </c>
      <c r="D18166" t="s">
        <v>158</v>
      </c>
      <c r="E18166">
        <v>0</v>
      </c>
      <c r="F18166">
        <v>1</v>
      </c>
      <c r="G18166">
        <v>771</v>
      </c>
      <c r="H18166">
        <v>0</v>
      </c>
      <c r="I18166">
        <f t="shared" si="283"/>
        <v>0</v>
      </c>
    </row>
    <row r="18167" spans="1:9" x14ac:dyDescent="0.2">
      <c r="A18167">
        <v>2010</v>
      </c>
      <c r="B18167" t="s">
        <v>3005</v>
      </c>
      <c r="C18167" t="s">
        <v>85</v>
      </c>
      <c r="D18167" t="s">
        <v>158</v>
      </c>
      <c r="E18167">
        <v>0</v>
      </c>
      <c r="F18167">
        <v>4.95</v>
      </c>
      <c r="G18167">
        <v>6426</v>
      </c>
      <c r="H18167">
        <v>0</v>
      </c>
      <c r="I18167">
        <f t="shared" si="283"/>
        <v>0</v>
      </c>
    </row>
    <row r="18168" spans="1:9" x14ac:dyDescent="0.2">
      <c r="A18168">
        <v>2010</v>
      </c>
      <c r="B18168" t="s">
        <v>3006</v>
      </c>
      <c r="C18168" t="s">
        <v>85</v>
      </c>
      <c r="D18168" t="s">
        <v>158</v>
      </c>
      <c r="E18168">
        <v>0</v>
      </c>
      <c r="F18168">
        <v>1</v>
      </c>
      <c r="G18168">
        <v>3143</v>
      </c>
      <c r="H18168">
        <v>0</v>
      </c>
      <c r="I18168">
        <f t="shared" si="283"/>
        <v>0</v>
      </c>
    </row>
    <row r="18169" spans="1:9" x14ac:dyDescent="0.2">
      <c r="A18169">
        <v>2010</v>
      </c>
      <c r="B18169" t="s">
        <v>3007</v>
      </c>
      <c r="C18169" t="s">
        <v>85</v>
      </c>
      <c r="D18169" t="s">
        <v>158</v>
      </c>
      <c r="E18169">
        <v>0</v>
      </c>
      <c r="F18169">
        <v>1</v>
      </c>
      <c r="G18169">
        <v>1959</v>
      </c>
      <c r="H18169">
        <v>0</v>
      </c>
      <c r="I18169">
        <f t="shared" si="283"/>
        <v>0</v>
      </c>
    </row>
    <row r="18170" spans="1:9" x14ac:dyDescent="0.2">
      <c r="A18170">
        <v>2010</v>
      </c>
      <c r="B18170" t="s">
        <v>3008</v>
      </c>
      <c r="C18170" t="s">
        <v>85</v>
      </c>
      <c r="D18170" t="s">
        <v>158</v>
      </c>
      <c r="E18170">
        <v>0</v>
      </c>
      <c r="F18170">
        <v>2.95</v>
      </c>
      <c r="G18170">
        <v>3982</v>
      </c>
      <c r="H18170">
        <v>0</v>
      </c>
      <c r="I18170">
        <f t="shared" si="283"/>
        <v>0</v>
      </c>
    </row>
    <row r="18171" spans="1:9" x14ac:dyDescent="0.2">
      <c r="A18171">
        <v>2010</v>
      </c>
      <c r="B18171" t="s">
        <v>3009</v>
      </c>
      <c r="C18171" t="s">
        <v>85</v>
      </c>
      <c r="D18171" t="s">
        <v>158</v>
      </c>
      <c r="E18171">
        <v>0</v>
      </c>
      <c r="F18171">
        <v>2.95</v>
      </c>
      <c r="G18171">
        <v>5285</v>
      </c>
      <c r="H18171">
        <v>0</v>
      </c>
      <c r="I18171">
        <f t="shared" si="283"/>
        <v>0</v>
      </c>
    </row>
    <row r="18172" spans="1:9" x14ac:dyDescent="0.2">
      <c r="A18172">
        <v>2010</v>
      </c>
      <c r="B18172" t="s">
        <v>3010</v>
      </c>
      <c r="C18172" t="s">
        <v>85</v>
      </c>
      <c r="D18172" t="s">
        <v>158</v>
      </c>
      <c r="E18172">
        <v>0</v>
      </c>
      <c r="F18172">
        <v>1</v>
      </c>
      <c r="G18172">
        <v>2078</v>
      </c>
      <c r="H18172">
        <v>0</v>
      </c>
      <c r="I18172">
        <f t="shared" si="283"/>
        <v>0</v>
      </c>
    </row>
    <row r="18173" spans="1:9" x14ac:dyDescent="0.2">
      <c r="A18173">
        <v>2010</v>
      </c>
      <c r="B18173" t="s">
        <v>3011</v>
      </c>
      <c r="C18173" t="s">
        <v>85</v>
      </c>
      <c r="D18173" t="s">
        <v>158</v>
      </c>
      <c r="E18173">
        <v>0</v>
      </c>
      <c r="F18173">
        <v>2.95</v>
      </c>
      <c r="G18173">
        <v>3541</v>
      </c>
      <c r="H18173">
        <v>0</v>
      </c>
      <c r="I18173">
        <f t="shared" si="283"/>
        <v>0</v>
      </c>
    </row>
    <row r="18174" spans="1:9" x14ac:dyDescent="0.2">
      <c r="A18174">
        <v>2010</v>
      </c>
      <c r="B18174" t="s">
        <v>3012</v>
      </c>
      <c r="C18174" t="s">
        <v>85</v>
      </c>
      <c r="D18174" t="s">
        <v>158</v>
      </c>
      <c r="E18174">
        <v>0</v>
      </c>
      <c r="F18174">
        <v>1</v>
      </c>
      <c r="G18174">
        <v>2382</v>
      </c>
      <c r="H18174">
        <v>0</v>
      </c>
      <c r="I18174">
        <f t="shared" si="283"/>
        <v>0</v>
      </c>
    </row>
    <row r="18175" spans="1:9" x14ac:dyDescent="0.2">
      <c r="A18175">
        <v>2010</v>
      </c>
      <c r="B18175" t="s">
        <v>3013</v>
      </c>
      <c r="C18175" t="s">
        <v>85</v>
      </c>
      <c r="D18175" t="s">
        <v>158</v>
      </c>
      <c r="E18175">
        <v>0</v>
      </c>
      <c r="F18175">
        <v>2.95</v>
      </c>
      <c r="G18175">
        <v>3542</v>
      </c>
      <c r="H18175">
        <v>0</v>
      </c>
      <c r="I18175">
        <f t="shared" si="283"/>
        <v>0</v>
      </c>
    </row>
    <row r="18176" spans="1:9" x14ac:dyDescent="0.2">
      <c r="A18176">
        <v>2010</v>
      </c>
      <c r="B18176" t="s">
        <v>3014</v>
      </c>
      <c r="C18176" t="s">
        <v>85</v>
      </c>
      <c r="D18176" t="s">
        <v>158</v>
      </c>
      <c r="E18176">
        <v>0</v>
      </c>
      <c r="F18176">
        <v>1</v>
      </c>
      <c r="G18176">
        <v>3344</v>
      </c>
      <c r="H18176">
        <v>0</v>
      </c>
      <c r="I18176">
        <f t="shared" si="283"/>
        <v>0</v>
      </c>
    </row>
    <row r="18177" spans="1:9" x14ac:dyDescent="0.2">
      <c r="A18177">
        <v>2010</v>
      </c>
      <c r="B18177" t="s">
        <v>3015</v>
      </c>
      <c r="C18177" t="s">
        <v>85</v>
      </c>
      <c r="D18177" t="s">
        <v>158</v>
      </c>
      <c r="E18177">
        <v>0</v>
      </c>
      <c r="F18177">
        <v>2.95</v>
      </c>
      <c r="G18177">
        <v>1683</v>
      </c>
      <c r="H18177">
        <v>0</v>
      </c>
      <c r="I18177">
        <f t="shared" si="283"/>
        <v>0</v>
      </c>
    </row>
    <row r="18178" spans="1:9" x14ac:dyDescent="0.2">
      <c r="A18178">
        <v>2010</v>
      </c>
      <c r="B18178" t="s">
        <v>3016</v>
      </c>
      <c r="C18178" t="s">
        <v>85</v>
      </c>
      <c r="D18178" t="s">
        <v>158</v>
      </c>
      <c r="E18178">
        <v>0</v>
      </c>
      <c r="F18178">
        <v>1</v>
      </c>
      <c r="G18178">
        <v>2389</v>
      </c>
      <c r="H18178">
        <v>0</v>
      </c>
      <c r="I18178">
        <f t="shared" si="283"/>
        <v>0</v>
      </c>
    </row>
    <row r="18179" spans="1:9" x14ac:dyDescent="0.2">
      <c r="A18179">
        <v>2010</v>
      </c>
      <c r="B18179" t="s">
        <v>3017</v>
      </c>
      <c r="C18179" t="s">
        <v>85</v>
      </c>
      <c r="D18179" t="s">
        <v>158</v>
      </c>
      <c r="E18179">
        <v>0</v>
      </c>
      <c r="F18179">
        <v>1</v>
      </c>
      <c r="G18179">
        <v>2411</v>
      </c>
      <c r="H18179">
        <v>0</v>
      </c>
      <c r="I18179">
        <f t="shared" ref="I18179:I18242" si="284">IFERROR((H18179/G18179)*100000,0)</f>
        <v>0</v>
      </c>
    </row>
    <row r="18180" spans="1:9" x14ac:dyDescent="0.2">
      <c r="A18180">
        <v>2010</v>
      </c>
      <c r="B18180" t="s">
        <v>3018</v>
      </c>
      <c r="C18180" t="s">
        <v>85</v>
      </c>
      <c r="D18180" t="s">
        <v>158</v>
      </c>
      <c r="E18180">
        <v>0</v>
      </c>
      <c r="F18180">
        <v>2.95</v>
      </c>
      <c r="G18180">
        <v>2475</v>
      </c>
      <c r="H18180">
        <v>0</v>
      </c>
      <c r="I18180">
        <f t="shared" si="284"/>
        <v>0</v>
      </c>
    </row>
    <row r="18181" spans="1:9" x14ac:dyDescent="0.2">
      <c r="A18181">
        <v>2010</v>
      </c>
      <c r="B18181" t="s">
        <v>3019</v>
      </c>
      <c r="C18181" t="s">
        <v>85</v>
      </c>
      <c r="D18181" t="s">
        <v>158</v>
      </c>
      <c r="E18181">
        <v>0</v>
      </c>
      <c r="F18181">
        <v>1</v>
      </c>
      <c r="G18181">
        <v>2439</v>
      </c>
      <c r="H18181">
        <v>0</v>
      </c>
      <c r="I18181">
        <f t="shared" si="284"/>
        <v>0</v>
      </c>
    </row>
    <row r="18182" spans="1:9" x14ac:dyDescent="0.2">
      <c r="A18182">
        <v>2010</v>
      </c>
      <c r="B18182" t="s">
        <v>3020</v>
      </c>
      <c r="C18182" t="s">
        <v>85</v>
      </c>
      <c r="D18182" t="s">
        <v>158</v>
      </c>
      <c r="E18182">
        <v>0</v>
      </c>
      <c r="F18182">
        <v>1</v>
      </c>
      <c r="G18182">
        <v>4123</v>
      </c>
      <c r="H18182">
        <v>0</v>
      </c>
      <c r="I18182">
        <f t="shared" si="284"/>
        <v>0</v>
      </c>
    </row>
    <row r="18183" spans="1:9" x14ac:dyDescent="0.2">
      <c r="A18183">
        <v>2010</v>
      </c>
      <c r="B18183" t="s">
        <v>3021</v>
      </c>
      <c r="C18183" t="s">
        <v>85</v>
      </c>
      <c r="D18183" t="s">
        <v>158</v>
      </c>
      <c r="E18183">
        <v>0</v>
      </c>
      <c r="F18183">
        <v>1</v>
      </c>
      <c r="G18183">
        <v>1999</v>
      </c>
      <c r="H18183">
        <v>0</v>
      </c>
      <c r="I18183">
        <f t="shared" si="284"/>
        <v>0</v>
      </c>
    </row>
    <row r="18184" spans="1:9" x14ac:dyDescent="0.2">
      <c r="A18184">
        <v>2010</v>
      </c>
      <c r="B18184" t="s">
        <v>3022</v>
      </c>
      <c r="C18184" t="s">
        <v>85</v>
      </c>
      <c r="D18184" t="s">
        <v>158</v>
      </c>
      <c r="E18184">
        <v>0</v>
      </c>
      <c r="F18184">
        <v>1</v>
      </c>
      <c r="G18184">
        <v>5397</v>
      </c>
      <c r="H18184">
        <v>0</v>
      </c>
      <c r="I18184">
        <f t="shared" si="284"/>
        <v>0</v>
      </c>
    </row>
    <row r="18185" spans="1:9" x14ac:dyDescent="0.2">
      <c r="A18185">
        <v>2010</v>
      </c>
      <c r="B18185" t="s">
        <v>3023</v>
      </c>
      <c r="C18185" t="s">
        <v>85</v>
      </c>
      <c r="D18185" t="s">
        <v>158</v>
      </c>
      <c r="E18185">
        <v>0</v>
      </c>
      <c r="F18185">
        <v>2.95</v>
      </c>
      <c r="G18185">
        <v>2796</v>
      </c>
      <c r="H18185">
        <v>0</v>
      </c>
      <c r="I18185">
        <f t="shared" si="284"/>
        <v>0</v>
      </c>
    </row>
    <row r="18186" spans="1:9" x14ac:dyDescent="0.2">
      <c r="A18186">
        <v>2010</v>
      </c>
      <c r="B18186" t="s">
        <v>3024</v>
      </c>
      <c r="C18186" t="s">
        <v>85</v>
      </c>
      <c r="D18186" t="s">
        <v>158</v>
      </c>
      <c r="E18186">
        <v>0</v>
      </c>
      <c r="F18186">
        <v>6.95</v>
      </c>
      <c r="G18186">
        <v>6399</v>
      </c>
      <c r="H18186">
        <v>0</v>
      </c>
      <c r="I18186">
        <f t="shared" si="284"/>
        <v>0</v>
      </c>
    </row>
    <row r="18187" spans="1:9" x14ac:dyDescent="0.2">
      <c r="A18187">
        <v>2010</v>
      </c>
      <c r="B18187" t="s">
        <v>3025</v>
      </c>
      <c r="C18187" t="s">
        <v>85</v>
      </c>
      <c r="D18187" t="s">
        <v>158</v>
      </c>
      <c r="E18187">
        <v>0</v>
      </c>
      <c r="F18187">
        <v>2.95</v>
      </c>
      <c r="G18187">
        <v>8425</v>
      </c>
      <c r="H18187">
        <v>0</v>
      </c>
      <c r="I18187">
        <f t="shared" si="284"/>
        <v>0</v>
      </c>
    </row>
    <row r="18188" spans="1:9" x14ac:dyDescent="0.2">
      <c r="A18188">
        <v>2010</v>
      </c>
      <c r="B18188" t="s">
        <v>3026</v>
      </c>
      <c r="C18188" t="s">
        <v>85</v>
      </c>
      <c r="D18188" t="s">
        <v>158</v>
      </c>
      <c r="E18188">
        <v>0</v>
      </c>
      <c r="F18188">
        <v>2.95</v>
      </c>
      <c r="G18188">
        <v>3120</v>
      </c>
      <c r="H18188">
        <v>0</v>
      </c>
      <c r="I18188">
        <f t="shared" si="284"/>
        <v>0</v>
      </c>
    </row>
    <row r="18189" spans="1:9" x14ac:dyDescent="0.2">
      <c r="A18189">
        <v>2010</v>
      </c>
      <c r="B18189" t="s">
        <v>3027</v>
      </c>
      <c r="C18189" t="s">
        <v>85</v>
      </c>
      <c r="D18189" t="s">
        <v>158</v>
      </c>
      <c r="E18189">
        <v>0</v>
      </c>
      <c r="F18189">
        <v>4.95</v>
      </c>
      <c r="G18189">
        <v>1836</v>
      </c>
      <c r="H18189">
        <v>0</v>
      </c>
      <c r="I18189">
        <f t="shared" si="284"/>
        <v>0</v>
      </c>
    </row>
    <row r="18190" spans="1:9" x14ac:dyDescent="0.2">
      <c r="A18190">
        <v>2010</v>
      </c>
      <c r="B18190" t="s">
        <v>3028</v>
      </c>
      <c r="C18190" t="s">
        <v>85</v>
      </c>
      <c r="D18190" t="s">
        <v>158</v>
      </c>
      <c r="E18190">
        <v>0</v>
      </c>
      <c r="F18190">
        <v>4.95</v>
      </c>
      <c r="G18190">
        <v>7399</v>
      </c>
      <c r="H18190">
        <v>0</v>
      </c>
      <c r="I18190">
        <f t="shared" si="284"/>
        <v>0</v>
      </c>
    </row>
    <row r="18191" spans="1:9" x14ac:dyDescent="0.2">
      <c r="A18191">
        <v>2010</v>
      </c>
      <c r="B18191" t="s">
        <v>3029</v>
      </c>
      <c r="C18191" t="s">
        <v>85</v>
      </c>
      <c r="D18191" t="s">
        <v>158</v>
      </c>
      <c r="E18191">
        <v>0</v>
      </c>
      <c r="F18191">
        <v>4.95</v>
      </c>
      <c r="G18191">
        <v>4352</v>
      </c>
      <c r="H18191">
        <v>0</v>
      </c>
      <c r="I18191">
        <f t="shared" si="284"/>
        <v>0</v>
      </c>
    </row>
    <row r="18192" spans="1:9" x14ac:dyDescent="0.2">
      <c r="A18192">
        <v>2010</v>
      </c>
      <c r="B18192" t="s">
        <v>3030</v>
      </c>
      <c r="C18192" t="s">
        <v>85</v>
      </c>
      <c r="D18192" t="s">
        <v>158</v>
      </c>
      <c r="E18192">
        <v>0</v>
      </c>
      <c r="F18192">
        <v>1</v>
      </c>
      <c r="G18192">
        <v>5429</v>
      </c>
      <c r="H18192">
        <v>0</v>
      </c>
      <c r="I18192">
        <f t="shared" si="284"/>
        <v>0</v>
      </c>
    </row>
    <row r="18193" spans="1:9" x14ac:dyDescent="0.2">
      <c r="A18193">
        <v>2010</v>
      </c>
      <c r="B18193" t="s">
        <v>3031</v>
      </c>
      <c r="C18193" t="s">
        <v>85</v>
      </c>
      <c r="D18193" t="s">
        <v>158</v>
      </c>
      <c r="E18193">
        <v>0</v>
      </c>
      <c r="F18193">
        <v>2.95</v>
      </c>
      <c r="G18193">
        <v>2476</v>
      </c>
      <c r="H18193">
        <v>0</v>
      </c>
      <c r="I18193">
        <f t="shared" si="284"/>
        <v>0</v>
      </c>
    </row>
    <row r="18194" spans="1:9" x14ac:dyDescent="0.2">
      <c r="A18194">
        <v>2010</v>
      </c>
      <c r="B18194" t="s">
        <v>3032</v>
      </c>
      <c r="C18194" t="s">
        <v>85</v>
      </c>
      <c r="D18194" t="s">
        <v>158</v>
      </c>
      <c r="E18194">
        <v>0</v>
      </c>
      <c r="F18194">
        <v>4.95</v>
      </c>
      <c r="G18194">
        <v>16330</v>
      </c>
      <c r="H18194">
        <v>0</v>
      </c>
      <c r="I18194">
        <f t="shared" si="284"/>
        <v>0</v>
      </c>
    </row>
    <row r="18195" spans="1:9" x14ac:dyDescent="0.2">
      <c r="A18195">
        <v>2010</v>
      </c>
      <c r="B18195" t="s">
        <v>3033</v>
      </c>
      <c r="C18195" t="s">
        <v>85</v>
      </c>
      <c r="D18195" t="s">
        <v>158</v>
      </c>
      <c r="E18195">
        <v>0</v>
      </c>
      <c r="F18195">
        <v>2.95</v>
      </c>
      <c r="G18195">
        <v>3804</v>
      </c>
      <c r="H18195">
        <v>0</v>
      </c>
      <c r="I18195">
        <f t="shared" si="284"/>
        <v>0</v>
      </c>
    </row>
    <row r="18196" spans="1:9" x14ac:dyDescent="0.2">
      <c r="A18196">
        <v>2010</v>
      </c>
      <c r="B18196" t="s">
        <v>3034</v>
      </c>
      <c r="C18196" t="s">
        <v>85</v>
      </c>
      <c r="D18196" t="s">
        <v>158</v>
      </c>
      <c r="E18196">
        <v>0</v>
      </c>
      <c r="F18196">
        <v>1</v>
      </c>
      <c r="G18196">
        <v>1314</v>
      </c>
      <c r="H18196">
        <v>0</v>
      </c>
      <c r="I18196">
        <f t="shared" si="284"/>
        <v>0</v>
      </c>
    </row>
    <row r="18197" spans="1:9" x14ac:dyDescent="0.2">
      <c r="A18197">
        <v>2010</v>
      </c>
      <c r="B18197" t="s">
        <v>3035</v>
      </c>
      <c r="C18197" t="s">
        <v>85</v>
      </c>
      <c r="D18197" t="s">
        <v>158</v>
      </c>
      <c r="E18197">
        <v>0</v>
      </c>
      <c r="F18197">
        <v>4.95</v>
      </c>
      <c r="G18197">
        <v>4151</v>
      </c>
      <c r="H18197">
        <v>0</v>
      </c>
      <c r="I18197">
        <f t="shared" si="284"/>
        <v>0</v>
      </c>
    </row>
    <row r="18198" spans="1:9" x14ac:dyDescent="0.2">
      <c r="A18198">
        <v>2010</v>
      </c>
      <c r="B18198" t="s">
        <v>3036</v>
      </c>
      <c r="C18198" t="s">
        <v>85</v>
      </c>
      <c r="D18198" t="s">
        <v>158</v>
      </c>
      <c r="E18198">
        <v>0</v>
      </c>
      <c r="F18198">
        <v>1</v>
      </c>
      <c r="G18198">
        <v>729</v>
      </c>
      <c r="H18198">
        <v>0</v>
      </c>
      <c r="I18198">
        <f t="shared" si="284"/>
        <v>0</v>
      </c>
    </row>
    <row r="18199" spans="1:9" x14ac:dyDescent="0.2">
      <c r="A18199">
        <v>2010</v>
      </c>
      <c r="B18199" t="s">
        <v>3037</v>
      </c>
      <c r="C18199" t="s">
        <v>85</v>
      </c>
      <c r="D18199" t="s">
        <v>158</v>
      </c>
      <c r="E18199">
        <v>0</v>
      </c>
      <c r="F18199">
        <v>2.95</v>
      </c>
      <c r="G18199">
        <v>1976</v>
      </c>
      <c r="H18199">
        <v>0</v>
      </c>
      <c r="I18199">
        <f t="shared" si="284"/>
        <v>0</v>
      </c>
    </row>
    <row r="18200" spans="1:9" x14ac:dyDescent="0.2">
      <c r="A18200">
        <v>2010</v>
      </c>
      <c r="B18200" t="s">
        <v>3038</v>
      </c>
      <c r="C18200" t="s">
        <v>85</v>
      </c>
      <c r="D18200" t="s">
        <v>158</v>
      </c>
      <c r="E18200">
        <v>0</v>
      </c>
      <c r="F18200">
        <v>4.95</v>
      </c>
      <c r="G18200">
        <v>8111</v>
      </c>
      <c r="H18200">
        <v>0</v>
      </c>
      <c r="I18200">
        <f t="shared" si="284"/>
        <v>0</v>
      </c>
    </row>
    <row r="18201" spans="1:9" x14ac:dyDescent="0.2">
      <c r="A18201">
        <v>2010</v>
      </c>
      <c r="B18201" t="s">
        <v>3039</v>
      </c>
      <c r="C18201" t="s">
        <v>85</v>
      </c>
      <c r="D18201" t="s">
        <v>158</v>
      </c>
      <c r="E18201">
        <v>0</v>
      </c>
      <c r="F18201">
        <v>4.95</v>
      </c>
      <c r="G18201">
        <v>11090</v>
      </c>
      <c r="H18201">
        <v>0</v>
      </c>
      <c r="I18201">
        <f t="shared" si="284"/>
        <v>0</v>
      </c>
    </row>
    <row r="18202" spans="1:9" x14ac:dyDescent="0.2">
      <c r="A18202">
        <v>2010</v>
      </c>
      <c r="B18202" t="s">
        <v>3040</v>
      </c>
      <c r="C18202" t="s">
        <v>85</v>
      </c>
      <c r="D18202" t="s">
        <v>158</v>
      </c>
      <c r="E18202">
        <v>0</v>
      </c>
      <c r="F18202">
        <v>1</v>
      </c>
      <c r="G18202">
        <v>4199</v>
      </c>
      <c r="H18202">
        <v>0</v>
      </c>
      <c r="I18202">
        <f t="shared" si="284"/>
        <v>0</v>
      </c>
    </row>
    <row r="18203" spans="1:9" x14ac:dyDescent="0.2">
      <c r="A18203">
        <v>2010</v>
      </c>
      <c r="B18203" t="s">
        <v>3041</v>
      </c>
      <c r="C18203" t="s">
        <v>85</v>
      </c>
      <c r="D18203" t="s">
        <v>158</v>
      </c>
      <c r="E18203">
        <v>0</v>
      </c>
      <c r="F18203">
        <v>4.95</v>
      </c>
      <c r="G18203">
        <v>22587</v>
      </c>
      <c r="H18203">
        <v>0</v>
      </c>
      <c r="I18203">
        <f t="shared" si="284"/>
        <v>0</v>
      </c>
    </row>
    <row r="18204" spans="1:9" x14ac:dyDescent="0.2">
      <c r="A18204">
        <v>2010</v>
      </c>
      <c r="B18204" t="s">
        <v>3042</v>
      </c>
      <c r="C18204" t="s">
        <v>90</v>
      </c>
      <c r="D18204" t="s">
        <v>89</v>
      </c>
      <c r="E18204">
        <v>0</v>
      </c>
      <c r="F18204">
        <v>18.95</v>
      </c>
      <c r="G18204">
        <v>41903</v>
      </c>
      <c r="H18204">
        <v>0</v>
      </c>
      <c r="I18204">
        <f t="shared" si="284"/>
        <v>0</v>
      </c>
    </row>
    <row r="18205" spans="1:9" x14ac:dyDescent="0.2">
      <c r="A18205">
        <v>2010</v>
      </c>
      <c r="B18205" t="s">
        <v>3043</v>
      </c>
      <c r="C18205" t="s">
        <v>90</v>
      </c>
      <c r="D18205" t="s">
        <v>89</v>
      </c>
      <c r="E18205">
        <v>0</v>
      </c>
      <c r="F18205">
        <v>12.95</v>
      </c>
      <c r="G18205">
        <v>29017</v>
      </c>
      <c r="H18205">
        <v>0</v>
      </c>
      <c r="I18205">
        <f t="shared" si="284"/>
        <v>0</v>
      </c>
    </row>
    <row r="18206" spans="1:9" x14ac:dyDescent="0.2">
      <c r="A18206">
        <v>2010</v>
      </c>
      <c r="B18206" t="s">
        <v>3044</v>
      </c>
      <c r="C18206" t="s">
        <v>90</v>
      </c>
      <c r="D18206" t="s">
        <v>89</v>
      </c>
      <c r="E18206">
        <v>0</v>
      </c>
      <c r="F18206">
        <v>14.95</v>
      </c>
      <c r="G18206">
        <v>42171</v>
      </c>
      <c r="H18206">
        <v>0</v>
      </c>
      <c r="I18206">
        <f t="shared" si="284"/>
        <v>0</v>
      </c>
    </row>
    <row r="18207" spans="1:9" x14ac:dyDescent="0.2">
      <c r="A18207">
        <v>2010</v>
      </c>
      <c r="B18207" t="s">
        <v>3045</v>
      </c>
      <c r="C18207" t="s">
        <v>92</v>
      </c>
      <c r="D18207" t="s">
        <v>159</v>
      </c>
      <c r="E18207">
        <v>0</v>
      </c>
      <c r="F18207">
        <v>14.95</v>
      </c>
      <c r="G18207">
        <v>5632</v>
      </c>
      <c r="H18207">
        <v>0</v>
      </c>
      <c r="I18207">
        <f t="shared" si="284"/>
        <v>0</v>
      </c>
    </row>
    <row r="18208" spans="1:9" x14ac:dyDescent="0.2">
      <c r="A18208">
        <v>2010</v>
      </c>
      <c r="B18208" t="s">
        <v>3046</v>
      </c>
      <c r="C18208" t="s">
        <v>92</v>
      </c>
      <c r="D18208" t="s">
        <v>159</v>
      </c>
      <c r="E18208">
        <v>0</v>
      </c>
      <c r="F18208">
        <v>16.95</v>
      </c>
      <c r="G18208">
        <v>14161</v>
      </c>
      <c r="H18208">
        <v>0</v>
      </c>
      <c r="I18208">
        <f t="shared" si="284"/>
        <v>0</v>
      </c>
    </row>
    <row r="18209" spans="1:9" x14ac:dyDescent="0.2">
      <c r="A18209">
        <v>2010</v>
      </c>
      <c r="B18209" t="s">
        <v>3047</v>
      </c>
      <c r="C18209" t="s">
        <v>92</v>
      </c>
      <c r="D18209" t="s">
        <v>159</v>
      </c>
      <c r="E18209">
        <v>0</v>
      </c>
      <c r="F18209">
        <v>8.9499999999999993</v>
      </c>
      <c r="G18209">
        <v>5638</v>
      </c>
      <c r="H18209">
        <v>0</v>
      </c>
      <c r="I18209">
        <f t="shared" si="284"/>
        <v>0</v>
      </c>
    </row>
    <row r="18210" spans="1:9" x14ac:dyDescent="0.2">
      <c r="A18210">
        <v>2010</v>
      </c>
      <c r="B18210" t="s">
        <v>3048</v>
      </c>
      <c r="C18210" t="s">
        <v>92</v>
      </c>
      <c r="D18210" t="s">
        <v>159</v>
      </c>
      <c r="E18210">
        <v>0</v>
      </c>
      <c r="F18210">
        <v>12.95</v>
      </c>
      <c r="G18210">
        <v>2457</v>
      </c>
      <c r="H18210">
        <v>0</v>
      </c>
      <c r="I18210">
        <f t="shared" si="284"/>
        <v>0</v>
      </c>
    </row>
    <row r="18211" spans="1:9" x14ac:dyDescent="0.2">
      <c r="A18211">
        <v>2010</v>
      </c>
      <c r="B18211" t="s">
        <v>3049</v>
      </c>
      <c r="C18211" t="s">
        <v>92</v>
      </c>
      <c r="D18211" t="s">
        <v>159</v>
      </c>
      <c r="E18211">
        <v>0</v>
      </c>
      <c r="F18211">
        <v>18.95</v>
      </c>
      <c r="G18211">
        <v>5894</v>
      </c>
      <c r="H18211">
        <v>0</v>
      </c>
      <c r="I18211">
        <f t="shared" si="284"/>
        <v>0</v>
      </c>
    </row>
    <row r="18212" spans="1:9" x14ac:dyDescent="0.2">
      <c r="A18212">
        <v>2010</v>
      </c>
      <c r="B18212" t="s">
        <v>3050</v>
      </c>
      <c r="C18212" t="s">
        <v>92</v>
      </c>
      <c r="D18212" t="s">
        <v>159</v>
      </c>
      <c r="E18212">
        <v>0</v>
      </c>
      <c r="F18212">
        <v>16.95</v>
      </c>
      <c r="G18212">
        <v>6174</v>
      </c>
      <c r="H18212">
        <v>0</v>
      </c>
      <c r="I18212">
        <f t="shared" si="284"/>
        <v>0</v>
      </c>
    </row>
    <row r="18213" spans="1:9" x14ac:dyDescent="0.2">
      <c r="A18213">
        <v>2010</v>
      </c>
      <c r="B18213" t="s">
        <v>3051</v>
      </c>
      <c r="C18213" t="s">
        <v>92</v>
      </c>
      <c r="D18213" t="s">
        <v>159</v>
      </c>
      <c r="E18213">
        <v>0</v>
      </c>
      <c r="F18213">
        <v>10.95</v>
      </c>
      <c r="G18213">
        <v>4823</v>
      </c>
      <c r="H18213">
        <v>0</v>
      </c>
      <c r="I18213">
        <f t="shared" si="284"/>
        <v>0</v>
      </c>
    </row>
    <row r="18214" spans="1:9" x14ac:dyDescent="0.2">
      <c r="A18214">
        <v>2010</v>
      </c>
      <c r="B18214" t="s">
        <v>3052</v>
      </c>
      <c r="C18214" t="s">
        <v>92</v>
      </c>
      <c r="D18214" t="s">
        <v>159</v>
      </c>
      <c r="E18214">
        <v>0</v>
      </c>
      <c r="F18214">
        <v>12.95</v>
      </c>
      <c r="G18214">
        <v>4149</v>
      </c>
      <c r="H18214">
        <v>0</v>
      </c>
      <c r="I18214">
        <f t="shared" si="284"/>
        <v>0</v>
      </c>
    </row>
    <row r="18215" spans="1:9" x14ac:dyDescent="0.2">
      <c r="A18215">
        <v>2010</v>
      </c>
      <c r="B18215" t="s">
        <v>3053</v>
      </c>
      <c r="C18215" t="s">
        <v>92</v>
      </c>
      <c r="D18215" t="s">
        <v>159</v>
      </c>
      <c r="E18215">
        <v>0</v>
      </c>
      <c r="F18215">
        <v>18.95</v>
      </c>
      <c r="G18215">
        <v>27554</v>
      </c>
      <c r="H18215">
        <v>0</v>
      </c>
      <c r="I18215">
        <f t="shared" si="284"/>
        <v>0</v>
      </c>
    </row>
    <row r="18216" spans="1:9" x14ac:dyDescent="0.2">
      <c r="A18216">
        <v>2010</v>
      </c>
      <c r="B18216" t="s">
        <v>3054</v>
      </c>
      <c r="C18216" t="s">
        <v>92</v>
      </c>
      <c r="D18216" t="s">
        <v>159</v>
      </c>
      <c r="E18216">
        <v>0</v>
      </c>
      <c r="F18216">
        <v>6.95</v>
      </c>
      <c r="G18216">
        <v>4535</v>
      </c>
      <c r="H18216">
        <v>0</v>
      </c>
      <c r="I18216">
        <f t="shared" si="284"/>
        <v>0</v>
      </c>
    </row>
    <row r="18217" spans="1:9" x14ac:dyDescent="0.2">
      <c r="A18217">
        <v>2010</v>
      </c>
      <c r="B18217" t="s">
        <v>3055</v>
      </c>
      <c r="C18217" t="s">
        <v>92</v>
      </c>
      <c r="D18217" t="s">
        <v>159</v>
      </c>
      <c r="E18217">
        <v>0</v>
      </c>
      <c r="F18217">
        <v>14.95</v>
      </c>
      <c r="G18217">
        <v>2917</v>
      </c>
      <c r="H18217">
        <v>0</v>
      </c>
      <c r="I18217">
        <f t="shared" si="284"/>
        <v>0</v>
      </c>
    </row>
    <row r="18218" spans="1:9" x14ac:dyDescent="0.2">
      <c r="A18218">
        <v>2010</v>
      </c>
      <c r="B18218" t="s">
        <v>3056</v>
      </c>
      <c r="C18218" t="s">
        <v>92</v>
      </c>
      <c r="D18218" t="s">
        <v>159</v>
      </c>
      <c r="E18218">
        <v>0</v>
      </c>
      <c r="F18218">
        <v>6.95</v>
      </c>
      <c r="G18218">
        <v>3694</v>
      </c>
      <c r="H18218">
        <v>0</v>
      </c>
      <c r="I18218">
        <f t="shared" si="284"/>
        <v>0</v>
      </c>
    </row>
    <row r="18219" spans="1:9" x14ac:dyDescent="0.2">
      <c r="A18219">
        <v>2010</v>
      </c>
      <c r="B18219" t="s">
        <v>3057</v>
      </c>
      <c r="C18219" t="s">
        <v>92</v>
      </c>
      <c r="D18219" t="s">
        <v>159</v>
      </c>
      <c r="E18219">
        <v>0</v>
      </c>
      <c r="F18219">
        <v>22.95</v>
      </c>
      <c r="G18219">
        <v>6446</v>
      </c>
      <c r="H18219">
        <v>0</v>
      </c>
      <c r="I18219">
        <f t="shared" si="284"/>
        <v>0</v>
      </c>
    </row>
    <row r="18220" spans="1:9" x14ac:dyDescent="0.2">
      <c r="A18220">
        <v>2010</v>
      </c>
      <c r="B18220" t="s">
        <v>3058</v>
      </c>
      <c r="C18220" t="s">
        <v>92</v>
      </c>
      <c r="D18220" t="s">
        <v>159</v>
      </c>
      <c r="E18220">
        <v>0</v>
      </c>
      <c r="F18220">
        <v>2.95</v>
      </c>
      <c r="G18220">
        <v>3641</v>
      </c>
      <c r="H18220">
        <v>0</v>
      </c>
      <c r="I18220">
        <f t="shared" si="284"/>
        <v>0</v>
      </c>
    </row>
    <row r="18221" spans="1:9" x14ac:dyDescent="0.2">
      <c r="A18221">
        <v>2010</v>
      </c>
      <c r="B18221" t="s">
        <v>3059</v>
      </c>
      <c r="C18221" t="s">
        <v>92</v>
      </c>
      <c r="D18221" t="s">
        <v>159</v>
      </c>
      <c r="E18221">
        <v>0</v>
      </c>
      <c r="F18221">
        <v>18.95</v>
      </c>
      <c r="G18221">
        <v>7989</v>
      </c>
      <c r="H18221">
        <v>0</v>
      </c>
      <c r="I18221">
        <f t="shared" si="284"/>
        <v>0</v>
      </c>
    </row>
    <row r="18222" spans="1:9" x14ac:dyDescent="0.2">
      <c r="A18222">
        <v>2010</v>
      </c>
      <c r="B18222" t="s">
        <v>3060</v>
      </c>
      <c r="C18222" t="s">
        <v>92</v>
      </c>
      <c r="D18222" t="s">
        <v>159</v>
      </c>
      <c r="E18222">
        <v>0</v>
      </c>
      <c r="F18222">
        <v>12.95</v>
      </c>
      <c r="G18222">
        <v>11610</v>
      </c>
      <c r="H18222">
        <v>0</v>
      </c>
      <c r="I18222">
        <f t="shared" si="284"/>
        <v>0</v>
      </c>
    </row>
    <row r="18223" spans="1:9" x14ac:dyDescent="0.2">
      <c r="A18223">
        <v>2010</v>
      </c>
      <c r="B18223" t="s">
        <v>3061</v>
      </c>
      <c r="C18223" t="s">
        <v>92</v>
      </c>
      <c r="D18223" t="s">
        <v>159</v>
      </c>
      <c r="E18223">
        <v>0</v>
      </c>
      <c r="F18223">
        <v>12.95</v>
      </c>
      <c r="G18223">
        <v>8895</v>
      </c>
      <c r="H18223">
        <v>0</v>
      </c>
      <c r="I18223">
        <f t="shared" si="284"/>
        <v>0</v>
      </c>
    </row>
    <row r="18224" spans="1:9" x14ac:dyDescent="0.2">
      <c r="A18224">
        <v>2010</v>
      </c>
      <c r="B18224" t="s">
        <v>3062</v>
      </c>
      <c r="C18224" t="s">
        <v>94</v>
      </c>
      <c r="D18224" t="s">
        <v>160</v>
      </c>
      <c r="E18224">
        <v>0</v>
      </c>
      <c r="F18224">
        <v>4.95</v>
      </c>
      <c r="G18224">
        <v>22442</v>
      </c>
      <c r="H18224">
        <v>0</v>
      </c>
      <c r="I18224">
        <f t="shared" si="284"/>
        <v>0</v>
      </c>
    </row>
    <row r="18225" spans="1:9" x14ac:dyDescent="0.2">
      <c r="A18225">
        <v>2010</v>
      </c>
      <c r="B18225" t="s">
        <v>3063</v>
      </c>
      <c r="C18225" t="s">
        <v>94</v>
      </c>
      <c r="D18225" t="s">
        <v>160</v>
      </c>
      <c r="E18225">
        <v>0</v>
      </c>
      <c r="F18225">
        <v>4.95</v>
      </c>
      <c r="G18225">
        <v>1771</v>
      </c>
      <c r="H18225">
        <v>0</v>
      </c>
      <c r="I18225">
        <f t="shared" si="284"/>
        <v>0</v>
      </c>
    </row>
    <row r="18226" spans="1:9" x14ac:dyDescent="0.2">
      <c r="A18226">
        <v>2010</v>
      </c>
      <c r="B18226" t="s">
        <v>3064</v>
      </c>
      <c r="C18226" t="s">
        <v>104</v>
      </c>
      <c r="D18226" t="s">
        <v>163</v>
      </c>
      <c r="E18226">
        <v>0</v>
      </c>
      <c r="F18226">
        <v>6.95</v>
      </c>
      <c r="G18226">
        <v>25338</v>
      </c>
      <c r="H18226">
        <v>0</v>
      </c>
      <c r="I18226">
        <f t="shared" si="284"/>
        <v>0</v>
      </c>
    </row>
    <row r="18227" spans="1:9" x14ac:dyDescent="0.2">
      <c r="A18227">
        <v>2010</v>
      </c>
      <c r="B18227" t="s">
        <v>3065</v>
      </c>
      <c r="C18227" t="s">
        <v>104</v>
      </c>
      <c r="D18227" t="s">
        <v>163</v>
      </c>
      <c r="E18227">
        <v>0</v>
      </c>
      <c r="F18227">
        <v>2.95</v>
      </c>
      <c r="G18227">
        <v>10344</v>
      </c>
      <c r="H18227">
        <v>0</v>
      </c>
      <c r="I18227">
        <f t="shared" si="284"/>
        <v>0</v>
      </c>
    </row>
    <row r="18228" spans="1:9" x14ac:dyDescent="0.2">
      <c r="A18228">
        <v>2010</v>
      </c>
      <c r="B18228" t="s">
        <v>3066</v>
      </c>
      <c r="C18228" t="s">
        <v>104</v>
      </c>
      <c r="D18228" t="s">
        <v>163</v>
      </c>
      <c r="E18228">
        <v>0</v>
      </c>
      <c r="F18228">
        <v>8.9499999999999993</v>
      </c>
      <c r="G18228">
        <v>15969</v>
      </c>
      <c r="H18228">
        <v>0</v>
      </c>
      <c r="I18228">
        <f t="shared" si="284"/>
        <v>0</v>
      </c>
    </row>
    <row r="18229" spans="1:9" x14ac:dyDescent="0.2">
      <c r="A18229">
        <v>2010</v>
      </c>
      <c r="B18229" t="s">
        <v>3067</v>
      </c>
      <c r="C18229" t="s">
        <v>104</v>
      </c>
      <c r="D18229" t="s">
        <v>163</v>
      </c>
      <c r="E18229">
        <v>0</v>
      </c>
      <c r="F18229">
        <v>4.95</v>
      </c>
      <c r="G18229">
        <v>15107</v>
      </c>
      <c r="H18229">
        <v>0</v>
      </c>
      <c r="I18229">
        <f t="shared" si="284"/>
        <v>0</v>
      </c>
    </row>
    <row r="18230" spans="1:9" x14ac:dyDescent="0.2">
      <c r="A18230">
        <v>2010</v>
      </c>
      <c r="B18230" t="s">
        <v>3068</v>
      </c>
      <c r="C18230" t="s">
        <v>104</v>
      </c>
      <c r="D18230" t="s">
        <v>163</v>
      </c>
      <c r="E18230">
        <v>0</v>
      </c>
      <c r="F18230">
        <v>12.95</v>
      </c>
      <c r="G18230">
        <v>55529</v>
      </c>
      <c r="H18230">
        <v>0</v>
      </c>
      <c r="I18230">
        <f t="shared" si="284"/>
        <v>0</v>
      </c>
    </row>
    <row r="18231" spans="1:9" x14ac:dyDescent="0.2">
      <c r="A18231">
        <v>2010</v>
      </c>
      <c r="B18231" t="s">
        <v>3069</v>
      </c>
      <c r="C18231" t="s">
        <v>104</v>
      </c>
      <c r="D18231" t="s">
        <v>163</v>
      </c>
      <c r="E18231">
        <v>0</v>
      </c>
      <c r="F18231">
        <v>10.95</v>
      </c>
      <c r="G18231">
        <v>38909</v>
      </c>
      <c r="H18231">
        <v>0</v>
      </c>
      <c r="I18231">
        <f t="shared" si="284"/>
        <v>0</v>
      </c>
    </row>
    <row r="18232" spans="1:9" x14ac:dyDescent="0.2">
      <c r="A18232">
        <v>2010</v>
      </c>
      <c r="B18232" t="s">
        <v>3070</v>
      </c>
      <c r="C18232" t="s">
        <v>104</v>
      </c>
      <c r="D18232" t="s">
        <v>163</v>
      </c>
      <c r="E18232">
        <v>0</v>
      </c>
      <c r="F18232">
        <v>6.95</v>
      </c>
      <c r="G18232">
        <v>32103</v>
      </c>
      <c r="H18232">
        <v>0</v>
      </c>
      <c r="I18232">
        <f t="shared" si="284"/>
        <v>0</v>
      </c>
    </row>
    <row r="18233" spans="1:9" x14ac:dyDescent="0.2">
      <c r="A18233">
        <v>2010</v>
      </c>
      <c r="B18233" t="s">
        <v>3071</v>
      </c>
      <c r="C18233" t="s">
        <v>104</v>
      </c>
      <c r="D18233" t="s">
        <v>163</v>
      </c>
      <c r="E18233">
        <v>0</v>
      </c>
      <c r="F18233">
        <v>4.95</v>
      </c>
      <c r="G18233">
        <v>26959</v>
      </c>
      <c r="H18233">
        <v>0</v>
      </c>
      <c r="I18233">
        <f t="shared" si="284"/>
        <v>0</v>
      </c>
    </row>
    <row r="18234" spans="1:9" x14ac:dyDescent="0.2">
      <c r="A18234">
        <v>2010</v>
      </c>
      <c r="B18234" t="s">
        <v>3072</v>
      </c>
      <c r="C18234" t="s">
        <v>104</v>
      </c>
      <c r="D18234" t="s">
        <v>163</v>
      </c>
      <c r="E18234">
        <v>0</v>
      </c>
      <c r="F18234">
        <v>6.95</v>
      </c>
      <c r="G18234">
        <v>21052</v>
      </c>
      <c r="H18234">
        <v>0</v>
      </c>
      <c r="I18234">
        <f t="shared" si="284"/>
        <v>0</v>
      </c>
    </row>
    <row r="18235" spans="1:9" x14ac:dyDescent="0.2">
      <c r="A18235">
        <v>2010</v>
      </c>
      <c r="B18235" t="s">
        <v>3073</v>
      </c>
      <c r="C18235" t="s">
        <v>104</v>
      </c>
      <c r="D18235" t="s">
        <v>163</v>
      </c>
      <c r="E18235">
        <v>0</v>
      </c>
      <c r="F18235">
        <v>8.9499999999999993</v>
      </c>
      <c r="G18235">
        <v>24920</v>
      </c>
      <c r="H18235">
        <v>0</v>
      </c>
      <c r="I18235">
        <f t="shared" si="284"/>
        <v>0</v>
      </c>
    </row>
    <row r="18236" spans="1:9" x14ac:dyDescent="0.2">
      <c r="A18236">
        <v>2010</v>
      </c>
      <c r="B18236" t="s">
        <v>3074</v>
      </c>
      <c r="C18236" t="s">
        <v>104</v>
      </c>
      <c r="D18236" t="s">
        <v>163</v>
      </c>
      <c r="E18236">
        <v>0</v>
      </c>
      <c r="F18236">
        <v>14.95</v>
      </c>
      <c r="G18236">
        <v>66516</v>
      </c>
      <c r="H18236">
        <v>0</v>
      </c>
      <c r="I18236">
        <f t="shared" si="284"/>
        <v>0</v>
      </c>
    </row>
    <row r="18237" spans="1:9" x14ac:dyDescent="0.2">
      <c r="A18237">
        <v>2010</v>
      </c>
      <c r="B18237" t="s">
        <v>3075</v>
      </c>
      <c r="C18237" t="s">
        <v>104</v>
      </c>
      <c r="D18237" t="s">
        <v>163</v>
      </c>
      <c r="E18237">
        <v>0</v>
      </c>
      <c r="F18237">
        <v>6.95</v>
      </c>
      <c r="G18237">
        <v>10225</v>
      </c>
      <c r="H18237">
        <v>0</v>
      </c>
      <c r="I18237">
        <f t="shared" si="284"/>
        <v>0</v>
      </c>
    </row>
    <row r="18238" spans="1:9" x14ac:dyDescent="0.2">
      <c r="A18238">
        <v>2010</v>
      </c>
      <c r="B18238" t="s">
        <v>3076</v>
      </c>
      <c r="C18238" t="s">
        <v>104</v>
      </c>
      <c r="D18238" t="s">
        <v>163</v>
      </c>
      <c r="E18238">
        <v>0</v>
      </c>
      <c r="F18238">
        <v>6.95</v>
      </c>
      <c r="G18238">
        <v>32957</v>
      </c>
      <c r="H18238">
        <v>0</v>
      </c>
      <c r="I18238">
        <f t="shared" si="284"/>
        <v>0</v>
      </c>
    </row>
    <row r="18239" spans="1:9" x14ac:dyDescent="0.2">
      <c r="A18239">
        <v>2010</v>
      </c>
      <c r="B18239" t="s">
        <v>3077</v>
      </c>
      <c r="C18239" t="s">
        <v>104</v>
      </c>
      <c r="D18239" t="s">
        <v>163</v>
      </c>
      <c r="E18239">
        <v>0</v>
      </c>
      <c r="F18239">
        <v>6.95</v>
      </c>
      <c r="G18239">
        <v>19898</v>
      </c>
      <c r="H18239">
        <v>0</v>
      </c>
      <c r="I18239">
        <f t="shared" si="284"/>
        <v>0</v>
      </c>
    </row>
    <row r="18240" spans="1:9" x14ac:dyDescent="0.2">
      <c r="A18240">
        <v>2010</v>
      </c>
      <c r="B18240" t="s">
        <v>3078</v>
      </c>
      <c r="C18240" t="s">
        <v>104</v>
      </c>
      <c r="D18240" t="s">
        <v>163</v>
      </c>
      <c r="E18240">
        <v>0</v>
      </c>
      <c r="F18240">
        <v>12.95</v>
      </c>
      <c r="G18240">
        <v>28905</v>
      </c>
      <c r="H18240">
        <v>0</v>
      </c>
      <c r="I18240">
        <f t="shared" si="284"/>
        <v>0</v>
      </c>
    </row>
    <row r="18241" spans="1:9" x14ac:dyDescent="0.2">
      <c r="A18241">
        <v>2010</v>
      </c>
      <c r="B18241" t="s">
        <v>3079</v>
      </c>
      <c r="C18241" t="s">
        <v>106</v>
      </c>
      <c r="D18241" t="s">
        <v>164</v>
      </c>
      <c r="E18241">
        <v>0</v>
      </c>
      <c r="F18241">
        <v>1</v>
      </c>
      <c r="G18241">
        <v>3444</v>
      </c>
      <c r="H18241">
        <v>0</v>
      </c>
      <c r="I18241">
        <f t="shared" si="284"/>
        <v>0</v>
      </c>
    </row>
    <row r="18242" spans="1:9" x14ac:dyDescent="0.2">
      <c r="A18242">
        <v>2010</v>
      </c>
      <c r="B18242" t="s">
        <v>3080</v>
      </c>
      <c r="C18242" t="s">
        <v>106</v>
      </c>
      <c r="D18242" t="s">
        <v>164</v>
      </c>
      <c r="E18242">
        <v>0</v>
      </c>
      <c r="F18242">
        <v>2.95</v>
      </c>
      <c r="G18242">
        <v>7055</v>
      </c>
      <c r="H18242">
        <v>0</v>
      </c>
      <c r="I18242">
        <f t="shared" si="284"/>
        <v>0</v>
      </c>
    </row>
    <row r="18243" spans="1:9" x14ac:dyDescent="0.2">
      <c r="A18243">
        <v>2010</v>
      </c>
      <c r="B18243" t="s">
        <v>3081</v>
      </c>
      <c r="C18243" t="s">
        <v>106</v>
      </c>
      <c r="D18243" t="s">
        <v>164</v>
      </c>
      <c r="E18243">
        <v>0</v>
      </c>
      <c r="F18243">
        <v>14.95</v>
      </c>
      <c r="G18243">
        <v>1931</v>
      </c>
      <c r="H18243">
        <v>0</v>
      </c>
      <c r="I18243">
        <f t="shared" ref="I18243:I18306" si="285">IFERROR((H18243/G18243)*100000,0)</f>
        <v>0</v>
      </c>
    </row>
    <row r="18244" spans="1:9" x14ac:dyDescent="0.2">
      <c r="A18244">
        <v>2010</v>
      </c>
      <c r="B18244" t="s">
        <v>3082</v>
      </c>
      <c r="C18244" t="s">
        <v>106</v>
      </c>
      <c r="D18244" t="s">
        <v>164</v>
      </c>
      <c r="E18244">
        <v>0</v>
      </c>
      <c r="F18244">
        <v>4.95</v>
      </c>
      <c r="G18244">
        <v>1472</v>
      </c>
      <c r="H18244">
        <v>0</v>
      </c>
      <c r="I18244">
        <f t="shared" si="285"/>
        <v>0</v>
      </c>
    </row>
    <row r="18245" spans="1:9" x14ac:dyDescent="0.2">
      <c r="A18245">
        <v>2010</v>
      </c>
      <c r="B18245" t="s">
        <v>3083</v>
      </c>
      <c r="C18245" t="s">
        <v>106</v>
      </c>
      <c r="D18245" t="s">
        <v>164</v>
      </c>
      <c r="E18245">
        <v>0</v>
      </c>
      <c r="F18245">
        <v>2.95</v>
      </c>
      <c r="G18245">
        <v>3695</v>
      </c>
      <c r="H18245">
        <v>0</v>
      </c>
      <c r="I18245">
        <f t="shared" si="285"/>
        <v>0</v>
      </c>
    </row>
    <row r="18246" spans="1:9" x14ac:dyDescent="0.2">
      <c r="A18246">
        <v>2010</v>
      </c>
      <c r="B18246" t="s">
        <v>3084</v>
      </c>
      <c r="C18246" t="s">
        <v>106</v>
      </c>
      <c r="D18246" t="s">
        <v>164</v>
      </c>
      <c r="E18246">
        <v>0</v>
      </c>
      <c r="F18246">
        <v>12.95</v>
      </c>
      <c r="G18246">
        <v>4068</v>
      </c>
      <c r="H18246">
        <v>0</v>
      </c>
      <c r="I18246">
        <f t="shared" si="285"/>
        <v>0</v>
      </c>
    </row>
    <row r="18247" spans="1:9" x14ac:dyDescent="0.2">
      <c r="A18247">
        <v>2010</v>
      </c>
      <c r="B18247" t="s">
        <v>3085</v>
      </c>
      <c r="C18247" t="s">
        <v>106</v>
      </c>
      <c r="D18247" t="s">
        <v>164</v>
      </c>
      <c r="E18247">
        <v>0</v>
      </c>
      <c r="F18247">
        <v>10.95</v>
      </c>
      <c r="G18247">
        <v>8271</v>
      </c>
      <c r="H18247">
        <v>0</v>
      </c>
      <c r="I18247">
        <f t="shared" si="285"/>
        <v>0</v>
      </c>
    </row>
    <row r="18248" spans="1:9" x14ac:dyDescent="0.2">
      <c r="A18248">
        <v>2010</v>
      </c>
      <c r="B18248" t="s">
        <v>3086</v>
      </c>
      <c r="C18248" t="s">
        <v>106</v>
      </c>
      <c r="D18248" t="s">
        <v>164</v>
      </c>
      <c r="E18248">
        <v>0</v>
      </c>
      <c r="F18248">
        <v>6.95</v>
      </c>
      <c r="G18248">
        <v>4348</v>
      </c>
      <c r="H18248">
        <v>0</v>
      </c>
      <c r="I18248">
        <f t="shared" si="285"/>
        <v>0</v>
      </c>
    </row>
    <row r="18249" spans="1:9" x14ac:dyDescent="0.2">
      <c r="A18249">
        <v>2010</v>
      </c>
      <c r="B18249" t="s">
        <v>3087</v>
      </c>
      <c r="C18249" t="s">
        <v>106</v>
      </c>
      <c r="D18249" t="s">
        <v>164</v>
      </c>
      <c r="E18249">
        <v>0</v>
      </c>
      <c r="F18249">
        <v>6.95</v>
      </c>
      <c r="G18249">
        <v>5326</v>
      </c>
      <c r="H18249">
        <v>0</v>
      </c>
      <c r="I18249">
        <f t="shared" si="285"/>
        <v>0</v>
      </c>
    </row>
    <row r="18250" spans="1:9" x14ac:dyDescent="0.2">
      <c r="A18250">
        <v>2010</v>
      </c>
      <c r="B18250" t="s">
        <v>3088</v>
      </c>
      <c r="C18250" t="s">
        <v>106</v>
      </c>
      <c r="D18250" t="s">
        <v>164</v>
      </c>
      <c r="E18250">
        <v>0</v>
      </c>
      <c r="F18250">
        <v>1</v>
      </c>
      <c r="G18250">
        <v>2986</v>
      </c>
      <c r="H18250">
        <v>0</v>
      </c>
      <c r="I18250">
        <f t="shared" si="285"/>
        <v>0</v>
      </c>
    </row>
    <row r="18251" spans="1:9" x14ac:dyDescent="0.2">
      <c r="A18251">
        <v>2010</v>
      </c>
      <c r="B18251" t="s">
        <v>3089</v>
      </c>
      <c r="C18251" t="s">
        <v>106</v>
      </c>
      <c r="D18251" t="s">
        <v>164</v>
      </c>
      <c r="E18251">
        <v>0</v>
      </c>
      <c r="F18251">
        <v>2.95</v>
      </c>
      <c r="G18251">
        <v>4072</v>
      </c>
      <c r="H18251">
        <v>0</v>
      </c>
      <c r="I18251">
        <f t="shared" si="285"/>
        <v>0</v>
      </c>
    </row>
    <row r="18252" spans="1:9" x14ac:dyDescent="0.2">
      <c r="A18252">
        <v>2010</v>
      </c>
      <c r="B18252" t="s">
        <v>3090</v>
      </c>
      <c r="C18252" t="s">
        <v>106</v>
      </c>
      <c r="D18252" t="s">
        <v>164</v>
      </c>
      <c r="E18252">
        <v>0</v>
      </c>
      <c r="F18252">
        <v>1</v>
      </c>
      <c r="G18252">
        <v>2365</v>
      </c>
      <c r="H18252">
        <v>0</v>
      </c>
      <c r="I18252">
        <f t="shared" si="285"/>
        <v>0</v>
      </c>
    </row>
    <row r="18253" spans="1:9" x14ac:dyDescent="0.2">
      <c r="A18253">
        <v>2010</v>
      </c>
      <c r="B18253" t="s">
        <v>3091</v>
      </c>
      <c r="C18253" t="s">
        <v>106</v>
      </c>
      <c r="D18253" t="s">
        <v>164</v>
      </c>
      <c r="E18253">
        <v>0</v>
      </c>
      <c r="F18253">
        <v>4.95</v>
      </c>
      <c r="G18253">
        <v>4263</v>
      </c>
      <c r="H18253">
        <v>0</v>
      </c>
      <c r="I18253">
        <f t="shared" si="285"/>
        <v>0</v>
      </c>
    </row>
    <row r="18254" spans="1:9" x14ac:dyDescent="0.2">
      <c r="A18254">
        <v>2010</v>
      </c>
      <c r="B18254" t="s">
        <v>3092</v>
      </c>
      <c r="C18254" t="s">
        <v>106</v>
      </c>
      <c r="D18254" t="s">
        <v>164</v>
      </c>
      <c r="E18254">
        <v>0</v>
      </c>
      <c r="F18254">
        <v>1</v>
      </c>
      <c r="G18254">
        <v>1923</v>
      </c>
      <c r="H18254">
        <v>0</v>
      </c>
      <c r="I18254">
        <f t="shared" si="285"/>
        <v>0</v>
      </c>
    </row>
    <row r="18255" spans="1:9" x14ac:dyDescent="0.2">
      <c r="A18255">
        <v>2010</v>
      </c>
      <c r="B18255" t="s">
        <v>3093</v>
      </c>
      <c r="C18255" t="s">
        <v>106</v>
      </c>
      <c r="D18255" t="s">
        <v>164</v>
      </c>
      <c r="E18255">
        <v>0</v>
      </c>
      <c r="F18255">
        <v>4.95</v>
      </c>
      <c r="G18255">
        <v>5925</v>
      </c>
      <c r="H18255">
        <v>0</v>
      </c>
      <c r="I18255">
        <f t="shared" si="285"/>
        <v>0</v>
      </c>
    </row>
    <row r="18256" spans="1:9" x14ac:dyDescent="0.2">
      <c r="A18256">
        <v>2010</v>
      </c>
      <c r="B18256" t="s">
        <v>3094</v>
      </c>
      <c r="C18256" t="s">
        <v>106</v>
      </c>
      <c r="D18256" t="s">
        <v>164</v>
      </c>
      <c r="E18256">
        <v>0</v>
      </c>
      <c r="F18256">
        <v>1</v>
      </c>
      <c r="G18256">
        <v>3432</v>
      </c>
      <c r="H18256">
        <v>0</v>
      </c>
      <c r="I18256">
        <f t="shared" si="285"/>
        <v>0</v>
      </c>
    </row>
    <row r="18257" spans="1:9" x14ac:dyDescent="0.2">
      <c r="A18257">
        <v>2010</v>
      </c>
      <c r="B18257" t="s">
        <v>3095</v>
      </c>
      <c r="C18257" t="s">
        <v>106</v>
      </c>
      <c r="D18257" t="s">
        <v>164</v>
      </c>
      <c r="E18257">
        <v>0</v>
      </c>
      <c r="F18257">
        <v>2.95</v>
      </c>
      <c r="G18257">
        <v>3334</v>
      </c>
      <c r="H18257">
        <v>0</v>
      </c>
      <c r="I18257">
        <f t="shared" si="285"/>
        <v>0</v>
      </c>
    </row>
    <row r="18258" spans="1:9" x14ac:dyDescent="0.2">
      <c r="A18258">
        <v>2010</v>
      </c>
      <c r="B18258" t="s">
        <v>3096</v>
      </c>
      <c r="C18258" t="s">
        <v>106</v>
      </c>
      <c r="D18258" t="s">
        <v>164</v>
      </c>
      <c r="E18258">
        <v>0</v>
      </c>
      <c r="F18258">
        <v>1</v>
      </c>
      <c r="G18258">
        <v>1245</v>
      </c>
      <c r="H18258">
        <v>0</v>
      </c>
      <c r="I18258">
        <f t="shared" si="285"/>
        <v>0</v>
      </c>
    </row>
    <row r="18259" spans="1:9" x14ac:dyDescent="0.2">
      <c r="A18259">
        <v>2010</v>
      </c>
      <c r="B18259" t="s">
        <v>3097</v>
      </c>
      <c r="C18259" t="s">
        <v>106</v>
      </c>
      <c r="D18259" t="s">
        <v>164</v>
      </c>
      <c r="E18259">
        <v>0</v>
      </c>
      <c r="F18259">
        <v>1</v>
      </c>
      <c r="G18259">
        <v>1417</v>
      </c>
      <c r="H18259">
        <v>0</v>
      </c>
      <c r="I18259">
        <f t="shared" si="285"/>
        <v>0</v>
      </c>
    </row>
    <row r="18260" spans="1:9" x14ac:dyDescent="0.2">
      <c r="A18260">
        <v>2010</v>
      </c>
      <c r="B18260" t="s">
        <v>3098</v>
      </c>
      <c r="C18260" t="s">
        <v>106</v>
      </c>
      <c r="D18260" t="s">
        <v>164</v>
      </c>
      <c r="E18260">
        <v>0</v>
      </c>
      <c r="F18260">
        <v>1</v>
      </c>
      <c r="G18260">
        <v>3047</v>
      </c>
      <c r="H18260">
        <v>0</v>
      </c>
      <c r="I18260">
        <f t="shared" si="285"/>
        <v>0</v>
      </c>
    </row>
    <row r="18261" spans="1:9" x14ac:dyDescent="0.2">
      <c r="A18261">
        <v>2010</v>
      </c>
      <c r="B18261" t="s">
        <v>3099</v>
      </c>
      <c r="C18261" t="s">
        <v>106</v>
      </c>
      <c r="D18261" t="s">
        <v>164</v>
      </c>
      <c r="E18261">
        <v>0</v>
      </c>
      <c r="F18261">
        <v>2.95</v>
      </c>
      <c r="G18261">
        <v>2084</v>
      </c>
      <c r="H18261">
        <v>0</v>
      </c>
      <c r="I18261">
        <f t="shared" si="285"/>
        <v>0</v>
      </c>
    </row>
    <row r="18262" spans="1:9" x14ac:dyDescent="0.2">
      <c r="A18262">
        <v>2010</v>
      </c>
      <c r="B18262" t="s">
        <v>3100</v>
      </c>
      <c r="C18262" t="s">
        <v>106</v>
      </c>
      <c r="D18262" t="s">
        <v>164</v>
      </c>
      <c r="E18262">
        <v>0</v>
      </c>
      <c r="F18262">
        <v>1</v>
      </c>
      <c r="G18262">
        <v>1005</v>
      </c>
      <c r="H18262">
        <v>0</v>
      </c>
      <c r="I18262">
        <f t="shared" si="285"/>
        <v>0</v>
      </c>
    </row>
    <row r="18263" spans="1:9" x14ac:dyDescent="0.2">
      <c r="A18263">
        <v>2010</v>
      </c>
      <c r="B18263" t="s">
        <v>3101</v>
      </c>
      <c r="C18263" t="s">
        <v>106</v>
      </c>
      <c r="D18263" t="s">
        <v>164</v>
      </c>
      <c r="E18263">
        <v>0</v>
      </c>
      <c r="F18263">
        <v>1</v>
      </c>
      <c r="G18263">
        <v>5136</v>
      </c>
      <c r="H18263">
        <v>0</v>
      </c>
      <c r="I18263">
        <f t="shared" si="285"/>
        <v>0</v>
      </c>
    </row>
    <row r="18264" spans="1:9" x14ac:dyDescent="0.2">
      <c r="A18264">
        <v>2010</v>
      </c>
      <c r="B18264" t="s">
        <v>3102</v>
      </c>
      <c r="C18264" t="s">
        <v>106</v>
      </c>
      <c r="D18264" t="s">
        <v>164</v>
      </c>
      <c r="E18264">
        <v>0</v>
      </c>
      <c r="F18264">
        <v>2.95</v>
      </c>
      <c r="G18264">
        <v>3754</v>
      </c>
      <c r="H18264">
        <v>0</v>
      </c>
      <c r="I18264">
        <f t="shared" si="285"/>
        <v>0</v>
      </c>
    </row>
    <row r="18265" spans="1:9" x14ac:dyDescent="0.2">
      <c r="A18265">
        <v>2010</v>
      </c>
      <c r="B18265" t="s">
        <v>3103</v>
      </c>
      <c r="C18265" t="s">
        <v>106</v>
      </c>
      <c r="D18265" t="s">
        <v>164</v>
      </c>
      <c r="E18265">
        <v>0</v>
      </c>
      <c r="F18265">
        <v>2.95</v>
      </c>
      <c r="G18265">
        <v>5610</v>
      </c>
      <c r="H18265">
        <v>0</v>
      </c>
      <c r="I18265">
        <f t="shared" si="285"/>
        <v>0</v>
      </c>
    </row>
    <row r="18266" spans="1:9" x14ac:dyDescent="0.2">
      <c r="A18266">
        <v>2010</v>
      </c>
      <c r="B18266" t="s">
        <v>3104</v>
      </c>
      <c r="C18266" t="s">
        <v>106</v>
      </c>
      <c r="D18266" t="s">
        <v>164</v>
      </c>
      <c r="E18266">
        <v>0</v>
      </c>
      <c r="F18266">
        <v>1</v>
      </c>
      <c r="G18266">
        <v>2453</v>
      </c>
      <c r="H18266">
        <v>0</v>
      </c>
      <c r="I18266">
        <f t="shared" si="285"/>
        <v>0</v>
      </c>
    </row>
    <row r="18267" spans="1:9" x14ac:dyDescent="0.2">
      <c r="A18267">
        <v>2010</v>
      </c>
      <c r="B18267" t="s">
        <v>3105</v>
      </c>
      <c r="C18267" t="s">
        <v>106</v>
      </c>
      <c r="D18267" t="s">
        <v>164</v>
      </c>
      <c r="E18267">
        <v>0</v>
      </c>
      <c r="F18267">
        <v>4.95</v>
      </c>
      <c r="G18267">
        <v>4645</v>
      </c>
      <c r="H18267">
        <v>0</v>
      </c>
      <c r="I18267">
        <f t="shared" si="285"/>
        <v>0</v>
      </c>
    </row>
    <row r="18268" spans="1:9" x14ac:dyDescent="0.2">
      <c r="A18268">
        <v>2010</v>
      </c>
      <c r="B18268" t="s">
        <v>3106</v>
      </c>
      <c r="C18268" t="s">
        <v>106</v>
      </c>
      <c r="D18268" t="s">
        <v>164</v>
      </c>
      <c r="E18268">
        <v>0</v>
      </c>
      <c r="F18268">
        <v>4.95</v>
      </c>
      <c r="G18268">
        <v>2035</v>
      </c>
      <c r="H18268">
        <v>0</v>
      </c>
      <c r="I18268">
        <f t="shared" si="285"/>
        <v>0</v>
      </c>
    </row>
    <row r="18269" spans="1:9" x14ac:dyDescent="0.2">
      <c r="A18269">
        <v>2010</v>
      </c>
      <c r="B18269" t="s">
        <v>3107</v>
      </c>
      <c r="C18269" t="s">
        <v>106</v>
      </c>
      <c r="D18269" t="s">
        <v>164</v>
      </c>
      <c r="E18269">
        <v>0</v>
      </c>
      <c r="F18269">
        <v>1</v>
      </c>
      <c r="G18269">
        <v>2377</v>
      </c>
      <c r="H18269">
        <v>0</v>
      </c>
      <c r="I18269">
        <f t="shared" si="285"/>
        <v>0</v>
      </c>
    </row>
    <row r="18270" spans="1:9" x14ac:dyDescent="0.2">
      <c r="A18270">
        <v>2010</v>
      </c>
      <c r="B18270" t="s">
        <v>3108</v>
      </c>
      <c r="C18270" t="s">
        <v>106</v>
      </c>
      <c r="D18270" t="s">
        <v>164</v>
      </c>
      <c r="E18270">
        <v>0</v>
      </c>
      <c r="F18270">
        <v>4.95</v>
      </c>
      <c r="G18270">
        <v>6478</v>
      </c>
      <c r="H18270">
        <v>0</v>
      </c>
      <c r="I18270">
        <f t="shared" si="285"/>
        <v>0</v>
      </c>
    </row>
    <row r="18271" spans="1:9" x14ac:dyDescent="0.2">
      <c r="A18271">
        <v>2010</v>
      </c>
      <c r="B18271" t="s">
        <v>3109</v>
      </c>
      <c r="C18271" t="s">
        <v>106</v>
      </c>
      <c r="D18271" t="s">
        <v>164</v>
      </c>
      <c r="E18271">
        <v>0</v>
      </c>
      <c r="F18271">
        <v>6.95</v>
      </c>
      <c r="G18271">
        <v>2983</v>
      </c>
      <c r="H18271">
        <v>0</v>
      </c>
      <c r="I18271">
        <f t="shared" si="285"/>
        <v>0</v>
      </c>
    </row>
    <row r="18272" spans="1:9" x14ac:dyDescent="0.2">
      <c r="A18272">
        <v>2010</v>
      </c>
      <c r="B18272" t="s">
        <v>3110</v>
      </c>
      <c r="C18272" t="s">
        <v>106</v>
      </c>
      <c r="D18272" t="s">
        <v>164</v>
      </c>
      <c r="E18272">
        <v>0</v>
      </c>
      <c r="F18272">
        <v>1</v>
      </c>
      <c r="G18272">
        <v>2341</v>
      </c>
      <c r="H18272">
        <v>0</v>
      </c>
      <c r="I18272">
        <f t="shared" si="285"/>
        <v>0</v>
      </c>
    </row>
    <row r="18273" spans="1:9" x14ac:dyDescent="0.2">
      <c r="A18273">
        <v>2010</v>
      </c>
      <c r="B18273" t="s">
        <v>3111</v>
      </c>
      <c r="C18273" t="s">
        <v>106</v>
      </c>
      <c r="D18273" t="s">
        <v>164</v>
      </c>
      <c r="E18273">
        <v>0</v>
      </c>
      <c r="F18273">
        <v>1</v>
      </c>
      <c r="G18273">
        <v>2356</v>
      </c>
      <c r="H18273">
        <v>0</v>
      </c>
      <c r="I18273">
        <f t="shared" si="285"/>
        <v>0</v>
      </c>
    </row>
    <row r="18274" spans="1:9" x14ac:dyDescent="0.2">
      <c r="A18274">
        <v>2010</v>
      </c>
      <c r="B18274" t="s">
        <v>3112</v>
      </c>
      <c r="C18274" t="s">
        <v>106</v>
      </c>
      <c r="D18274" t="s">
        <v>164</v>
      </c>
      <c r="E18274">
        <v>0</v>
      </c>
      <c r="F18274">
        <v>1</v>
      </c>
      <c r="G18274">
        <v>2974</v>
      </c>
      <c r="H18274">
        <v>0</v>
      </c>
      <c r="I18274">
        <f t="shared" si="285"/>
        <v>0</v>
      </c>
    </row>
    <row r="18275" spans="1:9" x14ac:dyDescent="0.2">
      <c r="A18275">
        <v>2010</v>
      </c>
      <c r="B18275" t="s">
        <v>3113</v>
      </c>
      <c r="C18275" t="s">
        <v>106</v>
      </c>
      <c r="D18275" t="s">
        <v>164</v>
      </c>
      <c r="E18275">
        <v>0</v>
      </c>
      <c r="F18275">
        <v>1</v>
      </c>
      <c r="G18275">
        <v>1379</v>
      </c>
      <c r="H18275">
        <v>0</v>
      </c>
      <c r="I18275">
        <f t="shared" si="285"/>
        <v>0</v>
      </c>
    </row>
    <row r="18276" spans="1:9" x14ac:dyDescent="0.2">
      <c r="A18276">
        <v>2010</v>
      </c>
      <c r="B18276" t="s">
        <v>3114</v>
      </c>
      <c r="C18276" t="s">
        <v>106</v>
      </c>
      <c r="D18276" t="s">
        <v>164</v>
      </c>
      <c r="E18276">
        <v>0</v>
      </c>
      <c r="F18276">
        <v>16.95</v>
      </c>
      <c r="G18276">
        <v>9643</v>
      </c>
      <c r="H18276">
        <v>0</v>
      </c>
      <c r="I18276">
        <f t="shared" si="285"/>
        <v>0</v>
      </c>
    </row>
    <row r="18277" spans="1:9" x14ac:dyDescent="0.2">
      <c r="A18277">
        <v>2010</v>
      </c>
      <c r="B18277" t="s">
        <v>3115</v>
      </c>
      <c r="C18277" t="s">
        <v>106</v>
      </c>
      <c r="D18277" t="s">
        <v>164</v>
      </c>
      <c r="E18277">
        <v>0</v>
      </c>
      <c r="F18277">
        <v>2.95</v>
      </c>
      <c r="G18277">
        <v>8345</v>
      </c>
      <c r="H18277">
        <v>0</v>
      </c>
      <c r="I18277">
        <f t="shared" si="285"/>
        <v>0</v>
      </c>
    </row>
    <row r="18278" spans="1:9" x14ac:dyDescent="0.2">
      <c r="A18278">
        <v>2010</v>
      </c>
      <c r="B18278" t="s">
        <v>3116</v>
      </c>
      <c r="C18278" t="s">
        <v>106</v>
      </c>
      <c r="D18278" t="s">
        <v>164</v>
      </c>
      <c r="E18278">
        <v>0</v>
      </c>
      <c r="F18278">
        <v>8.9499999999999993</v>
      </c>
      <c r="G18278">
        <v>2825</v>
      </c>
      <c r="H18278">
        <v>0</v>
      </c>
      <c r="I18278">
        <f t="shared" si="285"/>
        <v>0</v>
      </c>
    </row>
    <row r="18279" spans="1:9" x14ac:dyDescent="0.2">
      <c r="A18279">
        <v>2010</v>
      </c>
      <c r="B18279" t="s">
        <v>3117</v>
      </c>
      <c r="C18279" t="s">
        <v>108</v>
      </c>
      <c r="D18279" t="s">
        <v>165</v>
      </c>
      <c r="E18279">
        <v>0</v>
      </c>
      <c r="F18279">
        <v>22.95</v>
      </c>
      <c r="G18279">
        <v>32234</v>
      </c>
      <c r="H18279">
        <v>0</v>
      </c>
      <c r="I18279">
        <f t="shared" si="285"/>
        <v>0</v>
      </c>
    </row>
    <row r="18280" spans="1:9" x14ac:dyDescent="0.2">
      <c r="A18280">
        <v>2010</v>
      </c>
      <c r="B18280" t="s">
        <v>3118</v>
      </c>
      <c r="C18280" t="s">
        <v>108</v>
      </c>
      <c r="D18280" t="s">
        <v>165</v>
      </c>
      <c r="E18280">
        <v>0</v>
      </c>
      <c r="F18280">
        <v>28.95</v>
      </c>
      <c r="G18280">
        <v>7843</v>
      </c>
      <c r="H18280">
        <v>0</v>
      </c>
      <c r="I18280">
        <f t="shared" si="285"/>
        <v>0</v>
      </c>
    </row>
    <row r="18281" spans="1:9" x14ac:dyDescent="0.2">
      <c r="A18281">
        <v>2010</v>
      </c>
      <c r="B18281" t="s">
        <v>3119</v>
      </c>
      <c r="C18281" t="s">
        <v>108</v>
      </c>
      <c r="D18281" t="s">
        <v>165</v>
      </c>
      <c r="E18281">
        <v>0</v>
      </c>
      <c r="F18281">
        <v>8.9499999999999993</v>
      </c>
      <c r="G18281">
        <v>14584</v>
      </c>
      <c r="H18281">
        <v>0</v>
      </c>
      <c r="I18281">
        <f t="shared" si="285"/>
        <v>0</v>
      </c>
    </row>
    <row r="18282" spans="1:9" x14ac:dyDescent="0.2">
      <c r="A18282">
        <v>2010</v>
      </c>
      <c r="B18282" t="s">
        <v>3120</v>
      </c>
      <c r="C18282" t="s">
        <v>108</v>
      </c>
      <c r="D18282" t="s">
        <v>165</v>
      </c>
      <c r="E18282">
        <v>0</v>
      </c>
      <c r="F18282">
        <v>18.95</v>
      </c>
      <c r="G18282">
        <v>22709</v>
      </c>
      <c r="H18282">
        <v>0</v>
      </c>
      <c r="I18282">
        <f t="shared" si="285"/>
        <v>0</v>
      </c>
    </row>
    <row r="18283" spans="1:9" x14ac:dyDescent="0.2">
      <c r="A18283">
        <v>2010</v>
      </c>
      <c r="B18283" t="s">
        <v>3121</v>
      </c>
      <c r="C18283" t="s">
        <v>108</v>
      </c>
      <c r="D18283" t="s">
        <v>165</v>
      </c>
      <c r="E18283">
        <v>0</v>
      </c>
      <c r="F18283">
        <v>24.95</v>
      </c>
      <c r="G18283">
        <v>11577</v>
      </c>
      <c r="H18283">
        <v>0</v>
      </c>
      <c r="I18283">
        <f t="shared" si="285"/>
        <v>0</v>
      </c>
    </row>
    <row r="18284" spans="1:9" x14ac:dyDescent="0.2">
      <c r="A18284">
        <v>2010</v>
      </c>
      <c r="B18284" t="s">
        <v>3122</v>
      </c>
      <c r="C18284" t="s">
        <v>108</v>
      </c>
      <c r="D18284" t="s">
        <v>165</v>
      </c>
      <c r="E18284">
        <v>0</v>
      </c>
      <c r="F18284">
        <v>8.9499999999999993</v>
      </c>
      <c r="G18284">
        <v>7820</v>
      </c>
      <c r="H18284">
        <v>0</v>
      </c>
      <c r="I18284">
        <f t="shared" si="285"/>
        <v>0</v>
      </c>
    </row>
    <row r="18285" spans="1:9" x14ac:dyDescent="0.2">
      <c r="A18285">
        <v>2010</v>
      </c>
      <c r="B18285" t="s">
        <v>3123</v>
      </c>
      <c r="C18285" t="s">
        <v>108</v>
      </c>
      <c r="D18285" t="s">
        <v>165</v>
      </c>
      <c r="E18285">
        <v>0</v>
      </c>
      <c r="F18285">
        <v>18.95</v>
      </c>
      <c r="G18285">
        <v>11781</v>
      </c>
      <c r="H18285">
        <v>0</v>
      </c>
      <c r="I18285">
        <f t="shared" si="285"/>
        <v>0</v>
      </c>
    </row>
    <row r="18286" spans="1:9" x14ac:dyDescent="0.2">
      <c r="A18286">
        <v>2010</v>
      </c>
      <c r="B18286" t="s">
        <v>3124</v>
      </c>
      <c r="C18286" t="s">
        <v>108</v>
      </c>
      <c r="D18286" t="s">
        <v>165</v>
      </c>
      <c r="E18286">
        <v>0</v>
      </c>
      <c r="F18286">
        <v>12.95</v>
      </c>
      <c r="G18286">
        <v>6356</v>
      </c>
      <c r="H18286">
        <v>0</v>
      </c>
      <c r="I18286">
        <f t="shared" si="285"/>
        <v>0</v>
      </c>
    </row>
    <row r="18287" spans="1:9" x14ac:dyDescent="0.2">
      <c r="A18287">
        <v>2010</v>
      </c>
      <c r="B18287" t="s">
        <v>3125</v>
      </c>
      <c r="C18287" t="s">
        <v>108</v>
      </c>
      <c r="D18287" t="s">
        <v>165</v>
      </c>
      <c r="E18287">
        <v>0</v>
      </c>
      <c r="F18287">
        <v>18.95</v>
      </c>
      <c r="G18287">
        <v>5072</v>
      </c>
      <c r="H18287">
        <v>0</v>
      </c>
      <c r="I18287">
        <f t="shared" si="285"/>
        <v>0</v>
      </c>
    </row>
    <row r="18288" spans="1:9" x14ac:dyDescent="0.2">
      <c r="A18288">
        <v>2010</v>
      </c>
      <c r="B18288" t="s">
        <v>3126</v>
      </c>
      <c r="C18288" t="s">
        <v>108</v>
      </c>
      <c r="D18288" t="s">
        <v>165</v>
      </c>
      <c r="E18288">
        <v>0</v>
      </c>
      <c r="F18288">
        <v>18.95</v>
      </c>
      <c r="G18288">
        <v>16808</v>
      </c>
      <c r="H18288">
        <v>0</v>
      </c>
      <c r="I18288">
        <f t="shared" si="285"/>
        <v>0</v>
      </c>
    </row>
    <row r="18289" spans="1:9" x14ac:dyDescent="0.2">
      <c r="A18289">
        <v>2010</v>
      </c>
      <c r="B18289" t="s">
        <v>3127</v>
      </c>
      <c r="C18289" t="s">
        <v>108</v>
      </c>
      <c r="D18289" t="s">
        <v>165</v>
      </c>
      <c r="E18289">
        <v>0</v>
      </c>
      <c r="F18289">
        <v>14.95</v>
      </c>
      <c r="G18289">
        <v>14135</v>
      </c>
      <c r="H18289">
        <v>0</v>
      </c>
      <c r="I18289">
        <f t="shared" si="285"/>
        <v>0</v>
      </c>
    </row>
    <row r="18290" spans="1:9" x14ac:dyDescent="0.2">
      <c r="A18290">
        <v>2010</v>
      </c>
      <c r="B18290" t="s">
        <v>3128</v>
      </c>
      <c r="C18290" t="s">
        <v>108</v>
      </c>
      <c r="D18290" t="s">
        <v>165</v>
      </c>
      <c r="E18290">
        <v>0</v>
      </c>
      <c r="F18290">
        <v>22.95</v>
      </c>
      <c r="G18290">
        <v>19135</v>
      </c>
      <c r="H18290">
        <v>0</v>
      </c>
      <c r="I18290">
        <f t="shared" si="285"/>
        <v>0</v>
      </c>
    </row>
    <row r="18291" spans="1:9" x14ac:dyDescent="0.2">
      <c r="A18291">
        <v>2010</v>
      </c>
      <c r="B18291" t="s">
        <v>3129</v>
      </c>
      <c r="C18291" t="s">
        <v>108</v>
      </c>
      <c r="D18291" t="s">
        <v>165</v>
      </c>
      <c r="E18291">
        <v>0</v>
      </c>
      <c r="F18291">
        <v>12.95</v>
      </c>
      <c r="G18291">
        <v>13347</v>
      </c>
      <c r="H18291">
        <v>0</v>
      </c>
      <c r="I18291">
        <f t="shared" si="285"/>
        <v>0</v>
      </c>
    </row>
    <row r="18292" spans="1:9" x14ac:dyDescent="0.2">
      <c r="A18292">
        <v>2010</v>
      </c>
      <c r="B18292" t="s">
        <v>3130</v>
      </c>
      <c r="C18292" t="s">
        <v>108</v>
      </c>
      <c r="D18292" t="s">
        <v>165</v>
      </c>
      <c r="E18292">
        <v>0</v>
      </c>
      <c r="F18292">
        <v>14.95</v>
      </c>
      <c r="G18292">
        <v>7867</v>
      </c>
      <c r="H18292">
        <v>0</v>
      </c>
      <c r="I18292">
        <f t="shared" si="285"/>
        <v>0</v>
      </c>
    </row>
    <row r="18293" spans="1:9" x14ac:dyDescent="0.2">
      <c r="A18293">
        <v>2010</v>
      </c>
      <c r="B18293" t="s">
        <v>3131</v>
      </c>
      <c r="C18293" t="s">
        <v>108</v>
      </c>
      <c r="D18293" t="s">
        <v>165</v>
      </c>
      <c r="E18293">
        <v>0</v>
      </c>
      <c r="F18293">
        <v>24.95</v>
      </c>
      <c r="G18293">
        <v>19100</v>
      </c>
      <c r="H18293">
        <v>0</v>
      </c>
      <c r="I18293">
        <f t="shared" si="285"/>
        <v>0</v>
      </c>
    </row>
    <row r="18294" spans="1:9" x14ac:dyDescent="0.2">
      <c r="A18294">
        <v>2010</v>
      </c>
      <c r="B18294" t="s">
        <v>3132</v>
      </c>
      <c r="C18294" t="s">
        <v>108</v>
      </c>
      <c r="D18294" t="s">
        <v>165</v>
      </c>
      <c r="E18294">
        <v>0</v>
      </c>
      <c r="F18294">
        <v>12.95</v>
      </c>
      <c r="G18294">
        <v>5548</v>
      </c>
      <c r="H18294">
        <v>0</v>
      </c>
      <c r="I18294">
        <f t="shared" si="285"/>
        <v>0</v>
      </c>
    </row>
    <row r="18295" spans="1:9" x14ac:dyDescent="0.2">
      <c r="A18295">
        <v>2010</v>
      </c>
      <c r="B18295" t="s">
        <v>3133</v>
      </c>
      <c r="C18295" t="s">
        <v>108</v>
      </c>
      <c r="D18295" t="s">
        <v>165</v>
      </c>
      <c r="E18295">
        <v>0</v>
      </c>
      <c r="F18295">
        <v>14.95</v>
      </c>
      <c r="G18295">
        <v>25836</v>
      </c>
      <c r="H18295">
        <v>0</v>
      </c>
      <c r="I18295">
        <f t="shared" si="285"/>
        <v>0</v>
      </c>
    </row>
    <row r="18296" spans="1:9" x14ac:dyDescent="0.2">
      <c r="A18296">
        <v>2010</v>
      </c>
      <c r="B18296" t="s">
        <v>3134</v>
      </c>
      <c r="C18296" t="s">
        <v>110</v>
      </c>
      <c r="D18296" t="s">
        <v>166</v>
      </c>
      <c r="E18296">
        <v>0</v>
      </c>
      <c r="F18296">
        <v>6.95</v>
      </c>
      <c r="G18296">
        <v>14835</v>
      </c>
      <c r="H18296">
        <v>0</v>
      </c>
      <c r="I18296">
        <f t="shared" si="285"/>
        <v>0</v>
      </c>
    </row>
    <row r="18297" spans="1:9" x14ac:dyDescent="0.2">
      <c r="A18297">
        <v>2010</v>
      </c>
      <c r="B18297" t="s">
        <v>3135</v>
      </c>
      <c r="C18297" t="s">
        <v>110</v>
      </c>
      <c r="D18297" t="s">
        <v>166</v>
      </c>
      <c r="E18297">
        <v>0</v>
      </c>
      <c r="F18297">
        <v>12.95</v>
      </c>
      <c r="G18297">
        <v>9108</v>
      </c>
      <c r="H18297">
        <v>0</v>
      </c>
      <c r="I18297">
        <f t="shared" si="285"/>
        <v>0</v>
      </c>
    </row>
    <row r="18298" spans="1:9" x14ac:dyDescent="0.2">
      <c r="A18298">
        <v>2010</v>
      </c>
      <c r="B18298" t="s">
        <v>3136</v>
      </c>
      <c r="C18298" t="s">
        <v>110</v>
      </c>
      <c r="D18298" t="s">
        <v>166</v>
      </c>
      <c r="E18298">
        <v>0</v>
      </c>
      <c r="F18298">
        <v>1</v>
      </c>
      <c r="G18298">
        <v>1899</v>
      </c>
      <c r="H18298">
        <v>0</v>
      </c>
      <c r="I18298">
        <f t="shared" si="285"/>
        <v>0</v>
      </c>
    </row>
    <row r="18299" spans="1:9" x14ac:dyDescent="0.2">
      <c r="A18299">
        <v>2010</v>
      </c>
      <c r="B18299" t="s">
        <v>3137</v>
      </c>
      <c r="C18299" t="s">
        <v>110</v>
      </c>
      <c r="D18299" t="s">
        <v>166</v>
      </c>
      <c r="E18299">
        <v>0</v>
      </c>
      <c r="F18299">
        <v>4.95</v>
      </c>
      <c r="G18299">
        <v>7154</v>
      </c>
      <c r="H18299">
        <v>0</v>
      </c>
      <c r="I18299">
        <f t="shared" si="285"/>
        <v>0</v>
      </c>
    </row>
    <row r="18300" spans="1:9" x14ac:dyDescent="0.2">
      <c r="A18300">
        <v>2010</v>
      </c>
      <c r="B18300" t="s">
        <v>3138</v>
      </c>
      <c r="C18300" t="s">
        <v>110</v>
      </c>
      <c r="D18300" t="s">
        <v>166</v>
      </c>
      <c r="E18300">
        <v>0</v>
      </c>
      <c r="F18300">
        <v>6.95</v>
      </c>
      <c r="G18300">
        <v>20551</v>
      </c>
      <c r="H18300">
        <v>0</v>
      </c>
      <c r="I18300">
        <f t="shared" si="285"/>
        <v>0</v>
      </c>
    </row>
    <row r="18301" spans="1:9" x14ac:dyDescent="0.2">
      <c r="A18301">
        <v>2010</v>
      </c>
      <c r="B18301" t="s">
        <v>3139</v>
      </c>
      <c r="C18301" t="s">
        <v>110</v>
      </c>
      <c r="D18301" t="s">
        <v>166</v>
      </c>
      <c r="E18301">
        <v>0</v>
      </c>
      <c r="F18301">
        <v>20.95</v>
      </c>
      <c r="G18301">
        <v>3717</v>
      </c>
      <c r="H18301">
        <v>0</v>
      </c>
      <c r="I18301">
        <f t="shared" si="285"/>
        <v>0</v>
      </c>
    </row>
    <row r="18302" spans="1:9" x14ac:dyDescent="0.2">
      <c r="A18302">
        <v>2010</v>
      </c>
      <c r="B18302" t="s">
        <v>3140</v>
      </c>
      <c r="C18302" t="s">
        <v>110</v>
      </c>
      <c r="D18302" t="s">
        <v>166</v>
      </c>
      <c r="E18302">
        <v>0</v>
      </c>
      <c r="F18302">
        <v>4.95</v>
      </c>
      <c r="G18302">
        <v>31886</v>
      </c>
      <c r="H18302">
        <v>0</v>
      </c>
      <c r="I18302">
        <f t="shared" si="285"/>
        <v>0</v>
      </c>
    </row>
    <row r="18303" spans="1:9" x14ac:dyDescent="0.2">
      <c r="A18303">
        <v>2010</v>
      </c>
      <c r="B18303" t="s">
        <v>3141</v>
      </c>
      <c r="C18303" t="s">
        <v>110</v>
      </c>
      <c r="D18303" t="s">
        <v>166</v>
      </c>
      <c r="E18303">
        <v>0</v>
      </c>
      <c r="F18303">
        <v>8.9499999999999993</v>
      </c>
      <c r="G18303">
        <v>10503</v>
      </c>
      <c r="H18303">
        <v>0</v>
      </c>
      <c r="I18303">
        <f t="shared" si="285"/>
        <v>0</v>
      </c>
    </row>
    <row r="18304" spans="1:9" x14ac:dyDescent="0.2">
      <c r="A18304">
        <v>2010</v>
      </c>
      <c r="B18304" t="s">
        <v>3142</v>
      </c>
      <c r="C18304" t="s">
        <v>110</v>
      </c>
      <c r="D18304" t="s">
        <v>166</v>
      </c>
      <c r="E18304">
        <v>0</v>
      </c>
      <c r="F18304">
        <v>1</v>
      </c>
      <c r="G18304">
        <v>643</v>
      </c>
      <c r="H18304">
        <v>0</v>
      </c>
      <c r="I18304">
        <f t="shared" si="285"/>
        <v>0</v>
      </c>
    </row>
    <row r="18305" spans="1:9" x14ac:dyDescent="0.2">
      <c r="A18305">
        <v>2010</v>
      </c>
      <c r="B18305" t="s">
        <v>3143</v>
      </c>
      <c r="C18305" t="s">
        <v>110</v>
      </c>
      <c r="D18305" t="s">
        <v>166</v>
      </c>
      <c r="E18305">
        <v>0</v>
      </c>
      <c r="F18305">
        <v>4.95</v>
      </c>
      <c r="G18305">
        <v>1631</v>
      </c>
      <c r="H18305">
        <v>0</v>
      </c>
      <c r="I18305">
        <f t="shared" si="285"/>
        <v>0</v>
      </c>
    </row>
    <row r="18306" spans="1:9" x14ac:dyDescent="0.2">
      <c r="A18306">
        <v>2010</v>
      </c>
      <c r="B18306" t="s">
        <v>3144</v>
      </c>
      <c r="C18306" t="s">
        <v>110</v>
      </c>
      <c r="D18306" t="s">
        <v>166</v>
      </c>
      <c r="E18306">
        <v>0</v>
      </c>
      <c r="F18306">
        <v>6.95</v>
      </c>
      <c r="G18306">
        <v>7199</v>
      </c>
      <c r="H18306">
        <v>0</v>
      </c>
      <c r="I18306">
        <f t="shared" si="285"/>
        <v>0</v>
      </c>
    </row>
    <row r="18307" spans="1:9" x14ac:dyDescent="0.2">
      <c r="A18307">
        <v>2010</v>
      </c>
      <c r="B18307" t="s">
        <v>3145</v>
      </c>
      <c r="C18307" t="s">
        <v>110</v>
      </c>
      <c r="D18307" t="s">
        <v>166</v>
      </c>
      <c r="E18307">
        <v>0</v>
      </c>
      <c r="F18307">
        <v>8.9499999999999993</v>
      </c>
      <c r="G18307">
        <v>17216</v>
      </c>
      <c r="H18307">
        <v>0</v>
      </c>
      <c r="I18307">
        <f t="shared" ref="I18307:I18370" si="286">IFERROR((H18307/G18307)*100000,0)</f>
        <v>0</v>
      </c>
    </row>
    <row r="18308" spans="1:9" x14ac:dyDescent="0.2">
      <c r="A18308">
        <v>2010</v>
      </c>
      <c r="B18308" t="s">
        <v>3146</v>
      </c>
      <c r="C18308" t="s">
        <v>110</v>
      </c>
      <c r="D18308" t="s">
        <v>166</v>
      </c>
      <c r="E18308">
        <v>0</v>
      </c>
      <c r="F18308">
        <v>10.95</v>
      </c>
      <c r="G18308">
        <v>6164</v>
      </c>
      <c r="H18308">
        <v>0</v>
      </c>
      <c r="I18308">
        <f t="shared" si="286"/>
        <v>0</v>
      </c>
    </row>
    <row r="18309" spans="1:9" x14ac:dyDescent="0.2">
      <c r="A18309">
        <v>2010</v>
      </c>
      <c r="B18309" t="s">
        <v>3147</v>
      </c>
      <c r="C18309" t="s">
        <v>110</v>
      </c>
      <c r="D18309" t="s">
        <v>166</v>
      </c>
      <c r="E18309">
        <v>0</v>
      </c>
      <c r="F18309">
        <v>8.9499999999999993</v>
      </c>
      <c r="G18309">
        <v>30430</v>
      </c>
      <c r="H18309">
        <v>0</v>
      </c>
      <c r="I18309">
        <f t="shared" si="286"/>
        <v>0</v>
      </c>
    </row>
    <row r="18310" spans="1:9" x14ac:dyDescent="0.2">
      <c r="A18310">
        <v>2010</v>
      </c>
      <c r="B18310" t="s">
        <v>3148</v>
      </c>
      <c r="C18310" t="s">
        <v>110</v>
      </c>
      <c r="D18310" t="s">
        <v>166</v>
      </c>
      <c r="E18310">
        <v>0</v>
      </c>
      <c r="F18310">
        <v>2.95</v>
      </c>
      <c r="G18310">
        <v>8110</v>
      </c>
      <c r="H18310">
        <v>0</v>
      </c>
      <c r="I18310">
        <f t="shared" si="286"/>
        <v>0</v>
      </c>
    </row>
    <row r="18311" spans="1:9" x14ac:dyDescent="0.2">
      <c r="A18311">
        <v>2010</v>
      </c>
      <c r="B18311" t="s">
        <v>3149</v>
      </c>
      <c r="C18311" t="s">
        <v>110</v>
      </c>
      <c r="D18311" t="s">
        <v>166</v>
      </c>
      <c r="E18311">
        <v>0</v>
      </c>
      <c r="F18311">
        <v>10.95</v>
      </c>
      <c r="G18311">
        <v>35422</v>
      </c>
      <c r="H18311">
        <v>0</v>
      </c>
      <c r="I18311">
        <f t="shared" si="286"/>
        <v>0</v>
      </c>
    </row>
    <row r="18312" spans="1:9" x14ac:dyDescent="0.2">
      <c r="A18312">
        <v>2010</v>
      </c>
      <c r="B18312" t="s">
        <v>3150</v>
      </c>
      <c r="C18312" t="s">
        <v>110</v>
      </c>
      <c r="D18312" t="s">
        <v>166</v>
      </c>
      <c r="E18312">
        <v>0</v>
      </c>
      <c r="F18312">
        <v>12.95</v>
      </c>
      <c r="G18312">
        <v>7063</v>
      </c>
      <c r="H18312">
        <v>0</v>
      </c>
      <c r="I18312">
        <f t="shared" si="286"/>
        <v>0</v>
      </c>
    </row>
    <row r="18313" spans="1:9" x14ac:dyDescent="0.2">
      <c r="A18313">
        <v>2010</v>
      </c>
      <c r="B18313" t="s">
        <v>3151</v>
      </c>
      <c r="C18313" t="s">
        <v>110</v>
      </c>
      <c r="D18313" t="s">
        <v>166</v>
      </c>
      <c r="E18313">
        <v>0</v>
      </c>
      <c r="F18313">
        <v>10.95</v>
      </c>
      <c r="G18313">
        <v>10732</v>
      </c>
      <c r="H18313">
        <v>0</v>
      </c>
      <c r="I18313">
        <f t="shared" si="286"/>
        <v>0</v>
      </c>
    </row>
    <row r="18314" spans="1:9" x14ac:dyDescent="0.2">
      <c r="A18314">
        <v>2010</v>
      </c>
      <c r="B18314" t="s">
        <v>3152</v>
      </c>
      <c r="C18314" t="s">
        <v>110</v>
      </c>
      <c r="D18314" t="s">
        <v>166</v>
      </c>
      <c r="E18314">
        <v>0</v>
      </c>
      <c r="F18314">
        <v>10.95</v>
      </c>
      <c r="G18314">
        <v>3137</v>
      </c>
      <c r="H18314">
        <v>0</v>
      </c>
      <c r="I18314">
        <f t="shared" si="286"/>
        <v>0</v>
      </c>
    </row>
    <row r="18315" spans="1:9" x14ac:dyDescent="0.2">
      <c r="A18315">
        <v>2010</v>
      </c>
      <c r="B18315" t="s">
        <v>3153</v>
      </c>
      <c r="C18315" t="s">
        <v>110</v>
      </c>
      <c r="D18315" t="s">
        <v>166</v>
      </c>
      <c r="E18315">
        <v>0</v>
      </c>
      <c r="F18315">
        <v>4.95</v>
      </c>
      <c r="G18315">
        <v>3319</v>
      </c>
      <c r="H18315">
        <v>0</v>
      </c>
      <c r="I18315">
        <f t="shared" si="286"/>
        <v>0</v>
      </c>
    </row>
    <row r="18316" spans="1:9" x14ac:dyDescent="0.2">
      <c r="A18316">
        <v>2010</v>
      </c>
      <c r="B18316" t="s">
        <v>3154</v>
      </c>
      <c r="C18316" t="s">
        <v>110</v>
      </c>
      <c r="D18316" t="s">
        <v>166</v>
      </c>
      <c r="E18316">
        <v>0</v>
      </c>
      <c r="F18316">
        <v>8.9499999999999993</v>
      </c>
      <c r="G18316">
        <v>8878</v>
      </c>
      <c r="H18316">
        <v>0</v>
      </c>
      <c r="I18316">
        <f t="shared" si="286"/>
        <v>0</v>
      </c>
    </row>
    <row r="18317" spans="1:9" x14ac:dyDescent="0.2">
      <c r="A18317">
        <v>2010</v>
      </c>
      <c r="B18317" t="s">
        <v>3155</v>
      </c>
      <c r="C18317" t="s">
        <v>110</v>
      </c>
      <c r="D18317" t="s">
        <v>166</v>
      </c>
      <c r="E18317">
        <v>0</v>
      </c>
      <c r="F18317">
        <v>8.9499999999999993</v>
      </c>
      <c r="G18317">
        <v>3055</v>
      </c>
      <c r="H18317">
        <v>0</v>
      </c>
      <c r="I18317">
        <f t="shared" si="286"/>
        <v>0</v>
      </c>
    </row>
    <row r="18318" spans="1:9" x14ac:dyDescent="0.2">
      <c r="A18318">
        <v>2010</v>
      </c>
      <c r="B18318" t="s">
        <v>3156</v>
      </c>
      <c r="C18318" t="s">
        <v>110</v>
      </c>
      <c r="D18318" t="s">
        <v>166</v>
      </c>
      <c r="E18318">
        <v>0</v>
      </c>
      <c r="F18318">
        <v>6.95</v>
      </c>
      <c r="G18318">
        <v>20884</v>
      </c>
      <c r="H18318">
        <v>0</v>
      </c>
      <c r="I18318">
        <f t="shared" si="286"/>
        <v>0</v>
      </c>
    </row>
    <row r="18319" spans="1:9" x14ac:dyDescent="0.2">
      <c r="A18319">
        <v>2010</v>
      </c>
      <c r="B18319" t="s">
        <v>3157</v>
      </c>
      <c r="C18319" t="s">
        <v>110</v>
      </c>
      <c r="D18319" t="s">
        <v>166</v>
      </c>
      <c r="E18319">
        <v>0</v>
      </c>
      <c r="F18319">
        <v>8.9499999999999993</v>
      </c>
      <c r="G18319">
        <v>13963</v>
      </c>
      <c r="H18319">
        <v>0</v>
      </c>
      <c r="I18319">
        <f t="shared" si="286"/>
        <v>0</v>
      </c>
    </row>
    <row r="18320" spans="1:9" x14ac:dyDescent="0.2">
      <c r="A18320">
        <v>2010</v>
      </c>
      <c r="B18320" t="s">
        <v>3158</v>
      </c>
      <c r="C18320" t="s">
        <v>110</v>
      </c>
      <c r="D18320" t="s">
        <v>166</v>
      </c>
      <c r="E18320">
        <v>0</v>
      </c>
      <c r="F18320">
        <v>1</v>
      </c>
      <c r="G18320">
        <v>4098</v>
      </c>
      <c r="H18320">
        <v>0</v>
      </c>
      <c r="I18320">
        <f t="shared" si="286"/>
        <v>0</v>
      </c>
    </row>
    <row r="18321" spans="1:9" x14ac:dyDescent="0.2">
      <c r="A18321">
        <v>2010</v>
      </c>
      <c r="B18321" t="s">
        <v>3159</v>
      </c>
      <c r="C18321" t="s">
        <v>110</v>
      </c>
      <c r="D18321" t="s">
        <v>166</v>
      </c>
      <c r="E18321">
        <v>0</v>
      </c>
      <c r="F18321">
        <v>1</v>
      </c>
      <c r="G18321">
        <v>1506</v>
      </c>
      <c r="H18321">
        <v>0</v>
      </c>
      <c r="I18321">
        <f t="shared" si="286"/>
        <v>0</v>
      </c>
    </row>
    <row r="18322" spans="1:9" x14ac:dyDescent="0.2">
      <c r="A18322">
        <v>2010</v>
      </c>
      <c r="B18322" t="s">
        <v>3160</v>
      </c>
      <c r="C18322" t="s">
        <v>110</v>
      </c>
      <c r="D18322" t="s">
        <v>166</v>
      </c>
      <c r="E18322">
        <v>0</v>
      </c>
      <c r="F18322">
        <v>6.95</v>
      </c>
      <c r="G18322">
        <v>4380</v>
      </c>
      <c r="H18322">
        <v>0</v>
      </c>
      <c r="I18322">
        <f t="shared" si="286"/>
        <v>0</v>
      </c>
    </row>
    <row r="18323" spans="1:9" x14ac:dyDescent="0.2">
      <c r="A18323">
        <v>2010</v>
      </c>
      <c r="B18323" t="s">
        <v>3161</v>
      </c>
      <c r="C18323" t="s">
        <v>110</v>
      </c>
      <c r="D18323" t="s">
        <v>166</v>
      </c>
      <c r="E18323">
        <v>0</v>
      </c>
      <c r="F18323">
        <v>4.95</v>
      </c>
      <c r="G18323">
        <v>3709</v>
      </c>
      <c r="H18323">
        <v>0</v>
      </c>
      <c r="I18323">
        <f t="shared" si="286"/>
        <v>0</v>
      </c>
    </row>
    <row r="18324" spans="1:9" x14ac:dyDescent="0.2">
      <c r="A18324">
        <v>2010</v>
      </c>
      <c r="B18324" t="s">
        <v>3162</v>
      </c>
      <c r="C18324" t="s">
        <v>110</v>
      </c>
      <c r="D18324" t="s">
        <v>166</v>
      </c>
      <c r="E18324">
        <v>0</v>
      </c>
      <c r="F18324">
        <v>6.95</v>
      </c>
      <c r="G18324">
        <v>6045</v>
      </c>
      <c r="H18324">
        <v>0</v>
      </c>
      <c r="I18324">
        <f t="shared" si="286"/>
        <v>0</v>
      </c>
    </row>
    <row r="18325" spans="1:9" x14ac:dyDescent="0.2">
      <c r="A18325">
        <v>2010</v>
      </c>
      <c r="B18325" t="s">
        <v>3163</v>
      </c>
      <c r="C18325" t="s">
        <v>110</v>
      </c>
      <c r="D18325" t="s">
        <v>166</v>
      </c>
      <c r="E18325">
        <v>0</v>
      </c>
      <c r="F18325">
        <v>4.95</v>
      </c>
      <c r="G18325">
        <v>6744</v>
      </c>
      <c r="H18325">
        <v>0</v>
      </c>
      <c r="I18325">
        <f t="shared" si="286"/>
        <v>0</v>
      </c>
    </row>
    <row r="18326" spans="1:9" x14ac:dyDescent="0.2">
      <c r="A18326">
        <v>2010</v>
      </c>
      <c r="B18326" t="s">
        <v>3164</v>
      </c>
      <c r="C18326" t="s">
        <v>110</v>
      </c>
      <c r="D18326" t="s">
        <v>166</v>
      </c>
      <c r="E18326">
        <v>0</v>
      </c>
      <c r="F18326">
        <v>8.9499999999999993</v>
      </c>
      <c r="G18326">
        <v>13835</v>
      </c>
      <c r="H18326">
        <v>0</v>
      </c>
      <c r="I18326">
        <f t="shared" si="286"/>
        <v>0</v>
      </c>
    </row>
    <row r="18327" spans="1:9" x14ac:dyDescent="0.2">
      <c r="A18327">
        <v>2010</v>
      </c>
      <c r="B18327" t="s">
        <v>3165</v>
      </c>
      <c r="C18327" t="s">
        <v>110</v>
      </c>
      <c r="D18327" t="s">
        <v>166</v>
      </c>
      <c r="E18327">
        <v>0</v>
      </c>
      <c r="F18327">
        <v>6.95</v>
      </c>
      <c r="G18327">
        <v>19446</v>
      </c>
      <c r="H18327">
        <v>0</v>
      </c>
      <c r="I18327">
        <f t="shared" si="286"/>
        <v>0</v>
      </c>
    </row>
    <row r="18328" spans="1:9" x14ac:dyDescent="0.2">
      <c r="A18328">
        <v>2010</v>
      </c>
      <c r="B18328" t="s">
        <v>3166</v>
      </c>
      <c r="C18328" t="s">
        <v>110</v>
      </c>
      <c r="D18328" t="s">
        <v>166</v>
      </c>
      <c r="E18328">
        <v>0</v>
      </c>
      <c r="F18328">
        <v>10.95</v>
      </c>
      <c r="G18328">
        <v>5238</v>
      </c>
      <c r="H18328">
        <v>0</v>
      </c>
      <c r="I18328">
        <f t="shared" si="286"/>
        <v>0</v>
      </c>
    </row>
    <row r="18329" spans="1:9" x14ac:dyDescent="0.2">
      <c r="A18329">
        <v>2010</v>
      </c>
      <c r="B18329" t="s">
        <v>3167</v>
      </c>
      <c r="C18329" t="s">
        <v>110</v>
      </c>
      <c r="D18329" t="s">
        <v>166</v>
      </c>
      <c r="E18329">
        <v>0</v>
      </c>
      <c r="F18329">
        <v>1</v>
      </c>
      <c r="G18329">
        <v>2445</v>
      </c>
      <c r="H18329">
        <v>0</v>
      </c>
      <c r="I18329">
        <f t="shared" si="286"/>
        <v>0</v>
      </c>
    </row>
    <row r="18330" spans="1:9" x14ac:dyDescent="0.2">
      <c r="A18330">
        <v>2010</v>
      </c>
      <c r="B18330" t="s">
        <v>3168</v>
      </c>
      <c r="C18330" t="s">
        <v>110</v>
      </c>
      <c r="D18330" t="s">
        <v>166</v>
      </c>
      <c r="E18330">
        <v>0</v>
      </c>
      <c r="F18330">
        <v>4.95</v>
      </c>
      <c r="G18330">
        <v>10036</v>
      </c>
      <c r="H18330">
        <v>0</v>
      </c>
      <c r="I18330">
        <f t="shared" si="286"/>
        <v>0</v>
      </c>
    </row>
    <row r="18331" spans="1:9" x14ac:dyDescent="0.2">
      <c r="A18331">
        <v>2010</v>
      </c>
      <c r="B18331" t="s">
        <v>3169</v>
      </c>
      <c r="C18331" t="s">
        <v>110</v>
      </c>
      <c r="D18331" t="s">
        <v>166</v>
      </c>
      <c r="E18331">
        <v>0</v>
      </c>
      <c r="F18331">
        <v>8.9499999999999993</v>
      </c>
      <c r="G18331">
        <v>3731</v>
      </c>
      <c r="H18331">
        <v>0</v>
      </c>
      <c r="I18331">
        <f t="shared" si="286"/>
        <v>0</v>
      </c>
    </row>
    <row r="18332" spans="1:9" x14ac:dyDescent="0.2">
      <c r="A18332">
        <v>2010</v>
      </c>
      <c r="B18332" t="s">
        <v>3170</v>
      </c>
      <c r="C18332" t="s">
        <v>110</v>
      </c>
      <c r="D18332" t="s">
        <v>166</v>
      </c>
      <c r="E18332">
        <v>0</v>
      </c>
      <c r="F18332">
        <v>6.95</v>
      </c>
      <c r="G18332">
        <v>18589</v>
      </c>
      <c r="H18332">
        <v>0</v>
      </c>
      <c r="I18332">
        <f t="shared" si="286"/>
        <v>0</v>
      </c>
    </row>
    <row r="18333" spans="1:9" x14ac:dyDescent="0.2">
      <c r="A18333">
        <v>2010</v>
      </c>
      <c r="B18333" t="s">
        <v>3171</v>
      </c>
      <c r="C18333" t="s">
        <v>110</v>
      </c>
      <c r="D18333" t="s">
        <v>166</v>
      </c>
      <c r="E18333">
        <v>0</v>
      </c>
      <c r="F18333">
        <v>1</v>
      </c>
      <c r="G18333">
        <v>1997</v>
      </c>
      <c r="H18333">
        <v>0</v>
      </c>
      <c r="I18333">
        <f t="shared" si="286"/>
        <v>0</v>
      </c>
    </row>
    <row r="18334" spans="1:9" x14ac:dyDescent="0.2">
      <c r="A18334">
        <v>2010</v>
      </c>
      <c r="B18334" t="s">
        <v>3172</v>
      </c>
      <c r="C18334" t="s">
        <v>110</v>
      </c>
      <c r="D18334" t="s">
        <v>166</v>
      </c>
      <c r="E18334">
        <v>0</v>
      </c>
      <c r="F18334">
        <v>2.95</v>
      </c>
      <c r="G18334">
        <v>3954</v>
      </c>
      <c r="H18334">
        <v>0</v>
      </c>
      <c r="I18334">
        <f t="shared" si="286"/>
        <v>0</v>
      </c>
    </row>
    <row r="18335" spans="1:9" x14ac:dyDescent="0.2">
      <c r="A18335">
        <v>2010</v>
      </c>
      <c r="B18335" t="s">
        <v>3173</v>
      </c>
      <c r="C18335" t="s">
        <v>110</v>
      </c>
      <c r="D18335" t="s">
        <v>166</v>
      </c>
      <c r="E18335">
        <v>0</v>
      </c>
      <c r="F18335">
        <v>2.95</v>
      </c>
      <c r="G18335">
        <v>6405</v>
      </c>
      <c r="H18335">
        <v>0</v>
      </c>
      <c r="I18335">
        <f t="shared" si="286"/>
        <v>0</v>
      </c>
    </row>
    <row r="18336" spans="1:9" x14ac:dyDescent="0.2">
      <c r="A18336">
        <v>2010</v>
      </c>
      <c r="B18336" t="s">
        <v>3174</v>
      </c>
      <c r="C18336" t="s">
        <v>110</v>
      </c>
      <c r="D18336" t="s">
        <v>166</v>
      </c>
      <c r="E18336">
        <v>0</v>
      </c>
      <c r="F18336">
        <v>4.95</v>
      </c>
      <c r="G18336">
        <v>1338</v>
      </c>
      <c r="H18336">
        <v>0</v>
      </c>
      <c r="I18336">
        <f t="shared" si="286"/>
        <v>0</v>
      </c>
    </row>
    <row r="18337" spans="1:9" x14ac:dyDescent="0.2">
      <c r="A18337">
        <v>2010</v>
      </c>
      <c r="B18337" t="s">
        <v>3175</v>
      </c>
      <c r="C18337" t="s">
        <v>110</v>
      </c>
      <c r="D18337" t="s">
        <v>166</v>
      </c>
      <c r="E18337">
        <v>0</v>
      </c>
      <c r="F18337">
        <v>4.95</v>
      </c>
      <c r="G18337">
        <v>10600</v>
      </c>
      <c r="H18337">
        <v>0</v>
      </c>
      <c r="I18337">
        <f t="shared" si="286"/>
        <v>0</v>
      </c>
    </row>
    <row r="18338" spans="1:9" x14ac:dyDescent="0.2">
      <c r="A18338">
        <v>2010</v>
      </c>
      <c r="B18338" t="s">
        <v>3176</v>
      </c>
      <c r="C18338" t="s">
        <v>110</v>
      </c>
      <c r="D18338" t="s">
        <v>166</v>
      </c>
      <c r="E18338">
        <v>0</v>
      </c>
      <c r="F18338">
        <v>6.95</v>
      </c>
      <c r="G18338">
        <v>19810</v>
      </c>
      <c r="H18338">
        <v>0</v>
      </c>
      <c r="I18338">
        <f t="shared" si="286"/>
        <v>0</v>
      </c>
    </row>
    <row r="18339" spans="1:9" x14ac:dyDescent="0.2">
      <c r="A18339">
        <v>2010</v>
      </c>
      <c r="B18339" t="s">
        <v>3177</v>
      </c>
      <c r="C18339" t="s">
        <v>110</v>
      </c>
      <c r="D18339" t="s">
        <v>166</v>
      </c>
      <c r="E18339">
        <v>0</v>
      </c>
      <c r="F18339">
        <v>8.9499999999999993</v>
      </c>
      <c r="G18339">
        <v>17570</v>
      </c>
      <c r="H18339">
        <v>0</v>
      </c>
      <c r="I18339">
        <f t="shared" si="286"/>
        <v>0</v>
      </c>
    </row>
    <row r="18340" spans="1:9" x14ac:dyDescent="0.2">
      <c r="A18340">
        <v>2010</v>
      </c>
      <c r="B18340" t="s">
        <v>3178</v>
      </c>
      <c r="C18340" t="s">
        <v>110</v>
      </c>
      <c r="D18340" t="s">
        <v>166</v>
      </c>
      <c r="E18340">
        <v>0</v>
      </c>
      <c r="F18340">
        <v>4.95</v>
      </c>
      <c r="G18340">
        <v>6468</v>
      </c>
      <c r="H18340">
        <v>0</v>
      </c>
      <c r="I18340">
        <f t="shared" si="286"/>
        <v>0</v>
      </c>
    </row>
    <row r="18341" spans="1:9" x14ac:dyDescent="0.2">
      <c r="A18341">
        <v>2010</v>
      </c>
      <c r="B18341" t="s">
        <v>3179</v>
      </c>
      <c r="C18341" t="s">
        <v>110</v>
      </c>
      <c r="D18341" t="s">
        <v>166</v>
      </c>
      <c r="E18341">
        <v>0</v>
      </c>
      <c r="F18341">
        <v>1</v>
      </c>
      <c r="G18341">
        <v>1231</v>
      </c>
      <c r="H18341">
        <v>0</v>
      </c>
      <c r="I18341">
        <f t="shared" si="286"/>
        <v>0</v>
      </c>
    </row>
    <row r="18342" spans="1:9" x14ac:dyDescent="0.2">
      <c r="A18342">
        <v>2010</v>
      </c>
      <c r="B18342" t="s">
        <v>3180</v>
      </c>
      <c r="C18342" t="s">
        <v>110</v>
      </c>
      <c r="D18342" t="s">
        <v>166</v>
      </c>
      <c r="E18342">
        <v>0</v>
      </c>
      <c r="F18342">
        <v>6.95</v>
      </c>
      <c r="G18342">
        <v>7223</v>
      </c>
      <c r="H18342">
        <v>0</v>
      </c>
      <c r="I18342">
        <f t="shared" si="286"/>
        <v>0</v>
      </c>
    </row>
    <row r="18343" spans="1:9" x14ac:dyDescent="0.2">
      <c r="A18343">
        <v>2010</v>
      </c>
      <c r="B18343" t="s">
        <v>3181</v>
      </c>
      <c r="C18343" t="s">
        <v>110</v>
      </c>
      <c r="D18343" t="s">
        <v>166</v>
      </c>
      <c r="E18343">
        <v>0</v>
      </c>
      <c r="F18343">
        <v>10.95</v>
      </c>
      <c r="G18343">
        <v>26614</v>
      </c>
      <c r="H18343">
        <v>0</v>
      </c>
      <c r="I18343">
        <f t="shared" si="286"/>
        <v>0</v>
      </c>
    </row>
    <row r="18344" spans="1:9" x14ac:dyDescent="0.2">
      <c r="A18344">
        <v>2010</v>
      </c>
      <c r="B18344" t="s">
        <v>3182</v>
      </c>
      <c r="C18344" t="s">
        <v>110</v>
      </c>
      <c r="D18344" t="s">
        <v>166</v>
      </c>
      <c r="E18344">
        <v>0</v>
      </c>
      <c r="F18344">
        <v>6.95</v>
      </c>
      <c r="G18344">
        <v>132560</v>
      </c>
      <c r="H18344">
        <v>0</v>
      </c>
      <c r="I18344">
        <f t="shared" si="286"/>
        <v>0</v>
      </c>
    </row>
    <row r="18345" spans="1:9" x14ac:dyDescent="0.2">
      <c r="A18345">
        <v>2010</v>
      </c>
      <c r="B18345" t="s">
        <v>3183</v>
      </c>
      <c r="C18345" t="s">
        <v>110</v>
      </c>
      <c r="D18345" t="s">
        <v>166</v>
      </c>
      <c r="E18345">
        <v>0</v>
      </c>
      <c r="F18345">
        <v>6.95</v>
      </c>
      <c r="G18345">
        <v>3352</v>
      </c>
      <c r="H18345">
        <v>0</v>
      </c>
      <c r="I18345">
        <f t="shared" si="286"/>
        <v>0</v>
      </c>
    </row>
    <row r="18346" spans="1:9" x14ac:dyDescent="0.2">
      <c r="A18346">
        <v>2010</v>
      </c>
      <c r="B18346" t="s">
        <v>3184</v>
      </c>
      <c r="C18346" t="s">
        <v>110</v>
      </c>
      <c r="D18346" t="s">
        <v>166</v>
      </c>
      <c r="E18346">
        <v>0</v>
      </c>
      <c r="F18346">
        <v>10.95</v>
      </c>
      <c r="G18346">
        <v>8488</v>
      </c>
      <c r="H18346">
        <v>0</v>
      </c>
      <c r="I18346">
        <f t="shared" si="286"/>
        <v>0</v>
      </c>
    </row>
    <row r="18347" spans="1:9" x14ac:dyDescent="0.2">
      <c r="A18347">
        <v>2010</v>
      </c>
      <c r="B18347" t="s">
        <v>3185</v>
      </c>
      <c r="C18347" t="s">
        <v>110</v>
      </c>
      <c r="D18347" t="s">
        <v>166</v>
      </c>
      <c r="E18347">
        <v>0</v>
      </c>
      <c r="F18347">
        <v>6.95</v>
      </c>
      <c r="G18347">
        <v>5602</v>
      </c>
      <c r="H18347">
        <v>0</v>
      </c>
      <c r="I18347">
        <f t="shared" si="286"/>
        <v>0</v>
      </c>
    </row>
    <row r="18348" spans="1:9" x14ac:dyDescent="0.2">
      <c r="A18348">
        <v>2010</v>
      </c>
      <c r="B18348" t="s">
        <v>3186</v>
      </c>
      <c r="C18348" t="s">
        <v>110</v>
      </c>
      <c r="D18348" t="s">
        <v>166</v>
      </c>
      <c r="E18348">
        <v>0</v>
      </c>
      <c r="F18348">
        <v>2.95</v>
      </c>
      <c r="G18348">
        <v>6055</v>
      </c>
      <c r="H18348">
        <v>0</v>
      </c>
      <c r="I18348">
        <f t="shared" si="286"/>
        <v>0</v>
      </c>
    </row>
    <row r="18349" spans="1:9" x14ac:dyDescent="0.2">
      <c r="A18349">
        <v>2010</v>
      </c>
      <c r="B18349" t="s">
        <v>3187</v>
      </c>
      <c r="C18349" t="s">
        <v>110</v>
      </c>
      <c r="D18349" t="s">
        <v>166</v>
      </c>
      <c r="E18349">
        <v>0</v>
      </c>
      <c r="F18349">
        <v>6.95</v>
      </c>
      <c r="G18349">
        <v>5880</v>
      </c>
      <c r="H18349">
        <v>0</v>
      </c>
      <c r="I18349">
        <f t="shared" si="286"/>
        <v>0</v>
      </c>
    </row>
    <row r="18350" spans="1:9" x14ac:dyDescent="0.2">
      <c r="A18350">
        <v>2010</v>
      </c>
      <c r="B18350" t="s">
        <v>3188</v>
      </c>
      <c r="C18350" t="s">
        <v>110</v>
      </c>
      <c r="D18350" t="s">
        <v>166</v>
      </c>
      <c r="E18350">
        <v>0</v>
      </c>
      <c r="F18350">
        <v>6.95</v>
      </c>
      <c r="G18350">
        <v>3797</v>
      </c>
      <c r="H18350">
        <v>0</v>
      </c>
      <c r="I18350">
        <f t="shared" si="286"/>
        <v>0</v>
      </c>
    </row>
    <row r="18351" spans="1:9" x14ac:dyDescent="0.2">
      <c r="A18351">
        <v>2010</v>
      </c>
      <c r="B18351" t="s">
        <v>3189</v>
      </c>
      <c r="C18351" t="s">
        <v>110</v>
      </c>
      <c r="D18351" t="s">
        <v>166</v>
      </c>
      <c r="E18351">
        <v>0</v>
      </c>
      <c r="F18351">
        <v>8.9499999999999993</v>
      </c>
      <c r="G18351">
        <v>22858</v>
      </c>
      <c r="H18351">
        <v>0</v>
      </c>
      <c r="I18351">
        <f t="shared" si="286"/>
        <v>0</v>
      </c>
    </row>
    <row r="18352" spans="1:9" x14ac:dyDescent="0.2">
      <c r="A18352">
        <v>2010</v>
      </c>
      <c r="B18352" t="s">
        <v>3190</v>
      </c>
      <c r="C18352" t="s">
        <v>110</v>
      </c>
      <c r="D18352" t="s">
        <v>166</v>
      </c>
      <c r="E18352">
        <v>0</v>
      </c>
      <c r="F18352">
        <v>10.95</v>
      </c>
      <c r="G18352">
        <v>51282</v>
      </c>
      <c r="H18352">
        <v>0</v>
      </c>
      <c r="I18352">
        <f t="shared" si="286"/>
        <v>0</v>
      </c>
    </row>
    <row r="18353" spans="1:9" x14ac:dyDescent="0.2">
      <c r="A18353">
        <v>2010</v>
      </c>
      <c r="B18353" t="s">
        <v>3191</v>
      </c>
      <c r="C18353" t="s">
        <v>110</v>
      </c>
      <c r="D18353" t="s">
        <v>166</v>
      </c>
      <c r="E18353">
        <v>0</v>
      </c>
      <c r="F18353">
        <v>1</v>
      </c>
      <c r="G18353">
        <v>3464</v>
      </c>
      <c r="H18353">
        <v>0</v>
      </c>
      <c r="I18353">
        <f t="shared" si="286"/>
        <v>0</v>
      </c>
    </row>
    <row r="18354" spans="1:9" x14ac:dyDescent="0.2">
      <c r="A18354">
        <v>2010</v>
      </c>
      <c r="B18354" t="s">
        <v>3192</v>
      </c>
      <c r="C18354" t="s">
        <v>110</v>
      </c>
      <c r="D18354" t="s">
        <v>166</v>
      </c>
      <c r="E18354">
        <v>0</v>
      </c>
      <c r="F18354">
        <v>10.95</v>
      </c>
      <c r="G18354">
        <v>22204</v>
      </c>
      <c r="H18354">
        <v>0</v>
      </c>
      <c r="I18354">
        <f t="shared" si="286"/>
        <v>0</v>
      </c>
    </row>
    <row r="18355" spans="1:9" x14ac:dyDescent="0.2">
      <c r="A18355">
        <v>2010</v>
      </c>
      <c r="B18355" t="s">
        <v>3193</v>
      </c>
      <c r="C18355" t="s">
        <v>110</v>
      </c>
      <c r="D18355" t="s">
        <v>166</v>
      </c>
      <c r="E18355">
        <v>0</v>
      </c>
      <c r="F18355">
        <v>2.95</v>
      </c>
      <c r="G18355">
        <v>1609</v>
      </c>
      <c r="H18355">
        <v>0</v>
      </c>
      <c r="I18355">
        <f t="shared" si="286"/>
        <v>0</v>
      </c>
    </row>
    <row r="18356" spans="1:9" x14ac:dyDescent="0.2">
      <c r="A18356">
        <v>2010</v>
      </c>
      <c r="B18356" t="s">
        <v>3194</v>
      </c>
      <c r="C18356" t="s">
        <v>110</v>
      </c>
      <c r="D18356" t="s">
        <v>166</v>
      </c>
      <c r="E18356">
        <v>0</v>
      </c>
      <c r="F18356">
        <v>8.9499999999999993</v>
      </c>
      <c r="G18356">
        <v>9014</v>
      </c>
      <c r="H18356">
        <v>0</v>
      </c>
      <c r="I18356">
        <f t="shared" si="286"/>
        <v>0</v>
      </c>
    </row>
    <row r="18357" spans="1:9" x14ac:dyDescent="0.2">
      <c r="A18357">
        <v>2010</v>
      </c>
      <c r="B18357" t="s">
        <v>3195</v>
      </c>
      <c r="C18357" t="s">
        <v>110</v>
      </c>
      <c r="D18357" t="s">
        <v>166</v>
      </c>
      <c r="E18357">
        <v>0</v>
      </c>
      <c r="F18357">
        <v>4.95</v>
      </c>
      <c r="G18357">
        <v>14077</v>
      </c>
      <c r="H18357">
        <v>0</v>
      </c>
      <c r="I18357">
        <f t="shared" si="286"/>
        <v>0</v>
      </c>
    </row>
    <row r="18358" spans="1:9" x14ac:dyDescent="0.2">
      <c r="A18358">
        <v>2010</v>
      </c>
      <c r="B18358" t="s">
        <v>3196</v>
      </c>
      <c r="C18358" t="s">
        <v>110</v>
      </c>
      <c r="D18358" t="s">
        <v>166</v>
      </c>
      <c r="E18358">
        <v>0</v>
      </c>
      <c r="F18358">
        <v>4.95</v>
      </c>
      <c r="G18358">
        <v>2345</v>
      </c>
      <c r="H18358">
        <v>0</v>
      </c>
      <c r="I18358">
        <f t="shared" si="286"/>
        <v>0</v>
      </c>
    </row>
    <row r="18359" spans="1:9" x14ac:dyDescent="0.2">
      <c r="A18359">
        <v>2010</v>
      </c>
      <c r="B18359" t="s">
        <v>3197</v>
      </c>
      <c r="C18359" t="s">
        <v>110</v>
      </c>
      <c r="D18359" t="s">
        <v>166</v>
      </c>
      <c r="E18359">
        <v>0</v>
      </c>
      <c r="F18359">
        <v>2.95</v>
      </c>
      <c r="G18359">
        <v>5286</v>
      </c>
      <c r="H18359">
        <v>0</v>
      </c>
      <c r="I18359">
        <f t="shared" si="286"/>
        <v>0</v>
      </c>
    </row>
    <row r="18360" spans="1:9" x14ac:dyDescent="0.2">
      <c r="A18360">
        <v>2010</v>
      </c>
      <c r="B18360" t="s">
        <v>3198</v>
      </c>
      <c r="C18360" t="s">
        <v>110</v>
      </c>
      <c r="D18360" t="s">
        <v>166</v>
      </c>
      <c r="E18360">
        <v>0</v>
      </c>
      <c r="F18360">
        <v>4.95</v>
      </c>
      <c r="G18360">
        <v>20223</v>
      </c>
      <c r="H18360">
        <v>0</v>
      </c>
      <c r="I18360">
        <f t="shared" si="286"/>
        <v>0</v>
      </c>
    </row>
    <row r="18361" spans="1:9" x14ac:dyDescent="0.2">
      <c r="A18361">
        <v>2010</v>
      </c>
      <c r="B18361" t="s">
        <v>3199</v>
      </c>
      <c r="C18361" t="s">
        <v>110</v>
      </c>
      <c r="D18361" t="s">
        <v>166</v>
      </c>
      <c r="E18361">
        <v>0</v>
      </c>
      <c r="F18361">
        <v>6.95</v>
      </c>
      <c r="G18361">
        <v>33645</v>
      </c>
      <c r="H18361">
        <v>0</v>
      </c>
      <c r="I18361">
        <f t="shared" si="286"/>
        <v>0</v>
      </c>
    </row>
    <row r="18362" spans="1:9" x14ac:dyDescent="0.2">
      <c r="A18362">
        <v>2010</v>
      </c>
      <c r="B18362" t="s">
        <v>3200</v>
      </c>
      <c r="C18362" t="s">
        <v>110</v>
      </c>
      <c r="D18362" t="s">
        <v>166</v>
      </c>
      <c r="E18362">
        <v>0</v>
      </c>
      <c r="F18362">
        <v>1</v>
      </c>
      <c r="G18362">
        <v>418</v>
      </c>
      <c r="H18362">
        <v>0</v>
      </c>
      <c r="I18362">
        <f t="shared" si="286"/>
        <v>0</v>
      </c>
    </row>
    <row r="18363" spans="1:9" x14ac:dyDescent="0.2">
      <c r="A18363">
        <v>2010</v>
      </c>
      <c r="B18363" t="s">
        <v>3201</v>
      </c>
      <c r="C18363" t="s">
        <v>110</v>
      </c>
      <c r="D18363" t="s">
        <v>166</v>
      </c>
      <c r="E18363">
        <v>0</v>
      </c>
      <c r="F18363">
        <v>1</v>
      </c>
      <c r="G18363">
        <v>809</v>
      </c>
      <c r="H18363">
        <v>0</v>
      </c>
      <c r="I18363">
        <f t="shared" si="286"/>
        <v>0</v>
      </c>
    </row>
    <row r="18364" spans="1:9" x14ac:dyDescent="0.2">
      <c r="A18364">
        <v>2010</v>
      </c>
      <c r="B18364" t="s">
        <v>3202</v>
      </c>
      <c r="C18364" t="s">
        <v>110</v>
      </c>
      <c r="D18364" t="s">
        <v>166</v>
      </c>
      <c r="E18364">
        <v>0</v>
      </c>
      <c r="F18364">
        <v>8.9499999999999993</v>
      </c>
      <c r="G18364">
        <v>4589</v>
      </c>
      <c r="H18364">
        <v>0</v>
      </c>
      <c r="I18364">
        <f t="shared" si="286"/>
        <v>0</v>
      </c>
    </row>
    <row r="18365" spans="1:9" x14ac:dyDescent="0.2">
      <c r="A18365">
        <v>2010</v>
      </c>
      <c r="B18365" t="s">
        <v>3203</v>
      </c>
      <c r="C18365" t="s">
        <v>110</v>
      </c>
      <c r="D18365" t="s">
        <v>166</v>
      </c>
      <c r="E18365">
        <v>0</v>
      </c>
      <c r="F18365">
        <v>1</v>
      </c>
      <c r="G18365">
        <v>288</v>
      </c>
      <c r="H18365">
        <v>0</v>
      </c>
      <c r="I18365">
        <f t="shared" si="286"/>
        <v>0</v>
      </c>
    </row>
    <row r="18366" spans="1:9" x14ac:dyDescent="0.2">
      <c r="A18366">
        <v>2010</v>
      </c>
      <c r="B18366" t="s">
        <v>3204</v>
      </c>
      <c r="C18366" t="s">
        <v>110</v>
      </c>
      <c r="D18366" t="s">
        <v>166</v>
      </c>
      <c r="E18366">
        <v>0</v>
      </c>
      <c r="F18366">
        <v>1</v>
      </c>
      <c r="G18366">
        <v>3595</v>
      </c>
      <c r="H18366">
        <v>0</v>
      </c>
      <c r="I18366">
        <f t="shared" si="286"/>
        <v>0</v>
      </c>
    </row>
    <row r="18367" spans="1:9" x14ac:dyDescent="0.2">
      <c r="A18367">
        <v>2010</v>
      </c>
      <c r="B18367" t="s">
        <v>3205</v>
      </c>
      <c r="C18367" t="s">
        <v>110</v>
      </c>
      <c r="D18367" t="s">
        <v>166</v>
      </c>
      <c r="E18367">
        <v>0</v>
      </c>
      <c r="F18367">
        <v>4.95</v>
      </c>
      <c r="G18367">
        <v>32058</v>
      </c>
      <c r="H18367">
        <v>0</v>
      </c>
      <c r="I18367">
        <f t="shared" si="286"/>
        <v>0</v>
      </c>
    </row>
    <row r="18368" spans="1:9" x14ac:dyDescent="0.2">
      <c r="A18368">
        <v>2010</v>
      </c>
      <c r="B18368" t="s">
        <v>3206</v>
      </c>
      <c r="C18368" t="s">
        <v>110</v>
      </c>
      <c r="D18368" t="s">
        <v>166</v>
      </c>
      <c r="E18368">
        <v>0</v>
      </c>
      <c r="F18368">
        <v>4.95</v>
      </c>
      <c r="G18368">
        <v>3723</v>
      </c>
      <c r="H18368">
        <v>0</v>
      </c>
      <c r="I18368">
        <f t="shared" si="286"/>
        <v>0</v>
      </c>
    </row>
    <row r="18369" spans="1:9" x14ac:dyDescent="0.2">
      <c r="A18369">
        <v>2010</v>
      </c>
      <c r="B18369" t="s">
        <v>3207</v>
      </c>
      <c r="C18369" t="s">
        <v>110</v>
      </c>
      <c r="D18369" t="s">
        <v>166</v>
      </c>
      <c r="E18369">
        <v>0</v>
      </c>
      <c r="F18369">
        <v>8.9499999999999993</v>
      </c>
      <c r="G18369">
        <v>14000</v>
      </c>
      <c r="H18369">
        <v>0</v>
      </c>
      <c r="I18369">
        <f t="shared" si="286"/>
        <v>0</v>
      </c>
    </row>
    <row r="18370" spans="1:9" x14ac:dyDescent="0.2">
      <c r="A18370">
        <v>2010</v>
      </c>
      <c r="B18370" t="s">
        <v>3208</v>
      </c>
      <c r="C18370" t="s">
        <v>110</v>
      </c>
      <c r="D18370" t="s">
        <v>166</v>
      </c>
      <c r="E18370">
        <v>0</v>
      </c>
      <c r="F18370">
        <v>6.95</v>
      </c>
      <c r="G18370">
        <v>19755</v>
      </c>
      <c r="H18370">
        <v>0</v>
      </c>
      <c r="I18370">
        <f t="shared" si="286"/>
        <v>0</v>
      </c>
    </row>
    <row r="18371" spans="1:9" x14ac:dyDescent="0.2">
      <c r="A18371">
        <v>2010</v>
      </c>
      <c r="B18371" t="s">
        <v>3209</v>
      </c>
      <c r="C18371" t="s">
        <v>110</v>
      </c>
      <c r="D18371" t="s">
        <v>166</v>
      </c>
      <c r="E18371">
        <v>0</v>
      </c>
      <c r="F18371">
        <v>4.95</v>
      </c>
      <c r="G18371">
        <v>6901</v>
      </c>
      <c r="H18371">
        <v>0</v>
      </c>
      <c r="I18371">
        <f t="shared" ref="I18371:I18434" si="287">IFERROR((H18371/G18371)*100000,0)</f>
        <v>0</v>
      </c>
    </row>
    <row r="18372" spans="1:9" x14ac:dyDescent="0.2">
      <c r="A18372">
        <v>2010</v>
      </c>
      <c r="B18372" t="s">
        <v>3210</v>
      </c>
      <c r="C18372" t="s">
        <v>110</v>
      </c>
      <c r="D18372" t="s">
        <v>166</v>
      </c>
      <c r="E18372">
        <v>0</v>
      </c>
      <c r="F18372">
        <v>4.95</v>
      </c>
      <c r="G18372">
        <v>19241</v>
      </c>
      <c r="H18372">
        <v>0</v>
      </c>
      <c r="I18372">
        <f t="shared" si="287"/>
        <v>0</v>
      </c>
    </row>
    <row r="18373" spans="1:9" x14ac:dyDescent="0.2">
      <c r="A18373">
        <v>2010</v>
      </c>
      <c r="B18373" t="s">
        <v>3211</v>
      </c>
      <c r="C18373" t="s">
        <v>110</v>
      </c>
      <c r="D18373" t="s">
        <v>166</v>
      </c>
      <c r="E18373">
        <v>0</v>
      </c>
      <c r="F18373">
        <v>6.95</v>
      </c>
      <c r="G18373">
        <v>16604</v>
      </c>
      <c r="H18373">
        <v>0</v>
      </c>
      <c r="I18373">
        <f t="shared" si="287"/>
        <v>0</v>
      </c>
    </row>
    <row r="18374" spans="1:9" x14ac:dyDescent="0.2">
      <c r="A18374">
        <v>2010</v>
      </c>
      <c r="B18374" t="s">
        <v>3212</v>
      </c>
      <c r="C18374" t="s">
        <v>110</v>
      </c>
      <c r="D18374" t="s">
        <v>166</v>
      </c>
      <c r="E18374">
        <v>0</v>
      </c>
      <c r="F18374">
        <v>10.95</v>
      </c>
      <c r="G18374">
        <v>16745</v>
      </c>
      <c r="H18374">
        <v>0</v>
      </c>
      <c r="I18374">
        <f t="shared" si="287"/>
        <v>0</v>
      </c>
    </row>
    <row r="18375" spans="1:9" x14ac:dyDescent="0.2">
      <c r="A18375">
        <v>2010</v>
      </c>
      <c r="B18375" t="s">
        <v>3213</v>
      </c>
      <c r="C18375" t="s">
        <v>110</v>
      </c>
      <c r="D18375" t="s">
        <v>166</v>
      </c>
      <c r="E18375">
        <v>0</v>
      </c>
      <c r="F18375">
        <v>8.9499999999999993</v>
      </c>
      <c r="G18375">
        <v>23467</v>
      </c>
      <c r="H18375">
        <v>0</v>
      </c>
      <c r="I18375">
        <f t="shared" si="287"/>
        <v>0</v>
      </c>
    </row>
    <row r="18376" spans="1:9" x14ac:dyDescent="0.2">
      <c r="A18376">
        <v>2010</v>
      </c>
      <c r="B18376" t="s">
        <v>3214</v>
      </c>
      <c r="C18376" t="s">
        <v>110</v>
      </c>
      <c r="D18376" t="s">
        <v>166</v>
      </c>
      <c r="E18376">
        <v>0</v>
      </c>
      <c r="F18376">
        <v>6.95</v>
      </c>
      <c r="G18376">
        <v>3284</v>
      </c>
      <c r="H18376">
        <v>0</v>
      </c>
      <c r="I18376">
        <f t="shared" si="287"/>
        <v>0</v>
      </c>
    </row>
    <row r="18377" spans="1:9" x14ac:dyDescent="0.2">
      <c r="A18377">
        <v>2010</v>
      </c>
      <c r="B18377" t="s">
        <v>3215</v>
      </c>
      <c r="C18377" t="s">
        <v>110</v>
      </c>
      <c r="D18377" t="s">
        <v>166</v>
      </c>
      <c r="E18377">
        <v>0</v>
      </c>
      <c r="F18377">
        <v>4.95</v>
      </c>
      <c r="G18377">
        <v>11547</v>
      </c>
      <c r="H18377">
        <v>0</v>
      </c>
      <c r="I18377">
        <f t="shared" si="287"/>
        <v>0</v>
      </c>
    </row>
    <row r="18378" spans="1:9" x14ac:dyDescent="0.2">
      <c r="A18378">
        <v>2010</v>
      </c>
      <c r="B18378" t="s">
        <v>3216</v>
      </c>
      <c r="C18378" t="s">
        <v>110</v>
      </c>
      <c r="D18378" t="s">
        <v>166</v>
      </c>
      <c r="E18378">
        <v>0</v>
      </c>
      <c r="F18378">
        <v>1</v>
      </c>
      <c r="G18378">
        <v>83</v>
      </c>
      <c r="H18378">
        <v>0</v>
      </c>
      <c r="I18378">
        <f t="shared" si="287"/>
        <v>0</v>
      </c>
    </row>
    <row r="18379" spans="1:9" x14ac:dyDescent="0.2">
      <c r="A18379">
        <v>2010</v>
      </c>
      <c r="B18379" t="s">
        <v>3217</v>
      </c>
      <c r="C18379" t="s">
        <v>110</v>
      </c>
      <c r="D18379" t="s">
        <v>166</v>
      </c>
      <c r="E18379">
        <v>0</v>
      </c>
      <c r="F18379">
        <v>2.95</v>
      </c>
      <c r="G18379">
        <v>5902</v>
      </c>
      <c r="H18379">
        <v>0</v>
      </c>
      <c r="I18379">
        <f t="shared" si="287"/>
        <v>0</v>
      </c>
    </row>
    <row r="18380" spans="1:9" x14ac:dyDescent="0.2">
      <c r="A18380">
        <v>2010</v>
      </c>
      <c r="B18380" t="s">
        <v>3218</v>
      </c>
      <c r="C18380" t="s">
        <v>110</v>
      </c>
      <c r="D18380" t="s">
        <v>166</v>
      </c>
      <c r="E18380">
        <v>0</v>
      </c>
      <c r="F18380">
        <v>10.95</v>
      </c>
      <c r="G18380">
        <v>8226</v>
      </c>
      <c r="H18380">
        <v>0</v>
      </c>
      <c r="I18380">
        <f t="shared" si="287"/>
        <v>0</v>
      </c>
    </row>
    <row r="18381" spans="1:9" x14ac:dyDescent="0.2">
      <c r="A18381">
        <v>2010</v>
      </c>
      <c r="B18381" t="s">
        <v>3219</v>
      </c>
      <c r="C18381" t="s">
        <v>110</v>
      </c>
      <c r="D18381" t="s">
        <v>166</v>
      </c>
      <c r="E18381">
        <v>0</v>
      </c>
      <c r="F18381">
        <v>1</v>
      </c>
      <c r="G18381">
        <v>712</v>
      </c>
      <c r="H18381">
        <v>0</v>
      </c>
      <c r="I18381">
        <f t="shared" si="287"/>
        <v>0</v>
      </c>
    </row>
    <row r="18382" spans="1:9" x14ac:dyDescent="0.2">
      <c r="A18382">
        <v>2010</v>
      </c>
      <c r="B18382" t="s">
        <v>3220</v>
      </c>
      <c r="C18382" t="s">
        <v>110</v>
      </c>
      <c r="D18382" t="s">
        <v>166</v>
      </c>
      <c r="E18382">
        <v>0</v>
      </c>
      <c r="F18382">
        <v>10.95</v>
      </c>
      <c r="G18382">
        <v>10497</v>
      </c>
      <c r="H18382">
        <v>0</v>
      </c>
      <c r="I18382">
        <f t="shared" si="287"/>
        <v>0</v>
      </c>
    </row>
    <row r="18383" spans="1:9" x14ac:dyDescent="0.2">
      <c r="A18383">
        <v>2010</v>
      </c>
      <c r="B18383" t="s">
        <v>3221</v>
      </c>
      <c r="C18383" t="s">
        <v>110</v>
      </c>
      <c r="D18383" t="s">
        <v>166</v>
      </c>
      <c r="E18383">
        <v>0</v>
      </c>
      <c r="F18383">
        <v>4.95</v>
      </c>
      <c r="G18383">
        <v>4816</v>
      </c>
      <c r="H18383">
        <v>0</v>
      </c>
      <c r="I18383">
        <f t="shared" si="287"/>
        <v>0</v>
      </c>
    </row>
    <row r="18384" spans="1:9" x14ac:dyDescent="0.2">
      <c r="A18384">
        <v>2010</v>
      </c>
      <c r="B18384" t="s">
        <v>3222</v>
      </c>
      <c r="C18384" t="s">
        <v>110</v>
      </c>
      <c r="D18384" t="s">
        <v>166</v>
      </c>
      <c r="E18384">
        <v>0</v>
      </c>
      <c r="F18384">
        <v>4.95</v>
      </c>
      <c r="G18384">
        <v>4015</v>
      </c>
      <c r="H18384">
        <v>0</v>
      </c>
      <c r="I18384">
        <f t="shared" si="287"/>
        <v>0</v>
      </c>
    </row>
    <row r="18385" spans="1:9" x14ac:dyDescent="0.2">
      <c r="A18385">
        <v>2010</v>
      </c>
      <c r="B18385" t="s">
        <v>3223</v>
      </c>
      <c r="C18385" t="s">
        <v>110</v>
      </c>
      <c r="D18385" t="s">
        <v>166</v>
      </c>
      <c r="E18385">
        <v>0</v>
      </c>
      <c r="F18385">
        <v>6.95</v>
      </c>
      <c r="G18385">
        <v>2236</v>
      </c>
      <c r="H18385">
        <v>0</v>
      </c>
      <c r="I18385">
        <f t="shared" si="287"/>
        <v>0</v>
      </c>
    </row>
    <row r="18386" spans="1:9" x14ac:dyDescent="0.2">
      <c r="A18386">
        <v>2010</v>
      </c>
      <c r="B18386" t="s">
        <v>3224</v>
      </c>
      <c r="C18386" t="s">
        <v>110</v>
      </c>
      <c r="D18386" t="s">
        <v>166</v>
      </c>
      <c r="E18386">
        <v>0</v>
      </c>
      <c r="F18386">
        <v>6.95</v>
      </c>
      <c r="G18386">
        <v>4950</v>
      </c>
      <c r="H18386">
        <v>0</v>
      </c>
      <c r="I18386">
        <f t="shared" si="287"/>
        <v>0</v>
      </c>
    </row>
    <row r="18387" spans="1:9" x14ac:dyDescent="0.2">
      <c r="A18387">
        <v>2010</v>
      </c>
      <c r="B18387" t="s">
        <v>3225</v>
      </c>
      <c r="C18387" t="s">
        <v>110</v>
      </c>
      <c r="D18387" t="s">
        <v>166</v>
      </c>
      <c r="E18387">
        <v>0</v>
      </c>
      <c r="F18387">
        <v>6.95</v>
      </c>
      <c r="G18387">
        <v>9417</v>
      </c>
      <c r="H18387">
        <v>0</v>
      </c>
      <c r="I18387">
        <f t="shared" si="287"/>
        <v>0</v>
      </c>
    </row>
    <row r="18388" spans="1:9" x14ac:dyDescent="0.2">
      <c r="A18388">
        <v>2010</v>
      </c>
      <c r="B18388" t="s">
        <v>3226</v>
      </c>
      <c r="C18388" t="s">
        <v>110</v>
      </c>
      <c r="D18388" t="s">
        <v>166</v>
      </c>
      <c r="E18388">
        <v>0</v>
      </c>
      <c r="F18388">
        <v>12.95</v>
      </c>
      <c r="G18388">
        <v>19713</v>
      </c>
      <c r="H18388">
        <v>0</v>
      </c>
      <c r="I18388">
        <f t="shared" si="287"/>
        <v>0</v>
      </c>
    </row>
    <row r="18389" spans="1:9" x14ac:dyDescent="0.2">
      <c r="A18389">
        <v>2010</v>
      </c>
      <c r="B18389" t="s">
        <v>3227</v>
      </c>
      <c r="C18389" t="s">
        <v>110</v>
      </c>
      <c r="D18389" t="s">
        <v>166</v>
      </c>
      <c r="E18389">
        <v>0</v>
      </c>
      <c r="F18389">
        <v>6.95</v>
      </c>
      <c r="G18389">
        <v>22001</v>
      </c>
      <c r="H18389">
        <v>0</v>
      </c>
      <c r="I18389">
        <f t="shared" si="287"/>
        <v>0</v>
      </c>
    </row>
    <row r="18390" spans="1:9" x14ac:dyDescent="0.2">
      <c r="A18390">
        <v>2010</v>
      </c>
      <c r="B18390" t="s">
        <v>3228</v>
      </c>
      <c r="C18390" t="s">
        <v>110</v>
      </c>
      <c r="D18390" t="s">
        <v>166</v>
      </c>
      <c r="E18390">
        <v>0</v>
      </c>
      <c r="F18390">
        <v>14.95</v>
      </c>
      <c r="G18390">
        <v>12915</v>
      </c>
      <c r="H18390">
        <v>0</v>
      </c>
      <c r="I18390">
        <f t="shared" si="287"/>
        <v>0</v>
      </c>
    </row>
    <row r="18391" spans="1:9" x14ac:dyDescent="0.2">
      <c r="A18391">
        <v>2010</v>
      </c>
      <c r="B18391" t="s">
        <v>3229</v>
      </c>
      <c r="C18391" t="s">
        <v>110</v>
      </c>
      <c r="D18391" t="s">
        <v>166</v>
      </c>
      <c r="E18391">
        <v>0</v>
      </c>
      <c r="F18391">
        <v>6.95</v>
      </c>
      <c r="G18391">
        <v>1210</v>
      </c>
      <c r="H18391">
        <v>0</v>
      </c>
      <c r="I18391">
        <f t="shared" si="287"/>
        <v>0</v>
      </c>
    </row>
    <row r="18392" spans="1:9" x14ac:dyDescent="0.2">
      <c r="A18392">
        <v>2010</v>
      </c>
      <c r="B18392" t="s">
        <v>3230</v>
      </c>
      <c r="C18392" t="s">
        <v>110</v>
      </c>
      <c r="D18392" t="s">
        <v>166</v>
      </c>
      <c r="E18392">
        <v>0</v>
      </c>
      <c r="F18392">
        <v>16.95</v>
      </c>
      <c r="G18392">
        <v>14429</v>
      </c>
      <c r="H18392">
        <v>0</v>
      </c>
      <c r="I18392">
        <f t="shared" si="287"/>
        <v>0</v>
      </c>
    </row>
    <row r="18393" spans="1:9" x14ac:dyDescent="0.2">
      <c r="A18393">
        <v>2010</v>
      </c>
      <c r="B18393" t="s">
        <v>3231</v>
      </c>
      <c r="C18393" t="s">
        <v>110</v>
      </c>
      <c r="D18393" t="s">
        <v>166</v>
      </c>
      <c r="E18393">
        <v>0</v>
      </c>
      <c r="F18393">
        <v>10.95</v>
      </c>
      <c r="G18393">
        <v>15246</v>
      </c>
      <c r="H18393">
        <v>0</v>
      </c>
      <c r="I18393">
        <f t="shared" si="287"/>
        <v>0</v>
      </c>
    </row>
    <row r="18394" spans="1:9" x14ac:dyDescent="0.2">
      <c r="A18394">
        <v>2010</v>
      </c>
      <c r="B18394" t="s">
        <v>3232</v>
      </c>
      <c r="C18394" t="s">
        <v>110</v>
      </c>
      <c r="D18394" t="s">
        <v>166</v>
      </c>
      <c r="E18394">
        <v>0</v>
      </c>
      <c r="F18394">
        <v>4.95</v>
      </c>
      <c r="G18394">
        <v>10173</v>
      </c>
      <c r="H18394">
        <v>0</v>
      </c>
      <c r="I18394">
        <f t="shared" si="287"/>
        <v>0</v>
      </c>
    </row>
    <row r="18395" spans="1:9" x14ac:dyDescent="0.2">
      <c r="A18395">
        <v>2010</v>
      </c>
      <c r="B18395" t="s">
        <v>3233</v>
      </c>
      <c r="C18395" t="s">
        <v>110</v>
      </c>
      <c r="D18395" t="s">
        <v>166</v>
      </c>
      <c r="E18395">
        <v>0</v>
      </c>
      <c r="F18395">
        <v>10.95</v>
      </c>
      <c r="G18395">
        <v>2050</v>
      </c>
      <c r="H18395">
        <v>0</v>
      </c>
      <c r="I18395">
        <f t="shared" si="287"/>
        <v>0</v>
      </c>
    </row>
    <row r="18396" spans="1:9" x14ac:dyDescent="0.2">
      <c r="A18396">
        <v>2010</v>
      </c>
      <c r="B18396" t="s">
        <v>3234</v>
      </c>
      <c r="C18396" t="s">
        <v>110</v>
      </c>
      <c r="D18396" t="s">
        <v>166</v>
      </c>
      <c r="E18396">
        <v>0</v>
      </c>
      <c r="F18396">
        <v>10.95</v>
      </c>
      <c r="G18396">
        <v>28060</v>
      </c>
      <c r="H18396">
        <v>0</v>
      </c>
      <c r="I18396">
        <f t="shared" si="287"/>
        <v>0</v>
      </c>
    </row>
    <row r="18397" spans="1:9" x14ac:dyDescent="0.2">
      <c r="A18397">
        <v>2010</v>
      </c>
      <c r="B18397" t="s">
        <v>3235</v>
      </c>
      <c r="C18397" t="s">
        <v>110</v>
      </c>
      <c r="D18397" t="s">
        <v>166</v>
      </c>
      <c r="E18397">
        <v>0</v>
      </c>
      <c r="F18397">
        <v>6.95</v>
      </c>
      <c r="G18397">
        <v>10274</v>
      </c>
      <c r="H18397">
        <v>0</v>
      </c>
      <c r="I18397">
        <f t="shared" si="287"/>
        <v>0</v>
      </c>
    </row>
    <row r="18398" spans="1:9" x14ac:dyDescent="0.2">
      <c r="A18398">
        <v>2010</v>
      </c>
      <c r="B18398" t="s">
        <v>3236</v>
      </c>
      <c r="C18398" t="s">
        <v>110</v>
      </c>
      <c r="D18398" t="s">
        <v>166</v>
      </c>
      <c r="E18398">
        <v>0</v>
      </c>
      <c r="F18398">
        <v>4.95</v>
      </c>
      <c r="G18398">
        <v>15529</v>
      </c>
      <c r="H18398">
        <v>0</v>
      </c>
      <c r="I18398">
        <f t="shared" si="287"/>
        <v>0</v>
      </c>
    </row>
    <row r="18399" spans="1:9" x14ac:dyDescent="0.2">
      <c r="A18399">
        <v>2010</v>
      </c>
      <c r="B18399" t="s">
        <v>3237</v>
      </c>
      <c r="C18399" t="s">
        <v>110</v>
      </c>
      <c r="D18399" t="s">
        <v>166</v>
      </c>
      <c r="E18399">
        <v>0</v>
      </c>
      <c r="F18399">
        <v>2.95</v>
      </c>
      <c r="G18399">
        <v>7876</v>
      </c>
      <c r="H18399">
        <v>0</v>
      </c>
      <c r="I18399">
        <f t="shared" si="287"/>
        <v>0</v>
      </c>
    </row>
    <row r="18400" spans="1:9" x14ac:dyDescent="0.2">
      <c r="A18400">
        <v>2010</v>
      </c>
      <c r="B18400" t="s">
        <v>3238</v>
      </c>
      <c r="C18400" t="s">
        <v>110</v>
      </c>
      <c r="D18400" t="s">
        <v>166</v>
      </c>
      <c r="E18400">
        <v>0</v>
      </c>
      <c r="F18400">
        <v>12.95</v>
      </c>
      <c r="G18400">
        <v>3348</v>
      </c>
      <c r="H18400">
        <v>0</v>
      </c>
      <c r="I18400">
        <f t="shared" si="287"/>
        <v>0</v>
      </c>
    </row>
    <row r="18401" spans="1:9" x14ac:dyDescent="0.2">
      <c r="A18401">
        <v>2010</v>
      </c>
      <c r="B18401" t="s">
        <v>3239</v>
      </c>
      <c r="C18401" t="s">
        <v>110</v>
      </c>
      <c r="D18401" t="s">
        <v>166</v>
      </c>
      <c r="E18401">
        <v>0</v>
      </c>
      <c r="F18401">
        <v>10.95</v>
      </c>
      <c r="G18401">
        <v>12854</v>
      </c>
      <c r="H18401">
        <v>0</v>
      </c>
      <c r="I18401">
        <f t="shared" si="287"/>
        <v>0</v>
      </c>
    </row>
    <row r="18402" spans="1:9" x14ac:dyDescent="0.2">
      <c r="A18402">
        <v>2010</v>
      </c>
      <c r="B18402" t="s">
        <v>3240</v>
      </c>
      <c r="C18402" t="s">
        <v>110</v>
      </c>
      <c r="D18402" t="s">
        <v>166</v>
      </c>
      <c r="E18402">
        <v>0</v>
      </c>
      <c r="F18402">
        <v>14.95</v>
      </c>
      <c r="G18402">
        <v>13816</v>
      </c>
      <c r="H18402">
        <v>0</v>
      </c>
      <c r="I18402">
        <f t="shared" si="287"/>
        <v>0</v>
      </c>
    </row>
    <row r="18403" spans="1:9" x14ac:dyDescent="0.2">
      <c r="A18403">
        <v>2010</v>
      </c>
      <c r="B18403" t="s">
        <v>3241</v>
      </c>
      <c r="C18403" t="s">
        <v>110</v>
      </c>
      <c r="D18403" t="s">
        <v>166</v>
      </c>
      <c r="E18403">
        <v>0</v>
      </c>
      <c r="F18403">
        <v>8.9499999999999993</v>
      </c>
      <c r="G18403">
        <v>7360</v>
      </c>
      <c r="H18403">
        <v>0</v>
      </c>
      <c r="I18403">
        <f t="shared" si="287"/>
        <v>0</v>
      </c>
    </row>
    <row r="18404" spans="1:9" x14ac:dyDescent="0.2">
      <c r="A18404">
        <v>2010</v>
      </c>
      <c r="B18404" t="s">
        <v>3242</v>
      </c>
      <c r="C18404" t="s">
        <v>110</v>
      </c>
      <c r="D18404" t="s">
        <v>166</v>
      </c>
      <c r="E18404">
        <v>0</v>
      </c>
      <c r="F18404">
        <v>1</v>
      </c>
      <c r="G18404">
        <v>925</v>
      </c>
      <c r="H18404">
        <v>0</v>
      </c>
      <c r="I18404">
        <f t="shared" si="287"/>
        <v>0</v>
      </c>
    </row>
    <row r="18405" spans="1:9" x14ac:dyDescent="0.2">
      <c r="A18405">
        <v>2010</v>
      </c>
      <c r="B18405" t="s">
        <v>3243</v>
      </c>
      <c r="C18405" t="s">
        <v>110</v>
      </c>
      <c r="D18405" t="s">
        <v>166</v>
      </c>
      <c r="E18405">
        <v>0</v>
      </c>
      <c r="F18405">
        <v>10.95</v>
      </c>
      <c r="G18405">
        <v>16571</v>
      </c>
      <c r="H18405">
        <v>0</v>
      </c>
      <c r="I18405">
        <f t="shared" si="287"/>
        <v>0</v>
      </c>
    </row>
    <row r="18406" spans="1:9" x14ac:dyDescent="0.2">
      <c r="A18406">
        <v>2010</v>
      </c>
      <c r="B18406" t="s">
        <v>3244</v>
      </c>
      <c r="C18406" t="s">
        <v>110</v>
      </c>
      <c r="D18406" t="s">
        <v>166</v>
      </c>
      <c r="E18406">
        <v>0</v>
      </c>
      <c r="F18406">
        <v>4.95</v>
      </c>
      <c r="G18406">
        <v>10505</v>
      </c>
      <c r="H18406">
        <v>0</v>
      </c>
      <c r="I18406">
        <f t="shared" si="287"/>
        <v>0</v>
      </c>
    </row>
    <row r="18407" spans="1:9" x14ac:dyDescent="0.2">
      <c r="A18407">
        <v>2010</v>
      </c>
      <c r="B18407" t="s">
        <v>3245</v>
      </c>
      <c r="C18407" t="s">
        <v>110</v>
      </c>
      <c r="D18407" t="s">
        <v>166</v>
      </c>
      <c r="E18407">
        <v>0</v>
      </c>
      <c r="F18407">
        <v>6.95</v>
      </c>
      <c r="G18407">
        <v>53338</v>
      </c>
      <c r="H18407">
        <v>0</v>
      </c>
      <c r="I18407">
        <f t="shared" si="287"/>
        <v>0</v>
      </c>
    </row>
    <row r="18408" spans="1:9" x14ac:dyDescent="0.2">
      <c r="A18408">
        <v>2010</v>
      </c>
      <c r="B18408" t="s">
        <v>3246</v>
      </c>
      <c r="C18408" t="s">
        <v>110</v>
      </c>
      <c r="D18408" t="s">
        <v>166</v>
      </c>
      <c r="E18408">
        <v>0</v>
      </c>
      <c r="F18408">
        <v>14.95</v>
      </c>
      <c r="G18408">
        <v>10865</v>
      </c>
      <c r="H18408">
        <v>0</v>
      </c>
      <c r="I18408">
        <f t="shared" si="287"/>
        <v>0</v>
      </c>
    </row>
    <row r="18409" spans="1:9" x14ac:dyDescent="0.2">
      <c r="A18409">
        <v>2010</v>
      </c>
      <c r="B18409" t="s">
        <v>3247</v>
      </c>
      <c r="C18409" t="s">
        <v>110</v>
      </c>
      <c r="D18409" t="s">
        <v>166</v>
      </c>
      <c r="E18409">
        <v>0</v>
      </c>
      <c r="F18409">
        <v>14.95</v>
      </c>
      <c r="G18409">
        <v>8846</v>
      </c>
      <c r="H18409">
        <v>0</v>
      </c>
      <c r="I18409">
        <f t="shared" si="287"/>
        <v>0</v>
      </c>
    </row>
    <row r="18410" spans="1:9" x14ac:dyDescent="0.2">
      <c r="A18410">
        <v>2010</v>
      </c>
      <c r="B18410" t="s">
        <v>3248</v>
      </c>
      <c r="C18410" t="s">
        <v>110</v>
      </c>
      <c r="D18410" t="s">
        <v>166</v>
      </c>
      <c r="E18410">
        <v>0</v>
      </c>
      <c r="F18410">
        <v>12.95</v>
      </c>
      <c r="G18410">
        <v>26445</v>
      </c>
      <c r="H18410">
        <v>0</v>
      </c>
      <c r="I18410">
        <f t="shared" si="287"/>
        <v>0</v>
      </c>
    </row>
    <row r="18411" spans="1:9" x14ac:dyDescent="0.2">
      <c r="A18411">
        <v>2010</v>
      </c>
      <c r="B18411" t="s">
        <v>3249</v>
      </c>
      <c r="C18411" t="s">
        <v>110</v>
      </c>
      <c r="D18411" t="s">
        <v>166</v>
      </c>
      <c r="E18411">
        <v>0</v>
      </c>
      <c r="F18411">
        <v>6.95</v>
      </c>
      <c r="G18411">
        <v>6133</v>
      </c>
      <c r="H18411">
        <v>0</v>
      </c>
      <c r="I18411">
        <f t="shared" si="287"/>
        <v>0</v>
      </c>
    </row>
    <row r="18412" spans="1:9" x14ac:dyDescent="0.2">
      <c r="A18412">
        <v>2010</v>
      </c>
      <c r="B18412" t="s">
        <v>3250</v>
      </c>
      <c r="C18412" t="s">
        <v>110</v>
      </c>
      <c r="D18412" t="s">
        <v>166</v>
      </c>
      <c r="E18412">
        <v>0</v>
      </c>
      <c r="F18412">
        <v>2.95</v>
      </c>
      <c r="G18412">
        <v>3500</v>
      </c>
      <c r="H18412">
        <v>0</v>
      </c>
      <c r="I18412">
        <f t="shared" si="287"/>
        <v>0</v>
      </c>
    </row>
    <row r="18413" spans="1:9" x14ac:dyDescent="0.2">
      <c r="A18413">
        <v>2010</v>
      </c>
      <c r="B18413" t="s">
        <v>3251</v>
      </c>
      <c r="C18413" t="s">
        <v>110</v>
      </c>
      <c r="D18413" t="s">
        <v>166</v>
      </c>
      <c r="E18413">
        <v>0</v>
      </c>
      <c r="F18413">
        <v>8.9499999999999993</v>
      </c>
      <c r="G18413">
        <v>16940</v>
      </c>
      <c r="H18413">
        <v>0</v>
      </c>
      <c r="I18413">
        <f t="shared" si="287"/>
        <v>0</v>
      </c>
    </row>
    <row r="18414" spans="1:9" x14ac:dyDescent="0.2">
      <c r="A18414">
        <v>2010</v>
      </c>
      <c r="B18414" t="s">
        <v>3252</v>
      </c>
      <c r="C18414" t="s">
        <v>110</v>
      </c>
      <c r="D18414" t="s">
        <v>166</v>
      </c>
      <c r="E18414">
        <v>0</v>
      </c>
      <c r="F18414">
        <v>1</v>
      </c>
      <c r="G18414">
        <v>3368</v>
      </c>
      <c r="H18414">
        <v>0</v>
      </c>
      <c r="I18414">
        <f t="shared" si="287"/>
        <v>0</v>
      </c>
    </row>
    <row r="18415" spans="1:9" x14ac:dyDescent="0.2">
      <c r="A18415">
        <v>2010</v>
      </c>
      <c r="B18415" t="s">
        <v>3253</v>
      </c>
      <c r="C18415" t="s">
        <v>110</v>
      </c>
      <c r="D18415" t="s">
        <v>166</v>
      </c>
      <c r="E18415">
        <v>0</v>
      </c>
      <c r="F18415">
        <v>10.95</v>
      </c>
      <c r="G18415">
        <v>3027</v>
      </c>
      <c r="H18415">
        <v>0</v>
      </c>
      <c r="I18415">
        <f t="shared" si="287"/>
        <v>0</v>
      </c>
    </row>
    <row r="18416" spans="1:9" x14ac:dyDescent="0.2">
      <c r="A18416">
        <v>2010</v>
      </c>
      <c r="B18416" t="s">
        <v>3254</v>
      </c>
      <c r="C18416" t="s">
        <v>110</v>
      </c>
      <c r="D18416" t="s">
        <v>166</v>
      </c>
      <c r="E18416">
        <v>0</v>
      </c>
      <c r="F18416">
        <v>8.9499999999999993</v>
      </c>
      <c r="G18416">
        <v>8499</v>
      </c>
      <c r="H18416">
        <v>0</v>
      </c>
      <c r="I18416">
        <f t="shared" si="287"/>
        <v>0</v>
      </c>
    </row>
    <row r="18417" spans="1:9" x14ac:dyDescent="0.2">
      <c r="A18417">
        <v>2010</v>
      </c>
      <c r="B18417" t="s">
        <v>3255</v>
      </c>
      <c r="C18417" t="s">
        <v>110</v>
      </c>
      <c r="D18417" t="s">
        <v>166</v>
      </c>
      <c r="E18417">
        <v>0</v>
      </c>
      <c r="F18417">
        <v>2.95</v>
      </c>
      <c r="G18417">
        <v>61172</v>
      </c>
      <c r="H18417">
        <v>0</v>
      </c>
      <c r="I18417">
        <f t="shared" si="287"/>
        <v>0</v>
      </c>
    </row>
    <row r="18418" spans="1:9" x14ac:dyDescent="0.2">
      <c r="A18418">
        <v>2010</v>
      </c>
      <c r="B18418" t="s">
        <v>3256</v>
      </c>
      <c r="C18418" t="s">
        <v>110</v>
      </c>
      <c r="D18418" t="s">
        <v>166</v>
      </c>
      <c r="E18418">
        <v>0</v>
      </c>
      <c r="F18418">
        <v>1</v>
      </c>
      <c r="G18418">
        <v>1138</v>
      </c>
      <c r="H18418">
        <v>0</v>
      </c>
      <c r="I18418">
        <f t="shared" si="287"/>
        <v>0</v>
      </c>
    </row>
    <row r="18419" spans="1:9" x14ac:dyDescent="0.2">
      <c r="A18419">
        <v>2010</v>
      </c>
      <c r="B18419" t="s">
        <v>3257</v>
      </c>
      <c r="C18419" t="s">
        <v>110</v>
      </c>
      <c r="D18419" t="s">
        <v>166</v>
      </c>
      <c r="E18419">
        <v>0</v>
      </c>
      <c r="F18419">
        <v>1</v>
      </c>
      <c r="G18419">
        <v>1495</v>
      </c>
      <c r="H18419">
        <v>0</v>
      </c>
      <c r="I18419">
        <f t="shared" si="287"/>
        <v>0</v>
      </c>
    </row>
    <row r="18420" spans="1:9" x14ac:dyDescent="0.2">
      <c r="A18420">
        <v>2010</v>
      </c>
      <c r="B18420" t="s">
        <v>3258</v>
      </c>
      <c r="C18420" t="s">
        <v>110</v>
      </c>
      <c r="D18420" t="s">
        <v>166</v>
      </c>
      <c r="E18420">
        <v>0</v>
      </c>
      <c r="F18420">
        <v>8.9499999999999993</v>
      </c>
      <c r="G18420">
        <v>4060</v>
      </c>
      <c r="H18420">
        <v>0</v>
      </c>
      <c r="I18420">
        <f t="shared" si="287"/>
        <v>0</v>
      </c>
    </row>
    <row r="18421" spans="1:9" x14ac:dyDescent="0.2">
      <c r="A18421">
        <v>2010</v>
      </c>
      <c r="B18421" t="s">
        <v>3259</v>
      </c>
      <c r="C18421" t="s">
        <v>110</v>
      </c>
      <c r="D18421" t="s">
        <v>166</v>
      </c>
      <c r="E18421">
        <v>0</v>
      </c>
      <c r="F18421">
        <v>1</v>
      </c>
      <c r="G18421">
        <v>1009</v>
      </c>
      <c r="H18421">
        <v>0</v>
      </c>
      <c r="I18421">
        <f t="shared" si="287"/>
        <v>0</v>
      </c>
    </row>
    <row r="18422" spans="1:9" x14ac:dyDescent="0.2">
      <c r="A18422">
        <v>2010</v>
      </c>
      <c r="B18422" t="s">
        <v>3260</v>
      </c>
      <c r="C18422" t="s">
        <v>110</v>
      </c>
      <c r="D18422" t="s">
        <v>166</v>
      </c>
      <c r="E18422">
        <v>0</v>
      </c>
      <c r="F18422">
        <v>6.95</v>
      </c>
      <c r="G18422">
        <v>12663</v>
      </c>
      <c r="H18422">
        <v>0</v>
      </c>
      <c r="I18422">
        <f t="shared" si="287"/>
        <v>0</v>
      </c>
    </row>
    <row r="18423" spans="1:9" x14ac:dyDescent="0.2">
      <c r="A18423">
        <v>2010</v>
      </c>
      <c r="B18423" t="s">
        <v>3261</v>
      </c>
      <c r="C18423" t="s">
        <v>110</v>
      </c>
      <c r="D18423" t="s">
        <v>166</v>
      </c>
      <c r="E18423">
        <v>0</v>
      </c>
      <c r="F18423">
        <v>4.95</v>
      </c>
      <c r="G18423">
        <v>1632</v>
      </c>
      <c r="H18423">
        <v>0</v>
      </c>
      <c r="I18423">
        <f t="shared" si="287"/>
        <v>0</v>
      </c>
    </row>
    <row r="18424" spans="1:9" x14ac:dyDescent="0.2">
      <c r="A18424">
        <v>2010</v>
      </c>
      <c r="B18424" t="s">
        <v>3262</v>
      </c>
      <c r="C18424" t="s">
        <v>110</v>
      </c>
      <c r="D18424" t="s">
        <v>166</v>
      </c>
      <c r="E18424">
        <v>0</v>
      </c>
      <c r="F18424">
        <v>10.95</v>
      </c>
      <c r="G18424">
        <v>39379</v>
      </c>
      <c r="H18424">
        <v>0</v>
      </c>
      <c r="I18424">
        <f t="shared" si="287"/>
        <v>0</v>
      </c>
    </row>
    <row r="18425" spans="1:9" x14ac:dyDescent="0.2">
      <c r="A18425">
        <v>2010</v>
      </c>
      <c r="B18425" t="s">
        <v>3263</v>
      </c>
      <c r="C18425" t="s">
        <v>110</v>
      </c>
      <c r="D18425" t="s">
        <v>166</v>
      </c>
      <c r="E18425">
        <v>0</v>
      </c>
      <c r="F18425">
        <v>2.95</v>
      </c>
      <c r="G18425">
        <v>3343</v>
      </c>
      <c r="H18425">
        <v>0</v>
      </c>
      <c r="I18425">
        <f t="shared" si="287"/>
        <v>0</v>
      </c>
    </row>
    <row r="18426" spans="1:9" x14ac:dyDescent="0.2">
      <c r="A18426">
        <v>2010</v>
      </c>
      <c r="B18426" t="s">
        <v>3264</v>
      </c>
      <c r="C18426" t="s">
        <v>110</v>
      </c>
      <c r="D18426" t="s">
        <v>166</v>
      </c>
      <c r="E18426">
        <v>0</v>
      </c>
      <c r="F18426">
        <v>8.9499999999999993</v>
      </c>
      <c r="G18426">
        <v>10604</v>
      </c>
      <c r="H18426">
        <v>0</v>
      </c>
      <c r="I18426">
        <f t="shared" si="287"/>
        <v>0</v>
      </c>
    </row>
    <row r="18427" spans="1:9" x14ac:dyDescent="0.2">
      <c r="A18427">
        <v>2010</v>
      </c>
      <c r="B18427" t="s">
        <v>3265</v>
      </c>
      <c r="C18427" t="s">
        <v>110</v>
      </c>
      <c r="D18427" t="s">
        <v>166</v>
      </c>
      <c r="E18427">
        <v>0</v>
      </c>
      <c r="F18427">
        <v>4.95</v>
      </c>
      <c r="G18427">
        <v>33726</v>
      </c>
      <c r="H18427">
        <v>0</v>
      </c>
      <c r="I18427">
        <f t="shared" si="287"/>
        <v>0</v>
      </c>
    </row>
    <row r="18428" spans="1:9" x14ac:dyDescent="0.2">
      <c r="A18428">
        <v>2010</v>
      </c>
      <c r="B18428" t="s">
        <v>3266</v>
      </c>
      <c r="C18428" t="s">
        <v>110</v>
      </c>
      <c r="D18428" t="s">
        <v>166</v>
      </c>
      <c r="E18428">
        <v>0</v>
      </c>
      <c r="F18428">
        <v>10.95</v>
      </c>
      <c r="G18428">
        <v>5396</v>
      </c>
      <c r="H18428">
        <v>0</v>
      </c>
      <c r="I18428">
        <f t="shared" si="287"/>
        <v>0</v>
      </c>
    </row>
    <row r="18429" spans="1:9" x14ac:dyDescent="0.2">
      <c r="A18429">
        <v>2010</v>
      </c>
      <c r="B18429" t="s">
        <v>3267</v>
      </c>
      <c r="C18429" t="s">
        <v>110</v>
      </c>
      <c r="D18429" t="s">
        <v>166</v>
      </c>
      <c r="E18429">
        <v>0</v>
      </c>
      <c r="F18429">
        <v>12.95</v>
      </c>
      <c r="G18429">
        <v>13502</v>
      </c>
      <c r="H18429">
        <v>0</v>
      </c>
      <c r="I18429">
        <f t="shared" si="287"/>
        <v>0</v>
      </c>
    </row>
    <row r="18430" spans="1:9" x14ac:dyDescent="0.2">
      <c r="A18430">
        <v>2010</v>
      </c>
      <c r="B18430" t="s">
        <v>3268</v>
      </c>
      <c r="C18430" t="s">
        <v>110</v>
      </c>
      <c r="D18430" t="s">
        <v>166</v>
      </c>
      <c r="E18430">
        <v>0</v>
      </c>
      <c r="F18430">
        <v>2.95</v>
      </c>
      <c r="G18430">
        <v>22201</v>
      </c>
      <c r="H18430">
        <v>0</v>
      </c>
      <c r="I18430">
        <f t="shared" si="287"/>
        <v>0</v>
      </c>
    </row>
    <row r="18431" spans="1:9" x14ac:dyDescent="0.2">
      <c r="A18431">
        <v>2010</v>
      </c>
      <c r="B18431" t="s">
        <v>3269</v>
      </c>
      <c r="C18431" t="s">
        <v>110</v>
      </c>
      <c r="D18431" t="s">
        <v>166</v>
      </c>
      <c r="E18431">
        <v>0</v>
      </c>
      <c r="F18431">
        <v>4.95</v>
      </c>
      <c r="G18431">
        <v>43075</v>
      </c>
      <c r="H18431">
        <v>0</v>
      </c>
      <c r="I18431">
        <f t="shared" si="287"/>
        <v>0</v>
      </c>
    </row>
    <row r="18432" spans="1:9" x14ac:dyDescent="0.2">
      <c r="A18432">
        <v>2010</v>
      </c>
      <c r="B18432" t="s">
        <v>3270</v>
      </c>
      <c r="C18432" t="s">
        <v>110</v>
      </c>
      <c r="D18432" t="s">
        <v>166</v>
      </c>
      <c r="E18432">
        <v>0</v>
      </c>
      <c r="F18432">
        <v>16.95</v>
      </c>
      <c r="G18432">
        <v>7080</v>
      </c>
      <c r="H18432">
        <v>0</v>
      </c>
      <c r="I18432">
        <f t="shared" si="287"/>
        <v>0</v>
      </c>
    </row>
    <row r="18433" spans="1:9" x14ac:dyDescent="0.2">
      <c r="A18433">
        <v>2010</v>
      </c>
      <c r="B18433" t="s">
        <v>3271</v>
      </c>
      <c r="C18433" t="s">
        <v>110</v>
      </c>
      <c r="D18433" t="s">
        <v>166</v>
      </c>
      <c r="E18433">
        <v>0</v>
      </c>
      <c r="F18433">
        <v>8.9499999999999993</v>
      </c>
      <c r="G18433">
        <v>7845</v>
      </c>
      <c r="H18433">
        <v>0</v>
      </c>
      <c r="I18433">
        <f t="shared" si="287"/>
        <v>0</v>
      </c>
    </row>
    <row r="18434" spans="1:9" x14ac:dyDescent="0.2">
      <c r="A18434">
        <v>2010</v>
      </c>
      <c r="B18434" t="s">
        <v>3272</v>
      </c>
      <c r="C18434" t="s">
        <v>110</v>
      </c>
      <c r="D18434" t="s">
        <v>166</v>
      </c>
      <c r="E18434">
        <v>0</v>
      </c>
      <c r="F18434">
        <v>18.95</v>
      </c>
      <c r="G18434">
        <v>18543</v>
      </c>
      <c r="H18434">
        <v>0</v>
      </c>
      <c r="I18434">
        <f t="shared" si="287"/>
        <v>0</v>
      </c>
    </row>
    <row r="18435" spans="1:9" x14ac:dyDescent="0.2">
      <c r="A18435">
        <v>2010</v>
      </c>
      <c r="B18435" t="s">
        <v>3273</v>
      </c>
      <c r="C18435" t="s">
        <v>110</v>
      </c>
      <c r="D18435" t="s">
        <v>166</v>
      </c>
      <c r="E18435">
        <v>0</v>
      </c>
      <c r="F18435">
        <v>6.95</v>
      </c>
      <c r="G18435">
        <v>14075</v>
      </c>
      <c r="H18435">
        <v>0</v>
      </c>
      <c r="I18435">
        <f t="shared" ref="I18435:I18498" si="288">IFERROR((H18435/G18435)*100000,0)</f>
        <v>0</v>
      </c>
    </row>
    <row r="18436" spans="1:9" x14ac:dyDescent="0.2">
      <c r="A18436">
        <v>2010</v>
      </c>
      <c r="B18436" t="s">
        <v>3274</v>
      </c>
      <c r="C18436" t="s">
        <v>110</v>
      </c>
      <c r="D18436" t="s">
        <v>166</v>
      </c>
      <c r="E18436">
        <v>0</v>
      </c>
      <c r="F18436">
        <v>6.95</v>
      </c>
      <c r="G18436">
        <v>11711</v>
      </c>
      <c r="H18436">
        <v>0</v>
      </c>
      <c r="I18436">
        <f t="shared" si="288"/>
        <v>0</v>
      </c>
    </row>
    <row r="18437" spans="1:9" x14ac:dyDescent="0.2">
      <c r="A18437">
        <v>2010</v>
      </c>
      <c r="B18437" t="s">
        <v>3275</v>
      </c>
      <c r="C18437" t="s">
        <v>113</v>
      </c>
      <c r="D18437" t="s">
        <v>112</v>
      </c>
      <c r="E18437">
        <v>0</v>
      </c>
      <c r="F18437">
        <v>16.95</v>
      </c>
      <c r="G18437">
        <v>6653</v>
      </c>
      <c r="H18437">
        <v>0</v>
      </c>
      <c r="I18437">
        <f t="shared" si="288"/>
        <v>0</v>
      </c>
    </row>
    <row r="18438" spans="1:9" x14ac:dyDescent="0.2">
      <c r="A18438">
        <v>2010</v>
      </c>
      <c r="B18438" t="s">
        <v>3276</v>
      </c>
      <c r="C18438" t="s">
        <v>113</v>
      </c>
      <c r="D18438" t="s">
        <v>112</v>
      </c>
      <c r="E18438">
        <v>0</v>
      </c>
      <c r="F18438">
        <v>14.95</v>
      </c>
      <c r="G18438">
        <v>1074</v>
      </c>
      <c r="H18438">
        <v>0</v>
      </c>
      <c r="I18438">
        <f t="shared" si="288"/>
        <v>0</v>
      </c>
    </row>
    <row r="18439" spans="1:9" x14ac:dyDescent="0.2">
      <c r="A18439">
        <v>2010</v>
      </c>
      <c r="B18439" t="s">
        <v>3277</v>
      </c>
      <c r="C18439" t="s">
        <v>113</v>
      </c>
      <c r="D18439" t="s">
        <v>112</v>
      </c>
      <c r="E18439">
        <v>0</v>
      </c>
      <c r="F18439">
        <v>8.9499999999999993</v>
      </c>
      <c r="G18439">
        <v>5185</v>
      </c>
      <c r="H18439">
        <v>0</v>
      </c>
      <c r="I18439">
        <f t="shared" si="288"/>
        <v>0</v>
      </c>
    </row>
    <row r="18440" spans="1:9" x14ac:dyDescent="0.2">
      <c r="A18440">
        <v>2010</v>
      </c>
      <c r="B18440" t="s">
        <v>3278</v>
      </c>
      <c r="C18440" t="s">
        <v>113</v>
      </c>
      <c r="D18440" t="s">
        <v>112</v>
      </c>
      <c r="E18440">
        <v>0</v>
      </c>
      <c r="F18440">
        <v>16.95</v>
      </c>
      <c r="G18440">
        <v>10259</v>
      </c>
      <c r="H18440">
        <v>0</v>
      </c>
      <c r="I18440">
        <f t="shared" si="288"/>
        <v>0</v>
      </c>
    </row>
    <row r="18441" spans="1:9" x14ac:dyDescent="0.2">
      <c r="A18441">
        <v>2010</v>
      </c>
      <c r="B18441" t="s">
        <v>3279</v>
      </c>
      <c r="C18441" t="s">
        <v>113</v>
      </c>
      <c r="D18441" t="s">
        <v>112</v>
      </c>
      <c r="E18441">
        <v>0</v>
      </c>
      <c r="F18441">
        <v>10.95</v>
      </c>
      <c r="G18441">
        <v>9528</v>
      </c>
      <c r="H18441">
        <v>0</v>
      </c>
      <c r="I18441">
        <f t="shared" si="288"/>
        <v>0</v>
      </c>
    </row>
    <row r="18442" spans="1:9" x14ac:dyDescent="0.2">
      <c r="A18442">
        <v>2010</v>
      </c>
      <c r="B18442" t="s">
        <v>3280</v>
      </c>
      <c r="C18442" t="s">
        <v>113</v>
      </c>
      <c r="D18442" t="s">
        <v>112</v>
      </c>
      <c r="E18442">
        <v>0</v>
      </c>
      <c r="F18442">
        <v>6.95</v>
      </c>
      <c r="G18442">
        <v>1556</v>
      </c>
      <c r="H18442">
        <v>0</v>
      </c>
      <c r="I18442">
        <f t="shared" si="288"/>
        <v>0</v>
      </c>
    </row>
    <row r="18443" spans="1:9" x14ac:dyDescent="0.2">
      <c r="A18443">
        <v>2010</v>
      </c>
      <c r="B18443" t="s">
        <v>3281</v>
      </c>
      <c r="C18443" t="s">
        <v>113</v>
      </c>
      <c r="D18443" t="s">
        <v>112</v>
      </c>
      <c r="E18443">
        <v>0</v>
      </c>
      <c r="F18443">
        <v>10.95</v>
      </c>
      <c r="G18443">
        <v>2251</v>
      </c>
      <c r="H18443">
        <v>0</v>
      </c>
      <c r="I18443">
        <f t="shared" si="288"/>
        <v>0</v>
      </c>
    </row>
    <row r="18444" spans="1:9" x14ac:dyDescent="0.2">
      <c r="A18444">
        <v>2010</v>
      </c>
      <c r="B18444" t="s">
        <v>3282</v>
      </c>
      <c r="C18444" t="s">
        <v>115</v>
      </c>
      <c r="D18444" t="s">
        <v>167</v>
      </c>
      <c r="E18444">
        <v>0</v>
      </c>
      <c r="F18444">
        <v>14.95</v>
      </c>
      <c r="G18444">
        <v>6302</v>
      </c>
      <c r="H18444">
        <v>0</v>
      </c>
      <c r="I18444">
        <f t="shared" si="288"/>
        <v>0</v>
      </c>
    </row>
    <row r="18445" spans="1:9" x14ac:dyDescent="0.2">
      <c r="A18445">
        <v>2010</v>
      </c>
      <c r="B18445" t="s">
        <v>3283</v>
      </c>
      <c r="C18445" t="s">
        <v>115</v>
      </c>
      <c r="D18445" t="s">
        <v>167</v>
      </c>
      <c r="E18445">
        <v>0</v>
      </c>
      <c r="F18445">
        <v>8.9499999999999993</v>
      </c>
      <c r="G18445">
        <v>6952</v>
      </c>
      <c r="H18445">
        <v>0</v>
      </c>
      <c r="I18445">
        <f t="shared" si="288"/>
        <v>0</v>
      </c>
    </row>
    <row r="18446" spans="1:9" x14ac:dyDescent="0.2">
      <c r="A18446">
        <v>2010</v>
      </c>
      <c r="B18446" t="s">
        <v>3284</v>
      </c>
      <c r="C18446" t="s">
        <v>117</v>
      </c>
      <c r="D18446" t="s">
        <v>168</v>
      </c>
      <c r="E18446">
        <v>0</v>
      </c>
      <c r="F18446">
        <v>10.95</v>
      </c>
      <c r="G18446">
        <v>16211</v>
      </c>
      <c r="H18446">
        <v>0</v>
      </c>
      <c r="I18446">
        <f t="shared" si="288"/>
        <v>0</v>
      </c>
    </row>
    <row r="18447" spans="1:9" x14ac:dyDescent="0.2">
      <c r="A18447">
        <v>2010</v>
      </c>
      <c r="B18447" t="s">
        <v>3285</v>
      </c>
      <c r="C18447" t="s">
        <v>117</v>
      </c>
      <c r="D18447" t="s">
        <v>168</v>
      </c>
      <c r="E18447">
        <v>0</v>
      </c>
      <c r="F18447">
        <v>4.95</v>
      </c>
      <c r="G18447">
        <v>15035</v>
      </c>
      <c r="H18447">
        <v>0</v>
      </c>
      <c r="I18447">
        <f t="shared" si="288"/>
        <v>0</v>
      </c>
    </row>
    <row r="18448" spans="1:9" x14ac:dyDescent="0.2">
      <c r="A18448">
        <v>2010</v>
      </c>
      <c r="B18448" t="s">
        <v>3286</v>
      </c>
      <c r="C18448" t="s">
        <v>117</v>
      </c>
      <c r="D18448" t="s">
        <v>168</v>
      </c>
      <c r="E18448">
        <v>0</v>
      </c>
      <c r="F18448">
        <v>4.95</v>
      </c>
      <c r="G18448">
        <v>4712</v>
      </c>
      <c r="H18448">
        <v>0</v>
      </c>
      <c r="I18448">
        <f t="shared" si="288"/>
        <v>0</v>
      </c>
    </row>
    <row r="18449" spans="1:9" x14ac:dyDescent="0.2">
      <c r="A18449">
        <v>2010</v>
      </c>
      <c r="B18449" t="s">
        <v>3287</v>
      </c>
      <c r="C18449" t="s">
        <v>117</v>
      </c>
      <c r="D18449" t="s">
        <v>168</v>
      </c>
      <c r="E18449">
        <v>0</v>
      </c>
      <c r="F18449">
        <v>18.95</v>
      </c>
      <c r="G18449">
        <v>6810</v>
      </c>
      <c r="H18449">
        <v>0</v>
      </c>
      <c r="I18449">
        <f t="shared" si="288"/>
        <v>0</v>
      </c>
    </row>
    <row r="18450" spans="1:9" x14ac:dyDescent="0.2">
      <c r="A18450">
        <v>2010</v>
      </c>
      <c r="B18450" t="s">
        <v>3288</v>
      </c>
      <c r="C18450" t="s">
        <v>117</v>
      </c>
      <c r="D18450" t="s">
        <v>168</v>
      </c>
      <c r="E18450">
        <v>0</v>
      </c>
      <c r="F18450">
        <v>4.95</v>
      </c>
      <c r="G18450">
        <v>17413</v>
      </c>
      <c r="H18450">
        <v>0</v>
      </c>
      <c r="I18450">
        <f t="shared" si="288"/>
        <v>0</v>
      </c>
    </row>
    <row r="18451" spans="1:9" x14ac:dyDescent="0.2">
      <c r="A18451">
        <v>2010</v>
      </c>
      <c r="B18451" t="s">
        <v>3289</v>
      </c>
      <c r="C18451" t="s">
        <v>117</v>
      </c>
      <c r="D18451" t="s">
        <v>168</v>
      </c>
      <c r="E18451">
        <v>0</v>
      </c>
      <c r="F18451">
        <v>30</v>
      </c>
      <c r="G18451">
        <v>24040</v>
      </c>
      <c r="H18451">
        <v>0</v>
      </c>
      <c r="I18451">
        <f t="shared" si="288"/>
        <v>0</v>
      </c>
    </row>
    <row r="18452" spans="1:9" x14ac:dyDescent="0.2">
      <c r="A18452">
        <v>2010</v>
      </c>
      <c r="B18452" t="s">
        <v>3290</v>
      </c>
      <c r="C18452" t="s">
        <v>117</v>
      </c>
      <c r="D18452" t="s">
        <v>168</v>
      </c>
      <c r="E18452">
        <v>0</v>
      </c>
      <c r="F18452">
        <v>6.95</v>
      </c>
      <c r="G18452">
        <v>17111</v>
      </c>
      <c r="H18452">
        <v>0</v>
      </c>
      <c r="I18452">
        <f t="shared" si="288"/>
        <v>0</v>
      </c>
    </row>
    <row r="18453" spans="1:9" x14ac:dyDescent="0.2">
      <c r="A18453">
        <v>2010</v>
      </c>
      <c r="B18453" t="s">
        <v>3291</v>
      </c>
      <c r="C18453" t="s">
        <v>117</v>
      </c>
      <c r="D18453" t="s">
        <v>168</v>
      </c>
      <c r="E18453">
        <v>0</v>
      </c>
      <c r="F18453">
        <v>6.95</v>
      </c>
      <c r="G18453">
        <v>7271</v>
      </c>
      <c r="H18453">
        <v>0</v>
      </c>
      <c r="I18453">
        <f t="shared" si="288"/>
        <v>0</v>
      </c>
    </row>
    <row r="18454" spans="1:9" x14ac:dyDescent="0.2">
      <c r="A18454">
        <v>2010</v>
      </c>
      <c r="B18454" t="s">
        <v>3292</v>
      </c>
      <c r="C18454" t="s">
        <v>117</v>
      </c>
      <c r="D18454" t="s">
        <v>168</v>
      </c>
      <c r="E18454">
        <v>0</v>
      </c>
      <c r="F18454">
        <v>30</v>
      </c>
      <c r="G18454">
        <v>15870</v>
      </c>
      <c r="H18454">
        <v>0</v>
      </c>
      <c r="I18454">
        <f t="shared" si="288"/>
        <v>0</v>
      </c>
    </row>
    <row r="18455" spans="1:9" x14ac:dyDescent="0.2">
      <c r="A18455">
        <v>2010</v>
      </c>
      <c r="B18455" t="s">
        <v>3293</v>
      </c>
      <c r="C18455" t="s">
        <v>117</v>
      </c>
      <c r="D18455" t="s">
        <v>168</v>
      </c>
      <c r="E18455">
        <v>0</v>
      </c>
      <c r="F18455">
        <v>6.95</v>
      </c>
      <c r="G18455">
        <v>11147</v>
      </c>
      <c r="H18455">
        <v>0</v>
      </c>
      <c r="I18455">
        <f t="shared" si="288"/>
        <v>0</v>
      </c>
    </row>
    <row r="18456" spans="1:9" x14ac:dyDescent="0.2">
      <c r="A18456">
        <v>2010</v>
      </c>
      <c r="B18456" t="s">
        <v>3294</v>
      </c>
      <c r="C18456" t="s">
        <v>117</v>
      </c>
      <c r="D18456" t="s">
        <v>168</v>
      </c>
      <c r="E18456">
        <v>0</v>
      </c>
      <c r="F18456">
        <v>12.95</v>
      </c>
      <c r="G18456">
        <v>65481</v>
      </c>
      <c r="H18456">
        <v>0</v>
      </c>
      <c r="I18456">
        <f t="shared" si="288"/>
        <v>0</v>
      </c>
    </row>
    <row r="18457" spans="1:9" x14ac:dyDescent="0.2">
      <c r="A18457">
        <v>2010</v>
      </c>
      <c r="B18457" t="s">
        <v>3295</v>
      </c>
      <c r="C18457" t="s">
        <v>117</v>
      </c>
      <c r="D18457" t="s">
        <v>168</v>
      </c>
      <c r="E18457">
        <v>0</v>
      </c>
      <c r="F18457">
        <v>4.95</v>
      </c>
      <c r="G18457">
        <v>25760</v>
      </c>
      <c r="H18457">
        <v>0</v>
      </c>
      <c r="I18457">
        <f t="shared" si="288"/>
        <v>0</v>
      </c>
    </row>
    <row r="18458" spans="1:9" x14ac:dyDescent="0.2">
      <c r="A18458">
        <v>2010</v>
      </c>
      <c r="B18458" t="s">
        <v>3296</v>
      </c>
      <c r="C18458" t="s">
        <v>117</v>
      </c>
      <c r="D18458" t="s">
        <v>168</v>
      </c>
      <c r="E18458">
        <v>0</v>
      </c>
      <c r="F18458">
        <v>16.95</v>
      </c>
      <c r="G18458">
        <v>17317</v>
      </c>
      <c r="H18458">
        <v>0</v>
      </c>
      <c r="I18458">
        <f t="shared" si="288"/>
        <v>0</v>
      </c>
    </row>
    <row r="18459" spans="1:9" x14ac:dyDescent="0.2">
      <c r="A18459">
        <v>2010</v>
      </c>
      <c r="B18459" t="s">
        <v>3297</v>
      </c>
      <c r="C18459" t="s">
        <v>117</v>
      </c>
      <c r="D18459" t="s">
        <v>168</v>
      </c>
      <c r="E18459">
        <v>0</v>
      </c>
      <c r="F18459">
        <v>18.95</v>
      </c>
      <c r="G18459">
        <v>54116</v>
      </c>
      <c r="H18459">
        <v>0</v>
      </c>
      <c r="I18459">
        <f t="shared" si="288"/>
        <v>0</v>
      </c>
    </row>
    <row r="18460" spans="1:9" x14ac:dyDescent="0.2">
      <c r="A18460">
        <v>2010</v>
      </c>
      <c r="B18460" t="s">
        <v>3298</v>
      </c>
      <c r="C18460" t="s">
        <v>117</v>
      </c>
      <c r="D18460" t="s">
        <v>168</v>
      </c>
      <c r="E18460">
        <v>0</v>
      </c>
      <c r="F18460">
        <v>12.95</v>
      </c>
      <c r="G18460">
        <v>2294</v>
      </c>
      <c r="H18460">
        <v>0</v>
      </c>
      <c r="I18460">
        <f t="shared" si="288"/>
        <v>0</v>
      </c>
    </row>
    <row r="18461" spans="1:9" x14ac:dyDescent="0.2">
      <c r="A18461">
        <v>2010</v>
      </c>
      <c r="B18461" t="s">
        <v>3299</v>
      </c>
      <c r="C18461" t="s">
        <v>117</v>
      </c>
      <c r="D18461" t="s">
        <v>168</v>
      </c>
      <c r="E18461">
        <v>0</v>
      </c>
      <c r="F18461">
        <v>8.9499999999999993</v>
      </c>
      <c r="G18461">
        <v>23680</v>
      </c>
      <c r="H18461">
        <v>0</v>
      </c>
      <c r="I18461">
        <f t="shared" si="288"/>
        <v>0</v>
      </c>
    </row>
    <row r="18462" spans="1:9" x14ac:dyDescent="0.2">
      <c r="A18462">
        <v>2010</v>
      </c>
      <c r="B18462" t="s">
        <v>3300</v>
      </c>
      <c r="C18462" t="s">
        <v>117</v>
      </c>
      <c r="D18462" t="s">
        <v>168</v>
      </c>
      <c r="E18462">
        <v>0</v>
      </c>
      <c r="F18462">
        <v>6.95</v>
      </c>
      <c r="G18462">
        <v>15986</v>
      </c>
      <c r="H18462">
        <v>0</v>
      </c>
      <c r="I18462">
        <f t="shared" si="288"/>
        <v>0</v>
      </c>
    </row>
    <row r="18463" spans="1:9" x14ac:dyDescent="0.2">
      <c r="A18463">
        <v>2010</v>
      </c>
      <c r="B18463" t="s">
        <v>3301</v>
      </c>
      <c r="C18463" t="s">
        <v>117</v>
      </c>
      <c r="D18463" t="s">
        <v>168</v>
      </c>
      <c r="E18463">
        <v>0</v>
      </c>
      <c r="F18463">
        <v>6.95</v>
      </c>
      <c r="G18463">
        <v>13287</v>
      </c>
      <c r="H18463">
        <v>0</v>
      </c>
      <c r="I18463">
        <f t="shared" si="288"/>
        <v>0</v>
      </c>
    </row>
    <row r="18464" spans="1:9" x14ac:dyDescent="0.2">
      <c r="A18464">
        <v>2010</v>
      </c>
      <c r="B18464" t="s">
        <v>3302</v>
      </c>
      <c r="C18464" t="s">
        <v>117</v>
      </c>
      <c r="D18464" t="s">
        <v>168</v>
      </c>
      <c r="E18464">
        <v>0</v>
      </c>
      <c r="F18464">
        <v>10.95</v>
      </c>
      <c r="G18464">
        <v>8960</v>
      </c>
      <c r="H18464">
        <v>0</v>
      </c>
      <c r="I18464">
        <f t="shared" si="288"/>
        <v>0</v>
      </c>
    </row>
    <row r="18465" spans="1:9" x14ac:dyDescent="0.2">
      <c r="A18465">
        <v>2010</v>
      </c>
      <c r="B18465" t="s">
        <v>3303</v>
      </c>
      <c r="C18465" t="s">
        <v>117</v>
      </c>
      <c r="D18465" t="s">
        <v>168</v>
      </c>
      <c r="E18465">
        <v>0</v>
      </c>
      <c r="F18465">
        <v>10.95</v>
      </c>
      <c r="G18465">
        <v>10971</v>
      </c>
      <c r="H18465">
        <v>0</v>
      </c>
      <c r="I18465">
        <f t="shared" si="288"/>
        <v>0</v>
      </c>
    </row>
    <row r="18466" spans="1:9" x14ac:dyDescent="0.2">
      <c r="A18466">
        <v>2010</v>
      </c>
      <c r="B18466" t="s">
        <v>3304</v>
      </c>
      <c r="C18466" t="s">
        <v>117</v>
      </c>
      <c r="D18466" t="s">
        <v>168</v>
      </c>
      <c r="E18466">
        <v>0</v>
      </c>
      <c r="F18466">
        <v>8.9499999999999993</v>
      </c>
      <c r="G18466">
        <v>14992</v>
      </c>
      <c r="H18466">
        <v>0</v>
      </c>
      <c r="I18466">
        <f t="shared" si="288"/>
        <v>0</v>
      </c>
    </row>
    <row r="18467" spans="1:9" x14ac:dyDescent="0.2">
      <c r="A18467">
        <v>2010</v>
      </c>
      <c r="B18467" t="s">
        <v>3305</v>
      </c>
      <c r="C18467" t="s">
        <v>117</v>
      </c>
      <c r="D18467" t="s">
        <v>168</v>
      </c>
      <c r="E18467">
        <v>0</v>
      </c>
      <c r="F18467">
        <v>8.9499999999999993</v>
      </c>
      <c r="G18467">
        <v>12388</v>
      </c>
      <c r="H18467">
        <v>0</v>
      </c>
      <c r="I18467">
        <f t="shared" si="288"/>
        <v>0</v>
      </c>
    </row>
    <row r="18468" spans="1:9" x14ac:dyDescent="0.2">
      <c r="A18468">
        <v>2010</v>
      </c>
      <c r="B18468" t="s">
        <v>3306</v>
      </c>
      <c r="C18468" t="s">
        <v>117</v>
      </c>
      <c r="D18468" t="s">
        <v>168</v>
      </c>
      <c r="E18468">
        <v>0</v>
      </c>
      <c r="F18468">
        <v>8.9499999999999993</v>
      </c>
      <c r="G18468">
        <v>12347</v>
      </c>
      <c r="H18468">
        <v>0</v>
      </c>
      <c r="I18468">
        <f t="shared" si="288"/>
        <v>0</v>
      </c>
    </row>
    <row r="18469" spans="1:9" x14ac:dyDescent="0.2">
      <c r="A18469">
        <v>2010</v>
      </c>
      <c r="B18469" t="s">
        <v>3307</v>
      </c>
      <c r="C18469" t="s">
        <v>117</v>
      </c>
      <c r="D18469" t="s">
        <v>168</v>
      </c>
      <c r="E18469">
        <v>0</v>
      </c>
      <c r="F18469">
        <v>10.95</v>
      </c>
      <c r="G18469">
        <v>33481</v>
      </c>
      <c r="H18469">
        <v>0</v>
      </c>
      <c r="I18469">
        <f t="shared" si="288"/>
        <v>0</v>
      </c>
    </row>
    <row r="18470" spans="1:9" x14ac:dyDescent="0.2">
      <c r="A18470">
        <v>2010</v>
      </c>
      <c r="B18470" t="s">
        <v>3308</v>
      </c>
      <c r="C18470" t="s">
        <v>117</v>
      </c>
      <c r="D18470" t="s">
        <v>168</v>
      </c>
      <c r="E18470">
        <v>0</v>
      </c>
      <c r="F18470">
        <v>12.95</v>
      </c>
      <c r="G18470">
        <v>24053</v>
      </c>
      <c r="H18470">
        <v>0</v>
      </c>
      <c r="I18470">
        <f t="shared" si="288"/>
        <v>0</v>
      </c>
    </row>
    <row r="18471" spans="1:9" x14ac:dyDescent="0.2">
      <c r="A18471">
        <v>2010</v>
      </c>
      <c r="B18471" t="s">
        <v>3309</v>
      </c>
      <c r="C18471" t="s">
        <v>117</v>
      </c>
      <c r="D18471" t="s">
        <v>168</v>
      </c>
      <c r="E18471">
        <v>0</v>
      </c>
      <c r="F18471">
        <v>14.95</v>
      </c>
      <c r="G18471">
        <v>18470</v>
      </c>
      <c r="H18471">
        <v>0</v>
      </c>
      <c r="I18471">
        <f t="shared" si="288"/>
        <v>0</v>
      </c>
    </row>
    <row r="18472" spans="1:9" x14ac:dyDescent="0.2">
      <c r="A18472">
        <v>2010</v>
      </c>
      <c r="B18472" t="s">
        <v>3310</v>
      </c>
      <c r="C18472" t="s">
        <v>117</v>
      </c>
      <c r="D18472" t="s">
        <v>168</v>
      </c>
      <c r="E18472">
        <v>0</v>
      </c>
      <c r="F18472">
        <v>12.95</v>
      </c>
      <c r="G18472">
        <v>7501</v>
      </c>
      <c r="H18472">
        <v>0</v>
      </c>
      <c r="I18472">
        <f t="shared" si="288"/>
        <v>0</v>
      </c>
    </row>
    <row r="18473" spans="1:9" x14ac:dyDescent="0.2">
      <c r="A18473">
        <v>2010</v>
      </c>
      <c r="B18473" t="s">
        <v>3311</v>
      </c>
      <c r="C18473" t="s">
        <v>117</v>
      </c>
      <c r="D18473" t="s">
        <v>168</v>
      </c>
      <c r="E18473">
        <v>0</v>
      </c>
      <c r="F18473">
        <v>8.9499999999999993</v>
      </c>
      <c r="G18473">
        <v>22295</v>
      </c>
      <c r="H18473">
        <v>0</v>
      </c>
      <c r="I18473">
        <f t="shared" si="288"/>
        <v>0</v>
      </c>
    </row>
    <row r="18474" spans="1:9" x14ac:dyDescent="0.2">
      <c r="A18474">
        <v>2010</v>
      </c>
      <c r="B18474" t="s">
        <v>3312</v>
      </c>
      <c r="C18474" t="s">
        <v>117</v>
      </c>
      <c r="D18474" t="s">
        <v>168</v>
      </c>
      <c r="E18474">
        <v>0</v>
      </c>
      <c r="F18474">
        <v>4.95</v>
      </c>
      <c r="G18474">
        <v>76367</v>
      </c>
      <c r="H18474">
        <v>0</v>
      </c>
      <c r="I18474">
        <f t="shared" si="288"/>
        <v>0</v>
      </c>
    </row>
    <row r="18475" spans="1:9" x14ac:dyDescent="0.2">
      <c r="A18475">
        <v>2010</v>
      </c>
      <c r="B18475" t="s">
        <v>3313</v>
      </c>
      <c r="C18475" t="s">
        <v>117</v>
      </c>
      <c r="D18475" t="s">
        <v>168</v>
      </c>
      <c r="E18475">
        <v>0</v>
      </c>
      <c r="F18475">
        <v>8.9499999999999993</v>
      </c>
      <c r="G18475">
        <v>42059</v>
      </c>
      <c r="H18475">
        <v>0</v>
      </c>
      <c r="I18475">
        <f t="shared" si="288"/>
        <v>0</v>
      </c>
    </row>
    <row r="18476" spans="1:9" x14ac:dyDescent="0.2">
      <c r="A18476">
        <v>2010</v>
      </c>
      <c r="B18476" t="s">
        <v>3314</v>
      </c>
      <c r="C18476" t="s">
        <v>117</v>
      </c>
      <c r="D18476" t="s">
        <v>168</v>
      </c>
      <c r="E18476">
        <v>0</v>
      </c>
      <c r="F18476">
        <v>8.9499999999999993</v>
      </c>
      <c r="G18476">
        <v>7060</v>
      </c>
      <c r="H18476">
        <v>0</v>
      </c>
      <c r="I18476">
        <f t="shared" si="288"/>
        <v>0</v>
      </c>
    </row>
    <row r="18477" spans="1:9" x14ac:dyDescent="0.2">
      <c r="A18477">
        <v>2010</v>
      </c>
      <c r="B18477" t="s">
        <v>3315</v>
      </c>
      <c r="C18477" t="s">
        <v>117</v>
      </c>
      <c r="D18477" t="s">
        <v>168</v>
      </c>
      <c r="E18477">
        <v>0</v>
      </c>
      <c r="F18477">
        <v>28.95</v>
      </c>
      <c r="G18477">
        <v>45147</v>
      </c>
      <c r="H18477">
        <v>0</v>
      </c>
      <c r="I18477">
        <f t="shared" si="288"/>
        <v>0</v>
      </c>
    </row>
    <row r="18478" spans="1:9" x14ac:dyDescent="0.2">
      <c r="A18478">
        <v>2010</v>
      </c>
      <c r="B18478" t="s">
        <v>3316</v>
      </c>
      <c r="C18478" t="s">
        <v>117</v>
      </c>
      <c r="D18478" t="s">
        <v>168</v>
      </c>
      <c r="E18478">
        <v>0</v>
      </c>
      <c r="F18478">
        <v>12.95</v>
      </c>
      <c r="G18478">
        <v>17451</v>
      </c>
      <c r="H18478">
        <v>0</v>
      </c>
      <c r="I18478">
        <f t="shared" si="288"/>
        <v>0</v>
      </c>
    </row>
    <row r="18479" spans="1:9" x14ac:dyDescent="0.2">
      <c r="A18479">
        <v>2010</v>
      </c>
      <c r="B18479" t="s">
        <v>3317</v>
      </c>
      <c r="C18479" t="s">
        <v>117</v>
      </c>
      <c r="D18479" t="s">
        <v>168</v>
      </c>
      <c r="E18479">
        <v>0</v>
      </c>
      <c r="F18479">
        <v>4.95</v>
      </c>
      <c r="G18479">
        <v>65209</v>
      </c>
      <c r="H18479">
        <v>0</v>
      </c>
      <c r="I18479">
        <f t="shared" si="288"/>
        <v>0</v>
      </c>
    </row>
    <row r="18480" spans="1:9" x14ac:dyDescent="0.2">
      <c r="A18480">
        <v>2010</v>
      </c>
      <c r="B18480" t="s">
        <v>3318</v>
      </c>
      <c r="C18480" t="s">
        <v>117</v>
      </c>
      <c r="D18480" t="s">
        <v>168</v>
      </c>
      <c r="E18480">
        <v>0</v>
      </c>
      <c r="F18480">
        <v>18.95</v>
      </c>
      <c r="G18480">
        <v>17853</v>
      </c>
      <c r="H18480">
        <v>0</v>
      </c>
      <c r="I18480">
        <f t="shared" si="288"/>
        <v>0</v>
      </c>
    </row>
    <row r="18481" spans="1:9" x14ac:dyDescent="0.2">
      <c r="A18481">
        <v>2010</v>
      </c>
      <c r="B18481" t="s">
        <v>3319</v>
      </c>
      <c r="C18481" t="s">
        <v>117</v>
      </c>
      <c r="D18481" t="s">
        <v>168</v>
      </c>
      <c r="E18481">
        <v>0</v>
      </c>
      <c r="F18481">
        <v>12.95</v>
      </c>
      <c r="G18481">
        <v>6646</v>
      </c>
      <c r="H18481">
        <v>0</v>
      </c>
      <c r="I18481">
        <f t="shared" si="288"/>
        <v>0</v>
      </c>
    </row>
    <row r="18482" spans="1:9" x14ac:dyDescent="0.2">
      <c r="A18482">
        <v>2010</v>
      </c>
      <c r="B18482" t="s">
        <v>3320</v>
      </c>
      <c r="C18482" t="s">
        <v>117</v>
      </c>
      <c r="D18482" t="s">
        <v>168</v>
      </c>
      <c r="E18482">
        <v>0</v>
      </c>
      <c r="F18482">
        <v>0</v>
      </c>
      <c r="G18482">
        <v>0</v>
      </c>
      <c r="H18482">
        <v>0</v>
      </c>
      <c r="I18482">
        <f t="shared" si="288"/>
        <v>0</v>
      </c>
    </row>
    <row r="18483" spans="1:9" x14ac:dyDescent="0.2">
      <c r="A18483">
        <v>2010</v>
      </c>
      <c r="B18483" t="s">
        <v>3321</v>
      </c>
      <c r="C18483" t="s">
        <v>117</v>
      </c>
      <c r="D18483" t="s">
        <v>168</v>
      </c>
      <c r="E18483">
        <v>0</v>
      </c>
      <c r="F18483">
        <v>10.95</v>
      </c>
      <c r="G18483">
        <v>22634</v>
      </c>
      <c r="H18483">
        <v>0</v>
      </c>
      <c r="I18483">
        <f t="shared" si="288"/>
        <v>0</v>
      </c>
    </row>
    <row r="18484" spans="1:9" x14ac:dyDescent="0.2">
      <c r="A18484">
        <v>2010</v>
      </c>
      <c r="B18484" t="s">
        <v>3322</v>
      </c>
      <c r="C18484" t="s">
        <v>117</v>
      </c>
      <c r="D18484" t="s">
        <v>168</v>
      </c>
      <c r="E18484">
        <v>0</v>
      </c>
      <c r="F18484">
        <v>4.95</v>
      </c>
      <c r="G18484">
        <v>14439</v>
      </c>
      <c r="H18484">
        <v>0</v>
      </c>
      <c r="I18484">
        <f t="shared" si="288"/>
        <v>0</v>
      </c>
    </row>
    <row r="18485" spans="1:9" x14ac:dyDescent="0.2">
      <c r="A18485">
        <v>2010</v>
      </c>
      <c r="B18485" t="s">
        <v>3323</v>
      </c>
      <c r="C18485" t="s">
        <v>117</v>
      </c>
      <c r="D18485" t="s">
        <v>168</v>
      </c>
      <c r="E18485">
        <v>0</v>
      </c>
      <c r="F18485">
        <v>24.95</v>
      </c>
      <c r="G18485">
        <v>3969</v>
      </c>
      <c r="H18485">
        <v>0</v>
      </c>
      <c r="I18485">
        <f t="shared" si="288"/>
        <v>0</v>
      </c>
    </row>
    <row r="18486" spans="1:9" x14ac:dyDescent="0.2">
      <c r="A18486">
        <v>2010</v>
      </c>
      <c r="B18486" t="s">
        <v>3324</v>
      </c>
      <c r="C18486" t="s">
        <v>117</v>
      </c>
      <c r="D18486" t="s">
        <v>168</v>
      </c>
      <c r="E18486">
        <v>0</v>
      </c>
      <c r="F18486">
        <v>14.95</v>
      </c>
      <c r="G18486">
        <v>12147</v>
      </c>
      <c r="H18486">
        <v>0</v>
      </c>
      <c r="I18486">
        <f t="shared" si="288"/>
        <v>0</v>
      </c>
    </row>
    <row r="18487" spans="1:9" x14ac:dyDescent="0.2">
      <c r="A18487">
        <v>2010</v>
      </c>
      <c r="B18487" t="s">
        <v>3325</v>
      </c>
      <c r="C18487" t="s">
        <v>117</v>
      </c>
      <c r="D18487" t="s">
        <v>168</v>
      </c>
      <c r="E18487">
        <v>0</v>
      </c>
      <c r="F18487">
        <v>0</v>
      </c>
      <c r="G18487">
        <v>0</v>
      </c>
      <c r="H18487">
        <v>0</v>
      </c>
      <c r="I18487">
        <f t="shared" si="288"/>
        <v>0</v>
      </c>
    </row>
    <row r="18488" spans="1:9" x14ac:dyDescent="0.2">
      <c r="A18488">
        <v>2010</v>
      </c>
      <c r="B18488" t="s">
        <v>3326</v>
      </c>
      <c r="C18488" t="s">
        <v>117</v>
      </c>
      <c r="D18488" t="s">
        <v>168</v>
      </c>
      <c r="E18488">
        <v>0</v>
      </c>
      <c r="F18488">
        <v>14.95</v>
      </c>
      <c r="G18488">
        <v>21038</v>
      </c>
      <c r="H18488">
        <v>0</v>
      </c>
      <c r="I18488">
        <f t="shared" si="288"/>
        <v>0</v>
      </c>
    </row>
    <row r="18489" spans="1:9" x14ac:dyDescent="0.2">
      <c r="A18489">
        <v>2010</v>
      </c>
      <c r="B18489" t="s">
        <v>3327</v>
      </c>
      <c r="C18489" t="s">
        <v>121</v>
      </c>
      <c r="D18489" t="s">
        <v>169</v>
      </c>
      <c r="E18489">
        <v>0</v>
      </c>
      <c r="F18489">
        <v>4.95</v>
      </c>
      <c r="G18489">
        <v>18810</v>
      </c>
      <c r="H18489">
        <v>0</v>
      </c>
      <c r="I18489">
        <f t="shared" si="288"/>
        <v>0</v>
      </c>
    </row>
    <row r="18490" spans="1:9" x14ac:dyDescent="0.2">
      <c r="A18490">
        <v>2010</v>
      </c>
      <c r="B18490" t="s">
        <v>3328</v>
      </c>
      <c r="C18490" t="s">
        <v>121</v>
      </c>
      <c r="D18490" t="s">
        <v>169</v>
      </c>
      <c r="E18490">
        <v>0</v>
      </c>
      <c r="F18490">
        <v>18.95</v>
      </c>
      <c r="G18490">
        <v>7549</v>
      </c>
      <c r="H18490">
        <v>0</v>
      </c>
      <c r="I18490">
        <f t="shared" si="288"/>
        <v>0</v>
      </c>
    </row>
    <row r="18491" spans="1:9" x14ac:dyDescent="0.2">
      <c r="A18491">
        <v>2010</v>
      </c>
      <c r="B18491" t="s">
        <v>3329</v>
      </c>
      <c r="C18491" t="s">
        <v>121</v>
      </c>
      <c r="D18491" t="s">
        <v>169</v>
      </c>
      <c r="E18491">
        <v>0</v>
      </c>
      <c r="F18491">
        <v>12.95</v>
      </c>
      <c r="G18491">
        <v>10570</v>
      </c>
      <c r="H18491">
        <v>0</v>
      </c>
      <c r="I18491">
        <f t="shared" si="288"/>
        <v>0</v>
      </c>
    </row>
    <row r="18492" spans="1:9" x14ac:dyDescent="0.2">
      <c r="A18492">
        <v>2010</v>
      </c>
      <c r="B18492" t="s">
        <v>3330</v>
      </c>
      <c r="C18492" t="s">
        <v>121</v>
      </c>
      <c r="D18492" t="s">
        <v>169</v>
      </c>
      <c r="E18492">
        <v>0</v>
      </c>
      <c r="F18492">
        <v>18.95</v>
      </c>
      <c r="G18492">
        <v>12963</v>
      </c>
      <c r="H18492">
        <v>0</v>
      </c>
      <c r="I18492">
        <f t="shared" si="288"/>
        <v>0</v>
      </c>
    </row>
    <row r="18493" spans="1:9" x14ac:dyDescent="0.2">
      <c r="A18493">
        <v>2010</v>
      </c>
      <c r="B18493" t="s">
        <v>3331</v>
      </c>
      <c r="C18493" t="s">
        <v>121</v>
      </c>
      <c r="D18493" t="s">
        <v>169</v>
      </c>
      <c r="E18493">
        <v>0</v>
      </c>
      <c r="F18493">
        <v>12.95</v>
      </c>
      <c r="G18493">
        <v>3972</v>
      </c>
      <c r="H18493">
        <v>0</v>
      </c>
      <c r="I18493">
        <f t="shared" si="288"/>
        <v>0</v>
      </c>
    </row>
    <row r="18494" spans="1:9" x14ac:dyDescent="0.2">
      <c r="A18494">
        <v>2010</v>
      </c>
      <c r="B18494" t="s">
        <v>3332</v>
      </c>
      <c r="C18494" t="s">
        <v>123</v>
      </c>
      <c r="D18494" t="s">
        <v>170</v>
      </c>
      <c r="E18494">
        <v>0</v>
      </c>
      <c r="F18494">
        <v>12.95</v>
      </c>
      <c r="G18494">
        <v>7643</v>
      </c>
      <c r="H18494">
        <v>0</v>
      </c>
      <c r="I18494">
        <f t="shared" si="288"/>
        <v>0</v>
      </c>
    </row>
    <row r="18495" spans="1:9" x14ac:dyDescent="0.2">
      <c r="A18495">
        <v>2010</v>
      </c>
      <c r="B18495" t="s">
        <v>3333</v>
      </c>
      <c r="C18495" t="s">
        <v>123</v>
      </c>
      <c r="D18495" t="s">
        <v>170</v>
      </c>
      <c r="E18495">
        <v>0</v>
      </c>
      <c r="F18495">
        <v>10.95</v>
      </c>
      <c r="G18495">
        <v>7684</v>
      </c>
      <c r="H18495">
        <v>0</v>
      </c>
      <c r="I18495">
        <f t="shared" si="288"/>
        <v>0</v>
      </c>
    </row>
    <row r="18496" spans="1:9" x14ac:dyDescent="0.2">
      <c r="A18496">
        <v>2010</v>
      </c>
      <c r="B18496" t="s">
        <v>3334</v>
      </c>
      <c r="C18496" t="s">
        <v>123</v>
      </c>
      <c r="D18496" t="s">
        <v>170</v>
      </c>
      <c r="E18496">
        <v>0</v>
      </c>
      <c r="F18496">
        <v>10.95</v>
      </c>
      <c r="G18496">
        <v>9184</v>
      </c>
      <c r="H18496">
        <v>0</v>
      </c>
      <c r="I18496">
        <f t="shared" si="288"/>
        <v>0</v>
      </c>
    </row>
    <row r="18497" spans="1:9" x14ac:dyDescent="0.2">
      <c r="A18497">
        <v>2010</v>
      </c>
      <c r="B18497" t="s">
        <v>3335</v>
      </c>
      <c r="C18497" t="s">
        <v>123</v>
      </c>
      <c r="D18497" t="s">
        <v>170</v>
      </c>
      <c r="E18497">
        <v>0</v>
      </c>
      <c r="F18497">
        <v>10.95</v>
      </c>
      <c r="G18497">
        <v>5745</v>
      </c>
      <c r="H18497">
        <v>0</v>
      </c>
      <c r="I18497">
        <f t="shared" si="288"/>
        <v>0</v>
      </c>
    </row>
    <row r="18498" spans="1:9" x14ac:dyDescent="0.2">
      <c r="A18498">
        <v>2010</v>
      </c>
      <c r="B18498" t="s">
        <v>3336</v>
      </c>
      <c r="C18498" t="s">
        <v>125</v>
      </c>
      <c r="D18498" t="s">
        <v>171</v>
      </c>
      <c r="E18498">
        <v>0</v>
      </c>
      <c r="F18498">
        <v>12.95</v>
      </c>
      <c r="G18498">
        <v>20864</v>
      </c>
      <c r="H18498">
        <v>0</v>
      </c>
      <c r="I18498">
        <f t="shared" si="288"/>
        <v>0</v>
      </c>
    </row>
    <row r="18499" spans="1:9" x14ac:dyDescent="0.2">
      <c r="A18499">
        <v>2010</v>
      </c>
      <c r="B18499" t="s">
        <v>3337</v>
      </c>
      <c r="C18499" t="s">
        <v>125</v>
      </c>
      <c r="D18499" t="s">
        <v>171</v>
      </c>
      <c r="E18499">
        <v>0</v>
      </c>
      <c r="F18499">
        <v>4.95</v>
      </c>
      <c r="G18499">
        <v>15011</v>
      </c>
      <c r="H18499">
        <v>0</v>
      </c>
      <c r="I18499">
        <f t="shared" ref="I18499:I18562" si="289">IFERROR((H18499/G18499)*100000,0)</f>
        <v>0</v>
      </c>
    </row>
    <row r="18500" spans="1:9" x14ac:dyDescent="0.2">
      <c r="A18500">
        <v>2010</v>
      </c>
      <c r="B18500" t="s">
        <v>3338</v>
      </c>
      <c r="C18500" t="s">
        <v>125</v>
      </c>
      <c r="D18500" t="s">
        <v>171</v>
      </c>
      <c r="E18500">
        <v>0</v>
      </c>
      <c r="F18500">
        <v>4.95</v>
      </c>
      <c r="G18500">
        <v>49008</v>
      </c>
      <c r="H18500">
        <v>0</v>
      </c>
      <c r="I18500">
        <f t="shared" si="289"/>
        <v>0</v>
      </c>
    </row>
    <row r="18501" spans="1:9" x14ac:dyDescent="0.2">
      <c r="A18501">
        <v>2010</v>
      </c>
      <c r="B18501" t="s">
        <v>3339</v>
      </c>
      <c r="C18501" t="s">
        <v>125</v>
      </c>
      <c r="D18501" t="s">
        <v>171</v>
      </c>
      <c r="E18501">
        <v>0</v>
      </c>
      <c r="F18501">
        <v>2.95</v>
      </c>
      <c r="G18501">
        <v>34682</v>
      </c>
      <c r="H18501">
        <v>0</v>
      </c>
      <c r="I18501">
        <f t="shared" si="289"/>
        <v>0</v>
      </c>
    </row>
    <row r="18502" spans="1:9" x14ac:dyDescent="0.2">
      <c r="A18502">
        <v>2010</v>
      </c>
      <c r="B18502" t="s">
        <v>3340</v>
      </c>
      <c r="C18502" t="s">
        <v>125</v>
      </c>
      <c r="D18502" t="s">
        <v>171</v>
      </c>
      <c r="E18502">
        <v>0</v>
      </c>
      <c r="F18502">
        <v>8.9499999999999993</v>
      </c>
      <c r="G18502">
        <v>4398</v>
      </c>
      <c r="H18502">
        <v>0</v>
      </c>
      <c r="I18502">
        <f t="shared" si="289"/>
        <v>0</v>
      </c>
    </row>
    <row r="18503" spans="1:9" x14ac:dyDescent="0.2">
      <c r="A18503">
        <v>2010</v>
      </c>
      <c r="B18503" t="s">
        <v>3341</v>
      </c>
      <c r="C18503" t="s">
        <v>125</v>
      </c>
      <c r="D18503" t="s">
        <v>171</v>
      </c>
      <c r="E18503">
        <v>0</v>
      </c>
      <c r="F18503">
        <v>12.95</v>
      </c>
      <c r="G18503">
        <v>9290</v>
      </c>
      <c r="H18503">
        <v>0</v>
      </c>
      <c r="I18503">
        <f t="shared" si="289"/>
        <v>0</v>
      </c>
    </row>
    <row r="18504" spans="1:9" x14ac:dyDescent="0.2">
      <c r="A18504">
        <v>2010</v>
      </c>
      <c r="B18504" t="s">
        <v>3342</v>
      </c>
      <c r="C18504" t="s">
        <v>125</v>
      </c>
      <c r="D18504" t="s">
        <v>171</v>
      </c>
      <c r="E18504">
        <v>0</v>
      </c>
      <c r="F18504">
        <v>6.95</v>
      </c>
      <c r="G18504">
        <v>19033</v>
      </c>
      <c r="H18504">
        <v>0</v>
      </c>
      <c r="I18504">
        <f t="shared" si="289"/>
        <v>0</v>
      </c>
    </row>
    <row r="18505" spans="1:9" x14ac:dyDescent="0.2">
      <c r="A18505">
        <v>2010</v>
      </c>
      <c r="B18505" t="s">
        <v>3343</v>
      </c>
      <c r="C18505" t="s">
        <v>125</v>
      </c>
      <c r="D18505" t="s">
        <v>171</v>
      </c>
      <c r="E18505">
        <v>0</v>
      </c>
      <c r="F18505">
        <v>6.95</v>
      </c>
      <c r="G18505">
        <v>23656</v>
      </c>
      <c r="H18505">
        <v>0</v>
      </c>
      <c r="I18505">
        <f t="shared" si="289"/>
        <v>0</v>
      </c>
    </row>
    <row r="18506" spans="1:9" x14ac:dyDescent="0.2">
      <c r="A18506">
        <v>2010</v>
      </c>
      <c r="B18506" t="s">
        <v>3344</v>
      </c>
      <c r="C18506" t="s">
        <v>125</v>
      </c>
      <c r="D18506" t="s">
        <v>171</v>
      </c>
      <c r="E18506">
        <v>0</v>
      </c>
      <c r="F18506">
        <v>4.95</v>
      </c>
      <c r="G18506">
        <v>20554</v>
      </c>
      <c r="H18506">
        <v>0</v>
      </c>
      <c r="I18506">
        <f t="shared" si="289"/>
        <v>0</v>
      </c>
    </row>
    <row r="18507" spans="1:9" x14ac:dyDescent="0.2">
      <c r="A18507">
        <v>2010</v>
      </c>
      <c r="B18507" t="s">
        <v>3345</v>
      </c>
      <c r="C18507" t="s">
        <v>125</v>
      </c>
      <c r="D18507" t="s">
        <v>171</v>
      </c>
      <c r="E18507">
        <v>0</v>
      </c>
      <c r="F18507">
        <v>4.95</v>
      </c>
      <c r="G18507">
        <v>16782</v>
      </c>
      <c r="H18507">
        <v>0</v>
      </c>
      <c r="I18507">
        <f t="shared" si="289"/>
        <v>0</v>
      </c>
    </row>
    <row r="18508" spans="1:9" x14ac:dyDescent="0.2">
      <c r="A18508">
        <v>2010</v>
      </c>
      <c r="B18508" t="s">
        <v>3346</v>
      </c>
      <c r="C18508" t="s">
        <v>125</v>
      </c>
      <c r="D18508" t="s">
        <v>171</v>
      </c>
      <c r="E18508">
        <v>0</v>
      </c>
      <c r="F18508">
        <v>8.9499999999999993</v>
      </c>
      <c r="G18508">
        <v>28763</v>
      </c>
      <c r="H18508">
        <v>0</v>
      </c>
      <c r="I18508">
        <f t="shared" si="289"/>
        <v>0</v>
      </c>
    </row>
    <row r="18509" spans="1:9" x14ac:dyDescent="0.2">
      <c r="A18509">
        <v>2010</v>
      </c>
      <c r="B18509" t="s">
        <v>3347</v>
      </c>
      <c r="C18509" t="s">
        <v>125</v>
      </c>
      <c r="D18509" t="s">
        <v>171</v>
      </c>
      <c r="E18509">
        <v>0</v>
      </c>
      <c r="F18509">
        <v>8.9499999999999993</v>
      </c>
      <c r="G18509">
        <v>41684</v>
      </c>
      <c r="H18509">
        <v>0</v>
      </c>
      <c r="I18509">
        <f t="shared" si="289"/>
        <v>0</v>
      </c>
    </row>
    <row r="18510" spans="1:9" x14ac:dyDescent="0.2">
      <c r="A18510">
        <v>2010</v>
      </c>
      <c r="B18510" t="s">
        <v>3348</v>
      </c>
      <c r="C18510" t="s">
        <v>125</v>
      </c>
      <c r="D18510" t="s">
        <v>171</v>
      </c>
      <c r="E18510">
        <v>0</v>
      </c>
      <c r="F18510">
        <v>14.95</v>
      </c>
      <c r="G18510">
        <v>4265</v>
      </c>
      <c r="H18510">
        <v>0</v>
      </c>
      <c r="I18510">
        <f t="shared" si="289"/>
        <v>0</v>
      </c>
    </row>
    <row r="18511" spans="1:9" x14ac:dyDescent="0.2">
      <c r="A18511">
        <v>2010</v>
      </c>
      <c r="B18511" t="s">
        <v>3349</v>
      </c>
      <c r="C18511" t="s">
        <v>125</v>
      </c>
      <c r="D18511" t="s">
        <v>171</v>
      </c>
      <c r="E18511">
        <v>0</v>
      </c>
      <c r="F18511">
        <v>4.95</v>
      </c>
      <c r="G18511">
        <v>37675</v>
      </c>
      <c r="H18511">
        <v>0</v>
      </c>
      <c r="I18511">
        <f t="shared" si="289"/>
        <v>0</v>
      </c>
    </row>
    <row r="18512" spans="1:9" x14ac:dyDescent="0.2">
      <c r="A18512">
        <v>2010</v>
      </c>
      <c r="B18512" t="s">
        <v>3350</v>
      </c>
      <c r="C18512" t="s">
        <v>127</v>
      </c>
      <c r="D18512" t="s">
        <v>172</v>
      </c>
      <c r="E18512">
        <v>0</v>
      </c>
      <c r="F18512">
        <v>8.9499999999999993</v>
      </c>
      <c r="G18512">
        <v>4813</v>
      </c>
      <c r="H18512">
        <v>0</v>
      </c>
      <c r="I18512">
        <f t="shared" si="289"/>
        <v>0</v>
      </c>
    </row>
    <row r="18513" spans="1:9" x14ac:dyDescent="0.2">
      <c r="A18513">
        <v>2010</v>
      </c>
      <c r="B18513" t="s">
        <v>3351</v>
      </c>
      <c r="C18513" t="s">
        <v>8</v>
      </c>
      <c r="D18513" t="s">
        <v>7</v>
      </c>
      <c r="E18513">
        <v>0</v>
      </c>
      <c r="F18513">
        <v>0</v>
      </c>
      <c r="G18513">
        <v>0</v>
      </c>
      <c r="H18513">
        <v>0</v>
      </c>
      <c r="I18513">
        <f t="shared" si="289"/>
        <v>0</v>
      </c>
    </row>
    <row r="18514" spans="1:9" x14ac:dyDescent="0.2">
      <c r="A18514">
        <v>2010</v>
      </c>
      <c r="B18514" t="s">
        <v>3352</v>
      </c>
      <c r="C18514" t="s">
        <v>8</v>
      </c>
      <c r="D18514" t="s">
        <v>7</v>
      </c>
      <c r="E18514">
        <v>0</v>
      </c>
      <c r="F18514">
        <v>0</v>
      </c>
      <c r="G18514">
        <v>0</v>
      </c>
      <c r="H18514">
        <v>0</v>
      </c>
      <c r="I18514">
        <f t="shared" si="289"/>
        <v>0</v>
      </c>
    </row>
    <row r="18515" spans="1:9" x14ac:dyDescent="0.2">
      <c r="A18515">
        <v>2010</v>
      </c>
      <c r="B18515" t="s">
        <v>3352</v>
      </c>
      <c r="C18515" t="s">
        <v>8</v>
      </c>
      <c r="D18515" t="s">
        <v>7</v>
      </c>
      <c r="E18515">
        <v>0</v>
      </c>
      <c r="F18515">
        <v>0</v>
      </c>
      <c r="G18515">
        <v>0</v>
      </c>
      <c r="H18515">
        <v>0</v>
      </c>
      <c r="I18515">
        <f t="shared" si="289"/>
        <v>0</v>
      </c>
    </row>
    <row r="18516" spans="1:9" x14ac:dyDescent="0.2">
      <c r="A18516">
        <v>2010</v>
      </c>
      <c r="B18516" t="s">
        <v>3352</v>
      </c>
      <c r="C18516" t="s">
        <v>8</v>
      </c>
      <c r="D18516" t="s">
        <v>7</v>
      </c>
      <c r="E18516">
        <v>0</v>
      </c>
      <c r="F18516">
        <v>0</v>
      </c>
      <c r="G18516">
        <v>0</v>
      </c>
      <c r="H18516">
        <v>0</v>
      </c>
      <c r="I18516">
        <f t="shared" si="289"/>
        <v>0</v>
      </c>
    </row>
    <row r="18517" spans="1:9" x14ac:dyDescent="0.2">
      <c r="A18517">
        <v>2010</v>
      </c>
      <c r="B18517" t="s">
        <v>3353</v>
      </c>
      <c r="C18517" t="s">
        <v>8</v>
      </c>
      <c r="D18517" t="s">
        <v>7</v>
      </c>
      <c r="E18517">
        <v>0</v>
      </c>
      <c r="F18517">
        <v>0</v>
      </c>
      <c r="G18517">
        <v>0</v>
      </c>
      <c r="H18517">
        <v>0</v>
      </c>
      <c r="I18517">
        <f t="shared" si="289"/>
        <v>0</v>
      </c>
    </row>
    <row r="18518" spans="1:9" x14ac:dyDescent="0.2">
      <c r="A18518">
        <v>2010</v>
      </c>
      <c r="B18518" t="s">
        <v>3354</v>
      </c>
      <c r="C18518" t="s">
        <v>87</v>
      </c>
      <c r="D18518" t="s">
        <v>86</v>
      </c>
      <c r="E18518">
        <v>0</v>
      </c>
      <c r="F18518">
        <v>0</v>
      </c>
      <c r="G18518">
        <v>0</v>
      </c>
      <c r="H18518">
        <v>0</v>
      </c>
      <c r="I18518">
        <f t="shared" si="289"/>
        <v>0</v>
      </c>
    </row>
    <row r="18519" spans="1:9" x14ac:dyDescent="0.2">
      <c r="A18519">
        <v>2010</v>
      </c>
      <c r="B18519" t="s">
        <v>3354</v>
      </c>
      <c r="C18519" t="s">
        <v>29</v>
      </c>
      <c r="D18519" t="s">
        <v>28</v>
      </c>
      <c r="E18519">
        <v>0</v>
      </c>
      <c r="F18519">
        <v>0</v>
      </c>
      <c r="G18519">
        <v>0</v>
      </c>
      <c r="H18519">
        <v>0</v>
      </c>
      <c r="I18519">
        <f t="shared" si="289"/>
        <v>0</v>
      </c>
    </row>
    <row r="18520" spans="1:9" x14ac:dyDescent="0.2">
      <c r="A18520">
        <v>2010</v>
      </c>
      <c r="B18520" t="s">
        <v>3355</v>
      </c>
      <c r="C18520" t="s">
        <v>87</v>
      </c>
      <c r="D18520" t="s">
        <v>86</v>
      </c>
      <c r="E18520">
        <v>0</v>
      </c>
      <c r="F18520">
        <v>0</v>
      </c>
      <c r="G18520">
        <v>0</v>
      </c>
      <c r="H18520">
        <v>0</v>
      </c>
      <c r="I18520">
        <f t="shared" si="289"/>
        <v>0</v>
      </c>
    </row>
    <row r="18521" spans="1:9" x14ac:dyDescent="0.2">
      <c r="A18521">
        <v>2010</v>
      </c>
      <c r="B18521" t="s">
        <v>3356</v>
      </c>
      <c r="C18521" t="s">
        <v>87</v>
      </c>
      <c r="D18521" t="s">
        <v>86</v>
      </c>
      <c r="E18521">
        <v>0</v>
      </c>
      <c r="F18521">
        <v>0</v>
      </c>
      <c r="G18521">
        <v>0</v>
      </c>
      <c r="H18521">
        <v>0</v>
      </c>
      <c r="I18521">
        <f t="shared" si="289"/>
        <v>0</v>
      </c>
    </row>
    <row r="18522" spans="1:9" x14ac:dyDescent="0.2">
      <c r="A18522">
        <v>2010</v>
      </c>
      <c r="B18522" t="s">
        <v>3357</v>
      </c>
      <c r="C18522" t="s">
        <v>87</v>
      </c>
      <c r="D18522" t="s">
        <v>86</v>
      </c>
      <c r="E18522">
        <v>0</v>
      </c>
      <c r="F18522">
        <v>0</v>
      </c>
      <c r="G18522">
        <v>0</v>
      </c>
      <c r="H18522">
        <v>0</v>
      </c>
      <c r="I18522">
        <f t="shared" si="289"/>
        <v>0</v>
      </c>
    </row>
    <row r="18523" spans="1:9" x14ac:dyDescent="0.2">
      <c r="A18523">
        <v>2010</v>
      </c>
      <c r="B18523" t="s">
        <v>3357</v>
      </c>
      <c r="C18523" t="s">
        <v>87</v>
      </c>
      <c r="D18523" t="s">
        <v>86</v>
      </c>
      <c r="E18523">
        <v>0</v>
      </c>
      <c r="F18523">
        <v>0</v>
      </c>
      <c r="G18523">
        <v>0</v>
      </c>
      <c r="H18523">
        <v>0</v>
      </c>
      <c r="I18523">
        <f t="shared" si="289"/>
        <v>0</v>
      </c>
    </row>
    <row r="18524" spans="1:9" x14ac:dyDescent="0.2">
      <c r="A18524">
        <v>2010</v>
      </c>
      <c r="B18524" t="s">
        <v>3358</v>
      </c>
      <c r="C18524" t="s">
        <v>100</v>
      </c>
      <c r="D18524" t="s">
        <v>3359</v>
      </c>
      <c r="E18524">
        <v>0</v>
      </c>
      <c r="F18524">
        <v>0</v>
      </c>
      <c r="G18524">
        <v>0</v>
      </c>
      <c r="H18524">
        <v>0</v>
      </c>
      <c r="I18524">
        <f t="shared" si="289"/>
        <v>0</v>
      </c>
    </row>
    <row r="18525" spans="1:9" x14ac:dyDescent="0.2">
      <c r="A18525">
        <v>2010</v>
      </c>
      <c r="B18525" t="s">
        <v>3360</v>
      </c>
      <c r="C18525" t="s">
        <v>100</v>
      </c>
      <c r="D18525" t="s">
        <v>3359</v>
      </c>
      <c r="E18525">
        <v>0</v>
      </c>
      <c r="F18525">
        <v>0</v>
      </c>
      <c r="G18525">
        <v>0</v>
      </c>
      <c r="H18525">
        <v>0</v>
      </c>
      <c r="I18525">
        <f t="shared" si="289"/>
        <v>0</v>
      </c>
    </row>
    <row r="18526" spans="1:9" x14ac:dyDescent="0.2">
      <c r="A18526">
        <v>2010</v>
      </c>
      <c r="B18526" t="s">
        <v>3361</v>
      </c>
      <c r="C18526" t="s">
        <v>100</v>
      </c>
      <c r="D18526" t="s">
        <v>3359</v>
      </c>
      <c r="E18526">
        <v>0</v>
      </c>
      <c r="F18526">
        <v>0</v>
      </c>
      <c r="G18526">
        <v>0</v>
      </c>
      <c r="H18526">
        <v>0</v>
      </c>
      <c r="I18526">
        <f t="shared" si="289"/>
        <v>0</v>
      </c>
    </row>
    <row r="18527" spans="1:9" x14ac:dyDescent="0.2">
      <c r="A18527">
        <v>2010</v>
      </c>
      <c r="B18527" t="s">
        <v>3362</v>
      </c>
      <c r="C18527" t="s">
        <v>100</v>
      </c>
      <c r="D18527" t="s">
        <v>3359</v>
      </c>
      <c r="E18527">
        <v>0</v>
      </c>
      <c r="F18527">
        <v>0</v>
      </c>
      <c r="G18527">
        <v>0</v>
      </c>
      <c r="H18527">
        <v>0</v>
      </c>
      <c r="I18527">
        <f t="shared" si="289"/>
        <v>0</v>
      </c>
    </row>
    <row r="18528" spans="1:9" x14ac:dyDescent="0.2">
      <c r="A18528">
        <v>2010</v>
      </c>
      <c r="B18528" t="s">
        <v>3363</v>
      </c>
      <c r="C18528" t="s">
        <v>100</v>
      </c>
      <c r="D18528" t="s">
        <v>3359</v>
      </c>
      <c r="E18528">
        <v>0</v>
      </c>
      <c r="F18528">
        <v>0</v>
      </c>
      <c r="G18528">
        <v>0</v>
      </c>
      <c r="H18528">
        <v>0</v>
      </c>
      <c r="I18528">
        <f t="shared" si="289"/>
        <v>0</v>
      </c>
    </row>
    <row r="18529" spans="1:9" x14ac:dyDescent="0.2">
      <c r="A18529">
        <v>2010</v>
      </c>
      <c r="B18529" t="s">
        <v>3364</v>
      </c>
      <c r="C18529" t="s">
        <v>100</v>
      </c>
      <c r="D18529" t="s">
        <v>3359</v>
      </c>
      <c r="E18529">
        <v>0</v>
      </c>
      <c r="F18529">
        <v>0</v>
      </c>
      <c r="G18529">
        <v>0</v>
      </c>
      <c r="H18529">
        <v>0</v>
      </c>
      <c r="I18529">
        <f t="shared" si="289"/>
        <v>0</v>
      </c>
    </row>
    <row r="18530" spans="1:9" x14ac:dyDescent="0.2">
      <c r="A18530">
        <v>2010</v>
      </c>
      <c r="B18530" t="s">
        <v>3365</v>
      </c>
      <c r="C18530" t="s">
        <v>100</v>
      </c>
      <c r="D18530" t="s">
        <v>3359</v>
      </c>
      <c r="E18530">
        <v>0</v>
      </c>
      <c r="F18530">
        <v>0</v>
      </c>
      <c r="G18530">
        <v>0</v>
      </c>
      <c r="H18530">
        <v>21</v>
      </c>
      <c r="I18530">
        <f t="shared" si="289"/>
        <v>0</v>
      </c>
    </row>
    <row r="18531" spans="1:9" x14ac:dyDescent="0.2">
      <c r="A18531">
        <v>2010</v>
      </c>
      <c r="B18531" t="s">
        <v>3366</v>
      </c>
      <c r="C18531" t="s">
        <v>100</v>
      </c>
      <c r="D18531" t="s">
        <v>3359</v>
      </c>
      <c r="E18531">
        <v>0</v>
      </c>
      <c r="F18531">
        <v>0</v>
      </c>
      <c r="G18531">
        <v>0</v>
      </c>
      <c r="H18531">
        <v>0</v>
      </c>
      <c r="I18531">
        <f t="shared" si="289"/>
        <v>0</v>
      </c>
    </row>
    <row r="18532" spans="1:9" x14ac:dyDescent="0.2">
      <c r="A18532">
        <v>2010</v>
      </c>
      <c r="B18532" t="s">
        <v>3367</v>
      </c>
      <c r="C18532" t="s">
        <v>100</v>
      </c>
      <c r="D18532" t="s">
        <v>3359</v>
      </c>
      <c r="E18532">
        <v>0</v>
      </c>
      <c r="F18532">
        <v>0</v>
      </c>
      <c r="G18532">
        <v>0</v>
      </c>
      <c r="H18532">
        <v>0</v>
      </c>
      <c r="I18532">
        <f t="shared" si="289"/>
        <v>0</v>
      </c>
    </row>
    <row r="18533" spans="1:9" x14ac:dyDescent="0.2">
      <c r="A18533">
        <v>2010</v>
      </c>
      <c r="B18533" t="s">
        <v>3368</v>
      </c>
      <c r="C18533" t="s">
        <v>100</v>
      </c>
      <c r="D18533" t="s">
        <v>3359</v>
      </c>
      <c r="E18533">
        <v>0</v>
      </c>
      <c r="F18533">
        <v>0</v>
      </c>
      <c r="G18533">
        <v>0</v>
      </c>
      <c r="H18533">
        <v>0</v>
      </c>
      <c r="I18533">
        <f t="shared" si="289"/>
        <v>0</v>
      </c>
    </row>
    <row r="18534" spans="1:9" x14ac:dyDescent="0.2">
      <c r="A18534">
        <v>2010</v>
      </c>
      <c r="B18534" t="s">
        <v>3369</v>
      </c>
      <c r="C18534" t="s">
        <v>100</v>
      </c>
      <c r="D18534" t="s">
        <v>3359</v>
      </c>
      <c r="E18534">
        <v>0</v>
      </c>
      <c r="F18534">
        <v>0</v>
      </c>
      <c r="G18534">
        <v>0</v>
      </c>
      <c r="H18534">
        <v>0</v>
      </c>
      <c r="I18534">
        <f t="shared" si="289"/>
        <v>0</v>
      </c>
    </row>
    <row r="18535" spans="1:9" x14ac:dyDescent="0.2">
      <c r="A18535">
        <v>2010</v>
      </c>
      <c r="B18535" t="s">
        <v>3370</v>
      </c>
      <c r="C18535" t="s">
        <v>100</v>
      </c>
      <c r="D18535" t="s">
        <v>3359</v>
      </c>
      <c r="E18535">
        <v>0</v>
      </c>
      <c r="F18535">
        <v>0</v>
      </c>
      <c r="G18535">
        <v>0</v>
      </c>
      <c r="H18535">
        <v>0</v>
      </c>
      <c r="I18535">
        <f t="shared" si="289"/>
        <v>0</v>
      </c>
    </row>
    <row r="18536" spans="1:9" x14ac:dyDescent="0.2">
      <c r="A18536">
        <v>2010</v>
      </c>
      <c r="B18536" t="s">
        <v>3371</v>
      </c>
      <c r="C18536" t="s">
        <v>100</v>
      </c>
      <c r="D18536" t="s">
        <v>3359</v>
      </c>
      <c r="E18536">
        <v>0</v>
      </c>
      <c r="F18536">
        <v>0</v>
      </c>
      <c r="G18536">
        <v>0</v>
      </c>
      <c r="H18536">
        <v>0</v>
      </c>
      <c r="I18536">
        <f t="shared" si="289"/>
        <v>0</v>
      </c>
    </row>
    <row r="18537" spans="1:9" x14ac:dyDescent="0.2">
      <c r="A18537">
        <v>2010</v>
      </c>
      <c r="B18537" t="s">
        <v>3372</v>
      </c>
      <c r="C18537" t="s">
        <v>100</v>
      </c>
      <c r="D18537" t="s">
        <v>3359</v>
      </c>
      <c r="E18537">
        <v>0</v>
      </c>
      <c r="F18537">
        <v>0</v>
      </c>
      <c r="G18537">
        <v>0</v>
      </c>
      <c r="H18537">
        <v>0</v>
      </c>
      <c r="I18537">
        <f t="shared" si="289"/>
        <v>0</v>
      </c>
    </row>
    <row r="18538" spans="1:9" x14ac:dyDescent="0.2">
      <c r="A18538">
        <v>2010</v>
      </c>
      <c r="B18538" t="s">
        <v>3373</v>
      </c>
      <c r="C18538" t="s">
        <v>100</v>
      </c>
      <c r="D18538" t="s">
        <v>3359</v>
      </c>
      <c r="E18538">
        <v>0</v>
      </c>
      <c r="F18538">
        <v>0</v>
      </c>
      <c r="G18538">
        <v>0</v>
      </c>
      <c r="H18538">
        <v>0</v>
      </c>
      <c r="I18538">
        <f t="shared" si="289"/>
        <v>0</v>
      </c>
    </row>
    <row r="18539" spans="1:9" x14ac:dyDescent="0.2">
      <c r="A18539">
        <v>2010</v>
      </c>
      <c r="B18539" t="s">
        <v>3374</v>
      </c>
      <c r="C18539" t="s">
        <v>100</v>
      </c>
      <c r="D18539" t="s">
        <v>3359</v>
      </c>
      <c r="E18539">
        <v>0</v>
      </c>
      <c r="F18539">
        <v>0</v>
      </c>
      <c r="G18539">
        <v>0</v>
      </c>
      <c r="H18539">
        <v>0</v>
      </c>
      <c r="I18539">
        <f t="shared" si="289"/>
        <v>0</v>
      </c>
    </row>
    <row r="18540" spans="1:9" x14ac:dyDescent="0.2">
      <c r="A18540">
        <v>2010</v>
      </c>
      <c r="B18540" t="s">
        <v>3375</v>
      </c>
      <c r="C18540" t="s">
        <v>100</v>
      </c>
      <c r="D18540" t="s">
        <v>3359</v>
      </c>
      <c r="E18540">
        <v>0</v>
      </c>
      <c r="F18540">
        <v>0</v>
      </c>
      <c r="G18540">
        <v>0</v>
      </c>
      <c r="H18540">
        <v>0</v>
      </c>
      <c r="I18540">
        <f t="shared" si="289"/>
        <v>0</v>
      </c>
    </row>
    <row r="18541" spans="1:9" x14ac:dyDescent="0.2">
      <c r="A18541">
        <v>2010</v>
      </c>
      <c r="B18541" t="s">
        <v>3376</v>
      </c>
      <c r="C18541" t="s">
        <v>100</v>
      </c>
      <c r="D18541" t="s">
        <v>3359</v>
      </c>
      <c r="E18541">
        <v>0</v>
      </c>
      <c r="F18541">
        <v>0</v>
      </c>
      <c r="G18541">
        <v>0</v>
      </c>
      <c r="H18541">
        <v>0</v>
      </c>
      <c r="I18541">
        <f t="shared" si="289"/>
        <v>0</v>
      </c>
    </row>
    <row r="18542" spans="1:9" x14ac:dyDescent="0.2">
      <c r="A18542">
        <v>2010</v>
      </c>
      <c r="B18542" t="s">
        <v>3377</v>
      </c>
      <c r="C18542" t="s">
        <v>100</v>
      </c>
      <c r="D18542" t="s">
        <v>3359</v>
      </c>
      <c r="E18542">
        <v>0</v>
      </c>
      <c r="F18542">
        <v>0</v>
      </c>
      <c r="G18542">
        <v>0</v>
      </c>
      <c r="H18542">
        <v>0</v>
      </c>
      <c r="I18542">
        <f t="shared" si="289"/>
        <v>0</v>
      </c>
    </row>
    <row r="18543" spans="1:9" x14ac:dyDescent="0.2">
      <c r="A18543">
        <v>2010</v>
      </c>
      <c r="B18543" t="s">
        <v>3378</v>
      </c>
      <c r="C18543" t="s">
        <v>100</v>
      </c>
      <c r="D18543" t="s">
        <v>3359</v>
      </c>
      <c r="E18543">
        <v>0</v>
      </c>
      <c r="F18543">
        <v>0</v>
      </c>
      <c r="G18543">
        <v>0</v>
      </c>
      <c r="H18543">
        <v>0</v>
      </c>
      <c r="I18543">
        <f t="shared" si="289"/>
        <v>0</v>
      </c>
    </row>
    <row r="18544" spans="1:9" x14ac:dyDescent="0.2">
      <c r="A18544">
        <v>2010</v>
      </c>
      <c r="B18544" t="s">
        <v>3379</v>
      </c>
      <c r="C18544" t="s">
        <v>100</v>
      </c>
      <c r="D18544" t="s">
        <v>3359</v>
      </c>
      <c r="E18544">
        <v>0</v>
      </c>
      <c r="F18544">
        <v>0</v>
      </c>
      <c r="G18544">
        <v>0</v>
      </c>
      <c r="H18544">
        <v>0</v>
      </c>
      <c r="I18544">
        <f t="shared" si="289"/>
        <v>0</v>
      </c>
    </row>
    <row r="18545" spans="1:9" x14ac:dyDescent="0.2">
      <c r="A18545">
        <v>2010</v>
      </c>
      <c r="B18545" t="s">
        <v>3380</v>
      </c>
      <c r="C18545" t="s">
        <v>100</v>
      </c>
      <c r="D18545" t="s">
        <v>3359</v>
      </c>
      <c r="E18545">
        <v>0</v>
      </c>
      <c r="F18545">
        <v>0</v>
      </c>
      <c r="G18545">
        <v>0</v>
      </c>
      <c r="H18545">
        <v>0</v>
      </c>
      <c r="I18545">
        <f t="shared" si="289"/>
        <v>0</v>
      </c>
    </row>
    <row r="18546" spans="1:9" x14ac:dyDescent="0.2">
      <c r="A18546">
        <v>2010</v>
      </c>
      <c r="B18546" t="s">
        <v>3381</v>
      </c>
      <c r="C18546" t="s">
        <v>100</v>
      </c>
      <c r="D18546" t="s">
        <v>3359</v>
      </c>
      <c r="E18546">
        <v>0</v>
      </c>
      <c r="F18546">
        <v>0</v>
      </c>
      <c r="G18546">
        <v>0</v>
      </c>
      <c r="H18546">
        <v>0</v>
      </c>
      <c r="I18546">
        <f t="shared" si="289"/>
        <v>0</v>
      </c>
    </row>
    <row r="18547" spans="1:9" x14ac:dyDescent="0.2">
      <c r="A18547">
        <v>2010</v>
      </c>
      <c r="B18547" t="s">
        <v>3382</v>
      </c>
      <c r="C18547" t="s">
        <v>100</v>
      </c>
      <c r="D18547" t="s">
        <v>3359</v>
      </c>
      <c r="E18547">
        <v>0</v>
      </c>
      <c r="F18547">
        <v>0</v>
      </c>
      <c r="G18547">
        <v>0</v>
      </c>
      <c r="H18547">
        <v>0</v>
      </c>
      <c r="I18547">
        <f t="shared" si="289"/>
        <v>0</v>
      </c>
    </row>
    <row r="18548" spans="1:9" x14ac:dyDescent="0.2">
      <c r="A18548">
        <v>2010</v>
      </c>
      <c r="B18548" t="s">
        <v>3383</v>
      </c>
      <c r="C18548" t="s">
        <v>100</v>
      </c>
      <c r="D18548" t="s">
        <v>3359</v>
      </c>
      <c r="E18548">
        <v>0</v>
      </c>
      <c r="F18548">
        <v>0</v>
      </c>
      <c r="G18548">
        <v>0</v>
      </c>
      <c r="H18548">
        <v>0</v>
      </c>
      <c r="I18548">
        <f t="shared" si="289"/>
        <v>0</v>
      </c>
    </row>
    <row r="18549" spans="1:9" x14ac:dyDescent="0.2">
      <c r="A18549">
        <v>2010</v>
      </c>
      <c r="B18549" t="s">
        <v>3384</v>
      </c>
      <c r="C18549" t="s">
        <v>100</v>
      </c>
      <c r="D18549" t="s">
        <v>3359</v>
      </c>
      <c r="E18549">
        <v>0</v>
      </c>
      <c r="F18549">
        <v>0</v>
      </c>
      <c r="G18549">
        <v>0</v>
      </c>
      <c r="H18549">
        <v>0</v>
      </c>
      <c r="I18549">
        <f t="shared" si="289"/>
        <v>0</v>
      </c>
    </row>
    <row r="18550" spans="1:9" x14ac:dyDescent="0.2">
      <c r="A18550">
        <v>2010</v>
      </c>
      <c r="B18550" t="s">
        <v>3385</v>
      </c>
      <c r="C18550" t="s">
        <v>100</v>
      </c>
      <c r="D18550" t="s">
        <v>3359</v>
      </c>
      <c r="E18550">
        <v>0</v>
      </c>
      <c r="F18550">
        <v>0</v>
      </c>
      <c r="G18550">
        <v>0</v>
      </c>
      <c r="H18550">
        <v>0</v>
      </c>
      <c r="I18550">
        <f t="shared" si="289"/>
        <v>0</v>
      </c>
    </row>
    <row r="18551" spans="1:9" x14ac:dyDescent="0.2">
      <c r="A18551">
        <v>2010</v>
      </c>
      <c r="B18551" t="s">
        <v>3386</v>
      </c>
      <c r="C18551" t="s">
        <v>100</v>
      </c>
      <c r="D18551" t="s">
        <v>3359</v>
      </c>
      <c r="E18551">
        <v>0</v>
      </c>
      <c r="F18551">
        <v>0</v>
      </c>
      <c r="G18551">
        <v>0</v>
      </c>
      <c r="H18551">
        <v>0</v>
      </c>
      <c r="I18551">
        <f t="shared" si="289"/>
        <v>0</v>
      </c>
    </row>
    <row r="18552" spans="1:9" x14ac:dyDescent="0.2">
      <c r="A18552">
        <v>2010</v>
      </c>
      <c r="B18552" t="s">
        <v>3387</v>
      </c>
      <c r="C18552" t="s">
        <v>100</v>
      </c>
      <c r="D18552" t="s">
        <v>3359</v>
      </c>
      <c r="E18552">
        <v>0</v>
      </c>
      <c r="F18552">
        <v>0</v>
      </c>
      <c r="G18552">
        <v>0</v>
      </c>
      <c r="H18552">
        <v>0</v>
      </c>
      <c r="I18552">
        <f t="shared" si="289"/>
        <v>0</v>
      </c>
    </row>
    <row r="18553" spans="1:9" x14ac:dyDescent="0.2">
      <c r="A18553">
        <v>2010</v>
      </c>
      <c r="B18553" t="s">
        <v>3388</v>
      </c>
      <c r="C18553" t="s">
        <v>100</v>
      </c>
      <c r="D18553" t="s">
        <v>3359</v>
      </c>
      <c r="E18553">
        <v>0</v>
      </c>
      <c r="F18553">
        <v>0</v>
      </c>
      <c r="G18553">
        <v>0</v>
      </c>
      <c r="H18553">
        <v>0</v>
      </c>
      <c r="I18553">
        <f t="shared" si="289"/>
        <v>0</v>
      </c>
    </row>
    <row r="18554" spans="1:9" x14ac:dyDescent="0.2">
      <c r="A18554">
        <v>2010</v>
      </c>
      <c r="B18554" t="s">
        <v>3389</v>
      </c>
      <c r="C18554" t="s">
        <v>100</v>
      </c>
      <c r="D18554" t="s">
        <v>3359</v>
      </c>
      <c r="E18554">
        <v>0</v>
      </c>
      <c r="F18554">
        <v>0</v>
      </c>
      <c r="G18554">
        <v>0</v>
      </c>
      <c r="H18554">
        <v>0</v>
      </c>
      <c r="I18554">
        <f t="shared" si="289"/>
        <v>0</v>
      </c>
    </row>
    <row r="18555" spans="1:9" x14ac:dyDescent="0.2">
      <c r="A18555">
        <v>2010</v>
      </c>
      <c r="B18555" t="s">
        <v>3390</v>
      </c>
      <c r="C18555" t="s">
        <v>100</v>
      </c>
      <c r="D18555" t="s">
        <v>3359</v>
      </c>
      <c r="E18555">
        <v>0</v>
      </c>
      <c r="F18555">
        <v>0</v>
      </c>
      <c r="G18555">
        <v>0</v>
      </c>
      <c r="H18555">
        <v>0</v>
      </c>
      <c r="I18555">
        <f t="shared" si="289"/>
        <v>0</v>
      </c>
    </row>
    <row r="18556" spans="1:9" x14ac:dyDescent="0.2">
      <c r="A18556">
        <v>2010</v>
      </c>
      <c r="B18556" t="s">
        <v>3391</v>
      </c>
      <c r="C18556" t="s">
        <v>100</v>
      </c>
      <c r="D18556" t="s">
        <v>3359</v>
      </c>
      <c r="E18556">
        <v>0</v>
      </c>
      <c r="F18556">
        <v>0</v>
      </c>
      <c r="G18556">
        <v>0</v>
      </c>
      <c r="H18556">
        <v>0</v>
      </c>
      <c r="I18556">
        <f t="shared" si="289"/>
        <v>0</v>
      </c>
    </row>
    <row r="18557" spans="1:9" x14ac:dyDescent="0.2">
      <c r="A18557">
        <v>2010</v>
      </c>
      <c r="B18557" t="s">
        <v>3392</v>
      </c>
      <c r="C18557" t="s">
        <v>100</v>
      </c>
      <c r="D18557" t="s">
        <v>3359</v>
      </c>
      <c r="E18557">
        <v>0</v>
      </c>
      <c r="F18557">
        <v>0</v>
      </c>
      <c r="G18557">
        <v>0</v>
      </c>
      <c r="H18557">
        <v>0</v>
      </c>
      <c r="I18557">
        <f t="shared" si="289"/>
        <v>0</v>
      </c>
    </row>
    <row r="18558" spans="1:9" x14ac:dyDescent="0.2">
      <c r="A18558">
        <v>2010</v>
      </c>
      <c r="B18558" t="s">
        <v>3393</v>
      </c>
      <c r="C18558" t="s">
        <v>100</v>
      </c>
      <c r="D18558" t="s">
        <v>3359</v>
      </c>
      <c r="E18558">
        <v>0</v>
      </c>
      <c r="F18558">
        <v>0</v>
      </c>
      <c r="G18558">
        <v>0</v>
      </c>
      <c r="H18558">
        <v>0</v>
      </c>
      <c r="I18558">
        <f t="shared" si="289"/>
        <v>0</v>
      </c>
    </row>
    <row r="18559" spans="1:9" x14ac:dyDescent="0.2">
      <c r="A18559">
        <v>2010</v>
      </c>
      <c r="B18559" t="s">
        <v>3394</v>
      </c>
      <c r="C18559" t="s">
        <v>100</v>
      </c>
      <c r="D18559" t="s">
        <v>3359</v>
      </c>
      <c r="E18559">
        <v>0</v>
      </c>
      <c r="F18559">
        <v>0</v>
      </c>
      <c r="G18559">
        <v>0</v>
      </c>
      <c r="H18559">
        <v>0</v>
      </c>
      <c r="I18559">
        <f t="shared" si="289"/>
        <v>0</v>
      </c>
    </row>
    <row r="18560" spans="1:9" x14ac:dyDescent="0.2">
      <c r="A18560">
        <v>2010</v>
      </c>
      <c r="B18560" t="s">
        <v>3395</v>
      </c>
      <c r="C18560" t="s">
        <v>100</v>
      </c>
      <c r="D18560" t="s">
        <v>3359</v>
      </c>
      <c r="E18560">
        <v>0</v>
      </c>
      <c r="F18560">
        <v>0</v>
      </c>
      <c r="G18560">
        <v>0</v>
      </c>
      <c r="H18560">
        <v>0</v>
      </c>
      <c r="I18560">
        <f t="shared" si="289"/>
        <v>0</v>
      </c>
    </row>
    <row r="18561" spans="1:9" x14ac:dyDescent="0.2">
      <c r="A18561">
        <v>2010</v>
      </c>
      <c r="B18561" t="s">
        <v>3396</v>
      </c>
      <c r="C18561" t="s">
        <v>100</v>
      </c>
      <c r="D18561" t="s">
        <v>3359</v>
      </c>
      <c r="E18561">
        <v>0</v>
      </c>
      <c r="F18561">
        <v>0</v>
      </c>
      <c r="G18561">
        <v>0</v>
      </c>
      <c r="H18561">
        <v>0</v>
      </c>
      <c r="I18561">
        <f t="shared" si="289"/>
        <v>0</v>
      </c>
    </row>
    <row r="18562" spans="1:9" x14ac:dyDescent="0.2">
      <c r="A18562">
        <v>2010</v>
      </c>
      <c r="B18562" t="s">
        <v>3397</v>
      </c>
      <c r="C18562" t="s">
        <v>100</v>
      </c>
      <c r="D18562" t="s">
        <v>3359</v>
      </c>
      <c r="E18562">
        <v>0</v>
      </c>
      <c r="F18562">
        <v>0</v>
      </c>
      <c r="G18562">
        <v>0</v>
      </c>
      <c r="H18562">
        <v>0</v>
      </c>
      <c r="I18562">
        <f t="shared" si="289"/>
        <v>0</v>
      </c>
    </row>
    <row r="18563" spans="1:9" x14ac:dyDescent="0.2">
      <c r="A18563">
        <v>2010</v>
      </c>
      <c r="B18563" t="s">
        <v>3398</v>
      </c>
      <c r="C18563" t="s">
        <v>100</v>
      </c>
      <c r="D18563" t="s">
        <v>3359</v>
      </c>
      <c r="E18563">
        <v>0</v>
      </c>
      <c r="F18563">
        <v>0</v>
      </c>
      <c r="G18563">
        <v>0</v>
      </c>
      <c r="H18563">
        <v>0</v>
      </c>
      <c r="I18563">
        <f t="shared" ref="I18563:I18626" si="290">IFERROR((H18563/G18563)*100000,0)</f>
        <v>0</v>
      </c>
    </row>
    <row r="18564" spans="1:9" x14ac:dyDescent="0.2">
      <c r="A18564">
        <v>2010</v>
      </c>
      <c r="B18564" t="s">
        <v>3399</v>
      </c>
      <c r="C18564" t="s">
        <v>100</v>
      </c>
      <c r="D18564" t="s">
        <v>3359</v>
      </c>
      <c r="E18564">
        <v>0</v>
      </c>
      <c r="F18564">
        <v>0</v>
      </c>
      <c r="G18564">
        <v>0</v>
      </c>
      <c r="H18564">
        <v>0</v>
      </c>
      <c r="I18564">
        <f t="shared" si="290"/>
        <v>0</v>
      </c>
    </row>
    <row r="18565" spans="1:9" x14ac:dyDescent="0.2">
      <c r="A18565">
        <v>2010</v>
      </c>
      <c r="B18565" t="s">
        <v>3400</v>
      </c>
      <c r="C18565" t="s">
        <v>100</v>
      </c>
      <c r="D18565" t="s">
        <v>3359</v>
      </c>
      <c r="E18565">
        <v>0</v>
      </c>
      <c r="F18565">
        <v>0</v>
      </c>
      <c r="G18565">
        <v>0</v>
      </c>
      <c r="H18565">
        <v>0</v>
      </c>
      <c r="I18565">
        <f t="shared" si="290"/>
        <v>0</v>
      </c>
    </row>
    <row r="18566" spans="1:9" x14ac:dyDescent="0.2">
      <c r="A18566">
        <v>2010</v>
      </c>
      <c r="B18566" t="s">
        <v>3401</v>
      </c>
      <c r="C18566" t="s">
        <v>100</v>
      </c>
      <c r="D18566" t="s">
        <v>3359</v>
      </c>
      <c r="E18566">
        <v>0</v>
      </c>
      <c r="F18566">
        <v>0</v>
      </c>
      <c r="G18566">
        <v>0</v>
      </c>
      <c r="H18566">
        <v>0</v>
      </c>
      <c r="I18566">
        <f t="shared" si="290"/>
        <v>0</v>
      </c>
    </row>
    <row r="18567" spans="1:9" x14ac:dyDescent="0.2">
      <c r="A18567">
        <v>2010</v>
      </c>
      <c r="B18567" t="s">
        <v>3402</v>
      </c>
      <c r="C18567" t="s">
        <v>100</v>
      </c>
      <c r="D18567" t="s">
        <v>3359</v>
      </c>
      <c r="E18567">
        <v>0</v>
      </c>
      <c r="F18567">
        <v>0</v>
      </c>
      <c r="G18567">
        <v>0</v>
      </c>
      <c r="H18567">
        <v>0</v>
      </c>
      <c r="I18567">
        <f t="shared" si="290"/>
        <v>0</v>
      </c>
    </row>
    <row r="18568" spans="1:9" x14ac:dyDescent="0.2">
      <c r="A18568">
        <v>2010</v>
      </c>
      <c r="B18568" t="s">
        <v>3403</v>
      </c>
      <c r="C18568" t="s">
        <v>100</v>
      </c>
      <c r="D18568" t="s">
        <v>3359</v>
      </c>
      <c r="E18568">
        <v>0</v>
      </c>
      <c r="F18568">
        <v>0</v>
      </c>
      <c r="G18568">
        <v>0</v>
      </c>
      <c r="H18568">
        <v>0</v>
      </c>
      <c r="I18568">
        <f t="shared" si="290"/>
        <v>0</v>
      </c>
    </row>
    <row r="18569" spans="1:9" x14ac:dyDescent="0.2">
      <c r="A18569">
        <v>2010</v>
      </c>
      <c r="B18569" t="s">
        <v>3404</v>
      </c>
      <c r="C18569" t="s">
        <v>100</v>
      </c>
      <c r="D18569" t="s">
        <v>3359</v>
      </c>
      <c r="E18569">
        <v>0</v>
      </c>
      <c r="F18569">
        <v>0</v>
      </c>
      <c r="G18569">
        <v>0</v>
      </c>
      <c r="H18569">
        <v>0</v>
      </c>
      <c r="I18569">
        <f t="shared" si="290"/>
        <v>0</v>
      </c>
    </row>
    <row r="18570" spans="1:9" x14ac:dyDescent="0.2">
      <c r="A18570">
        <v>2010</v>
      </c>
      <c r="B18570" t="s">
        <v>3405</v>
      </c>
      <c r="C18570" t="s">
        <v>100</v>
      </c>
      <c r="D18570" t="s">
        <v>3359</v>
      </c>
      <c r="E18570">
        <v>0</v>
      </c>
      <c r="F18570">
        <v>0</v>
      </c>
      <c r="G18570">
        <v>0</v>
      </c>
      <c r="H18570">
        <v>0</v>
      </c>
      <c r="I18570">
        <f t="shared" si="290"/>
        <v>0</v>
      </c>
    </row>
    <row r="18571" spans="1:9" x14ac:dyDescent="0.2">
      <c r="A18571">
        <v>2010</v>
      </c>
      <c r="B18571" t="s">
        <v>3406</v>
      </c>
      <c r="C18571" t="s">
        <v>100</v>
      </c>
      <c r="D18571" t="s">
        <v>3359</v>
      </c>
      <c r="E18571">
        <v>0</v>
      </c>
      <c r="F18571">
        <v>0</v>
      </c>
      <c r="G18571">
        <v>0</v>
      </c>
      <c r="H18571">
        <v>0</v>
      </c>
      <c r="I18571">
        <f t="shared" si="290"/>
        <v>0</v>
      </c>
    </row>
    <row r="18572" spans="1:9" x14ac:dyDescent="0.2">
      <c r="A18572">
        <v>2010</v>
      </c>
      <c r="B18572" t="s">
        <v>3407</v>
      </c>
      <c r="C18572" t="s">
        <v>100</v>
      </c>
      <c r="D18572" t="s">
        <v>3359</v>
      </c>
      <c r="E18572">
        <v>0</v>
      </c>
      <c r="F18572">
        <v>0</v>
      </c>
      <c r="G18572">
        <v>0</v>
      </c>
      <c r="H18572">
        <v>0</v>
      </c>
      <c r="I18572">
        <f t="shared" si="290"/>
        <v>0</v>
      </c>
    </row>
    <row r="18573" spans="1:9" x14ac:dyDescent="0.2">
      <c r="A18573">
        <v>2010</v>
      </c>
      <c r="B18573" t="s">
        <v>3408</v>
      </c>
      <c r="C18573" t="s">
        <v>100</v>
      </c>
      <c r="D18573" t="s">
        <v>3359</v>
      </c>
      <c r="E18573">
        <v>0</v>
      </c>
      <c r="F18573">
        <v>0</v>
      </c>
      <c r="G18573">
        <v>0</v>
      </c>
      <c r="H18573">
        <v>0</v>
      </c>
      <c r="I18573">
        <f t="shared" si="290"/>
        <v>0</v>
      </c>
    </row>
    <row r="18574" spans="1:9" x14ac:dyDescent="0.2">
      <c r="A18574">
        <v>2010</v>
      </c>
      <c r="B18574" t="s">
        <v>3409</v>
      </c>
      <c r="C18574" t="s">
        <v>100</v>
      </c>
      <c r="D18574" t="s">
        <v>3359</v>
      </c>
      <c r="E18574">
        <v>0</v>
      </c>
      <c r="F18574">
        <v>0</v>
      </c>
      <c r="G18574">
        <v>0</v>
      </c>
      <c r="H18574">
        <v>0</v>
      </c>
      <c r="I18574">
        <f t="shared" si="290"/>
        <v>0</v>
      </c>
    </row>
    <row r="18575" spans="1:9" x14ac:dyDescent="0.2">
      <c r="A18575">
        <v>2010</v>
      </c>
      <c r="B18575" t="s">
        <v>3410</v>
      </c>
      <c r="C18575" t="s">
        <v>100</v>
      </c>
      <c r="D18575" t="s">
        <v>3359</v>
      </c>
      <c r="E18575">
        <v>0</v>
      </c>
      <c r="F18575">
        <v>0</v>
      </c>
      <c r="G18575">
        <v>0</v>
      </c>
      <c r="H18575">
        <v>0</v>
      </c>
      <c r="I18575">
        <f t="shared" si="290"/>
        <v>0</v>
      </c>
    </row>
    <row r="18576" spans="1:9" x14ac:dyDescent="0.2">
      <c r="A18576">
        <v>2010</v>
      </c>
      <c r="B18576" t="s">
        <v>3411</v>
      </c>
      <c r="C18576" t="s">
        <v>100</v>
      </c>
      <c r="D18576" t="s">
        <v>3359</v>
      </c>
      <c r="E18576">
        <v>0</v>
      </c>
      <c r="F18576">
        <v>0</v>
      </c>
      <c r="G18576">
        <v>0</v>
      </c>
      <c r="H18576">
        <v>0</v>
      </c>
      <c r="I18576">
        <f t="shared" si="290"/>
        <v>0</v>
      </c>
    </row>
    <row r="18577" spans="1:9" x14ac:dyDescent="0.2">
      <c r="A18577">
        <v>2010</v>
      </c>
      <c r="B18577" t="s">
        <v>3412</v>
      </c>
      <c r="C18577" t="s">
        <v>100</v>
      </c>
      <c r="D18577" t="s">
        <v>3359</v>
      </c>
      <c r="E18577">
        <v>0</v>
      </c>
      <c r="F18577">
        <v>0</v>
      </c>
      <c r="G18577">
        <v>0</v>
      </c>
      <c r="H18577">
        <v>0</v>
      </c>
      <c r="I18577">
        <f t="shared" si="290"/>
        <v>0</v>
      </c>
    </row>
    <row r="18578" spans="1:9" x14ac:dyDescent="0.2">
      <c r="A18578">
        <v>2010</v>
      </c>
      <c r="B18578" t="s">
        <v>3413</v>
      </c>
      <c r="C18578" t="s">
        <v>100</v>
      </c>
      <c r="D18578" t="s">
        <v>3359</v>
      </c>
      <c r="E18578">
        <v>0</v>
      </c>
      <c r="F18578">
        <v>0</v>
      </c>
      <c r="G18578">
        <v>0</v>
      </c>
      <c r="H18578">
        <v>0</v>
      </c>
      <c r="I18578">
        <f t="shared" si="290"/>
        <v>0</v>
      </c>
    </row>
    <row r="18579" spans="1:9" x14ac:dyDescent="0.2">
      <c r="A18579">
        <v>2010</v>
      </c>
      <c r="B18579" t="s">
        <v>3414</v>
      </c>
      <c r="C18579" t="s">
        <v>100</v>
      </c>
      <c r="D18579" t="s">
        <v>3359</v>
      </c>
      <c r="E18579">
        <v>0</v>
      </c>
      <c r="F18579">
        <v>0</v>
      </c>
      <c r="G18579">
        <v>0</v>
      </c>
      <c r="H18579">
        <v>0</v>
      </c>
      <c r="I18579">
        <f t="shared" si="290"/>
        <v>0</v>
      </c>
    </row>
    <row r="18580" spans="1:9" x14ac:dyDescent="0.2">
      <c r="A18580">
        <v>2010</v>
      </c>
      <c r="B18580" t="s">
        <v>3415</v>
      </c>
      <c r="C18580" t="s">
        <v>100</v>
      </c>
      <c r="D18580" t="s">
        <v>3359</v>
      </c>
      <c r="E18580">
        <v>0</v>
      </c>
      <c r="F18580">
        <v>0</v>
      </c>
      <c r="G18580">
        <v>0</v>
      </c>
      <c r="H18580">
        <v>0</v>
      </c>
      <c r="I18580">
        <f t="shared" si="290"/>
        <v>0</v>
      </c>
    </row>
    <row r="18581" spans="1:9" x14ac:dyDescent="0.2">
      <c r="A18581">
        <v>2010</v>
      </c>
      <c r="B18581" t="s">
        <v>3416</v>
      </c>
      <c r="C18581" t="s">
        <v>100</v>
      </c>
      <c r="D18581" t="s">
        <v>3359</v>
      </c>
      <c r="E18581">
        <v>0</v>
      </c>
      <c r="F18581">
        <v>0</v>
      </c>
      <c r="G18581">
        <v>0</v>
      </c>
      <c r="H18581">
        <v>0</v>
      </c>
      <c r="I18581">
        <f t="shared" si="290"/>
        <v>0</v>
      </c>
    </row>
    <row r="18582" spans="1:9" x14ac:dyDescent="0.2">
      <c r="A18582">
        <v>2010</v>
      </c>
      <c r="B18582" t="s">
        <v>3417</v>
      </c>
      <c r="C18582" t="s">
        <v>100</v>
      </c>
      <c r="D18582" t="s">
        <v>3359</v>
      </c>
      <c r="E18582">
        <v>0</v>
      </c>
      <c r="F18582">
        <v>0</v>
      </c>
      <c r="G18582">
        <v>0</v>
      </c>
      <c r="H18582">
        <v>14</v>
      </c>
      <c r="I18582">
        <f t="shared" si="290"/>
        <v>0</v>
      </c>
    </row>
    <row r="18583" spans="1:9" x14ac:dyDescent="0.2">
      <c r="A18583">
        <v>2010</v>
      </c>
      <c r="B18583" t="s">
        <v>3418</v>
      </c>
      <c r="C18583" t="s">
        <v>100</v>
      </c>
      <c r="D18583" t="s">
        <v>3359</v>
      </c>
      <c r="E18583">
        <v>0</v>
      </c>
      <c r="F18583">
        <v>0</v>
      </c>
      <c r="G18583">
        <v>0</v>
      </c>
      <c r="H18583">
        <v>0</v>
      </c>
      <c r="I18583">
        <f t="shared" si="290"/>
        <v>0</v>
      </c>
    </row>
    <row r="18584" spans="1:9" x14ac:dyDescent="0.2">
      <c r="A18584">
        <v>2010</v>
      </c>
      <c r="B18584" t="s">
        <v>3419</v>
      </c>
      <c r="C18584" t="s">
        <v>100</v>
      </c>
      <c r="D18584" t="s">
        <v>3359</v>
      </c>
      <c r="E18584">
        <v>0</v>
      </c>
      <c r="F18584">
        <v>0</v>
      </c>
      <c r="G18584">
        <v>0</v>
      </c>
      <c r="H18584">
        <v>0</v>
      </c>
      <c r="I18584">
        <f t="shared" si="290"/>
        <v>0</v>
      </c>
    </row>
    <row r="18585" spans="1:9" x14ac:dyDescent="0.2">
      <c r="A18585">
        <v>2010</v>
      </c>
      <c r="B18585" t="s">
        <v>3420</v>
      </c>
      <c r="C18585" t="s">
        <v>100</v>
      </c>
      <c r="D18585" t="s">
        <v>3359</v>
      </c>
      <c r="E18585">
        <v>0</v>
      </c>
      <c r="F18585">
        <v>0</v>
      </c>
      <c r="G18585">
        <v>0</v>
      </c>
      <c r="H18585">
        <v>0</v>
      </c>
      <c r="I18585">
        <f t="shared" si="290"/>
        <v>0</v>
      </c>
    </row>
    <row r="18586" spans="1:9" x14ac:dyDescent="0.2">
      <c r="A18586">
        <v>2010</v>
      </c>
      <c r="B18586" t="s">
        <v>3421</v>
      </c>
      <c r="C18586" t="s">
        <v>100</v>
      </c>
      <c r="D18586" t="s">
        <v>3359</v>
      </c>
      <c r="E18586">
        <v>0</v>
      </c>
      <c r="F18586">
        <v>0</v>
      </c>
      <c r="G18586">
        <v>0</v>
      </c>
      <c r="H18586">
        <v>0</v>
      </c>
      <c r="I18586">
        <f t="shared" si="290"/>
        <v>0</v>
      </c>
    </row>
    <row r="18587" spans="1:9" x14ac:dyDescent="0.2">
      <c r="A18587">
        <v>2010</v>
      </c>
      <c r="B18587" t="s">
        <v>3422</v>
      </c>
      <c r="C18587" t="s">
        <v>100</v>
      </c>
      <c r="D18587" t="s">
        <v>3359</v>
      </c>
      <c r="E18587">
        <v>0</v>
      </c>
      <c r="F18587">
        <v>0</v>
      </c>
      <c r="G18587">
        <v>0</v>
      </c>
      <c r="H18587">
        <v>0</v>
      </c>
      <c r="I18587">
        <f t="shared" si="290"/>
        <v>0</v>
      </c>
    </row>
    <row r="18588" spans="1:9" x14ac:dyDescent="0.2">
      <c r="A18588">
        <v>2010</v>
      </c>
      <c r="B18588" t="s">
        <v>3423</v>
      </c>
      <c r="C18588" t="s">
        <v>100</v>
      </c>
      <c r="D18588" t="s">
        <v>3359</v>
      </c>
      <c r="E18588">
        <v>0</v>
      </c>
      <c r="F18588">
        <v>0</v>
      </c>
      <c r="G18588">
        <v>0</v>
      </c>
      <c r="H18588">
        <v>0</v>
      </c>
      <c r="I18588">
        <f t="shared" si="290"/>
        <v>0</v>
      </c>
    </row>
    <row r="18589" spans="1:9" x14ac:dyDescent="0.2">
      <c r="A18589">
        <v>2010</v>
      </c>
      <c r="B18589" t="s">
        <v>3424</v>
      </c>
      <c r="C18589" t="s">
        <v>100</v>
      </c>
      <c r="D18589" t="s">
        <v>3359</v>
      </c>
      <c r="E18589">
        <v>0</v>
      </c>
      <c r="F18589">
        <v>0</v>
      </c>
      <c r="G18589">
        <v>0</v>
      </c>
      <c r="H18589">
        <v>0</v>
      </c>
      <c r="I18589">
        <f t="shared" si="290"/>
        <v>0</v>
      </c>
    </row>
    <row r="18590" spans="1:9" x14ac:dyDescent="0.2">
      <c r="A18590">
        <v>2010</v>
      </c>
      <c r="B18590" t="s">
        <v>3425</v>
      </c>
      <c r="C18590" t="s">
        <v>100</v>
      </c>
      <c r="D18590" t="s">
        <v>3359</v>
      </c>
      <c r="E18590">
        <v>0</v>
      </c>
      <c r="F18590">
        <v>0</v>
      </c>
      <c r="G18590">
        <v>0</v>
      </c>
      <c r="H18590">
        <v>0</v>
      </c>
      <c r="I18590">
        <f t="shared" si="290"/>
        <v>0</v>
      </c>
    </row>
    <row r="18591" spans="1:9" x14ac:dyDescent="0.2">
      <c r="A18591">
        <v>2010</v>
      </c>
      <c r="B18591" t="s">
        <v>3426</v>
      </c>
      <c r="C18591" t="s">
        <v>100</v>
      </c>
      <c r="D18591" t="s">
        <v>3359</v>
      </c>
      <c r="E18591">
        <v>0</v>
      </c>
      <c r="F18591">
        <v>0</v>
      </c>
      <c r="G18591">
        <v>0</v>
      </c>
      <c r="H18591">
        <v>0</v>
      </c>
      <c r="I18591">
        <f t="shared" si="290"/>
        <v>0</v>
      </c>
    </row>
    <row r="18592" spans="1:9" x14ac:dyDescent="0.2">
      <c r="A18592">
        <v>2010</v>
      </c>
      <c r="B18592" t="s">
        <v>3427</v>
      </c>
      <c r="C18592" t="s">
        <v>100</v>
      </c>
      <c r="D18592" t="s">
        <v>3359</v>
      </c>
      <c r="E18592">
        <v>0</v>
      </c>
      <c r="F18592">
        <v>0</v>
      </c>
      <c r="G18592">
        <v>0</v>
      </c>
      <c r="H18592">
        <v>0</v>
      </c>
      <c r="I18592">
        <f t="shared" si="290"/>
        <v>0</v>
      </c>
    </row>
    <row r="18593" spans="1:9" x14ac:dyDescent="0.2">
      <c r="A18593">
        <v>2010</v>
      </c>
      <c r="B18593" t="s">
        <v>3428</v>
      </c>
      <c r="C18593" t="s">
        <v>100</v>
      </c>
      <c r="D18593" t="s">
        <v>3359</v>
      </c>
      <c r="E18593">
        <v>0</v>
      </c>
      <c r="F18593">
        <v>0</v>
      </c>
      <c r="G18593">
        <v>0</v>
      </c>
      <c r="H18593">
        <v>0</v>
      </c>
      <c r="I18593">
        <f t="shared" si="290"/>
        <v>0</v>
      </c>
    </row>
    <row r="18594" spans="1:9" x14ac:dyDescent="0.2">
      <c r="A18594">
        <v>2010</v>
      </c>
      <c r="B18594" t="s">
        <v>3429</v>
      </c>
      <c r="C18594" t="s">
        <v>100</v>
      </c>
      <c r="D18594" t="s">
        <v>3359</v>
      </c>
      <c r="E18594">
        <v>0</v>
      </c>
      <c r="F18594">
        <v>0</v>
      </c>
      <c r="G18594">
        <v>0</v>
      </c>
      <c r="H18594">
        <v>0</v>
      </c>
      <c r="I18594">
        <f t="shared" si="290"/>
        <v>0</v>
      </c>
    </row>
    <row r="18595" spans="1:9" x14ac:dyDescent="0.2">
      <c r="A18595">
        <v>2010</v>
      </c>
      <c r="B18595" t="s">
        <v>3430</v>
      </c>
      <c r="C18595" t="s">
        <v>100</v>
      </c>
      <c r="D18595" t="s">
        <v>3359</v>
      </c>
      <c r="E18595">
        <v>0</v>
      </c>
      <c r="F18595">
        <v>0</v>
      </c>
      <c r="G18595">
        <v>0</v>
      </c>
      <c r="H18595">
        <v>0</v>
      </c>
      <c r="I18595">
        <f t="shared" si="290"/>
        <v>0</v>
      </c>
    </row>
    <row r="18596" spans="1:9" x14ac:dyDescent="0.2">
      <c r="A18596">
        <v>2010</v>
      </c>
      <c r="B18596" t="s">
        <v>3431</v>
      </c>
      <c r="C18596" t="s">
        <v>100</v>
      </c>
      <c r="D18596" t="s">
        <v>3359</v>
      </c>
      <c r="E18596">
        <v>0</v>
      </c>
      <c r="F18596">
        <v>0</v>
      </c>
      <c r="G18596">
        <v>0</v>
      </c>
      <c r="H18596">
        <v>0</v>
      </c>
      <c r="I18596">
        <f t="shared" si="290"/>
        <v>0</v>
      </c>
    </row>
    <row r="18597" spans="1:9" x14ac:dyDescent="0.2">
      <c r="A18597">
        <v>2010</v>
      </c>
      <c r="B18597" t="s">
        <v>3432</v>
      </c>
      <c r="C18597" t="s">
        <v>100</v>
      </c>
      <c r="D18597" t="s">
        <v>3359</v>
      </c>
      <c r="E18597">
        <v>0</v>
      </c>
      <c r="F18597">
        <v>0</v>
      </c>
      <c r="G18597">
        <v>0</v>
      </c>
      <c r="H18597">
        <v>0</v>
      </c>
      <c r="I18597">
        <f t="shared" si="290"/>
        <v>0</v>
      </c>
    </row>
    <row r="18598" spans="1:9" x14ac:dyDescent="0.2">
      <c r="A18598">
        <v>2010</v>
      </c>
      <c r="B18598" t="s">
        <v>3433</v>
      </c>
      <c r="C18598" t="s">
        <v>100</v>
      </c>
      <c r="D18598" t="s">
        <v>3359</v>
      </c>
      <c r="E18598">
        <v>0</v>
      </c>
      <c r="F18598">
        <v>0</v>
      </c>
      <c r="G18598">
        <v>0</v>
      </c>
      <c r="H18598">
        <v>0</v>
      </c>
      <c r="I18598">
        <f t="shared" si="290"/>
        <v>0</v>
      </c>
    </row>
    <row r="18599" spans="1:9" x14ac:dyDescent="0.2">
      <c r="A18599">
        <v>2010</v>
      </c>
      <c r="B18599" t="s">
        <v>3434</v>
      </c>
      <c r="C18599" t="s">
        <v>100</v>
      </c>
      <c r="D18599" t="s">
        <v>3359</v>
      </c>
      <c r="E18599">
        <v>0</v>
      </c>
      <c r="F18599">
        <v>0</v>
      </c>
      <c r="G18599">
        <v>0</v>
      </c>
      <c r="H18599">
        <v>0</v>
      </c>
      <c r="I18599">
        <f t="shared" si="290"/>
        <v>0</v>
      </c>
    </row>
    <row r="18600" spans="1:9" x14ac:dyDescent="0.2">
      <c r="A18600">
        <v>2010</v>
      </c>
      <c r="B18600" t="s">
        <v>3435</v>
      </c>
      <c r="C18600" t="s">
        <v>119</v>
      </c>
      <c r="D18600" t="s">
        <v>118</v>
      </c>
      <c r="E18600">
        <v>0</v>
      </c>
      <c r="F18600">
        <v>0</v>
      </c>
      <c r="G18600">
        <v>0</v>
      </c>
      <c r="H18600">
        <v>0</v>
      </c>
      <c r="I18600">
        <f t="shared" si="290"/>
        <v>0</v>
      </c>
    </row>
    <row r="18601" spans="1:9" x14ac:dyDescent="0.2">
      <c r="A18601">
        <v>2010</v>
      </c>
      <c r="B18601" t="s">
        <v>3436</v>
      </c>
      <c r="C18601" t="s">
        <v>119</v>
      </c>
      <c r="D18601" t="s">
        <v>118</v>
      </c>
      <c r="E18601">
        <v>0</v>
      </c>
      <c r="F18601">
        <v>0</v>
      </c>
      <c r="G18601">
        <v>0</v>
      </c>
      <c r="H18601">
        <v>0</v>
      </c>
      <c r="I18601">
        <f t="shared" si="290"/>
        <v>0</v>
      </c>
    </row>
    <row r="18602" spans="1:9" x14ac:dyDescent="0.2">
      <c r="A18602">
        <v>2010</v>
      </c>
      <c r="B18602" t="s">
        <v>3437</v>
      </c>
      <c r="C18602" t="s">
        <v>119</v>
      </c>
      <c r="D18602" t="s">
        <v>118</v>
      </c>
      <c r="E18602">
        <v>0</v>
      </c>
      <c r="F18602">
        <v>0</v>
      </c>
      <c r="G18602">
        <v>0</v>
      </c>
      <c r="H18602">
        <v>0</v>
      </c>
      <c r="I18602">
        <f t="shared" si="290"/>
        <v>0</v>
      </c>
    </row>
    <row r="18603" spans="1:9" x14ac:dyDescent="0.2">
      <c r="A18603">
        <v>2016</v>
      </c>
      <c r="B18603" t="s">
        <v>176</v>
      </c>
      <c r="C18603" t="s">
        <v>3</v>
      </c>
      <c r="D18603" t="s">
        <v>130</v>
      </c>
      <c r="E18603">
        <v>0</v>
      </c>
      <c r="F18603">
        <v>6.95</v>
      </c>
      <c r="G18603">
        <v>25965</v>
      </c>
      <c r="H18603">
        <v>0</v>
      </c>
      <c r="I18603">
        <f t="shared" si="290"/>
        <v>0</v>
      </c>
    </row>
    <row r="18604" spans="1:9" x14ac:dyDescent="0.2">
      <c r="A18604">
        <v>2016</v>
      </c>
      <c r="B18604" t="s">
        <v>177</v>
      </c>
      <c r="C18604" t="s">
        <v>3</v>
      </c>
      <c r="D18604" t="s">
        <v>130</v>
      </c>
      <c r="E18604">
        <v>0</v>
      </c>
      <c r="F18604">
        <v>10.95</v>
      </c>
      <c r="G18604">
        <v>10362</v>
      </c>
      <c r="H18604">
        <v>0</v>
      </c>
      <c r="I18604">
        <f t="shared" si="290"/>
        <v>0</v>
      </c>
    </row>
    <row r="18605" spans="1:9" x14ac:dyDescent="0.2">
      <c r="A18605">
        <v>2016</v>
      </c>
      <c r="B18605" t="s">
        <v>178</v>
      </c>
      <c r="C18605" t="s">
        <v>3</v>
      </c>
      <c r="D18605" t="s">
        <v>130</v>
      </c>
      <c r="E18605">
        <v>0</v>
      </c>
      <c r="F18605">
        <v>10.95</v>
      </c>
      <c r="G18605">
        <v>19998</v>
      </c>
      <c r="H18605">
        <v>0</v>
      </c>
      <c r="I18605">
        <f t="shared" si="290"/>
        <v>0</v>
      </c>
    </row>
    <row r="18606" spans="1:9" x14ac:dyDescent="0.2">
      <c r="A18606">
        <v>2016</v>
      </c>
      <c r="B18606" t="s">
        <v>184</v>
      </c>
      <c r="C18606" t="s">
        <v>3</v>
      </c>
      <c r="D18606" t="s">
        <v>130</v>
      </c>
      <c r="E18606">
        <v>0</v>
      </c>
      <c r="F18606">
        <v>8.9499999999999993</v>
      </c>
      <c r="G18606">
        <v>24392</v>
      </c>
      <c r="H18606">
        <v>0</v>
      </c>
      <c r="I18606">
        <f t="shared" si="290"/>
        <v>0</v>
      </c>
    </row>
    <row r="18607" spans="1:9" x14ac:dyDescent="0.2">
      <c r="A18607">
        <v>2016</v>
      </c>
      <c r="B18607" t="s">
        <v>186</v>
      </c>
      <c r="C18607" t="s">
        <v>3</v>
      </c>
      <c r="D18607" t="s">
        <v>130</v>
      </c>
      <c r="E18607">
        <v>0</v>
      </c>
      <c r="F18607">
        <v>16.95</v>
      </c>
      <c r="G18607">
        <v>14924</v>
      </c>
      <c r="H18607">
        <v>0</v>
      </c>
      <c r="I18607">
        <f t="shared" si="290"/>
        <v>0</v>
      </c>
    </row>
    <row r="18608" spans="1:9" x14ac:dyDescent="0.2">
      <c r="A18608">
        <v>2016</v>
      </c>
      <c r="B18608" t="s">
        <v>188</v>
      </c>
      <c r="C18608" t="s">
        <v>3</v>
      </c>
      <c r="D18608" t="s">
        <v>130</v>
      </c>
      <c r="E18608">
        <v>0</v>
      </c>
      <c r="F18608">
        <v>18.95</v>
      </c>
      <c r="G18608">
        <v>12395</v>
      </c>
      <c r="H18608">
        <v>0</v>
      </c>
      <c r="I18608">
        <f t="shared" si="290"/>
        <v>0</v>
      </c>
    </row>
    <row r="18609" spans="1:9" x14ac:dyDescent="0.2">
      <c r="A18609">
        <v>2016</v>
      </c>
      <c r="B18609" t="s">
        <v>189</v>
      </c>
      <c r="C18609" t="s">
        <v>3</v>
      </c>
      <c r="D18609" t="s">
        <v>130</v>
      </c>
      <c r="E18609">
        <v>0</v>
      </c>
      <c r="F18609">
        <v>8.9499999999999993</v>
      </c>
      <c r="G18609">
        <v>37458</v>
      </c>
      <c r="H18609">
        <v>0</v>
      </c>
      <c r="I18609">
        <f t="shared" si="290"/>
        <v>0</v>
      </c>
    </row>
    <row r="18610" spans="1:9" x14ac:dyDescent="0.2">
      <c r="A18610">
        <v>2016</v>
      </c>
      <c r="B18610" t="s">
        <v>215</v>
      </c>
      <c r="C18610" t="s">
        <v>3</v>
      </c>
      <c r="D18610" t="s">
        <v>130</v>
      </c>
      <c r="E18610">
        <v>0</v>
      </c>
      <c r="F18610">
        <v>10.95</v>
      </c>
      <c r="G18610">
        <v>21530</v>
      </c>
      <c r="H18610">
        <v>0</v>
      </c>
      <c r="I18610">
        <f t="shared" si="290"/>
        <v>0</v>
      </c>
    </row>
    <row r="18611" spans="1:9" x14ac:dyDescent="0.2">
      <c r="A18611">
        <v>2016</v>
      </c>
      <c r="B18611" t="s">
        <v>218</v>
      </c>
      <c r="C18611" t="s">
        <v>3</v>
      </c>
      <c r="D18611" t="s">
        <v>130</v>
      </c>
      <c r="E18611">
        <v>0</v>
      </c>
      <c r="F18611">
        <v>8.9499999999999993</v>
      </c>
      <c r="G18611">
        <v>9574</v>
      </c>
      <c r="H18611">
        <v>0</v>
      </c>
      <c r="I18611">
        <f t="shared" si="290"/>
        <v>0</v>
      </c>
    </row>
    <row r="18612" spans="1:9" x14ac:dyDescent="0.2">
      <c r="A18612">
        <v>2016</v>
      </c>
      <c r="B18612" t="s">
        <v>219</v>
      </c>
      <c r="C18612" t="s">
        <v>3</v>
      </c>
      <c r="D18612" t="s">
        <v>130</v>
      </c>
      <c r="E18612">
        <v>0</v>
      </c>
      <c r="F18612">
        <v>8.9499999999999993</v>
      </c>
      <c r="G18612">
        <v>33286</v>
      </c>
      <c r="H18612">
        <v>0</v>
      </c>
      <c r="I18612">
        <f t="shared" si="290"/>
        <v>0</v>
      </c>
    </row>
    <row r="18613" spans="1:9" x14ac:dyDescent="0.2">
      <c r="A18613">
        <v>2016</v>
      </c>
      <c r="B18613" t="s">
        <v>220</v>
      </c>
      <c r="C18613" t="s">
        <v>3</v>
      </c>
      <c r="D18613" t="s">
        <v>130</v>
      </c>
      <c r="E18613">
        <v>0</v>
      </c>
      <c r="F18613">
        <v>14.95</v>
      </c>
      <c r="G18613">
        <v>22652</v>
      </c>
      <c r="H18613">
        <v>0</v>
      </c>
      <c r="I18613">
        <f t="shared" si="290"/>
        <v>0</v>
      </c>
    </row>
    <row r="18614" spans="1:9" x14ac:dyDescent="0.2">
      <c r="A18614">
        <v>2016</v>
      </c>
      <c r="B18614" t="s">
        <v>222</v>
      </c>
      <c r="C18614" t="s">
        <v>3</v>
      </c>
      <c r="D18614" t="s">
        <v>130</v>
      </c>
      <c r="E18614">
        <v>0</v>
      </c>
      <c r="F18614">
        <v>18.95</v>
      </c>
      <c r="G18614">
        <v>88019</v>
      </c>
      <c r="H18614">
        <v>0</v>
      </c>
      <c r="I18614">
        <f t="shared" si="290"/>
        <v>0</v>
      </c>
    </row>
    <row r="18615" spans="1:9" x14ac:dyDescent="0.2">
      <c r="A18615">
        <v>2016</v>
      </c>
      <c r="B18615" t="s">
        <v>229</v>
      </c>
      <c r="C18615" t="s">
        <v>3</v>
      </c>
      <c r="D18615" t="s">
        <v>130</v>
      </c>
      <c r="E18615">
        <v>0</v>
      </c>
      <c r="F18615">
        <v>8.9499999999999993</v>
      </c>
      <c r="G18615">
        <v>16756</v>
      </c>
      <c r="H18615">
        <v>0</v>
      </c>
      <c r="I18615">
        <f t="shared" si="290"/>
        <v>0</v>
      </c>
    </row>
    <row r="18616" spans="1:9" x14ac:dyDescent="0.2">
      <c r="A18616">
        <v>2016</v>
      </c>
      <c r="B18616" t="s">
        <v>230</v>
      </c>
      <c r="C18616" t="s">
        <v>3</v>
      </c>
      <c r="D18616" t="s">
        <v>130</v>
      </c>
      <c r="E18616">
        <v>0</v>
      </c>
      <c r="F18616">
        <v>8.9499999999999993</v>
      </c>
      <c r="G18616">
        <v>10986</v>
      </c>
      <c r="H18616">
        <v>0</v>
      </c>
      <c r="I18616">
        <f t="shared" si="290"/>
        <v>0</v>
      </c>
    </row>
    <row r="18617" spans="1:9" x14ac:dyDescent="0.2">
      <c r="A18617">
        <v>2016</v>
      </c>
      <c r="B18617" t="s">
        <v>234</v>
      </c>
      <c r="C18617" t="s">
        <v>6</v>
      </c>
      <c r="D18617" t="s">
        <v>5</v>
      </c>
      <c r="E18617">
        <v>0</v>
      </c>
      <c r="F18617">
        <v>22.95</v>
      </c>
      <c r="G18617">
        <v>2496</v>
      </c>
      <c r="H18617">
        <v>0</v>
      </c>
      <c r="I18617">
        <f t="shared" si="290"/>
        <v>0</v>
      </c>
    </row>
    <row r="18618" spans="1:9" x14ac:dyDescent="0.2">
      <c r="A18618">
        <v>2016</v>
      </c>
      <c r="B18618" t="s">
        <v>238</v>
      </c>
      <c r="C18618" t="s">
        <v>6</v>
      </c>
      <c r="D18618" t="s">
        <v>5</v>
      </c>
      <c r="E18618">
        <v>0</v>
      </c>
      <c r="F18618">
        <v>14.95</v>
      </c>
      <c r="G18618">
        <v>6347</v>
      </c>
      <c r="H18618">
        <v>0</v>
      </c>
      <c r="I18618">
        <f t="shared" si="290"/>
        <v>0</v>
      </c>
    </row>
    <row r="18619" spans="1:9" x14ac:dyDescent="0.2">
      <c r="A18619">
        <v>2016</v>
      </c>
      <c r="B18619" t="s">
        <v>240</v>
      </c>
      <c r="C18619" t="s">
        <v>6</v>
      </c>
      <c r="D18619" t="s">
        <v>5</v>
      </c>
      <c r="E18619">
        <v>0</v>
      </c>
      <c r="F18619">
        <v>30</v>
      </c>
      <c r="G18619">
        <v>5560</v>
      </c>
      <c r="H18619">
        <v>0</v>
      </c>
      <c r="I18619">
        <f t="shared" si="290"/>
        <v>0</v>
      </c>
    </row>
    <row r="18620" spans="1:9" x14ac:dyDescent="0.2">
      <c r="A18620">
        <v>2016</v>
      </c>
      <c r="B18620" t="s">
        <v>276</v>
      </c>
      <c r="C18620" t="s">
        <v>12</v>
      </c>
      <c r="D18620" t="s">
        <v>132</v>
      </c>
      <c r="E18620">
        <v>0</v>
      </c>
      <c r="F18620">
        <v>24.95</v>
      </c>
      <c r="G18620">
        <v>12123</v>
      </c>
      <c r="H18620">
        <v>0</v>
      </c>
      <c r="I18620">
        <f t="shared" si="290"/>
        <v>0</v>
      </c>
    </row>
    <row r="18621" spans="1:9" x14ac:dyDescent="0.2">
      <c r="A18621">
        <v>2016</v>
      </c>
      <c r="B18621" t="s">
        <v>282</v>
      </c>
      <c r="C18621" t="s">
        <v>12</v>
      </c>
      <c r="D18621" t="s">
        <v>132</v>
      </c>
      <c r="E18621">
        <v>0</v>
      </c>
      <c r="F18621">
        <v>10.95</v>
      </c>
      <c r="G18621">
        <v>13377</v>
      </c>
      <c r="H18621">
        <v>0</v>
      </c>
      <c r="I18621">
        <f t="shared" si="290"/>
        <v>0</v>
      </c>
    </row>
    <row r="18622" spans="1:9" x14ac:dyDescent="0.2">
      <c r="A18622">
        <v>2016</v>
      </c>
      <c r="B18622" t="s">
        <v>284</v>
      </c>
      <c r="C18622" t="s">
        <v>12</v>
      </c>
      <c r="D18622" t="s">
        <v>132</v>
      </c>
      <c r="E18622">
        <v>0</v>
      </c>
      <c r="F18622">
        <v>26.95</v>
      </c>
      <c r="G18622">
        <v>13433</v>
      </c>
      <c r="H18622">
        <v>0</v>
      </c>
      <c r="I18622">
        <f t="shared" si="290"/>
        <v>0</v>
      </c>
    </row>
    <row r="18623" spans="1:9" x14ac:dyDescent="0.2">
      <c r="A18623">
        <v>2016</v>
      </c>
      <c r="B18623" t="s">
        <v>286</v>
      </c>
      <c r="C18623" t="s">
        <v>12</v>
      </c>
      <c r="D18623" t="s">
        <v>132</v>
      </c>
      <c r="E18623">
        <v>0</v>
      </c>
      <c r="F18623">
        <v>10.95</v>
      </c>
      <c r="G18623">
        <v>6847</v>
      </c>
      <c r="H18623">
        <v>0</v>
      </c>
      <c r="I18623">
        <f t="shared" si="290"/>
        <v>0</v>
      </c>
    </row>
    <row r="18624" spans="1:9" x14ac:dyDescent="0.2">
      <c r="A18624">
        <v>2016</v>
      </c>
      <c r="B18624" t="s">
        <v>297</v>
      </c>
      <c r="C18624" t="s">
        <v>12</v>
      </c>
      <c r="D18624" t="s">
        <v>132</v>
      </c>
      <c r="E18624">
        <v>0</v>
      </c>
      <c r="F18624">
        <v>18.95</v>
      </c>
      <c r="G18624">
        <v>8879</v>
      </c>
      <c r="H18624">
        <v>0</v>
      </c>
      <c r="I18624">
        <f t="shared" si="290"/>
        <v>0</v>
      </c>
    </row>
    <row r="18625" spans="1:9" x14ac:dyDescent="0.2">
      <c r="A18625">
        <v>2016</v>
      </c>
      <c r="B18625" t="s">
        <v>305</v>
      </c>
      <c r="C18625" t="s">
        <v>12</v>
      </c>
      <c r="D18625" t="s">
        <v>132</v>
      </c>
      <c r="E18625">
        <v>0</v>
      </c>
      <c r="F18625">
        <v>14.95</v>
      </c>
      <c r="G18625">
        <v>8251</v>
      </c>
      <c r="H18625">
        <v>0</v>
      </c>
      <c r="I18625">
        <f t="shared" si="290"/>
        <v>0</v>
      </c>
    </row>
    <row r="18626" spans="1:9" x14ac:dyDescent="0.2">
      <c r="A18626">
        <v>2016</v>
      </c>
      <c r="B18626" t="s">
        <v>311</v>
      </c>
      <c r="C18626" t="s">
        <v>12</v>
      </c>
      <c r="D18626" t="s">
        <v>132</v>
      </c>
      <c r="E18626">
        <v>0</v>
      </c>
      <c r="F18626">
        <v>24.95</v>
      </c>
      <c r="G18626">
        <v>7967</v>
      </c>
      <c r="H18626">
        <v>0</v>
      </c>
      <c r="I18626">
        <f t="shared" si="290"/>
        <v>0</v>
      </c>
    </row>
    <row r="18627" spans="1:9" x14ac:dyDescent="0.2">
      <c r="A18627">
        <v>2016</v>
      </c>
      <c r="B18627" t="s">
        <v>315</v>
      </c>
      <c r="C18627" t="s">
        <v>12</v>
      </c>
      <c r="D18627" t="s">
        <v>132</v>
      </c>
      <c r="E18627">
        <v>0</v>
      </c>
      <c r="F18627">
        <v>18.95</v>
      </c>
      <c r="G18627">
        <v>12539</v>
      </c>
      <c r="H18627">
        <v>0</v>
      </c>
      <c r="I18627">
        <f t="shared" ref="I18627:I18690" si="291">IFERROR((H18627/G18627)*100000,0)</f>
        <v>0</v>
      </c>
    </row>
    <row r="18628" spans="1:9" x14ac:dyDescent="0.2">
      <c r="A18628">
        <v>2016</v>
      </c>
      <c r="B18628" t="s">
        <v>317</v>
      </c>
      <c r="C18628" t="s">
        <v>12</v>
      </c>
      <c r="D18628" t="s">
        <v>132</v>
      </c>
      <c r="E18628">
        <v>0</v>
      </c>
      <c r="F18628">
        <v>14.95</v>
      </c>
      <c r="G18628">
        <v>16628</v>
      </c>
      <c r="H18628">
        <v>0</v>
      </c>
      <c r="I18628">
        <f t="shared" si="291"/>
        <v>0</v>
      </c>
    </row>
    <row r="18629" spans="1:9" x14ac:dyDescent="0.2">
      <c r="A18629">
        <v>2016</v>
      </c>
      <c r="B18629" t="s">
        <v>320</v>
      </c>
      <c r="C18629" t="s">
        <v>12</v>
      </c>
      <c r="D18629" t="s">
        <v>132</v>
      </c>
      <c r="E18629">
        <v>0</v>
      </c>
      <c r="F18629">
        <v>20.95</v>
      </c>
      <c r="G18629">
        <v>6641</v>
      </c>
      <c r="H18629">
        <v>0</v>
      </c>
      <c r="I18629">
        <f t="shared" si="291"/>
        <v>0</v>
      </c>
    </row>
    <row r="18630" spans="1:9" x14ac:dyDescent="0.2">
      <c r="A18630">
        <v>2016</v>
      </c>
      <c r="B18630" t="s">
        <v>325</v>
      </c>
      <c r="C18630" t="s">
        <v>14</v>
      </c>
      <c r="D18630" t="s">
        <v>133</v>
      </c>
      <c r="E18630">
        <v>0</v>
      </c>
      <c r="F18630">
        <v>20.95</v>
      </c>
      <c r="G18630">
        <v>27540</v>
      </c>
      <c r="H18630">
        <v>0</v>
      </c>
      <c r="I18630">
        <f t="shared" si="291"/>
        <v>0</v>
      </c>
    </row>
    <row r="18631" spans="1:9" x14ac:dyDescent="0.2">
      <c r="A18631">
        <v>2016</v>
      </c>
      <c r="B18631" t="s">
        <v>338</v>
      </c>
      <c r="C18631" t="s">
        <v>14</v>
      </c>
      <c r="D18631" t="s">
        <v>133</v>
      </c>
      <c r="E18631">
        <v>0</v>
      </c>
      <c r="F18631">
        <v>30</v>
      </c>
      <c r="G18631">
        <v>8795</v>
      </c>
      <c r="H18631">
        <v>0</v>
      </c>
      <c r="I18631">
        <f t="shared" si="291"/>
        <v>0</v>
      </c>
    </row>
    <row r="18632" spans="1:9" x14ac:dyDescent="0.2">
      <c r="A18632">
        <v>2016</v>
      </c>
      <c r="B18632" t="s">
        <v>373</v>
      </c>
      <c r="C18632" t="s">
        <v>16</v>
      </c>
      <c r="D18632" t="s">
        <v>134</v>
      </c>
      <c r="E18632">
        <v>0</v>
      </c>
      <c r="F18632">
        <v>22.95</v>
      </c>
      <c r="G18632">
        <v>9436</v>
      </c>
      <c r="H18632">
        <v>0</v>
      </c>
      <c r="I18632">
        <f t="shared" si="291"/>
        <v>0</v>
      </c>
    </row>
    <row r="18633" spans="1:9" x14ac:dyDescent="0.2">
      <c r="A18633">
        <v>2016</v>
      </c>
      <c r="B18633" t="s">
        <v>429</v>
      </c>
      <c r="C18633" t="s">
        <v>24</v>
      </c>
      <c r="D18633" t="s">
        <v>137</v>
      </c>
      <c r="E18633">
        <v>0</v>
      </c>
      <c r="F18633">
        <v>30</v>
      </c>
      <c r="G18633">
        <v>143621</v>
      </c>
      <c r="H18633">
        <v>0</v>
      </c>
      <c r="I18633">
        <f t="shared" si="291"/>
        <v>0</v>
      </c>
    </row>
    <row r="18634" spans="1:9" x14ac:dyDescent="0.2">
      <c r="A18634">
        <v>2016</v>
      </c>
      <c r="B18634" t="s">
        <v>462</v>
      </c>
      <c r="C18634" t="s">
        <v>24</v>
      </c>
      <c r="D18634" t="s">
        <v>137</v>
      </c>
      <c r="E18634">
        <v>0</v>
      </c>
      <c r="F18634">
        <v>28.95</v>
      </c>
      <c r="G18634">
        <v>40314</v>
      </c>
      <c r="H18634">
        <v>0</v>
      </c>
      <c r="I18634">
        <f t="shared" si="291"/>
        <v>0</v>
      </c>
    </row>
    <row r="18635" spans="1:9" x14ac:dyDescent="0.2">
      <c r="A18635">
        <v>2016</v>
      </c>
      <c r="B18635" t="s">
        <v>514</v>
      </c>
      <c r="C18635" t="s">
        <v>26</v>
      </c>
      <c r="D18635" t="s">
        <v>138</v>
      </c>
      <c r="E18635">
        <v>0</v>
      </c>
      <c r="F18635">
        <v>10.95</v>
      </c>
      <c r="G18635">
        <v>33652</v>
      </c>
      <c r="H18635">
        <v>0</v>
      </c>
      <c r="I18635">
        <f t="shared" si="291"/>
        <v>0</v>
      </c>
    </row>
    <row r="18636" spans="1:9" x14ac:dyDescent="0.2">
      <c r="A18636">
        <v>2016</v>
      </c>
      <c r="B18636" t="s">
        <v>518</v>
      </c>
      <c r="C18636" t="s">
        <v>26</v>
      </c>
      <c r="D18636" t="s">
        <v>138</v>
      </c>
      <c r="E18636">
        <v>0</v>
      </c>
      <c r="F18636">
        <v>12.95</v>
      </c>
      <c r="G18636">
        <v>15916</v>
      </c>
      <c r="H18636">
        <v>0</v>
      </c>
      <c r="I18636">
        <f t="shared" si="291"/>
        <v>0</v>
      </c>
    </row>
    <row r="18637" spans="1:9" x14ac:dyDescent="0.2">
      <c r="A18637">
        <v>2016</v>
      </c>
      <c r="B18637" t="s">
        <v>523</v>
      </c>
      <c r="C18637" t="s">
        <v>26</v>
      </c>
      <c r="D18637" t="s">
        <v>138</v>
      </c>
      <c r="E18637">
        <v>0</v>
      </c>
      <c r="F18637">
        <v>16.95</v>
      </c>
      <c r="G18637">
        <v>21074</v>
      </c>
      <c r="H18637">
        <v>0</v>
      </c>
      <c r="I18637">
        <f t="shared" si="291"/>
        <v>0</v>
      </c>
    </row>
    <row r="18638" spans="1:9" x14ac:dyDescent="0.2">
      <c r="A18638">
        <v>2016</v>
      </c>
      <c r="B18638" t="s">
        <v>526</v>
      </c>
      <c r="C18638" t="s">
        <v>26</v>
      </c>
      <c r="D18638" t="s">
        <v>138</v>
      </c>
      <c r="E18638">
        <v>0</v>
      </c>
      <c r="F18638">
        <v>12.95</v>
      </c>
      <c r="G18638">
        <v>36838</v>
      </c>
      <c r="H18638">
        <v>0</v>
      </c>
      <c r="I18638">
        <f t="shared" si="291"/>
        <v>0</v>
      </c>
    </row>
    <row r="18639" spans="1:9" x14ac:dyDescent="0.2">
      <c r="A18639">
        <v>2016</v>
      </c>
      <c r="B18639" t="s">
        <v>528</v>
      </c>
      <c r="C18639" t="s">
        <v>26</v>
      </c>
      <c r="D18639" t="s">
        <v>138</v>
      </c>
      <c r="E18639">
        <v>0</v>
      </c>
      <c r="F18639">
        <v>24.95</v>
      </c>
      <c r="G18639">
        <v>41776</v>
      </c>
      <c r="H18639">
        <v>0</v>
      </c>
      <c r="I18639">
        <f t="shared" si="291"/>
        <v>0</v>
      </c>
    </row>
    <row r="18640" spans="1:9" x14ac:dyDescent="0.2">
      <c r="A18640">
        <v>2016</v>
      </c>
      <c r="B18640" t="s">
        <v>535</v>
      </c>
      <c r="C18640" t="s">
        <v>26</v>
      </c>
      <c r="D18640" t="s">
        <v>138</v>
      </c>
      <c r="E18640">
        <v>0</v>
      </c>
      <c r="F18640">
        <v>6.95</v>
      </c>
      <c r="G18640">
        <v>40828</v>
      </c>
      <c r="H18640">
        <v>0</v>
      </c>
      <c r="I18640">
        <f t="shared" si="291"/>
        <v>0</v>
      </c>
    </row>
    <row r="18641" spans="1:9" x14ac:dyDescent="0.2">
      <c r="A18641">
        <v>2016</v>
      </c>
      <c r="B18641" t="s">
        <v>546</v>
      </c>
      <c r="C18641" t="e">
        <v>#N/A</v>
      </c>
      <c r="D18641" t="e">
        <v>#N/A</v>
      </c>
      <c r="E18641">
        <v>0</v>
      </c>
      <c r="F18641">
        <v>0</v>
      </c>
      <c r="G18641">
        <v>0</v>
      </c>
      <c r="H18641">
        <v>0</v>
      </c>
      <c r="I18641">
        <f t="shared" si="291"/>
        <v>0</v>
      </c>
    </row>
    <row r="18642" spans="1:9" x14ac:dyDescent="0.2">
      <c r="A18642">
        <v>2016</v>
      </c>
      <c r="B18642" t="s">
        <v>548</v>
      </c>
      <c r="C18642" t="s">
        <v>35</v>
      </c>
      <c r="D18642" t="s">
        <v>34</v>
      </c>
      <c r="E18642">
        <v>0</v>
      </c>
      <c r="F18642">
        <v>16.95</v>
      </c>
      <c r="G18642">
        <v>3900</v>
      </c>
      <c r="H18642">
        <v>0</v>
      </c>
      <c r="I18642">
        <f t="shared" si="291"/>
        <v>0</v>
      </c>
    </row>
    <row r="18643" spans="1:9" x14ac:dyDescent="0.2">
      <c r="A18643">
        <v>2016</v>
      </c>
      <c r="B18643" t="s">
        <v>557</v>
      </c>
      <c r="C18643" t="s">
        <v>35</v>
      </c>
      <c r="D18643" t="s">
        <v>34</v>
      </c>
      <c r="E18643">
        <v>0</v>
      </c>
      <c r="F18643">
        <v>22.95</v>
      </c>
      <c r="G18643">
        <v>4096</v>
      </c>
      <c r="H18643">
        <v>0</v>
      </c>
      <c r="I18643">
        <f t="shared" si="291"/>
        <v>0</v>
      </c>
    </row>
    <row r="18644" spans="1:9" x14ac:dyDescent="0.2">
      <c r="A18644">
        <v>2016</v>
      </c>
      <c r="B18644" t="s">
        <v>564</v>
      </c>
      <c r="C18644" t="s">
        <v>35</v>
      </c>
      <c r="D18644" t="s">
        <v>34</v>
      </c>
      <c r="E18644">
        <v>0</v>
      </c>
      <c r="F18644">
        <v>22.95</v>
      </c>
      <c r="G18644">
        <v>3853</v>
      </c>
      <c r="H18644">
        <v>0</v>
      </c>
      <c r="I18644">
        <f t="shared" si="291"/>
        <v>0</v>
      </c>
    </row>
    <row r="18645" spans="1:9" x14ac:dyDescent="0.2">
      <c r="A18645">
        <v>2016</v>
      </c>
      <c r="B18645" t="s">
        <v>570</v>
      </c>
      <c r="C18645" t="s">
        <v>37</v>
      </c>
      <c r="D18645" t="s">
        <v>139</v>
      </c>
      <c r="E18645">
        <v>0</v>
      </c>
      <c r="F18645">
        <v>14.95</v>
      </c>
      <c r="G18645">
        <v>6478</v>
      </c>
      <c r="H18645">
        <v>0</v>
      </c>
      <c r="I18645">
        <f t="shared" si="291"/>
        <v>0</v>
      </c>
    </row>
    <row r="18646" spans="1:9" x14ac:dyDescent="0.2">
      <c r="A18646">
        <v>2016</v>
      </c>
      <c r="B18646" t="s">
        <v>577</v>
      </c>
      <c r="C18646" t="s">
        <v>37</v>
      </c>
      <c r="D18646" t="s">
        <v>139</v>
      </c>
      <c r="E18646">
        <v>0</v>
      </c>
      <c r="F18646">
        <v>10.95</v>
      </c>
      <c r="G18646">
        <v>13300</v>
      </c>
      <c r="H18646">
        <v>0</v>
      </c>
      <c r="I18646">
        <f t="shared" si="291"/>
        <v>0</v>
      </c>
    </row>
    <row r="18647" spans="1:9" x14ac:dyDescent="0.2">
      <c r="A18647">
        <v>2016</v>
      </c>
      <c r="B18647" t="s">
        <v>586</v>
      </c>
      <c r="C18647" t="s">
        <v>37</v>
      </c>
      <c r="D18647" t="s">
        <v>139</v>
      </c>
      <c r="E18647">
        <v>0</v>
      </c>
      <c r="F18647">
        <v>10.95</v>
      </c>
      <c r="G18647">
        <v>8061</v>
      </c>
      <c r="H18647">
        <v>0</v>
      </c>
      <c r="I18647">
        <f t="shared" si="291"/>
        <v>0</v>
      </c>
    </row>
    <row r="18648" spans="1:9" x14ac:dyDescent="0.2">
      <c r="A18648">
        <v>2016</v>
      </c>
      <c r="B18648" t="s">
        <v>588</v>
      </c>
      <c r="C18648" t="s">
        <v>37</v>
      </c>
      <c r="D18648" t="s">
        <v>139</v>
      </c>
      <c r="E18648">
        <v>0</v>
      </c>
      <c r="F18648">
        <v>16.95</v>
      </c>
      <c r="G18648">
        <v>28334</v>
      </c>
      <c r="H18648">
        <v>0</v>
      </c>
      <c r="I18648">
        <f t="shared" si="291"/>
        <v>0</v>
      </c>
    </row>
    <row r="18649" spans="1:9" x14ac:dyDescent="0.2">
      <c r="A18649">
        <v>2016</v>
      </c>
      <c r="B18649" t="s">
        <v>631</v>
      </c>
      <c r="C18649" t="s">
        <v>37</v>
      </c>
      <c r="D18649" t="s">
        <v>139</v>
      </c>
      <c r="E18649">
        <v>0</v>
      </c>
      <c r="F18649">
        <v>10.95</v>
      </c>
      <c r="G18649">
        <v>39140</v>
      </c>
      <c r="H18649">
        <v>0</v>
      </c>
      <c r="I18649">
        <f t="shared" si="291"/>
        <v>0</v>
      </c>
    </row>
    <row r="18650" spans="1:9" x14ac:dyDescent="0.2">
      <c r="A18650">
        <v>2016</v>
      </c>
      <c r="B18650" t="s">
        <v>653</v>
      </c>
      <c r="C18650" t="s">
        <v>39</v>
      </c>
      <c r="D18650" t="s">
        <v>140</v>
      </c>
      <c r="E18650">
        <v>0</v>
      </c>
      <c r="F18650">
        <v>22.95</v>
      </c>
      <c r="G18650">
        <v>22715</v>
      </c>
      <c r="H18650">
        <v>0</v>
      </c>
      <c r="I18650">
        <f t="shared" si="291"/>
        <v>0</v>
      </c>
    </row>
    <row r="18651" spans="1:9" x14ac:dyDescent="0.2">
      <c r="A18651">
        <v>2016</v>
      </c>
      <c r="B18651" t="s">
        <v>721</v>
      </c>
      <c r="C18651" t="s">
        <v>42</v>
      </c>
      <c r="D18651" t="s">
        <v>41</v>
      </c>
      <c r="E18651">
        <v>0</v>
      </c>
      <c r="F18651">
        <v>8.9499999999999993</v>
      </c>
      <c r="G18651">
        <v>14791</v>
      </c>
      <c r="H18651">
        <v>0</v>
      </c>
      <c r="I18651">
        <f t="shared" si="291"/>
        <v>0</v>
      </c>
    </row>
    <row r="18652" spans="1:9" x14ac:dyDescent="0.2">
      <c r="A18652">
        <v>2016</v>
      </c>
      <c r="B18652" t="s">
        <v>751</v>
      </c>
      <c r="C18652" t="s">
        <v>42</v>
      </c>
      <c r="D18652" t="s">
        <v>41</v>
      </c>
      <c r="E18652">
        <v>0</v>
      </c>
      <c r="F18652">
        <v>12.95</v>
      </c>
      <c r="G18652">
        <v>18090</v>
      </c>
      <c r="H18652">
        <v>0</v>
      </c>
      <c r="I18652">
        <f t="shared" si="291"/>
        <v>0</v>
      </c>
    </row>
    <row r="18653" spans="1:9" x14ac:dyDescent="0.2">
      <c r="A18653">
        <v>2016</v>
      </c>
      <c r="B18653" t="s">
        <v>754</v>
      </c>
      <c r="C18653" t="s">
        <v>42</v>
      </c>
      <c r="D18653" t="s">
        <v>41</v>
      </c>
      <c r="E18653">
        <v>0</v>
      </c>
      <c r="F18653">
        <v>8.9499999999999993</v>
      </c>
      <c r="G18653">
        <v>10119</v>
      </c>
      <c r="H18653">
        <v>0</v>
      </c>
      <c r="I18653">
        <f t="shared" si="291"/>
        <v>0</v>
      </c>
    </row>
    <row r="18654" spans="1:9" x14ac:dyDescent="0.2">
      <c r="A18654">
        <v>2016</v>
      </c>
      <c r="B18654" t="s">
        <v>765</v>
      </c>
      <c r="C18654" t="s">
        <v>42</v>
      </c>
      <c r="D18654" t="s">
        <v>41</v>
      </c>
      <c r="E18654">
        <v>0</v>
      </c>
      <c r="F18654">
        <v>10.95</v>
      </c>
      <c r="G18654">
        <v>7870</v>
      </c>
      <c r="H18654">
        <v>0</v>
      </c>
      <c r="I18654">
        <f t="shared" si="291"/>
        <v>0</v>
      </c>
    </row>
    <row r="18655" spans="1:9" x14ac:dyDescent="0.2">
      <c r="A18655">
        <v>2016</v>
      </c>
      <c r="B18655" t="s">
        <v>774</v>
      </c>
      <c r="C18655" t="s">
        <v>42</v>
      </c>
      <c r="D18655" t="s">
        <v>41</v>
      </c>
      <c r="E18655">
        <v>0</v>
      </c>
      <c r="F18655">
        <v>8.9499999999999993</v>
      </c>
      <c r="G18655">
        <v>18533</v>
      </c>
      <c r="H18655">
        <v>0</v>
      </c>
      <c r="I18655">
        <f t="shared" si="291"/>
        <v>0</v>
      </c>
    </row>
    <row r="18656" spans="1:9" x14ac:dyDescent="0.2">
      <c r="A18656">
        <v>2016</v>
      </c>
      <c r="B18656" t="s">
        <v>780</v>
      </c>
      <c r="C18656" t="s">
        <v>42</v>
      </c>
      <c r="D18656" t="s">
        <v>41</v>
      </c>
      <c r="E18656">
        <v>0</v>
      </c>
      <c r="F18656">
        <v>10.95</v>
      </c>
      <c r="G18656">
        <v>17319</v>
      </c>
      <c r="H18656">
        <v>0</v>
      </c>
      <c r="I18656">
        <f t="shared" si="291"/>
        <v>0</v>
      </c>
    </row>
    <row r="18657" spans="1:9" x14ac:dyDescent="0.2">
      <c r="A18657">
        <v>2016</v>
      </c>
      <c r="B18657" t="s">
        <v>782</v>
      </c>
      <c r="C18657" t="s">
        <v>42</v>
      </c>
      <c r="D18657" t="s">
        <v>41</v>
      </c>
      <c r="E18657">
        <v>0</v>
      </c>
      <c r="F18657">
        <v>12.95</v>
      </c>
      <c r="G18657">
        <v>7271</v>
      </c>
      <c r="H18657">
        <v>0</v>
      </c>
      <c r="I18657">
        <f t="shared" si="291"/>
        <v>0</v>
      </c>
    </row>
    <row r="18658" spans="1:9" x14ac:dyDescent="0.2">
      <c r="A18658">
        <v>2016</v>
      </c>
      <c r="B18658" t="s">
        <v>785</v>
      </c>
      <c r="C18658" t="s">
        <v>42</v>
      </c>
      <c r="D18658" t="s">
        <v>41</v>
      </c>
      <c r="E18658">
        <v>0</v>
      </c>
      <c r="F18658">
        <v>12.95</v>
      </c>
      <c r="G18658">
        <v>6452</v>
      </c>
      <c r="H18658">
        <v>0</v>
      </c>
      <c r="I18658">
        <f t="shared" si="291"/>
        <v>0</v>
      </c>
    </row>
    <row r="18659" spans="1:9" x14ac:dyDescent="0.2">
      <c r="A18659">
        <v>2016</v>
      </c>
      <c r="B18659" t="s">
        <v>792</v>
      </c>
      <c r="C18659" t="s">
        <v>44</v>
      </c>
      <c r="D18659" t="s">
        <v>141</v>
      </c>
      <c r="E18659">
        <v>0</v>
      </c>
      <c r="F18659">
        <v>8.9499999999999993</v>
      </c>
      <c r="G18659">
        <v>26775</v>
      </c>
      <c r="H18659">
        <v>0</v>
      </c>
      <c r="I18659">
        <f t="shared" si="291"/>
        <v>0</v>
      </c>
    </row>
    <row r="18660" spans="1:9" x14ac:dyDescent="0.2">
      <c r="A18660">
        <v>2016</v>
      </c>
      <c r="B18660" t="s">
        <v>800</v>
      </c>
      <c r="C18660" t="s">
        <v>44</v>
      </c>
      <c r="D18660" t="s">
        <v>141</v>
      </c>
      <c r="E18660">
        <v>0</v>
      </c>
      <c r="F18660">
        <v>8.9499999999999993</v>
      </c>
      <c r="G18660">
        <v>19064</v>
      </c>
      <c r="H18660">
        <v>0</v>
      </c>
      <c r="I18660">
        <f t="shared" si="291"/>
        <v>0</v>
      </c>
    </row>
    <row r="18661" spans="1:9" x14ac:dyDescent="0.2">
      <c r="A18661">
        <v>2016</v>
      </c>
      <c r="B18661" t="s">
        <v>803</v>
      </c>
      <c r="C18661" t="s">
        <v>44</v>
      </c>
      <c r="D18661" t="s">
        <v>141</v>
      </c>
      <c r="E18661">
        <v>0</v>
      </c>
      <c r="F18661">
        <v>18.95</v>
      </c>
      <c r="G18661">
        <v>6328</v>
      </c>
      <c r="H18661">
        <v>0</v>
      </c>
      <c r="I18661">
        <f t="shared" si="291"/>
        <v>0</v>
      </c>
    </row>
    <row r="18662" spans="1:9" x14ac:dyDescent="0.2">
      <c r="A18662">
        <v>2016</v>
      </c>
      <c r="B18662" t="s">
        <v>804</v>
      </c>
      <c r="C18662" t="s">
        <v>44</v>
      </c>
      <c r="D18662" t="s">
        <v>141</v>
      </c>
      <c r="E18662">
        <v>0</v>
      </c>
      <c r="F18662">
        <v>8.9499999999999993</v>
      </c>
      <c r="G18662">
        <v>36722</v>
      </c>
      <c r="H18662">
        <v>0</v>
      </c>
      <c r="I18662">
        <f t="shared" si="291"/>
        <v>0</v>
      </c>
    </row>
    <row r="18663" spans="1:9" x14ac:dyDescent="0.2">
      <c r="A18663">
        <v>2016</v>
      </c>
      <c r="B18663" t="s">
        <v>811</v>
      </c>
      <c r="C18663" t="s">
        <v>44</v>
      </c>
      <c r="D18663" t="s">
        <v>141</v>
      </c>
      <c r="E18663">
        <v>0</v>
      </c>
      <c r="F18663">
        <v>16.95</v>
      </c>
      <c r="G18663">
        <v>7467</v>
      </c>
      <c r="H18663">
        <v>0</v>
      </c>
      <c r="I18663">
        <f t="shared" si="291"/>
        <v>0</v>
      </c>
    </row>
    <row r="18664" spans="1:9" x14ac:dyDescent="0.2">
      <c r="A18664">
        <v>2016</v>
      </c>
      <c r="B18664" t="s">
        <v>825</v>
      </c>
      <c r="C18664" t="s">
        <v>44</v>
      </c>
      <c r="D18664" t="s">
        <v>141</v>
      </c>
      <c r="E18664">
        <v>0</v>
      </c>
      <c r="F18664">
        <v>16.95</v>
      </c>
      <c r="G18664">
        <v>15843</v>
      </c>
      <c r="H18664">
        <v>0</v>
      </c>
      <c r="I18664">
        <f t="shared" si="291"/>
        <v>0</v>
      </c>
    </row>
    <row r="18665" spans="1:9" x14ac:dyDescent="0.2">
      <c r="A18665">
        <v>2016</v>
      </c>
      <c r="B18665" t="s">
        <v>867</v>
      </c>
      <c r="C18665" t="s">
        <v>46</v>
      </c>
      <c r="D18665" t="s">
        <v>142</v>
      </c>
      <c r="E18665">
        <v>0</v>
      </c>
      <c r="F18665">
        <v>30</v>
      </c>
      <c r="G18665">
        <v>6738</v>
      </c>
      <c r="H18665">
        <v>0</v>
      </c>
      <c r="I18665">
        <f t="shared" si="291"/>
        <v>0</v>
      </c>
    </row>
    <row r="18666" spans="1:9" x14ac:dyDescent="0.2">
      <c r="A18666">
        <v>2016</v>
      </c>
      <c r="B18666" t="s">
        <v>887</v>
      </c>
      <c r="C18666" t="s">
        <v>46</v>
      </c>
      <c r="D18666" t="s">
        <v>142</v>
      </c>
      <c r="E18666">
        <v>0</v>
      </c>
      <c r="F18666">
        <v>18.95</v>
      </c>
      <c r="G18666">
        <v>18627</v>
      </c>
      <c r="H18666">
        <v>0</v>
      </c>
      <c r="I18666">
        <f t="shared" si="291"/>
        <v>0</v>
      </c>
    </row>
    <row r="18667" spans="1:9" x14ac:dyDescent="0.2">
      <c r="A18667">
        <v>2016</v>
      </c>
      <c r="B18667" t="s">
        <v>912</v>
      </c>
      <c r="C18667" t="s">
        <v>46</v>
      </c>
      <c r="D18667" t="s">
        <v>142</v>
      </c>
      <c r="E18667">
        <v>0</v>
      </c>
      <c r="F18667">
        <v>26.95</v>
      </c>
      <c r="G18667">
        <v>31365</v>
      </c>
      <c r="H18667">
        <v>0</v>
      </c>
      <c r="I18667">
        <f t="shared" si="291"/>
        <v>0</v>
      </c>
    </row>
    <row r="18668" spans="1:9" x14ac:dyDescent="0.2">
      <c r="A18668">
        <v>2016</v>
      </c>
      <c r="B18668" t="s">
        <v>928</v>
      </c>
      <c r="C18668" t="s">
        <v>46</v>
      </c>
      <c r="D18668" t="s">
        <v>142</v>
      </c>
      <c r="E18668">
        <v>0</v>
      </c>
      <c r="F18668">
        <v>30</v>
      </c>
      <c r="G18668">
        <v>4491</v>
      </c>
      <c r="H18668">
        <v>0</v>
      </c>
      <c r="I18668">
        <f t="shared" si="291"/>
        <v>0</v>
      </c>
    </row>
    <row r="18669" spans="1:9" x14ac:dyDescent="0.2">
      <c r="A18669">
        <v>2016</v>
      </c>
      <c r="B18669" t="s">
        <v>962</v>
      </c>
      <c r="C18669" t="s">
        <v>48</v>
      </c>
      <c r="D18669" t="s">
        <v>143</v>
      </c>
      <c r="E18669">
        <v>0</v>
      </c>
      <c r="F18669">
        <v>10.95</v>
      </c>
      <c r="G18669">
        <v>32920</v>
      </c>
      <c r="H18669">
        <v>0</v>
      </c>
      <c r="I18669">
        <f t="shared" si="291"/>
        <v>0</v>
      </c>
    </row>
    <row r="18670" spans="1:9" x14ac:dyDescent="0.2">
      <c r="A18670">
        <v>2016</v>
      </c>
      <c r="B18670" t="s">
        <v>973</v>
      </c>
      <c r="C18670" t="s">
        <v>48</v>
      </c>
      <c r="D18670" t="s">
        <v>143</v>
      </c>
      <c r="E18670">
        <v>0</v>
      </c>
      <c r="F18670">
        <v>14.95</v>
      </c>
      <c r="G18670">
        <v>22159</v>
      </c>
      <c r="H18670">
        <v>0</v>
      </c>
      <c r="I18670">
        <f t="shared" si="291"/>
        <v>0</v>
      </c>
    </row>
    <row r="18671" spans="1:9" x14ac:dyDescent="0.2">
      <c r="A18671">
        <v>2016</v>
      </c>
      <c r="B18671" t="s">
        <v>980</v>
      </c>
      <c r="C18671" t="s">
        <v>48</v>
      </c>
      <c r="D18671" t="s">
        <v>143</v>
      </c>
      <c r="E18671">
        <v>0</v>
      </c>
      <c r="F18671">
        <v>16.95</v>
      </c>
      <c r="G18671">
        <v>52093</v>
      </c>
      <c r="H18671">
        <v>0</v>
      </c>
      <c r="I18671">
        <f t="shared" si="291"/>
        <v>0</v>
      </c>
    </row>
    <row r="18672" spans="1:9" x14ac:dyDescent="0.2">
      <c r="A18672">
        <v>2016</v>
      </c>
      <c r="B18672" t="s">
        <v>986</v>
      </c>
      <c r="C18672" t="s">
        <v>48</v>
      </c>
      <c r="D18672" t="s">
        <v>143</v>
      </c>
      <c r="E18672">
        <v>0</v>
      </c>
      <c r="F18672">
        <v>16.95</v>
      </c>
      <c r="G18672">
        <v>39710</v>
      </c>
      <c r="H18672">
        <v>0</v>
      </c>
      <c r="I18672">
        <f t="shared" si="291"/>
        <v>0</v>
      </c>
    </row>
    <row r="18673" spans="1:9" x14ac:dyDescent="0.2">
      <c r="A18673">
        <v>2016</v>
      </c>
      <c r="B18673" t="s">
        <v>999</v>
      </c>
      <c r="C18673" t="s">
        <v>51</v>
      </c>
      <c r="D18673" t="s">
        <v>50</v>
      </c>
      <c r="E18673">
        <v>0</v>
      </c>
      <c r="F18673">
        <v>12.95</v>
      </c>
      <c r="G18673">
        <v>35273</v>
      </c>
      <c r="H18673">
        <v>0</v>
      </c>
      <c r="I18673">
        <f t="shared" si="291"/>
        <v>0</v>
      </c>
    </row>
    <row r="18674" spans="1:9" x14ac:dyDescent="0.2">
      <c r="A18674">
        <v>2016</v>
      </c>
      <c r="B18674" t="s">
        <v>1017</v>
      </c>
      <c r="C18674" t="s">
        <v>53</v>
      </c>
      <c r="D18674" t="s">
        <v>144</v>
      </c>
      <c r="E18674">
        <v>0</v>
      </c>
      <c r="F18674">
        <v>18.95</v>
      </c>
      <c r="G18674">
        <v>19730</v>
      </c>
      <c r="H18674">
        <v>0</v>
      </c>
      <c r="I18674">
        <f t="shared" si="291"/>
        <v>0</v>
      </c>
    </row>
    <row r="18675" spans="1:9" x14ac:dyDescent="0.2">
      <c r="A18675">
        <v>2016</v>
      </c>
      <c r="B18675" t="s">
        <v>1042</v>
      </c>
      <c r="C18675" t="s">
        <v>59</v>
      </c>
      <c r="D18675" t="s">
        <v>146</v>
      </c>
      <c r="E18675">
        <v>0</v>
      </c>
      <c r="F18675">
        <v>22.95</v>
      </c>
      <c r="G18675">
        <v>9219</v>
      </c>
      <c r="H18675">
        <v>0</v>
      </c>
      <c r="I18675">
        <f t="shared" si="291"/>
        <v>0</v>
      </c>
    </row>
    <row r="18676" spans="1:9" x14ac:dyDescent="0.2">
      <c r="A18676">
        <v>2016</v>
      </c>
      <c r="B18676" t="s">
        <v>1045</v>
      </c>
      <c r="C18676" t="s">
        <v>59</v>
      </c>
      <c r="D18676" t="s">
        <v>146</v>
      </c>
      <c r="E18676">
        <v>0</v>
      </c>
      <c r="F18676">
        <v>16.95</v>
      </c>
      <c r="G18676">
        <v>23144</v>
      </c>
      <c r="H18676">
        <v>0</v>
      </c>
      <c r="I18676">
        <f t="shared" si="291"/>
        <v>0</v>
      </c>
    </row>
    <row r="18677" spans="1:9" x14ac:dyDescent="0.2">
      <c r="A18677">
        <v>2016</v>
      </c>
      <c r="B18677" t="s">
        <v>1046</v>
      </c>
      <c r="C18677" t="s">
        <v>59</v>
      </c>
      <c r="D18677" t="s">
        <v>146</v>
      </c>
      <c r="E18677">
        <v>0</v>
      </c>
      <c r="F18677">
        <v>16.95</v>
      </c>
      <c r="G18677">
        <v>15122</v>
      </c>
      <c r="H18677">
        <v>0</v>
      </c>
      <c r="I18677">
        <f t="shared" si="291"/>
        <v>0</v>
      </c>
    </row>
    <row r="18678" spans="1:9" x14ac:dyDescent="0.2">
      <c r="A18678">
        <v>2016</v>
      </c>
      <c r="B18678" t="s">
        <v>1049</v>
      </c>
      <c r="C18678" t="s">
        <v>59</v>
      </c>
      <c r="D18678" t="s">
        <v>146</v>
      </c>
      <c r="E18678">
        <v>0</v>
      </c>
      <c r="F18678">
        <v>16.95</v>
      </c>
      <c r="G18678">
        <v>17572</v>
      </c>
      <c r="H18678">
        <v>0</v>
      </c>
      <c r="I18678">
        <f t="shared" si="291"/>
        <v>0</v>
      </c>
    </row>
    <row r="18679" spans="1:9" x14ac:dyDescent="0.2">
      <c r="A18679">
        <v>2016</v>
      </c>
      <c r="B18679" t="s">
        <v>1057</v>
      </c>
      <c r="C18679" t="s">
        <v>59</v>
      </c>
      <c r="D18679" t="s">
        <v>146</v>
      </c>
      <c r="E18679">
        <v>0</v>
      </c>
      <c r="F18679">
        <v>8.9499999999999993</v>
      </c>
      <c r="G18679">
        <v>36202</v>
      </c>
      <c r="H18679">
        <v>0</v>
      </c>
      <c r="I18679">
        <f t="shared" si="291"/>
        <v>0</v>
      </c>
    </row>
    <row r="18680" spans="1:9" x14ac:dyDescent="0.2">
      <c r="A18680">
        <v>2016</v>
      </c>
      <c r="B18680" t="s">
        <v>1071</v>
      </c>
      <c r="C18680" t="s">
        <v>59</v>
      </c>
      <c r="D18680" t="s">
        <v>146</v>
      </c>
      <c r="E18680">
        <v>0</v>
      </c>
      <c r="F18680">
        <v>16.95</v>
      </c>
      <c r="G18680">
        <v>17263</v>
      </c>
      <c r="H18680">
        <v>0</v>
      </c>
      <c r="I18680">
        <f t="shared" si="291"/>
        <v>0</v>
      </c>
    </row>
    <row r="18681" spans="1:9" x14ac:dyDescent="0.2">
      <c r="A18681">
        <v>2016</v>
      </c>
      <c r="B18681" t="s">
        <v>1073</v>
      </c>
      <c r="C18681" t="s">
        <v>59</v>
      </c>
      <c r="D18681" t="s">
        <v>146</v>
      </c>
      <c r="E18681">
        <v>0</v>
      </c>
      <c r="F18681">
        <v>20.95</v>
      </c>
      <c r="G18681">
        <v>11496</v>
      </c>
      <c r="H18681">
        <v>0</v>
      </c>
      <c r="I18681">
        <f t="shared" si="291"/>
        <v>0</v>
      </c>
    </row>
    <row r="18682" spans="1:9" x14ac:dyDescent="0.2">
      <c r="A18682">
        <v>2016</v>
      </c>
      <c r="B18682" t="s">
        <v>1080</v>
      </c>
      <c r="C18682" t="s">
        <v>59</v>
      </c>
      <c r="D18682" t="s">
        <v>146</v>
      </c>
      <c r="E18682">
        <v>0</v>
      </c>
      <c r="F18682">
        <v>14.95</v>
      </c>
      <c r="G18682">
        <v>28876</v>
      </c>
      <c r="H18682">
        <v>0</v>
      </c>
      <c r="I18682">
        <f t="shared" si="291"/>
        <v>0</v>
      </c>
    </row>
    <row r="18683" spans="1:9" x14ac:dyDescent="0.2">
      <c r="A18683">
        <v>2016</v>
      </c>
      <c r="B18683" t="s">
        <v>1083</v>
      </c>
      <c r="C18683" t="s">
        <v>59</v>
      </c>
      <c r="D18683" t="s">
        <v>146</v>
      </c>
      <c r="E18683">
        <v>0</v>
      </c>
      <c r="F18683">
        <v>20.95</v>
      </c>
      <c r="G18683">
        <v>149208</v>
      </c>
      <c r="H18683">
        <v>0</v>
      </c>
      <c r="I18683">
        <f t="shared" si="291"/>
        <v>0</v>
      </c>
    </row>
    <row r="18684" spans="1:9" x14ac:dyDescent="0.2">
      <c r="A18684">
        <v>2016</v>
      </c>
      <c r="B18684" t="s">
        <v>1098</v>
      </c>
      <c r="C18684" t="s">
        <v>59</v>
      </c>
      <c r="D18684" t="s">
        <v>146</v>
      </c>
      <c r="E18684">
        <v>0</v>
      </c>
      <c r="F18684">
        <v>18.95</v>
      </c>
      <c r="G18684">
        <v>75223</v>
      </c>
      <c r="H18684">
        <v>0</v>
      </c>
      <c r="I18684">
        <f t="shared" si="291"/>
        <v>0</v>
      </c>
    </row>
    <row r="18685" spans="1:9" x14ac:dyDescent="0.2">
      <c r="A18685">
        <v>2016</v>
      </c>
      <c r="B18685" t="s">
        <v>1102</v>
      </c>
      <c r="C18685" t="s">
        <v>63</v>
      </c>
      <c r="D18685" t="s">
        <v>147</v>
      </c>
      <c r="E18685">
        <v>0</v>
      </c>
      <c r="F18685">
        <v>20.95</v>
      </c>
      <c r="G18685">
        <v>15583</v>
      </c>
      <c r="H18685">
        <v>0</v>
      </c>
      <c r="I18685">
        <f t="shared" si="291"/>
        <v>0</v>
      </c>
    </row>
    <row r="18686" spans="1:9" x14ac:dyDescent="0.2">
      <c r="A18686">
        <v>2016</v>
      </c>
      <c r="B18686" t="s">
        <v>1111</v>
      </c>
      <c r="C18686" t="s">
        <v>63</v>
      </c>
      <c r="D18686" t="s">
        <v>147</v>
      </c>
      <c r="E18686">
        <v>0</v>
      </c>
      <c r="F18686">
        <v>22.95</v>
      </c>
      <c r="G18686">
        <v>28993</v>
      </c>
      <c r="H18686">
        <v>96</v>
      </c>
      <c r="I18686">
        <f t="shared" si="291"/>
        <v>331.1144069258097</v>
      </c>
    </row>
    <row r="18687" spans="1:9" x14ac:dyDescent="0.2">
      <c r="A18687">
        <v>2016</v>
      </c>
      <c r="B18687" t="s">
        <v>1123</v>
      </c>
      <c r="C18687" t="s">
        <v>63</v>
      </c>
      <c r="D18687" t="s">
        <v>147</v>
      </c>
      <c r="E18687">
        <v>0</v>
      </c>
      <c r="F18687">
        <v>6.95</v>
      </c>
      <c r="G18687">
        <v>46676</v>
      </c>
      <c r="H18687">
        <v>0</v>
      </c>
      <c r="I18687">
        <f t="shared" si="291"/>
        <v>0</v>
      </c>
    </row>
    <row r="18688" spans="1:9" x14ac:dyDescent="0.2">
      <c r="A18688">
        <v>2016</v>
      </c>
      <c r="B18688" t="s">
        <v>1129</v>
      </c>
      <c r="C18688" t="s">
        <v>63</v>
      </c>
      <c r="D18688" t="s">
        <v>147</v>
      </c>
      <c r="E18688">
        <v>0</v>
      </c>
      <c r="F18688">
        <v>10.95</v>
      </c>
      <c r="G18688">
        <v>9944</v>
      </c>
      <c r="H18688">
        <v>0</v>
      </c>
      <c r="I18688">
        <f t="shared" si="291"/>
        <v>0</v>
      </c>
    </row>
    <row r="18689" spans="1:9" x14ac:dyDescent="0.2">
      <c r="A18689">
        <v>2016</v>
      </c>
      <c r="B18689" t="s">
        <v>1156</v>
      </c>
      <c r="C18689" t="s">
        <v>63</v>
      </c>
      <c r="D18689" t="s">
        <v>147</v>
      </c>
      <c r="E18689">
        <v>0</v>
      </c>
      <c r="F18689">
        <v>8.9499999999999993</v>
      </c>
      <c r="G18689">
        <v>15626</v>
      </c>
      <c r="H18689">
        <v>0</v>
      </c>
      <c r="I18689">
        <f t="shared" si="291"/>
        <v>0</v>
      </c>
    </row>
    <row r="18690" spans="1:9" x14ac:dyDescent="0.2">
      <c r="A18690">
        <v>2016</v>
      </c>
      <c r="B18690" t="s">
        <v>1175</v>
      </c>
      <c r="C18690" t="s">
        <v>65</v>
      </c>
      <c r="D18690" t="s">
        <v>148</v>
      </c>
      <c r="E18690">
        <v>0</v>
      </c>
      <c r="F18690">
        <v>12.95</v>
      </c>
      <c r="G18690">
        <v>19569</v>
      </c>
      <c r="H18690">
        <v>0</v>
      </c>
      <c r="I18690">
        <f t="shared" si="291"/>
        <v>0</v>
      </c>
    </row>
    <row r="18691" spans="1:9" x14ac:dyDescent="0.2">
      <c r="A18691">
        <v>2016</v>
      </c>
      <c r="B18691" t="s">
        <v>1179</v>
      </c>
      <c r="C18691" t="s">
        <v>65</v>
      </c>
      <c r="D18691" t="s">
        <v>148</v>
      </c>
      <c r="E18691">
        <v>0</v>
      </c>
      <c r="F18691">
        <v>8.9499999999999993</v>
      </c>
      <c r="G18691">
        <v>13408</v>
      </c>
      <c r="H18691">
        <v>0</v>
      </c>
      <c r="I18691">
        <f t="shared" ref="I18691:I18754" si="292">IFERROR((H18691/G18691)*100000,0)</f>
        <v>0</v>
      </c>
    </row>
    <row r="18692" spans="1:9" x14ac:dyDescent="0.2">
      <c r="A18692">
        <v>2016</v>
      </c>
      <c r="B18692" t="s">
        <v>1183</v>
      </c>
      <c r="C18692" t="s">
        <v>65</v>
      </c>
      <c r="D18692" t="s">
        <v>148</v>
      </c>
      <c r="E18692">
        <v>0</v>
      </c>
      <c r="F18692">
        <v>16.95</v>
      </c>
      <c r="G18692">
        <v>23529</v>
      </c>
      <c r="H18692">
        <v>0</v>
      </c>
      <c r="I18692">
        <f t="shared" si="292"/>
        <v>0</v>
      </c>
    </row>
    <row r="18693" spans="1:9" x14ac:dyDescent="0.2">
      <c r="A18693">
        <v>2016</v>
      </c>
      <c r="B18693" t="s">
        <v>1185</v>
      </c>
      <c r="C18693" t="s">
        <v>65</v>
      </c>
      <c r="D18693" t="s">
        <v>148</v>
      </c>
      <c r="E18693">
        <v>0</v>
      </c>
      <c r="F18693">
        <v>12.95</v>
      </c>
      <c r="G18693">
        <v>11385</v>
      </c>
      <c r="H18693">
        <v>0</v>
      </c>
      <c r="I18693">
        <f t="shared" si="292"/>
        <v>0</v>
      </c>
    </row>
    <row r="18694" spans="1:9" x14ac:dyDescent="0.2">
      <c r="A18694">
        <v>2016</v>
      </c>
      <c r="B18694" t="s">
        <v>1186</v>
      </c>
      <c r="C18694" t="s">
        <v>65</v>
      </c>
      <c r="D18694" t="s">
        <v>148</v>
      </c>
      <c r="E18694">
        <v>0</v>
      </c>
      <c r="F18694">
        <v>10.95</v>
      </c>
      <c r="G18694">
        <v>67953</v>
      </c>
      <c r="H18694">
        <v>0</v>
      </c>
      <c r="I18694">
        <f t="shared" si="292"/>
        <v>0</v>
      </c>
    </row>
    <row r="18695" spans="1:9" x14ac:dyDescent="0.2">
      <c r="A18695">
        <v>2016</v>
      </c>
      <c r="B18695" t="s">
        <v>1188</v>
      </c>
      <c r="C18695" t="s">
        <v>65</v>
      </c>
      <c r="D18695" t="s">
        <v>148</v>
      </c>
      <c r="E18695">
        <v>0</v>
      </c>
      <c r="F18695">
        <v>12.95</v>
      </c>
      <c r="G18695">
        <v>60914</v>
      </c>
      <c r="H18695">
        <v>71</v>
      </c>
      <c r="I18695">
        <f t="shared" si="292"/>
        <v>116.55776997077847</v>
      </c>
    </row>
    <row r="18696" spans="1:9" x14ac:dyDescent="0.2">
      <c r="A18696">
        <v>2016</v>
      </c>
      <c r="B18696" t="s">
        <v>1191</v>
      </c>
      <c r="C18696" t="s">
        <v>65</v>
      </c>
      <c r="D18696" t="s">
        <v>148</v>
      </c>
      <c r="E18696">
        <v>0</v>
      </c>
      <c r="F18696">
        <v>8.9499999999999993</v>
      </c>
      <c r="G18696">
        <v>29856</v>
      </c>
      <c r="H18696">
        <v>0</v>
      </c>
      <c r="I18696">
        <f t="shared" si="292"/>
        <v>0</v>
      </c>
    </row>
    <row r="18697" spans="1:9" x14ac:dyDescent="0.2">
      <c r="A18697">
        <v>2016</v>
      </c>
      <c r="B18697" t="s">
        <v>1194</v>
      </c>
      <c r="C18697" t="s">
        <v>65</v>
      </c>
      <c r="D18697" t="s">
        <v>148</v>
      </c>
      <c r="E18697">
        <v>0</v>
      </c>
      <c r="F18697">
        <v>24.95</v>
      </c>
      <c r="G18697">
        <v>25251</v>
      </c>
      <c r="H18697">
        <v>0</v>
      </c>
      <c r="I18697">
        <f t="shared" si="292"/>
        <v>0</v>
      </c>
    </row>
    <row r="18698" spans="1:9" x14ac:dyDescent="0.2">
      <c r="A18698">
        <v>2016</v>
      </c>
      <c r="B18698" t="s">
        <v>1196</v>
      </c>
      <c r="C18698" t="s">
        <v>65</v>
      </c>
      <c r="D18698" t="s">
        <v>148</v>
      </c>
      <c r="E18698">
        <v>0</v>
      </c>
      <c r="F18698">
        <v>4.95</v>
      </c>
      <c r="G18698">
        <v>49833</v>
      </c>
      <c r="H18698">
        <v>0</v>
      </c>
      <c r="I18698">
        <f t="shared" si="292"/>
        <v>0</v>
      </c>
    </row>
    <row r="18699" spans="1:9" x14ac:dyDescent="0.2">
      <c r="A18699">
        <v>2016</v>
      </c>
      <c r="B18699" t="s">
        <v>1225</v>
      </c>
      <c r="C18699" t="s">
        <v>67</v>
      </c>
      <c r="D18699" t="s">
        <v>149</v>
      </c>
      <c r="E18699">
        <v>0</v>
      </c>
      <c r="F18699">
        <v>26.95</v>
      </c>
      <c r="G18699">
        <v>6168</v>
      </c>
      <c r="H18699">
        <v>0</v>
      </c>
      <c r="I18699">
        <f t="shared" si="292"/>
        <v>0</v>
      </c>
    </row>
    <row r="18700" spans="1:9" x14ac:dyDescent="0.2">
      <c r="A18700">
        <v>2016</v>
      </c>
      <c r="B18700" t="s">
        <v>1231</v>
      </c>
      <c r="C18700" t="s">
        <v>67</v>
      </c>
      <c r="D18700" t="s">
        <v>149</v>
      </c>
      <c r="E18700">
        <v>0</v>
      </c>
      <c r="F18700">
        <v>20.95</v>
      </c>
      <c r="G18700">
        <v>20610</v>
      </c>
      <c r="H18700">
        <v>0</v>
      </c>
      <c r="I18700">
        <f t="shared" si="292"/>
        <v>0</v>
      </c>
    </row>
    <row r="18701" spans="1:9" x14ac:dyDescent="0.2">
      <c r="A18701">
        <v>2016</v>
      </c>
      <c r="B18701" t="s">
        <v>1244</v>
      </c>
      <c r="C18701" t="s">
        <v>67</v>
      </c>
      <c r="D18701" t="s">
        <v>149</v>
      </c>
      <c r="E18701">
        <v>0</v>
      </c>
      <c r="F18701">
        <v>8.9499999999999993</v>
      </c>
      <c r="G18701">
        <v>10058</v>
      </c>
      <c r="H18701">
        <v>0</v>
      </c>
      <c r="I18701">
        <f t="shared" si="292"/>
        <v>0</v>
      </c>
    </row>
    <row r="18702" spans="1:9" x14ac:dyDescent="0.2">
      <c r="A18702">
        <v>2016</v>
      </c>
      <c r="B18702" t="s">
        <v>1257</v>
      </c>
      <c r="C18702" t="s">
        <v>67</v>
      </c>
      <c r="D18702" t="s">
        <v>149</v>
      </c>
      <c r="E18702">
        <v>0</v>
      </c>
      <c r="F18702">
        <v>14.95</v>
      </c>
      <c r="G18702">
        <v>22620</v>
      </c>
      <c r="H18702">
        <v>0</v>
      </c>
      <c r="I18702">
        <f t="shared" si="292"/>
        <v>0</v>
      </c>
    </row>
    <row r="18703" spans="1:9" x14ac:dyDescent="0.2">
      <c r="A18703">
        <v>2016</v>
      </c>
      <c r="B18703" t="s">
        <v>1260</v>
      </c>
      <c r="C18703" t="s">
        <v>67</v>
      </c>
      <c r="D18703" t="s">
        <v>149</v>
      </c>
      <c r="E18703">
        <v>0</v>
      </c>
      <c r="F18703">
        <v>20.95</v>
      </c>
      <c r="G18703">
        <v>8858</v>
      </c>
      <c r="H18703">
        <v>0</v>
      </c>
      <c r="I18703">
        <f t="shared" si="292"/>
        <v>0</v>
      </c>
    </row>
    <row r="18704" spans="1:9" x14ac:dyDescent="0.2">
      <c r="A18704">
        <v>2016</v>
      </c>
      <c r="B18704" t="s">
        <v>1263</v>
      </c>
      <c r="C18704" t="s">
        <v>67</v>
      </c>
      <c r="D18704" t="s">
        <v>149</v>
      </c>
      <c r="E18704">
        <v>0</v>
      </c>
      <c r="F18704">
        <v>16.95</v>
      </c>
      <c r="G18704">
        <v>13799</v>
      </c>
      <c r="H18704">
        <v>0</v>
      </c>
      <c r="I18704">
        <f t="shared" si="292"/>
        <v>0</v>
      </c>
    </row>
    <row r="18705" spans="1:9" x14ac:dyDescent="0.2">
      <c r="A18705">
        <v>2016</v>
      </c>
      <c r="B18705" t="s">
        <v>1264</v>
      </c>
      <c r="C18705" t="s">
        <v>67</v>
      </c>
      <c r="D18705" t="s">
        <v>149</v>
      </c>
      <c r="E18705">
        <v>0</v>
      </c>
      <c r="F18705">
        <v>10.95</v>
      </c>
      <c r="G18705">
        <v>16018</v>
      </c>
      <c r="H18705">
        <v>0</v>
      </c>
      <c r="I18705">
        <f t="shared" si="292"/>
        <v>0</v>
      </c>
    </row>
    <row r="18706" spans="1:9" x14ac:dyDescent="0.2">
      <c r="A18706">
        <v>2016</v>
      </c>
      <c r="B18706" t="s">
        <v>1293</v>
      </c>
      <c r="C18706" t="s">
        <v>67</v>
      </c>
      <c r="D18706" t="s">
        <v>149</v>
      </c>
      <c r="E18706">
        <v>0</v>
      </c>
      <c r="F18706">
        <v>22.95</v>
      </c>
      <c r="G18706">
        <v>33802</v>
      </c>
      <c r="H18706">
        <v>0</v>
      </c>
      <c r="I18706">
        <f t="shared" si="292"/>
        <v>0</v>
      </c>
    </row>
    <row r="18707" spans="1:9" x14ac:dyDescent="0.2">
      <c r="A18707">
        <v>2016</v>
      </c>
      <c r="B18707" t="s">
        <v>1301</v>
      </c>
      <c r="C18707" t="s">
        <v>69</v>
      </c>
      <c r="D18707" t="s">
        <v>150</v>
      </c>
      <c r="E18707">
        <v>0</v>
      </c>
      <c r="F18707">
        <v>22.95</v>
      </c>
      <c r="G18707">
        <v>5747</v>
      </c>
      <c r="H18707">
        <v>0</v>
      </c>
      <c r="I18707">
        <f t="shared" si="292"/>
        <v>0</v>
      </c>
    </row>
    <row r="18708" spans="1:9" x14ac:dyDescent="0.2">
      <c r="A18708">
        <v>2016</v>
      </c>
      <c r="B18708" t="s">
        <v>1312</v>
      </c>
      <c r="C18708" t="s">
        <v>69</v>
      </c>
      <c r="D18708" t="s">
        <v>150</v>
      </c>
      <c r="E18708">
        <v>0</v>
      </c>
      <c r="F18708">
        <v>20.95</v>
      </c>
      <c r="G18708">
        <v>11853</v>
      </c>
      <c r="H18708">
        <v>0</v>
      </c>
      <c r="I18708">
        <f t="shared" si="292"/>
        <v>0</v>
      </c>
    </row>
    <row r="18709" spans="1:9" x14ac:dyDescent="0.2">
      <c r="A18709">
        <v>2016</v>
      </c>
      <c r="B18709" t="s">
        <v>1321</v>
      </c>
      <c r="C18709" t="s">
        <v>69</v>
      </c>
      <c r="D18709" t="s">
        <v>150</v>
      </c>
      <c r="E18709">
        <v>0</v>
      </c>
      <c r="F18709">
        <v>26.95</v>
      </c>
      <c r="G18709">
        <v>6858</v>
      </c>
      <c r="H18709">
        <v>0</v>
      </c>
      <c r="I18709">
        <f t="shared" si="292"/>
        <v>0</v>
      </c>
    </row>
    <row r="18710" spans="1:9" x14ac:dyDescent="0.2">
      <c r="A18710">
        <v>2016</v>
      </c>
      <c r="B18710" t="s">
        <v>1332</v>
      </c>
      <c r="C18710" t="s">
        <v>71</v>
      </c>
      <c r="D18710" t="s">
        <v>151</v>
      </c>
      <c r="E18710">
        <v>0</v>
      </c>
      <c r="F18710">
        <v>16.95</v>
      </c>
      <c r="G18710">
        <v>11194</v>
      </c>
      <c r="H18710">
        <v>0</v>
      </c>
      <c r="I18710">
        <f t="shared" si="292"/>
        <v>0</v>
      </c>
    </row>
    <row r="18711" spans="1:9" x14ac:dyDescent="0.2">
      <c r="A18711">
        <v>2016</v>
      </c>
      <c r="B18711" t="s">
        <v>1338</v>
      </c>
      <c r="C18711" t="s">
        <v>71</v>
      </c>
      <c r="D18711" t="s">
        <v>151</v>
      </c>
      <c r="E18711">
        <v>0</v>
      </c>
      <c r="F18711">
        <v>6.95</v>
      </c>
      <c r="G18711">
        <v>23640</v>
      </c>
      <c r="H18711">
        <v>0</v>
      </c>
      <c r="I18711">
        <f t="shared" si="292"/>
        <v>0</v>
      </c>
    </row>
    <row r="18712" spans="1:9" x14ac:dyDescent="0.2">
      <c r="A18712">
        <v>2016</v>
      </c>
      <c r="B18712" t="s">
        <v>1362</v>
      </c>
      <c r="C18712" t="s">
        <v>71</v>
      </c>
      <c r="D18712" t="s">
        <v>151</v>
      </c>
      <c r="E18712">
        <v>0</v>
      </c>
      <c r="F18712">
        <v>14.95</v>
      </c>
      <c r="G18712">
        <v>4184</v>
      </c>
      <c r="H18712">
        <v>0</v>
      </c>
      <c r="I18712">
        <f t="shared" si="292"/>
        <v>0</v>
      </c>
    </row>
    <row r="18713" spans="1:9" x14ac:dyDescent="0.2">
      <c r="A18713">
        <v>2016</v>
      </c>
      <c r="B18713" t="s">
        <v>1363</v>
      </c>
      <c r="C18713" t="s">
        <v>71</v>
      </c>
      <c r="D18713" t="s">
        <v>151</v>
      </c>
      <c r="E18713">
        <v>0</v>
      </c>
      <c r="F18713">
        <v>6.95</v>
      </c>
      <c r="G18713">
        <v>20603</v>
      </c>
      <c r="H18713">
        <v>0</v>
      </c>
      <c r="I18713">
        <f t="shared" si="292"/>
        <v>0</v>
      </c>
    </row>
    <row r="18714" spans="1:9" x14ac:dyDescent="0.2">
      <c r="A18714">
        <v>2016</v>
      </c>
      <c r="B18714" t="s">
        <v>1365</v>
      </c>
      <c r="C18714" t="s">
        <v>71</v>
      </c>
      <c r="D18714" t="s">
        <v>151</v>
      </c>
      <c r="E18714">
        <v>0</v>
      </c>
      <c r="F18714">
        <v>8.9499999999999993</v>
      </c>
      <c r="G18714">
        <v>13794</v>
      </c>
      <c r="H18714">
        <v>0</v>
      </c>
      <c r="I18714">
        <f t="shared" si="292"/>
        <v>0</v>
      </c>
    </row>
    <row r="18715" spans="1:9" x14ac:dyDescent="0.2">
      <c r="A18715">
        <v>2016</v>
      </c>
      <c r="B18715" t="s">
        <v>1377</v>
      </c>
      <c r="C18715" t="s">
        <v>75</v>
      </c>
      <c r="D18715" t="s">
        <v>153</v>
      </c>
      <c r="E18715">
        <v>0</v>
      </c>
      <c r="F18715">
        <v>22.95</v>
      </c>
      <c r="G18715">
        <v>32039</v>
      </c>
      <c r="H18715">
        <v>0</v>
      </c>
      <c r="I18715">
        <f t="shared" si="292"/>
        <v>0</v>
      </c>
    </row>
    <row r="18716" spans="1:9" x14ac:dyDescent="0.2">
      <c r="A18716">
        <v>2016</v>
      </c>
      <c r="B18716" t="s">
        <v>1407</v>
      </c>
      <c r="C18716" t="s">
        <v>79</v>
      </c>
      <c r="D18716" t="s">
        <v>155</v>
      </c>
      <c r="E18716">
        <v>0</v>
      </c>
      <c r="F18716">
        <v>20.95</v>
      </c>
      <c r="G18716">
        <v>27487</v>
      </c>
      <c r="H18716">
        <v>0</v>
      </c>
      <c r="I18716">
        <f t="shared" si="292"/>
        <v>0</v>
      </c>
    </row>
    <row r="18717" spans="1:9" x14ac:dyDescent="0.2">
      <c r="A18717">
        <v>2016</v>
      </c>
      <c r="B18717" t="s">
        <v>1408</v>
      </c>
      <c r="C18717" t="s">
        <v>79</v>
      </c>
      <c r="D18717" t="s">
        <v>155</v>
      </c>
      <c r="E18717">
        <v>0</v>
      </c>
      <c r="F18717">
        <v>16.95</v>
      </c>
      <c r="G18717">
        <v>50280</v>
      </c>
      <c r="H18717">
        <v>0</v>
      </c>
      <c r="I18717">
        <f t="shared" si="292"/>
        <v>0</v>
      </c>
    </row>
    <row r="18718" spans="1:9" x14ac:dyDescent="0.2">
      <c r="A18718">
        <v>2016</v>
      </c>
      <c r="B18718" t="s">
        <v>1409</v>
      </c>
      <c r="C18718" t="s">
        <v>79</v>
      </c>
      <c r="D18718" t="s">
        <v>155</v>
      </c>
      <c r="E18718">
        <v>0</v>
      </c>
      <c r="F18718">
        <v>28.95</v>
      </c>
      <c r="G18718">
        <v>1793</v>
      </c>
      <c r="H18718">
        <v>0</v>
      </c>
      <c r="I18718">
        <f t="shared" si="292"/>
        <v>0</v>
      </c>
    </row>
    <row r="18719" spans="1:9" x14ac:dyDescent="0.2">
      <c r="A18719">
        <v>2016</v>
      </c>
      <c r="B18719" t="s">
        <v>1422</v>
      </c>
      <c r="C18719" t="s">
        <v>79</v>
      </c>
      <c r="D18719" t="s">
        <v>155</v>
      </c>
      <c r="E18719">
        <v>0</v>
      </c>
      <c r="F18719">
        <v>28.95</v>
      </c>
      <c r="G18719">
        <v>17027</v>
      </c>
      <c r="H18719">
        <v>0</v>
      </c>
      <c r="I18719">
        <f t="shared" si="292"/>
        <v>0</v>
      </c>
    </row>
    <row r="18720" spans="1:9" x14ac:dyDescent="0.2">
      <c r="A18720">
        <v>2016</v>
      </c>
      <c r="B18720" t="s">
        <v>1424</v>
      </c>
      <c r="C18720" t="s">
        <v>79</v>
      </c>
      <c r="D18720" t="s">
        <v>155</v>
      </c>
      <c r="E18720">
        <v>0</v>
      </c>
      <c r="F18720">
        <v>30</v>
      </c>
      <c r="G18720">
        <v>15302</v>
      </c>
      <c r="H18720">
        <v>0</v>
      </c>
      <c r="I18720">
        <f t="shared" si="292"/>
        <v>0</v>
      </c>
    </row>
    <row r="18721" spans="1:9" x14ac:dyDescent="0.2">
      <c r="A18721">
        <v>2016</v>
      </c>
      <c r="B18721" t="s">
        <v>1445</v>
      </c>
      <c r="C18721" t="s">
        <v>81</v>
      </c>
      <c r="D18721" t="s">
        <v>156</v>
      </c>
      <c r="E18721">
        <v>0</v>
      </c>
      <c r="F18721">
        <v>8.9499999999999993</v>
      </c>
      <c r="G18721">
        <v>4542</v>
      </c>
      <c r="H18721">
        <v>0</v>
      </c>
      <c r="I18721">
        <f t="shared" si="292"/>
        <v>0</v>
      </c>
    </row>
    <row r="18722" spans="1:9" x14ac:dyDescent="0.2">
      <c r="A18722">
        <v>2016</v>
      </c>
      <c r="B18722" t="s">
        <v>1526</v>
      </c>
      <c r="C18722" t="s">
        <v>83</v>
      </c>
      <c r="D18722" t="s">
        <v>157</v>
      </c>
      <c r="E18722">
        <v>0</v>
      </c>
      <c r="F18722">
        <v>16.95</v>
      </c>
      <c r="G18722">
        <v>9845</v>
      </c>
      <c r="H18722">
        <v>0</v>
      </c>
      <c r="I18722">
        <f t="shared" si="292"/>
        <v>0</v>
      </c>
    </row>
    <row r="18723" spans="1:9" x14ac:dyDescent="0.2">
      <c r="A18723">
        <v>2016</v>
      </c>
      <c r="B18723" t="s">
        <v>1532</v>
      </c>
      <c r="C18723" t="s">
        <v>83</v>
      </c>
      <c r="D18723" t="s">
        <v>157</v>
      </c>
      <c r="E18723">
        <v>0</v>
      </c>
      <c r="F18723">
        <v>14.95</v>
      </c>
      <c r="G18723">
        <v>21340</v>
      </c>
      <c r="H18723">
        <v>0</v>
      </c>
      <c r="I18723">
        <f t="shared" si="292"/>
        <v>0</v>
      </c>
    </row>
    <row r="18724" spans="1:9" x14ac:dyDescent="0.2">
      <c r="A18724">
        <v>2016</v>
      </c>
      <c r="B18724" t="s">
        <v>1535</v>
      </c>
      <c r="C18724" t="s">
        <v>83</v>
      </c>
      <c r="D18724" t="s">
        <v>157</v>
      </c>
      <c r="E18724">
        <v>0</v>
      </c>
      <c r="F18724">
        <v>30</v>
      </c>
      <c r="G18724">
        <v>15126</v>
      </c>
      <c r="H18724">
        <v>0</v>
      </c>
      <c r="I18724">
        <f t="shared" si="292"/>
        <v>0</v>
      </c>
    </row>
    <row r="18725" spans="1:9" x14ac:dyDescent="0.2">
      <c r="A18725">
        <v>2016</v>
      </c>
      <c r="B18725" t="s">
        <v>1540</v>
      </c>
      <c r="C18725" t="s">
        <v>83</v>
      </c>
      <c r="D18725" t="s">
        <v>157</v>
      </c>
      <c r="E18725">
        <v>0</v>
      </c>
      <c r="F18725">
        <v>12.95</v>
      </c>
      <c r="G18725">
        <v>20000</v>
      </c>
      <c r="H18725">
        <v>0</v>
      </c>
      <c r="I18725">
        <f t="shared" si="292"/>
        <v>0</v>
      </c>
    </row>
    <row r="18726" spans="1:9" x14ac:dyDescent="0.2">
      <c r="A18726">
        <v>2016</v>
      </c>
      <c r="B18726" t="s">
        <v>1543</v>
      </c>
      <c r="C18726" t="s">
        <v>83</v>
      </c>
      <c r="D18726" t="s">
        <v>157</v>
      </c>
      <c r="E18726">
        <v>0</v>
      </c>
      <c r="F18726">
        <v>22.95</v>
      </c>
      <c r="G18726">
        <v>12821</v>
      </c>
      <c r="H18726">
        <v>0</v>
      </c>
      <c r="I18726">
        <f t="shared" si="292"/>
        <v>0</v>
      </c>
    </row>
    <row r="18727" spans="1:9" x14ac:dyDescent="0.2">
      <c r="A18727">
        <v>2016</v>
      </c>
      <c r="B18727" t="s">
        <v>1558</v>
      </c>
      <c r="C18727" t="s">
        <v>83</v>
      </c>
      <c r="D18727" t="s">
        <v>157</v>
      </c>
      <c r="E18727">
        <v>0</v>
      </c>
      <c r="F18727">
        <v>20.95</v>
      </c>
      <c r="G18727">
        <v>46097</v>
      </c>
      <c r="H18727">
        <v>0</v>
      </c>
      <c r="I18727">
        <f t="shared" si="292"/>
        <v>0</v>
      </c>
    </row>
    <row r="18728" spans="1:9" x14ac:dyDescent="0.2">
      <c r="A18728">
        <v>2016</v>
      </c>
      <c r="B18728" t="s">
        <v>1572</v>
      </c>
      <c r="C18728" t="s">
        <v>83</v>
      </c>
      <c r="D18728" t="s">
        <v>157</v>
      </c>
      <c r="E18728">
        <v>0</v>
      </c>
      <c r="F18728">
        <v>30</v>
      </c>
      <c r="G18728">
        <v>17678</v>
      </c>
      <c r="H18728">
        <v>0</v>
      </c>
      <c r="I18728">
        <f t="shared" si="292"/>
        <v>0</v>
      </c>
    </row>
    <row r="18729" spans="1:9" x14ac:dyDescent="0.2">
      <c r="A18729">
        <v>2016</v>
      </c>
      <c r="B18729" t="s">
        <v>1573</v>
      </c>
      <c r="C18729" t="s">
        <v>85</v>
      </c>
      <c r="D18729" t="s">
        <v>158</v>
      </c>
      <c r="E18729">
        <v>0</v>
      </c>
      <c r="F18729">
        <v>8.9499999999999993</v>
      </c>
      <c r="G18729">
        <v>10926</v>
      </c>
      <c r="H18729">
        <v>0</v>
      </c>
      <c r="I18729">
        <f t="shared" si="292"/>
        <v>0</v>
      </c>
    </row>
    <row r="18730" spans="1:9" x14ac:dyDescent="0.2">
      <c r="A18730">
        <v>2016</v>
      </c>
      <c r="B18730" t="s">
        <v>1577</v>
      </c>
      <c r="C18730" t="s">
        <v>85</v>
      </c>
      <c r="D18730" t="s">
        <v>158</v>
      </c>
      <c r="E18730">
        <v>0</v>
      </c>
      <c r="F18730">
        <v>8.9499999999999993</v>
      </c>
      <c r="G18730">
        <v>9729</v>
      </c>
      <c r="H18730">
        <v>0</v>
      </c>
      <c r="I18730">
        <f t="shared" si="292"/>
        <v>0</v>
      </c>
    </row>
    <row r="18731" spans="1:9" x14ac:dyDescent="0.2">
      <c r="A18731">
        <v>2016</v>
      </c>
      <c r="B18731" t="s">
        <v>1581</v>
      </c>
      <c r="C18731" t="s">
        <v>85</v>
      </c>
      <c r="D18731" t="s">
        <v>158</v>
      </c>
      <c r="E18731">
        <v>0</v>
      </c>
      <c r="F18731">
        <v>6.95</v>
      </c>
      <c r="G18731">
        <v>2263</v>
      </c>
      <c r="H18731">
        <v>0</v>
      </c>
      <c r="I18731">
        <f t="shared" si="292"/>
        <v>0</v>
      </c>
    </row>
    <row r="18732" spans="1:9" x14ac:dyDescent="0.2">
      <c r="A18732">
        <v>2016</v>
      </c>
      <c r="B18732" t="s">
        <v>1625</v>
      </c>
      <c r="C18732" t="s">
        <v>90</v>
      </c>
      <c r="D18732" t="s">
        <v>89</v>
      </c>
      <c r="E18732">
        <v>0</v>
      </c>
      <c r="F18732">
        <v>16.95</v>
      </c>
      <c r="G18732">
        <v>45165</v>
      </c>
      <c r="H18732">
        <v>0</v>
      </c>
      <c r="I18732">
        <f t="shared" si="292"/>
        <v>0</v>
      </c>
    </row>
    <row r="18733" spans="1:9" x14ac:dyDescent="0.2">
      <c r="A18733">
        <v>2016</v>
      </c>
      <c r="B18733" t="s">
        <v>1628</v>
      </c>
      <c r="C18733" t="s">
        <v>90</v>
      </c>
      <c r="D18733" t="s">
        <v>89</v>
      </c>
      <c r="E18733">
        <v>0</v>
      </c>
      <c r="F18733">
        <v>14.95</v>
      </c>
      <c r="G18733">
        <v>43419</v>
      </c>
      <c r="H18733">
        <v>0</v>
      </c>
      <c r="I18733">
        <f t="shared" si="292"/>
        <v>0</v>
      </c>
    </row>
    <row r="18734" spans="1:9" x14ac:dyDescent="0.2">
      <c r="A18734">
        <v>2016</v>
      </c>
      <c r="B18734" t="s">
        <v>1658</v>
      </c>
      <c r="C18734" t="s">
        <v>90</v>
      </c>
      <c r="D18734" t="s">
        <v>89</v>
      </c>
      <c r="E18734">
        <v>0</v>
      </c>
      <c r="F18734">
        <v>12.95</v>
      </c>
      <c r="G18734">
        <v>55457</v>
      </c>
      <c r="H18734">
        <v>0</v>
      </c>
      <c r="I18734">
        <f t="shared" si="292"/>
        <v>0</v>
      </c>
    </row>
    <row r="18735" spans="1:9" x14ac:dyDescent="0.2">
      <c r="A18735">
        <v>2016</v>
      </c>
      <c r="B18735" t="s">
        <v>1685</v>
      </c>
      <c r="C18735" t="s">
        <v>92</v>
      </c>
      <c r="D18735" t="s">
        <v>159</v>
      </c>
      <c r="E18735">
        <v>0</v>
      </c>
      <c r="F18735">
        <v>16.95</v>
      </c>
      <c r="G18735">
        <v>13566</v>
      </c>
      <c r="H18735">
        <v>0</v>
      </c>
      <c r="I18735">
        <f t="shared" si="292"/>
        <v>0</v>
      </c>
    </row>
    <row r="18736" spans="1:9" x14ac:dyDescent="0.2">
      <c r="A18736">
        <v>2016</v>
      </c>
      <c r="B18736" t="s">
        <v>1688</v>
      </c>
      <c r="C18736" t="s">
        <v>92</v>
      </c>
      <c r="D18736" t="s">
        <v>159</v>
      </c>
      <c r="E18736">
        <v>0</v>
      </c>
      <c r="F18736">
        <v>30</v>
      </c>
      <c r="G18736">
        <v>10414</v>
      </c>
      <c r="H18736">
        <v>0</v>
      </c>
      <c r="I18736">
        <f t="shared" si="292"/>
        <v>0</v>
      </c>
    </row>
    <row r="18737" spans="1:9" x14ac:dyDescent="0.2">
      <c r="A18737">
        <v>2016</v>
      </c>
      <c r="B18737" t="s">
        <v>1692</v>
      </c>
      <c r="C18737" t="s">
        <v>92</v>
      </c>
      <c r="D18737" t="s">
        <v>159</v>
      </c>
      <c r="E18737">
        <v>0</v>
      </c>
      <c r="F18737">
        <v>28.95</v>
      </c>
      <c r="G18737">
        <v>9997</v>
      </c>
      <c r="H18737">
        <v>0</v>
      </c>
      <c r="I18737">
        <f t="shared" si="292"/>
        <v>0</v>
      </c>
    </row>
    <row r="18738" spans="1:9" x14ac:dyDescent="0.2">
      <c r="A18738">
        <v>2016</v>
      </c>
      <c r="B18738" t="s">
        <v>1695</v>
      </c>
      <c r="C18738" t="s">
        <v>92</v>
      </c>
      <c r="D18738" t="s">
        <v>159</v>
      </c>
      <c r="E18738">
        <v>0</v>
      </c>
      <c r="F18738">
        <v>28.95</v>
      </c>
      <c r="G18738">
        <v>19815</v>
      </c>
      <c r="H18738">
        <v>0</v>
      </c>
      <c r="I18738">
        <f t="shared" si="292"/>
        <v>0</v>
      </c>
    </row>
    <row r="18739" spans="1:9" x14ac:dyDescent="0.2">
      <c r="A18739">
        <v>2016</v>
      </c>
      <c r="B18739" t="s">
        <v>1696</v>
      </c>
      <c r="C18739" t="s">
        <v>92</v>
      </c>
      <c r="D18739" t="s">
        <v>159</v>
      </c>
      <c r="E18739">
        <v>0</v>
      </c>
      <c r="F18739">
        <v>18.95</v>
      </c>
      <c r="G18739">
        <v>16191</v>
      </c>
      <c r="H18739">
        <v>0</v>
      </c>
      <c r="I18739">
        <f t="shared" si="292"/>
        <v>0</v>
      </c>
    </row>
    <row r="18740" spans="1:9" x14ac:dyDescent="0.2">
      <c r="A18740">
        <v>2016</v>
      </c>
      <c r="B18740" t="s">
        <v>1698</v>
      </c>
      <c r="C18740" t="s">
        <v>92</v>
      </c>
      <c r="D18740" t="s">
        <v>159</v>
      </c>
      <c r="E18740">
        <v>0</v>
      </c>
      <c r="F18740">
        <v>30</v>
      </c>
      <c r="G18740">
        <v>13918</v>
      </c>
      <c r="H18740">
        <v>0</v>
      </c>
      <c r="I18740">
        <f t="shared" si="292"/>
        <v>0</v>
      </c>
    </row>
    <row r="18741" spans="1:9" x14ac:dyDescent="0.2">
      <c r="A18741">
        <v>2016</v>
      </c>
      <c r="B18741" t="s">
        <v>1711</v>
      </c>
      <c r="C18741" t="s">
        <v>92</v>
      </c>
      <c r="D18741" t="s">
        <v>159</v>
      </c>
      <c r="E18741">
        <v>0</v>
      </c>
      <c r="F18741">
        <v>30</v>
      </c>
      <c r="G18741">
        <v>11057</v>
      </c>
      <c r="H18741">
        <v>0</v>
      </c>
      <c r="I18741">
        <f t="shared" si="292"/>
        <v>0</v>
      </c>
    </row>
    <row r="18742" spans="1:9" x14ac:dyDescent="0.2">
      <c r="A18742">
        <v>2016</v>
      </c>
      <c r="B18742" t="s">
        <v>1714</v>
      </c>
      <c r="C18742" t="s">
        <v>92</v>
      </c>
      <c r="D18742" t="s">
        <v>159</v>
      </c>
      <c r="E18742">
        <v>0</v>
      </c>
      <c r="F18742">
        <v>28.95</v>
      </c>
      <c r="G18742">
        <v>44090</v>
      </c>
      <c r="H18742">
        <v>0</v>
      </c>
      <c r="I18742">
        <f t="shared" si="292"/>
        <v>0</v>
      </c>
    </row>
    <row r="18743" spans="1:9" x14ac:dyDescent="0.2">
      <c r="A18743">
        <v>2016</v>
      </c>
      <c r="B18743" t="s">
        <v>1715</v>
      </c>
      <c r="C18743" t="s">
        <v>92</v>
      </c>
      <c r="D18743" t="s">
        <v>159</v>
      </c>
      <c r="E18743">
        <v>0</v>
      </c>
      <c r="F18743">
        <v>16.95</v>
      </c>
      <c r="G18743">
        <v>21098</v>
      </c>
      <c r="H18743">
        <v>0</v>
      </c>
      <c r="I18743">
        <f t="shared" si="292"/>
        <v>0</v>
      </c>
    </row>
    <row r="18744" spans="1:9" x14ac:dyDescent="0.2">
      <c r="A18744">
        <v>2016</v>
      </c>
      <c r="B18744" t="s">
        <v>1732</v>
      </c>
      <c r="C18744" t="s">
        <v>94</v>
      </c>
      <c r="D18744" t="s">
        <v>160</v>
      </c>
      <c r="E18744">
        <v>0</v>
      </c>
      <c r="F18744">
        <v>22.95</v>
      </c>
      <c r="G18744">
        <v>7837</v>
      </c>
      <c r="H18744">
        <v>0</v>
      </c>
      <c r="I18744">
        <f t="shared" si="292"/>
        <v>0</v>
      </c>
    </row>
    <row r="18745" spans="1:9" x14ac:dyDescent="0.2">
      <c r="A18745">
        <v>2016</v>
      </c>
      <c r="B18745" t="s">
        <v>1778</v>
      </c>
      <c r="C18745" t="s">
        <v>98</v>
      </c>
      <c r="D18745" t="s">
        <v>161</v>
      </c>
      <c r="E18745">
        <v>0</v>
      </c>
      <c r="F18745">
        <v>12.95</v>
      </c>
      <c r="G18745">
        <v>24863</v>
      </c>
      <c r="H18745">
        <v>0</v>
      </c>
      <c r="I18745">
        <f t="shared" si="292"/>
        <v>0</v>
      </c>
    </row>
    <row r="18746" spans="1:9" x14ac:dyDescent="0.2">
      <c r="A18746">
        <v>2016</v>
      </c>
      <c r="B18746" t="s">
        <v>1794</v>
      </c>
      <c r="C18746" t="s">
        <v>98</v>
      </c>
      <c r="D18746" t="s">
        <v>161</v>
      </c>
      <c r="E18746">
        <v>0</v>
      </c>
      <c r="F18746">
        <v>14.95</v>
      </c>
      <c r="G18746">
        <v>45820</v>
      </c>
      <c r="H18746">
        <v>0</v>
      </c>
      <c r="I18746">
        <f t="shared" si="292"/>
        <v>0</v>
      </c>
    </row>
    <row r="18747" spans="1:9" x14ac:dyDescent="0.2">
      <c r="A18747">
        <v>2016</v>
      </c>
      <c r="B18747" t="s">
        <v>1800</v>
      </c>
      <c r="C18747" t="s">
        <v>98</v>
      </c>
      <c r="D18747" t="s">
        <v>161</v>
      </c>
      <c r="E18747">
        <v>0</v>
      </c>
      <c r="F18747">
        <v>16.95</v>
      </c>
      <c r="G18747">
        <v>6137</v>
      </c>
      <c r="H18747">
        <v>0</v>
      </c>
      <c r="I18747">
        <f t="shared" si="292"/>
        <v>0</v>
      </c>
    </row>
    <row r="18748" spans="1:9" x14ac:dyDescent="0.2">
      <c r="A18748">
        <v>2016</v>
      </c>
      <c r="B18748" t="s">
        <v>1809</v>
      </c>
      <c r="C18748" t="s">
        <v>98</v>
      </c>
      <c r="D18748" t="s">
        <v>161</v>
      </c>
      <c r="E18748">
        <v>0</v>
      </c>
      <c r="F18748">
        <v>20.95</v>
      </c>
      <c r="G18748">
        <v>27521</v>
      </c>
      <c r="H18748">
        <v>0</v>
      </c>
      <c r="I18748">
        <f t="shared" si="292"/>
        <v>0</v>
      </c>
    </row>
    <row r="18749" spans="1:9" x14ac:dyDescent="0.2">
      <c r="A18749">
        <v>2016</v>
      </c>
      <c r="B18749" t="s">
        <v>1844</v>
      </c>
      <c r="C18749" t="s">
        <v>106</v>
      </c>
      <c r="D18749" t="s">
        <v>164</v>
      </c>
      <c r="E18749">
        <v>0</v>
      </c>
      <c r="F18749">
        <v>12.95</v>
      </c>
      <c r="G18749">
        <v>5238</v>
      </c>
      <c r="H18749">
        <v>0</v>
      </c>
      <c r="I18749">
        <f t="shared" si="292"/>
        <v>0</v>
      </c>
    </row>
    <row r="18750" spans="1:9" x14ac:dyDescent="0.2">
      <c r="A18750">
        <v>2016</v>
      </c>
      <c r="B18750" t="s">
        <v>1860</v>
      </c>
      <c r="C18750" t="s">
        <v>106</v>
      </c>
      <c r="D18750" t="s">
        <v>164</v>
      </c>
      <c r="E18750">
        <v>0</v>
      </c>
      <c r="F18750">
        <v>16.95</v>
      </c>
      <c r="G18750">
        <v>14415</v>
      </c>
      <c r="H18750">
        <v>0</v>
      </c>
      <c r="I18750">
        <f t="shared" si="292"/>
        <v>0</v>
      </c>
    </row>
    <row r="18751" spans="1:9" x14ac:dyDescent="0.2">
      <c r="A18751">
        <v>2016</v>
      </c>
      <c r="B18751" t="s">
        <v>1863</v>
      </c>
      <c r="C18751" t="s">
        <v>106</v>
      </c>
      <c r="D18751" t="s">
        <v>164</v>
      </c>
      <c r="E18751">
        <v>0</v>
      </c>
      <c r="F18751">
        <v>6.95</v>
      </c>
      <c r="G18751">
        <v>14934</v>
      </c>
      <c r="H18751">
        <v>0</v>
      </c>
      <c r="I18751">
        <f t="shared" si="292"/>
        <v>0</v>
      </c>
    </row>
    <row r="18752" spans="1:9" x14ac:dyDescent="0.2">
      <c r="A18752">
        <v>2016</v>
      </c>
      <c r="B18752" t="s">
        <v>1875</v>
      </c>
      <c r="C18752" t="s">
        <v>108</v>
      </c>
      <c r="D18752" t="s">
        <v>165</v>
      </c>
      <c r="E18752">
        <v>0</v>
      </c>
      <c r="F18752">
        <v>26.95</v>
      </c>
      <c r="G18752">
        <v>39880</v>
      </c>
      <c r="H18752">
        <v>0</v>
      </c>
      <c r="I18752">
        <f t="shared" si="292"/>
        <v>0</v>
      </c>
    </row>
    <row r="18753" spans="1:9" x14ac:dyDescent="0.2">
      <c r="A18753">
        <v>2016</v>
      </c>
      <c r="B18753" t="s">
        <v>1900</v>
      </c>
      <c r="C18753" t="s">
        <v>108</v>
      </c>
      <c r="D18753" t="s">
        <v>165</v>
      </c>
      <c r="E18753">
        <v>0</v>
      </c>
      <c r="F18753">
        <v>18.95</v>
      </c>
      <c r="G18753">
        <v>18347</v>
      </c>
      <c r="H18753">
        <v>0</v>
      </c>
      <c r="I18753">
        <f t="shared" si="292"/>
        <v>0</v>
      </c>
    </row>
    <row r="18754" spans="1:9" x14ac:dyDescent="0.2">
      <c r="A18754">
        <v>2016</v>
      </c>
      <c r="B18754" t="s">
        <v>1939</v>
      </c>
      <c r="C18754" t="s">
        <v>110</v>
      </c>
      <c r="D18754" t="s">
        <v>166</v>
      </c>
      <c r="E18754">
        <v>0</v>
      </c>
      <c r="F18754">
        <v>16.95</v>
      </c>
      <c r="G18754">
        <v>57734</v>
      </c>
      <c r="H18754">
        <v>0</v>
      </c>
      <c r="I18754">
        <f t="shared" si="292"/>
        <v>0</v>
      </c>
    </row>
    <row r="18755" spans="1:9" x14ac:dyDescent="0.2">
      <c r="A18755">
        <v>2016</v>
      </c>
      <c r="B18755" t="s">
        <v>1941</v>
      </c>
      <c r="C18755" t="s">
        <v>110</v>
      </c>
      <c r="D18755" t="s">
        <v>166</v>
      </c>
      <c r="E18755">
        <v>0</v>
      </c>
      <c r="F18755">
        <v>28.95</v>
      </c>
      <c r="G18755">
        <v>25721</v>
      </c>
      <c r="H18755">
        <v>0</v>
      </c>
      <c r="I18755">
        <f t="shared" ref="I18755:I18818" si="293">IFERROR((H18755/G18755)*100000,0)</f>
        <v>0</v>
      </c>
    </row>
    <row r="18756" spans="1:9" x14ac:dyDescent="0.2">
      <c r="A18756">
        <v>2016</v>
      </c>
      <c r="B18756" t="s">
        <v>1942</v>
      </c>
      <c r="C18756" t="s">
        <v>110</v>
      </c>
      <c r="D18756" t="s">
        <v>166</v>
      </c>
      <c r="E18756">
        <v>0</v>
      </c>
      <c r="F18756">
        <v>8.9499999999999993</v>
      </c>
      <c r="G18756">
        <v>29758</v>
      </c>
      <c r="H18756">
        <v>0</v>
      </c>
      <c r="I18756">
        <f t="shared" si="293"/>
        <v>0</v>
      </c>
    </row>
    <row r="18757" spans="1:9" x14ac:dyDescent="0.2">
      <c r="A18757">
        <v>2016</v>
      </c>
      <c r="B18757" t="s">
        <v>1943</v>
      </c>
      <c r="C18757" t="s">
        <v>110</v>
      </c>
      <c r="D18757" t="s">
        <v>166</v>
      </c>
      <c r="E18757">
        <v>0</v>
      </c>
      <c r="F18757">
        <v>12.95</v>
      </c>
      <c r="G18757">
        <v>82733</v>
      </c>
      <c r="H18757">
        <v>0</v>
      </c>
      <c r="I18757">
        <f t="shared" si="293"/>
        <v>0</v>
      </c>
    </row>
    <row r="18758" spans="1:9" x14ac:dyDescent="0.2">
      <c r="A18758">
        <v>2016</v>
      </c>
      <c r="B18758" t="s">
        <v>1954</v>
      </c>
      <c r="C18758" t="s">
        <v>110</v>
      </c>
      <c r="D18758" t="s">
        <v>166</v>
      </c>
      <c r="E18758">
        <v>0</v>
      </c>
      <c r="F18758">
        <v>16.95</v>
      </c>
      <c r="G18758">
        <v>12867</v>
      </c>
      <c r="H18758">
        <v>0</v>
      </c>
      <c r="I18758">
        <f t="shared" si="293"/>
        <v>0</v>
      </c>
    </row>
    <row r="18759" spans="1:9" x14ac:dyDescent="0.2">
      <c r="A18759">
        <v>2016</v>
      </c>
      <c r="B18759" t="s">
        <v>1961</v>
      </c>
      <c r="C18759" t="s">
        <v>110</v>
      </c>
      <c r="D18759" t="s">
        <v>166</v>
      </c>
      <c r="E18759">
        <v>0</v>
      </c>
      <c r="F18759">
        <v>8.9499999999999993</v>
      </c>
      <c r="G18759">
        <v>20865</v>
      </c>
      <c r="H18759">
        <v>0</v>
      </c>
      <c r="I18759">
        <f t="shared" si="293"/>
        <v>0</v>
      </c>
    </row>
    <row r="18760" spans="1:9" x14ac:dyDescent="0.2">
      <c r="A18760">
        <v>2016</v>
      </c>
      <c r="B18760" t="s">
        <v>1970</v>
      </c>
      <c r="C18760" t="s">
        <v>110</v>
      </c>
      <c r="D18760" t="s">
        <v>166</v>
      </c>
      <c r="E18760">
        <v>0</v>
      </c>
      <c r="F18760">
        <v>8.9499999999999993</v>
      </c>
      <c r="G18760">
        <v>18956</v>
      </c>
      <c r="H18760">
        <v>0</v>
      </c>
      <c r="I18760">
        <f t="shared" si="293"/>
        <v>0</v>
      </c>
    </row>
    <row r="18761" spans="1:9" x14ac:dyDescent="0.2">
      <c r="A18761">
        <v>2016</v>
      </c>
      <c r="B18761" t="s">
        <v>1976</v>
      </c>
      <c r="C18761" t="s">
        <v>110</v>
      </c>
      <c r="D18761" t="s">
        <v>166</v>
      </c>
      <c r="E18761">
        <v>0</v>
      </c>
      <c r="F18761">
        <v>18.95</v>
      </c>
      <c r="G18761">
        <v>56322</v>
      </c>
      <c r="H18761">
        <v>0</v>
      </c>
      <c r="I18761">
        <f t="shared" si="293"/>
        <v>0</v>
      </c>
    </row>
    <row r="18762" spans="1:9" x14ac:dyDescent="0.2">
      <c r="A18762">
        <v>2016</v>
      </c>
      <c r="B18762" t="s">
        <v>1980</v>
      </c>
      <c r="C18762" t="s">
        <v>110</v>
      </c>
      <c r="D18762" t="s">
        <v>166</v>
      </c>
      <c r="E18762">
        <v>0</v>
      </c>
      <c r="F18762">
        <v>16.95</v>
      </c>
      <c r="G18762">
        <v>79901</v>
      </c>
      <c r="H18762">
        <v>0</v>
      </c>
      <c r="I18762">
        <f t="shared" si="293"/>
        <v>0</v>
      </c>
    </row>
    <row r="18763" spans="1:9" x14ac:dyDescent="0.2">
      <c r="A18763">
        <v>2016</v>
      </c>
      <c r="B18763" t="s">
        <v>1982</v>
      </c>
      <c r="C18763" t="s">
        <v>110</v>
      </c>
      <c r="D18763" t="s">
        <v>166</v>
      </c>
      <c r="E18763">
        <v>0</v>
      </c>
      <c r="F18763">
        <v>12.95</v>
      </c>
      <c r="G18763">
        <v>36400</v>
      </c>
      <c r="H18763">
        <v>0</v>
      </c>
      <c r="I18763">
        <f t="shared" si="293"/>
        <v>0</v>
      </c>
    </row>
    <row r="18764" spans="1:9" x14ac:dyDescent="0.2">
      <c r="A18764">
        <v>2016</v>
      </c>
      <c r="B18764" t="s">
        <v>1986</v>
      </c>
      <c r="C18764" t="s">
        <v>110</v>
      </c>
      <c r="D18764" t="s">
        <v>166</v>
      </c>
      <c r="E18764">
        <v>0</v>
      </c>
      <c r="F18764">
        <v>10.95</v>
      </c>
      <c r="G18764">
        <v>41149</v>
      </c>
      <c r="H18764">
        <v>0</v>
      </c>
      <c r="I18764">
        <f t="shared" si="293"/>
        <v>0</v>
      </c>
    </row>
    <row r="18765" spans="1:9" x14ac:dyDescent="0.2">
      <c r="A18765">
        <v>2016</v>
      </c>
      <c r="B18765" t="s">
        <v>1990</v>
      </c>
      <c r="C18765" t="s">
        <v>110</v>
      </c>
      <c r="D18765" t="s">
        <v>166</v>
      </c>
      <c r="E18765">
        <v>0</v>
      </c>
      <c r="F18765">
        <v>12.95</v>
      </c>
      <c r="G18765">
        <v>49791</v>
      </c>
      <c r="H18765">
        <v>0</v>
      </c>
      <c r="I18765">
        <f t="shared" si="293"/>
        <v>0</v>
      </c>
    </row>
    <row r="18766" spans="1:9" x14ac:dyDescent="0.2">
      <c r="A18766">
        <v>2016</v>
      </c>
      <c r="B18766" t="s">
        <v>2002</v>
      </c>
      <c r="C18766" t="s">
        <v>110</v>
      </c>
      <c r="D18766" t="s">
        <v>166</v>
      </c>
      <c r="E18766">
        <v>0</v>
      </c>
      <c r="F18766">
        <v>30</v>
      </c>
      <c r="G18766">
        <v>84964</v>
      </c>
      <c r="H18766">
        <v>0</v>
      </c>
      <c r="I18766">
        <f t="shared" si="293"/>
        <v>0</v>
      </c>
    </row>
    <row r="18767" spans="1:9" x14ac:dyDescent="0.2">
      <c r="A18767">
        <v>2016</v>
      </c>
      <c r="B18767" t="s">
        <v>2008</v>
      </c>
      <c r="C18767" t="s">
        <v>110</v>
      </c>
      <c r="D18767" t="s">
        <v>166</v>
      </c>
      <c r="E18767">
        <v>0</v>
      </c>
      <c r="F18767">
        <v>20.95</v>
      </c>
      <c r="G18767">
        <v>3389</v>
      </c>
      <c r="H18767">
        <v>0</v>
      </c>
      <c r="I18767">
        <f t="shared" si="293"/>
        <v>0</v>
      </c>
    </row>
    <row r="18768" spans="1:9" x14ac:dyDescent="0.2">
      <c r="A18768">
        <v>2016</v>
      </c>
      <c r="B18768" t="s">
        <v>2009</v>
      </c>
      <c r="C18768" t="s">
        <v>110</v>
      </c>
      <c r="D18768" t="s">
        <v>166</v>
      </c>
      <c r="E18768">
        <v>0</v>
      </c>
      <c r="F18768">
        <v>8.9499999999999993</v>
      </c>
      <c r="G18768">
        <v>93978</v>
      </c>
      <c r="H18768">
        <v>0</v>
      </c>
      <c r="I18768">
        <f t="shared" si="293"/>
        <v>0</v>
      </c>
    </row>
    <row r="18769" spans="1:9" x14ac:dyDescent="0.2">
      <c r="A18769">
        <v>2016</v>
      </c>
      <c r="B18769" t="s">
        <v>2016</v>
      </c>
      <c r="C18769" t="s">
        <v>110</v>
      </c>
      <c r="D18769" t="s">
        <v>166</v>
      </c>
      <c r="E18769">
        <v>0</v>
      </c>
      <c r="F18769">
        <v>8.9499999999999993</v>
      </c>
      <c r="G18769">
        <v>32592</v>
      </c>
      <c r="H18769">
        <v>0</v>
      </c>
      <c r="I18769">
        <f t="shared" si="293"/>
        <v>0</v>
      </c>
    </row>
    <row r="18770" spans="1:9" x14ac:dyDescent="0.2">
      <c r="A18770">
        <v>2016</v>
      </c>
      <c r="B18770" t="s">
        <v>2020</v>
      </c>
      <c r="C18770" t="s">
        <v>110</v>
      </c>
      <c r="D18770" t="s">
        <v>166</v>
      </c>
      <c r="E18770">
        <v>0</v>
      </c>
      <c r="F18770">
        <v>6.95</v>
      </c>
      <c r="G18770">
        <v>48881</v>
      </c>
      <c r="H18770">
        <v>0</v>
      </c>
      <c r="I18770">
        <f t="shared" si="293"/>
        <v>0</v>
      </c>
    </row>
    <row r="18771" spans="1:9" x14ac:dyDescent="0.2">
      <c r="A18771">
        <v>2016</v>
      </c>
      <c r="B18771" t="s">
        <v>2024</v>
      </c>
      <c r="C18771" t="s">
        <v>110</v>
      </c>
      <c r="D18771" t="s">
        <v>166</v>
      </c>
      <c r="E18771">
        <v>0</v>
      </c>
      <c r="F18771">
        <v>12.95</v>
      </c>
      <c r="G18771">
        <v>50115</v>
      </c>
      <c r="H18771">
        <v>0</v>
      </c>
      <c r="I18771">
        <f t="shared" si="293"/>
        <v>0</v>
      </c>
    </row>
    <row r="18772" spans="1:9" x14ac:dyDescent="0.2">
      <c r="A18772">
        <v>2016</v>
      </c>
      <c r="B18772" t="s">
        <v>2038</v>
      </c>
      <c r="C18772" t="s">
        <v>113</v>
      </c>
      <c r="D18772" t="s">
        <v>112</v>
      </c>
      <c r="E18772">
        <v>0</v>
      </c>
      <c r="F18772">
        <v>10.95</v>
      </c>
      <c r="G18772">
        <v>16895</v>
      </c>
      <c r="H18772">
        <v>0</v>
      </c>
      <c r="I18772">
        <f t="shared" si="293"/>
        <v>0</v>
      </c>
    </row>
    <row r="18773" spans="1:9" x14ac:dyDescent="0.2">
      <c r="A18773">
        <v>2016</v>
      </c>
      <c r="B18773" t="s">
        <v>2060</v>
      </c>
      <c r="C18773" t="s">
        <v>117</v>
      </c>
      <c r="D18773" t="s">
        <v>168</v>
      </c>
      <c r="E18773">
        <v>0</v>
      </c>
      <c r="F18773">
        <v>12.95</v>
      </c>
      <c r="G18773">
        <v>12913</v>
      </c>
      <c r="H18773">
        <v>0</v>
      </c>
      <c r="I18773">
        <f t="shared" si="293"/>
        <v>0</v>
      </c>
    </row>
    <row r="18774" spans="1:9" x14ac:dyDescent="0.2">
      <c r="A18774">
        <v>2016</v>
      </c>
      <c r="B18774" t="s">
        <v>2063</v>
      </c>
      <c r="C18774" t="s">
        <v>117</v>
      </c>
      <c r="D18774" t="s">
        <v>168</v>
      </c>
      <c r="E18774">
        <v>0</v>
      </c>
      <c r="F18774">
        <v>12.95</v>
      </c>
      <c r="G18774">
        <v>74997</v>
      </c>
      <c r="H18774">
        <v>0</v>
      </c>
      <c r="I18774">
        <f t="shared" si="293"/>
        <v>0</v>
      </c>
    </row>
    <row r="18775" spans="1:9" x14ac:dyDescent="0.2">
      <c r="A18775">
        <v>2016</v>
      </c>
      <c r="B18775" t="s">
        <v>2066</v>
      </c>
      <c r="C18775" t="s">
        <v>117</v>
      </c>
      <c r="D18775" t="s">
        <v>168</v>
      </c>
      <c r="E18775">
        <v>0</v>
      </c>
      <c r="F18775">
        <v>12.95</v>
      </c>
      <c r="G18775">
        <v>30178</v>
      </c>
      <c r="H18775">
        <v>0</v>
      </c>
      <c r="I18775">
        <f t="shared" si="293"/>
        <v>0</v>
      </c>
    </row>
    <row r="18776" spans="1:9" x14ac:dyDescent="0.2">
      <c r="A18776">
        <v>2016</v>
      </c>
      <c r="B18776" t="s">
        <v>2069</v>
      </c>
      <c r="C18776" t="s">
        <v>117</v>
      </c>
      <c r="D18776" t="s">
        <v>168</v>
      </c>
      <c r="E18776">
        <v>0</v>
      </c>
      <c r="F18776">
        <v>16.95</v>
      </c>
      <c r="G18776">
        <v>14374</v>
      </c>
      <c r="H18776">
        <v>0</v>
      </c>
      <c r="I18776">
        <f t="shared" si="293"/>
        <v>0</v>
      </c>
    </row>
    <row r="18777" spans="1:9" x14ac:dyDescent="0.2">
      <c r="A18777">
        <v>2016</v>
      </c>
      <c r="B18777" t="s">
        <v>2078</v>
      </c>
      <c r="C18777" t="s">
        <v>117</v>
      </c>
      <c r="D18777" t="s">
        <v>168</v>
      </c>
      <c r="E18777">
        <v>0</v>
      </c>
      <c r="F18777">
        <v>12.95</v>
      </c>
      <c r="G18777">
        <v>34992</v>
      </c>
      <c r="H18777">
        <v>0</v>
      </c>
      <c r="I18777">
        <f t="shared" si="293"/>
        <v>0</v>
      </c>
    </row>
    <row r="18778" spans="1:9" x14ac:dyDescent="0.2">
      <c r="A18778">
        <v>2016</v>
      </c>
      <c r="B18778" t="s">
        <v>2083</v>
      </c>
      <c r="C18778" t="s">
        <v>117</v>
      </c>
      <c r="D18778" t="s">
        <v>168</v>
      </c>
      <c r="E18778">
        <v>0</v>
      </c>
      <c r="F18778">
        <v>14.95</v>
      </c>
      <c r="G18778">
        <v>10972</v>
      </c>
      <c r="H18778">
        <v>0</v>
      </c>
      <c r="I18778">
        <f t="shared" si="293"/>
        <v>0</v>
      </c>
    </row>
    <row r="18779" spans="1:9" x14ac:dyDescent="0.2">
      <c r="A18779">
        <v>2016</v>
      </c>
      <c r="B18779" t="s">
        <v>2097</v>
      </c>
      <c r="C18779" t="s">
        <v>117</v>
      </c>
      <c r="D18779" t="s">
        <v>168</v>
      </c>
      <c r="E18779">
        <v>0</v>
      </c>
      <c r="F18779">
        <v>10.95</v>
      </c>
      <c r="G18779">
        <v>18057</v>
      </c>
      <c r="H18779">
        <v>0</v>
      </c>
      <c r="I18779">
        <f t="shared" si="293"/>
        <v>0</v>
      </c>
    </row>
    <row r="18780" spans="1:9" x14ac:dyDescent="0.2">
      <c r="A18780">
        <v>2016</v>
      </c>
      <c r="B18780" t="s">
        <v>2107</v>
      </c>
      <c r="C18780" t="s">
        <v>117</v>
      </c>
      <c r="D18780" t="s">
        <v>168</v>
      </c>
      <c r="E18780">
        <v>0</v>
      </c>
      <c r="F18780">
        <v>18.95</v>
      </c>
      <c r="G18780">
        <v>14014</v>
      </c>
      <c r="H18780">
        <v>0</v>
      </c>
      <c r="I18780">
        <f t="shared" si="293"/>
        <v>0</v>
      </c>
    </row>
    <row r="18781" spans="1:9" x14ac:dyDescent="0.2">
      <c r="A18781">
        <v>2016</v>
      </c>
      <c r="B18781" t="s">
        <v>2119</v>
      </c>
      <c r="C18781" t="s">
        <v>117</v>
      </c>
      <c r="D18781" t="s">
        <v>168</v>
      </c>
      <c r="E18781">
        <v>0</v>
      </c>
      <c r="F18781">
        <v>26.95</v>
      </c>
      <c r="G18781">
        <v>17483</v>
      </c>
      <c r="H18781">
        <v>0</v>
      </c>
      <c r="I18781">
        <f t="shared" si="293"/>
        <v>0</v>
      </c>
    </row>
    <row r="18782" spans="1:9" x14ac:dyDescent="0.2">
      <c r="A18782">
        <v>2016</v>
      </c>
      <c r="B18782" t="s">
        <v>2134</v>
      </c>
      <c r="C18782" t="s">
        <v>121</v>
      </c>
      <c r="D18782" t="s">
        <v>169</v>
      </c>
      <c r="E18782">
        <v>0</v>
      </c>
      <c r="F18782">
        <v>16.95</v>
      </c>
      <c r="G18782">
        <v>41327</v>
      </c>
      <c r="H18782">
        <v>0</v>
      </c>
      <c r="I18782">
        <f t="shared" si="293"/>
        <v>0</v>
      </c>
    </row>
    <row r="18783" spans="1:9" x14ac:dyDescent="0.2">
      <c r="A18783">
        <v>2016</v>
      </c>
      <c r="B18783" t="s">
        <v>2151</v>
      </c>
      <c r="C18783" t="s">
        <v>121</v>
      </c>
      <c r="D18783" t="s">
        <v>169</v>
      </c>
      <c r="E18783">
        <v>0</v>
      </c>
      <c r="F18783">
        <v>22.95</v>
      </c>
      <c r="G18783">
        <v>11510</v>
      </c>
      <c r="H18783">
        <v>0</v>
      </c>
      <c r="I18783">
        <f t="shared" si="293"/>
        <v>0</v>
      </c>
    </row>
    <row r="18784" spans="1:9" x14ac:dyDescent="0.2">
      <c r="A18784">
        <v>2016</v>
      </c>
      <c r="B18784" t="s">
        <v>2154</v>
      </c>
      <c r="C18784" t="s">
        <v>121</v>
      </c>
      <c r="D18784" t="s">
        <v>169</v>
      </c>
      <c r="E18784">
        <v>0</v>
      </c>
      <c r="F18784">
        <v>22.95</v>
      </c>
      <c r="G18784">
        <v>44439</v>
      </c>
      <c r="H18784">
        <v>0</v>
      </c>
      <c r="I18784">
        <f t="shared" si="293"/>
        <v>0</v>
      </c>
    </row>
    <row r="18785" spans="1:9" x14ac:dyDescent="0.2">
      <c r="A18785">
        <v>2016</v>
      </c>
      <c r="B18785" t="s">
        <v>2166</v>
      </c>
      <c r="C18785" t="s">
        <v>123</v>
      </c>
      <c r="D18785" t="s">
        <v>170</v>
      </c>
      <c r="E18785">
        <v>0</v>
      </c>
      <c r="F18785">
        <v>26.95</v>
      </c>
      <c r="G18785">
        <v>8859</v>
      </c>
      <c r="H18785">
        <v>0</v>
      </c>
      <c r="I18785">
        <f t="shared" si="293"/>
        <v>0</v>
      </c>
    </row>
    <row r="18786" spans="1:9" x14ac:dyDescent="0.2">
      <c r="A18786">
        <v>2016</v>
      </c>
      <c r="B18786" t="s">
        <v>2173</v>
      </c>
      <c r="C18786" t="s">
        <v>123</v>
      </c>
      <c r="D18786" t="s">
        <v>170</v>
      </c>
      <c r="E18786">
        <v>0</v>
      </c>
      <c r="F18786">
        <v>14.95</v>
      </c>
      <c r="G18786">
        <v>13889</v>
      </c>
      <c r="H18786">
        <v>0</v>
      </c>
      <c r="I18786">
        <f t="shared" si="293"/>
        <v>0</v>
      </c>
    </row>
    <row r="18787" spans="1:9" x14ac:dyDescent="0.2">
      <c r="A18787">
        <v>2016</v>
      </c>
      <c r="B18787" t="s">
        <v>2189</v>
      </c>
      <c r="C18787" t="s">
        <v>123</v>
      </c>
      <c r="D18787" t="s">
        <v>170</v>
      </c>
      <c r="E18787">
        <v>0</v>
      </c>
      <c r="F18787">
        <v>28.95</v>
      </c>
      <c r="G18787">
        <v>17632</v>
      </c>
      <c r="H18787">
        <v>0</v>
      </c>
      <c r="I18787">
        <f t="shared" si="293"/>
        <v>0</v>
      </c>
    </row>
    <row r="18788" spans="1:9" x14ac:dyDescent="0.2">
      <c r="A18788">
        <v>2016</v>
      </c>
      <c r="B18788" t="s">
        <v>2209</v>
      </c>
      <c r="C18788" t="s">
        <v>125</v>
      </c>
      <c r="D18788" t="s">
        <v>171</v>
      </c>
      <c r="E18788">
        <v>0</v>
      </c>
      <c r="F18788">
        <v>12.95</v>
      </c>
      <c r="G18788">
        <v>16321</v>
      </c>
      <c r="H18788">
        <v>0</v>
      </c>
      <c r="I18788">
        <f t="shared" si="293"/>
        <v>0</v>
      </c>
    </row>
    <row r="18789" spans="1:9" x14ac:dyDescent="0.2">
      <c r="A18789">
        <v>2016</v>
      </c>
      <c r="B18789" t="s">
        <v>2212</v>
      </c>
      <c r="C18789" t="s">
        <v>125</v>
      </c>
      <c r="D18789" t="s">
        <v>171</v>
      </c>
      <c r="E18789">
        <v>0</v>
      </c>
      <c r="F18789">
        <v>10.95</v>
      </c>
      <c r="G18789">
        <v>27587</v>
      </c>
      <c r="H18789">
        <v>0</v>
      </c>
      <c r="I18789">
        <f t="shared" si="293"/>
        <v>0</v>
      </c>
    </row>
    <row r="18790" spans="1:9" x14ac:dyDescent="0.2">
      <c r="A18790">
        <v>2016</v>
      </c>
      <c r="B18790" t="s">
        <v>2218</v>
      </c>
      <c r="C18790" t="s">
        <v>125</v>
      </c>
      <c r="D18790" t="s">
        <v>171</v>
      </c>
      <c r="E18790">
        <v>0</v>
      </c>
      <c r="F18790">
        <v>20.95</v>
      </c>
      <c r="G18790">
        <v>5726</v>
      </c>
      <c r="H18790">
        <v>0</v>
      </c>
      <c r="I18790">
        <f t="shared" si="293"/>
        <v>0</v>
      </c>
    </row>
    <row r="18791" spans="1:9" x14ac:dyDescent="0.2">
      <c r="A18791">
        <v>2016</v>
      </c>
      <c r="B18791" t="s">
        <v>2221</v>
      </c>
      <c r="C18791" t="s">
        <v>125</v>
      </c>
      <c r="D18791" t="s">
        <v>171</v>
      </c>
      <c r="E18791">
        <v>0</v>
      </c>
      <c r="F18791">
        <v>14.95</v>
      </c>
      <c r="G18791">
        <v>26274</v>
      </c>
      <c r="H18791">
        <v>0</v>
      </c>
      <c r="I18791">
        <f t="shared" si="293"/>
        <v>0</v>
      </c>
    </row>
    <row r="18792" spans="1:9" x14ac:dyDescent="0.2">
      <c r="A18792">
        <v>2016</v>
      </c>
      <c r="B18792" t="s">
        <v>2239</v>
      </c>
      <c r="C18792" t="s">
        <v>125</v>
      </c>
      <c r="D18792" t="s">
        <v>171</v>
      </c>
      <c r="E18792">
        <v>0</v>
      </c>
      <c r="F18792">
        <v>12.95</v>
      </c>
      <c r="G18792">
        <v>14127</v>
      </c>
      <c r="H18792">
        <v>0</v>
      </c>
      <c r="I18792">
        <f t="shared" si="293"/>
        <v>0</v>
      </c>
    </row>
    <row r="18793" spans="1:9" x14ac:dyDescent="0.2">
      <c r="A18793">
        <v>2016</v>
      </c>
      <c r="B18793" t="s">
        <v>2242</v>
      </c>
      <c r="C18793" t="s">
        <v>125</v>
      </c>
      <c r="D18793" t="s">
        <v>171</v>
      </c>
      <c r="E18793">
        <v>0</v>
      </c>
      <c r="F18793">
        <v>8.9499999999999993</v>
      </c>
      <c r="G18793">
        <v>41062</v>
      </c>
      <c r="H18793">
        <v>0</v>
      </c>
      <c r="I18793">
        <f t="shared" si="293"/>
        <v>0</v>
      </c>
    </row>
    <row r="18794" spans="1:9" x14ac:dyDescent="0.2">
      <c r="A18794">
        <v>2016</v>
      </c>
      <c r="B18794" t="s">
        <v>2246</v>
      </c>
      <c r="C18794" t="s">
        <v>125</v>
      </c>
      <c r="D18794" t="s">
        <v>171</v>
      </c>
      <c r="E18794">
        <v>0</v>
      </c>
      <c r="F18794">
        <v>14.95</v>
      </c>
      <c r="G18794">
        <v>102959</v>
      </c>
      <c r="H18794">
        <v>0</v>
      </c>
      <c r="I18794">
        <f t="shared" si="293"/>
        <v>0</v>
      </c>
    </row>
    <row r="18795" spans="1:9" x14ac:dyDescent="0.2">
      <c r="A18795">
        <v>2016</v>
      </c>
      <c r="B18795" t="s">
        <v>218</v>
      </c>
      <c r="C18795" t="s">
        <v>3</v>
      </c>
      <c r="D18795" t="s">
        <v>130</v>
      </c>
      <c r="E18795">
        <v>0</v>
      </c>
      <c r="F18795">
        <v>8.9499999999999993</v>
      </c>
      <c r="G18795">
        <v>9574</v>
      </c>
      <c r="H18795">
        <v>0</v>
      </c>
      <c r="I18795">
        <f t="shared" si="293"/>
        <v>0</v>
      </c>
    </row>
    <row r="18796" spans="1:9" x14ac:dyDescent="0.2">
      <c r="A18796">
        <v>2016</v>
      </c>
      <c r="B18796" t="s">
        <v>220</v>
      </c>
      <c r="C18796" t="s">
        <v>3</v>
      </c>
      <c r="D18796" t="s">
        <v>130</v>
      </c>
      <c r="E18796">
        <v>0</v>
      </c>
      <c r="F18796">
        <v>14.95</v>
      </c>
      <c r="G18796">
        <v>22652</v>
      </c>
      <c r="H18796">
        <v>0</v>
      </c>
      <c r="I18796">
        <f t="shared" si="293"/>
        <v>0</v>
      </c>
    </row>
    <row r="18797" spans="1:9" x14ac:dyDescent="0.2">
      <c r="A18797">
        <v>2016</v>
      </c>
      <c r="B18797" t="s">
        <v>222</v>
      </c>
      <c r="C18797" t="s">
        <v>3</v>
      </c>
      <c r="D18797" t="s">
        <v>130</v>
      </c>
      <c r="E18797">
        <v>0</v>
      </c>
      <c r="F18797">
        <v>18.95</v>
      </c>
      <c r="G18797">
        <v>88019</v>
      </c>
      <c r="H18797">
        <v>0</v>
      </c>
      <c r="I18797">
        <f t="shared" si="293"/>
        <v>0</v>
      </c>
    </row>
    <row r="18798" spans="1:9" x14ac:dyDescent="0.2">
      <c r="A18798">
        <v>2016</v>
      </c>
      <c r="B18798" t="s">
        <v>230</v>
      </c>
      <c r="C18798" t="s">
        <v>3</v>
      </c>
      <c r="D18798" t="s">
        <v>130</v>
      </c>
      <c r="E18798">
        <v>0</v>
      </c>
      <c r="F18798">
        <v>8.9499999999999993</v>
      </c>
      <c r="G18798">
        <v>10986</v>
      </c>
      <c r="H18798">
        <v>0</v>
      </c>
      <c r="I18798">
        <f t="shared" si="293"/>
        <v>0</v>
      </c>
    </row>
    <row r="18799" spans="1:9" x14ac:dyDescent="0.2">
      <c r="A18799">
        <v>2016</v>
      </c>
      <c r="B18799" t="s">
        <v>234</v>
      </c>
      <c r="C18799" t="s">
        <v>6</v>
      </c>
      <c r="D18799" t="s">
        <v>5</v>
      </c>
      <c r="E18799">
        <v>0</v>
      </c>
      <c r="F18799">
        <v>22.95</v>
      </c>
      <c r="G18799">
        <v>2496</v>
      </c>
      <c r="H18799">
        <v>0</v>
      </c>
      <c r="I18799">
        <f t="shared" si="293"/>
        <v>0</v>
      </c>
    </row>
    <row r="18800" spans="1:9" x14ac:dyDescent="0.2">
      <c r="A18800">
        <v>2016</v>
      </c>
      <c r="B18800" t="s">
        <v>240</v>
      </c>
      <c r="C18800" t="s">
        <v>6</v>
      </c>
      <c r="D18800" t="s">
        <v>5</v>
      </c>
      <c r="E18800">
        <v>0</v>
      </c>
      <c r="F18800">
        <v>30</v>
      </c>
      <c r="G18800">
        <v>5560</v>
      </c>
      <c r="H18800">
        <v>0</v>
      </c>
      <c r="I18800">
        <f t="shared" si="293"/>
        <v>0</v>
      </c>
    </row>
    <row r="18801" spans="1:9" x14ac:dyDescent="0.2">
      <c r="A18801">
        <v>2016</v>
      </c>
      <c r="B18801" t="s">
        <v>276</v>
      </c>
      <c r="C18801" t="s">
        <v>12</v>
      </c>
      <c r="D18801" t="s">
        <v>132</v>
      </c>
      <c r="E18801">
        <v>0</v>
      </c>
      <c r="F18801">
        <v>24.95</v>
      </c>
      <c r="G18801">
        <v>12123</v>
      </c>
      <c r="H18801">
        <v>0</v>
      </c>
      <c r="I18801">
        <f t="shared" si="293"/>
        <v>0</v>
      </c>
    </row>
    <row r="18802" spans="1:9" x14ac:dyDescent="0.2">
      <c r="A18802">
        <v>2016</v>
      </c>
      <c r="B18802" t="s">
        <v>282</v>
      </c>
      <c r="C18802" t="s">
        <v>12</v>
      </c>
      <c r="D18802" t="s">
        <v>132</v>
      </c>
      <c r="E18802">
        <v>0</v>
      </c>
      <c r="F18802">
        <v>10.95</v>
      </c>
      <c r="G18802">
        <v>13377</v>
      </c>
      <c r="H18802">
        <v>0</v>
      </c>
      <c r="I18802">
        <f t="shared" si="293"/>
        <v>0</v>
      </c>
    </row>
    <row r="18803" spans="1:9" x14ac:dyDescent="0.2">
      <c r="A18803">
        <v>2016</v>
      </c>
      <c r="B18803" t="s">
        <v>284</v>
      </c>
      <c r="C18803" t="s">
        <v>12</v>
      </c>
      <c r="D18803" t="s">
        <v>132</v>
      </c>
      <c r="E18803">
        <v>0</v>
      </c>
      <c r="F18803">
        <v>26.95</v>
      </c>
      <c r="G18803">
        <v>13433</v>
      </c>
      <c r="H18803">
        <v>0</v>
      </c>
      <c r="I18803">
        <f t="shared" si="293"/>
        <v>0</v>
      </c>
    </row>
    <row r="18804" spans="1:9" x14ac:dyDescent="0.2">
      <c r="A18804">
        <v>2016</v>
      </c>
      <c r="B18804" t="s">
        <v>286</v>
      </c>
      <c r="C18804" t="s">
        <v>12</v>
      </c>
      <c r="D18804" t="s">
        <v>132</v>
      </c>
      <c r="E18804">
        <v>0</v>
      </c>
      <c r="F18804">
        <v>10.95</v>
      </c>
      <c r="G18804">
        <v>6847</v>
      </c>
      <c r="H18804">
        <v>0</v>
      </c>
      <c r="I18804">
        <f t="shared" si="293"/>
        <v>0</v>
      </c>
    </row>
    <row r="18805" spans="1:9" x14ac:dyDescent="0.2">
      <c r="A18805">
        <v>2016</v>
      </c>
      <c r="B18805" t="s">
        <v>297</v>
      </c>
      <c r="C18805" t="s">
        <v>12</v>
      </c>
      <c r="D18805" t="s">
        <v>132</v>
      </c>
      <c r="E18805">
        <v>0</v>
      </c>
      <c r="F18805">
        <v>18.95</v>
      </c>
      <c r="G18805">
        <v>8879</v>
      </c>
      <c r="H18805">
        <v>0</v>
      </c>
      <c r="I18805">
        <f t="shared" si="293"/>
        <v>0</v>
      </c>
    </row>
    <row r="18806" spans="1:9" x14ac:dyDescent="0.2">
      <c r="A18806">
        <v>2016</v>
      </c>
      <c r="B18806" t="s">
        <v>305</v>
      </c>
      <c r="C18806" t="s">
        <v>12</v>
      </c>
      <c r="D18806" t="s">
        <v>132</v>
      </c>
      <c r="E18806">
        <v>0</v>
      </c>
      <c r="F18806">
        <v>14.95</v>
      </c>
      <c r="G18806">
        <v>8251</v>
      </c>
      <c r="H18806">
        <v>0</v>
      </c>
      <c r="I18806">
        <f t="shared" si="293"/>
        <v>0</v>
      </c>
    </row>
    <row r="18807" spans="1:9" x14ac:dyDescent="0.2">
      <c r="A18807">
        <v>2016</v>
      </c>
      <c r="B18807" t="s">
        <v>311</v>
      </c>
      <c r="C18807" t="s">
        <v>12</v>
      </c>
      <c r="D18807" t="s">
        <v>132</v>
      </c>
      <c r="E18807">
        <v>0</v>
      </c>
      <c r="F18807">
        <v>24.95</v>
      </c>
      <c r="G18807">
        <v>7967</v>
      </c>
      <c r="H18807">
        <v>0</v>
      </c>
      <c r="I18807">
        <f t="shared" si="293"/>
        <v>0</v>
      </c>
    </row>
    <row r="18808" spans="1:9" x14ac:dyDescent="0.2">
      <c r="A18808">
        <v>2016</v>
      </c>
      <c r="B18808" t="s">
        <v>315</v>
      </c>
      <c r="C18808" t="s">
        <v>12</v>
      </c>
      <c r="D18808" t="s">
        <v>132</v>
      </c>
      <c r="E18808">
        <v>0</v>
      </c>
      <c r="F18808">
        <v>18.95</v>
      </c>
      <c r="G18808">
        <v>12539</v>
      </c>
      <c r="H18808">
        <v>0</v>
      </c>
      <c r="I18808">
        <f t="shared" si="293"/>
        <v>0</v>
      </c>
    </row>
    <row r="18809" spans="1:9" x14ac:dyDescent="0.2">
      <c r="A18809">
        <v>2016</v>
      </c>
      <c r="B18809" t="s">
        <v>317</v>
      </c>
      <c r="C18809" t="s">
        <v>12</v>
      </c>
      <c r="D18809" t="s">
        <v>132</v>
      </c>
      <c r="E18809">
        <v>0</v>
      </c>
      <c r="F18809">
        <v>14.95</v>
      </c>
      <c r="G18809">
        <v>16628</v>
      </c>
      <c r="H18809">
        <v>0</v>
      </c>
      <c r="I18809">
        <f t="shared" si="293"/>
        <v>0</v>
      </c>
    </row>
    <row r="18810" spans="1:9" x14ac:dyDescent="0.2">
      <c r="A18810">
        <v>2016</v>
      </c>
      <c r="B18810" t="s">
        <v>320</v>
      </c>
      <c r="C18810" t="s">
        <v>12</v>
      </c>
      <c r="D18810" t="s">
        <v>132</v>
      </c>
      <c r="E18810">
        <v>0</v>
      </c>
      <c r="F18810">
        <v>20.95</v>
      </c>
      <c r="G18810">
        <v>6641</v>
      </c>
      <c r="H18810">
        <v>0</v>
      </c>
      <c r="I18810">
        <f t="shared" si="293"/>
        <v>0</v>
      </c>
    </row>
    <row r="18811" spans="1:9" x14ac:dyDescent="0.2">
      <c r="A18811">
        <v>2016</v>
      </c>
      <c r="B18811" t="s">
        <v>325</v>
      </c>
      <c r="C18811" t="s">
        <v>14</v>
      </c>
      <c r="D18811" t="s">
        <v>133</v>
      </c>
      <c r="E18811">
        <v>0</v>
      </c>
      <c r="F18811">
        <v>20.95</v>
      </c>
      <c r="G18811">
        <v>27540</v>
      </c>
      <c r="H18811">
        <v>0</v>
      </c>
      <c r="I18811">
        <f t="shared" si="293"/>
        <v>0</v>
      </c>
    </row>
    <row r="18812" spans="1:9" x14ac:dyDescent="0.2">
      <c r="A18812">
        <v>2016</v>
      </c>
      <c r="B18812" t="s">
        <v>429</v>
      </c>
      <c r="C18812" t="s">
        <v>24</v>
      </c>
      <c r="D18812" t="s">
        <v>137</v>
      </c>
      <c r="E18812">
        <v>0</v>
      </c>
      <c r="F18812">
        <v>30</v>
      </c>
      <c r="G18812">
        <v>143621</v>
      </c>
      <c r="H18812">
        <v>0</v>
      </c>
      <c r="I18812">
        <f t="shared" si="293"/>
        <v>0</v>
      </c>
    </row>
    <row r="18813" spans="1:9" x14ac:dyDescent="0.2">
      <c r="A18813">
        <v>2016</v>
      </c>
      <c r="B18813" t="s">
        <v>462</v>
      </c>
      <c r="C18813" t="s">
        <v>24</v>
      </c>
      <c r="D18813" t="s">
        <v>137</v>
      </c>
      <c r="E18813">
        <v>0</v>
      </c>
      <c r="F18813">
        <v>28.95</v>
      </c>
      <c r="G18813">
        <v>40314</v>
      </c>
      <c r="H18813">
        <v>0</v>
      </c>
      <c r="I18813">
        <f t="shared" si="293"/>
        <v>0</v>
      </c>
    </row>
    <row r="18814" spans="1:9" x14ac:dyDescent="0.2">
      <c r="A18814">
        <v>2016</v>
      </c>
      <c r="B18814" t="s">
        <v>514</v>
      </c>
      <c r="C18814" t="s">
        <v>26</v>
      </c>
      <c r="D18814" t="s">
        <v>138</v>
      </c>
      <c r="E18814">
        <v>0</v>
      </c>
      <c r="F18814">
        <v>10.95</v>
      </c>
      <c r="G18814">
        <v>33652</v>
      </c>
      <c r="H18814">
        <v>0</v>
      </c>
      <c r="I18814">
        <f t="shared" si="293"/>
        <v>0</v>
      </c>
    </row>
    <row r="18815" spans="1:9" x14ac:dyDescent="0.2">
      <c r="A18815">
        <v>2016</v>
      </c>
      <c r="B18815" t="s">
        <v>518</v>
      </c>
      <c r="C18815" t="s">
        <v>26</v>
      </c>
      <c r="D18815" t="s">
        <v>138</v>
      </c>
      <c r="E18815">
        <v>0</v>
      </c>
      <c r="F18815">
        <v>12.95</v>
      </c>
      <c r="G18815">
        <v>15916</v>
      </c>
      <c r="H18815">
        <v>0</v>
      </c>
      <c r="I18815">
        <f t="shared" si="293"/>
        <v>0</v>
      </c>
    </row>
    <row r="18816" spans="1:9" x14ac:dyDescent="0.2">
      <c r="A18816">
        <v>2016</v>
      </c>
      <c r="B18816" t="s">
        <v>523</v>
      </c>
      <c r="C18816" t="s">
        <v>26</v>
      </c>
      <c r="D18816" t="s">
        <v>138</v>
      </c>
      <c r="E18816">
        <v>0</v>
      </c>
      <c r="F18816">
        <v>16.95</v>
      </c>
      <c r="G18816">
        <v>21074</v>
      </c>
      <c r="H18816">
        <v>0</v>
      </c>
      <c r="I18816">
        <f t="shared" si="293"/>
        <v>0</v>
      </c>
    </row>
    <row r="18817" spans="1:9" x14ac:dyDescent="0.2">
      <c r="A18817">
        <v>2016</v>
      </c>
      <c r="B18817" t="s">
        <v>526</v>
      </c>
      <c r="C18817" t="s">
        <v>26</v>
      </c>
      <c r="D18817" t="s">
        <v>138</v>
      </c>
      <c r="E18817">
        <v>0</v>
      </c>
      <c r="F18817">
        <v>12.95</v>
      </c>
      <c r="G18817">
        <v>36838</v>
      </c>
      <c r="H18817">
        <v>0</v>
      </c>
      <c r="I18817">
        <f t="shared" si="293"/>
        <v>0</v>
      </c>
    </row>
    <row r="18818" spans="1:9" x14ac:dyDescent="0.2">
      <c r="A18818">
        <v>2016</v>
      </c>
      <c r="B18818" t="s">
        <v>528</v>
      </c>
      <c r="C18818" t="s">
        <v>26</v>
      </c>
      <c r="D18818" t="s">
        <v>138</v>
      </c>
      <c r="E18818">
        <v>0</v>
      </c>
      <c r="F18818">
        <v>24.95</v>
      </c>
      <c r="G18818">
        <v>41776</v>
      </c>
      <c r="H18818">
        <v>0</v>
      </c>
      <c r="I18818">
        <f t="shared" si="293"/>
        <v>0</v>
      </c>
    </row>
    <row r="18819" spans="1:9" x14ac:dyDescent="0.2">
      <c r="A18819">
        <v>2016</v>
      </c>
      <c r="B18819" t="s">
        <v>535</v>
      </c>
      <c r="C18819" t="s">
        <v>26</v>
      </c>
      <c r="D18819" t="s">
        <v>138</v>
      </c>
      <c r="E18819">
        <v>0</v>
      </c>
      <c r="F18819">
        <v>6.95</v>
      </c>
      <c r="G18819">
        <v>40828</v>
      </c>
      <c r="H18819">
        <v>0</v>
      </c>
      <c r="I18819">
        <f t="shared" ref="I18819:I18882" si="294">IFERROR((H18819/G18819)*100000,0)</f>
        <v>0</v>
      </c>
    </row>
    <row r="18820" spans="1:9" x14ac:dyDescent="0.2">
      <c r="A18820">
        <v>2016</v>
      </c>
      <c r="B18820" t="s">
        <v>546</v>
      </c>
      <c r="C18820" t="e">
        <v>#N/A</v>
      </c>
      <c r="D18820" t="e">
        <v>#N/A</v>
      </c>
      <c r="E18820">
        <v>0</v>
      </c>
      <c r="F18820">
        <v>0</v>
      </c>
      <c r="G18820">
        <v>0</v>
      </c>
      <c r="H18820">
        <v>0</v>
      </c>
      <c r="I18820">
        <f t="shared" si="294"/>
        <v>0</v>
      </c>
    </row>
    <row r="18821" spans="1:9" x14ac:dyDescent="0.2">
      <c r="A18821">
        <v>2016</v>
      </c>
      <c r="B18821" t="s">
        <v>548</v>
      </c>
      <c r="C18821" t="s">
        <v>35</v>
      </c>
      <c r="D18821" t="s">
        <v>34</v>
      </c>
      <c r="E18821">
        <v>0</v>
      </c>
      <c r="F18821">
        <v>16.95</v>
      </c>
      <c r="G18821">
        <v>3900</v>
      </c>
      <c r="H18821">
        <v>0</v>
      </c>
      <c r="I18821">
        <f t="shared" si="294"/>
        <v>0</v>
      </c>
    </row>
    <row r="18822" spans="1:9" x14ac:dyDescent="0.2">
      <c r="A18822">
        <v>2016</v>
      </c>
      <c r="B18822" t="s">
        <v>557</v>
      </c>
      <c r="C18822" t="s">
        <v>35</v>
      </c>
      <c r="D18822" t="s">
        <v>34</v>
      </c>
      <c r="E18822">
        <v>0</v>
      </c>
      <c r="F18822">
        <v>22.95</v>
      </c>
      <c r="G18822">
        <v>4096</v>
      </c>
      <c r="H18822">
        <v>0</v>
      </c>
      <c r="I18822">
        <f t="shared" si="294"/>
        <v>0</v>
      </c>
    </row>
    <row r="18823" spans="1:9" x14ac:dyDescent="0.2">
      <c r="A18823">
        <v>2016</v>
      </c>
      <c r="B18823" t="s">
        <v>564</v>
      </c>
      <c r="C18823" t="s">
        <v>35</v>
      </c>
      <c r="D18823" t="s">
        <v>34</v>
      </c>
      <c r="E18823">
        <v>0</v>
      </c>
      <c r="F18823">
        <v>22.95</v>
      </c>
      <c r="G18823">
        <v>3853</v>
      </c>
      <c r="H18823">
        <v>0</v>
      </c>
      <c r="I18823">
        <f t="shared" si="294"/>
        <v>0</v>
      </c>
    </row>
    <row r="18824" spans="1:9" x14ac:dyDescent="0.2">
      <c r="A18824">
        <v>2016</v>
      </c>
      <c r="B18824" t="s">
        <v>570</v>
      </c>
      <c r="C18824" t="s">
        <v>37</v>
      </c>
      <c r="D18824" t="s">
        <v>139</v>
      </c>
      <c r="E18824">
        <v>0</v>
      </c>
      <c r="F18824">
        <v>14.95</v>
      </c>
      <c r="G18824">
        <v>6478</v>
      </c>
      <c r="H18824">
        <v>0</v>
      </c>
      <c r="I18824">
        <f t="shared" si="294"/>
        <v>0</v>
      </c>
    </row>
    <row r="18825" spans="1:9" x14ac:dyDescent="0.2">
      <c r="A18825">
        <v>2016</v>
      </c>
      <c r="B18825" t="s">
        <v>577</v>
      </c>
      <c r="C18825" t="s">
        <v>37</v>
      </c>
      <c r="D18825" t="s">
        <v>139</v>
      </c>
      <c r="E18825">
        <v>0</v>
      </c>
      <c r="F18825">
        <v>10.95</v>
      </c>
      <c r="G18825">
        <v>13300</v>
      </c>
      <c r="H18825">
        <v>0</v>
      </c>
      <c r="I18825">
        <f t="shared" si="294"/>
        <v>0</v>
      </c>
    </row>
    <row r="18826" spans="1:9" x14ac:dyDescent="0.2">
      <c r="A18826">
        <v>2016</v>
      </c>
      <c r="B18826" t="s">
        <v>586</v>
      </c>
      <c r="C18826" t="s">
        <v>37</v>
      </c>
      <c r="D18826" t="s">
        <v>139</v>
      </c>
      <c r="E18826">
        <v>0</v>
      </c>
      <c r="F18826">
        <v>10.95</v>
      </c>
      <c r="G18826">
        <v>8061</v>
      </c>
      <c r="H18826">
        <v>0</v>
      </c>
      <c r="I18826">
        <f t="shared" si="294"/>
        <v>0</v>
      </c>
    </row>
    <row r="18827" spans="1:9" x14ac:dyDescent="0.2">
      <c r="A18827">
        <v>2016</v>
      </c>
      <c r="B18827" t="s">
        <v>588</v>
      </c>
      <c r="C18827" t="s">
        <v>37</v>
      </c>
      <c r="D18827" t="s">
        <v>139</v>
      </c>
      <c r="E18827">
        <v>0</v>
      </c>
      <c r="F18827">
        <v>16.95</v>
      </c>
      <c r="G18827">
        <v>28334</v>
      </c>
      <c r="H18827">
        <v>0</v>
      </c>
      <c r="I18827">
        <f t="shared" si="294"/>
        <v>0</v>
      </c>
    </row>
    <row r="18828" spans="1:9" x14ac:dyDescent="0.2">
      <c r="A18828">
        <v>2016</v>
      </c>
      <c r="B18828" t="s">
        <v>631</v>
      </c>
      <c r="C18828" t="s">
        <v>37</v>
      </c>
      <c r="D18828" t="s">
        <v>139</v>
      </c>
      <c r="E18828">
        <v>0</v>
      </c>
      <c r="F18828">
        <v>10.95</v>
      </c>
      <c r="G18828">
        <v>39140</v>
      </c>
      <c r="H18828">
        <v>0</v>
      </c>
      <c r="I18828">
        <f t="shared" si="294"/>
        <v>0</v>
      </c>
    </row>
    <row r="18829" spans="1:9" x14ac:dyDescent="0.2">
      <c r="A18829">
        <v>2016</v>
      </c>
      <c r="B18829" t="s">
        <v>653</v>
      </c>
      <c r="C18829" t="s">
        <v>39</v>
      </c>
      <c r="D18829" t="s">
        <v>140</v>
      </c>
      <c r="E18829">
        <v>0</v>
      </c>
      <c r="F18829">
        <v>22.95</v>
      </c>
      <c r="G18829">
        <v>22715</v>
      </c>
      <c r="H18829">
        <v>0</v>
      </c>
      <c r="I18829">
        <f t="shared" si="294"/>
        <v>0</v>
      </c>
    </row>
    <row r="18830" spans="1:9" x14ac:dyDescent="0.2">
      <c r="A18830">
        <v>2016</v>
      </c>
      <c r="B18830" t="s">
        <v>721</v>
      </c>
      <c r="C18830" t="s">
        <v>42</v>
      </c>
      <c r="D18830" t="s">
        <v>41</v>
      </c>
      <c r="E18830">
        <v>0</v>
      </c>
      <c r="F18830">
        <v>8.9499999999999993</v>
      </c>
      <c r="G18830">
        <v>14791</v>
      </c>
      <c r="H18830">
        <v>0</v>
      </c>
      <c r="I18830">
        <f t="shared" si="294"/>
        <v>0</v>
      </c>
    </row>
    <row r="18831" spans="1:9" x14ac:dyDescent="0.2">
      <c r="A18831">
        <v>2016</v>
      </c>
      <c r="B18831" t="s">
        <v>751</v>
      </c>
      <c r="C18831" t="s">
        <v>42</v>
      </c>
      <c r="D18831" t="s">
        <v>41</v>
      </c>
      <c r="E18831">
        <v>0</v>
      </c>
      <c r="F18831">
        <v>12.95</v>
      </c>
      <c r="G18831">
        <v>18090</v>
      </c>
      <c r="H18831">
        <v>0</v>
      </c>
      <c r="I18831">
        <f t="shared" si="294"/>
        <v>0</v>
      </c>
    </row>
    <row r="18832" spans="1:9" x14ac:dyDescent="0.2">
      <c r="A18832">
        <v>2016</v>
      </c>
      <c r="B18832" t="s">
        <v>754</v>
      </c>
      <c r="C18832" t="s">
        <v>42</v>
      </c>
      <c r="D18832" t="s">
        <v>41</v>
      </c>
      <c r="E18832">
        <v>0</v>
      </c>
      <c r="F18832">
        <v>8.9499999999999993</v>
      </c>
      <c r="G18832">
        <v>10119</v>
      </c>
      <c r="H18832">
        <v>0</v>
      </c>
      <c r="I18832">
        <f t="shared" si="294"/>
        <v>0</v>
      </c>
    </row>
    <row r="18833" spans="1:9" x14ac:dyDescent="0.2">
      <c r="A18833">
        <v>2016</v>
      </c>
      <c r="B18833" t="s">
        <v>765</v>
      </c>
      <c r="C18833" t="s">
        <v>42</v>
      </c>
      <c r="D18833" t="s">
        <v>41</v>
      </c>
      <c r="E18833">
        <v>0</v>
      </c>
      <c r="F18833">
        <v>10.95</v>
      </c>
      <c r="G18833">
        <v>7870</v>
      </c>
      <c r="H18833">
        <v>0</v>
      </c>
      <c r="I18833">
        <f t="shared" si="294"/>
        <v>0</v>
      </c>
    </row>
    <row r="18834" spans="1:9" x14ac:dyDescent="0.2">
      <c r="A18834">
        <v>2016</v>
      </c>
      <c r="B18834" t="s">
        <v>774</v>
      </c>
      <c r="C18834" t="s">
        <v>42</v>
      </c>
      <c r="D18834" t="s">
        <v>41</v>
      </c>
      <c r="E18834">
        <v>0</v>
      </c>
      <c r="F18834">
        <v>8.9499999999999993</v>
      </c>
      <c r="G18834">
        <v>18533</v>
      </c>
      <c r="H18834">
        <v>0</v>
      </c>
      <c r="I18834">
        <f t="shared" si="294"/>
        <v>0</v>
      </c>
    </row>
    <row r="18835" spans="1:9" x14ac:dyDescent="0.2">
      <c r="A18835">
        <v>2016</v>
      </c>
      <c r="B18835" t="s">
        <v>780</v>
      </c>
      <c r="C18835" t="s">
        <v>42</v>
      </c>
      <c r="D18835" t="s">
        <v>41</v>
      </c>
      <c r="E18835">
        <v>0</v>
      </c>
      <c r="F18835">
        <v>10.95</v>
      </c>
      <c r="G18835">
        <v>17319</v>
      </c>
      <c r="H18835">
        <v>0</v>
      </c>
      <c r="I18835">
        <f t="shared" si="294"/>
        <v>0</v>
      </c>
    </row>
    <row r="18836" spans="1:9" x14ac:dyDescent="0.2">
      <c r="A18836">
        <v>2016</v>
      </c>
      <c r="B18836" t="s">
        <v>782</v>
      </c>
      <c r="C18836" t="s">
        <v>42</v>
      </c>
      <c r="D18836" t="s">
        <v>41</v>
      </c>
      <c r="E18836">
        <v>0</v>
      </c>
      <c r="F18836">
        <v>12.95</v>
      </c>
      <c r="G18836">
        <v>7271</v>
      </c>
      <c r="H18836">
        <v>0</v>
      </c>
      <c r="I18836">
        <f t="shared" si="294"/>
        <v>0</v>
      </c>
    </row>
    <row r="18837" spans="1:9" x14ac:dyDescent="0.2">
      <c r="A18837">
        <v>2016</v>
      </c>
      <c r="B18837" t="s">
        <v>785</v>
      </c>
      <c r="C18837" t="s">
        <v>42</v>
      </c>
      <c r="D18837" t="s">
        <v>41</v>
      </c>
      <c r="E18837">
        <v>0</v>
      </c>
      <c r="F18837">
        <v>12.95</v>
      </c>
      <c r="G18837">
        <v>6452</v>
      </c>
      <c r="H18837">
        <v>0</v>
      </c>
      <c r="I18837">
        <f t="shared" si="294"/>
        <v>0</v>
      </c>
    </row>
    <row r="18838" spans="1:9" x14ac:dyDescent="0.2">
      <c r="A18838">
        <v>2016</v>
      </c>
      <c r="B18838" t="s">
        <v>800</v>
      </c>
      <c r="C18838" t="s">
        <v>44</v>
      </c>
      <c r="D18838" t="s">
        <v>141</v>
      </c>
      <c r="E18838">
        <v>0</v>
      </c>
      <c r="F18838">
        <v>8.9499999999999993</v>
      </c>
      <c r="G18838">
        <v>19064</v>
      </c>
      <c r="H18838">
        <v>0</v>
      </c>
      <c r="I18838">
        <f t="shared" si="294"/>
        <v>0</v>
      </c>
    </row>
    <row r="18839" spans="1:9" x14ac:dyDescent="0.2">
      <c r="A18839">
        <v>2016</v>
      </c>
      <c r="B18839" t="s">
        <v>803</v>
      </c>
      <c r="C18839" t="s">
        <v>44</v>
      </c>
      <c r="D18839" t="s">
        <v>141</v>
      </c>
      <c r="E18839">
        <v>0</v>
      </c>
      <c r="F18839">
        <v>18.95</v>
      </c>
      <c r="G18839">
        <v>6328</v>
      </c>
      <c r="H18839">
        <v>0</v>
      </c>
      <c r="I18839">
        <f t="shared" si="294"/>
        <v>0</v>
      </c>
    </row>
    <row r="18840" spans="1:9" x14ac:dyDescent="0.2">
      <c r="A18840">
        <v>2016</v>
      </c>
      <c r="B18840" t="s">
        <v>804</v>
      </c>
      <c r="C18840" t="s">
        <v>44</v>
      </c>
      <c r="D18840" t="s">
        <v>141</v>
      </c>
      <c r="E18840">
        <v>0</v>
      </c>
      <c r="F18840">
        <v>8.9499999999999993</v>
      </c>
      <c r="G18840">
        <v>36722</v>
      </c>
      <c r="H18840">
        <v>0</v>
      </c>
      <c r="I18840">
        <f t="shared" si="294"/>
        <v>0</v>
      </c>
    </row>
    <row r="18841" spans="1:9" x14ac:dyDescent="0.2">
      <c r="A18841">
        <v>2016</v>
      </c>
      <c r="B18841" t="s">
        <v>811</v>
      </c>
      <c r="C18841" t="s">
        <v>44</v>
      </c>
      <c r="D18841" t="s">
        <v>141</v>
      </c>
      <c r="E18841">
        <v>0</v>
      </c>
      <c r="F18841">
        <v>16.95</v>
      </c>
      <c r="G18841">
        <v>7467</v>
      </c>
      <c r="H18841">
        <v>0</v>
      </c>
      <c r="I18841">
        <f t="shared" si="294"/>
        <v>0</v>
      </c>
    </row>
    <row r="18842" spans="1:9" x14ac:dyDescent="0.2">
      <c r="A18842">
        <v>2016</v>
      </c>
      <c r="B18842" t="s">
        <v>867</v>
      </c>
      <c r="C18842" t="s">
        <v>46</v>
      </c>
      <c r="D18842" t="s">
        <v>142</v>
      </c>
      <c r="E18842">
        <v>0</v>
      </c>
      <c r="F18842">
        <v>30</v>
      </c>
      <c r="G18842">
        <v>6738</v>
      </c>
      <c r="H18842">
        <v>0</v>
      </c>
      <c r="I18842">
        <f t="shared" si="294"/>
        <v>0</v>
      </c>
    </row>
    <row r="18843" spans="1:9" x14ac:dyDescent="0.2">
      <c r="A18843">
        <v>2016</v>
      </c>
      <c r="B18843" t="s">
        <v>887</v>
      </c>
      <c r="C18843" t="s">
        <v>46</v>
      </c>
      <c r="D18843" t="s">
        <v>142</v>
      </c>
      <c r="E18843">
        <v>0</v>
      </c>
      <c r="F18843">
        <v>18.95</v>
      </c>
      <c r="G18843">
        <v>18627</v>
      </c>
      <c r="H18843">
        <v>0</v>
      </c>
      <c r="I18843">
        <f t="shared" si="294"/>
        <v>0</v>
      </c>
    </row>
    <row r="18844" spans="1:9" x14ac:dyDescent="0.2">
      <c r="A18844">
        <v>2016</v>
      </c>
      <c r="B18844" t="s">
        <v>912</v>
      </c>
      <c r="C18844" t="s">
        <v>46</v>
      </c>
      <c r="D18844" t="s">
        <v>142</v>
      </c>
      <c r="E18844">
        <v>0</v>
      </c>
      <c r="F18844">
        <v>26.95</v>
      </c>
      <c r="G18844">
        <v>31365</v>
      </c>
      <c r="H18844">
        <v>0</v>
      </c>
      <c r="I18844">
        <f t="shared" si="294"/>
        <v>0</v>
      </c>
    </row>
    <row r="18845" spans="1:9" x14ac:dyDescent="0.2">
      <c r="A18845">
        <v>2016</v>
      </c>
      <c r="B18845" t="s">
        <v>928</v>
      </c>
      <c r="C18845" t="s">
        <v>46</v>
      </c>
      <c r="D18845" t="s">
        <v>142</v>
      </c>
      <c r="E18845">
        <v>0</v>
      </c>
      <c r="F18845">
        <v>30</v>
      </c>
      <c r="G18845">
        <v>4491</v>
      </c>
      <c r="H18845">
        <v>0</v>
      </c>
      <c r="I18845">
        <f t="shared" si="294"/>
        <v>0</v>
      </c>
    </row>
    <row r="18846" spans="1:9" x14ac:dyDescent="0.2">
      <c r="A18846">
        <v>2016</v>
      </c>
      <c r="B18846" t="s">
        <v>2279</v>
      </c>
      <c r="C18846" t="s">
        <v>48</v>
      </c>
      <c r="D18846" t="s">
        <v>143</v>
      </c>
      <c r="E18846">
        <v>0</v>
      </c>
      <c r="F18846">
        <v>20.95</v>
      </c>
      <c r="G18846">
        <v>6882</v>
      </c>
      <c r="H18846">
        <v>0</v>
      </c>
      <c r="I18846">
        <f t="shared" si="294"/>
        <v>0</v>
      </c>
    </row>
    <row r="18847" spans="1:9" x14ac:dyDescent="0.2">
      <c r="A18847">
        <v>2016</v>
      </c>
      <c r="B18847" t="s">
        <v>962</v>
      </c>
      <c r="C18847" t="s">
        <v>48</v>
      </c>
      <c r="D18847" t="s">
        <v>143</v>
      </c>
      <c r="E18847">
        <v>0</v>
      </c>
      <c r="F18847">
        <v>10.95</v>
      </c>
      <c r="G18847">
        <v>32920</v>
      </c>
      <c r="H18847">
        <v>0</v>
      </c>
      <c r="I18847">
        <f t="shared" si="294"/>
        <v>0</v>
      </c>
    </row>
    <row r="18848" spans="1:9" x14ac:dyDescent="0.2">
      <c r="A18848">
        <v>2016</v>
      </c>
      <c r="B18848" t="s">
        <v>973</v>
      </c>
      <c r="C18848" t="s">
        <v>48</v>
      </c>
      <c r="D18848" t="s">
        <v>143</v>
      </c>
      <c r="E18848">
        <v>0</v>
      </c>
      <c r="F18848">
        <v>14.95</v>
      </c>
      <c r="G18848">
        <v>22159</v>
      </c>
      <c r="H18848">
        <v>0</v>
      </c>
      <c r="I18848">
        <f t="shared" si="294"/>
        <v>0</v>
      </c>
    </row>
    <row r="18849" spans="1:9" x14ac:dyDescent="0.2">
      <c r="A18849">
        <v>2016</v>
      </c>
      <c r="B18849" t="s">
        <v>980</v>
      </c>
      <c r="C18849" t="s">
        <v>48</v>
      </c>
      <c r="D18849" t="s">
        <v>143</v>
      </c>
      <c r="E18849">
        <v>0</v>
      </c>
      <c r="F18849">
        <v>16.95</v>
      </c>
      <c r="G18849">
        <v>52093</v>
      </c>
      <c r="H18849">
        <v>0</v>
      </c>
      <c r="I18849">
        <f t="shared" si="294"/>
        <v>0</v>
      </c>
    </row>
    <row r="18850" spans="1:9" x14ac:dyDescent="0.2">
      <c r="A18850">
        <v>2016</v>
      </c>
      <c r="B18850" t="s">
        <v>986</v>
      </c>
      <c r="C18850" t="s">
        <v>48</v>
      </c>
      <c r="D18850" t="s">
        <v>143</v>
      </c>
      <c r="E18850">
        <v>0</v>
      </c>
      <c r="F18850">
        <v>16.95</v>
      </c>
      <c r="G18850">
        <v>39710</v>
      </c>
      <c r="H18850">
        <v>0</v>
      </c>
      <c r="I18850">
        <f t="shared" si="294"/>
        <v>0</v>
      </c>
    </row>
    <row r="18851" spans="1:9" x14ac:dyDescent="0.2">
      <c r="A18851">
        <v>2016</v>
      </c>
      <c r="B18851" t="s">
        <v>999</v>
      </c>
      <c r="C18851" t="s">
        <v>51</v>
      </c>
      <c r="D18851" t="s">
        <v>50</v>
      </c>
      <c r="E18851">
        <v>0</v>
      </c>
      <c r="F18851">
        <v>12.95</v>
      </c>
      <c r="G18851">
        <v>35273</v>
      </c>
      <c r="H18851">
        <v>0</v>
      </c>
      <c r="I18851">
        <f t="shared" si="294"/>
        <v>0</v>
      </c>
    </row>
    <row r="18852" spans="1:9" x14ac:dyDescent="0.2">
      <c r="A18852">
        <v>2016</v>
      </c>
      <c r="B18852" t="s">
        <v>1017</v>
      </c>
      <c r="C18852" t="s">
        <v>53</v>
      </c>
      <c r="D18852" t="s">
        <v>144</v>
      </c>
      <c r="E18852">
        <v>0</v>
      </c>
      <c r="F18852">
        <v>18.95</v>
      </c>
      <c r="G18852">
        <v>19730</v>
      </c>
      <c r="H18852">
        <v>0</v>
      </c>
      <c r="I18852">
        <f t="shared" si="294"/>
        <v>0</v>
      </c>
    </row>
    <row r="18853" spans="1:9" x14ac:dyDescent="0.2">
      <c r="A18853">
        <v>2016</v>
      </c>
      <c r="B18853" t="s">
        <v>1042</v>
      </c>
      <c r="C18853" t="s">
        <v>59</v>
      </c>
      <c r="D18853" t="s">
        <v>146</v>
      </c>
      <c r="E18853">
        <v>0</v>
      </c>
      <c r="F18853">
        <v>22.95</v>
      </c>
      <c r="G18853">
        <v>9219</v>
      </c>
      <c r="H18853">
        <v>0</v>
      </c>
      <c r="I18853">
        <f t="shared" si="294"/>
        <v>0</v>
      </c>
    </row>
    <row r="18854" spans="1:9" x14ac:dyDescent="0.2">
      <c r="A18854">
        <v>2016</v>
      </c>
      <c r="B18854" t="s">
        <v>1049</v>
      </c>
      <c r="C18854" t="s">
        <v>59</v>
      </c>
      <c r="D18854" t="s">
        <v>146</v>
      </c>
      <c r="E18854">
        <v>0</v>
      </c>
      <c r="F18854">
        <v>16.95</v>
      </c>
      <c r="G18854">
        <v>17572</v>
      </c>
      <c r="H18854">
        <v>0</v>
      </c>
      <c r="I18854">
        <f t="shared" si="294"/>
        <v>0</v>
      </c>
    </row>
    <row r="18855" spans="1:9" x14ac:dyDescent="0.2">
      <c r="A18855">
        <v>2016</v>
      </c>
      <c r="B18855" t="s">
        <v>1057</v>
      </c>
      <c r="C18855" t="s">
        <v>59</v>
      </c>
      <c r="D18855" t="s">
        <v>146</v>
      </c>
      <c r="E18855">
        <v>0</v>
      </c>
      <c r="F18855">
        <v>8.9499999999999993</v>
      </c>
      <c r="G18855">
        <v>36202</v>
      </c>
      <c r="H18855">
        <v>0</v>
      </c>
      <c r="I18855">
        <f t="shared" si="294"/>
        <v>0</v>
      </c>
    </row>
    <row r="18856" spans="1:9" x14ac:dyDescent="0.2">
      <c r="A18856">
        <v>2016</v>
      </c>
      <c r="B18856" t="s">
        <v>1071</v>
      </c>
      <c r="C18856" t="s">
        <v>59</v>
      </c>
      <c r="D18856" t="s">
        <v>146</v>
      </c>
      <c r="E18856">
        <v>0</v>
      </c>
      <c r="F18856">
        <v>16.95</v>
      </c>
      <c r="G18856">
        <v>17263</v>
      </c>
      <c r="H18856">
        <v>0</v>
      </c>
      <c r="I18856">
        <f t="shared" si="294"/>
        <v>0</v>
      </c>
    </row>
    <row r="18857" spans="1:9" x14ac:dyDescent="0.2">
      <c r="A18857">
        <v>2016</v>
      </c>
      <c r="B18857" t="s">
        <v>1073</v>
      </c>
      <c r="C18857" t="s">
        <v>59</v>
      </c>
      <c r="D18857" t="s">
        <v>146</v>
      </c>
      <c r="E18857">
        <v>0</v>
      </c>
      <c r="F18857">
        <v>20.95</v>
      </c>
      <c r="G18857">
        <v>11496</v>
      </c>
      <c r="H18857">
        <v>0</v>
      </c>
      <c r="I18857">
        <f t="shared" si="294"/>
        <v>0</v>
      </c>
    </row>
    <row r="18858" spans="1:9" x14ac:dyDescent="0.2">
      <c r="A18858">
        <v>2016</v>
      </c>
      <c r="B18858" t="s">
        <v>1083</v>
      </c>
      <c r="C18858" t="s">
        <v>59</v>
      </c>
      <c r="D18858" t="s">
        <v>146</v>
      </c>
      <c r="E18858">
        <v>0</v>
      </c>
      <c r="F18858">
        <v>20.95</v>
      </c>
      <c r="G18858">
        <v>149208</v>
      </c>
      <c r="H18858">
        <v>0</v>
      </c>
      <c r="I18858">
        <f t="shared" si="294"/>
        <v>0</v>
      </c>
    </row>
    <row r="18859" spans="1:9" x14ac:dyDescent="0.2">
      <c r="A18859">
        <v>2016</v>
      </c>
      <c r="B18859" t="s">
        <v>1098</v>
      </c>
      <c r="C18859" t="s">
        <v>59</v>
      </c>
      <c r="D18859" t="s">
        <v>146</v>
      </c>
      <c r="E18859">
        <v>0</v>
      </c>
      <c r="F18859">
        <v>18.95</v>
      </c>
      <c r="G18859">
        <v>75223</v>
      </c>
      <c r="H18859">
        <v>0</v>
      </c>
      <c r="I18859">
        <f t="shared" si="294"/>
        <v>0</v>
      </c>
    </row>
    <row r="18860" spans="1:9" x14ac:dyDescent="0.2">
      <c r="A18860">
        <v>2016</v>
      </c>
      <c r="B18860" t="s">
        <v>1102</v>
      </c>
      <c r="C18860" t="s">
        <v>63</v>
      </c>
      <c r="D18860" t="s">
        <v>147</v>
      </c>
      <c r="E18860">
        <v>0</v>
      </c>
      <c r="F18860">
        <v>20.95</v>
      </c>
      <c r="G18860">
        <v>15583</v>
      </c>
      <c r="H18860">
        <v>0</v>
      </c>
      <c r="I18860">
        <f t="shared" si="294"/>
        <v>0</v>
      </c>
    </row>
    <row r="18861" spans="1:9" x14ac:dyDescent="0.2">
      <c r="A18861">
        <v>2016</v>
      </c>
      <c r="B18861" t="s">
        <v>1111</v>
      </c>
      <c r="C18861" t="s">
        <v>63</v>
      </c>
      <c r="D18861" t="s">
        <v>147</v>
      </c>
      <c r="E18861">
        <v>0</v>
      </c>
      <c r="F18861">
        <v>22.95</v>
      </c>
      <c r="G18861">
        <v>28993</v>
      </c>
      <c r="H18861">
        <v>96</v>
      </c>
      <c r="I18861">
        <f t="shared" si="294"/>
        <v>331.1144069258097</v>
      </c>
    </row>
    <row r="18862" spans="1:9" x14ac:dyDescent="0.2">
      <c r="A18862">
        <v>2016</v>
      </c>
      <c r="B18862" t="s">
        <v>1123</v>
      </c>
      <c r="C18862" t="s">
        <v>63</v>
      </c>
      <c r="D18862" t="s">
        <v>147</v>
      </c>
      <c r="E18862">
        <v>0</v>
      </c>
      <c r="F18862">
        <v>6.95</v>
      </c>
      <c r="G18862">
        <v>46676</v>
      </c>
      <c r="H18862">
        <v>0</v>
      </c>
      <c r="I18862">
        <f t="shared" si="294"/>
        <v>0</v>
      </c>
    </row>
    <row r="18863" spans="1:9" x14ac:dyDescent="0.2">
      <c r="A18863">
        <v>2016</v>
      </c>
      <c r="B18863" t="s">
        <v>1129</v>
      </c>
      <c r="C18863" t="s">
        <v>63</v>
      </c>
      <c r="D18863" t="s">
        <v>147</v>
      </c>
      <c r="E18863">
        <v>0</v>
      </c>
      <c r="F18863">
        <v>10.95</v>
      </c>
      <c r="G18863">
        <v>9944</v>
      </c>
      <c r="H18863">
        <v>0</v>
      </c>
      <c r="I18863">
        <f t="shared" si="294"/>
        <v>0</v>
      </c>
    </row>
    <row r="18864" spans="1:9" x14ac:dyDescent="0.2">
      <c r="A18864">
        <v>2016</v>
      </c>
      <c r="B18864" t="s">
        <v>1156</v>
      </c>
      <c r="C18864" t="s">
        <v>63</v>
      </c>
      <c r="D18864" t="s">
        <v>147</v>
      </c>
      <c r="E18864">
        <v>0</v>
      </c>
      <c r="F18864">
        <v>8.9499999999999993</v>
      </c>
      <c r="G18864">
        <v>15626</v>
      </c>
      <c r="H18864">
        <v>0</v>
      </c>
      <c r="I18864">
        <f t="shared" si="294"/>
        <v>0</v>
      </c>
    </row>
    <row r="18865" spans="1:9" x14ac:dyDescent="0.2">
      <c r="A18865">
        <v>2016</v>
      </c>
      <c r="B18865" t="s">
        <v>1175</v>
      </c>
      <c r="C18865" t="s">
        <v>65</v>
      </c>
      <c r="D18865" t="s">
        <v>148</v>
      </c>
      <c r="E18865">
        <v>0</v>
      </c>
      <c r="F18865">
        <v>12.95</v>
      </c>
      <c r="G18865">
        <v>19569</v>
      </c>
      <c r="H18865">
        <v>0</v>
      </c>
      <c r="I18865">
        <f t="shared" si="294"/>
        <v>0</v>
      </c>
    </row>
    <row r="18866" spans="1:9" x14ac:dyDescent="0.2">
      <c r="A18866">
        <v>2016</v>
      </c>
      <c r="B18866" t="s">
        <v>1179</v>
      </c>
      <c r="C18866" t="s">
        <v>65</v>
      </c>
      <c r="D18866" t="s">
        <v>148</v>
      </c>
      <c r="E18866">
        <v>0</v>
      </c>
      <c r="F18866">
        <v>8.9499999999999993</v>
      </c>
      <c r="G18866">
        <v>13408</v>
      </c>
      <c r="H18866">
        <v>0</v>
      </c>
      <c r="I18866">
        <f t="shared" si="294"/>
        <v>0</v>
      </c>
    </row>
    <row r="18867" spans="1:9" x14ac:dyDescent="0.2">
      <c r="A18867">
        <v>2016</v>
      </c>
      <c r="B18867" t="s">
        <v>1183</v>
      </c>
      <c r="C18867" t="s">
        <v>65</v>
      </c>
      <c r="D18867" t="s">
        <v>148</v>
      </c>
      <c r="E18867">
        <v>0</v>
      </c>
      <c r="F18867">
        <v>16.95</v>
      </c>
      <c r="G18867">
        <v>23529</v>
      </c>
      <c r="H18867">
        <v>0</v>
      </c>
      <c r="I18867">
        <f t="shared" si="294"/>
        <v>0</v>
      </c>
    </row>
    <row r="18868" spans="1:9" x14ac:dyDescent="0.2">
      <c r="A18868">
        <v>2016</v>
      </c>
      <c r="B18868" t="s">
        <v>1185</v>
      </c>
      <c r="C18868" t="s">
        <v>65</v>
      </c>
      <c r="D18868" t="s">
        <v>148</v>
      </c>
      <c r="E18868">
        <v>0</v>
      </c>
      <c r="F18868">
        <v>12.95</v>
      </c>
      <c r="G18868">
        <v>11385</v>
      </c>
      <c r="H18868">
        <v>0</v>
      </c>
      <c r="I18868">
        <f t="shared" si="294"/>
        <v>0</v>
      </c>
    </row>
    <row r="18869" spans="1:9" x14ac:dyDescent="0.2">
      <c r="A18869">
        <v>2016</v>
      </c>
      <c r="B18869" t="s">
        <v>1186</v>
      </c>
      <c r="C18869" t="s">
        <v>65</v>
      </c>
      <c r="D18869" t="s">
        <v>148</v>
      </c>
      <c r="E18869">
        <v>0</v>
      </c>
      <c r="F18869">
        <v>10.95</v>
      </c>
      <c r="G18869">
        <v>67953</v>
      </c>
      <c r="H18869">
        <v>0</v>
      </c>
      <c r="I18869">
        <f t="shared" si="294"/>
        <v>0</v>
      </c>
    </row>
    <row r="18870" spans="1:9" x14ac:dyDescent="0.2">
      <c r="A18870">
        <v>2016</v>
      </c>
      <c r="B18870" t="s">
        <v>1188</v>
      </c>
      <c r="C18870" t="s">
        <v>65</v>
      </c>
      <c r="D18870" t="s">
        <v>148</v>
      </c>
      <c r="E18870">
        <v>0</v>
      </c>
      <c r="F18870">
        <v>12.95</v>
      </c>
      <c r="G18870">
        <v>60914</v>
      </c>
      <c r="H18870">
        <v>71</v>
      </c>
      <c r="I18870">
        <f t="shared" si="294"/>
        <v>116.55776997077847</v>
      </c>
    </row>
    <row r="18871" spans="1:9" x14ac:dyDescent="0.2">
      <c r="A18871">
        <v>2016</v>
      </c>
      <c r="B18871" t="s">
        <v>1191</v>
      </c>
      <c r="C18871" t="s">
        <v>65</v>
      </c>
      <c r="D18871" t="s">
        <v>148</v>
      </c>
      <c r="E18871">
        <v>0</v>
      </c>
      <c r="F18871">
        <v>8.9499999999999993</v>
      </c>
      <c r="G18871">
        <v>29856</v>
      </c>
      <c r="H18871">
        <v>0</v>
      </c>
      <c r="I18871">
        <f t="shared" si="294"/>
        <v>0</v>
      </c>
    </row>
    <row r="18872" spans="1:9" x14ac:dyDescent="0.2">
      <c r="A18872">
        <v>2016</v>
      </c>
      <c r="B18872" t="s">
        <v>1194</v>
      </c>
      <c r="C18872" t="s">
        <v>65</v>
      </c>
      <c r="D18872" t="s">
        <v>148</v>
      </c>
      <c r="E18872">
        <v>0</v>
      </c>
      <c r="F18872">
        <v>24.95</v>
      </c>
      <c r="G18872">
        <v>25251</v>
      </c>
      <c r="H18872">
        <v>0</v>
      </c>
      <c r="I18872">
        <f t="shared" si="294"/>
        <v>0</v>
      </c>
    </row>
    <row r="18873" spans="1:9" x14ac:dyDescent="0.2">
      <c r="A18873">
        <v>2016</v>
      </c>
      <c r="B18873" t="s">
        <v>1196</v>
      </c>
      <c r="C18873" t="s">
        <v>65</v>
      </c>
      <c r="D18873" t="s">
        <v>148</v>
      </c>
      <c r="E18873">
        <v>0</v>
      </c>
      <c r="F18873">
        <v>4.95</v>
      </c>
      <c r="G18873">
        <v>49833</v>
      </c>
      <c r="H18873">
        <v>0</v>
      </c>
      <c r="I18873">
        <f t="shared" si="294"/>
        <v>0</v>
      </c>
    </row>
    <row r="18874" spans="1:9" x14ac:dyDescent="0.2">
      <c r="A18874">
        <v>2016</v>
      </c>
      <c r="B18874" t="s">
        <v>1225</v>
      </c>
      <c r="C18874" t="s">
        <v>67</v>
      </c>
      <c r="D18874" t="s">
        <v>149</v>
      </c>
      <c r="E18874">
        <v>0</v>
      </c>
      <c r="F18874">
        <v>26.95</v>
      </c>
      <c r="G18874">
        <v>6168</v>
      </c>
      <c r="H18874">
        <v>0</v>
      </c>
      <c r="I18874">
        <f t="shared" si="294"/>
        <v>0</v>
      </c>
    </row>
    <row r="18875" spans="1:9" x14ac:dyDescent="0.2">
      <c r="A18875">
        <v>2016</v>
      </c>
      <c r="B18875" t="s">
        <v>1231</v>
      </c>
      <c r="C18875" t="s">
        <v>67</v>
      </c>
      <c r="D18875" t="s">
        <v>149</v>
      </c>
      <c r="E18875">
        <v>0</v>
      </c>
      <c r="F18875">
        <v>20.95</v>
      </c>
      <c r="G18875">
        <v>20610</v>
      </c>
      <c r="H18875">
        <v>0</v>
      </c>
      <c r="I18875">
        <f t="shared" si="294"/>
        <v>0</v>
      </c>
    </row>
    <row r="18876" spans="1:9" x14ac:dyDescent="0.2">
      <c r="A18876">
        <v>2016</v>
      </c>
      <c r="B18876" t="s">
        <v>1244</v>
      </c>
      <c r="C18876" t="s">
        <v>67</v>
      </c>
      <c r="D18876" t="s">
        <v>149</v>
      </c>
      <c r="E18876">
        <v>0</v>
      </c>
      <c r="F18876">
        <v>8.9499999999999993</v>
      </c>
      <c r="G18876">
        <v>10058</v>
      </c>
      <c r="H18876">
        <v>0</v>
      </c>
      <c r="I18876">
        <f t="shared" si="294"/>
        <v>0</v>
      </c>
    </row>
    <row r="18877" spans="1:9" x14ac:dyDescent="0.2">
      <c r="A18877">
        <v>2016</v>
      </c>
      <c r="B18877" t="s">
        <v>1257</v>
      </c>
      <c r="C18877" t="s">
        <v>67</v>
      </c>
      <c r="D18877" t="s">
        <v>149</v>
      </c>
      <c r="E18877">
        <v>0</v>
      </c>
      <c r="F18877">
        <v>14.95</v>
      </c>
      <c r="G18877">
        <v>22620</v>
      </c>
      <c r="H18877">
        <v>0</v>
      </c>
      <c r="I18877">
        <f t="shared" si="294"/>
        <v>0</v>
      </c>
    </row>
    <row r="18878" spans="1:9" x14ac:dyDescent="0.2">
      <c r="A18878">
        <v>2016</v>
      </c>
      <c r="B18878" t="s">
        <v>1260</v>
      </c>
      <c r="C18878" t="s">
        <v>67</v>
      </c>
      <c r="D18878" t="s">
        <v>149</v>
      </c>
      <c r="E18878">
        <v>0</v>
      </c>
      <c r="F18878">
        <v>20.95</v>
      </c>
      <c r="G18878">
        <v>8858</v>
      </c>
      <c r="H18878">
        <v>0</v>
      </c>
      <c r="I18878">
        <f t="shared" si="294"/>
        <v>0</v>
      </c>
    </row>
    <row r="18879" spans="1:9" x14ac:dyDescent="0.2">
      <c r="A18879">
        <v>2016</v>
      </c>
      <c r="B18879" t="s">
        <v>1263</v>
      </c>
      <c r="C18879" t="s">
        <v>67</v>
      </c>
      <c r="D18879" t="s">
        <v>149</v>
      </c>
      <c r="E18879">
        <v>0</v>
      </c>
      <c r="F18879">
        <v>16.95</v>
      </c>
      <c r="G18879">
        <v>13799</v>
      </c>
      <c r="H18879">
        <v>0</v>
      </c>
      <c r="I18879">
        <f t="shared" si="294"/>
        <v>0</v>
      </c>
    </row>
    <row r="18880" spans="1:9" x14ac:dyDescent="0.2">
      <c r="A18880">
        <v>2016</v>
      </c>
      <c r="B18880" t="s">
        <v>2285</v>
      </c>
      <c r="C18880" t="s">
        <v>67</v>
      </c>
      <c r="D18880" t="s">
        <v>149</v>
      </c>
      <c r="E18880">
        <v>0</v>
      </c>
      <c r="F18880">
        <v>24.95</v>
      </c>
      <c r="G18880">
        <v>11620</v>
      </c>
      <c r="H18880">
        <v>0</v>
      </c>
      <c r="I18880">
        <f t="shared" si="294"/>
        <v>0</v>
      </c>
    </row>
    <row r="18881" spans="1:9" x14ac:dyDescent="0.2">
      <c r="A18881">
        <v>2016</v>
      </c>
      <c r="B18881" t="s">
        <v>1293</v>
      </c>
      <c r="C18881" t="s">
        <v>67</v>
      </c>
      <c r="D18881" t="s">
        <v>149</v>
      </c>
      <c r="E18881">
        <v>0</v>
      </c>
      <c r="F18881">
        <v>22.95</v>
      </c>
      <c r="G18881">
        <v>33802</v>
      </c>
      <c r="H18881">
        <v>0</v>
      </c>
      <c r="I18881">
        <f t="shared" si="294"/>
        <v>0</v>
      </c>
    </row>
    <row r="18882" spans="1:9" x14ac:dyDescent="0.2">
      <c r="A18882">
        <v>2016</v>
      </c>
      <c r="B18882" t="s">
        <v>1301</v>
      </c>
      <c r="C18882" t="s">
        <v>69</v>
      </c>
      <c r="D18882" t="s">
        <v>150</v>
      </c>
      <c r="E18882">
        <v>0</v>
      </c>
      <c r="F18882">
        <v>22.95</v>
      </c>
      <c r="G18882">
        <v>5747</v>
      </c>
      <c r="H18882">
        <v>0</v>
      </c>
      <c r="I18882">
        <f t="shared" si="294"/>
        <v>0</v>
      </c>
    </row>
    <row r="18883" spans="1:9" x14ac:dyDescent="0.2">
      <c r="A18883">
        <v>2016</v>
      </c>
      <c r="B18883" t="s">
        <v>1332</v>
      </c>
      <c r="C18883" t="s">
        <v>71</v>
      </c>
      <c r="D18883" t="s">
        <v>151</v>
      </c>
      <c r="E18883">
        <v>0</v>
      </c>
      <c r="F18883">
        <v>16.95</v>
      </c>
      <c r="G18883">
        <v>11194</v>
      </c>
      <c r="H18883">
        <v>0</v>
      </c>
      <c r="I18883">
        <f t="shared" ref="I18883:I18946" si="295">IFERROR((H18883/G18883)*100000,0)</f>
        <v>0</v>
      </c>
    </row>
    <row r="18884" spans="1:9" x14ac:dyDescent="0.2">
      <c r="A18884">
        <v>2016</v>
      </c>
      <c r="B18884" t="s">
        <v>1338</v>
      </c>
      <c r="C18884" t="s">
        <v>71</v>
      </c>
      <c r="D18884" t="s">
        <v>151</v>
      </c>
      <c r="E18884">
        <v>0</v>
      </c>
      <c r="F18884">
        <v>6.95</v>
      </c>
      <c r="G18884">
        <v>23640</v>
      </c>
      <c r="H18884">
        <v>0</v>
      </c>
      <c r="I18884">
        <f t="shared" si="295"/>
        <v>0</v>
      </c>
    </row>
    <row r="18885" spans="1:9" x14ac:dyDescent="0.2">
      <c r="A18885">
        <v>2016</v>
      </c>
      <c r="B18885" t="s">
        <v>1363</v>
      </c>
      <c r="C18885" t="s">
        <v>71</v>
      </c>
      <c r="D18885" t="s">
        <v>151</v>
      </c>
      <c r="E18885">
        <v>0</v>
      </c>
      <c r="F18885">
        <v>6.95</v>
      </c>
      <c r="G18885">
        <v>20603</v>
      </c>
      <c r="H18885">
        <v>0</v>
      </c>
      <c r="I18885">
        <f t="shared" si="295"/>
        <v>0</v>
      </c>
    </row>
    <row r="18886" spans="1:9" x14ac:dyDescent="0.2">
      <c r="A18886">
        <v>2016</v>
      </c>
      <c r="B18886" t="s">
        <v>1365</v>
      </c>
      <c r="C18886" t="s">
        <v>71</v>
      </c>
      <c r="D18886" t="s">
        <v>151</v>
      </c>
      <c r="E18886">
        <v>0</v>
      </c>
      <c r="F18886">
        <v>8.9499999999999993</v>
      </c>
      <c r="G18886">
        <v>13794</v>
      </c>
      <c r="H18886">
        <v>0</v>
      </c>
      <c r="I18886">
        <f t="shared" si="295"/>
        <v>0</v>
      </c>
    </row>
    <row r="18887" spans="1:9" x14ac:dyDescent="0.2">
      <c r="A18887">
        <v>2016</v>
      </c>
      <c r="B18887" t="s">
        <v>2290</v>
      </c>
      <c r="C18887" t="s">
        <v>73</v>
      </c>
      <c r="D18887" t="s">
        <v>152</v>
      </c>
      <c r="E18887">
        <v>0</v>
      </c>
      <c r="F18887">
        <v>30</v>
      </c>
      <c r="G18887">
        <v>9682</v>
      </c>
      <c r="H18887">
        <v>0</v>
      </c>
      <c r="I18887">
        <f t="shared" si="295"/>
        <v>0</v>
      </c>
    </row>
    <row r="18888" spans="1:9" x14ac:dyDescent="0.2">
      <c r="A18888">
        <v>2016</v>
      </c>
      <c r="B18888" t="s">
        <v>1377</v>
      </c>
      <c r="C18888" t="s">
        <v>75</v>
      </c>
      <c r="D18888" t="s">
        <v>153</v>
      </c>
      <c r="E18888">
        <v>0</v>
      </c>
      <c r="F18888">
        <v>22.95</v>
      </c>
      <c r="G18888">
        <v>32039</v>
      </c>
      <c r="H18888">
        <v>0</v>
      </c>
      <c r="I18888">
        <f t="shared" si="295"/>
        <v>0</v>
      </c>
    </row>
    <row r="18889" spans="1:9" x14ac:dyDescent="0.2">
      <c r="A18889">
        <v>2016</v>
      </c>
      <c r="B18889" t="s">
        <v>1407</v>
      </c>
      <c r="C18889" t="s">
        <v>79</v>
      </c>
      <c r="D18889" t="s">
        <v>155</v>
      </c>
      <c r="E18889">
        <v>0</v>
      </c>
      <c r="F18889">
        <v>20.95</v>
      </c>
      <c r="G18889">
        <v>27487</v>
      </c>
      <c r="H18889">
        <v>0</v>
      </c>
      <c r="I18889">
        <f t="shared" si="295"/>
        <v>0</v>
      </c>
    </row>
    <row r="18890" spans="1:9" x14ac:dyDescent="0.2">
      <c r="A18890">
        <v>2016</v>
      </c>
      <c r="B18890" t="s">
        <v>1408</v>
      </c>
      <c r="C18890" t="s">
        <v>79</v>
      </c>
      <c r="D18890" t="s">
        <v>155</v>
      </c>
      <c r="E18890">
        <v>0</v>
      </c>
      <c r="F18890">
        <v>16.95</v>
      </c>
      <c r="G18890">
        <v>50280</v>
      </c>
      <c r="H18890">
        <v>0</v>
      </c>
      <c r="I18890">
        <f t="shared" si="295"/>
        <v>0</v>
      </c>
    </row>
    <row r="18891" spans="1:9" x14ac:dyDescent="0.2">
      <c r="A18891">
        <v>2016</v>
      </c>
      <c r="B18891" t="s">
        <v>2291</v>
      </c>
      <c r="C18891" t="s">
        <v>79</v>
      </c>
      <c r="D18891" t="s">
        <v>155</v>
      </c>
      <c r="E18891">
        <v>0</v>
      </c>
      <c r="F18891">
        <v>30</v>
      </c>
      <c r="G18891">
        <v>57621</v>
      </c>
      <c r="H18891">
        <v>0</v>
      </c>
      <c r="I18891">
        <f t="shared" si="295"/>
        <v>0</v>
      </c>
    </row>
    <row r="18892" spans="1:9" x14ac:dyDescent="0.2">
      <c r="A18892">
        <v>2016</v>
      </c>
      <c r="B18892" t="s">
        <v>1422</v>
      </c>
      <c r="C18892" t="s">
        <v>79</v>
      </c>
      <c r="D18892" t="s">
        <v>155</v>
      </c>
      <c r="E18892">
        <v>0</v>
      </c>
      <c r="F18892">
        <v>28.95</v>
      </c>
      <c r="G18892">
        <v>17027</v>
      </c>
      <c r="H18892">
        <v>0</v>
      </c>
      <c r="I18892">
        <f t="shared" si="295"/>
        <v>0</v>
      </c>
    </row>
    <row r="18893" spans="1:9" x14ac:dyDescent="0.2">
      <c r="A18893">
        <v>2016</v>
      </c>
      <c r="B18893" t="s">
        <v>1424</v>
      </c>
      <c r="C18893" t="s">
        <v>79</v>
      </c>
      <c r="D18893" t="s">
        <v>155</v>
      </c>
      <c r="E18893">
        <v>0</v>
      </c>
      <c r="F18893">
        <v>30</v>
      </c>
      <c r="G18893">
        <v>15302</v>
      </c>
      <c r="H18893">
        <v>0</v>
      </c>
      <c r="I18893">
        <f t="shared" si="295"/>
        <v>0</v>
      </c>
    </row>
    <row r="18894" spans="1:9" x14ac:dyDescent="0.2">
      <c r="A18894">
        <v>2016</v>
      </c>
      <c r="B18894" t="s">
        <v>1526</v>
      </c>
      <c r="C18894" t="s">
        <v>83</v>
      </c>
      <c r="D18894" t="s">
        <v>157</v>
      </c>
      <c r="E18894">
        <v>0</v>
      </c>
      <c r="F18894">
        <v>16.95</v>
      </c>
      <c r="G18894">
        <v>9845</v>
      </c>
      <c r="H18894">
        <v>0</v>
      </c>
      <c r="I18894">
        <f t="shared" si="295"/>
        <v>0</v>
      </c>
    </row>
    <row r="18895" spans="1:9" x14ac:dyDescent="0.2">
      <c r="A18895">
        <v>2016</v>
      </c>
      <c r="B18895" t="s">
        <v>1543</v>
      </c>
      <c r="C18895" t="s">
        <v>83</v>
      </c>
      <c r="D18895" t="s">
        <v>157</v>
      </c>
      <c r="E18895">
        <v>0</v>
      </c>
      <c r="F18895">
        <v>22.95</v>
      </c>
      <c r="G18895">
        <v>12821</v>
      </c>
      <c r="H18895">
        <v>0</v>
      </c>
      <c r="I18895">
        <f t="shared" si="295"/>
        <v>0</v>
      </c>
    </row>
    <row r="18896" spans="1:9" x14ac:dyDescent="0.2">
      <c r="A18896">
        <v>2016</v>
      </c>
      <c r="B18896" t="s">
        <v>1572</v>
      </c>
      <c r="C18896" t="s">
        <v>83</v>
      </c>
      <c r="D18896" t="s">
        <v>157</v>
      </c>
      <c r="E18896">
        <v>0</v>
      </c>
      <c r="F18896">
        <v>30</v>
      </c>
      <c r="G18896">
        <v>17678</v>
      </c>
      <c r="H18896">
        <v>0</v>
      </c>
      <c r="I18896">
        <f t="shared" si="295"/>
        <v>0</v>
      </c>
    </row>
    <row r="18897" spans="1:9" x14ac:dyDescent="0.2">
      <c r="A18897">
        <v>2016</v>
      </c>
      <c r="B18897" t="s">
        <v>1573</v>
      </c>
      <c r="C18897" t="s">
        <v>85</v>
      </c>
      <c r="D18897" t="s">
        <v>158</v>
      </c>
      <c r="E18897">
        <v>0</v>
      </c>
      <c r="F18897">
        <v>8.9499999999999993</v>
      </c>
      <c r="G18897">
        <v>10926</v>
      </c>
      <c r="H18897">
        <v>0</v>
      </c>
      <c r="I18897">
        <f t="shared" si="295"/>
        <v>0</v>
      </c>
    </row>
    <row r="18898" spans="1:9" x14ac:dyDescent="0.2">
      <c r="A18898">
        <v>2016</v>
      </c>
      <c r="B18898" t="s">
        <v>2294</v>
      </c>
      <c r="C18898" t="s">
        <v>85</v>
      </c>
      <c r="D18898" t="s">
        <v>158</v>
      </c>
      <c r="E18898">
        <v>0</v>
      </c>
      <c r="F18898">
        <v>12.95</v>
      </c>
      <c r="G18898">
        <v>31199</v>
      </c>
      <c r="H18898">
        <v>0</v>
      </c>
      <c r="I18898">
        <f t="shared" si="295"/>
        <v>0</v>
      </c>
    </row>
    <row r="18899" spans="1:9" x14ac:dyDescent="0.2">
      <c r="A18899">
        <v>2016</v>
      </c>
      <c r="B18899" t="s">
        <v>1581</v>
      </c>
      <c r="C18899" t="s">
        <v>85</v>
      </c>
      <c r="D18899" t="s">
        <v>158</v>
      </c>
      <c r="E18899">
        <v>0</v>
      </c>
      <c r="F18899">
        <v>6.95</v>
      </c>
      <c r="G18899">
        <v>2263</v>
      </c>
      <c r="H18899">
        <v>0</v>
      </c>
      <c r="I18899">
        <f t="shared" si="295"/>
        <v>0</v>
      </c>
    </row>
    <row r="18900" spans="1:9" x14ac:dyDescent="0.2">
      <c r="A18900">
        <v>2016</v>
      </c>
      <c r="B18900" t="s">
        <v>1625</v>
      </c>
      <c r="C18900" t="s">
        <v>90</v>
      </c>
      <c r="D18900" t="s">
        <v>89</v>
      </c>
      <c r="E18900">
        <v>0</v>
      </c>
      <c r="F18900">
        <v>16.95</v>
      </c>
      <c r="G18900">
        <v>45165</v>
      </c>
      <c r="H18900">
        <v>0</v>
      </c>
      <c r="I18900">
        <f t="shared" si="295"/>
        <v>0</v>
      </c>
    </row>
    <row r="18901" spans="1:9" x14ac:dyDescent="0.2">
      <c r="A18901">
        <v>2016</v>
      </c>
      <c r="B18901" t="s">
        <v>1628</v>
      </c>
      <c r="C18901" t="s">
        <v>90</v>
      </c>
      <c r="D18901" t="s">
        <v>89</v>
      </c>
      <c r="E18901">
        <v>0</v>
      </c>
      <c r="F18901">
        <v>14.95</v>
      </c>
      <c r="G18901">
        <v>43419</v>
      </c>
      <c r="H18901">
        <v>0</v>
      </c>
      <c r="I18901">
        <f t="shared" si="295"/>
        <v>0</v>
      </c>
    </row>
    <row r="18902" spans="1:9" x14ac:dyDescent="0.2">
      <c r="A18902">
        <v>2016</v>
      </c>
      <c r="B18902" t="s">
        <v>1658</v>
      </c>
      <c r="C18902" t="s">
        <v>90</v>
      </c>
      <c r="D18902" t="s">
        <v>89</v>
      </c>
      <c r="E18902">
        <v>0</v>
      </c>
      <c r="F18902">
        <v>12.95</v>
      </c>
      <c r="G18902">
        <v>55457</v>
      </c>
      <c r="H18902">
        <v>0</v>
      </c>
      <c r="I18902">
        <f t="shared" si="295"/>
        <v>0</v>
      </c>
    </row>
    <row r="18903" spans="1:9" x14ac:dyDescent="0.2">
      <c r="A18903">
        <v>2016</v>
      </c>
      <c r="B18903" t="s">
        <v>1685</v>
      </c>
      <c r="C18903" t="s">
        <v>92</v>
      </c>
      <c r="D18903" t="s">
        <v>159</v>
      </c>
      <c r="E18903">
        <v>0</v>
      </c>
      <c r="F18903">
        <v>16.95</v>
      </c>
      <c r="G18903">
        <v>13566</v>
      </c>
      <c r="H18903">
        <v>0</v>
      </c>
      <c r="I18903">
        <f t="shared" si="295"/>
        <v>0</v>
      </c>
    </row>
    <row r="18904" spans="1:9" x14ac:dyDescent="0.2">
      <c r="A18904">
        <v>2016</v>
      </c>
      <c r="B18904" t="s">
        <v>1688</v>
      </c>
      <c r="C18904" t="s">
        <v>92</v>
      </c>
      <c r="D18904" t="s">
        <v>159</v>
      </c>
      <c r="E18904">
        <v>0</v>
      </c>
      <c r="F18904">
        <v>30</v>
      </c>
      <c r="G18904">
        <v>10414</v>
      </c>
      <c r="H18904">
        <v>0</v>
      </c>
      <c r="I18904">
        <f t="shared" si="295"/>
        <v>0</v>
      </c>
    </row>
    <row r="18905" spans="1:9" x14ac:dyDescent="0.2">
      <c r="A18905">
        <v>2016</v>
      </c>
      <c r="B18905" t="s">
        <v>1692</v>
      </c>
      <c r="C18905" t="s">
        <v>92</v>
      </c>
      <c r="D18905" t="s">
        <v>159</v>
      </c>
      <c r="E18905">
        <v>0</v>
      </c>
      <c r="F18905">
        <v>28.95</v>
      </c>
      <c r="G18905">
        <v>9997</v>
      </c>
      <c r="H18905">
        <v>0</v>
      </c>
      <c r="I18905">
        <f t="shared" si="295"/>
        <v>0</v>
      </c>
    </row>
    <row r="18906" spans="1:9" x14ac:dyDescent="0.2">
      <c r="A18906">
        <v>2016</v>
      </c>
      <c r="B18906" t="s">
        <v>1696</v>
      </c>
      <c r="C18906" t="s">
        <v>92</v>
      </c>
      <c r="D18906" t="s">
        <v>159</v>
      </c>
      <c r="E18906">
        <v>0</v>
      </c>
      <c r="F18906">
        <v>18.95</v>
      </c>
      <c r="G18906">
        <v>16191</v>
      </c>
      <c r="H18906">
        <v>0</v>
      </c>
      <c r="I18906">
        <f t="shared" si="295"/>
        <v>0</v>
      </c>
    </row>
    <row r="18907" spans="1:9" x14ac:dyDescent="0.2">
      <c r="A18907">
        <v>2016</v>
      </c>
      <c r="B18907" t="s">
        <v>1711</v>
      </c>
      <c r="C18907" t="s">
        <v>92</v>
      </c>
      <c r="D18907" t="s">
        <v>159</v>
      </c>
      <c r="E18907">
        <v>0</v>
      </c>
      <c r="F18907">
        <v>30</v>
      </c>
      <c r="G18907">
        <v>11057</v>
      </c>
      <c r="H18907">
        <v>0</v>
      </c>
      <c r="I18907">
        <f t="shared" si="295"/>
        <v>0</v>
      </c>
    </row>
    <row r="18908" spans="1:9" x14ac:dyDescent="0.2">
      <c r="A18908">
        <v>2016</v>
      </c>
      <c r="B18908" t="s">
        <v>1714</v>
      </c>
      <c r="C18908" t="s">
        <v>92</v>
      </c>
      <c r="D18908" t="s">
        <v>159</v>
      </c>
      <c r="E18908">
        <v>0</v>
      </c>
      <c r="F18908">
        <v>28.95</v>
      </c>
      <c r="G18908">
        <v>44090</v>
      </c>
      <c r="H18908">
        <v>0</v>
      </c>
      <c r="I18908">
        <f t="shared" si="295"/>
        <v>0</v>
      </c>
    </row>
    <row r="18909" spans="1:9" x14ac:dyDescent="0.2">
      <c r="A18909">
        <v>2016</v>
      </c>
      <c r="B18909" t="s">
        <v>1715</v>
      </c>
      <c r="C18909" t="s">
        <v>92</v>
      </c>
      <c r="D18909" t="s">
        <v>159</v>
      </c>
      <c r="E18909">
        <v>0</v>
      </c>
      <c r="F18909">
        <v>16.95</v>
      </c>
      <c r="G18909">
        <v>21098</v>
      </c>
      <c r="H18909">
        <v>0</v>
      </c>
      <c r="I18909">
        <f t="shared" si="295"/>
        <v>0</v>
      </c>
    </row>
    <row r="18910" spans="1:9" x14ac:dyDescent="0.2">
      <c r="A18910">
        <v>2016</v>
      </c>
      <c r="B18910" t="s">
        <v>1732</v>
      </c>
      <c r="C18910" t="s">
        <v>94</v>
      </c>
      <c r="D18910" t="s">
        <v>160</v>
      </c>
      <c r="E18910">
        <v>0</v>
      </c>
      <c r="F18910">
        <v>22.95</v>
      </c>
      <c r="G18910">
        <v>7837</v>
      </c>
      <c r="H18910">
        <v>0</v>
      </c>
      <c r="I18910">
        <f t="shared" si="295"/>
        <v>0</v>
      </c>
    </row>
    <row r="18911" spans="1:9" x14ac:dyDescent="0.2">
      <c r="A18911">
        <v>2016</v>
      </c>
      <c r="B18911" t="s">
        <v>1778</v>
      </c>
      <c r="C18911" t="s">
        <v>98</v>
      </c>
      <c r="D18911" t="s">
        <v>161</v>
      </c>
      <c r="E18911">
        <v>0</v>
      </c>
      <c r="F18911">
        <v>12.95</v>
      </c>
      <c r="G18911">
        <v>24863</v>
      </c>
      <c r="H18911">
        <v>0</v>
      </c>
      <c r="I18911">
        <f t="shared" si="295"/>
        <v>0</v>
      </c>
    </row>
    <row r="18912" spans="1:9" x14ac:dyDescent="0.2">
      <c r="A18912">
        <v>2016</v>
      </c>
      <c r="B18912" t="s">
        <v>1794</v>
      </c>
      <c r="C18912" t="s">
        <v>98</v>
      </c>
      <c r="D18912" t="s">
        <v>161</v>
      </c>
      <c r="E18912">
        <v>0</v>
      </c>
      <c r="F18912">
        <v>14.95</v>
      </c>
      <c r="G18912">
        <v>45820</v>
      </c>
      <c r="H18912">
        <v>0</v>
      </c>
      <c r="I18912">
        <f t="shared" si="295"/>
        <v>0</v>
      </c>
    </row>
    <row r="18913" spans="1:9" x14ac:dyDescent="0.2">
      <c r="A18913">
        <v>2016</v>
      </c>
      <c r="B18913" t="s">
        <v>1800</v>
      </c>
      <c r="C18913" t="s">
        <v>98</v>
      </c>
      <c r="D18913" t="s">
        <v>161</v>
      </c>
      <c r="E18913">
        <v>0</v>
      </c>
      <c r="F18913">
        <v>16.95</v>
      </c>
      <c r="G18913">
        <v>6137</v>
      </c>
      <c r="H18913">
        <v>0</v>
      </c>
      <c r="I18913">
        <f t="shared" si="295"/>
        <v>0</v>
      </c>
    </row>
    <row r="18914" spans="1:9" x14ac:dyDescent="0.2">
      <c r="A18914">
        <v>2016</v>
      </c>
      <c r="B18914" t="s">
        <v>1809</v>
      </c>
      <c r="C18914" t="s">
        <v>98</v>
      </c>
      <c r="D18914" t="s">
        <v>161</v>
      </c>
      <c r="E18914">
        <v>0</v>
      </c>
      <c r="F18914">
        <v>20.95</v>
      </c>
      <c r="G18914">
        <v>27521</v>
      </c>
      <c r="H18914">
        <v>0</v>
      </c>
      <c r="I18914">
        <f t="shared" si="295"/>
        <v>0</v>
      </c>
    </row>
    <row r="18915" spans="1:9" x14ac:dyDescent="0.2">
      <c r="A18915">
        <v>2016</v>
      </c>
      <c r="B18915" t="s">
        <v>1844</v>
      </c>
      <c r="C18915" t="s">
        <v>106</v>
      </c>
      <c r="D18915" t="s">
        <v>164</v>
      </c>
      <c r="E18915">
        <v>0</v>
      </c>
      <c r="F18915">
        <v>12.95</v>
      </c>
      <c r="G18915">
        <v>5238</v>
      </c>
      <c r="H18915">
        <v>0</v>
      </c>
      <c r="I18915">
        <f t="shared" si="295"/>
        <v>0</v>
      </c>
    </row>
    <row r="18916" spans="1:9" x14ac:dyDescent="0.2">
      <c r="A18916">
        <v>2016</v>
      </c>
      <c r="B18916" t="s">
        <v>1860</v>
      </c>
      <c r="C18916" t="s">
        <v>106</v>
      </c>
      <c r="D18916" t="s">
        <v>164</v>
      </c>
      <c r="E18916">
        <v>0</v>
      </c>
      <c r="F18916">
        <v>16.95</v>
      </c>
      <c r="G18916">
        <v>14415</v>
      </c>
      <c r="H18916">
        <v>0</v>
      </c>
      <c r="I18916">
        <f t="shared" si="295"/>
        <v>0</v>
      </c>
    </row>
    <row r="18917" spans="1:9" x14ac:dyDescent="0.2">
      <c r="A18917">
        <v>2016</v>
      </c>
      <c r="B18917" t="s">
        <v>2300</v>
      </c>
      <c r="C18917" t="s">
        <v>108</v>
      </c>
      <c r="D18917" t="s">
        <v>165</v>
      </c>
      <c r="E18917">
        <v>0</v>
      </c>
      <c r="F18917">
        <v>30</v>
      </c>
      <c r="G18917">
        <v>16014</v>
      </c>
      <c r="H18917">
        <v>0</v>
      </c>
      <c r="I18917">
        <f t="shared" si="295"/>
        <v>0</v>
      </c>
    </row>
    <row r="18918" spans="1:9" x14ac:dyDescent="0.2">
      <c r="A18918">
        <v>2016</v>
      </c>
      <c r="B18918" t="s">
        <v>1875</v>
      </c>
      <c r="C18918" t="s">
        <v>108</v>
      </c>
      <c r="D18918" t="s">
        <v>165</v>
      </c>
      <c r="E18918">
        <v>0</v>
      </c>
      <c r="F18918">
        <v>26.95</v>
      </c>
      <c r="G18918">
        <v>39880</v>
      </c>
      <c r="H18918">
        <v>0</v>
      </c>
      <c r="I18918">
        <f t="shared" si="295"/>
        <v>0</v>
      </c>
    </row>
    <row r="18919" spans="1:9" x14ac:dyDescent="0.2">
      <c r="A18919">
        <v>2016</v>
      </c>
      <c r="B18919" t="s">
        <v>1900</v>
      </c>
      <c r="C18919" t="s">
        <v>108</v>
      </c>
      <c r="D18919" t="s">
        <v>165</v>
      </c>
      <c r="E18919">
        <v>0</v>
      </c>
      <c r="F18919">
        <v>18.95</v>
      </c>
      <c r="G18919">
        <v>18347</v>
      </c>
      <c r="H18919">
        <v>0</v>
      </c>
      <c r="I18919">
        <f t="shared" si="295"/>
        <v>0</v>
      </c>
    </row>
    <row r="18920" spans="1:9" x14ac:dyDescent="0.2">
      <c r="A18920">
        <v>2016</v>
      </c>
      <c r="B18920" t="s">
        <v>1939</v>
      </c>
      <c r="C18920" t="s">
        <v>110</v>
      </c>
      <c r="D18920" t="s">
        <v>166</v>
      </c>
      <c r="E18920">
        <v>0</v>
      </c>
      <c r="F18920">
        <v>16.95</v>
      </c>
      <c r="G18920">
        <v>57734</v>
      </c>
      <c r="H18920">
        <v>0</v>
      </c>
      <c r="I18920">
        <f t="shared" si="295"/>
        <v>0</v>
      </c>
    </row>
    <row r="18921" spans="1:9" x14ac:dyDescent="0.2">
      <c r="A18921">
        <v>2016</v>
      </c>
      <c r="B18921" t="s">
        <v>1941</v>
      </c>
      <c r="C18921" t="s">
        <v>110</v>
      </c>
      <c r="D18921" t="s">
        <v>166</v>
      </c>
      <c r="E18921">
        <v>0</v>
      </c>
      <c r="F18921">
        <v>28.95</v>
      </c>
      <c r="G18921">
        <v>25721</v>
      </c>
      <c r="H18921">
        <v>0</v>
      </c>
      <c r="I18921">
        <f t="shared" si="295"/>
        <v>0</v>
      </c>
    </row>
    <row r="18922" spans="1:9" x14ac:dyDescent="0.2">
      <c r="A18922">
        <v>2016</v>
      </c>
      <c r="B18922" t="s">
        <v>1943</v>
      </c>
      <c r="C18922" t="s">
        <v>110</v>
      </c>
      <c r="D18922" t="s">
        <v>166</v>
      </c>
      <c r="E18922">
        <v>0</v>
      </c>
      <c r="F18922">
        <v>12.95</v>
      </c>
      <c r="G18922">
        <v>82733</v>
      </c>
      <c r="H18922">
        <v>0</v>
      </c>
      <c r="I18922">
        <f t="shared" si="295"/>
        <v>0</v>
      </c>
    </row>
    <row r="18923" spans="1:9" x14ac:dyDescent="0.2">
      <c r="A18923">
        <v>2016</v>
      </c>
      <c r="B18923" t="s">
        <v>1961</v>
      </c>
      <c r="C18923" t="s">
        <v>110</v>
      </c>
      <c r="D18923" t="s">
        <v>166</v>
      </c>
      <c r="E18923">
        <v>0</v>
      </c>
      <c r="F18923">
        <v>8.9499999999999993</v>
      </c>
      <c r="G18923">
        <v>20865</v>
      </c>
      <c r="H18923">
        <v>0</v>
      </c>
      <c r="I18923">
        <f t="shared" si="295"/>
        <v>0</v>
      </c>
    </row>
    <row r="18924" spans="1:9" x14ac:dyDescent="0.2">
      <c r="A18924">
        <v>2016</v>
      </c>
      <c r="B18924" t="s">
        <v>1970</v>
      </c>
      <c r="C18924" t="s">
        <v>110</v>
      </c>
      <c r="D18924" t="s">
        <v>166</v>
      </c>
      <c r="E18924">
        <v>0</v>
      </c>
      <c r="F18924">
        <v>8.9499999999999993</v>
      </c>
      <c r="G18924">
        <v>18956</v>
      </c>
      <c r="H18924">
        <v>0</v>
      </c>
      <c r="I18924">
        <f t="shared" si="295"/>
        <v>0</v>
      </c>
    </row>
    <row r="18925" spans="1:9" x14ac:dyDescent="0.2">
      <c r="A18925">
        <v>2016</v>
      </c>
      <c r="B18925" t="s">
        <v>1976</v>
      </c>
      <c r="C18925" t="s">
        <v>110</v>
      </c>
      <c r="D18925" t="s">
        <v>166</v>
      </c>
      <c r="E18925">
        <v>0</v>
      </c>
      <c r="F18925">
        <v>18.95</v>
      </c>
      <c r="G18925">
        <v>56322</v>
      </c>
      <c r="H18925">
        <v>0</v>
      </c>
      <c r="I18925">
        <f t="shared" si="295"/>
        <v>0</v>
      </c>
    </row>
    <row r="18926" spans="1:9" x14ac:dyDescent="0.2">
      <c r="A18926">
        <v>2016</v>
      </c>
      <c r="B18926" t="s">
        <v>1986</v>
      </c>
      <c r="C18926" t="s">
        <v>110</v>
      </c>
      <c r="D18926" t="s">
        <v>166</v>
      </c>
      <c r="E18926">
        <v>0</v>
      </c>
      <c r="F18926">
        <v>10.95</v>
      </c>
      <c r="G18926">
        <v>41149</v>
      </c>
      <c r="H18926">
        <v>0</v>
      </c>
      <c r="I18926">
        <f t="shared" si="295"/>
        <v>0</v>
      </c>
    </row>
    <row r="18927" spans="1:9" x14ac:dyDescent="0.2">
      <c r="A18927">
        <v>2016</v>
      </c>
      <c r="B18927" t="s">
        <v>1990</v>
      </c>
      <c r="C18927" t="s">
        <v>110</v>
      </c>
      <c r="D18927" t="s">
        <v>166</v>
      </c>
      <c r="E18927">
        <v>0</v>
      </c>
      <c r="F18927">
        <v>12.95</v>
      </c>
      <c r="G18927">
        <v>49791</v>
      </c>
      <c r="H18927">
        <v>0</v>
      </c>
      <c r="I18927">
        <f t="shared" si="295"/>
        <v>0</v>
      </c>
    </row>
    <row r="18928" spans="1:9" x14ac:dyDescent="0.2">
      <c r="A18928">
        <v>2016</v>
      </c>
      <c r="B18928" t="s">
        <v>2002</v>
      </c>
      <c r="C18928" t="s">
        <v>110</v>
      </c>
      <c r="D18928" t="s">
        <v>166</v>
      </c>
      <c r="E18928">
        <v>0</v>
      </c>
      <c r="F18928">
        <v>30</v>
      </c>
      <c r="G18928">
        <v>84964</v>
      </c>
      <c r="H18928">
        <v>0</v>
      </c>
      <c r="I18928">
        <f t="shared" si="295"/>
        <v>0</v>
      </c>
    </row>
    <row r="18929" spans="1:9" x14ac:dyDescent="0.2">
      <c r="A18929">
        <v>2016</v>
      </c>
      <c r="B18929" t="s">
        <v>2009</v>
      </c>
      <c r="C18929" t="s">
        <v>110</v>
      </c>
      <c r="D18929" t="s">
        <v>166</v>
      </c>
      <c r="E18929">
        <v>0</v>
      </c>
      <c r="F18929">
        <v>8.9499999999999993</v>
      </c>
      <c r="G18929">
        <v>93978</v>
      </c>
      <c r="H18929">
        <v>0</v>
      </c>
      <c r="I18929">
        <f t="shared" si="295"/>
        <v>0</v>
      </c>
    </row>
    <row r="18930" spans="1:9" x14ac:dyDescent="0.2">
      <c r="A18930">
        <v>2016</v>
      </c>
      <c r="B18930" t="s">
        <v>2016</v>
      </c>
      <c r="C18930" t="s">
        <v>110</v>
      </c>
      <c r="D18930" t="s">
        <v>166</v>
      </c>
      <c r="E18930">
        <v>0</v>
      </c>
      <c r="F18930">
        <v>8.9499999999999993</v>
      </c>
      <c r="G18930">
        <v>32592</v>
      </c>
      <c r="H18930">
        <v>0</v>
      </c>
      <c r="I18930">
        <f t="shared" si="295"/>
        <v>0</v>
      </c>
    </row>
    <row r="18931" spans="1:9" x14ac:dyDescent="0.2">
      <c r="A18931">
        <v>2016</v>
      </c>
      <c r="B18931" t="s">
        <v>2303</v>
      </c>
      <c r="C18931" t="s">
        <v>110</v>
      </c>
      <c r="D18931" t="s">
        <v>166</v>
      </c>
      <c r="E18931">
        <v>0</v>
      </c>
      <c r="F18931">
        <v>20.95</v>
      </c>
      <c r="G18931">
        <v>14442</v>
      </c>
      <c r="H18931">
        <v>0</v>
      </c>
      <c r="I18931">
        <f t="shared" si="295"/>
        <v>0</v>
      </c>
    </row>
    <row r="18932" spans="1:9" x14ac:dyDescent="0.2">
      <c r="A18932">
        <v>2016</v>
      </c>
      <c r="B18932" t="s">
        <v>2020</v>
      </c>
      <c r="C18932" t="s">
        <v>110</v>
      </c>
      <c r="D18932" t="s">
        <v>166</v>
      </c>
      <c r="E18932">
        <v>0</v>
      </c>
      <c r="F18932">
        <v>6.95</v>
      </c>
      <c r="G18932">
        <v>48881</v>
      </c>
      <c r="H18932">
        <v>0</v>
      </c>
      <c r="I18932">
        <f t="shared" si="295"/>
        <v>0</v>
      </c>
    </row>
    <row r="18933" spans="1:9" x14ac:dyDescent="0.2">
      <c r="A18933">
        <v>2016</v>
      </c>
      <c r="B18933" t="s">
        <v>2024</v>
      </c>
      <c r="C18933" t="s">
        <v>110</v>
      </c>
      <c r="D18933" t="s">
        <v>166</v>
      </c>
      <c r="E18933">
        <v>0</v>
      </c>
      <c r="F18933">
        <v>12.95</v>
      </c>
      <c r="G18933">
        <v>50115</v>
      </c>
      <c r="H18933">
        <v>0</v>
      </c>
      <c r="I18933">
        <f t="shared" si="295"/>
        <v>0</v>
      </c>
    </row>
    <row r="18934" spans="1:9" x14ac:dyDescent="0.2">
      <c r="A18934">
        <v>2016</v>
      </c>
      <c r="B18934" t="s">
        <v>2304</v>
      </c>
      <c r="C18934" t="s">
        <v>113</v>
      </c>
      <c r="D18934" t="s">
        <v>112</v>
      </c>
      <c r="E18934">
        <v>0</v>
      </c>
      <c r="F18934">
        <v>24.95</v>
      </c>
      <c r="G18934">
        <v>12694</v>
      </c>
      <c r="H18934">
        <v>0</v>
      </c>
      <c r="I18934">
        <f t="shared" si="295"/>
        <v>0</v>
      </c>
    </row>
    <row r="18935" spans="1:9" x14ac:dyDescent="0.2">
      <c r="A18935">
        <v>2016</v>
      </c>
      <c r="B18935" t="s">
        <v>2038</v>
      </c>
      <c r="C18935" t="s">
        <v>113</v>
      </c>
      <c r="D18935" t="s">
        <v>112</v>
      </c>
      <c r="E18935">
        <v>0</v>
      </c>
      <c r="F18935">
        <v>10.95</v>
      </c>
      <c r="G18935">
        <v>16895</v>
      </c>
      <c r="H18935">
        <v>0</v>
      </c>
      <c r="I18935">
        <f t="shared" si="295"/>
        <v>0</v>
      </c>
    </row>
    <row r="18936" spans="1:9" x14ac:dyDescent="0.2">
      <c r="A18936">
        <v>2016</v>
      </c>
      <c r="B18936" t="s">
        <v>2060</v>
      </c>
      <c r="C18936" t="s">
        <v>117</v>
      </c>
      <c r="D18936" t="s">
        <v>168</v>
      </c>
      <c r="E18936">
        <v>0</v>
      </c>
      <c r="F18936">
        <v>12.95</v>
      </c>
      <c r="G18936">
        <v>12913</v>
      </c>
      <c r="H18936">
        <v>0</v>
      </c>
      <c r="I18936">
        <f t="shared" si="295"/>
        <v>0</v>
      </c>
    </row>
    <row r="18937" spans="1:9" x14ac:dyDescent="0.2">
      <c r="A18937">
        <v>2016</v>
      </c>
      <c r="B18937" t="s">
        <v>2063</v>
      </c>
      <c r="C18937" t="s">
        <v>117</v>
      </c>
      <c r="D18937" t="s">
        <v>168</v>
      </c>
      <c r="E18937">
        <v>0</v>
      </c>
      <c r="F18937">
        <v>12.95</v>
      </c>
      <c r="G18937">
        <v>74997</v>
      </c>
      <c r="H18937">
        <v>0</v>
      </c>
      <c r="I18937">
        <f t="shared" si="295"/>
        <v>0</v>
      </c>
    </row>
    <row r="18938" spans="1:9" x14ac:dyDescent="0.2">
      <c r="A18938">
        <v>2016</v>
      </c>
      <c r="B18938" t="s">
        <v>2066</v>
      </c>
      <c r="C18938" t="s">
        <v>117</v>
      </c>
      <c r="D18938" t="s">
        <v>168</v>
      </c>
      <c r="E18938">
        <v>0</v>
      </c>
      <c r="F18938">
        <v>12.95</v>
      </c>
      <c r="G18938">
        <v>30178</v>
      </c>
      <c r="H18938">
        <v>0</v>
      </c>
      <c r="I18938">
        <f t="shared" si="295"/>
        <v>0</v>
      </c>
    </row>
    <row r="18939" spans="1:9" x14ac:dyDescent="0.2">
      <c r="A18939">
        <v>2016</v>
      </c>
      <c r="B18939" t="s">
        <v>2069</v>
      </c>
      <c r="C18939" t="s">
        <v>117</v>
      </c>
      <c r="D18939" t="s">
        <v>168</v>
      </c>
      <c r="E18939">
        <v>0</v>
      </c>
      <c r="F18939">
        <v>16.95</v>
      </c>
      <c r="G18939">
        <v>14374</v>
      </c>
      <c r="H18939">
        <v>0</v>
      </c>
      <c r="I18939">
        <f t="shared" si="295"/>
        <v>0</v>
      </c>
    </row>
    <row r="18940" spans="1:9" x14ac:dyDescent="0.2">
      <c r="A18940">
        <v>2016</v>
      </c>
      <c r="B18940" t="s">
        <v>2307</v>
      </c>
      <c r="C18940" t="s">
        <v>117</v>
      </c>
      <c r="D18940" t="s">
        <v>168</v>
      </c>
      <c r="E18940">
        <v>0</v>
      </c>
      <c r="F18940">
        <v>14.95</v>
      </c>
      <c r="G18940">
        <v>15107</v>
      </c>
      <c r="H18940">
        <v>0</v>
      </c>
      <c r="I18940">
        <f t="shared" si="295"/>
        <v>0</v>
      </c>
    </row>
    <row r="18941" spans="1:9" x14ac:dyDescent="0.2">
      <c r="A18941">
        <v>2016</v>
      </c>
      <c r="B18941" t="s">
        <v>2308</v>
      </c>
      <c r="C18941" t="s">
        <v>117</v>
      </c>
      <c r="D18941" t="s">
        <v>168</v>
      </c>
      <c r="E18941">
        <v>0</v>
      </c>
      <c r="F18941">
        <v>16.95</v>
      </c>
      <c r="G18941">
        <v>7159</v>
      </c>
      <c r="H18941">
        <v>0</v>
      </c>
      <c r="I18941">
        <f t="shared" si="295"/>
        <v>0</v>
      </c>
    </row>
    <row r="18942" spans="1:9" x14ac:dyDescent="0.2">
      <c r="A18942">
        <v>2016</v>
      </c>
      <c r="B18942" t="s">
        <v>2097</v>
      </c>
      <c r="C18942" t="s">
        <v>117</v>
      </c>
      <c r="D18942" t="s">
        <v>168</v>
      </c>
      <c r="E18942">
        <v>0</v>
      </c>
      <c r="F18942">
        <v>10.95</v>
      </c>
      <c r="G18942">
        <v>18057</v>
      </c>
      <c r="H18942">
        <v>0</v>
      </c>
      <c r="I18942">
        <f t="shared" si="295"/>
        <v>0</v>
      </c>
    </row>
    <row r="18943" spans="1:9" x14ac:dyDescent="0.2">
      <c r="A18943">
        <v>2016</v>
      </c>
      <c r="B18943" t="s">
        <v>2134</v>
      </c>
      <c r="C18943" t="s">
        <v>121</v>
      </c>
      <c r="D18943" t="s">
        <v>169</v>
      </c>
      <c r="E18943">
        <v>0</v>
      </c>
      <c r="F18943">
        <v>16.95</v>
      </c>
      <c r="G18943">
        <v>41327</v>
      </c>
      <c r="H18943">
        <v>0</v>
      </c>
      <c r="I18943">
        <f t="shared" si="295"/>
        <v>0</v>
      </c>
    </row>
    <row r="18944" spans="1:9" x14ac:dyDescent="0.2">
      <c r="A18944">
        <v>2016</v>
      </c>
      <c r="B18944" t="s">
        <v>2151</v>
      </c>
      <c r="C18944" t="s">
        <v>121</v>
      </c>
      <c r="D18944" t="s">
        <v>169</v>
      </c>
      <c r="E18944">
        <v>0</v>
      </c>
      <c r="F18944">
        <v>22.95</v>
      </c>
      <c r="G18944">
        <v>11510</v>
      </c>
      <c r="H18944">
        <v>0</v>
      </c>
      <c r="I18944">
        <f t="shared" si="295"/>
        <v>0</v>
      </c>
    </row>
    <row r="18945" spans="1:9" x14ac:dyDescent="0.2">
      <c r="A18945">
        <v>2016</v>
      </c>
      <c r="B18945" t="s">
        <v>2154</v>
      </c>
      <c r="C18945" t="s">
        <v>121</v>
      </c>
      <c r="D18945" t="s">
        <v>169</v>
      </c>
      <c r="E18945">
        <v>0</v>
      </c>
      <c r="F18945">
        <v>22.95</v>
      </c>
      <c r="G18945">
        <v>44439</v>
      </c>
      <c r="H18945">
        <v>0</v>
      </c>
      <c r="I18945">
        <f t="shared" si="295"/>
        <v>0</v>
      </c>
    </row>
    <row r="18946" spans="1:9" x14ac:dyDescent="0.2">
      <c r="A18946">
        <v>2016</v>
      </c>
      <c r="B18946" t="s">
        <v>2166</v>
      </c>
      <c r="C18946" t="s">
        <v>123</v>
      </c>
      <c r="D18946" t="s">
        <v>170</v>
      </c>
      <c r="E18946">
        <v>0</v>
      </c>
      <c r="F18946">
        <v>26.95</v>
      </c>
      <c r="G18946">
        <v>8859</v>
      </c>
      <c r="H18946">
        <v>0</v>
      </c>
      <c r="I18946">
        <f t="shared" si="295"/>
        <v>0</v>
      </c>
    </row>
    <row r="18947" spans="1:9" x14ac:dyDescent="0.2">
      <c r="A18947">
        <v>2016</v>
      </c>
      <c r="B18947" t="s">
        <v>2173</v>
      </c>
      <c r="C18947" t="s">
        <v>123</v>
      </c>
      <c r="D18947" t="s">
        <v>170</v>
      </c>
      <c r="E18947">
        <v>0</v>
      </c>
      <c r="F18947">
        <v>14.95</v>
      </c>
      <c r="G18947">
        <v>13889</v>
      </c>
      <c r="H18947">
        <v>0</v>
      </c>
      <c r="I18947">
        <f t="shared" ref="I18947:I19010" si="296">IFERROR((H18947/G18947)*100000,0)</f>
        <v>0</v>
      </c>
    </row>
    <row r="18948" spans="1:9" x14ac:dyDescent="0.2">
      <c r="A18948">
        <v>2016</v>
      </c>
      <c r="B18948" t="s">
        <v>2189</v>
      </c>
      <c r="C18948" t="s">
        <v>123</v>
      </c>
      <c r="D18948" t="s">
        <v>170</v>
      </c>
      <c r="E18948">
        <v>0</v>
      </c>
      <c r="F18948">
        <v>28.95</v>
      </c>
      <c r="G18948">
        <v>17632</v>
      </c>
      <c r="H18948">
        <v>0</v>
      </c>
      <c r="I18948">
        <f t="shared" si="296"/>
        <v>0</v>
      </c>
    </row>
    <row r="18949" spans="1:9" x14ac:dyDescent="0.2">
      <c r="A18949">
        <v>2016</v>
      </c>
      <c r="B18949" t="s">
        <v>2209</v>
      </c>
      <c r="C18949" t="s">
        <v>125</v>
      </c>
      <c r="D18949" t="s">
        <v>171</v>
      </c>
      <c r="E18949">
        <v>0</v>
      </c>
      <c r="F18949">
        <v>12.95</v>
      </c>
      <c r="G18949">
        <v>16321</v>
      </c>
      <c r="H18949">
        <v>0</v>
      </c>
      <c r="I18949">
        <f t="shared" si="296"/>
        <v>0</v>
      </c>
    </row>
    <row r="18950" spans="1:9" x14ac:dyDescent="0.2">
      <c r="A18950">
        <v>2016</v>
      </c>
      <c r="B18950" t="s">
        <v>2212</v>
      </c>
      <c r="C18950" t="s">
        <v>125</v>
      </c>
      <c r="D18950" t="s">
        <v>171</v>
      </c>
      <c r="E18950">
        <v>0</v>
      </c>
      <c r="F18950">
        <v>10.95</v>
      </c>
      <c r="G18950">
        <v>27587</v>
      </c>
      <c r="H18950">
        <v>0</v>
      </c>
      <c r="I18950">
        <f t="shared" si="296"/>
        <v>0</v>
      </c>
    </row>
    <row r="18951" spans="1:9" x14ac:dyDescent="0.2">
      <c r="A18951">
        <v>2016</v>
      </c>
      <c r="B18951" t="s">
        <v>2218</v>
      </c>
      <c r="C18951" t="s">
        <v>125</v>
      </c>
      <c r="D18951" t="s">
        <v>171</v>
      </c>
      <c r="E18951">
        <v>0</v>
      </c>
      <c r="F18951">
        <v>20.95</v>
      </c>
      <c r="G18951">
        <v>5726</v>
      </c>
      <c r="H18951">
        <v>0</v>
      </c>
      <c r="I18951">
        <f t="shared" si="296"/>
        <v>0</v>
      </c>
    </row>
    <row r="18952" spans="1:9" x14ac:dyDescent="0.2">
      <c r="A18952">
        <v>2016</v>
      </c>
      <c r="B18952" t="s">
        <v>2221</v>
      </c>
      <c r="C18952" t="s">
        <v>125</v>
      </c>
      <c r="D18952" t="s">
        <v>171</v>
      </c>
      <c r="E18952">
        <v>0</v>
      </c>
      <c r="F18952">
        <v>14.95</v>
      </c>
      <c r="G18952">
        <v>26274</v>
      </c>
      <c r="H18952">
        <v>0</v>
      </c>
      <c r="I18952">
        <f t="shared" si="296"/>
        <v>0</v>
      </c>
    </row>
    <row r="18953" spans="1:9" x14ac:dyDescent="0.2">
      <c r="A18953">
        <v>2016</v>
      </c>
      <c r="B18953" t="s">
        <v>2239</v>
      </c>
      <c r="C18953" t="s">
        <v>125</v>
      </c>
      <c r="D18953" t="s">
        <v>171</v>
      </c>
      <c r="E18953">
        <v>0</v>
      </c>
      <c r="F18953">
        <v>12.95</v>
      </c>
      <c r="G18953">
        <v>14127</v>
      </c>
      <c r="H18953">
        <v>0</v>
      </c>
      <c r="I18953">
        <f t="shared" si="296"/>
        <v>0</v>
      </c>
    </row>
    <row r="18954" spans="1:9" x14ac:dyDescent="0.2">
      <c r="A18954">
        <v>2016</v>
      </c>
      <c r="B18954" t="s">
        <v>2242</v>
      </c>
      <c r="C18954" t="s">
        <v>125</v>
      </c>
      <c r="D18954" t="s">
        <v>171</v>
      </c>
      <c r="E18954">
        <v>0</v>
      </c>
      <c r="F18954">
        <v>8.9499999999999993</v>
      </c>
      <c r="G18954">
        <v>41062</v>
      </c>
      <c r="H18954">
        <v>0</v>
      </c>
      <c r="I18954">
        <f t="shared" si="296"/>
        <v>0</v>
      </c>
    </row>
    <row r="18955" spans="1:9" x14ac:dyDescent="0.2">
      <c r="A18955">
        <v>2016</v>
      </c>
      <c r="B18955" t="s">
        <v>2246</v>
      </c>
      <c r="C18955" t="s">
        <v>125</v>
      </c>
      <c r="D18955" t="s">
        <v>171</v>
      </c>
      <c r="E18955">
        <v>0</v>
      </c>
      <c r="F18955">
        <v>14.95</v>
      </c>
      <c r="G18955">
        <v>102959</v>
      </c>
      <c r="H18955">
        <v>0</v>
      </c>
      <c r="I18955">
        <f t="shared" si="296"/>
        <v>0</v>
      </c>
    </row>
    <row r="18956" spans="1:9" x14ac:dyDescent="0.2">
      <c r="A18956">
        <v>2016</v>
      </c>
      <c r="B18956" t="s">
        <v>218</v>
      </c>
      <c r="C18956" t="s">
        <v>3</v>
      </c>
      <c r="D18956" t="s">
        <v>130</v>
      </c>
      <c r="E18956">
        <v>0</v>
      </c>
      <c r="F18956">
        <v>8.9499999999999993</v>
      </c>
      <c r="G18956">
        <v>9574</v>
      </c>
      <c r="H18956">
        <v>0</v>
      </c>
      <c r="I18956">
        <f t="shared" si="296"/>
        <v>0</v>
      </c>
    </row>
    <row r="18957" spans="1:9" x14ac:dyDescent="0.2">
      <c r="A18957">
        <v>2016</v>
      </c>
      <c r="B18957" t="s">
        <v>220</v>
      </c>
      <c r="C18957" t="s">
        <v>3</v>
      </c>
      <c r="D18957" t="s">
        <v>130</v>
      </c>
      <c r="E18957">
        <v>0</v>
      </c>
      <c r="F18957">
        <v>14.95</v>
      </c>
      <c r="G18957">
        <v>22652</v>
      </c>
      <c r="H18957">
        <v>0</v>
      </c>
      <c r="I18957">
        <f t="shared" si="296"/>
        <v>0</v>
      </c>
    </row>
    <row r="18958" spans="1:9" x14ac:dyDescent="0.2">
      <c r="A18958">
        <v>2016</v>
      </c>
      <c r="B18958" t="s">
        <v>222</v>
      </c>
      <c r="C18958" t="s">
        <v>3</v>
      </c>
      <c r="D18958" t="s">
        <v>130</v>
      </c>
      <c r="E18958">
        <v>0</v>
      </c>
      <c r="F18958">
        <v>18.95</v>
      </c>
      <c r="G18958">
        <v>88019</v>
      </c>
      <c r="H18958">
        <v>0</v>
      </c>
      <c r="I18958">
        <f t="shared" si="296"/>
        <v>0</v>
      </c>
    </row>
    <row r="18959" spans="1:9" x14ac:dyDescent="0.2">
      <c r="A18959">
        <v>2016</v>
      </c>
      <c r="B18959" t="s">
        <v>230</v>
      </c>
      <c r="C18959" t="s">
        <v>3</v>
      </c>
      <c r="D18959" t="s">
        <v>130</v>
      </c>
      <c r="E18959">
        <v>0</v>
      </c>
      <c r="F18959">
        <v>8.9499999999999993</v>
      </c>
      <c r="G18959">
        <v>10986</v>
      </c>
      <c r="H18959">
        <v>0</v>
      </c>
      <c r="I18959">
        <f t="shared" si="296"/>
        <v>0</v>
      </c>
    </row>
    <row r="18960" spans="1:9" x14ac:dyDescent="0.2">
      <c r="A18960">
        <v>2016</v>
      </c>
      <c r="B18960" t="s">
        <v>234</v>
      </c>
      <c r="C18960" t="s">
        <v>6</v>
      </c>
      <c r="D18960" t="s">
        <v>5</v>
      </c>
      <c r="E18960">
        <v>0</v>
      </c>
      <c r="F18960">
        <v>22.95</v>
      </c>
      <c r="G18960">
        <v>2496</v>
      </c>
      <c r="H18960">
        <v>0</v>
      </c>
      <c r="I18960">
        <f t="shared" si="296"/>
        <v>0</v>
      </c>
    </row>
    <row r="18961" spans="1:9" x14ac:dyDescent="0.2">
      <c r="A18961">
        <v>2016</v>
      </c>
      <c r="B18961" t="s">
        <v>240</v>
      </c>
      <c r="C18961" t="s">
        <v>6</v>
      </c>
      <c r="D18961" t="s">
        <v>5</v>
      </c>
      <c r="E18961">
        <v>0</v>
      </c>
      <c r="F18961">
        <v>30</v>
      </c>
      <c r="G18961">
        <v>5560</v>
      </c>
      <c r="H18961">
        <v>0</v>
      </c>
      <c r="I18961">
        <f t="shared" si="296"/>
        <v>0</v>
      </c>
    </row>
    <row r="18962" spans="1:9" x14ac:dyDescent="0.2">
      <c r="A18962">
        <v>2016</v>
      </c>
      <c r="B18962" t="s">
        <v>2316</v>
      </c>
      <c r="C18962" t="e">
        <v>#N/A</v>
      </c>
      <c r="D18962" t="e">
        <v>#N/A</v>
      </c>
      <c r="E18962">
        <v>0</v>
      </c>
      <c r="F18962">
        <v>0</v>
      </c>
      <c r="G18962">
        <v>0</v>
      </c>
      <c r="H18962">
        <v>0</v>
      </c>
      <c r="I18962">
        <f t="shared" si="296"/>
        <v>0</v>
      </c>
    </row>
    <row r="18963" spans="1:9" x14ac:dyDescent="0.2">
      <c r="A18963">
        <v>2016</v>
      </c>
      <c r="B18963" t="s">
        <v>276</v>
      </c>
      <c r="C18963" t="s">
        <v>12</v>
      </c>
      <c r="D18963" t="s">
        <v>132</v>
      </c>
      <c r="E18963">
        <v>0</v>
      </c>
      <c r="F18963">
        <v>24.95</v>
      </c>
      <c r="G18963">
        <v>12123</v>
      </c>
      <c r="H18963">
        <v>0</v>
      </c>
      <c r="I18963">
        <f t="shared" si="296"/>
        <v>0</v>
      </c>
    </row>
    <row r="18964" spans="1:9" x14ac:dyDescent="0.2">
      <c r="A18964">
        <v>2016</v>
      </c>
      <c r="B18964" t="s">
        <v>282</v>
      </c>
      <c r="C18964" t="s">
        <v>12</v>
      </c>
      <c r="D18964" t="s">
        <v>132</v>
      </c>
      <c r="E18964">
        <v>0</v>
      </c>
      <c r="F18964">
        <v>10.95</v>
      </c>
      <c r="G18964">
        <v>13377</v>
      </c>
      <c r="H18964">
        <v>0</v>
      </c>
      <c r="I18964">
        <f t="shared" si="296"/>
        <v>0</v>
      </c>
    </row>
    <row r="18965" spans="1:9" x14ac:dyDescent="0.2">
      <c r="A18965">
        <v>2016</v>
      </c>
      <c r="B18965" t="s">
        <v>284</v>
      </c>
      <c r="C18965" t="s">
        <v>12</v>
      </c>
      <c r="D18965" t="s">
        <v>132</v>
      </c>
      <c r="E18965">
        <v>0</v>
      </c>
      <c r="F18965">
        <v>26.95</v>
      </c>
      <c r="G18965">
        <v>13433</v>
      </c>
      <c r="H18965">
        <v>0</v>
      </c>
      <c r="I18965">
        <f t="shared" si="296"/>
        <v>0</v>
      </c>
    </row>
    <row r="18966" spans="1:9" x14ac:dyDescent="0.2">
      <c r="A18966">
        <v>2016</v>
      </c>
      <c r="B18966" t="s">
        <v>286</v>
      </c>
      <c r="C18966" t="s">
        <v>12</v>
      </c>
      <c r="D18966" t="s">
        <v>132</v>
      </c>
      <c r="E18966">
        <v>0</v>
      </c>
      <c r="F18966">
        <v>10.95</v>
      </c>
      <c r="G18966">
        <v>6847</v>
      </c>
      <c r="H18966">
        <v>0</v>
      </c>
      <c r="I18966">
        <f t="shared" si="296"/>
        <v>0</v>
      </c>
    </row>
    <row r="18967" spans="1:9" x14ac:dyDescent="0.2">
      <c r="A18967">
        <v>2016</v>
      </c>
      <c r="B18967" t="s">
        <v>297</v>
      </c>
      <c r="C18967" t="s">
        <v>12</v>
      </c>
      <c r="D18967" t="s">
        <v>132</v>
      </c>
      <c r="E18967">
        <v>0</v>
      </c>
      <c r="F18967">
        <v>18.95</v>
      </c>
      <c r="G18967">
        <v>8879</v>
      </c>
      <c r="H18967">
        <v>0</v>
      </c>
      <c r="I18967">
        <f t="shared" si="296"/>
        <v>0</v>
      </c>
    </row>
    <row r="18968" spans="1:9" x14ac:dyDescent="0.2">
      <c r="A18968">
        <v>2016</v>
      </c>
      <c r="B18968" t="s">
        <v>305</v>
      </c>
      <c r="C18968" t="s">
        <v>12</v>
      </c>
      <c r="D18968" t="s">
        <v>132</v>
      </c>
      <c r="E18968">
        <v>0</v>
      </c>
      <c r="F18968">
        <v>14.95</v>
      </c>
      <c r="G18968">
        <v>8251</v>
      </c>
      <c r="H18968">
        <v>0</v>
      </c>
      <c r="I18968">
        <f t="shared" si="296"/>
        <v>0</v>
      </c>
    </row>
    <row r="18969" spans="1:9" x14ac:dyDescent="0.2">
      <c r="A18969">
        <v>2016</v>
      </c>
      <c r="B18969" t="s">
        <v>311</v>
      </c>
      <c r="C18969" t="s">
        <v>12</v>
      </c>
      <c r="D18969" t="s">
        <v>132</v>
      </c>
      <c r="E18969">
        <v>0</v>
      </c>
      <c r="F18969">
        <v>24.95</v>
      </c>
      <c r="G18969">
        <v>7967</v>
      </c>
      <c r="H18969">
        <v>0</v>
      </c>
      <c r="I18969">
        <f t="shared" si="296"/>
        <v>0</v>
      </c>
    </row>
    <row r="18970" spans="1:9" x14ac:dyDescent="0.2">
      <c r="A18970">
        <v>2016</v>
      </c>
      <c r="B18970" t="s">
        <v>315</v>
      </c>
      <c r="C18970" t="s">
        <v>12</v>
      </c>
      <c r="D18970" t="s">
        <v>132</v>
      </c>
      <c r="E18970">
        <v>0</v>
      </c>
      <c r="F18970">
        <v>18.95</v>
      </c>
      <c r="G18970">
        <v>12539</v>
      </c>
      <c r="H18970">
        <v>0</v>
      </c>
      <c r="I18970">
        <f t="shared" si="296"/>
        <v>0</v>
      </c>
    </row>
    <row r="18971" spans="1:9" x14ac:dyDescent="0.2">
      <c r="A18971">
        <v>2016</v>
      </c>
      <c r="B18971" t="s">
        <v>317</v>
      </c>
      <c r="C18971" t="s">
        <v>12</v>
      </c>
      <c r="D18971" t="s">
        <v>132</v>
      </c>
      <c r="E18971">
        <v>0</v>
      </c>
      <c r="F18971">
        <v>14.95</v>
      </c>
      <c r="G18971">
        <v>16628</v>
      </c>
      <c r="H18971">
        <v>0</v>
      </c>
      <c r="I18971">
        <f t="shared" si="296"/>
        <v>0</v>
      </c>
    </row>
    <row r="18972" spans="1:9" x14ac:dyDescent="0.2">
      <c r="A18972">
        <v>2016</v>
      </c>
      <c r="B18972" t="s">
        <v>320</v>
      </c>
      <c r="C18972" t="s">
        <v>12</v>
      </c>
      <c r="D18972" t="s">
        <v>132</v>
      </c>
      <c r="E18972">
        <v>0</v>
      </c>
      <c r="F18972">
        <v>20.95</v>
      </c>
      <c r="G18972">
        <v>6641</v>
      </c>
      <c r="H18972">
        <v>0</v>
      </c>
      <c r="I18972">
        <f t="shared" si="296"/>
        <v>0</v>
      </c>
    </row>
    <row r="18973" spans="1:9" x14ac:dyDescent="0.2">
      <c r="A18973">
        <v>2016</v>
      </c>
      <c r="B18973" t="s">
        <v>325</v>
      </c>
      <c r="C18973" t="s">
        <v>14</v>
      </c>
      <c r="D18973" t="s">
        <v>133</v>
      </c>
      <c r="E18973">
        <v>0</v>
      </c>
      <c r="F18973">
        <v>20.95</v>
      </c>
      <c r="G18973">
        <v>27540</v>
      </c>
      <c r="H18973">
        <v>0</v>
      </c>
      <c r="I18973">
        <f t="shared" si="296"/>
        <v>0</v>
      </c>
    </row>
    <row r="18974" spans="1:9" x14ac:dyDescent="0.2">
      <c r="A18974">
        <v>2016</v>
      </c>
      <c r="B18974" t="s">
        <v>2318</v>
      </c>
      <c r="C18974" t="e">
        <v>#N/A</v>
      </c>
      <c r="D18974" t="e">
        <v>#N/A</v>
      </c>
      <c r="E18974">
        <v>0</v>
      </c>
      <c r="F18974">
        <v>0</v>
      </c>
      <c r="G18974">
        <v>0</v>
      </c>
      <c r="H18974">
        <v>377</v>
      </c>
      <c r="I18974">
        <f t="shared" si="296"/>
        <v>0</v>
      </c>
    </row>
    <row r="18975" spans="1:9" x14ac:dyDescent="0.2">
      <c r="A18975">
        <v>2016</v>
      </c>
      <c r="B18975" t="s">
        <v>373</v>
      </c>
      <c r="C18975" t="s">
        <v>16</v>
      </c>
      <c r="D18975" t="s">
        <v>134</v>
      </c>
      <c r="E18975">
        <v>0</v>
      </c>
      <c r="F18975">
        <v>22.95</v>
      </c>
      <c r="G18975">
        <v>9436</v>
      </c>
      <c r="H18975">
        <v>0</v>
      </c>
      <c r="I18975">
        <f t="shared" si="296"/>
        <v>0</v>
      </c>
    </row>
    <row r="18976" spans="1:9" x14ac:dyDescent="0.2">
      <c r="A18976">
        <v>2016</v>
      </c>
      <c r="B18976" t="s">
        <v>2320</v>
      </c>
      <c r="C18976" t="e">
        <v>#N/A</v>
      </c>
      <c r="D18976" t="e">
        <v>#N/A</v>
      </c>
      <c r="E18976">
        <v>0</v>
      </c>
      <c r="F18976">
        <v>0</v>
      </c>
      <c r="G18976">
        <v>0</v>
      </c>
      <c r="H18976">
        <v>0</v>
      </c>
      <c r="I18976">
        <f t="shared" si="296"/>
        <v>0</v>
      </c>
    </row>
    <row r="18977" spans="1:9" x14ac:dyDescent="0.2">
      <c r="A18977">
        <v>2016</v>
      </c>
      <c r="B18977" t="s">
        <v>429</v>
      </c>
      <c r="C18977" t="s">
        <v>24</v>
      </c>
      <c r="D18977" t="s">
        <v>137</v>
      </c>
      <c r="E18977">
        <v>0</v>
      </c>
      <c r="F18977">
        <v>30</v>
      </c>
      <c r="G18977">
        <v>143621</v>
      </c>
      <c r="H18977">
        <v>0</v>
      </c>
      <c r="I18977">
        <f t="shared" si="296"/>
        <v>0</v>
      </c>
    </row>
    <row r="18978" spans="1:9" x14ac:dyDescent="0.2">
      <c r="A18978">
        <v>2016</v>
      </c>
      <c r="B18978" t="s">
        <v>462</v>
      </c>
      <c r="C18978" t="s">
        <v>24</v>
      </c>
      <c r="D18978" t="s">
        <v>137</v>
      </c>
      <c r="E18978">
        <v>0</v>
      </c>
      <c r="F18978">
        <v>28.95</v>
      </c>
      <c r="G18978">
        <v>40314</v>
      </c>
      <c r="H18978">
        <v>0</v>
      </c>
      <c r="I18978">
        <f t="shared" si="296"/>
        <v>0</v>
      </c>
    </row>
    <row r="18979" spans="1:9" x14ac:dyDescent="0.2">
      <c r="A18979">
        <v>2016</v>
      </c>
      <c r="B18979" t="s">
        <v>2321</v>
      </c>
      <c r="C18979" t="e">
        <v>#N/A</v>
      </c>
      <c r="D18979" t="e">
        <v>#N/A</v>
      </c>
      <c r="E18979">
        <v>0</v>
      </c>
      <c r="F18979">
        <v>0</v>
      </c>
      <c r="G18979">
        <v>0</v>
      </c>
      <c r="H18979">
        <v>6</v>
      </c>
      <c r="I18979">
        <f t="shared" si="296"/>
        <v>0</v>
      </c>
    </row>
    <row r="18980" spans="1:9" x14ac:dyDescent="0.2">
      <c r="A18980">
        <v>2016</v>
      </c>
      <c r="B18980" t="s">
        <v>2322</v>
      </c>
      <c r="C18980" t="s">
        <v>26</v>
      </c>
      <c r="D18980" t="s">
        <v>138</v>
      </c>
      <c r="E18980">
        <v>0</v>
      </c>
      <c r="F18980">
        <v>18.95</v>
      </c>
      <c r="G18980">
        <v>77126</v>
      </c>
      <c r="H18980">
        <v>0</v>
      </c>
      <c r="I18980">
        <f t="shared" si="296"/>
        <v>0</v>
      </c>
    </row>
    <row r="18981" spans="1:9" x14ac:dyDescent="0.2">
      <c r="A18981">
        <v>2016</v>
      </c>
      <c r="B18981" t="s">
        <v>514</v>
      </c>
      <c r="C18981" t="s">
        <v>26</v>
      </c>
      <c r="D18981" t="s">
        <v>138</v>
      </c>
      <c r="E18981">
        <v>0</v>
      </c>
      <c r="F18981">
        <v>10.95</v>
      </c>
      <c r="G18981">
        <v>33652</v>
      </c>
      <c r="H18981">
        <v>0</v>
      </c>
      <c r="I18981">
        <f t="shared" si="296"/>
        <v>0</v>
      </c>
    </row>
    <row r="18982" spans="1:9" x14ac:dyDescent="0.2">
      <c r="A18982">
        <v>2016</v>
      </c>
      <c r="B18982" t="s">
        <v>526</v>
      </c>
      <c r="C18982" t="s">
        <v>26</v>
      </c>
      <c r="D18982" t="s">
        <v>138</v>
      </c>
      <c r="E18982">
        <v>0</v>
      </c>
      <c r="F18982">
        <v>12.95</v>
      </c>
      <c r="G18982">
        <v>36838</v>
      </c>
      <c r="H18982">
        <v>0</v>
      </c>
      <c r="I18982">
        <f t="shared" si="296"/>
        <v>0</v>
      </c>
    </row>
    <row r="18983" spans="1:9" x14ac:dyDescent="0.2">
      <c r="A18983">
        <v>2016</v>
      </c>
      <c r="B18983" t="s">
        <v>528</v>
      </c>
      <c r="C18983" t="s">
        <v>26</v>
      </c>
      <c r="D18983" t="s">
        <v>138</v>
      </c>
      <c r="E18983">
        <v>0</v>
      </c>
      <c r="F18983">
        <v>24.95</v>
      </c>
      <c r="G18983">
        <v>41776</v>
      </c>
      <c r="H18983">
        <v>0</v>
      </c>
      <c r="I18983">
        <f t="shared" si="296"/>
        <v>0</v>
      </c>
    </row>
    <row r="18984" spans="1:9" x14ac:dyDescent="0.2">
      <c r="A18984">
        <v>2016</v>
      </c>
      <c r="B18984" t="s">
        <v>2323</v>
      </c>
      <c r="C18984" t="e">
        <v>#N/A</v>
      </c>
      <c r="D18984" t="e">
        <v>#N/A</v>
      </c>
      <c r="E18984">
        <v>0</v>
      </c>
      <c r="F18984">
        <v>0</v>
      </c>
      <c r="G18984">
        <v>0</v>
      </c>
      <c r="H18984">
        <v>0</v>
      </c>
      <c r="I18984">
        <f t="shared" si="296"/>
        <v>0</v>
      </c>
    </row>
    <row r="18985" spans="1:9" x14ac:dyDescent="0.2">
      <c r="A18985">
        <v>2016</v>
      </c>
      <c r="B18985" t="s">
        <v>546</v>
      </c>
      <c r="C18985" t="e">
        <v>#N/A</v>
      </c>
      <c r="D18985" t="e">
        <v>#N/A</v>
      </c>
      <c r="E18985">
        <v>0</v>
      </c>
      <c r="F18985">
        <v>0</v>
      </c>
      <c r="G18985">
        <v>0</v>
      </c>
      <c r="H18985">
        <v>0</v>
      </c>
      <c r="I18985">
        <f t="shared" si="296"/>
        <v>0</v>
      </c>
    </row>
    <row r="18986" spans="1:9" x14ac:dyDescent="0.2">
      <c r="A18986">
        <v>2016</v>
      </c>
      <c r="B18986" t="s">
        <v>557</v>
      </c>
      <c r="C18986" t="s">
        <v>35</v>
      </c>
      <c r="D18986" t="s">
        <v>34</v>
      </c>
      <c r="E18986">
        <v>0</v>
      </c>
      <c r="F18986">
        <v>22.95</v>
      </c>
      <c r="G18986">
        <v>4096</v>
      </c>
      <c r="H18986">
        <v>0</v>
      </c>
      <c r="I18986">
        <f t="shared" si="296"/>
        <v>0</v>
      </c>
    </row>
    <row r="18987" spans="1:9" x14ac:dyDescent="0.2">
      <c r="A18987">
        <v>2016</v>
      </c>
      <c r="B18987" t="s">
        <v>564</v>
      </c>
      <c r="C18987" t="s">
        <v>35</v>
      </c>
      <c r="D18987" t="s">
        <v>34</v>
      </c>
      <c r="E18987">
        <v>0</v>
      </c>
      <c r="F18987">
        <v>22.95</v>
      </c>
      <c r="G18987">
        <v>3853</v>
      </c>
      <c r="H18987">
        <v>0</v>
      </c>
      <c r="I18987">
        <f t="shared" si="296"/>
        <v>0</v>
      </c>
    </row>
    <row r="18988" spans="1:9" x14ac:dyDescent="0.2">
      <c r="A18988">
        <v>2016</v>
      </c>
      <c r="B18988" t="s">
        <v>570</v>
      </c>
      <c r="C18988" t="s">
        <v>37</v>
      </c>
      <c r="D18988" t="s">
        <v>139</v>
      </c>
      <c r="E18988">
        <v>0</v>
      </c>
      <c r="F18988">
        <v>14.95</v>
      </c>
      <c r="G18988">
        <v>6478</v>
      </c>
      <c r="H18988">
        <v>0</v>
      </c>
      <c r="I18988">
        <f t="shared" si="296"/>
        <v>0</v>
      </c>
    </row>
    <row r="18989" spans="1:9" x14ac:dyDescent="0.2">
      <c r="A18989">
        <v>2016</v>
      </c>
      <c r="B18989" t="s">
        <v>577</v>
      </c>
      <c r="C18989" t="s">
        <v>37</v>
      </c>
      <c r="D18989" t="s">
        <v>139</v>
      </c>
      <c r="E18989">
        <v>0</v>
      </c>
      <c r="F18989">
        <v>10.95</v>
      </c>
      <c r="G18989">
        <v>13300</v>
      </c>
      <c r="H18989">
        <v>0</v>
      </c>
      <c r="I18989">
        <f t="shared" si="296"/>
        <v>0</v>
      </c>
    </row>
    <row r="18990" spans="1:9" x14ac:dyDescent="0.2">
      <c r="A18990">
        <v>2016</v>
      </c>
      <c r="B18990" t="s">
        <v>586</v>
      </c>
      <c r="C18990" t="s">
        <v>37</v>
      </c>
      <c r="D18990" t="s">
        <v>139</v>
      </c>
      <c r="E18990">
        <v>0</v>
      </c>
      <c r="F18990">
        <v>10.95</v>
      </c>
      <c r="G18990">
        <v>8061</v>
      </c>
      <c r="H18990">
        <v>0</v>
      </c>
      <c r="I18990">
        <f t="shared" si="296"/>
        <v>0</v>
      </c>
    </row>
    <row r="18991" spans="1:9" x14ac:dyDescent="0.2">
      <c r="A18991">
        <v>2016</v>
      </c>
      <c r="B18991" t="s">
        <v>588</v>
      </c>
      <c r="C18991" t="s">
        <v>37</v>
      </c>
      <c r="D18991" t="s">
        <v>139</v>
      </c>
      <c r="E18991">
        <v>0</v>
      </c>
      <c r="F18991">
        <v>16.95</v>
      </c>
      <c r="G18991">
        <v>28334</v>
      </c>
      <c r="H18991">
        <v>0</v>
      </c>
      <c r="I18991">
        <f t="shared" si="296"/>
        <v>0</v>
      </c>
    </row>
    <row r="18992" spans="1:9" x14ac:dyDescent="0.2">
      <c r="A18992">
        <v>2016</v>
      </c>
      <c r="B18992" t="s">
        <v>631</v>
      </c>
      <c r="C18992" t="s">
        <v>37</v>
      </c>
      <c r="D18992" t="s">
        <v>139</v>
      </c>
      <c r="E18992">
        <v>0</v>
      </c>
      <c r="F18992">
        <v>10.95</v>
      </c>
      <c r="G18992">
        <v>39140</v>
      </c>
      <c r="H18992">
        <v>0</v>
      </c>
      <c r="I18992">
        <f t="shared" si="296"/>
        <v>0</v>
      </c>
    </row>
    <row r="18993" spans="1:9" x14ac:dyDescent="0.2">
      <c r="A18993">
        <v>2016</v>
      </c>
      <c r="B18993" t="s">
        <v>2324</v>
      </c>
      <c r="C18993" t="e">
        <v>#N/A</v>
      </c>
      <c r="D18993" t="e">
        <v>#N/A</v>
      </c>
      <c r="E18993">
        <v>0</v>
      </c>
      <c r="F18993">
        <v>0</v>
      </c>
      <c r="G18993">
        <v>0</v>
      </c>
      <c r="H18993">
        <v>30</v>
      </c>
      <c r="I18993">
        <f t="shared" si="296"/>
        <v>0</v>
      </c>
    </row>
    <row r="18994" spans="1:9" x14ac:dyDescent="0.2">
      <c r="A18994">
        <v>2016</v>
      </c>
      <c r="B18994" t="s">
        <v>653</v>
      </c>
      <c r="C18994" t="s">
        <v>39</v>
      </c>
      <c r="D18994" t="s">
        <v>140</v>
      </c>
      <c r="E18994">
        <v>0</v>
      </c>
      <c r="F18994">
        <v>22.95</v>
      </c>
      <c r="G18994">
        <v>22715</v>
      </c>
      <c r="H18994">
        <v>0</v>
      </c>
      <c r="I18994">
        <f t="shared" si="296"/>
        <v>0</v>
      </c>
    </row>
    <row r="18995" spans="1:9" x14ac:dyDescent="0.2">
      <c r="A18995">
        <v>2016</v>
      </c>
      <c r="B18995" t="s">
        <v>721</v>
      </c>
      <c r="C18995" t="s">
        <v>42</v>
      </c>
      <c r="D18995" t="s">
        <v>41</v>
      </c>
      <c r="E18995">
        <v>0</v>
      </c>
      <c r="F18995">
        <v>8.9499999999999993</v>
      </c>
      <c r="G18995">
        <v>14791</v>
      </c>
      <c r="H18995">
        <v>0</v>
      </c>
      <c r="I18995">
        <f t="shared" si="296"/>
        <v>0</v>
      </c>
    </row>
    <row r="18996" spans="1:9" x14ac:dyDescent="0.2">
      <c r="A18996">
        <v>2016</v>
      </c>
      <c r="B18996" t="s">
        <v>751</v>
      </c>
      <c r="C18996" t="s">
        <v>42</v>
      </c>
      <c r="D18996" t="s">
        <v>41</v>
      </c>
      <c r="E18996">
        <v>0</v>
      </c>
      <c r="F18996">
        <v>12.95</v>
      </c>
      <c r="G18996">
        <v>18090</v>
      </c>
      <c r="H18996">
        <v>0</v>
      </c>
      <c r="I18996">
        <f t="shared" si="296"/>
        <v>0</v>
      </c>
    </row>
    <row r="18997" spans="1:9" x14ac:dyDescent="0.2">
      <c r="A18997">
        <v>2016</v>
      </c>
      <c r="B18997" t="s">
        <v>754</v>
      </c>
      <c r="C18997" t="s">
        <v>42</v>
      </c>
      <c r="D18997" t="s">
        <v>41</v>
      </c>
      <c r="E18997">
        <v>0</v>
      </c>
      <c r="F18997">
        <v>8.9499999999999993</v>
      </c>
      <c r="G18997">
        <v>10119</v>
      </c>
      <c r="H18997">
        <v>0</v>
      </c>
      <c r="I18997">
        <f t="shared" si="296"/>
        <v>0</v>
      </c>
    </row>
    <row r="18998" spans="1:9" x14ac:dyDescent="0.2">
      <c r="A18998">
        <v>2016</v>
      </c>
      <c r="B18998" t="s">
        <v>765</v>
      </c>
      <c r="C18998" t="s">
        <v>42</v>
      </c>
      <c r="D18998" t="s">
        <v>41</v>
      </c>
      <c r="E18998">
        <v>0</v>
      </c>
      <c r="F18998">
        <v>10.95</v>
      </c>
      <c r="G18998">
        <v>7870</v>
      </c>
      <c r="H18998">
        <v>0</v>
      </c>
      <c r="I18998">
        <f t="shared" si="296"/>
        <v>0</v>
      </c>
    </row>
    <row r="18999" spans="1:9" x14ac:dyDescent="0.2">
      <c r="A18999">
        <v>2016</v>
      </c>
      <c r="B18999" t="s">
        <v>774</v>
      </c>
      <c r="C18999" t="s">
        <v>42</v>
      </c>
      <c r="D18999" t="s">
        <v>41</v>
      </c>
      <c r="E18999">
        <v>0</v>
      </c>
      <c r="F18999">
        <v>8.9499999999999993</v>
      </c>
      <c r="G18999">
        <v>18533</v>
      </c>
      <c r="H18999">
        <v>0</v>
      </c>
      <c r="I18999">
        <f t="shared" si="296"/>
        <v>0</v>
      </c>
    </row>
    <row r="19000" spans="1:9" x14ac:dyDescent="0.2">
      <c r="A19000">
        <v>2016</v>
      </c>
      <c r="B19000" t="s">
        <v>780</v>
      </c>
      <c r="C19000" t="s">
        <v>42</v>
      </c>
      <c r="D19000" t="s">
        <v>41</v>
      </c>
      <c r="E19000">
        <v>0</v>
      </c>
      <c r="F19000">
        <v>10.95</v>
      </c>
      <c r="G19000">
        <v>17319</v>
      </c>
      <c r="H19000">
        <v>0</v>
      </c>
      <c r="I19000">
        <f t="shared" si="296"/>
        <v>0</v>
      </c>
    </row>
    <row r="19001" spans="1:9" x14ac:dyDescent="0.2">
      <c r="A19001">
        <v>2016</v>
      </c>
      <c r="B19001" t="s">
        <v>782</v>
      </c>
      <c r="C19001" t="s">
        <v>42</v>
      </c>
      <c r="D19001" t="s">
        <v>41</v>
      </c>
      <c r="E19001">
        <v>0</v>
      </c>
      <c r="F19001">
        <v>12.95</v>
      </c>
      <c r="G19001">
        <v>7271</v>
      </c>
      <c r="H19001">
        <v>0</v>
      </c>
      <c r="I19001">
        <f t="shared" si="296"/>
        <v>0</v>
      </c>
    </row>
    <row r="19002" spans="1:9" x14ac:dyDescent="0.2">
      <c r="A19002">
        <v>2016</v>
      </c>
      <c r="B19002" t="s">
        <v>785</v>
      </c>
      <c r="C19002" t="s">
        <v>42</v>
      </c>
      <c r="D19002" t="s">
        <v>41</v>
      </c>
      <c r="E19002">
        <v>0</v>
      </c>
      <c r="F19002">
        <v>12.95</v>
      </c>
      <c r="G19002">
        <v>6452</v>
      </c>
      <c r="H19002">
        <v>0</v>
      </c>
      <c r="I19002">
        <f t="shared" si="296"/>
        <v>0</v>
      </c>
    </row>
    <row r="19003" spans="1:9" x14ac:dyDescent="0.2">
      <c r="A19003">
        <v>2016</v>
      </c>
      <c r="B19003" t="s">
        <v>2326</v>
      </c>
      <c r="C19003" t="e">
        <v>#N/A</v>
      </c>
      <c r="D19003" t="e">
        <v>#N/A</v>
      </c>
      <c r="E19003">
        <v>0</v>
      </c>
      <c r="F19003">
        <v>0</v>
      </c>
      <c r="G19003">
        <v>0</v>
      </c>
      <c r="H19003">
        <v>0</v>
      </c>
      <c r="I19003">
        <f t="shared" si="296"/>
        <v>0</v>
      </c>
    </row>
    <row r="19004" spans="1:9" x14ac:dyDescent="0.2">
      <c r="A19004">
        <v>2016</v>
      </c>
      <c r="B19004" t="s">
        <v>800</v>
      </c>
      <c r="C19004" t="s">
        <v>44</v>
      </c>
      <c r="D19004" t="s">
        <v>141</v>
      </c>
      <c r="E19004">
        <v>0</v>
      </c>
      <c r="F19004">
        <v>8.9499999999999993</v>
      </c>
      <c r="G19004">
        <v>19064</v>
      </c>
      <c r="H19004">
        <v>0</v>
      </c>
      <c r="I19004">
        <f t="shared" si="296"/>
        <v>0</v>
      </c>
    </row>
    <row r="19005" spans="1:9" x14ac:dyDescent="0.2">
      <c r="A19005">
        <v>2016</v>
      </c>
      <c r="B19005" t="s">
        <v>803</v>
      </c>
      <c r="C19005" t="s">
        <v>44</v>
      </c>
      <c r="D19005" t="s">
        <v>141</v>
      </c>
      <c r="E19005">
        <v>0</v>
      </c>
      <c r="F19005">
        <v>18.95</v>
      </c>
      <c r="G19005">
        <v>6328</v>
      </c>
      <c r="H19005">
        <v>0</v>
      </c>
      <c r="I19005">
        <f t="shared" si="296"/>
        <v>0</v>
      </c>
    </row>
    <row r="19006" spans="1:9" x14ac:dyDescent="0.2">
      <c r="A19006">
        <v>2016</v>
      </c>
      <c r="B19006" t="s">
        <v>804</v>
      </c>
      <c r="C19006" t="s">
        <v>44</v>
      </c>
      <c r="D19006" t="s">
        <v>141</v>
      </c>
      <c r="E19006">
        <v>0</v>
      </c>
      <c r="F19006">
        <v>8.9499999999999993</v>
      </c>
      <c r="G19006">
        <v>36722</v>
      </c>
      <c r="H19006">
        <v>0</v>
      </c>
      <c r="I19006">
        <f t="shared" si="296"/>
        <v>0</v>
      </c>
    </row>
    <row r="19007" spans="1:9" x14ac:dyDescent="0.2">
      <c r="A19007">
        <v>2016</v>
      </c>
      <c r="B19007" t="s">
        <v>811</v>
      </c>
      <c r="C19007" t="s">
        <v>44</v>
      </c>
      <c r="D19007" t="s">
        <v>141</v>
      </c>
      <c r="E19007">
        <v>0</v>
      </c>
      <c r="F19007">
        <v>16.95</v>
      </c>
      <c r="G19007">
        <v>7467</v>
      </c>
      <c r="H19007">
        <v>0</v>
      </c>
      <c r="I19007">
        <f t="shared" si="296"/>
        <v>0</v>
      </c>
    </row>
    <row r="19008" spans="1:9" x14ac:dyDescent="0.2">
      <c r="A19008">
        <v>2016</v>
      </c>
      <c r="B19008" t="s">
        <v>867</v>
      </c>
      <c r="C19008" t="s">
        <v>46</v>
      </c>
      <c r="D19008" t="s">
        <v>142</v>
      </c>
      <c r="E19008">
        <v>0</v>
      </c>
      <c r="F19008">
        <v>30</v>
      </c>
      <c r="G19008">
        <v>6738</v>
      </c>
      <c r="H19008">
        <v>0</v>
      </c>
      <c r="I19008">
        <f t="shared" si="296"/>
        <v>0</v>
      </c>
    </row>
    <row r="19009" spans="1:9" x14ac:dyDescent="0.2">
      <c r="A19009">
        <v>2016</v>
      </c>
      <c r="B19009" t="s">
        <v>887</v>
      </c>
      <c r="C19009" t="s">
        <v>46</v>
      </c>
      <c r="D19009" t="s">
        <v>142</v>
      </c>
      <c r="E19009">
        <v>0</v>
      </c>
      <c r="F19009">
        <v>18.95</v>
      </c>
      <c r="G19009">
        <v>18627</v>
      </c>
      <c r="H19009">
        <v>0</v>
      </c>
      <c r="I19009">
        <f t="shared" si="296"/>
        <v>0</v>
      </c>
    </row>
    <row r="19010" spans="1:9" x14ac:dyDescent="0.2">
      <c r="A19010">
        <v>2016</v>
      </c>
      <c r="B19010" t="s">
        <v>912</v>
      </c>
      <c r="C19010" t="s">
        <v>46</v>
      </c>
      <c r="D19010" t="s">
        <v>142</v>
      </c>
      <c r="E19010">
        <v>0</v>
      </c>
      <c r="F19010">
        <v>26.95</v>
      </c>
      <c r="G19010">
        <v>31365</v>
      </c>
      <c r="H19010">
        <v>0</v>
      </c>
      <c r="I19010">
        <f t="shared" si="296"/>
        <v>0</v>
      </c>
    </row>
    <row r="19011" spans="1:9" x14ac:dyDescent="0.2">
      <c r="A19011">
        <v>2016</v>
      </c>
      <c r="B19011" t="s">
        <v>928</v>
      </c>
      <c r="C19011" t="s">
        <v>46</v>
      </c>
      <c r="D19011" t="s">
        <v>142</v>
      </c>
      <c r="E19011">
        <v>0</v>
      </c>
      <c r="F19011">
        <v>30</v>
      </c>
      <c r="G19011">
        <v>4491</v>
      </c>
      <c r="H19011">
        <v>0</v>
      </c>
      <c r="I19011">
        <f t="shared" ref="I19011:I19074" si="297">IFERROR((H19011/G19011)*100000,0)</f>
        <v>0</v>
      </c>
    </row>
    <row r="19012" spans="1:9" x14ac:dyDescent="0.2">
      <c r="A19012">
        <v>2016</v>
      </c>
      <c r="B19012" t="s">
        <v>2327</v>
      </c>
      <c r="C19012" t="e">
        <v>#N/A</v>
      </c>
      <c r="D19012" t="e">
        <v>#N/A</v>
      </c>
      <c r="E19012">
        <v>0</v>
      </c>
      <c r="F19012">
        <v>0</v>
      </c>
      <c r="G19012">
        <v>0</v>
      </c>
      <c r="H19012">
        <v>0</v>
      </c>
      <c r="I19012">
        <f t="shared" si="297"/>
        <v>0</v>
      </c>
    </row>
    <row r="19013" spans="1:9" x14ac:dyDescent="0.2">
      <c r="A19013">
        <v>2016</v>
      </c>
      <c r="B19013" t="s">
        <v>2279</v>
      </c>
      <c r="C19013" t="s">
        <v>48</v>
      </c>
      <c r="D19013" t="s">
        <v>143</v>
      </c>
      <c r="E19013">
        <v>0</v>
      </c>
      <c r="F19013">
        <v>20.95</v>
      </c>
      <c r="G19013">
        <v>6882</v>
      </c>
      <c r="H19013">
        <v>0</v>
      </c>
      <c r="I19013">
        <f t="shared" si="297"/>
        <v>0</v>
      </c>
    </row>
    <row r="19014" spans="1:9" x14ac:dyDescent="0.2">
      <c r="A19014">
        <v>2016</v>
      </c>
      <c r="B19014" t="s">
        <v>962</v>
      </c>
      <c r="C19014" t="s">
        <v>48</v>
      </c>
      <c r="D19014" t="s">
        <v>143</v>
      </c>
      <c r="E19014">
        <v>0</v>
      </c>
      <c r="F19014">
        <v>10.95</v>
      </c>
      <c r="G19014">
        <v>32920</v>
      </c>
      <c r="H19014">
        <v>0</v>
      </c>
      <c r="I19014">
        <f t="shared" si="297"/>
        <v>0</v>
      </c>
    </row>
    <row r="19015" spans="1:9" x14ac:dyDescent="0.2">
      <c r="A19015">
        <v>2016</v>
      </c>
      <c r="B19015" t="s">
        <v>973</v>
      </c>
      <c r="C19015" t="s">
        <v>48</v>
      </c>
      <c r="D19015" t="s">
        <v>143</v>
      </c>
      <c r="E19015">
        <v>0</v>
      </c>
      <c r="F19015">
        <v>14.95</v>
      </c>
      <c r="G19015">
        <v>22159</v>
      </c>
      <c r="H19015">
        <v>0</v>
      </c>
      <c r="I19015">
        <f t="shared" si="297"/>
        <v>0</v>
      </c>
    </row>
    <row r="19016" spans="1:9" x14ac:dyDescent="0.2">
      <c r="A19016">
        <v>2016</v>
      </c>
      <c r="B19016" t="s">
        <v>980</v>
      </c>
      <c r="C19016" t="s">
        <v>48</v>
      </c>
      <c r="D19016" t="s">
        <v>143</v>
      </c>
      <c r="E19016">
        <v>0</v>
      </c>
      <c r="F19016">
        <v>16.95</v>
      </c>
      <c r="G19016">
        <v>52093</v>
      </c>
      <c r="H19016">
        <v>0</v>
      </c>
      <c r="I19016">
        <f t="shared" si="297"/>
        <v>0</v>
      </c>
    </row>
    <row r="19017" spans="1:9" x14ac:dyDescent="0.2">
      <c r="A19017">
        <v>2016</v>
      </c>
      <c r="B19017" t="s">
        <v>986</v>
      </c>
      <c r="C19017" t="s">
        <v>48</v>
      </c>
      <c r="D19017" t="s">
        <v>143</v>
      </c>
      <c r="E19017">
        <v>0</v>
      </c>
      <c r="F19017">
        <v>16.95</v>
      </c>
      <c r="G19017">
        <v>39710</v>
      </c>
      <c r="H19017">
        <v>0</v>
      </c>
      <c r="I19017">
        <f t="shared" si="297"/>
        <v>0</v>
      </c>
    </row>
    <row r="19018" spans="1:9" x14ac:dyDescent="0.2">
      <c r="A19018">
        <v>2016</v>
      </c>
      <c r="B19018" t="s">
        <v>2328</v>
      </c>
      <c r="C19018" t="e">
        <v>#N/A</v>
      </c>
      <c r="D19018" t="e">
        <v>#N/A</v>
      </c>
      <c r="E19018">
        <v>0</v>
      </c>
      <c r="F19018">
        <v>0</v>
      </c>
      <c r="G19018">
        <v>0</v>
      </c>
      <c r="H19018">
        <v>0</v>
      </c>
      <c r="I19018">
        <f t="shared" si="297"/>
        <v>0</v>
      </c>
    </row>
    <row r="19019" spans="1:9" x14ac:dyDescent="0.2">
      <c r="A19019">
        <v>2016</v>
      </c>
      <c r="B19019" t="s">
        <v>1017</v>
      </c>
      <c r="C19019" t="s">
        <v>53</v>
      </c>
      <c r="D19019" t="s">
        <v>144</v>
      </c>
      <c r="E19019">
        <v>0</v>
      </c>
      <c r="F19019">
        <v>18.95</v>
      </c>
      <c r="G19019">
        <v>19730</v>
      </c>
      <c r="H19019">
        <v>0</v>
      </c>
      <c r="I19019">
        <f t="shared" si="297"/>
        <v>0</v>
      </c>
    </row>
    <row r="19020" spans="1:9" x14ac:dyDescent="0.2">
      <c r="A19020">
        <v>2016</v>
      </c>
      <c r="B19020" t="s">
        <v>2329</v>
      </c>
      <c r="C19020" t="e">
        <v>#N/A</v>
      </c>
      <c r="D19020" t="e">
        <v>#N/A</v>
      </c>
      <c r="E19020">
        <v>0</v>
      </c>
      <c r="F19020">
        <v>0</v>
      </c>
      <c r="G19020">
        <v>0</v>
      </c>
      <c r="H19020">
        <v>0</v>
      </c>
      <c r="I19020">
        <f t="shared" si="297"/>
        <v>0</v>
      </c>
    </row>
    <row r="19021" spans="1:9" x14ac:dyDescent="0.2">
      <c r="A19021">
        <v>2016</v>
      </c>
      <c r="B19021" t="s">
        <v>1042</v>
      </c>
      <c r="C19021" t="s">
        <v>59</v>
      </c>
      <c r="D19021" t="s">
        <v>146</v>
      </c>
      <c r="E19021">
        <v>0</v>
      </c>
      <c r="F19021">
        <v>22.95</v>
      </c>
      <c r="G19021">
        <v>9219</v>
      </c>
      <c r="H19021">
        <v>0</v>
      </c>
      <c r="I19021">
        <f t="shared" si="297"/>
        <v>0</v>
      </c>
    </row>
    <row r="19022" spans="1:9" x14ac:dyDescent="0.2">
      <c r="A19022">
        <v>2016</v>
      </c>
      <c r="B19022" t="s">
        <v>1049</v>
      </c>
      <c r="C19022" t="s">
        <v>59</v>
      </c>
      <c r="D19022" t="s">
        <v>146</v>
      </c>
      <c r="E19022">
        <v>0</v>
      </c>
      <c r="F19022">
        <v>16.95</v>
      </c>
      <c r="G19022">
        <v>17572</v>
      </c>
      <c r="H19022">
        <v>0</v>
      </c>
      <c r="I19022">
        <f t="shared" si="297"/>
        <v>0</v>
      </c>
    </row>
    <row r="19023" spans="1:9" x14ac:dyDescent="0.2">
      <c r="A19023">
        <v>2016</v>
      </c>
      <c r="B19023" t="s">
        <v>1057</v>
      </c>
      <c r="C19023" t="s">
        <v>59</v>
      </c>
      <c r="D19023" t="s">
        <v>146</v>
      </c>
      <c r="E19023">
        <v>0</v>
      </c>
      <c r="F19023">
        <v>8.9499999999999993</v>
      </c>
      <c r="G19023">
        <v>36202</v>
      </c>
      <c r="H19023">
        <v>0</v>
      </c>
      <c r="I19023">
        <f t="shared" si="297"/>
        <v>0</v>
      </c>
    </row>
    <row r="19024" spans="1:9" x14ac:dyDescent="0.2">
      <c r="A19024">
        <v>2016</v>
      </c>
      <c r="B19024" t="s">
        <v>1071</v>
      </c>
      <c r="C19024" t="s">
        <v>59</v>
      </c>
      <c r="D19024" t="s">
        <v>146</v>
      </c>
      <c r="E19024">
        <v>0</v>
      </c>
      <c r="F19024">
        <v>16.95</v>
      </c>
      <c r="G19024">
        <v>17263</v>
      </c>
      <c r="H19024">
        <v>0</v>
      </c>
      <c r="I19024">
        <f t="shared" si="297"/>
        <v>0</v>
      </c>
    </row>
    <row r="19025" spans="1:9" x14ac:dyDescent="0.2">
      <c r="A19025">
        <v>2016</v>
      </c>
      <c r="B19025" t="s">
        <v>1073</v>
      </c>
      <c r="C19025" t="s">
        <v>59</v>
      </c>
      <c r="D19025" t="s">
        <v>146</v>
      </c>
      <c r="E19025">
        <v>0</v>
      </c>
      <c r="F19025">
        <v>20.95</v>
      </c>
      <c r="G19025">
        <v>11496</v>
      </c>
      <c r="H19025">
        <v>0</v>
      </c>
      <c r="I19025">
        <f t="shared" si="297"/>
        <v>0</v>
      </c>
    </row>
    <row r="19026" spans="1:9" x14ac:dyDescent="0.2">
      <c r="A19026">
        <v>2016</v>
      </c>
      <c r="B19026" t="s">
        <v>2330</v>
      </c>
      <c r="C19026" t="e">
        <v>#N/A</v>
      </c>
      <c r="D19026" t="e">
        <v>#N/A</v>
      </c>
      <c r="E19026">
        <v>0</v>
      </c>
      <c r="F19026">
        <v>0</v>
      </c>
      <c r="G19026">
        <v>0</v>
      </c>
      <c r="H19026">
        <v>0</v>
      </c>
      <c r="I19026">
        <f t="shared" si="297"/>
        <v>0</v>
      </c>
    </row>
    <row r="19027" spans="1:9" x14ac:dyDescent="0.2">
      <c r="A19027">
        <v>2016</v>
      </c>
      <c r="B19027" t="s">
        <v>2331</v>
      </c>
      <c r="C19027" t="s">
        <v>65</v>
      </c>
      <c r="D19027" t="s">
        <v>148</v>
      </c>
      <c r="E19027">
        <v>0</v>
      </c>
      <c r="F19027">
        <v>6.95</v>
      </c>
      <c r="G19027">
        <v>47231</v>
      </c>
      <c r="H19027">
        <v>0</v>
      </c>
      <c r="I19027">
        <f t="shared" si="297"/>
        <v>0</v>
      </c>
    </row>
    <row r="19028" spans="1:9" x14ac:dyDescent="0.2">
      <c r="A19028">
        <v>2016</v>
      </c>
      <c r="B19028" t="s">
        <v>2332</v>
      </c>
      <c r="C19028" t="e">
        <v>#N/A</v>
      </c>
      <c r="D19028" t="e">
        <v>#N/A</v>
      </c>
      <c r="E19028">
        <v>0</v>
      </c>
      <c r="F19028">
        <v>0</v>
      </c>
      <c r="G19028">
        <v>0</v>
      </c>
      <c r="H19028">
        <v>0</v>
      </c>
      <c r="I19028">
        <f t="shared" si="297"/>
        <v>0</v>
      </c>
    </row>
    <row r="19029" spans="1:9" x14ac:dyDescent="0.2">
      <c r="A19029">
        <v>2016</v>
      </c>
      <c r="B19029" t="s">
        <v>2333</v>
      </c>
      <c r="C19029" t="e">
        <v>#N/A</v>
      </c>
      <c r="D19029" t="e">
        <v>#N/A</v>
      </c>
      <c r="E19029">
        <v>0</v>
      </c>
      <c r="F19029">
        <v>0</v>
      </c>
      <c r="G19029">
        <v>0</v>
      </c>
      <c r="H19029">
        <v>0</v>
      </c>
      <c r="I19029">
        <f t="shared" si="297"/>
        <v>0</v>
      </c>
    </row>
    <row r="19030" spans="1:9" x14ac:dyDescent="0.2">
      <c r="A19030">
        <v>2016</v>
      </c>
      <c r="B19030" t="s">
        <v>2334</v>
      </c>
      <c r="C19030" t="e">
        <v>#N/A</v>
      </c>
      <c r="D19030" t="e">
        <v>#N/A</v>
      </c>
      <c r="E19030">
        <v>0</v>
      </c>
      <c r="F19030">
        <v>0</v>
      </c>
      <c r="G19030">
        <v>0</v>
      </c>
      <c r="H19030">
        <v>0</v>
      </c>
      <c r="I19030">
        <f t="shared" si="297"/>
        <v>0</v>
      </c>
    </row>
    <row r="19031" spans="1:9" x14ac:dyDescent="0.2">
      <c r="A19031">
        <v>2016</v>
      </c>
      <c r="B19031" t="s">
        <v>2335</v>
      </c>
      <c r="C19031" t="e">
        <v>#N/A</v>
      </c>
      <c r="D19031" t="e">
        <v>#N/A</v>
      </c>
      <c r="E19031">
        <v>0</v>
      </c>
      <c r="F19031">
        <v>0</v>
      </c>
      <c r="G19031">
        <v>0</v>
      </c>
      <c r="H19031">
        <v>0</v>
      </c>
      <c r="I19031">
        <f t="shared" si="297"/>
        <v>0</v>
      </c>
    </row>
    <row r="19032" spans="1:9" x14ac:dyDescent="0.2">
      <c r="A19032">
        <v>2016</v>
      </c>
      <c r="B19032" t="s">
        <v>2336</v>
      </c>
      <c r="C19032" t="e">
        <v>#N/A</v>
      </c>
      <c r="D19032" t="e">
        <v>#N/A</v>
      </c>
      <c r="E19032">
        <v>0</v>
      </c>
      <c r="F19032">
        <v>0</v>
      </c>
      <c r="G19032">
        <v>0</v>
      </c>
      <c r="H19032">
        <v>58</v>
      </c>
      <c r="I19032">
        <f t="shared" si="297"/>
        <v>0</v>
      </c>
    </row>
    <row r="19033" spans="1:9" x14ac:dyDescent="0.2">
      <c r="A19033">
        <v>2016</v>
      </c>
      <c r="B19033" t="s">
        <v>2337</v>
      </c>
      <c r="C19033" t="e">
        <v>#N/A</v>
      </c>
      <c r="D19033" t="e">
        <v>#N/A</v>
      </c>
      <c r="E19033">
        <v>0</v>
      </c>
      <c r="F19033">
        <v>0</v>
      </c>
      <c r="G19033">
        <v>0</v>
      </c>
      <c r="H19033">
        <v>0</v>
      </c>
      <c r="I19033">
        <f t="shared" si="297"/>
        <v>0</v>
      </c>
    </row>
    <row r="19034" spans="1:9" x14ac:dyDescent="0.2">
      <c r="A19034">
        <v>2016</v>
      </c>
      <c r="B19034" t="s">
        <v>2338</v>
      </c>
      <c r="C19034" t="s">
        <v>83</v>
      </c>
      <c r="D19034" t="s">
        <v>157</v>
      </c>
      <c r="E19034">
        <v>0</v>
      </c>
      <c r="F19034">
        <v>12.95</v>
      </c>
      <c r="G19034">
        <v>64705</v>
      </c>
      <c r="H19034">
        <v>0</v>
      </c>
      <c r="I19034">
        <f t="shared" si="297"/>
        <v>0</v>
      </c>
    </row>
    <row r="19035" spans="1:9" x14ac:dyDescent="0.2">
      <c r="A19035">
        <v>2016</v>
      </c>
      <c r="B19035" t="s">
        <v>2339</v>
      </c>
      <c r="C19035" t="e">
        <v>#N/A</v>
      </c>
      <c r="D19035" t="e">
        <v>#N/A</v>
      </c>
      <c r="E19035">
        <v>0</v>
      </c>
      <c r="F19035">
        <v>0</v>
      </c>
      <c r="G19035">
        <v>0</v>
      </c>
      <c r="H19035">
        <v>0</v>
      </c>
      <c r="I19035">
        <f t="shared" si="297"/>
        <v>0</v>
      </c>
    </row>
    <row r="19036" spans="1:9" x14ac:dyDescent="0.2">
      <c r="A19036">
        <v>2016</v>
      </c>
      <c r="B19036" t="s">
        <v>2340</v>
      </c>
      <c r="C19036" t="e">
        <v>#N/A</v>
      </c>
      <c r="D19036" t="e">
        <v>#N/A</v>
      </c>
      <c r="E19036">
        <v>0</v>
      </c>
      <c r="F19036">
        <v>0</v>
      </c>
      <c r="G19036">
        <v>0</v>
      </c>
      <c r="H19036">
        <v>0</v>
      </c>
      <c r="I19036">
        <f t="shared" si="297"/>
        <v>0</v>
      </c>
    </row>
    <row r="19037" spans="1:9" x14ac:dyDescent="0.2">
      <c r="A19037">
        <v>2016</v>
      </c>
      <c r="B19037" t="s">
        <v>2342</v>
      </c>
      <c r="C19037" t="e">
        <v>#N/A</v>
      </c>
      <c r="D19037" t="e">
        <v>#N/A</v>
      </c>
      <c r="E19037">
        <v>0</v>
      </c>
      <c r="F19037">
        <v>0</v>
      </c>
      <c r="G19037">
        <v>0</v>
      </c>
      <c r="H19037">
        <v>0</v>
      </c>
      <c r="I19037">
        <f t="shared" si="297"/>
        <v>0</v>
      </c>
    </row>
    <row r="19038" spans="1:9" x14ac:dyDescent="0.2">
      <c r="A19038">
        <v>2016</v>
      </c>
      <c r="B19038" t="s">
        <v>2346</v>
      </c>
      <c r="C19038" t="e">
        <v>#N/A</v>
      </c>
      <c r="D19038" t="e">
        <v>#N/A</v>
      </c>
      <c r="E19038">
        <v>0</v>
      </c>
      <c r="F19038">
        <v>0</v>
      </c>
      <c r="G19038">
        <v>0</v>
      </c>
      <c r="H19038">
        <v>0</v>
      </c>
      <c r="I19038">
        <f t="shared" si="297"/>
        <v>0</v>
      </c>
    </row>
    <row r="19039" spans="1:9" x14ac:dyDescent="0.2">
      <c r="A19039">
        <v>2016</v>
      </c>
      <c r="B19039" t="s">
        <v>2348</v>
      </c>
      <c r="C19039" t="e">
        <v>#N/A</v>
      </c>
      <c r="D19039" t="e">
        <v>#N/A</v>
      </c>
      <c r="E19039">
        <v>0</v>
      </c>
      <c r="F19039">
        <v>0</v>
      </c>
      <c r="G19039">
        <v>0</v>
      </c>
      <c r="H19039">
        <v>8</v>
      </c>
      <c r="I19039">
        <f t="shared" si="297"/>
        <v>0</v>
      </c>
    </row>
    <row r="19040" spans="1:9" x14ac:dyDescent="0.2">
      <c r="A19040">
        <v>2016</v>
      </c>
      <c r="B19040" t="s">
        <v>2351</v>
      </c>
      <c r="C19040" t="e">
        <v>#N/A</v>
      </c>
      <c r="D19040" t="e">
        <v>#N/A</v>
      </c>
      <c r="E19040">
        <v>0</v>
      </c>
      <c r="F19040">
        <v>0</v>
      </c>
      <c r="G19040">
        <v>0</v>
      </c>
      <c r="H19040">
        <v>0</v>
      </c>
      <c r="I19040">
        <f t="shared" si="297"/>
        <v>0</v>
      </c>
    </row>
    <row r="19041" spans="1:9" x14ac:dyDescent="0.2">
      <c r="A19041">
        <v>2016</v>
      </c>
      <c r="B19041" t="s">
        <v>2352</v>
      </c>
      <c r="C19041" t="s">
        <v>110</v>
      </c>
      <c r="D19041" t="s">
        <v>166</v>
      </c>
      <c r="E19041">
        <v>0</v>
      </c>
      <c r="F19041">
        <v>18.95</v>
      </c>
      <c r="G19041">
        <v>39266</v>
      </c>
      <c r="H19041">
        <v>0</v>
      </c>
      <c r="I19041">
        <f t="shared" si="297"/>
        <v>0</v>
      </c>
    </row>
    <row r="19042" spans="1:9" x14ac:dyDescent="0.2">
      <c r="A19042">
        <v>2016</v>
      </c>
      <c r="B19042" t="s">
        <v>2353</v>
      </c>
      <c r="C19042" t="s">
        <v>110</v>
      </c>
      <c r="D19042" t="s">
        <v>166</v>
      </c>
      <c r="E19042">
        <v>0</v>
      </c>
      <c r="F19042">
        <v>14.95</v>
      </c>
      <c r="G19042">
        <v>22725</v>
      </c>
      <c r="H19042">
        <v>0</v>
      </c>
      <c r="I19042">
        <f t="shared" si="297"/>
        <v>0</v>
      </c>
    </row>
    <row r="19043" spans="1:9" x14ac:dyDescent="0.2">
      <c r="A19043">
        <v>2016</v>
      </c>
      <c r="B19043" t="s">
        <v>2356</v>
      </c>
      <c r="C19043" t="e">
        <v>#N/A</v>
      </c>
      <c r="D19043" t="e">
        <v>#N/A</v>
      </c>
      <c r="E19043">
        <v>0</v>
      </c>
      <c r="F19043">
        <v>0</v>
      </c>
      <c r="G19043">
        <v>0</v>
      </c>
      <c r="H19043">
        <v>0</v>
      </c>
      <c r="I19043">
        <f t="shared" si="297"/>
        <v>0</v>
      </c>
    </row>
    <row r="19044" spans="1:9" x14ac:dyDescent="0.2">
      <c r="A19044">
        <v>2016</v>
      </c>
      <c r="B19044" t="s">
        <v>2357</v>
      </c>
      <c r="C19044" t="e">
        <v>#N/A</v>
      </c>
      <c r="D19044" t="e">
        <v>#N/A</v>
      </c>
      <c r="E19044">
        <v>0</v>
      </c>
      <c r="F19044">
        <v>0</v>
      </c>
      <c r="G19044">
        <v>0</v>
      </c>
      <c r="H19044">
        <v>0</v>
      </c>
      <c r="I19044">
        <f t="shared" si="297"/>
        <v>0</v>
      </c>
    </row>
    <row r="19045" spans="1:9" x14ac:dyDescent="0.2">
      <c r="A19045">
        <v>2016</v>
      </c>
      <c r="B19045" t="s">
        <v>2364</v>
      </c>
      <c r="C19045" t="e">
        <v>#N/A</v>
      </c>
      <c r="D19045" t="e">
        <v>#N/A</v>
      </c>
      <c r="E19045">
        <v>0</v>
      </c>
      <c r="F19045">
        <v>0</v>
      </c>
      <c r="G19045">
        <v>0</v>
      </c>
      <c r="H19045">
        <v>0</v>
      </c>
      <c r="I19045">
        <f t="shared" si="297"/>
        <v>0</v>
      </c>
    </row>
    <row r="19046" spans="1:9" x14ac:dyDescent="0.2">
      <c r="A19046">
        <v>2016</v>
      </c>
      <c r="B19046" t="s">
        <v>2366</v>
      </c>
      <c r="C19046" t="e">
        <v>#N/A</v>
      </c>
      <c r="D19046" t="e">
        <v>#N/A</v>
      </c>
      <c r="E19046">
        <v>0</v>
      </c>
      <c r="F19046">
        <v>0</v>
      </c>
      <c r="G19046">
        <v>0</v>
      </c>
      <c r="H19046">
        <v>0</v>
      </c>
      <c r="I19046">
        <f t="shared" si="297"/>
        <v>0</v>
      </c>
    </row>
    <row r="19047" spans="1:9" x14ac:dyDescent="0.2">
      <c r="A19047">
        <v>2016</v>
      </c>
      <c r="B19047" t="s">
        <v>2380</v>
      </c>
      <c r="C19047" t="s">
        <v>16</v>
      </c>
      <c r="D19047" t="s">
        <v>134</v>
      </c>
      <c r="E19047">
        <v>0</v>
      </c>
      <c r="F19047">
        <v>26.95</v>
      </c>
      <c r="G19047">
        <v>11479</v>
      </c>
      <c r="H19047">
        <v>0</v>
      </c>
      <c r="I19047">
        <f t="shared" si="297"/>
        <v>0</v>
      </c>
    </row>
    <row r="19048" spans="1:9" x14ac:dyDescent="0.2">
      <c r="A19048">
        <v>2016</v>
      </c>
      <c r="B19048" t="s">
        <v>2393</v>
      </c>
      <c r="C19048" t="s">
        <v>39</v>
      </c>
      <c r="D19048" t="s">
        <v>140</v>
      </c>
      <c r="E19048">
        <v>0</v>
      </c>
      <c r="F19048">
        <v>26.95</v>
      </c>
      <c r="G19048">
        <v>5932</v>
      </c>
      <c r="H19048">
        <v>0</v>
      </c>
      <c r="I19048">
        <f t="shared" si="297"/>
        <v>0</v>
      </c>
    </row>
    <row r="19049" spans="1:9" x14ac:dyDescent="0.2">
      <c r="A19049">
        <v>2016</v>
      </c>
      <c r="B19049" t="s">
        <v>2400</v>
      </c>
      <c r="C19049" t="s">
        <v>44</v>
      </c>
      <c r="D19049" t="s">
        <v>141</v>
      </c>
      <c r="E19049">
        <v>0</v>
      </c>
      <c r="F19049">
        <v>12.95</v>
      </c>
      <c r="G19049">
        <v>2832</v>
      </c>
      <c r="H19049">
        <v>0</v>
      </c>
      <c r="I19049">
        <f t="shared" si="297"/>
        <v>0</v>
      </c>
    </row>
    <row r="19050" spans="1:9" x14ac:dyDescent="0.2">
      <c r="A19050">
        <v>2016</v>
      </c>
      <c r="B19050" t="s">
        <v>1083</v>
      </c>
      <c r="C19050" t="s">
        <v>59</v>
      </c>
      <c r="D19050" t="s">
        <v>146</v>
      </c>
      <c r="E19050">
        <v>0</v>
      </c>
      <c r="F19050">
        <v>20.95</v>
      </c>
      <c r="G19050">
        <v>149208</v>
      </c>
      <c r="H19050">
        <v>0</v>
      </c>
      <c r="I19050">
        <f t="shared" si="297"/>
        <v>0</v>
      </c>
    </row>
    <row r="19051" spans="1:9" x14ac:dyDescent="0.2">
      <c r="A19051">
        <v>2016</v>
      </c>
      <c r="B19051" t="s">
        <v>2406</v>
      </c>
      <c r="C19051" t="s">
        <v>59</v>
      </c>
      <c r="D19051" t="s">
        <v>146</v>
      </c>
      <c r="E19051">
        <v>0</v>
      </c>
      <c r="F19051">
        <v>30</v>
      </c>
      <c r="G19051">
        <v>5911</v>
      </c>
      <c r="H19051">
        <v>0</v>
      </c>
      <c r="I19051">
        <f t="shared" si="297"/>
        <v>0</v>
      </c>
    </row>
    <row r="19052" spans="1:9" x14ac:dyDescent="0.2">
      <c r="A19052">
        <v>2016</v>
      </c>
      <c r="B19052" t="s">
        <v>2408</v>
      </c>
      <c r="C19052" t="s">
        <v>63</v>
      </c>
      <c r="D19052" t="s">
        <v>147</v>
      </c>
      <c r="E19052">
        <v>0</v>
      </c>
      <c r="F19052">
        <v>6.95</v>
      </c>
      <c r="G19052">
        <v>27591</v>
      </c>
      <c r="H19052">
        <v>0</v>
      </c>
      <c r="I19052">
        <f t="shared" si="297"/>
        <v>0</v>
      </c>
    </row>
    <row r="19053" spans="1:9" x14ac:dyDescent="0.2">
      <c r="A19053">
        <v>2016</v>
      </c>
      <c r="B19053" t="s">
        <v>2410</v>
      </c>
      <c r="C19053" t="s">
        <v>63</v>
      </c>
      <c r="D19053" t="s">
        <v>147</v>
      </c>
      <c r="E19053">
        <v>0</v>
      </c>
      <c r="F19053">
        <v>8.9499999999999993</v>
      </c>
      <c r="G19053">
        <v>18911</v>
      </c>
      <c r="H19053">
        <v>0</v>
      </c>
      <c r="I19053">
        <f t="shared" si="297"/>
        <v>0</v>
      </c>
    </row>
    <row r="19054" spans="1:9" x14ac:dyDescent="0.2">
      <c r="A19054">
        <v>2016</v>
      </c>
      <c r="B19054" t="s">
        <v>2411</v>
      </c>
      <c r="C19054" t="s">
        <v>65</v>
      </c>
      <c r="D19054" t="s">
        <v>148</v>
      </c>
      <c r="E19054">
        <v>0</v>
      </c>
      <c r="F19054">
        <v>12.95</v>
      </c>
      <c r="G19054">
        <v>31248</v>
      </c>
      <c r="H19054">
        <v>0</v>
      </c>
      <c r="I19054">
        <f t="shared" si="297"/>
        <v>0</v>
      </c>
    </row>
    <row r="19055" spans="1:9" x14ac:dyDescent="0.2">
      <c r="A19055">
        <v>2016</v>
      </c>
      <c r="B19055" t="s">
        <v>1312</v>
      </c>
      <c r="C19055" t="s">
        <v>69</v>
      </c>
      <c r="D19055" t="s">
        <v>150</v>
      </c>
      <c r="E19055">
        <v>0</v>
      </c>
      <c r="F19055">
        <v>20.95</v>
      </c>
      <c r="G19055">
        <v>11853</v>
      </c>
      <c r="H19055">
        <v>0</v>
      </c>
      <c r="I19055">
        <f t="shared" si="297"/>
        <v>0</v>
      </c>
    </row>
    <row r="19056" spans="1:9" x14ac:dyDescent="0.2">
      <c r="A19056">
        <v>2016</v>
      </c>
      <c r="B19056" t="s">
        <v>2413</v>
      </c>
      <c r="C19056" t="s">
        <v>69</v>
      </c>
      <c r="D19056" t="s">
        <v>150</v>
      </c>
      <c r="E19056">
        <v>0</v>
      </c>
      <c r="F19056">
        <v>12.95</v>
      </c>
      <c r="G19056">
        <v>1827</v>
      </c>
      <c r="H19056">
        <v>0</v>
      </c>
      <c r="I19056">
        <f t="shared" si="297"/>
        <v>0</v>
      </c>
    </row>
    <row r="19057" spans="1:9" x14ac:dyDescent="0.2">
      <c r="A19057">
        <v>2016</v>
      </c>
      <c r="B19057" t="s">
        <v>2415</v>
      </c>
      <c r="C19057" t="s">
        <v>71</v>
      </c>
      <c r="D19057" t="s">
        <v>151</v>
      </c>
      <c r="E19057">
        <v>0</v>
      </c>
      <c r="F19057">
        <v>6.95</v>
      </c>
      <c r="G19057">
        <v>7159</v>
      </c>
      <c r="H19057">
        <v>0</v>
      </c>
      <c r="I19057">
        <f t="shared" si="297"/>
        <v>0</v>
      </c>
    </row>
    <row r="19058" spans="1:9" x14ac:dyDescent="0.2">
      <c r="A19058">
        <v>2016</v>
      </c>
      <c r="B19058" t="s">
        <v>2424</v>
      </c>
      <c r="C19058" t="s">
        <v>104</v>
      </c>
      <c r="D19058" t="s">
        <v>163</v>
      </c>
      <c r="E19058">
        <v>0</v>
      </c>
      <c r="F19058">
        <v>10.95</v>
      </c>
      <c r="G19058">
        <v>26945</v>
      </c>
      <c r="H19058">
        <v>0</v>
      </c>
      <c r="I19058">
        <f t="shared" si="297"/>
        <v>0</v>
      </c>
    </row>
    <row r="19059" spans="1:9" x14ac:dyDescent="0.2">
      <c r="A19059">
        <v>2016</v>
      </c>
      <c r="B19059" t="s">
        <v>2426</v>
      </c>
      <c r="C19059" t="s">
        <v>104</v>
      </c>
      <c r="D19059" t="s">
        <v>163</v>
      </c>
      <c r="E19059">
        <v>0</v>
      </c>
      <c r="F19059">
        <v>8.9499999999999993</v>
      </c>
      <c r="G19059">
        <v>31955</v>
      </c>
      <c r="H19059">
        <v>0</v>
      </c>
      <c r="I19059">
        <f t="shared" si="297"/>
        <v>0</v>
      </c>
    </row>
    <row r="19060" spans="1:9" x14ac:dyDescent="0.2">
      <c r="A19060">
        <v>2016</v>
      </c>
      <c r="B19060" t="s">
        <v>2428</v>
      </c>
      <c r="C19060" t="s">
        <v>110</v>
      </c>
      <c r="D19060" t="s">
        <v>166</v>
      </c>
      <c r="E19060">
        <v>0</v>
      </c>
      <c r="F19060">
        <v>12.95</v>
      </c>
      <c r="G19060">
        <v>34031</v>
      </c>
      <c r="H19060">
        <v>0</v>
      </c>
      <c r="I19060">
        <f t="shared" si="297"/>
        <v>0</v>
      </c>
    </row>
    <row r="19061" spans="1:9" x14ac:dyDescent="0.2">
      <c r="A19061">
        <v>2016</v>
      </c>
      <c r="B19061" t="s">
        <v>1982</v>
      </c>
      <c r="C19061" t="s">
        <v>110</v>
      </c>
      <c r="D19061" t="s">
        <v>166</v>
      </c>
      <c r="E19061">
        <v>0</v>
      </c>
      <c r="F19061">
        <v>12.95</v>
      </c>
      <c r="G19061">
        <v>36400</v>
      </c>
      <c r="H19061">
        <v>0</v>
      </c>
      <c r="I19061">
        <f t="shared" si="297"/>
        <v>0</v>
      </c>
    </row>
    <row r="19062" spans="1:9" x14ac:dyDescent="0.2">
      <c r="A19062">
        <v>2016</v>
      </c>
      <c r="B19062" t="s">
        <v>2433</v>
      </c>
      <c r="C19062" t="s">
        <v>117</v>
      </c>
      <c r="D19062" t="s">
        <v>168</v>
      </c>
      <c r="E19062">
        <v>0</v>
      </c>
      <c r="F19062">
        <v>6.95</v>
      </c>
      <c r="G19062">
        <v>11706</v>
      </c>
      <c r="H19062">
        <v>0</v>
      </c>
      <c r="I19062">
        <f t="shared" si="297"/>
        <v>0</v>
      </c>
    </row>
    <row r="19063" spans="1:9" x14ac:dyDescent="0.2">
      <c r="A19063">
        <v>2016</v>
      </c>
      <c r="B19063" t="s">
        <v>2434</v>
      </c>
      <c r="C19063" t="s">
        <v>117</v>
      </c>
      <c r="D19063" t="s">
        <v>168</v>
      </c>
      <c r="E19063">
        <v>0</v>
      </c>
      <c r="F19063">
        <v>12.95</v>
      </c>
      <c r="G19063">
        <v>21147</v>
      </c>
      <c r="H19063">
        <v>0</v>
      </c>
      <c r="I19063">
        <f t="shared" si="297"/>
        <v>0</v>
      </c>
    </row>
    <row r="19064" spans="1:9" x14ac:dyDescent="0.2">
      <c r="A19064">
        <v>2016</v>
      </c>
      <c r="B19064" t="s">
        <v>2439</v>
      </c>
      <c r="C19064" t="s">
        <v>123</v>
      </c>
      <c r="D19064" t="s">
        <v>170</v>
      </c>
      <c r="E19064">
        <v>0</v>
      </c>
      <c r="F19064">
        <v>22.95</v>
      </c>
      <c r="G19064">
        <v>8413</v>
      </c>
      <c r="H19064">
        <v>0</v>
      </c>
      <c r="I19064">
        <f t="shared" si="297"/>
        <v>0</v>
      </c>
    </row>
    <row r="19065" spans="1:9" x14ac:dyDescent="0.2">
      <c r="A19065">
        <v>2016</v>
      </c>
      <c r="B19065" t="s">
        <v>2441</v>
      </c>
      <c r="C19065" t="s">
        <v>123</v>
      </c>
      <c r="D19065" t="s">
        <v>170</v>
      </c>
      <c r="E19065">
        <v>0</v>
      </c>
      <c r="F19065">
        <v>12.95</v>
      </c>
      <c r="G19065">
        <v>6926</v>
      </c>
      <c r="H19065">
        <v>0</v>
      </c>
      <c r="I19065">
        <f t="shared" si="297"/>
        <v>0</v>
      </c>
    </row>
    <row r="19066" spans="1:9" x14ac:dyDescent="0.2">
      <c r="A19066">
        <v>2016</v>
      </c>
      <c r="B19066" t="s">
        <v>2453</v>
      </c>
      <c r="C19066" t="s">
        <v>92</v>
      </c>
      <c r="D19066" t="s">
        <v>159</v>
      </c>
      <c r="E19066">
        <v>0</v>
      </c>
      <c r="F19066">
        <v>28.95</v>
      </c>
      <c r="G19066">
        <v>5998</v>
      </c>
      <c r="H19066">
        <v>0</v>
      </c>
      <c r="I19066">
        <f t="shared" si="297"/>
        <v>0</v>
      </c>
    </row>
    <row r="19067" spans="1:9" x14ac:dyDescent="0.2">
      <c r="A19067">
        <v>2016</v>
      </c>
      <c r="B19067" t="s">
        <v>2457</v>
      </c>
      <c r="C19067" t="s">
        <v>110</v>
      </c>
      <c r="D19067" t="s">
        <v>166</v>
      </c>
      <c r="E19067">
        <v>0</v>
      </c>
      <c r="F19067">
        <v>16.95</v>
      </c>
      <c r="G19067">
        <v>21965</v>
      </c>
      <c r="H19067">
        <v>0</v>
      </c>
      <c r="I19067">
        <f t="shared" si="297"/>
        <v>0</v>
      </c>
    </row>
    <row r="19068" spans="1:9" x14ac:dyDescent="0.2">
      <c r="A19068">
        <v>2016</v>
      </c>
      <c r="B19068" t="s">
        <v>2460</v>
      </c>
      <c r="C19068" t="s">
        <v>117</v>
      </c>
      <c r="D19068" t="s">
        <v>168</v>
      </c>
      <c r="E19068">
        <v>0</v>
      </c>
      <c r="F19068">
        <v>14.95</v>
      </c>
      <c r="G19068">
        <v>29531</v>
      </c>
      <c r="H19068">
        <v>0</v>
      </c>
      <c r="I19068">
        <f t="shared" si="297"/>
        <v>0</v>
      </c>
    </row>
    <row r="19069" spans="1:9" x14ac:dyDescent="0.2">
      <c r="A19069">
        <v>2016</v>
      </c>
      <c r="B19069" t="s">
        <v>2119</v>
      </c>
      <c r="C19069" t="s">
        <v>117</v>
      </c>
      <c r="D19069" t="s">
        <v>168</v>
      </c>
      <c r="E19069">
        <v>0</v>
      </c>
      <c r="F19069">
        <v>26.95</v>
      </c>
      <c r="G19069">
        <v>17483</v>
      </c>
      <c r="H19069">
        <v>0</v>
      </c>
      <c r="I19069">
        <f t="shared" si="297"/>
        <v>0</v>
      </c>
    </row>
    <row r="19070" spans="1:9" x14ac:dyDescent="0.2">
      <c r="A19070">
        <v>2016</v>
      </c>
      <c r="B19070" t="s">
        <v>2465</v>
      </c>
      <c r="C19070" t="s">
        <v>125</v>
      </c>
      <c r="D19070" t="s">
        <v>171</v>
      </c>
      <c r="E19070">
        <v>0</v>
      </c>
      <c r="F19070">
        <v>10.95</v>
      </c>
      <c r="G19070">
        <v>37075</v>
      </c>
      <c r="H19070">
        <v>0</v>
      </c>
      <c r="I19070">
        <f t="shared" si="297"/>
        <v>0</v>
      </c>
    </row>
    <row r="19071" spans="1:9" x14ac:dyDescent="0.2">
      <c r="A19071">
        <v>2016</v>
      </c>
      <c r="B19071" t="s">
        <v>189</v>
      </c>
      <c r="C19071" t="s">
        <v>3</v>
      </c>
      <c r="D19071" t="s">
        <v>130</v>
      </c>
      <c r="E19071">
        <v>0</v>
      </c>
      <c r="F19071">
        <v>8.9499999999999993</v>
      </c>
      <c r="G19071">
        <v>37458</v>
      </c>
      <c r="H19071">
        <v>0</v>
      </c>
      <c r="I19071">
        <f t="shared" si="297"/>
        <v>0</v>
      </c>
    </row>
    <row r="19072" spans="1:9" x14ac:dyDescent="0.2">
      <c r="A19072">
        <v>2016</v>
      </c>
      <c r="B19072" t="s">
        <v>2470</v>
      </c>
      <c r="C19072" t="s">
        <v>26</v>
      </c>
      <c r="D19072" t="s">
        <v>138</v>
      </c>
      <c r="E19072">
        <v>0</v>
      </c>
      <c r="F19072">
        <v>10.95</v>
      </c>
      <c r="G19072">
        <v>21490</v>
      </c>
      <c r="H19072">
        <v>0</v>
      </c>
      <c r="I19072">
        <f t="shared" si="297"/>
        <v>0</v>
      </c>
    </row>
    <row r="19073" spans="1:9" x14ac:dyDescent="0.2">
      <c r="A19073">
        <v>2016</v>
      </c>
      <c r="B19073" t="s">
        <v>2471</v>
      </c>
      <c r="C19073" t="s">
        <v>35</v>
      </c>
      <c r="D19073" t="s">
        <v>34</v>
      </c>
      <c r="E19073">
        <v>0</v>
      </c>
      <c r="F19073">
        <v>28.95</v>
      </c>
      <c r="G19073">
        <v>9092</v>
      </c>
      <c r="H19073">
        <v>0</v>
      </c>
      <c r="I19073">
        <f t="shared" si="297"/>
        <v>0</v>
      </c>
    </row>
    <row r="19074" spans="1:9" x14ac:dyDescent="0.2">
      <c r="A19074">
        <v>2016</v>
      </c>
      <c r="B19074" t="s">
        <v>2480</v>
      </c>
      <c r="C19074" t="s">
        <v>79</v>
      </c>
      <c r="D19074" t="s">
        <v>155</v>
      </c>
      <c r="E19074">
        <v>0</v>
      </c>
      <c r="F19074">
        <v>30</v>
      </c>
      <c r="G19074">
        <v>28280</v>
      </c>
      <c r="H19074">
        <v>0</v>
      </c>
      <c r="I19074">
        <f t="shared" si="297"/>
        <v>0</v>
      </c>
    </row>
    <row r="19075" spans="1:9" x14ac:dyDescent="0.2">
      <c r="A19075">
        <v>2016</v>
      </c>
      <c r="B19075" t="s">
        <v>2481</v>
      </c>
      <c r="C19075" t="s">
        <v>79</v>
      </c>
      <c r="D19075" t="s">
        <v>155</v>
      </c>
      <c r="E19075">
        <v>0</v>
      </c>
      <c r="F19075">
        <v>30</v>
      </c>
      <c r="G19075">
        <v>4302</v>
      </c>
      <c r="H19075">
        <v>0</v>
      </c>
      <c r="I19075">
        <f t="shared" ref="I19075:I19138" si="298">IFERROR((H19075/G19075)*100000,0)</f>
        <v>0</v>
      </c>
    </row>
    <row r="19076" spans="1:9" x14ac:dyDescent="0.2">
      <c r="A19076">
        <v>2016</v>
      </c>
      <c r="B19076" t="s">
        <v>2482</v>
      </c>
      <c r="C19076" t="s">
        <v>79</v>
      </c>
      <c r="D19076" t="s">
        <v>155</v>
      </c>
      <c r="E19076">
        <v>0</v>
      </c>
      <c r="F19076">
        <v>18.95</v>
      </c>
      <c r="G19076">
        <v>24450</v>
      </c>
      <c r="H19076">
        <v>0</v>
      </c>
      <c r="I19076">
        <f t="shared" si="298"/>
        <v>0</v>
      </c>
    </row>
    <row r="19077" spans="1:9" x14ac:dyDescent="0.2">
      <c r="A19077">
        <v>2016</v>
      </c>
      <c r="B19077" t="s">
        <v>2483</v>
      </c>
      <c r="C19077" t="s">
        <v>79</v>
      </c>
      <c r="D19077" t="s">
        <v>155</v>
      </c>
      <c r="E19077">
        <v>0</v>
      </c>
      <c r="F19077">
        <v>30</v>
      </c>
      <c r="G19077">
        <v>11191</v>
      </c>
      <c r="H19077">
        <v>0</v>
      </c>
      <c r="I19077">
        <f t="shared" si="298"/>
        <v>0</v>
      </c>
    </row>
    <row r="19078" spans="1:9" x14ac:dyDescent="0.2">
      <c r="A19078">
        <v>2016</v>
      </c>
      <c r="B19078" t="s">
        <v>2488</v>
      </c>
      <c r="C19078" t="s">
        <v>104</v>
      </c>
      <c r="D19078" t="s">
        <v>163</v>
      </c>
      <c r="E19078">
        <v>0</v>
      </c>
      <c r="F19078">
        <v>8.9499999999999993</v>
      </c>
      <c r="G19078">
        <v>22653</v>
      </c>
      <c r="H19078">
        <v>0</v>
      </c>
      <c r="I19078">
        <f t="shared" si="298"/>
        <v>0</v>
      </c>
    </row>
    <row r="19079" spans="1:9" x14ac:dyDescent="0.2">
      <c r="A19079">
        <v>2016</v>
      </c>
      <c r="B19079" t="s">
        <v>2497</v>
      </c>
      <c r="C19079" t="s">
        <v>117</v>
      </c>
      <c r="D19079" t="s">
        <v>168</v>
      </c>
      <c r="E19079">
        <v>0</v>
      </c>
      <c r="F19079">
        <v>12.95</v>
      </c>
      <c r="G19079">
        <v>19371</v>
      </c>
      <c r="H19079">
        <v>0</v>
      </c>
      <c r="I19079">
        <f t="shared" si="298"/>
        <v>0</v>
      </c>
    </row>
    <row r="19080" spans="1:9" x14ac:dyDescent="0.2">
      <c r="A19080">
        <v>2016</v>
      </c>
      <c r="B19080" t="s">
        <v>2499</v>
      </c>
      <c r="C19080" t="s">
        <v>117</v>
      </c>
      <c r="D19080" t="s">
        <v>168</v>
      </c>
      <c r="E19080">
        <v>0</v>
      </c>
      <c r="F19080">
        <v>26.95</v>
      </c>
      <c r="G19080">
        <v>29016</v>
      </c>
      <c r="H19080">
        <v>0</v>
      </c>
      <c r="I19080">
        <f t="shared" si="298"/>
        <v>0</v>
      </c>
    </row>
    <row r="19081" spans="1:9" x14ac:dyDescent="0.2">
      <c r="A19081">
        <v>2016</v>
      </c>
      <c r="B19081" t="s">
        <v>1558</v>
      </c>
      <c r="C19081" t="s">
        <v>83</v>
      </c>
      <c r="D19081" t="s">
        <v>157</v>
      </c>
      <c r="E19081">
        <v>0</v>
      </c>
      <c r="F19081">
        <v>20.95</v>
      </c>
      <c r="G19081">
        <v>46097</v>
      </c>
      <c r="H19081">
        <v>0</v>
      </c>
      <c r="I19081">
        <f t="shared" si="298"/>
        <v>0</v>
      </c>
    </row>
    <row r="19082" spans="1:9" x14ac:dyDescent="0.2">
      <c r="A19082">
        <v>2016</v>
      </c>
      <c r="B19082" t="s">
        <v>2514</v>
      </c>
      <c r="C19082" t="s">
        <v>125</v>
      </c>
      <c r="D19082" t="s">
        <v>171</v>
      </c>
      <c r="E19082">
        <v>0</v>
      </c>
      <c r="F19082">
        <v>18.95</v>
      </c>
      <c r="G19082">
        <v>15714</v>
      </c>
      <c r="H19082">
        <v>0</v>
      </c>
      <c r="I19082">
        <f t="shared" si="298"/>
        <v>0</v>
      </c>
    </row>
    <row r="19083" spans="1:9" x14ac:dyDescent="0.2">
      <c r="A19083">
        <v>2016</v>
      </c>
      <c r="B19083" t="s">
        <v>2515</v>
      </c>
      <c r="C19083" t="s">
        <v>125</v>
      </c>
      <c r="D19083" t="s">
        <v>171</v>
      </c>
      <c r="E19083">
        <v>0</v>
      </c>
      <c r="F19083">
        <v>14.95</v>
      </c>
      <c r="G19083">
        <v>19221</v>
      </c>
      <c r="H19083">
        <v>0</v>
      </c>
      <c r="I19083">
        <f t="shared" si="298"/>
        <v>0</v>
      </c>
    </row>
    <row r="19084" spans="1:9" x14ac:dyDescent="0.2">
      <c r="A19084">
        <v>2010</v>
      </c>
      <c r="B19084" t="s">
        <v>2270</v>
      </c>
      <c r="C19084" t="s">
        <v>12</v>
      </c>
      <c r="D19084" t="s">
        <v>132</v>
      </c>
      <c r="E19084">
        <v>0</v>
      </c>
      <c r="F19084">
        <v>8.9499999999999993</v>
      </c>
      <c r="G19084">
        <v>16050</v>
      </c>
      <c r="H19084">
        <v>0</v>
      </c>
      <c r="I19084">
        <f t="shared" si="298"/>
        <v>0</v>
      </c>
    </row>
    <row r="19085" spans="1:9" x14ac:dyDescent="0.2">
      <c r="A19085">
        <v>2010</v>
      </c>
      <c r="B19085" t="s">
        <v>2271</v>
      </c>
      <c r="C19085" t="e">
        <v>#N/A</v>
      </c>
      <c r="D19085" t="e">
        <v>#N/A</v>
      </c>
      <c r="E19085">
        <v>0</v>
      </c>
      <c r="F19085">
        <v>0</v>
      </c>
      <c r="G19085">
        <v>0</v>
      </c>
      <c r="H19085">
        <v>0</v>
      </c>
      <c r="I19085">
        <f t="shared" si="298"/>
        <v>0</v>
      </c>
    </row>
    <row r="19086" spans="1:9" x14ac:dyDescent="0.2">
      <c r="A19086">
        <v>2010</v>
      </c>
      <c r="B19086" t="s">
        <v>2272</v>
      </c>
      <c r="C19086" t="s">
        <v>26</v>
      </c>
      <c r="D19086" t="s">
        <v>138</v>
      </c>
      <c r="E19086">
        <v>0</v>
      </c>
      <c r="F19086">
        <v>10.95</v>
      </c>
      <c r="G19086">
        <v>18328</v>
      </c>
      <c r="H19086">
        <v>0</v>
      </c>
      <c r="I19086">
        <f t="shared" si="298"/>
        <v>0</v>
      </c>
    </row>
    <row r="19087" spans="1:9" x14ac:dyDescent="0.2">
      <c r="A19087">
        <v>2010</v>
      </c>
      <c r="B19087" t="s">
        <v>2273</v>
      </c>
      <c r="C19087" t="s">
        <v>26</v>
      </c>
      <c r="D19087" t="s">
        <v>138</v>
      </c>
      <c r="E19087">
        <v>0</v>
      </c>
      <c r="F19087">
        <v>6.95</v>
      </c>
      <c r="G19087">
        <v>124985</v>
      </c>
      <c r="H19087">
        <v>0</v>
      </c>
      <c r="I19087">
        <f t="shared" si="298"/>
        <v>0</v>
      </c>
    </row>
    <row r="19088" spans="1:9" x14ac:dyDescent="0.2">
      <c r="A19088">
        <v>2010</v>
      </c>
      <c r="B19088" t="s">
        <v>2274</v>
      </c>
      <c r="C19088" t="s">
        <v>26</v>
      </c>
      <c r="D19088" t="s">
        <v>138</v>
      </c>
      <c r="E19088">
        <v>0</v>
      </c>
      <c r="F19088">
        <v>10.95</v>
      </c>
      <c r="G19088">
        <v>30301</v>
      </c>
      <c r="H19088">
        <v>0</v>
      </c>
      <c r="I19088">
        <f t="shared" si="298"/>
        <v>0</v>
      </c>
    </row>
    <row r="19089" spans="1:9" x14ac:dyDescent="0.2">
      <c r="A19089">
        <v>2010</v>
      </c>
      <c r="B19089" t="s">
        <v>2275</v>
      </c>
      <c r="C19089" t="s">
        <v>26</v>
      </c>
      <c r="D19089" t="s">
        <v>138</v>
      </c>
      <c r="E19089">
        <v>0</v>
      </c>
      <c r="F19089">
        <v>2.95</v>
      </c>
      <c r="G19089">
        <v>32719</v>
      </c>
      <c r="H19089">
        <v>223</v>
      </c>
      <c r="I19089">
        <f t="shared" si="298"/>
        <v>681.56117240746971</v>
      </c>
    </row>
    <row r="19090" spans="1:9" x14ac:dyDescent="0.2">
      <c r="A19090">
        <v>2010</v>
      </c>
      <c r="B19090" t="s">
        <v>2276</v>
      </c>
      <c r="C19090" t="s">
        <v>35</v>
      </c>
      <c r="D19090" t="s">
        <v>34</v>
      </c>
      <c r="E19090">
        <v>0</v>
      </c>
      <c r="F19090">
        <v>6.95</v>
      </c>
      <c r="G19090">
        <v>7851</v>
      </c>
      <c r="H19090">
        <v>0</v>
      </c>
      <c r="I19090">
        <f t="shared" si="298"/>
        <v>0</v>
      </c>
    </row>
    <row r="19091" spans="1:9" x14ac:dyDescent="0.2">
      <c r="A19091">
        <v>2010</v>
      </c>
      <c r="B19091" t="s">
        <v>2277</v>
      </c>
      <c r="C19091" t="s">
        <v>42</v>
      </c>
      <c r="D19091" t="s">
        <v>41</v>
      </c>
      <c r="E19091">
        <v>0</v>
      </c>
      <c r="F19091">
        <v>4.95</v>
      </c>
      <c r="G19091">
        <v>6451</v>
      </c>
      <c r="H19091">
        <v>0</v>
      </c>
      <c r="I19091">
        <f t="shared" si="298"/>
        <v>0</v>
      </c>
    </row>
    <row r="19092" spans="1:9" x14ac:dyDescent="0.2">
      <c r="A19092">
        <v>2010</v>
      </c>
      <c r="B19092" t="s">
        <v>2278</v>
      </c>
      <c r="C19092" t="s">
        <v>44</v>
      </c>
      <c r="D19092" t="s">
        <v>141</v>
      </c>
      <c r="E19092">
        <v>0</v>
      </c>
      <c r="F19092">
        <v>8.9499999999999993</v>
      </c>
      <c r="G19092">
        <v>26011</v>
      </c>
      <c r="H19092">
        <v>0</v>
      </c>
      <c r="I19092">
        <f t="shared" si="298"/>
        <v>0</v>
      </c>
    </row>
    <row r="19093" spans="1:9" x14ac:dyDescent="0.2">
      <c r="A19093">
        <v>2010</v>
      </c>
      <c r="B19093" t="s">
        <v>2279</v>
      </c>
      <c r="C19093" t="s">
        <v>48</v>
      </c>
      <c r="D19093" t="s">
        <v>143</v>
      </c>
      <c r="E19093">
        <v>0</v>
      </c>
      <c r="F19093">
        <v>12.95</v>
      </c>
      <c r="G19093">
        <v>6903</v>
      </c>
      <c r="H19093">
        <v>0</v>
      </c>
      <c r="I19093">
        <f t="shared" si="298"/>
        <v>0</v>
      </c>
    </row>
    <row r="19094" spans="1:9" x14ac:dyDescent="0.2">
      <c r="A19094">
        <v>2010</v>
      </c>
      <c r="B19094" t="s">
        <v>2280</v>
      </c>
      <c r="C19094" t="s">
        <v>48</v>
      </c>
      <c r="D19094" t="s">
        <v>143</v>
      </c>
      <c r="E19094">
        <v>0</v>
      </c>
      <c r="F19094">
        <v>8.9499999999999993</v>
      </c>
      <c r="G19094">
        <v>5224</v>
      </c>
      <c r="H19094">
        <v>0</v>
      </c>
      <c r="I19094">
        <f t="shared" si="298"/>
        <v>0</v>
      </c>
    </row>
    <row r="19095" spans="1:9" x14ac:dyDescent="0.2">
      <c r="A19095">
        <v>2010</v>
      </c>
      <c r="B19095" t="s">
        <v>2281</v>
      </c>
      <c r="C19095" t="s">
        <v>48</v>
      </c>
      <c r="D19095" t="s">
        <v>143</v>
      </c>
      <c r="E19095">
        <v>0</v>
      </c>
      <c r="F19095">
        <v>6.95</v>
      </c>
      <c r="G19095">
        <v>22829</v>
      </c>
      <c r="H19095">
        <v>0</v>
      </c>
      <c r="I19095">
        <f t="shared" si="298"/>
        <v>0</v>
      </c>
    </row>
    <row r="19096" spans="1:9" x14ac:dyDescent="0.2">
      <c r="A19096">
        <v>2010</v>
      </c>
      <c r="B19096" t="s">
        <v>2282</v>
      </c>
      <c r="C19096" t="s">
        <v>59</v>
      </c>
      <c r="D19096" t="s">
        <v>146</v>
      </c>
      <c r="E19096">
        <v>0</v>
      </c>
      <c r="F19096">
        <v>4.95</v>
      </c>
      <c r="G19096">
        <v>21716</v>
      </c>
      <c r="H19096">
        <v>0</v>
      </c>
      <c r="I19096">
        <f t="shared" si="298"/>
        <v>0</v>
      </c>
    </row>
    <row r="19097" spans="1:9" x14ac:dyDescent="0.2">
      <c r="A19097">
        <v>2010</v>
      </c>
      <c r="B19097" t="s">
        <v>2283</v>
      </c>
      <c r="C19097" t="s">
        <v>65</v>
      </c>
      <c r="D19097" t="s">
        <v>148</v>
      </c>
      <c r="E19097">
        <v>0</v>
      </c>
      <c r="F19097">
        <v>6.95</v>
      </c>
      <c r="G19097">
        <v>34878</v>
      </c>
      <c r="H19097">
        <v>0</v>
      </c>
      <c r="I19097">
        <f t="shared" si="298"/>
        <v>0</v>
      </c>
    </row>
    <row r="19098" spans="1:9" x14ac:dyDescent="0.2">
      <c r="A19098">
        <v>2010</v>
      </c>
      <c r="B19098" t="s">
        <v>2284</v>
      </c>
      <c r="C19098" t="s">
        <v>67</v>
      </c>
      <c r="D19098" t="s">
        <v>149</v>
      </c>
      <c r="E19098">
        <v>0</v>
      </c>
      <c r="F19098">
        <v>8.9499999999999993</v>
      </c>
      <c r="G19098">
        <v>4127</v>
      </c>
      <c r="H19098">
        <v>0</v>
      </c>
      <c r="I19098">
        <f t="shared" si="298"/>
        <v>0</v>
      </c>
    </row>
    <row r="19099" spans="1:9" x14ac:dyDescent="0.2">
      <c r="A19099">
        <v>2010</v>
      </c>
      <c r="B19099" t="s">
        <v>2285</v>
      </c>
      <c r="C19099" t="s">
        <v>67</v>
      </c>
      <c r="D19099" t="s">
        <v>149</v>
      </c>
      <c r="E19099">
        <v>0</v>
      </c>
      <c r="F19099">
        <v>14.95</v>
      </c>
      <c r="G19099">
        <v>12234</v>
      </c>
      <c r="H19099">
        <v>0</v>
      </c>
      <c r="I19099">
        <f t="shared" si="298"/>
        <v>0</v>
      </c>
    </row>
    <row r="19100" spans="1:9" x14ac:dyDescent="0.2">
      <c r="A19100">
        <v>2010</v>
      </c>
      <c r="B19100" t="s">
        <v>2286</v>
      </c>
      <c r="C19100" t="s">
        <v>69</v>
      </c>
      <c r="D19100" t="s">
        <v>150</v>
      </c>
      <c r="E19100">
        <v>0</v>
      </c>
      <c r="F19100">
        <v>10.95</v>
      </c>
      <c r="G19100">
        <v>9748</v>
      </c>
      <c r="H19100">
        <v>0</v>
      </c>
      <c r="I19100">
        <f t="shared" si="298"/>
        <v>0</v>
      </c>
    </row>
    <row r="19101" spans="1:9" x14ac:dyDescent="0.2">
      <c r="A19101">
        <v>2010</v>
      </c>
      <c r="B19101" t="s">
        <v>2287</v>
      </c>
      <c r="C19101" t="s">
        <v>69</v>
      </c>
      <c r="D19101" t="s">
        <v>150</v>
      </c>
      <c r="E19101">
        <v>0</v>
      </c>
      <c r="F19101">
        <v>8.9499999999999993</v>
      </c>
      <c r="G19101">
        <v>9249</v>
      </c>
      <c r="H19101">
        <v>0</v>
      </c>
      <c r="I19101">
        <f t="shared" si="298"/>
        <v>0</v>
      </c>
    </row>
    <row r="19102" spans="1:9" x14ac:dyDescent="0.2">
      <c r="A19102">
        <v>2010</v>
      </c>
      <c r="B19102" t="s">
        <v>2288</v>
      </c>
      <c r="C19102" t="s">
        <v>69</v>
      </c>
      <c r="D19102" t="s">
        <v>150</v>
      </c>
      <c r="E19102">
        <v>0</v>
      </c>
      <c r="F19102">
        <v>10.95</v>
      </c>
      <c r="G19102">
        <v>3371</v>
      </c>
      <c r="H19102">
        <v>0</v>
      </c>
      <c r="I19102">
        <f t="shared" si="298"/>
        <v>0</v>
      </c>
    </row>
    <row r="19103" spans="1:9" x14ac:dyDescent="0.2">
      <c r="A19103">
        <v>2010</v>
      </c>
      <c r="B19103" t="s">
        <v>2289</v>
      </c>
      <c r="C19103" t="s">
        <v>69</v>
      </c>
      <c r="D19103" t="s">
        <v>150</v>
      </c>
      <c r="E19103">
        <v>0</v>
      </c>
      <c r="F19103">
        <v>4.95</v>
      </c>
      <c r="G19103">
        <v>7373</v>
      </c>
      <c r="H19103">
        <v>0</v>
      </c>
      <c r="I19103">
        <f t="shared" si="298"/>
        <v>0</v>
      </c>
    </row>
    <row r="19104" spans="1:9" x14ac:dyDescent="0.2">
      <c r="A19104">
        <v>2010</v>
      </c>
      <c r="B19104" t="s">
        <v>2290</v>
      </c>
      <c r="C19104" t="s">
        <v>73</v>
      </c>
      <c r="D19104" t="s">
        <v>152</v>
      </c>
      <c r="E19104">
        <v>0</v>
      </c>
      <c r="F19104">
        <v>22.95</v>
      </c>
      <c r="G19104">
        <v>10045</v>
      </c>
      <c r="H19104">
        <v>0</v>
      </c>
      <c r="I19104">
        <f t="shared" si="298"/>
        <v>0</v>
      </c>
    </row>
    <row r="19105" spans="1:9" x14ac:dyDescent="0.2">
      <c r="A19105">
        <v>2010</v>
      </c>
      <c r="B19105" t="s">
        <v>2291</v>
      </c>
      <c r="C19105" t="s">
        <v>79</v>
      </c>
      <c r="D19105" t="s">
        <v>155</v>
      </c>
      <c r="E19105">
        <v>0</v>
      </c>
      <c r="F19105">
        <v>20.95</v>
      </c>
      <c r="G19105">
        <v>53907</v>
      </c>
      <c r="H19105">
        <v>0</v>
      </c>
      <c r="I19105">
        <f t="shared" si="298"/>
        <v>0</v>
      </c>
    </row>
    <row r="19106" spans="1:9" x14ac:dyDescent="0.2">
      <c r="A19106">
        <v>2010</v>
      </c>
      <c r="B19106" t="s">
        <v>2292</v>
      </c>
      <c r="C19106" t="s">
        <v>83</v>
      </c>
      <c r="D19106" t="s">
        <v>157</v>
      </c>
      <c r="E19106">
        <v>0</v>
      </c>
      <c r="F19106">
        <v>6.95</v>
      </c>
      <c r="G19106">
        <v>63781</v>
      </c>
      <c r="H19106">
        <v>94</v>
      </c>
      <c r="I19106">
        <f t="shared" si="298"/>
        <v>147.3793135886863</v>
      </c>
    </row>
    <row r="19107" spans="1:9" x14ac:dyDescent="0.2">
      <c r="A19107">
        <v>2010</v>
      </c>
      <c r="B19107" t="s">
        <v>2293</v>
      </c>
      <c r="C19107" t="s">
        <v>83</v>
      </c>
      <c r="D19107" t="s">
        <v>157</v>
      </c>
      <c r="E19107">
        <v>0</v>
      </c>
      <c r="F19107">
        <v>10.95</v>
      </c>
      <c r="G19107">
        <v>39421</v>
      </c>
      <c r="H19107">
        <v>3</v>
      </c>
      <c r="I19107">
        <f t="shared" si="298"/>
        <v>7.6101570229065727</v>
      </c>
    </row>
    <row r="19108" spans="1:9" x14ac:dyDescent="0.2">
      <c r="A19108">
        <v>2010</v>
      </c>
      <c r="B19108" t="s">
        <v>2294</v>
      </c>
      <c r="C19108" t="s">
        <v>85</v>
      </c>
      <c r="D19108" t="s">
        <v>158</v>
      </c>
      <c r="E19108">
        <v>0</v>
      </c>
      <c r="F19108">
        <v>8.9499999999999993</v>
      </c>
      <c r="G19108">
        <v>24352</v>
      </c>
      <c r="H19108">
        <v>0</v>
      </c>
      <c r="I19108">
        <f t="shared" si="298"/>
        <v>0</v>
      </c>
    </row>
    <row r="19109" spans="1:9" x14ac:dyDescent="0.2">
      <c r="A19109">
        <v>2010</v>
      </c>
      <c r="B19109" t="s">
        <v>2295</v>
      </c>
      <c r="C19109" t="s">
        <v>94</v>
      </c>
      <c r="D19109" t="s">
        <v>160</v>
      </c>
      <c r="E19109">
        <v>0</v>
      </c>
      <c r="F19109">
        <v>14.95</v>
      </c>
      <c r="G19109">
        <v>22372</v>
      </c>
      <c r="H19109">
        <v>0</v>
      </c>
      <c r="I19109">
        <f t="shared" si="298"/>
        <v>0</v>
      </c>
    </row>
    <row r="19110" spans="1:9" x14ac:dyDescent="0.2">
      <c r="A19110">
        <v>2010</v>
      </c>
      <c r="B19110" t="s">
        <v>2296</v>
      </c>
      <c r="C19110" t="s">
        <v>94</v>
      </c>
      <c r="D19110" t="s">
        <v>160</v>
      </c>
      <c r="E19110">
        <v>0</v>
      </c>
      <c r="F19110">
        <v>6.95</v>
      </c>
      <c r="G19110">
        <v>21688</v>
      </c>
      <c r="H19110">
        <v>0</v>
      </c>
      <c r="I19110">
        <f t="shared" si="298"/>
        <v>0</v>
      </c>
    </row>
    <row r="19111" spans="1:9" x14ac:dyDescent="0.2">
      <c r="A19111">
        <v>2010</v>
      </c>
      <c r="B19111" t="s">
        <v>2297</v>
      </c>
      <c r="C19111" t="s">
        <v>94</v>
      </c>
      <c r="D19111" t="s">
        <v>160</v>
      </c>
      <c r="E19111">
        <v>0</v>
      </c>
      <c r="F19111">
        <v>10.95</v>
      </c>
      <c r="G19111">
        <v>25742</v>
      </c>
      <c r="H19111">
        <v>0</v>
      </c>
      <c r="I19111">
        <f t="shared" si="298"/>
        <v>0</v>
      </c>
    </row>
    <row r="19112" spans="1:9" x14ac:dyDescent="0.2">
      <c r="A19112">
        <v>2010</v>
      </c>
      <c r="B19112" t="s">
        <v>2298</v>
      </c>
      <c r="C19112" t="s">
        <v>94</v>
      </c>
      <c r="D19112" t="s">
        <v>160</v>
      </c>
      <c r="E19112">
        <v>0</v>
      </c>
      <c r="F19112">
        <v>8.9499999999999993</v>
      </c>
      <c r="G19112">
        <v>25270</v>
      </c>
      <c r="H19112">
        <v>0</v>
      </c>
      <c r="I19112">
        <f t="shared" si="298"/>
        <v>0</v>
      </c>
    </row>
    <row r="19113" spans="1:9" x14ac:dyDescent="0.2">
      <c r="A19113">
        <v>2010</v>
      </c>
      <c r="B19113" t="s">
        <v>2299</v>
      </c>
      <c r="C19113" t="s">
        <v>106</v>
      </c>
      <c r="D19113" t="s">
        <v>164</v>
      </c>
      <c r="E19113">
        <v>0</v>
      </c>
      <c r="F19113">
        <v>4.95</v>
      </c>
      <c r="G19113">
        <v>17062</v>
      </c>
      <c r="H19113">
        <v>0</v>
      </c>
      <c r="I19113">
        <f t="shared" si="298"/>
        <v>0</v>
      </c>
    </row>
    <row r="19114" spans="1:9" x14ac:dyDescent="0.2">
      <c r="A19114">
        <v>2010</v>
      </c>
      <c r="B19114" t="s">
        <v>2300</v>
      </c>
      <c r="C19114" t="s">
        <v>108</v>
      </c>
      <c r="D19114" t="s">
        <v>165</v>
      </c>
      <c r="E19114">
        <v>0</v>
      </c>
      <c r="F19114">
        <v>26.95</v>
      </c>
      <c r="G19114">
        <v>16492</v>
      </c>
      <c r="H19114">
        <v>0</v>
      </c>
      <c r="I19114">
        <f t="shared" si="298"/>
        <v>0</v>
      </c>
    </row>
    <row r="19115" spans="1:9" x14ac:dyDescent="0.2">
      <c r="A19115">
        <v>2010</v>
      </c>
      <c r="B19115" t="s">
        <v>2301</v>
      </c>
      <c r="C19115" t="s">
        <v>110</v>
      </c>
      <c r="D19115" t="s">
        <v>166</v>
      </c>
      <c r="E19115">
        <v>0</v>
      </c>
      <c r="F19115">
        <v>10.95</v>
      </c>
      <c r="G19115">
        <v>109299</v>
      </c>
      <c r="H19115">
        <v>0</v>
      </c>
      <c r="I19115">
        <f t="shared" si="298"/>
        <v>0</v>
      </c>
    </row>
    <row r="19116" spans="1:9" x14ac:dyDescent="0.2">
      <c r="A19116">
        <v>2010</v>
      </c>
      <c r="B19116" t="s">
        <v>2302</v>
      </c>
      <c r="C19116" t="s">
        <v>110</v>
      </c>
      <c r="D19116" t="s">
        <v>166</v>
      </c>
      <c r="E19116">
        <v>0</v>
      </c>
      <c r="F19116">
        <v>8.9499999999999993</v>
      </c>
      <c r="G19116">
        <v>19795</v>
      </c>
      <c r="H19116">
        <v>0</v>
      </c>
      <c r="I19116">
        <f t="shared" si="298"/>
        <v>0</v>
      </c>
    </row>
    <row r="19117" spans="1:9" x14ac:dyDescent="0.2">
      <c r="A19117">
        <v>2010</v>
      </c>
      <c r="B19117" t="s">
        <v>2303</v>
      </c>
      <c r="C19117" t="s">
        <v>110</v>
      </c>
      <c r="D19117" t="s">
        <v>166</v>
      </c>
      <c r="E19117">
        <v>0</v>
      </c>
      <c r="F19117">
        <v>12.95</v>
      </c>
      <c r="G19117">
        <v>14710</v>
      </c>
      <c r="H19117">
        <v>0</v>
      </c>
      <c r="I19117">
        <f t="shared" si="298"/>
        <v>0</v>
      </c>
    </row>
    <row r="19118" spans="1:9" x14ac:dyDescent="0.2">
      <c r="A19118">
        <v>2010</v>
      </c>
      <c r="B19118" t="s">
        <v>2304</v>
      </c>
      <c r="C19118" t="s">
        <v>113</v>
      </c>
      <c r="D19118" t="s">
        <v>112</v>
      </c>
      <c r="E19118">
        <v>0</v>
      </c>
      <c r="F19118">
        <v>14.95</v>
      </c>
      <c r="G19118">
        <v>12514</v>
      </c>
      <c r="H19118">
        <v>0</v>
      </c>
      <c r="I19118">
        <f t="shared" si="298"/>
        <v>0</v>
      </c>
    </row>
    <row r="19119" spans="1:9" x14ac:dyDescent="0.2">
      <c r="A19119">
        <v>2010</v>
      </c>
      <c r="B19119" t="s">
        <v>2305</v>
      </c>
      <c r="C19119" t="s">
        <v>117</v>
      </c>
      <c r="D19119" t="s">
        <v>168</v>
      </c>
      <c r="E19119">
        <v>0</v>
      </c>
      <c r="F19119">
        <v>10.95</v>
      </c>
      <c r="G19119">
        <v>33165</v>
      </c>
      <c r="H19119">
        <v>0</v>
      </c>
      <c r="I19119">
        <f t="shared" si="298"/>
        <v>0</v>
      </c>
    </row>
    <row r="19120" spans="1:9" x14ac:dyDescent="0.2">
      <c r="A19120">
        <v>2010</v>
      </c>
      <c r="B19120" t="s">
        <v>2306</v>
      </c>
      <c r="C19120" t="s">
        <v>117</v>
      </c>
      <c r="D19120" t="s">
        <v>168</v>
      </c>
      <c r="E19120">
        <v>0</v>
      </c>
      <c r="F19120">
        <v>8.9499999999999993</v>
      </c>
      <c r="G19120">
        <v>33182</v>
      </c>
      <c r="H19120">
        <v>0</v>
      </c>
      <c r="I19120">
        <f t="shared" si="298"/>
        <v>0</v>
      </c>
    </row>
    <row r="19121" spans="1:9" x14ac:dyDescent="0.2">
      <c r="A19121">
        <v>2010</v>
      </c>
      <c r="B19121" t="s">
        <v>2307</v>
      </c>
      <c r="C19121" t="s">
        <v>117</v>
      </c>
      <c r="D19121" t="s">
        <v>168</v>
      </c>
      <c r="E19121">
        <v>0</v>
      </c>
      <c r="F19121">
        <v>8.9499999999999993</v>
      </c>
      <c r="G19121">
        <v>15496</v>
      </c>
      <c r="H19121">
        <v>0</v>
      </c>
      <c r="I19121">
        <f t="shared" si="298"/>
        <v>0</v>
      </c>
    </row>
    <row r="19122" spans="1:9" x14ac:dyDescent="0.2">
      <c r="A19122">
        <v>2010</v>
      </c>
      <c r="B19122" t="s">
        <v>2308</v>
      </c>
      <c r="C19122" t="s">
        <v>117</v>
      </c>
      <c r="D19122" t="s">
        <v>168</v>
      </c>
      <c r="E19122">
        <v>0</v>
      </c>
      <c r="F19122">
        <v>8.9499999999999993</v>
      </c>
      <c r="G19122">
        <v>6970</v>
      </c>
      <c r="H19122">
        <v>0</v>
      </c>
      <c r="I19122">
        <f t="shared" si="298"/>
        <v>0</v>
      </c>
    </row>
    <row r="19123" spans="1:9" x14ac:dyDescent="0.2">
      <c r="A19123">
        <v>2010</v>
      </c>
      <c r="B19123" t="s">
        <v>2309</v>
      </c>
      <c r="C19123" t="s">
        <v>123</v>
      </c>
      <c r="D19123" t="s">
        <v>170</v>
      </c>
      <c r="E19123">
        <v>0</v>
      </c>
      <c r="F19123">
        <v>12.95</v>
      </c>
      <c r="G19123">
        <v>7582</v>
      </c>
      <c r="H19123">
        <v>0</v>
      </c>
      <c r="I19123">
        <f t="shared" si="298"/>
        <v>0</v>
      </c>
    </row>
    <row r="19124" spans="1:9" x14ac:dyDescent="0.2">
      <c r="A19124">
        <v>2010</v>
      </c>
      <c r="B19124" t="s">
        <v>2310</v>
      </c>
      <c r="C19124" t="s">
        <v>123</v>
      </c>
      <c r="D19124" t="s">
        <v>170</v>
      </c>
      <c r="E19124">
        <v>0</v>
      </c>
      <c r="F19124">
        <v>8.9499999999999993</v>
      </c>
      <c r="G19124">
        <v>10406</v>
      </c>
      <c r="H19124">
        <v>0</v>
      </c>
      <c r="I19124">
        <f t="shared" si="298"/>
        <v>0</v>
      </c>
    </row>
    <row r="19125" spans="1:9" x14ac:dyDescent="0.2">
      <c r="A19125">
        <v>2010</v>
      </c>
      <c r="B19125" t="s">
        <v>2311</v>
      </c>
      <c r="C19125" t="s">
        <v>123</v>
      </c>
      <c r="D19125" t="s">
        <v>170</v>
      </c>
      <c r="E19125">
        <v>0</v>
      </c>
      <c r="F19125">
        <v>16.95</v>
      </c>
      <c r="G19125">
        <v>14876</v>
      </c>
      <c r="H19125">
        <v>0</v>
      </c>
      <c r="I19125">
        <f t="shared" si="298"/>
        <v>0</v>
      </c>
    </row>
    <row r="19126" spans="1:9" x14ac:dyDescent="0.2">
      <c r="A19126">
        <v>2010</v>
      </c>
      <c r="B19126" t="s">
        <v>2312</v>
      </c>
      <c r="C19126" t="s">
        <v>125</v>
      </c>
      <c r="D19126" t="s">
        <v>171</v>
      </c>
      <c r="E19126">
        <v>0</v>
      </c>
      <c r="F19126">
        <v>8.9499999999999993</v>
      </c>
      <c r="G19126">
        <v>44774</v>
      </c>
      <c r="H19126">
        <v>975</v>
      </c>
      <c r="I19126">
        <f t="shared" si="298"/>
        <v>2177.6030732121321</v>
      </c>
    </row>
    <row r="19127" spans="1:9" x14ac:dyDescent="0.2">
      <c r="A19127">
        <v>2010</v>
      </c>
      <c r="B19127" t="s">
        <v>2313</v>
      </c>
      <c r="C19127" t="s">
        <v>127</v>
      </c>
      <c r="D19127" t="s">
        <v>172</v>
      </c>
      <c r="E19127">
        <v>0</v>
      </c>
      <c r="F19127">
        <v>14.95</v>
      </c>
      <c r="G19127">
        <v>43593</v>
      </c>
      <c r="H19127">
        <v>0</v>
      </c>
      <c r="I19127">
        <f t="shared" si="298"/>
        <v>0</v>
      </c>
    </row>
    <row r="19128" spans="1:9" x14ac:dyDescent="0.2">
      <c r="A19128">
        <v>2010</v>
      </c>
      <c r="B19128" t="s">
        <v>2314</v>
      </c>
      <c r="C19128" t="s">
        <v>3</v>
      </c>
      <c r="D19128" t="s">
        <v>130</v>
      </c>
      <c r="E19128">
        <v>0</v>
      </c>
      <c r="F19128">
        <v>8.9499999999999993</v>
      </c>
      <c r="G19128">
        <v>11758</v>
      </c>
      <c r="H19128">
        <v>0</v>
      </c>
      <c r="I19128">
        <f t="shared" si="298"/>
        <v>0</v>
      </c>
    </row>
    <row r="19129" spans="1:9" x14ac:dyDescent="0.2">
      <c r="A19129">
        <v>2010</v>
      </c>
      <c r="B19129" t="s">
        <v>2315</v>
      </c>
      <c r="C19129" t="s">
        <v>6</v>
      </c>
      <c r="D19129" t="s">
        <v>5</v>
      </c>
      <c r="E19129">
        <v>0</v>
      </c>
      <c r="F19129">
        <v>6.95</v>
      </c>
      <c r="G19129">
        <v>17080</v>
      </c>
      <c r="H19129">
        <v>0</v>
      </c>
      <c r="I19129">
        <f t="shared" si="298"/>
        <v>0</v>
      </c>
    </row>
    <row r="19130" spans="1:9" x14ac:dyDescent="0.2">
      <c r="A19130">
        <v>2010</v>
      </c>
      <c r="B19130" t="s">
        <v>2316</v>
      </c>
      <c r="C19130" t="e">
        <v>#N/A</v>
      </c>
      <c r="D19130" t="e">
        <v>#N/A</v>
      </c>
      <c r="E19130">
        <v>0</v>
      </c>
      <c r="F19130">
        <v>0</v>
      </c>
      <c r="G19130">
        <v>0</v>
      </c>
      <c r="H19130">
        <v>0</v>
      </c>
      <c r="I19130">
        <f t="shared" si="298"/>
        <v>0</v>
      </c>
    </row>
    <row r="19131" spans="1:9" x14ac:dyDescent="0.2">
      <c r="A19131">
        <v>2010</v>
      </c>
      <c r="B19131" t="s">
        <v>2270</v>
      </c>
      <c r="C19131" t="s">
        <v>12</v>
      </c>
      <c r="D19131" t="s">
        <v>132</v>
      </c>
      <c r="E19131">
        <v>0</v>
      </c>
      <c r="F19131">
        <v>8.9499999999999993</v>
      </c>
      <c r="G19131">
        <v>16050</v>
      </c>
      <c r="H19131">
        <v>0</v>
      </c>
      <c r="I19131">
        <f t="shared" si="298"/>
        <v>0</v>
      </c>
    </row>
    <row r="19132" spans="1:9" x14ac:dyDescent="0.2">
      <c r="A19132">
        <v>2010</v>
      </c>
      <c r="B19132" t="s">
        <v>2317</v>
      </c>
      <c r="C19132" t="s">
        <v>12</v>
      </c>
      <c r="D19132" t="s">
        <v>132</v>
      </c>
      <c r="E19132">
        <v>0</v>
      </c>
      <c r="F19132">
        <v>10.95</v>
      </c>
      <c r="G19132">
        <v>18049</v>
      </c>
      <c r="H19132">
        <v>0</v>
      </c>
      <c r="I19132">
        <f t="shared" si="298"/>
        <v>0</v>
      </c>
    </row>
    <row r="19133" spans="1:9" x14ac:dyDescent="0.2">
      <c r="A19133">
        <v>2010</v>
      </c>
      <c r="B19133" t="s">
        <v>2318</v>
      </c>
      <c r="C19133" t="e">
        <v>#N/A</v>
      </c>
      <c r="D19133" t="e">
        <v>#N/A</v>
      </c>
      <c r="E19133">
        <v>0</v>
      </c>
      <c r="F19133">
        <v>0</v>
      </c>
      <c r="G19133">
        <v>0</v>
      </c>
      <c r="H19133">
        <v>103</v>
      </c>
      <c r="I19133">
        <f t="shared" si="298"/>
        <v>0</v>
      </c>
    </row>
    <row r="19134" spans="1:9" x14ac:dyDescent="0.2">
      <c r="A19134">
        <v>2010</v>
      </c>
      <c r="B19134" t="s">
        <v>2271</v>
      </c>
      <c r="C19134" t="e">
        <v>#N/A</v>
      </c>
      <c r="D19134" t="e">
        <v>#N/A</v>
      </c>
      <c r="E19134">
        <v>0</v>
      </c>
      <c r="F19134">
        <v>0</v>
      </c>
      <c r="G19134">
        <v>0</v>
      </c>
      <c r="H19134">
        <v>0</v>
      </c>
      <c r="I19134">
        <f t="shared" si="298"/>
        <v>0</v>
      </c>
    </row>
    <row r="19135" spans="1:9" x14ac:dyDescent="0.2">
      <c r="A19135">
        <v>2010</v>
      </c>
      <c r="B19135" t="s">
        <v>2319</v>
      </c>
      <c r="C19135" t="s">
        <v>16</v>
      </c>
      <c r="D19135" t="s">
        <v>134</v>
      </c>
      <c r="E19135">
        <v>0</v>
      </c>
      <c r="F19135">
        <v>12.95</v>
      </c>
      <c r="G19135">
        <v>7267</v>
      </c>
      <c r="H19135">
        <v>0</v>
      </c>
      <c r="I19135">
        <f t="shared" si="298"/>
        <v>0</v>
      </c>
    </row>
    <row r="19136" spans="1:9" x14ac:dyDescent="0.2">
      <c r="A19136">
        <v>2010</v>
      </c>
      <c r="B19136" t="s">
        <v>2320</v>
      </c>
      <c r="C19136" t="e">
        <v>#N/A</v>
      </c>
      <c r="D19136" t="e">
        <v>#N/A</v>
      </c>
      <c r="E19136">
        <v>0</v>
      </c>
      <c r="F19136">
        <v>0</v>
      </c>
      <c r="G19136">
        <v>0</v>
      </c>
      <c r="H19136">
        <v>0</v>
      </c>
      <c r="I19136">
        <f t="shared" si="298"/>
        <v>0</v>
      </c>
    </row>
    <row r="19137" spans="1:9" x14ac:dyDescent="0.2">
      <c r="A19137">
        <v>2010</v>
      </c>
      <c r="B19137" t="s">
        <v>2321</v>
      </c>
      <c r="C19137" t="e">
        <v>#N/A</v>
      </c>
      <c r="D19137" t="e">
        <v>#N/A</v>
      </c>
      <c r="E19137">
        <v>0</v>
      </c>
      <c r="F19137">
        <v>0</v>
      </c>
      <c r="G19137">
        <v>0</v>
      </c>
      <c r="H19137">
        <v>0</v>
      </c>
      <c r="I19137">
        <f t="shared" si="298"/>
        <v>0</v>
      </c>
    </row>
    <row r="19138" spans="1:9" x14ac:dyDescent="0.2">
      <c r="A19138">
        <v>2010</v>
      </c>
      <c r="B19138" t="s">
        <v>2272</v>
      </c>
      <c r="C19138" t="s">
        <v>26</v>
      </c>
      <c r="D19138" t="s">
        <v>138</v>
      </c>
      <c r="E19138">
        <v>0</v>
      </c>
      <c r="F19138">
        <v>10.95</v>
      </c>
      <c r="G19138">
        <v>18328</v>
      </c>
      <c r="H19138">
        <v>0</v>
      </c>
      <c r="I19138">
        <f t="shared" si="298"/>
        <v>0</v>
      </c>
    </row>
    <row r="19139" spans="1:9" x14ac:dyDescent="0.2">
      <c r="A19139">
        <v>2010</v>
      </c>
      <c r="B19139" t="s">
        <v>2322</v>
      </c>
      <c r="C19139" t="s">
        <v>26</v>
      </c>
      <c r="D19139" t="s">
        <v>138</v>
      </c>
      <c r="E19139">
        <v>0</v>
      </c>
      <c r="F19139">
        <v>12.95</v>
      </c>
      <c r="G19139">
        <v>69692</v>
      </c>
      <c r="H19139">
        <v>15</v>
      </c>
      <c r="I19139">
        <f t="shared" ref="I19139:I19202" si="299">IFERROR((H19139/G19139)*100000,0)</f>
        <v>21.523273833438559</v>
      </c>
    </row>
    <row r="19140" spans="1:9" x14ac:dyDescent="0.2">
      <c r="A19140">
        <v>2010</v>
      </c>
      <c r="B19140" t="s">
        <v>2273</v>
      </c>
      <c r="C19140" t="s">
        <v>26</v>
      </c>
      <c r="D19140" t="s">
        <v>138</v>
      </c>
      <c r="E19140">
        <v>0</v>
      </c>
      <c r="F19140">
        <v>6.95</v>
      </c>
      <c r="G19140">
        <v>124985</v>
      </c>
      <c r="H19140">
        <v>0</v>
      </c>
      <c r="I19140">
        <f t="shared" si="299"/>
        <v>0</v>
      </c>
    </row>
    <row r="19141" spans="1:9" x14ac:dyDescent="0.2">
      <c r="A19141">
        <v>2010</v>
      </c>
      <c r="B19141" t="s">
        <v>2274</v>
      </c>
      <c r="C19141" t="s">
        <v>26</v>
      </c>
      <c r="D19141" t="s">
        <v>138</v>
      </c>
      <c r="E19141">
        <v>0</v>
      </c>
      <c r="F19141">
        <v>10.95</v>
      </c>
      <c r="G19141">
        <v>30301</v>
      </c>
      <c r="H19141">
        <v>0</v>
      </c>
      <c r="I19141">
        <f t="shared" si="299"/>
        <v>0</v>
      </c>
    </row>
    <row r="19142" spans="1:9" x14ac:dyDescent="0.2">
      <c r="A19142">
        <v>2010</v>
      </c>
      <c r="B19142" t="s">
        <v>2275</v>
      </c>
      <c r="C19142" t="s">
        <v>26</v>
      </c>
      <c r="D19142" t="s">
        <v>138</v>
      </c>
      <c r="E19142">
        <v>0</v>
      </c>
      <c r="F19142">
        <v>2.95</v>
      </c>
      <c r="G19142">
        <v>32719</v>
      </c>
      <c r="H19142">
        <v>223</v>
      </c>
      <c r="I19142">
        <f t="shared" si="299"/>
        <v>681.56117240746971</v>
      </c>
    </row>
    <row r="19143" spans="1:9" x14ac:dyDescent="0.2">
      <c r="A19143">
        <v>2010</v>
      </c>
      <c r="B19143" t="s">
        <v>2323</v>
      </c>
      <c r="C19143" t="e">
        <v>#N/A</v>
      </c>
      <c r="D19143" t="e">
        <v>#N/A</v>
      </c>
      <c r="E19143">
        <v>0</v>
      </c>
      <c r="F19143">
        <v>0</v>
      </c>
      <c r="G19143">
        <v>0</v>
      </c>
      <c r="H19143">
        <v>0</v>
      </c>
      <c r="I19143">
        <f t="shared" si="299"/>
        <v>0</v>
      </c>
    </row>
    <row r="19144" spans="1:9" x14ac:dyDescent="0.2">
      <c r="A19144">
        <v>2010</v>
      </c>
      <c r="B19144" t="s">
        <v>2324</v>
      </c>
      <c r="C19144" t="e">
        <v>#N/A</v>
      </c>
      <c r="D19144" t="e">
        <v>#N/A</v>
      </c>
      <c r="E19144">
        <v>0</v>
      </c>
      <c r="F19144">
        <v>0</v>
      </c>
      <c r="G19144">
        <v>0</v>
      </c>
      <c r="H19144">
        <v>0</v>
      </c>
      <c r="I19144">
        <f t="shared" si="299"/>
        <v>0</v>
      </c>
    </row>
    <row r="19145" spans="1:9" x14ac:dyDescent="0.2">
      <c r="A19145">
        <v>2010</v>
      </c>
      <c r="B19145" t="s">
        <v>2277</v>
      </c>
      <c r="C19145" t="s">
        <v>42</v>
      </c>
      <c r="D19145" t="s">
        <v>41</v>
      </c>
      <c r="E19145">
        <v>0</v>
      </c>
      <c r="F19145">
        <v>4.95</v>
      </c>
      <c r="G19145">
        <v>6451</v>
      </c>
      <c r="H19145">
        <v>0</v>
      </c>
      <c r="I19145">
        <f t="shared" si="299"/>
        <v>0</v>
      </c>
    </row>
    <row r="19146" spans="1:9" x14ac:dyDescent="0.2">
      <c r="A19146">
        <v>2010</v>
      </c>
      <c r="B19146" t="s">
        <v>2325</v>
      </c>
      <c r="C19146" t="s">
        <v>42</v>
      </c>
      <c r="D19146" t="s">
        <v>41</v>
      </c>
      <c r="E19146">
        <v>0</v>
      </c>
      <c r="F19146">
        <v>4.95</v>
      </c>
      <c r="G19146">
        <v>46333</v>
      </c>
      <c r="H19146">
        <v>0</v>
      </c>
      <c r="I19146">
        <f t="shared" si="299"/>
        <v>0</v>
      </c>
    </row>
    <row r="19147" spans="1:9" x14ac:dyDescent="0.2">
      <c r="A19147">
        <v>2010</v>
      </c>
      <c r="B19147" t="s">
        <v>2326</v>
      </c>
      <c r="C19147" t="e">
        <v>#N/A</v>
      </c>
      <c r="D19147" t="e">
        <v>#N/A</v>
      </c>
      <c r="E19147">
        <v>0</v>
      </c>
      <c r="F19147">
        <v>0</v>
      </c>
      <c r="G19147">
        <v>0</v>
      </c>
      <c r="H19147">
        <v>0</v>
      </c>
      <c r="I19147">
        <f t="shared" si="299"/>
        <v>0</v>
      </c>
    </row>
    <row r="19148" spans="1:9" x14ac:dyDescent="0.2">
      <c r="A19148">
        <v>2010</v>
      </c>
      <c r="B19148" t="s">
        <v>2278</v>
      </c>
      <c r="C19148" t="s">
        <v>44</v>
      </c>
      <c r="D19148" t="s">
        <v>141</v>
      </c>
      <c r="E19148">
        <v>0</v>
      </c>
      <c r="F19148">
        <v>8.9499999999999993</v>
      </c>
      <c r="G19148">
        <v>26011</v>
      </c>
      <c r="H19148">
        <v>0</v>
      </c>
      <c r="I19148">
        <f t="shared" si="299"/>
        <v>0</v>
      </c>
    </row>
    <row r="19149" spans="1:9" x14ac:dyDescent="0.2">
      <c r="A19149">
        <v>2010</v>
      </c>
      <c r="B19149" t="s">
        <v>2327</v>
      </c>
      <c r="C19149" t="e">
        <v>#N/A</v>
      </c>
      <c r="D19149" t="e">
        <v>#N/A</v>
      </c>
      <c r="E19149">
        <v>0</v>
      </c>
      <c r="F19149">
        <v>0</v>
      </c>
      <c r="G19149">
        <v>0</v>
      </c>
      <c r="H19149">
        <v>0</v>
      </c>
      <c r="I19149">
        <f t="shared" si="299"/>
        <v>0</v>
      </c>
    </row>
    <row r="19150" spans="1:9" x14ac:dyDescent="0.2">
      <c r="A19150">
        <v>2010</v>
      </c>
      <c r="B19150" t="s">
        <v>2279</v>
      </c>
      <c r="C19150" t="s">
        <v>48</v>
      </c>
      <c r="D19150" t="s">
        <v>143</v>
      </c>
      <c r="E19150">
        <v>0</v>
      </c>
      <c r="F19150">
        <v>12.95</v>
      </c>
      <c r="G19150">
        <v>6903</v>
      </c>
      <c r="H19150">
        <v>0</v>
      </c>
      <c r="I19150">
        <f t="shared" si="299"/>
        <v>0</v>
      </c>
    </row>
    <row r="19151" spans="1:9" x14ac:dyDescent="0.2">
      <c r="A19151">
        <v>2010</v>
      </c>
      <c r="B19151" t="s">
        <v>2280</v>
      </c>
      <c r="C19151" t="s">
        <v>48</v>
      </c>
      <c r="D19151" t="s">
        <v>143</v>
      </c>
      <c r="E19151">
        <v>0</v>
      </c>
      <c r="F19151">
        <v>8.9499999999999993</v>
      </c>
      <c r="G19151">
        <v>5224</v>
      </c>
      <c r="H19151">
        <v>0</v>
      </c>
      <c r="I19151">
        <f t="shared" si="299"/>
        <v>0</v>
      </c>
    </row>
    <row r="19152" spans="1:9" x14ac:dyDescent="0.2">
      <c r="A19152">
        <v>2010</v>
      </c>
      <c r="B19152" t="s">
        <v>2281</v>
      </c>
      <c r="C19152" t="s">
        <v>48</v>
      </c>
      <c r="D19152" t="s">
        <v>143</v>
      </c>
      <c r="E19152">
        <v>0</v>
      </c>
      <c r="F19152">
        <v>6.95</v>
      </c>
      <c r="G19152">
        <v>22829</v>
      </c>
      <c r="H19152">
        <v>0</v>
      </c>
      <c r="I19152">
        <f t="shared" si="299"/>
        <v>0</v>
      </c>
    </row>
    <row r="19153" spans="1:9" x14ac:dyDescent="0.2">
      <c r="A19153">
        <v>2010</v>
      </c>
      <c r="B19153" t="s">
        <v>2328</v>
      </c>
      <c r="C19153" t="e">
        <v>#N/A</v>
      </c>
      <c r="D19153" t="e">
        <v>#N/A</v>
      </c>
      <c r="E19153">
        <v>0</v>
      </c>
      <c r="F19153">
        <v>0</v>
      </c>
      <c r="G19153">
        <v>0</v>
      </c>
      <c r="H19153">
        <v>0</v>
      </c>
      <c r="I19153">
        <f t="shared" si="299"/>
        <v>0</v>
      </c>
    </row>
    <row r="19154" spans="1:9" x14ac:dyDescent="0.2">
      <c r="A19154">
        <v>2010</v>
      </c>
      <c r="B19154" t="s">
        <v>2329</v>
      </c>
      <c r="C19154" t="e">
        <v>#N/A</v>
      </c>
      <c r="D19154" t="e">
        <v>#N/A</v>
      </c>
      <c r="E19154">
        <v>0</v>
      </c>
      <c r="F19154">
        <v>0</v>
      </c>
      <c r="G19154">
        <v>0</v>
      </c>
      <c r="H19154">
        <v>0</v>
      </c>
      <c r="I19154">
        <f t="shared" si="299"/>
        <v>0</v>
      </c>
    </row>
    <row r="19155" spans="1:9" x14ac:dyDescent="0.2">
      <c r="A19155">
        <v>2010</v>
      </c>
      <c r="B19155" t="s">
        <v>2282</v>
      </c>
      <c r="C19155" t="s">
        <v>59</v>
      </c>
      <c r="D19155" t="s">
        <v>146</v>
      </c>
      <c r="E19155">
        <v>0</v>
      </c>
      <c r="F19155">
        <v>4.95</v>
      </c>
      <c r="G19155">
        <v>21716</v>
      </c>
      <c r="H19155">
        <v>0</v>
      </c>
      <c r="I19155">
        <f t="shared" si="299"/>
        <v>0</v>
      </c>
    </row>
    <row r="19156" spans="1:9" x14ac:dyDescent="0.2">
      <c r="A19156">
        <v>2010</v>
      </c>
      <c r="B19156" t="s">
        <v>2330</v>
      </c>
      <c r="C19156" t="e">
        <v>#N/A</v>
      </c>
      <c r="D19156" t="e">
        <v>#N/A</v>
      </c>
      <c r="E19156">
        <v>0</v>
      </c>
      <c r="F19156">
        <v>0</v>
      </c>
      <c r="G19156">
        <v>0</v>
      </c>
      <c r="H19156">
        <v>0</v>
      </c>
      <c r="I19156">
        <f t="shared" si="299"/>
        <v>0</v>
      </c>
    </row>
    <row r="19157" spans="1:9" x14ac:dyDescent="0.2">
      <c r="A19157">
        <v>2010</v>
      </c>
      <c r="B19157" t="s">
        <v>2331</v>
      </c>
      <c r="C19157" t="s">
        <v>65</v>
      </c>
      <c r="D19157" t="s">
        <v>148</v>
      </c>
      <c r="E19157">
        <v>0</v>
      </c>
      <c r="F19157">
        <v>4.95</v>
      </c>
      <c r="G19157">
        <v>51076</v>
      </c>
      <c r="H19157">
        <v>19</v>
      </c>
      <c r="I19157">
        <f t="shared" si="299"/>
        <v>37.199467460255306</v>
      </c>
    </row>
    <row r="19158" spans="1:9" x14ac:dyDescent="0.2">
      <c r="A19158">
        <v>2010</v>
      </c>
      <c r="B19158" t="s">
        <v>2332</v>
      </c>
      <c r="C19158" t="e">
        <v>#N/A</v>
      </c>
      <c r="D19158" t="e">
        <v>#N/A</v>
      </c>
      <c r="E19158">
        <v>0</v>
      </c>
      <c r="F19158">
        <v>0</v>
      </c>
      <c r="G19158">
        <v>0</v>
      </c>
      <c r="H19158">
        <v>0</v>
      </c>
      <c r="I19158">
        <f t="shared" si="299"/>
        <v>0</v>
      </c>
    </row>
    <row r="19159" spans="1:9" x14ac:dyDescent="0.2">
      <c r="A19159">
        <v>2010</v>
      </c>
      <c r="B19159" t="s">
        <v>2333</v>
      </c>
      <c r="C19159" t="e">
        <v>#N/A</v>
      </c>
      <c r="D19159" t="e">
        <v>#N/A</v>
      </c>
      <c r="E19159">
        <v>0</v>
      </c>
      <c r="F19159">
        <v>0</v>
      </c>
      <c r="G19159">
        <v>0</v>
      </c>
      <c r="H19159">
        <v>0</v>
      </c>
      <c r="I19159">
        <f t="shared" si="299"/>
        <v>0</v>
      </c>
    </row>
    <row r="19160" spans="1:9" x14ac:dyDescent="0.2">
      <c r="A19160">
        <v>2010</v>
      </c>
      <c r="B19160" t="s">
        <v>2334</v>
      </c>
      <c r="C19160" t="e">
        <v>#N/A</v>
      </c>
      <c r="D19160" t="e">
        <v>#N/A</v>
      </c>
      <c r="E19160">
        <v>0</v>
      </c>
      <c r="F19160">
        <v>0</v>
      </c>
      <c r="G19160">
        <v>0</v>
      </c>
      <c r="H19160">
        <v>0</v>
      </c>
      <c r="I19160">
        <f t="shared" si="299"/>
        <v>0</v>
      </c>
    </row>
    <row r="19161" spans="1:9" x14ac:dyDescent="0.2">
      <c r="A19161">
        <v>2010</v>
      </c>
      <c r="B19161" t="s">
        <v>2335</v>
      </c>
      <c r="C19161" t="e">
        <v>#N/A</v>
      </c>
      <c r="D19161" t="e">
        <v>#N/A</v>
      </c>
      <c r="E19161">
        <v>0</v>
      </c>
      <c r="F19161">
        <v>0</v>
      </c>
      <c r="G19161">
        <v>0</v>
      </c>
      <c r="H19161">
        <v>0</v>
      </c>
      <c r="I19161">
        <f t="shared" si="299"/>
        <v>0</v>
      </c>
    </row>
    <row r="19162" spans="1:9" x14ac:dyDescent="0.2">
      <c r="A19162">
        <v>2010</v>
      </c>
      <c r="B19162" t="s">
        <v>2336</v>
      </c>
      <c r="C19162" t="e">
        <v>#N/A</v>
      </c>
      <c r="D19162" t="e">
        <v>#N/A</v>
      </c>
      <c r="E19162">
        <v>0</v>
      </c>
      <c r="F19162">
        <v>0</v>
      </c>
      <c r="G19162">
        <v>0</v>
      </c>
      <c r="H19162">
        <v>11</v>
      </c>
      <c r="I19162">
        <f t="shared" si="299"/>
        <v>0</v>
      </c>
    </row>
    <row r="19163" spans="1:9" x14ac:dyDescent="0.2">
      <c r="A19163">
        <v>2010</v>
      </c>
      <c r="B19163" t="s">
        <v>2337</v>
      </c>
      <c r="C19163" t="e">
        <v>#N/A</v>
      </c>
      <c r="D19163" t="e">
        <v>#N/A</v>
      </c>
      <c r="E19163">
        <v>0</v>
      </c>
      <c r="F19163">
        <v>0</v>
      </c>
      <c r="G19163">
        <v>0</v>
      </c>
      <c r="H19163">
        <v>0</v>
      </c>
      <c r="I19163">
        <f t="shared" si="299"/>
        <v>0</v>
      </c>
    </row>
    <row r="19164" spans="1:9" x14ac:dyDescent="0.2">
      <c r="A19164">
        <v>2010</v>
      </c>
      <c r="B19164" t="s">
        <v>2338</v>
      </c>
      <c r="C19164" t="s">
        <v>83</v>
      </c>
      <c r="D19164" t="s">
        <v>157</v>
      </c>
      <c r="E19164">
        <v>0</v>
      </c>
      <c r="F19164">
        <v>8.9499999999999993</v>
      </c>
      <c r="G19164">
        <v>60837</v>
      </c>
      <c r="H19164">
        <v>0</v>
      </c>
      <c r="I19164">
        <f t="shared" si="299"/>
        <v>0</v>
      </c>
    </row>
    <row r="19165" spans="1:9" x14ac:dyDescent="0.2">
      <c r="A19165">
        <v>2010</v>
      </c>
      <c r="B19165" t="s">
        <v>2339</v>
      </c>
      <c r="C19165" t="e">
        <v>#N/A</v>
      </c>
      <c r="D19165" t="e">
        <v>#N/A</v>
      </c>
      <c r="E19165">
        <v>0</v>
      </c>
      <c r="F19165">
        <v>0</v>
      </c>
      <c r="G19165">
        <v>0</v>
      </c>
      <c r="H19165">
        <v>0</v>
      </c>
      <c r="I19165">
        <f t="shared" si="299"/>
        <v>0</v>
      </c>
    </row>
    <row r="19166" spans="1:9" x14ac:dyDescent="0.2">
      <c r="A19166">
        <v>2010</v>
      </c>
      <c r="B19166" t="s">
        <v>2340</v>
      </c>
      <c r="C19166" t="e">
        <v>#N/A</v>
      </c>
      <c r="D19166" t="e">
        <v>#N/A</v>
      </c>
      <c r="E19166">
        <v>0</v>
      </c>
      <c r="F19166">
        <v>0</v>
      </c>
      <c r="G19166">
        <v>0</v>
      </c>
      <c r="H19166">
        <v>0</v>
      </c>
      <c r="I19166">
        <f t="shared" si="299"/>
        <v>0</v>
      </c>
    </row>
    <row r="19167" spans="1:9" x14ac:dyDescent="0.2">
      <c r="A19167">
        <v>2010</v>
      </c>
      <c r="B19167" t="s">
        <v>2341</v>
      </c>
      <c r="C19167" t="s">
        <v>92</v>
      </c>
      <c r="D19167" t="s">
        <v>159</v>
      </c>
      <c r="E19167">
        <v>0</v>
      </c>
      <c r="F19167">
        <v>20.95</v>
      </c>
      <c r="G19167">
        <v>42442</v>
      </c>
      <c r="H19167">
        <v>0</v>
      </c>
      <c r="I19167">
        <f t="shared" si="299"/>
        <v>0</v>
      </c>
    </row>
    <row r="19168" spans="1:9" x14ac:dyDescent="0.2">
      <c r="A19168">
        <v>2010</v>
      </c>
      <c r="B19168" t="s">
        <v>2342</v>
      </c>
      <c r="C19168" t="e">
        <v>#N/A</v>
      </c>
      <c r="D19168" t="e">
        <v>#N/A</v>
      </c>
      <c r="E19168">
        <v>0</v>
      </c>
      <c r="F19168">
        <v>0</v>
      </c>
      <c r="G19168">
        <v>0</v>
      </c>
      <c r="H19168">
        <v>0</v>
      </c>
      <c r="I19168">
        <f t="shared" si="299"/>
        <v>0</v>
      </c>
    </row>
    <row r="19169" spans="1:9" x14ac:dyDescent="0.2">
      <c r="A19169">
        <v>2010</v>
      </c>
      <c r="B19169" t="s">
        <v>2343</v>
      </c>
      <c r="C19169" t="s">
        <v>94</v>
      </c>
      <c r="D19169" t="s">
        <v>160</v>
      </c>
      <c r="E19169">
        <v>0</v>
      </c>
      <c r="F19169">
        <v>1</v>
      </c>
      <c r="G19169">
        <v>1872</v>
      </c>
      <c r="H19169">
        <v>0</v>
      </c>
      <c r="I19169">
        <f t="shared" si="299"/>
        <v>0</v>
      </c>
    </row>
    <row r="19170" spans="1:9" x14ac:dyDescent="0.2">
      <c r="A19170">
        <v>2010</v>
      </c>
      <c r="B19170" t="s">
        <v>2344</v>
      </c>
      <c r="C19170" t="s">
        <v>94</v>
      </c>
      <c r="D19170" t="s">
        <v>160</v>
      </c>
      <c r="E19170">
        <v>0</v>
      </c>
      <c r="F19170">
        <v>12.95</v>
      </c>
      <c r="G19170">
        <v>7458</v>
      </c>
      <c r="H19170">
        <v>0</v>
      </c>
      <c r="I19170">
        <f t="shared" si="299"/>
        <v>0</v>
      </c>
    </row>
    <row r="19171" spans="1:9" x14ac:dyDescent="0.2">
      <c r="A19171">
        <v>2010</v>
      </c>
      <c r="B19171" t="s">
        <v>2345</v>
      </c>
      <c r="C19171" t="s">
        <v>94</v>
      </c>
      <c r="D19171" t="s">
        <v>160</v>
      </c>
      <c r="E19171">
        <v>0</v>
      </c>
      <c r="F19171">
        <v>6.95</v>
      </c>
      <c r="G19171">
        <v>1447</v>
      </c>
      <c r="H19171">
        <v>0</v>
      </c>
      <c r="I19171">
        <f t="shared" si="299"/>
        <v>0</v>
      </c>
    </row>
    <row r="19172" spans="1:9" x14ac:dyDescent="0.2">
      <c r="A19172">
        <v>2010</v>
      </c>
      <c r="B19172" t="s">
        <v>2346</v>
      </c>
      <c r="C19172" t="e">
        <v>#N/A</v>
      </c>
      <c r="D19172" t="e">
        <v>#N/A</v>
      </c>
      <c r="E19172">
        <v>0</v>
      </c>
      <c r="F19172">
        <v>0</v>
      </c>
      <c r="G19172">
        <v>0</v>
      </c>
      <c r="H19172">
        <v>0</v>
      </c>
      <c r="I19172">
        <f t="shared" si="299"/>
        <v>0</v>
      </c>
    </row>
    <row r="19173" spans="1:9" x14ac:dyDescent="0.2">
      <c r="A19173">
        <v>2010</v>
      </c>
      <c r="B19173" t="s">
        <v>2347</v>
      </c>
      <c r="C19173" t="s">
        <v>104</v>
      </c>
      <c r="D19173" t="s">
        <v>163</v>
      </c>
      <c r="E19173">
        <v>0</v>
      </c>
      <c r="F19173">
        <v>8.9499999999999993</v>
      </c>
      <c r="G19173">
        <v>68602</v>
      </c>
      <c r="H19173">
        <v>0</v>
      </c>
      <c r="I19173">
        <f t="shared" si="299"/>
        <v>0</v>
      </c>
    </row>
    <row r="19174" spans="1:9" x14ac:dyDescent="0.2">
      <c r="A19174">
        <v>2010</v>
      </c>
      <c r="B19174" t="s">
        <v>2348</v>
      </c>
      <c r="C19174" t="e">
        <v>#N/A</v>
      </c>
      <c r="D19174" t="e">
        <v>#N/A</v>
      </c>
      <c r="E19174">
        <v>0</v>
      </c>
      <c r="F19174">
        <v>0</v>
      </c>
      <c r="G19174">
        <v>0</v>
      </c>
      <c r="H19174">
        <v>0</v>
      </c>
      <c r="I19174">
        <f t="shared" si="299"/>
        <v>0</v>
      </c>
    </row>
    <row r="19175" spans="1:9" x14ac:dyDescent="0.2">
      <c r="A19175">
        <v>2010</v>
      </c>
      <c r="B19175" t="s">
        <v>2349</v>
      </c>
      <c r="C19175" t="s">
        <v>106</v>
      </c>
      <c r="D19175" t="s">
        <v>164</v>
      </c>
      <c r="E19175">
        <v>0</v>
      </c>
      <c r="F19175">
        <v>1</v>
      </c>
      <c r="G19175">
        <v>2700</v>
      </c>
      <c r="H19175">
        <v>0</v>
      </c>
      <c r="I19175">
        <f t="shared" si="299"/>
        <v>0</v>
      </c>
    </row>
    <row r="19176" spans="1:9" x14ac:dyDescent="0.2">
      <c r="A19176">
        <v>2010</v>
      </c>
      <c r="B19176" t="s">
        <v>2350</v>
      </c>
      <c r="C19176" t="s">
        <v>108</v>
      </c>
      <c r="D19176" t="s">
        <v>165</v>
      </c>
      <c r="E19176">
        <v>0</v>
      </c>
      <c r="F19176">
        <v>18.95</v>
      </c>
      <c r="G19176">
        <v>35660</v>
      </c>
      <c r="H19176">
        <v>0</v>
      </c>
      <c r="I19176">
        <f t="shared" si="299"/>
        <v>0</v>
      </c>
    </row>
    <row r="19177" spans="1:9" x14ac:dyDescent="0.2">
      <c r="A19177">
        <v>2010</v>
      </c>
      <c r="B19177" t="s">
        <v>2351</v>
      </c>
      <c r="C19177" t="e">
        <v>#N/A</v>
      </c>
      <c r="D19177" t="e">
        <v>#N/A</v>
      </c>
      <c r="E19177">
        <v>0</v>
      </c>
      <c r="F19177">
        <v>0</v>
      </c>
      <c r="G19177">
        <v>0</v>
      </c>
      <c r="H19177">
        <v>0</v>
      </c>
      <c r="I19177">
        <f t="shared" si="299"/>
        <v>0</v>
      </c>
    </row>
    <row r="19178" spans="1:9" x14ac:dyDescent="0.2">
      <c r="A19178">
        <v>2010</v>
      </c>
      <c r="B19178" t="s">
        <v>2352</v>
      </c>
      <c r="C19178" t="s">
        <v>110</v>
      </c>
      <c r="D19178" t="s">
        <v>166</v>
      </c>
      <c r="E19178">
        <v>0</v>
      </c>
      <c r="F19178">
        <v>12.95</v>
      </c>
      <c r="G19178">
        <v>38456</v>
      </c>
      <c r="H19178">
        <v>0</v>
      </c>
      <c r="I19178">
        <f t="shared" si="299"/>
        <v>0</v>
      </c>
    </row>
    <row r="19179" spans="1:9" x14ac:dyDescent="0.2">
      <c r="A19179">
        <v>2010</v>
      </c>
      <c r="B19179" t="s">
        <v>2353</v>
      </c>
      <c r="C19179" t="s">
        <v>110</v>
      </c>
      <c r="D19179" t="s">
        <v>166</v>
      </c>
      <c r="E19179">
        <v>0</v>
      </c>
      <c r="F19179">
        <v>8.9499999999999993</v>
      </c>
      <c r="G19179">
        <v>22459</v>
      </c>
      <c r="H19179">
        <v>0</v>
      </c>
      <c r="I19179">
        <f t="shared" si="299"/>
        <v>0</v>
      </c>
    </row>
    <row r="19180" spans="1:9" x14ac:dyDescent="0.2">
      <c r="A19180">
        <v>2010</v>
      </c>
      <c r="B19180" t="s">
        <v>2354</v>
      </c>
      <c r="C19180" t="s">
        <v>110</v>
      </c>
      <c r="D19180" t="s">
        <v>166</v>
      </c>
      <c r="E19180">
        <v>0</v>
      </c>
      <c r="F19180">
        <v>6.95</v>
      </c>
      <c r="G19180">
        <v>13742</v>
      </c>
      <c r="H19180">
        <v>0</v>
      </c>
      <c r="I19180">
        <f t="shared" si="299"/>
        <v>0</v>
      </c>
    </row>
    <row r="19181" spans="1:9" x14ac:dyDescent="0.2">
      <c r="A19181">
        <v>2010</v>
      </c>
      <c r="B19181" t="s">
        <v>2355</v>
      </c>
      <c r="C19181" t="s">
        <v>110</v>
      </c>
      <c r="D19181" t="s">
        <v>166</v>
      </c>
      <c r="E19181">
        <v>0</v>
      </c>
      <c r="F19181">
        <v>8.9499999999999993</v>
      </c>
      <c r="G19181">
        <v>59108</v>
      </c>
      <c r="H19181">
        <v>0</v>
      </c>
      <c r="I19181">
        <f t="shared" si="299"/>
        <v>0</v>
      </c>
    </row>
    <row r="19182" spans="1:9" x14ac:dyDescent="0.2">
      <c r="A19182">
        <v>2010</v>
      </c>
      <c r="B19182" t="s">
        <v>2356</v>
      </c>
      <c r="C19182" t="e">
        <v>#N/A</v>
      </c>
      <c r="D19182" t="e">
        <v>#N/A</v>
      </c>
      <c r="E19182">
        <v>0</v>
      </c>
      <c r="F19182">
        <v>0</v>
      </c>
      <c r="G19182">
        <v>0</v>
      </c>
      <c r="H19182">
        <v>0</v>
      </c>
      <c r="I19182">
        <f t="shared" si="299"/>
        <v>0</v>
      </c>
    </row>
    <row r="19183" spans="1:9" x14ac:dyDescent="0.2">
      <c r="A19183">
        <v>2010</v>
      </c>
      <c r="B19183" t="s">
        <v>2357</v>
      </c>
      <c r="C19183" t="e">
        <v>#N/A</v>
      </c>
      <c r="D19183" t="e">
        <v>#N/A</v>
      </c>
      <c r="E19183">
        <v>0</v>
      </c>
      <c r="F19183">
        <v>0</v>
      </c>
      <c r="G19183">
        <v>0</v>
      </c>
      <c r="H19183">
        <v>0</v>
      </c>
      <c r="I19183">
        <f t="shared" si="299"/>
        <v>0</v>
      </c>
    </row>
    <row r="19184" spans="1:9" x14ac:dyDescent="0.2">
      <c r="A19184">
        <v>2010</v>
      </c>
      <c r="B19184" t="s">
        <v>2358</v>
      </c>
      <c r="C19184" t="s">
        <v>117</v>
      </c>
      <c r="D19184" t="s">
        <v>168</v>
      </c>
      <c r="E19184">
        <v>0</v>
      </c>
      <c r="F19184">
        <v>12.95</v>
      </c>
      <c r="G19184">
        <v>56202</v>
      </c>
      <c r="H19184">
        <v>0</v>
      </c>
      <c r="I19184">
        <f t="shared" si="299"/>
        <v>0</v>
      </c>
    </row>
    <row r="19185" spans="1:9" x14ac:dyDescent="0.2">
      <c r="A19185">
        <v>2010</v>
      </c>
      <c r="B19185" t="s">
        <v>2359</v>
      </c>
      <c r="C19185" t="s">
        <v>117</v>
      </c>
      <c r="D19185" t="s">
        <v>168</v>
      </c>
      <c r="E19185">
        <v>0</v>
      </c>
      <c r="F19185">
        <v>6.95</v>
      </c>
      <c r="G19185">
        <v>35649</v>
      </c>
      <c r="H19185">
        <v>0</v>
      </c>
      <c r="I19185">
        <f t="shared" si="299"/>
        <v>0</v>
      </c>
    </row>
    <row r="19186" spans="1:9" x14ac:dyDescent="0.2">
      <c r="A19186">
        <v>2010</v>
      </c>
      <c r="B19186" t="s">
        <v>2360</v>
      </c>
      <c r="C19186" t="s">
        <v>117</v>
      </c>
      <c r="D19186" t="s">
        <v>168</v>
      </c>
      <c r="E19186">
        <v>0</v>
      </c>
      <c r="F19186">
        <v>30</v>
      </c>
      <c r="G19186">
        <v>28856</v>
      </c>
      <c r="H19186">
        <v>0</v>
      </c>
      <c r="I19186">
        <f t="shared" si="299"/>
        <v>0</v>
      </c>
    </row>
    <row r="19187" spans="1:9" x14ac:dyDescent="0.2">
      <c r="A19187">
        <v>2010</v>
      </c>
      <c r="B19187" t="s">
        <v>2361</v>
      </c>
      <c r="C19187" t="s">
        <v>117</v>
      </c>
      <c r="D19187" t="s">
        <v>168</v>
      </c>
      <c r="E19187">
        <v>0</v>
      </c>
      <c r="F19187">
        <v>8.9499999999999993</v>
      </c>
      <c r="G19187">
        <v>123176</v>
      </c>
      <c r="H19187">
        <v>0</v>
      </c>
      <c r="I19187">
        <f t="shared" si="299"/>
        <v>0</v>
      </c>
    </row>
    <row r="19188" spans="1:9" x14ac:dyDescent="0.2">
      <c r="A19188">
        <v>2010</v>
      </c>
      <c r="B19188" t="s">
        <v>2362</v>
      </c>
      <c r="C19188" t="e">
        <v>#N/A</v>
      </c>
      <c r="D19188" t="e">
        <v>#N/A</v>
      </c>
      <c r="E19188">
        <v>0</v>
      </c>
      <c r="F19188">
        <v>0</v>
      </c>
      <c r="G19188">
        <v>0</v>
      </c>
      <c r="H19188">
        <v>0</v>
      </c>
      <c r="I19188">
        <f t="shared" si="299"/>
        <v>0</v>
      </c>
    </row>
    <row r="19189" spans="1:9" x14ac:dyDescent="0.2">
      <c r="A19189">
        <v>2010</v>
      </c>
      <c r="B19189" t="s">
        <v>2363</v>
      </c>
      <c r="C19189" t="s">
        <v>121</v>
      </c>
      <c r="D19189" t="s">
        <v>169</v>
      </c>
      <c r="E19189">
        <v>0</v>
      </c>
      <c r="F19189">
        <v>14.95</v>
      </c>
      <c r="G19189">
        <v>89627</v>
      </c>
      <c r="H19189">
        <v>0</v>
      </c>
      <c r="I19189">
        <f t="shared" si="299"/>
        <v>0</v>
      </c>
    </row>
    <row r="19190" spans="1:9" x14ac:dyDescent="0.2">
      <c r="A19190">
        <v>2010</v>
      </c>
      <c r="B19190" t="s">
        <v>2364</v>
      </c>
      <c r="C19190" t="e">
        <v>#N/A</v>
      </c>
      <c r="D19190" t="e">
        <v>#N/A</v>
      </c>
      <c r="E19190">
        <v>0</v>
      </c>
      <c r="F19190">
        <v>0</v>
      </c>
      <c r="G19190">
        <v>0</v>
      </c>
      <c r="H19190">
        <v>0</v>
      </c>
      <c r="I19190">
        <f t="shared" si="299"/>
        <v>0</v>
      </c>
    </row>
    <row r="19191" spans="1:9" x14ac:dyDescent="0.2">
      <c r="A19191">
        <v>2010</v>
      </c>
      <c r="B19191" t="s">
        <v>2365</v>
      </c>
      <c r="C19191" t="s">
        <v>125</v>
      </c>
      <c r="D19191" t="s">
        <v>171</v>
      </c>
      <c r="E19191">
        <v>0</v>
      </c>
      <c r="F19191">
        <v>6.95</v>
      </c>
      <c r="G19191">
        <v>28850</v>
      </c>
      <c r="H19191">
        <v>0</v>
      </c>
      <c r="I19191">
        <f t="shared" si="299"/>
        <v>0</v>
      </c>
    </row>
    <row r="19192" spans="1:9" x14ac:dyDescent="0.2">
      <c r="A19192">
        <v>2010</v>
      </c>
      <c r="B19192" t="s">
        <v>2366</v>
      </c>
      <c r="C19192" t="e">
        <v>#N/A</v>
      </c>
      <c r="D19192" t="e">
        <v>#N/A</v>
      </c>
      <c r="E19192">
        <v>0</v>
      </c>
      <c r="F19192">
        <v>0</v>
      </c>
      <c r="G19192">
        <v>0</v>
      </c>
      <c r="H19192">
        <v>0</v>
      </c>
      <c r="I19192">
        <f t="shared" si="299"/>
        <v>0</v>
      </c>
    </row>
    <row r="19193" spans="1:9" x14ac:dyDescent="0.2">
      <c r="A19193">
        <v>2010</v>
      </c>
      <c r="B19193" t="s">
        <v>2367</v>
      </c>
      <c r="C19193" t="s">
        <v>127</v>
      </c>
      <c r="D19193" t="s">
        <v>172</v>
      </c>
      <c r="E19193">
        <v>0</v>
      </c>
      <c r="F19193">
        <v>0</v>
      </c>
      <c r="G19193">
        <v>0</v>
      </c>
      <c r="H19193">
        <v>0</v>
      </c>
      <c r="I19193">
        <f t="shared" si="299"/>
        <v>0</v>
      </c>
    </row>
    <row r="19194" spans="1:9" x14ac:dyDescent="0.2">
      <c r="A19194">
        <v>2010</v>
      </c>
      <c r="B19194" t="s">
        <v>2368</v>
      </c>
      <c r="C19194" t="s">
        <v>3</v>
      </c>
      <c r="D19194" t="s">
        <v>130</v>
      </c>
      <c r="E19194">
        <v>0</v>
      </c>
      <c r="F19194">
        <v>8.9499999999999993</v>
      </c>
      <c r="G19194">
        <v>54660</v>
      </c>
      <c r="H19194">
        <v>0</v>
      </c>
      <c r="I19194">
        <f t="shared" si="299"/>
        <v>0</v>
      </c>
    </row>
    <row r="19195" spans="1:9" x14ac:dyDescent="0.2">
      <c r="A19195">
        <v>2010</v>
      </c>
      <c r="B19195" t="s">
        <v>2369</v>
      </c>
      <c r="C19195" t="s">
        <v>3</v>
      </c>
      <c r="D19195" t="s">
        <v>130</v>
      </c>
      <c r="E19195">
        <v>0</v>
      </c>
      <c r="F19195">
        <v>10.95</v>
      </c>
      <c r="G19195">
        <v>22861</v>
      </c>
      <c r="H19195">
        <v>0</v>
      </c>
      <c r="I19195">
        <f t="shared" si="299"/>
        <v>0</v>
      </c>
    </row>
    <row r="19196" spans="1:9" x14ac:dyDescent="0.2">
      <c r="A19196">
        <v>2010</v>
      </c>
      <c r="B19196" t="s">
        <v>2370</v>
      </c>
      <c r="C19196" t="s">
        <v>3</v>
      </c>
      <c r="D19196" t="s">
        <v>130</v>
      </c>
      <c r="E19196">
        <v>0</v>
      </c>
      <c r="F19196">
        <v>6.95</v>
      </c>
      <c r="G19196">
        <v>54514</v>
      </c>
      <c r="H19196">
        <v>0</v>
      </c>
      <c r="I19196">
        <f t="shared" si="299"/>
        <v>0</v>
      </c>
    </row>
    <row r="19197" spans="1:9" x14ac:dyDescent="0.2">
      <c r="A19197">
        <v>2010</v>
      </c>
      <c r="B19197" t="s">
        <v>2371</v>
      </c>
      <c r="C19197" t="s">
        <v>3</v>
      </c>
      <c r="D19197" t="s">
        <v>130</v>
      </c>
      <c r="E19197">
        <v>0</v>
      </c>
      <c r="F19197">
        <v>8.9499999999999993</v>
      </c>
      <c r="G19197">
        <v>19716</v>
      </c>
      <c r="H19197">
        <v>0</v>
      </c>
      <c r="I19197">
        <f t="shared" si="299"/>
        <v>0</v>
      </c>
    </row>
    <row r="19198" spans="1:9" x14ac:dyDescent="0.2">
      <c r="A19198">
        <v>2010</v>
      </c>
      <c r="B19198" t="s">
        <v>2372</v>
      </c>
      <c r="C19198" t="s">
        <v>6</v>
      </c>
      <c r="D19198" t="s">
        <v>5</v>
      </c>
      <c r="E19198">
        <v>0</v>
      </c>
      <c r="F19198">
        <v>10.95</v>
      </c>
      <c r="G19198">
        <v>13525</v>
      </c>
      <c r="H19198">
        <v>0</v>
      </c>
      <c r="I19198">
        <f t="shared" si="299"/>
        <v>0</v>
      </c>
    </row>
    <row r="19199" spans="1:9" x14ac:dyDescent="0.2">
      <c r="A19199">
        <v>2010</v>
      </c>
      <c r="B19199" t="s">
        <v>2373</v>
      </c>
      <c r="C19199" t="s">
        <v>6</v>
      </c>
      <c r="D19199" t="s">
        <v>5</v>
      </c>
      <c r="E19199">
        <v>0</v>
      </c>
      <c r="F19199">
        <v>12.95</v>
      </c>
      <c r="G19199">
        <v>13651</v>
      </c>
      <c r="H19199">
        <v>0</v>
      </c>
      <c r="I19199">
        <f t="shared" si="299"/>
        <v>0</v>
      </c>
    </row>
    <row r="19200" spans="1:9" x14ac:dyDescent="0.2">
      <c r="A19200">
        <v>2010</v>
      </c>
      <c r="B19200" t="s">
        <v>2374</v>
      </c>
      <c r="C19200" t="e">
        <v>#N/A</v>
      </c>
      <c r="D19200" t="e">
        <v>#N/A</v>
      </c>
      <c r="E19200">
        <v>0</v>
      </c>
      <c r="F19200">
        <v>0</v>
      </c>
      <c r="G19200">
        <v>0</v>
      </c>
      <c r="H19200">
        <v>0</v>
      </c>
      <c r="I19200">
        <f t="shared" si="299"/>
        <v>0</v>
      </c>
    </row>
    <row r="19201" spans="1:9" x14ac:dyDescent="0.2">
      <c r="A19201">
        <v>2010</v>
      </c>
      <c r="B19201" t="s">
        <v>2375</v>
      </c>
      <c r="C19201" t="e">
        <v>#N/A</v>
      </c>
      <c r="D19201" t="e">
        <v>#N/A</v>
      </c>
      <c r="E19201">
        <v>0</v>
      </c>
      <c r="F19201">
        <v>0</v>
      </c>
      <c r="G19201">
        <v>0</v>
      </c>
      <c r="H19201">
        <v>0</v>
      </c>
      <c r="I19201">
        <f t="shared" si="299"/>
        <v>0</v>
      </c>
    </row>
    <row r="19202" spans="1:9" x14ac:dyDescent="0.2">
      <c r="A19202">
        <v>2010</v>
      </c>
      <c r="B19202" t="s">
        <v>2376</v>
      </c>
      <c r="C19202" t="s">
        <v>14</v>
      </c>
      <c r="D19202" t="s">
        <v>133</v>
      </c>
      <c r="E19202">
        <v>0</v>
      </c>
      <c r="F19202">
        <v>14.95</v>
      </c>
      <c r="G19202">
        <v>45464</v>
      </c>
      <c r="H19202">
        <v>0</v>
      </c>
      <c r="I19202">
        <f t="shared" si="299"/>
        <v>0</v>
      </c>
    </row>
    <row r="19203" spans="1:9" x14ac:dyDescent="0.2">
      <c r="A19203">
        <v>2010</v>
      </c>
      <c r="B19203" t="s">
        <v>2377</v>
      </c>
      <c r="C19203" t="s">
        <v>14</v>
      </c>
      <c r="D19203" t="s">
        <v>133</v>
      </c>
      <c r="E19203">
        <v>0</v>
      </c>
      <c r="F19203">
        <v>6.95</v>
      </c>
      <c r="G19203">
        <v>55557</v>
      </c>
      <c r="H19203">
        <v>0</v>
      </c>
      <c r="I19203">
        <f t="shared" ref="I19203:I19266" si="300">IFERROR((H19203/G19203)*100000,0)</f>
        <v>0</v>
      </c>
    </row>
    <row r="19204" spans="1:9" x14ac:dyDescent="0.2">
      <c r="A19204">
        <v>2010</v>
      </c>
      <c r="B19204" t="s">
        <v>2378</v>
      </c>
      <c r="C19204" t="s">
        <v>16</v>
      </c>
      <c r="D19204" t="s">
        <v>134</v>
      </c>
      <c r="E19204">
        <v>0</v>
      </c>
      <c r="F19204">
        <v>8.9499999999999993</v>
      </c>
      <c r="G19204">
        <v>5469</v>
      </c>
      <c r="H19204">
        <v>0</v>
      </c>
      <c r="I19204">
        <f t="shared" si="300"/>
        <v>0</v>
      </c>
    </row>
    <row r="19205" spans="1:9" x14ac:dyDescent="0.2">
      <c r="A19205">
        <v>2010</v>
      </c>
      <c r="B19205" t="s">
        <v>2379</v>
      </c>
      <c r="C19205" t="s">
        <v>16</v>
      </c>
      <c r="D19205" t="s">
        <v>134</v>
      </c>
      <c r="E19205">
        <v>0</v>
      </c>
      <c r="F19205">
        <v>6.95</v>
      </c>
      <c r="G19205">
        <v>16262</v>
      </c>
      <c r="H19205">
        <v>0</v>
      </c>
      <c r="I19205">
        <f t="shared" si="300"/>
        <v>0</v>
      </c>
    </row>
    <row r="19206" spans="1:9" x14ac:dyDescent="0.2">
      <c r="A19206">
        <v>2010</v>
      </c>
      <c r="B19206" t="s">
        <v>2380</v>
      </c>
      <c r="C19206" t="s">
        <v>16</v>
      </c>
      <c r="D19206" t="s">
        <v>134</v>
      </c>
      <c r="E19206">
        <v>0</v>
      </c>
      <c r="F19206">
        <v>16.95</v>
      </c>
      <c r="G19206">
        <v>12018</v>
      </c>
      <c r="H19206">
        <v>0</v>
      </c>
      <c r="I19206">
        <f t="shared" si="300"/>
        <v>0</v>
      </c>
    </row>
    <row r="19207" spans="1:9" x14ac:dyDescent="0.2">
      <c r="A19207">
        <v>2010</v>
      </c>
      <c r="B19207" t="s">
        <v>2381</v>
      </c>
      <c r="C19207" t="s">
        <v>16</v>
      </c>
      <c r="D19207" t="s">
        <v>134</v>
      </c>
      <c r="E19207">
        <v>0</v>
      </c>
      <c r="F19207">
        <v>12.95</v>
      </c>
      <c r="G19207">
        <v>23450</v>
      </c>
      <c r="H19207">
        <v>0</v>
      </c>
      <c r="I19207">
        <f t="shared" si="300"/>
        <v>0</v>
      </c>
    </row>
    <row r="19208" spans="1:9" x14ac:dyDescent="0.2">
      <c r="A19208">
        <v>2010</v>
      </c>
      <c r="B19208" t="s">
        <v>2382</v>
      </c>
      <c r="C19208" t="s">
        <v>24</v>
      </c>
      <c r="D19208" t="s">
        <v>137</v>
      </c>
      <c r="E19208">
        <v>0</v>
      </c>
      <c r="F19208">
        <v>10.95</v>
      </c>
      <c r="G19208">
        <v>14632</v>
      </c>
      <c r="H19208">
        <v>0</v>
      </c>
      <c r="I19208">
        <f t="shared" si="300"/>
        <v>0</v>
      </c>
    </row>
    <row r="19209" spans="1:9" x14ac:dyDescent="0.2">
      <c r="A19209">
        <v>2010</v>
      </c>
      <c r="B19209" t="s">
        <v>2383</v>
      </c>
      <c r="C19209" t="s">
        <v>24</v>
      </c>
      <c r="D19209" t="s">
        <v>137</v>
      </c>
      <c r="E19209">
        <v>0</v>
      </c>
      <c r="F19209">
        <v>12.95</v>
      </c>
      <c r="G19209">
        <v>15814</v>
      </c>
      <c r="H19209">
        <v>0</v>
      </c>
      <c r="I19209">
        <f t="shared" si="300"/>
        <v>0</v>
      </c>
    </row>
    <row r="19210" spans="1:9" x14ac:dyDescent="0.2">
      <c r="A19210">
        <v>2010</v>
      </c>
      <c r="B19210" t="s">
        <v>2384</v>
      </c>
      <c r="C19210" t="s">
        <v>24</v>
      </c>
      <c r="D19210" t="s">
        <v>137</v>
      </c>
      <c r="E19210">
        <v>0</v>
      </c>
      <c r="F19210">
        <v>12.95</v>
      </c>
      <c r="G19210">
        <v>19859</v>
      </c>
      <c r="H19210">
        <v>0</v>
      </c>
      <c r="I19210">
        <f t="shared" si="300"/>
        <v>0</v>
      </c>
    </row>
    <row r="19211" spans="1:9" x14ac:dyDescent="0.2">
      <c r="A19211">
        <v>2010</v>
      </c>
      <c r="B19211" t="s">
        <v>2385</v>
      </c>
      <c r="C19211" t="s">
        <v>26</v>
      </c>
      <c r="D19211" t="s">
        <v>138</v>
      </c>
      <c r="E19211">
        <v>0</v>
      </c>
      <c r="F19211">
        <v>6.95</v>
      </c>
      <c r="G19211">
        <v>19342</v>
      </c>
      <c r="H19211">
        <v>0</v>
      </c>
      <c r="I19211">
        <f t="shared" si="300"/>
        <v>0</v>
      </c>
    </row>
    <row r="19212" spans="1:9" x14ac:dyDescent="0.2">
      <c r="A19212">
        <v>2010</v>
      </c>
      <c r="B19212" t="s">
        <v>2386</v>
      </c>
      <c r="C19212" t="s">
        <v>26</v>
      </c>
      <c r="D19212" t="s">
        <v>138</v>
      </c>
      <c r="E19212">
        <v>0</v>
      </c>
      <c r="F19212">
        <v>6.95</v>
      </c>
      <c r="G19212">
        <v>14504</v>
      </c>
      <c r="H19212">
        <v>0</v>
      </c>
      <c r="I19212">
        <f t="shared" si="300"/>
        <v>0</v>
      </c>
    </row>
    <row r="19213" spans="1:9" x14ac:dyDescent="0.2">
      <c r="A19213">
        <v>2010</v>
      </c>
      <c r="B19213" t="s">
        <v>2387</v>
      </c>
      <c r="C19213" t="s">
        <v>26</v>
      </c>
      <c r="D19213" t="s">
        <v>138</v>
      </c>
      <c r="E19213">
        <v>0</v>
      </c>
      <c r="F19213">
        <v>10.95</v>
      </c>
      <c r="G19213">
        <v>64077</v>
      </c>
      <c r="H19213">
        <v>0</v>
      </c>
      <c r="I19213">
        <f t="shared" si="300"/>
        <v>0</v>
      </c>
    </row>
    <row r="19214" spans="1:9" x14ac:dyDescent="0.2">
      <c r="A19214">
        <v>2010</v>
      </c>
      <c r="B19214" t="s">
        <v>2276</v>
      </c>
      <c r="C19214" t="s">
        <v>35</v>
      </c>
      <c r="D19214" t="s">
        <v>34</v>
      </c>
      <c r="E19214">
        <v>0</v>
      </c>
      <c r="F19214">
        <v>6.95</v>
      </c>
      <c r="G19214">
        <v>7851</v>
      </c>
      <c r="H19214">
        <v>0</v>
      </c>
      <c r="I19214">
        <f t="shared" si="300"/>
        <v>0</v>
      </c>
    </row>
    <row r="19215" spans="1:9" x14ac:dyDescent="0.2">
      <c r="A19215">
        <v>2010</v>
      </c>
      <c r="B19215" t="s">
        <v>2388</v>
      </c>
      <c r="C19215" t="s">
        <v>37</v>
      </c>
      <c r="D19215" t="s">
        <v>139</v>
      </c>
      <c r="E19215">
        <v>0</v>
      </c>
      <c r="F19215">
        <v>14.95</v>
      </c>
      <c r="G19215">
        <v>40029</v>
      </c>
      <c r="H19215">
        <v>0</v>
      </c>
      <c r="I19215">
        <f t="shared" si="300"/>
        <v>0</v>
      </c>
    </row>
    <row r="19216" spans="1:9" x14ac:dyDescent="0.2">
      <c r="A19216">
        <v>2010</v>
      </c>
      <c r="B19216" t="s">
        <v>2389</v>
      </c>
      <c r="C19216" t="s">
        <v>37</v>
      </c>
      <c r="D19216" t="s">
        <v>139</v>
      </c>
      <c r="E19216">
        <v>0</v>
      </c>
      <c r="F19216">
        <v>6.95</v>
      </c>
      <c r="G19216">
        <v>16746</v>
      </c>
      <c r="H19216">
        <v>0</v>
      </c>
      <c r="I19216">
        <f t="shared" si="300"/>
        <v>0</v>
      </c>
    </row>
    <row r="19217" spans="1:9" x14ac:dyDescent="0.2">
      <c r="A19217">
        <v>2010</v>
      </c>
      <c r="B19217" t="s">
        <v>2390</v>
      </c>
      <c r="C19217" t="s">
        <v>39</v>
      </c>
      <c r="D19217" t="s">
        <v>140</v>
      </c>
      <c r="E19217">
        <v>0</v>
      </c>
      <c r="F19217">
        <v>10.95</v>
      </c>
      <c r="G19217">
        <v>33203</v>
      </c>
      <c r="H19217">
        <v>0</v>
      </c>
      <c r="I19217">
        <f t="shared" si="300"/>
        <v>0</v>
      </c>
    </row>
    <row r="19218" spans="1:9" x14ac:dyDescent="0.2">
      <c r="A19218">
        <v>2010</v>
      </c>
      <c r="B19218" t="s">
        <v>2391</v>
      </c>
      <c r="C19218" t="s">
        <v>39</v>
      </c>
      <c r="D19218" t="s">
        <v>140</v>
      </c>
      <c r="E19218">
        <v>0</v>
      </c>
      <c r="F19218">
        <v>10.95</v>
      </c>
      <c r="G19218">
        <v>20818</v>
      </c>
      <c r="H19218">
        <v>0</v>
      </c>
      <c r="I19218">
        <f t="shared" si="300"/>
        <v>0</v>
      </c>
    </row>
    <row r="19219" spans="1:9" x14ac:dyDescent="0.2">
      <c r="A19219">
        <v>2010</v>
      </c>
      <c r="B19219" t="s">
        <v>2392</v>
      </c>
      <c r="C19219" t="s">
        <v>39</v>
      </c>
      <c r="D19219" t="s">
        <v>140</v>
      </c>
      <c r="E19219">
        <v>0</v>
      </c>
      <c r="F19219">
        <v>8.9499999999999993</v>
      </c>
      <c r="G19219">
        <v>36797</v>
      </c>
      <c r="H19219">
        <v>0</v>
      </c>
      <c r="I19219">
        <f t="shared" si="300"/>
        <v>0</v>
      </c>
    </row>
    <row r="19220" spans="1:9" x14ac:dyDescent="0.2">
      <c r="A19220">
        <v>2010</v>
      </c>
      <c r="B19220" t="s">
        <v>2393</v>
      </c>
      <c r="C19220" t="s">
        <v>39</v>
      </c>
      <c r="D19220" t="s">
        <v>140</v>
      </c>
      <c r="E19220">
        <v>0</v>
      </c>
      <c r="F19220">
        <v>14.95</v>
      </c>
      <c r="G19220">
        <v>6110</v>
      </c>
      <c r="H19220">
        <v>0</v>
      </c>
      <c r="I19220">
        <f t="shared" si="300"/>
        <v>0</v>
      </c>
    </row>
    <row r="19221" spans="1:9" x14ac:dyDescent="0.2">
      <c r="A19221">
        <v>2010</v>
      </c>
      <c r="B19221" t="s">
        <v>2394</v>
      </c>
      <c r="C19221" t="s">
        <v>39</v>
      </c>
      <c r="D19221" t="s">
        <v>140</v>
      </c>
      <c r="E19221">
        <v>0</v>
      </c>
      <c r="F19221">
        <v>6.95</v>
      </c>
      <c r="G19221">
        <v>12850</v>
      </c>
      <c r="H19221">
        <v>0</v>
      </c>
      <c r="I19221">
        <f t="shared" si="300"/>
        <v>0</v>
      </c>
    </row>
    <row r="19222" spans="1:9" x14ac:dyDescent="0.2">
      <c r="A19222">
        <v>2010</v>
      </c>
      <c r="B19222" t="s">
        <v>2395</v>
      </c>
      <c r="C19222" t="s">
        <v>42</v>
      </c>
      <c r="D19222" t="s">
        <v>41</v>
      </c>
      <c r="E19222">
        <v>0</v>
      </c>
      <c r="F19222">
        <v>4.95</v>
      </c>
      <c r="G19222">
        <v>20857</v>
      </c>
      <c r="H19222">
        <v>0</v>
      </c>
      <c r="I19222">
        <f t="shared" si="300"/>
        <v>0</v>
      </c>
    </row>
    <row r="19223" spans="1:9" x14ac:dyDescent="0.2">
      <c r="A19223">
        <v>2010</v>
      </c>
      <c r="B19223" t="s">
        <v>2396</v>
      </c>
      <c r="C19223" t="s">
        <v>42</v>
      </c>
      <c r="D19223" t="s">
        <v>41</v>
      </c>
      <c r="E19223">
        <v>0</v>
      </c>
      <c r="F19223">
        <v>4.95</v>
      </c>
      <c r="G19223">
        <v>9350</v>
      </c>
      <c r="H19223">
        <v>0</v>
      </c>
      <c r="I19223">
        <f t="shared" si="300"/>
        <v>0</v>
      </c>
    </row>
    <row r="19224" spans="1:9" x14ac:dyDescent="0.2">
      <c r="A19224">
        <v>2010</v>
      </c>
      <c r="B19224" t="s">
        <v>2397</v>
      </c>
      <c r="C19224" t="s">
        <v>44</v>
      </c>
      <c r="D19224" t="s">
        <v>141</v>
      </c>
      <c r="E19224">
        <v>0</v>
      </c>
      <c r="F19224">
        <v>12.95</v>
      </c>
      <c r="G19224">
        <v>4838</v>
      </c>
      <c r="H19224">
        <v>0</v>
      </c>
      <c r="I19224">
        <f t="shared" si="300"/>
        <v>0</v>
      </c>
    </row>
    <row r="19225" spans="1:9" x14ac:dyDescent="0.2">
      <c r="A19225">
        <v>2010</v>
      </c>
      <c r="B19225" t="s">
        <v>2398</v>
      </c>
      <c r="C19225" t="s">
        <v>44</v>
      </c>
      <c r="D19225" t="s">
        <v>141</v>
      </c>
      <c r="E19225">
        <v>0</v>
      </c>
      <c r="F19225">
        <v>10.95</v>
      </c>
      <c r="G19225">
        <v>36301</v>
      </c>
      <c r="H19225">
        <v>0</v>
      </c>
      <c r="I19225">
        <f t="shared" si="300"/>
        <v>0</v>
      </c>
    </row>
    <row r="19226" spans="1:9" x14ac:dyDescent="0.2">
      <c r="A19226">
        <v>2010</v>
      </c>
      <c r="B19226" t="s">
        <v>2399</v>
      </c>
      <c r="C19226" t="s">
        <v>44</v>
      </c>
      <c r="D19226" t="s">
        <v>141</v>
      </c>
      <c r="E19226">
        <v>0</v>
      </c>
      <c r="F19226">
        <v>10.95</v>
      </c>
      <c r="G19226">
        <v>39177</v>
      </c>
      <c r="H19226">
        <v>0</v>
      </c>
      <c r="I19226">
        <f t="shared" si="300"/>
        <v>0</v>
      </c>
    </row>
    <row r="19227" spans="1:9" x14ac:dyDescent="0.2">
      <c r="A19227">
        <v>2010</v>
      </c>
      <c r="B19227" t="s">
        <v>2400</v>
      </c>
      <c r="C19227" t="s">
        <v>44</v>
      </c>
      <c r="D19227" t="s">
        <v>141</v>
      </c>
      <c r="E19227">
        <v>0</v>
      </c>
      <c r="F19227">
        <v>4.95</v>
      </c>
      <c r="G19227">
        <v>2945</v>
      </c>
      <c r="H19227">
        <v>0</v>
      </c>
      <c r="I19227">
        <f t="shared" si="300"/>
        <v>0</v>
      </c>
    </row>
    <row r="19228" spans="1:9" x14ac:dyDescent="0.2">
      <c r="A19228">
        <v>2010</v>
      </c>
      <c r="B19228" t="s">
        <v>2401</v>
      </c>
      <c r="C19228" t="s">
        <v>44</v>
      </c>
      <c r="D19228" t="s">
        <v>141</v>
      </c>
      <c r="E19228">
        <v>0</v>
      </c>
      <c r="F19228">
        <v>14.95</v>
      </c>
      <c r="G19228">
        <v>6019</v>
      </c>
      <c r="H19228">
        <v>0</v>
      </c>
      <c r="I19228">
        <f t="shared" si="300"/>
        <v>0</v>
      </c>
    </row>
    <row r="19229" spans="1:9" x14ac:dyDescent="0.2">
      <c r="A19229">
        <v>2010</v>
      </c>
      <c r="B19229" t="s">
        <v>2402</v>
      </c>
      <c r="C19229" t="s">
        <v>44</v>
      </c>
      <c r="D19229" t="s">
        <v>141</v>
      </c>
      <c r="E19229">
        <v>0</v>
      </c>
      <c r="F19229">
        <v>12.95</v>
      </c>
      <c r="G19229">
        <v>24096</v>
      </c>
      <c r="H19229">
        <v>0</v>
      </c>
      <c r="I19229">
        <f t="shared" si="300"/>
        <v>0</v>
      </c>
    </row>
    <row r="19230" spans="1:9" x14ac:dyDescent="0.2">
      <c r="A19230">
        <v>2010</v>
      </c>
      <c r="B19230" t="s">
        <v>2403</v>
      </c>
      <c r="C19230" t="s">
        <v>46</v>
      </c>
      <c r="D19230" t="s">
        <v>142</v>
      </c>
      <c r="E19230">
        <v>0</v>
      </c>
      <c r="F19230">
        <v>8.9499999999999993</v>
      </c>
      <c r="G19230">
        <v>11742</v>
      </c>
      <c r="H19230">
        <v>0</v>
      </c>
      <c r="I19230">
        <f t="shared" si="300"/>
        <v>0</v>
      </c>
    </row>
    <row r="19231" spans="1:9" x14ac:dyDescent="0.2">
      <c r="A19231">
        <v>2010</v>
      </c>
      <c r="B19231" t="s">
        <v>2404</v>
      </c>
      <c r="C19231" t="s">
        <v>48</v>
      </c>
      <c r="D19231" t="s">
        <v>143</v>
      </c>
      <c r="E19231">
        <v>0</v>
      </c>
      <c r="F19231">
        <v>30</v>
      </c>
      <c r="G19231">
        <v>36812</v>
      </c>
      <c r="H19231">
        <v>0</v>
      </c>
      <c r="I19231">
        <f t="shared" si="300"/>
        <v>0</v>
      </c>
    </row>
    <row r="19232" spans="1:9" x14ac:dyDescent="0.2">
      <c r="A19232">
        <v>2010</v>
      </c>
      <c r="B19232" t="s">
        <v>2405</v>
      </c>
      <c r="C19232" t="s">
        <v>59</v>
      </c>
      <c r="D19232" t="s">
        <v>146</v>
      </c>
      <c r="E19232">
        <v>0</v>
      </c>
      <c r="F19232">
        <v>6.95</v>
      </c>
      <c r="G19232">
        <v>33079</v>
      </c>
      <c r="H19232">
        <v>0</v>
      </c>
      <c r="I19232">
        <f t="shared" si="300"/>
        <v>0</v>
      </c>
    </row>
    <row r="19233" spans="1:9" x14ac:dyDescent="0.2">
      <c r="A19233">
        <v>2010</v>
      </c>
      <c r="B19233" t="s">
        <v>2406</v>
      </c>
      <c r="C19233" t="s">
        <v>59</v>
      </c>
      <c r="D19233" t="s">
        <v>146</v>
      </c>
      <c r="E19233">
        <v>0</v>
      </c>
      <c r="F19233">
        <v>16.95</v>
      </c>
      <c r="G19233">
        <v>6745</v>
      </c>
      <c r="H19233">
        <v>0</v>
      </c>
      <c r="I19233">
        <f t="shared" si="300"/>
        <v>0</v>
      </c>
    </row>
    <row r="19234" spans="1:9" x14ac:dyDescent="0.2">
      <c r="A19234">
        <v>2010</v>
      </c>
      <c r="B19234" t="s">
        <v>2407</v>
      </c>
      <c r="C19234" t="s">
        <v>63</v>
      </c>
      <c r="D19234" t="s">
        <v>147</v>
      </c>
      <c r="E19234">
        <v>0</v>
      </c>
      <c r="F19234">
        <v>4.95</v>
      </c>
      <c r="G19234">
        <v>20832</v>
      </c>
      <c r="H19234">
        <v>0</v>
      </c>
      <c r="I19234">
        <f t="shared" si="300"/>
        <v>0</v>
      </c>
    </row>
    <row r="19235" spans="1:9" x14ac:dyDescent="0.2">
      <c r="A19235">
        <v>2010</v>
      </c>
      <c r="B19235" t="s">
        <v>2408</v>
      </c>
      <c r="C19235" t="s">
        <v>63</v>
      </c>
      <c r="D19235" t="s">
        <v>147</v>
      </c>
      <c r="E19235">
        <v>0</v>
      </c>
      <c r="F19235">
        <v>4.95</v>
      </c>
      <c r="G19235">
        <v>27701</v>
      </c>
      <c r="H19235">
        <v>0</v>
      </c>
      <c r="I19235">
        <f t="shared" si="300"/>
        <v>0</v>
      </c>
    </row>
    <row r="19236" spans="1:9" x14ac:dyDescent="0.2">
      <c r="A19236">
        <v>2010</v>
      </c>
      <c r="B19236" t="s">
        <v>2409</v>
      </c>
      <c r="C19236" t="s">
        <v>63</v>
      </c>
      <c r="D19236" t="s">
        <v>147</v>
      </c>
      <c r="E19236">
        <v>0</v>
      </c>
      <c r="F19236">
        <v>6.95</v>
      </c>
      <c r="G19236">
        <v>9715</v>
      </c>
      <c r="H19236">
        <v>0</v>
      </c>
      <c r="I19236">
        <f t="shared" si="300"/>
        <v>0</v>
      </c>
    </row>
    <row r="19237" spans="1:9" x14ac:dyDescent="0.2">
      <c r="A19237">
        <v>2010</v>
      </c>
      <c r="B19237" t="s">
        <v>2410</v>
      </c>
      <c r="C19237" t="s">
        <v>63</v>
      </c>
      <c r="D19237" t="s">
        <v>147</v>
      </c>
      <c r="E19237">
        <v>0</v>
      </c>
      <c r="F19237">
        <v>4.95</v>
      </c>
      <c r="G19237">
        <v>19138</v>
      </c>
      <c r="H19237">
        <v>0</v>
      </c>
      <c r="I19237">
        <f t="shared" si="300"/>
        <v>0</v>
      </c>
    </row>
    <row r="19238" spans="1:9" x14ac:dyDescent="0.2">
      <c r="A19238">
        <v>2010</v>
      </c>
      <c r="B19238" t="s">
        <v>2411</v>
      </c>
      <c r="C19238" t="s">
        <v>65</v>
      </c>
      <c r="D19238" t="s">
        <v>148</v>
      </c>
      <c r="E19238">
        <v>0</v>
      </c>
      <c r="F19238">
        <v>8.9499999999999993</v>
      </c>
      <c r="G19238">
        <v>32560</v>
      </c>
      <c r="H19238">
        <v>0</v>
      </c>
      <c r="I19238">
        <f t="shared" si="300"/>
        <v>0</v>
      </c>
    </row>
    <row r="19239" spans="1:9" x14ac:dyDescent="0.2">
      <c r="A19239">
        <v>2010</v>
      </c>
      <c r="B19239" t="s">
        <v>2412</v>
      </c>
      <c r="C19239" t="s">
        <v>65</v>
      </c>
      <c r="D19239" t="s">
        <v>148</v>
      </c>
      <c r="E19239">
        <v>0</v>
      </c>
      <c r="F19239">
        <v>4.95</v>
      </c>
      <c r="G19239">
        <v>27132</v>
      </c>
      <c r="H19239">
        <v>0</v>
      </c>
      <c r="I19239">
        <f t="shared" si="300"/>
        <v>0</v>
      </c>
    </row>
    <row r="19240" spans="1:9" x14ac:dyDescent="0.2">
      <c r="A19240">
        <v>2010</v>
      </c>
      <c r="B19240" t="s">
        <v>2413</v>
      </c>
      <c r="C19240" t="s">
        <v>69</v>
      </c>
      <c r="D19240" t="s">
        <v>150</v>
      </c>
      <c r="E19240">
        <v>0</v>
      </c>
      <c r="F19240">
        <v>4.95</v>
      </c>
      <c r="G19240">
        <v>1889</v>
      </c>
      <c r="H19240">
        <v>0</v>
      </c>
      <c r="I19240">
        <f t="shared" si="300"/>
        <v>0</v>
      </c>
    </row>
    <row r="19241" spans="1:9" x14ac:dyDescent="0.2">
      <c r="A19241">
        <v>2010</v>
      </c>
      <c r="B19241" t="s">
        <v>2414</v>
      </c>
      <c r="C19241" t="s">
        <v>71</v>
      </c>
      <c r="D19241" t="s">
        <v>151</v>
      </c>
      <c r="E19241">
        <v>0</v>
      </c>
      <c r="F19241">
        <v>1</v>
      </c>
      <c r="G19241">
        <v>5502</v>
      </c>
      <c r="H19241">
        <v>0</v>
      </c>
      <c r="I19241">
        <f t="shared" si="300"/>
        <v>0</v>
      </c>
    </row>
    <row r="19242" spans="1:9" x14ac:dyDescent="0.2">
      <c r="A19242">
        <v>2010</v>
      </c>
      <c r="B19242" t="s">
        <v>2415</v>
      </c>
      <c r="C19242" t="s">
        <v>71</v>
      </c>
      <c r="D19242" t="s">
        <v>151</v>
      </c>
      <c r="E19242">
        <v>0</v>
      </c>
      <c r="F19242">
        <v>2.95</v>
      </c>
      <c r="G19242">
        <v>7254</v>
      </c>
      <c r="H19242">
        <v>0</v>
      </c>
      <c r="I19242">
        <f t="shared" si="300"/>
        <v>0</v>
      </c>
    </row>
    <row r="19243" spans="1:9" x14ac:dyDescent="0.2">
      <c r="A19243">
        <v>2010</v>
      </c>
      <c r="B19243" t="s">
        <v>2416</v>
      </c>
      <c r="C19243" t="s">
        <v>73</v>
      </c>
      <c r="D19243" t="s">
        <v>152</v>
      </c>
      <c r="E19243">
        <v>0</v>
      </c>
      <c r="F19243">
        <v>18.95</v>
      </c>
      <c r="G19243">
        <v>5358</v>
      </c>
      <c r="H19243">
        <v>0</v>
      </c>
      <c r="I19243">
        <f t="shared" si="300"/>
        <v>0</v>
      </c>
    </row>
    <row r="19244" spans="1:9" x14ac:dyDescent="0.2">
      <c r="A19244">
        <v>2010</v>
      </c>
      <c r="B19244" t="s">
        <v>2417</v>
      </c>
      <c r="C19244" t="s">
        <v>81</v>
      </c>
      <c r="D19244" t="s">
        <v>156</v>
      </c>
      <c r="E19244">
        <v>0</v>
      </c>
      <c r="F19244">
        <v>4.95</v>
      </c>
      <c r="G19244">
        <v>50344</v>
      </c>
      <c r="H19244">
        <v>0</v>
      </c>
      <c r="I19244">
        <f t="shared" si="300"/>
        <v>0</v>
      </c>
    </row>
    <row r="19245" spans="1:9" x14ac:dyDescent="0.2">
      <c r="A19245">
        <v>2010</v>
      </c>
      <c r="B19245" t="s">
        <v>2418</v>
      </c>
      <c r="C19245" t="s">
        <v>81</v>
      </c>
      <c r="D19245" t="s">
        <v>156</v>
      </c>
      <c r="E19245">
        <v>0</v>
      </c>
      <c r="F19245">
        <v>6.95</v>
      </c>
      <c r="G19245">
        <v>62203</v>
      </c>
      <c r="H19245">
        <v>0</v>
      </c>
      <c r="I19245">
        <f t="shared" si="300"/>
        <v>0</v>
      </c>
    </row>
    <row r="19246" spans="1:9" x14ac:dyDescent="0.2">
      <c r="A19246">
        <v>2010</v>
      </c>
      <c r="B19246" t="s">
        <v>2419</v>
      </c>
      <c r="C19246" t="s">
        <v>83</v>
      </c>
      <c r="D19246" t="s">
        <v>157</v>
      </c>
      <c r="E19246">
        <v>0</v>
      </c>
      <c r="F19246">
        <v>14.95</v>
      </c>
      <c r="G19246">
        <v>11145</v>
      </c>
      <c r="H19246">
        <v>0</v>
      </c>
      <c r="I19246">
        <f t="shared" si="300"/>
        <v>0</v>
      </c>
    </row>
    <row r="19247" spans="1:9" x14ac:dyDescent="0.2">
      <c r="A19247">
        <v>2010</v>
      </c>
      <c r="B19247" t="s">
        <v>2420</v>
      </c>
      <c r="C19247" t="s">
        <v>83</v>
      </c>
      <c r="D19247" t="s">
        <v>157</v>
      </c>
      <c r="E19247">
        <v>0</v>
      </c>
      <c r="F19247">
        <v>16.95</v>
      </c>
      <c r="G19247">
        <v>27251</v>
      </c>
      <c r="H19247">
        <v>0</v>
      </c>
      <c r="I19247">
        <f t="shared" si="300"/>
        <v>0</v>
      </c>
    </row>
    <row r="19248" spans="1:9" x14ac:dyDescent="0.2">
      <c r="A19248">
        <v>2010</v>
      </c>
      <c r="B19248" t="s">
        <v>2421</v>
      </c>
      <c r="C19248" t="s">
        <v>85</v>
      </c>
      <c r="D19248" t="s">
        <v>158</v>
      </c>
      <c r="E19248">
        <v>0</v>
      </c>
      <c r="F19248">
        <v>8.9499999999999993</v>
      </c>
      <c r="G19248">
        <v>14003</v>
      </c>
      <c r="H19248">
        <v>0</v>
      </c>
      <c r="I19248">
        <f t="shared" si="300"/>
        <v>0</v>
      </c>
    </row>
    <row r="19249" spans="1:9" x14ac:dyDescent="0.2">
      <c r="A19249">
        <v>2010</v>
      </c>
      <c r="B19249" t="s">
        <v>2422</v>
      </c>
      <c r="C19249" t="s">
        <v>92</v>
      </c>
      <c r="D19249" t="s">
        <v>159</v>
      </c>
      <c r="E19249">
        <v>0</v>
      </c>
      <c r="F19249">
        <v>16.95</v>
      </c>
      <c r="G19249">
        <v>73413</v>
      </c>
      <c r="H19249">
        <v>0</v>
      </c>
      <c r="I19249">
        <f t="shared" si="300"/>
        <v>0</v>
      </c>
    </row>
    <row r="19250" spans="1:9" x14ac:dyDescent="0.2">
      <c r="A19250">
        <v>2010</v>
      </c>
      <c r="B19250" t="s">
        <v>2423</v>
      </c>
      <c r="C19250" t="s">
        <v>98</v>
      </c>
      <c r="D19250" t="s">
        <v>161</v>
      </c>
      <c r="E19250">
        <v>0</v>
      </c>
      <c r="F19250">
        <v>14.95</v>
      </c>
      <c r="G19250">
        <v>57332</v>
      </c>
      <c r="H19250">
        <v>0</v>
      </c>
      <c r="I19250">
        <f t="shared" si="300"/>
        <v>0</v>
      </c>
    </row>
    <row r="19251" spans="1:9" x14ac:dyDescent="0.2">
      <c r="A19251">
        <v>2010</v>
      </c>
      <c r="B19251" t="s">
        <v>2424</v>
      </c>
      <c r="C19251" t="s">
        <v>104</v>
      </c>
      <c r="D19251" t="s">
        <v>163</v>
      </c>
      <c r="E19251">
        <v>0</v>
      </c>
      <c r="F19251">
        <v>6.95</v>
      </c>
      <c r="G19251">
        <v>28896</v>
      </c>
      <c r="H19251">
        <v>0</v>
      </c>
      <c r="I19251">
        <f t="shared" si="300"/>
        <v>0</v>
      </c>
    </row>
    <row r="19252" spans="1:9" x14ac:dyDescent="0.2">
      <c r="A19252">
        <v>2010</v>
      </c>
      <c r="B19252" t="s">
        <v>2425</v>
      </c>
      <c r="C19252" t="s">
        <v>104</v>
      </c>
      <c r="D19252" t="s">
        <v>163</v>
      </c>
      <c r="E19252">
        <v>0</v>
      </c>
      <c r="F19252">
        <v>6.95</v>
      </c>
      <c r="G19252">
        <v>37580</v>
      </c>
      <c r="H19252">
        <v>0</v>
      </c>
      <c r="I19252">
        <f t="shared" si="300"/>
        <v>0</v>
      </c>
    </row>
    <row r="19253" spans="1:9" x14ac:dyDescent="0.2">
      <c r="A19253">
        <v>2010</v>
      </c>
      <c r="B19253" t="s">
        <v>2426</v>
      </c>
      <c r="C19253" t="s">
        <v>104</v>
      </c>
      <c r="D19253" t="s">
        <v>163</v>
      </c>
      <c r="E19253">
        <v>0</v>
      </c>
      <c r="F19253">
        <v>6.95</v>
      </c>
      <c r="G19253">
        <v>34340</v>
      </c>
      <c r="H19253">
        <v>0</v>
      </c>
      <c r="I19253">
        <f t="shared" si="300"/>
        <v>0</v>
      </c>
    </row>
    <row r="19254" spans="1:9" x14ac:dyDescent="0.2">
      <c r="A19254">
        <v>2010</v>
      </c>
      <c r="B19254" t="s">
        <v>2427</v>
      </c>
      <c r="C19254" t="s">
        <v>106</v>
      </c>
      <c r="D19254" t="s">
        <v>164</v>
      </c>
      <c r="E19254">
        <v>0</v>
      </c>
      <c r="F19254">
        <v>6.95</v>
      </c>
      <c r="G19254">
        <v>25493</v>
      </c>
      <c r="H19254">
        <v>0</v>
      </c>
      <c r="I19254">
        <f t="shared" si="300"/>
        <v>0</v>
      </c>
    </row>
    <row r="19255" spans="1:9" x14ac:dyDescent="0.2">
      <c r="A19255">
        <v>2010</v>
      </c>
      <c r="B19255" t="s">
        <v>2428</v>
      </c>
      <c r="C19255" t="s">
        <v>110</v>
      </c>
      <c r="D19255" t="s">
        <v>166</v>
      </c>
      <c r="E19255">
        <v>0</v>
      </c>
      <c r="F19255">
        <v>8.9499999999999993</v>
      </c>
      <c r="G19255">
        <v>33912</v>
      </c>
      <c r="H19255">
        <v>0</v>
      </c>
      <c r="I19255">
        <f t="shared" si="300"/>
        <v>0</v>
      </c>
    </row>
    <row r="19256" spans="1:9" x14ac:dyDescent="0.2">
      <c r="A19256">
        <v>2010</v>
      </c>
      <c r="B19256" t="s">
        <v>2429</v>
      </c>
      <c r="C19256" t="s">
        <v>110</v>
      </c>
      <c r="D19256" t="s">
        <v>166</v>
      </c>
      <c r="E19256">
        <v>0</v>
      </c>
      <c r="F19256">
        <v>8.9499999999999993</v>
      </c>
      <c r="G19256">
        <v>35129</v>
      </c>
      <c r="H19256">
        <v>0</v>
      </c>
      <c r="I19256">
        <f t="shared" si="300"/>
        <v>0</v>
      </c>
    </row>
    <row r="19257" spans="1:9" x14ac:dyDescent="0.2">
      <c r="A19257">
        <v>2010</v>
      </c>
      <c r="B19257" t="s">
        <v>2430</v>
      </c>
      <c r="C19257" t="s">
        <v>110</v>
      </c>
      <c r="D19257" t="s">
        <v>166</v>
      </c>
      <c r="E19257">
        <v>0</v>
      </c>
      <c r="F19257">
        <v>4.95</v>
      </c>
      <c r="G19257">
        <v>14861</v>
      </c>
      <c r="H19257">
        <v>0</v>
      </c>
      <c r="I19257">
        <f t="shared" si="300"/>
        <v>0</v>
      </c>
    </row>
    <row r="19258" spans="1:9" x14ac:dyDescent="0.2">
      <c r="A19258">
        <v>2010</v>
      </c>
      <c r="B19258" t="s">
        <v>2431</v>
      </c>
      <c r="C19258" t="s">
        <v>110</v>
      </c>
      <c r="D19258" t="s">
        <v>166</v>
      </c>
      <c r="E19258">
        <v>0</v>
      </c>
      <c r="F19258">
        <v>10.95</v>
      </c>
      <c r="G19258">
        <v>25436</v>
      </c>
      <c r="H19258">
        <v>0</v>
      </c>
      <c r="I19258">
        <f t="shared" si="300"/>
        <v>0</v>
      </c>
    </row>
    <row r="19259" spans="1:9" x14ac:dyDescent="0.2">
      <c r="A19259">
        <v>2010</v>
      </c>
      <c r="B19259" t="s">
        <v>2432</v>
      </c>
      <c r="C19259" t="s">
        <v>113</v>
      </c>
      <c r="D19259" t="s">
        <v>112</v>
      </c>
      <c r="E19259">
        <v>0</v>
      </c>
      <c r="F19259">
        <v>18.95</v>
      </c>
      <c r="G19259">
        <v>7139</v>
      </c>
      <c r="H19259">
        <v>0</v>
      </c>
      <c r="I19259">
        <f t="shared" si="300"/>
        <v>0</v>
      </c>
    </row>
    <row r="19260" spans="1:9" x14ac:dyDescent="0.2">
      <c r="A19260">
        <v>2010</v>
      </c>
      <c r="B19260" t="s">
        <v>2433</v>
      </c>
      <c r="C19260" t="s">
        <v>117</v>
      </c>
      <c r="D19260" t="s">
        <v>168</v>
      </c>
      <c r="E19260">
        <v>0</v>
      </c>
      <c r="F19260">
        <v>2.95</v>
      </c>
      <c r="G19260">
        <v>12213</v>
      </c>
      <c r="H19260">
        <v>0</v>
      </c>
      <c r="I19260">
        <f t="shared" si="300"/>
        <v>0</v>
      </c>
    </row>
    <row r="19261" spans="1:9" x14ac:dyDescent="0.2">
      <c r="A19261">
        <v>2010</v>
      </c>
      <c r="B19261" t="s">
        <v>2434</v>
      </c>
      <c r="C19261" t="s">
        <v>117</v>
      </c>
      <c r="D19261" t="s">
        <v>168</v>
      </c>
      <c r="E19261">
        <v>0</v>
      </c>
      <c r="F19261">
        <v>6.95</v>
      </c>
      <c r="G19261">
        <v>18559</v>
      </c>
      <c r="H19261">
        <v>0</v>
      </c>
      <c r="I19261">
        <f t="shared" si="300"/>
        <v>0</v>
      </c>
    </row>
    <row r="19262" spans="1:9" x14ac:dyDescent="0.2">
      <c r="A19262">
        <v>2010</v>
      </c>
      <c r="B19262" t="s">
        <v>2435</v>
      </c>
      <c r="C19262" t="s">
        <v>117</v>
      </c>
      <c r="D19262" t="s">
        <v>168</v>
      </c>
      <c r="E19262">
        <v>0</v>
      </c>
      <c r="F19262">
        <v>6.95</v>
      </c>
      <c r="G19262">
        <v>15833</v>
      </c>
      <c r="H19262">
        <v>0</v>
      </c>
      <c r="I19262">
        <f t="shared" si="300"/>
        <v>0</v>
      </c>
    </row>
    <row r="19263" spans="1:9" x14ac:dyDescent="0.2">
      <c r="A19263">
        <v>2010</v>
      </c>
      <c r="B19263" t="s">
        <v>2436</v>
      </c>
      <c r="C19263" t="s">
        <v>117</v>
      </c>
      <c r="D19263" t="s">
        <v>168</v>
      </c>
      <c r="E19263">
        <v>0</v>
      </c>
      <c r="F19263">
        <v>26.95</v>
      </c>
      <c r="G19263">
        <v>34806</v>
      </c>
      <c r="H19263">
        <v>0</v>
      </c>
      <c r="I19263">
        <f t="shared" si="300"/>
        <v>0</v>
      </c>
    </row>
    <row r="19264" spans="1:9" x14ac:dyDescent="0.2">
      <c r="A19264">
        <v>2010</v>
      </c>
      <c r="B19264" t="s">
        <v>2437</v>
      </c>
      <c r="C19264" t="s">
        <v>117</v>
      </c>
      <c r="D19264" t="s">
        <v>168</v>
      </c>
      <c r="E19264">
        <v>0</v>
      </c>
      <c r="F19264">
        <v>8.9499999999999993</v>
      </c>
      <c r="G19264">
        <v>7060</v>
      </c>
      <c r="H19264">
        <v>0</v>
      </c>
      <c r="I19264">
        <f t="shared" si="300"/>
        <v>0</v>
      </c>
    </row>
    <row r="19265" spans="1:9" x14ac:dyDescent="0.2">
      <c r="A19265">
        <v>2010</v>
      </c>
      <c r="B19265" t="s">
        <v>2438</v>
      </c>
      <c r="C19265" t="s">
        <v>121</v>
      </c>
      <c r="D19265" t="s">
        <v>169</v>
      </c>
      <c r="E19265">
        <v>0</v>
      </c>
      <c r="F19265">
        <v>12.95</v>
      </c>
      <c r="G19265">
        <v>4106</v>
      </c>
      <c r="H19265">
        <v>0</v>
      </c>
      <c r="I19265">
        <f t="shared" si="300"/>
        <v>0</v>
      </c>
    </row>
    <row r="19266" spans="1:9" x14ac:dyDescent="0.2">
      <c r="A19266">
        <v>2010</v>
      </c>
      <c r="B19266" t="s">
        <v>2439</v>
      </c>
      <c r="C19266" t="s">
        <v>123</v>
      </c>
      <c r="D19266" t="s">
        <v>170</v>
      </c>
      <c r="E19266">
        <v>0</v>
      </c>
      <c r="F19266">
        <v>12.95</v>
      </c>
      <c r="G19266">
        <v>8194</v>
      </c>
      <c r="H19266">
        <v>0</v>
      </c>
      <c r="I19266">
        <f t="shared" si="300"/>
        <v>0</v>
      </c>
    </row>
    <row r="19267" spans="1:9" x14ac:dyDescent="0.2">
      <c r="A19267">
        <v>2010</v>
      </c>
      <c r="B19267" t="s">
        <v>2440</v>
      </c>
      <c r="C19267" t="s">
        <v>123</v>
      </c>
      <c r="D19267" t="s">
        <v>170</v>
      </c>
      <c r="E19267">
        <v>0</v>
      </c>
      <c r="F19267">
        <v>30</v>
      </c>
      <c r="G19267">
        <v>22075</v>
      </c>
      <c r="H19267">
        <v>0</v>
      </c>
      <c r="I19267">
        <f t="shared" ref="I19267:I19330" si="301">IFERROR((H19267/G19267)*100000,0)</f>
        <v>0</v>
      </c>
    </row>
    <row r="19268" spans="1:9" x14ac:dyDescent="0.2">
      <c r="A19268">
        <v>2010</v>
      </c>
      <c r="B19268" t="s">
        <v>2441</v>
      </c>
      <c r="C19268" t="s">
        <v>123</v>
      </c>
      <c r="D19268" t="s">
        <v>170</v>
      </c>
      <c r="E19268">
        <v>0</v>
      </c>
      <c r="F19268">
        <v>6.95</v>
      </c>
      <c r="G19268">
        <v>7115</v>
      </c>
      <c r="H19268">
        <v>0</v>
      </c>
      <c r="I19268">
        <f t="shared" si="301"/>
        <v>0</v>
      </c>
    </row>
    <row r="19269" spans="1:9" x14ac:dyDescent="0.2">
      <c r="A19269">
        <v>2010</v>
      </c>
      <c r="B19269" t="s">
        <v>2442</v>
      </c>
      <c r="C19269" t="s">
        <v>125</v>
      </c>
      <c r="D19269" t="s">
        <v>171</v>
      </c>
      <c r="E19269">
        <v>0</v>
      </c>
      <c r="F19269">
        <v>6.95</v>
      </c>
      <c r="G19269">
        <v>13555</v>
      </c>
      <c r="H19269">
        <v>0</v>
      </c>
      <c r="I19269">
        <f t="shared" si="301"/>
        <v>0</v>
      </c>
    </row>
    <row r="19270" spans="1:9" x14ac:dyDescent="0.2">
      <c r="A19270">
        <v>2010</v>
      </c>
      <c r="B19270" t="s">
        <v>2443</v>
      </c>
      <c r="C19270" t="s">
        <v>125</v>
      </c>
      <c r="D19270" t="s">
        <v>171</v>
      </c>
      <c r="E19270">
        <v>0</v>
      </c>
      <c r="F19270">
        <v>12.95</v>
      </c>
      <c r="G19270">
        <v>21442</v>
      </c>
      <c r="H19270">
        <v>0</v>
      </c>
      <c r="I19270">
        <f t="shared" si="301"/>
        <v>0</v>
      </c>
    </row>
    <row r="19271" spans="1:9" x14ac:dyDescent="0.2">
      <c r="A19271">
        <v>2010</v>
      </c>
      <c r="B19271" t="s">
        <v>2444</v>
      </c>
      <c r="C19271" t="s">
        <v>125</v>
      </c>
      <c r="D19271" t="s">
        <v>171</v>
      </c>
      <c r="E19271">
        <v>0</v>
      </c>
      <c r="F19271">
        <v>6.95</v>
      </c>
      <c r="G19271">
        <v>24506</v>
      </c>
      <c r="H19271">
        <v>0</v>
      </c>
      <c r="I19271">
        <f t="shared" si="301"/>
        <v>0</v>
      </c>
    </row>
    <row r="19272" spans="1:9" x14ac:dyDescent="0.2">
      <c r="A19272">
        <v>2010</v>
      </c>
      <c r="B19272" t="s">
        <v>2445</v>
      </c>
      <c r="C19272" t="s">
        <v>127</v>
      </c>
      <c r="D19272" t="s">
        <v>172</v>
      </c>
      <c r="E19272">
        <v>0</v>
      </c>
      <c r="F19272">
        <v>14.95</v>
      </c>
      <c r="G19272">
        <v>15837</v>
      </c>
      <c r="H19272">
        <v>0</v>
      </c>
      <c r="I19272">
        <f t="shared" si="301"/>
        <v>0</v>
      </c>
    </row>
    <row r="19273" spans="1:9" x14ac:dyDescent="0.2">
      <c r="A19273">
        <v>2010</v>
      </c>
      <c r="B19273" t="s">
        <v>2446</v>
      </c>
      <c r="C19273" t="s">
        <v>12</v>
      </c>
      <c r="D19273" t="s">
        <v>132</v>
      </c>
      <c r="E19273">
        <v>0</v>
      </c>
      <c r="F19273">
        <v>10.95</v>
      </c>
      <c r="G19273">
        <v>11271</v>
      </c>
      <c r="H19273">
        <v>0</v>
      </c>
      <c r="I19273">
        <f t="shared" si="301"/>
        <v>0</v>
      </c>
    </row>
    <row r="19274" spans="1:9" x14ac:dyDescent="0.2">
      <c r="A19274">
        <v>2010</v>
      </c>
      <c r="B19274" t="s">
        <v>2447</v>
      </c>
      <c r="C19274" t="s">
        <v>26</v>
      </c>
      <c r="D19274" t="s">
        <v>138</v>
      </c>
      <c r="E19274">
        <v>0</v>
      </c>
      <c r="F19274">
        <v>8.9499999999999993</v>
      </c>
      <c r="G19274">
        <v>43080</v>
      </c>
      <c r="H19274">
        <v>0</v>
      </c>
      <c r="I19274">
        <f t="shared" si="301"/>
        <v>0</v>
      </c>
    </row>
    <row r="19275" spans="1:9" x14ac:dyDescent="0.2">
      <c r="A19275">
        <v>2010</v>
      </c>
      <c r="B19275" t="s">
        <v>2448</v>
      </c>
      <c r="C19275" t="s">
        <v>39</v>
      </c>
      <c r="D19275" t="s">
        <v>140</v>
      </c>
      <c r="E19275">
        <v>0</v>
      </c>
      <c r="F19275">
        <v>8.9499999999999993</v>
      </c>
      <c r="G19275">
        <v>8501</v>
      </c>
      <c r="H19275">
        <v>0</v>
      </c>
      <c r="I19275">
        <f t="shared" si="301"/>
        <v>0</v>
      </c>
    </row>
    <row r="19276" spans="1:9" x14ac:dyDescent="0.2">
      <c r="A19276">
        <v>2010</v>
      </c>
      <c r="B19276" t="s">
        <v>2449</v>
      </c>
      <c r="C19276" t="s">
        <v>48</v>
      </c>
      <c r="D19276" t="s">
        <v>143</v>
      </c>
      <c r="E19276">
        <v>0</v>
      </c>
      <c r="F19276">
        <v>8.9499999999999993</v>
      </c>
      <c r="G19276">
        <v>26684</v>
      </c>
      <c r="H19276">
        <v>0</v>
      </c>
      <c r="I19276">
        <f t="shared" si="301"/>
        <v>0</v>
      </c>
    </row>
    <row r="19277" spans="1:9" x14ac:dyDescent="0.2">
      <c r="A19277">
        <v>2010</v>
      </c>
      <c r="B19277" t="s">
        <v>2450</v>
      </c>
      <c r="C19277" t="s">
        <v>65</v>
      </c>
      <c r="D19277" t="s">
        <v>148</v>
      </c>
      <c r="E19277">
        <v>0</v>
      </c>
      <c r="F19277">
        <v>12.95</v>
      </c>
      <c r="G19277">
        <v>37108</v>
      </c>
      <c r="H19277">
        <v>0</v>
      </c>
      <c r="I19277">
        <f t="shared" si="301"/>
        <v>0</v>
      </c>
    </row>
    <row r="19278" spans="1:9" x14ac:dyDescent="0.2">
      <c r="A19278">
        <v>2010</v>
      </c>
      <c r="B19278" t="s">
        <v>2451</v>
      </c>
      <c r="C19278" t="s">
        <v>69</v>
      </c>
      <c r="D19278" t="s">
        <v>150</v>
      </c>
      <c r="E19278">
        <v>0</v>
      </c>
      <c r="F19278">
        <v>8.9499999999999993</v>
      </c>
      <c r="G19278">
        <v>9241</v>
      </c>
      <c r="H19278">
        <v>0</v>
      </c>
      <c r="I19278">
        <f t="shared" si="301"/>
        <v>0</v>
      </c>
    </row>
    <row r="19279" spans="1:9" x14ac:dyDescent="0.2">
      <c r="A19279">
        <v>2010</v>
      </c>
      <c r="B19279" t="s">
        <v>2452</v>
      </c>
      <c r="C19279" t="s">
        <v>71</v>
      </c>
      <c r="D19279" t="s">
        <v>151</v>
      </c>
      <c r="E19279">
        <v>0</v>
      </c>
      <c r="F19279">
        <v>4.95</v>
      </c>
      <c r="G19279">
        <v>6970</v>
      </c>
      <c r="H19279">
        <v>0</v>
      </c>
      <c r="I19279">
        <f t="shared" si="301"/>
        <v>0</v>
      </c>
    </row>
    <row r="19280" spans="1:9" x14ac:dyDescent="0.2">
      <c r="A19280">
        <v>2010</v>
      </c>
      <c r="B19280" t="s">
        <v>2453</v>
      </c>
      <c r="C19280" t="s">
        <v>92</v>
      </c>
      <c r="D19280" t="s">
        <v>159</v>
      </c>
      <c r="E19280">
        <v>0</v>
      </c>
      <c r="F19280">
        <v>18.95</v>
      </c>
      <c r="G19280">
        <v>6205</v>
      </c>
      <c r="H19280">
        <v>0</v>
      </c>
      <c r="I19280">
        <f t="shared" si="301"/>
        <v>0</v>
      </c>
    </row>
    <row r="19281" spans="1:9" x14ac:dyDescent="0.2">
      <c r="A19281">
        <v>2010</v>
      </c>
      <c r="B19281" t="s">
        <v>2454</v>
      </c>
      <c r="C19281" t="s">
        <v>92</v>
      </c>
      <c r="D19281" t="s">
        <v>159</v>
      </c>
      <c r="E19281">
        <v>0</v>
      </c>
      <c r="F19281">
        <v>6.95</v>
      </c>
      <c r="G19281">
        <v>7510</v>
      </c>
      <c r="H19281">
        <v>0</v>
      </c>
      <c r="I19281">
        <f t="shared" si="301"/>
        <v>0</v>
      </c>
    </row>
    <row r="19282" spans="1:9" x14ac:dyDescent="0.2">
      <c r="A19282">
        <v>2010</v>
      </c>
      <c r="B19282" t="s">
        <v>2455</v>
      </c>
      <c r="C19282" t="s">
        <v>104</v>
      </c>
      <c r="D19282" t="s">
        <v>163</v>
      </c>
      <c r="E19282">
        <v>0</v>
      </c>
      <c r="F19282">
        <v>10.95</v>
      </c>
      <c r="G19282">
        <v>76956</v>
      </c>
      <c r="H19282">
        <v>0</v>
      </c>
      <c r="I19282">
        <f t="shared" si="301"/>
        <v>0</v>
      </c>
    </row>
    <row r="19283" spans="1:9" x14ac:dyDescent="0.2">
      <c r="A19283">
        <v>2010</v>
      </c>
      <c r="B19283" t="s">
        <v>2456</v>
      </c>
      <c r="C19283" t="s">
        <v>108</v>
      </c>
      <c r="D19283" t="s">
        <v>165</v>
      </c>
      <c r="E19283">
        <v>0</v>
      </c>
      <c r="F19283">
        <v>24.95</v>
      </c>
      <c r="G19283">
        <v>18717</v>
      </c>
      <c r="H19283">
        <v>0</v>
      </c>
      <c r="I19283">
        <f t="shared" si="301"/>
        <v>0</v>
      </c>
    </row>
    <row r="19284" spans="1:9" x14ac:dyDescent="0.2">
      <c r="A19284">
        <v>2010</v>
      </c>
      <c r="B19284" t="s">
        <v>2457</v>
      </c>
      <c r="C19284" t="s">
        <v>110</v>
      </c>
      <c r="D19284" t="s">
        <v>166</v>
      </c>
      <c r="E19284">
        <v>0</v>
      </c>
      <c r="F19284">
        <v>10.95</v>
      </c>
      <c r="G19284">
        <v>21327</v>
      </c>
      <c r="H19284">
        <v>0</v>
      </c>
      <c r="I19284">
        <f t="shared" si="301"/>
        <v>0</v>
      </c>
    </row>
    <row r="19285" spans="1:9" x14ac:dyDescent="0.2">
      <c r="A19285">
        <v>2010</v>
      </c>
      <c r="B19285" t="s">
        <v>2458</v>
      </c>
      <c r="C19285" t="s">
        <v>110</v>
      </c>
      <c r="D19285" t="s">
        <v>166</v>
      </c>
      <c r="E19285">
        <v>0</v>
      </c>
      <c r="F19285">
        <v>4.95</v>
      </c>
      <c r="G19285">
        <v>41312</v>
      </c>
      <c r="H19285">
        <v>0</v>
      </c>
      <c r="I19285">
        <f t="shared" si="301"/>
        <v>0</v>
      </c>
    </row>
    <row r="19286" spans="1:9" x14ac:dyDescent="0.2">
      <c r="A19286">
        <v>2010</v>
      </c>
      <c r="B19286" t="s">
        <v>2459</v>
      </c>
      <c r="C19286" t="s">
        <v>113</v>
      </c>
      <c r="D19286" t="s">
        <v>112</v>
      </c>
      <c r="E19286">
        <v>0</v>
      </c>
      <c r="F19286">
        <v>12.95</v>
      </c>
      <c r="G19286">
        <v>23639</v>
      </c>
      <c r="H19286">
        <v>0</v>
      </c>
      <c r="I19286">
        <f t="shared" si="301"/>
        <v>0</v>
      </c>
    </row>
    <row r="19287" spans="1:9" x14ac:dyDescent="0.2">
      <c r="A19287">
        <v>2010</v>
      </c>
      <c r="B19287" t="s">
        <v>2460</v>
      </c>
      <c r="C19287" t="s">
        <v>117</v>
      </c>
      <c r="D19287" t="s">
        <v>168</v>
      </c>
      <c r="E19287">
        <v>0</v>
      </c>
      <c r="F19287">
        <v>10.95</v>
      </c>
      <c r="G19287">
        <v>30086</v>
      </c>
      <c r="H19287">
        <v>0</v>
      </c>
      <c r="I19287">
        <f t="shared" si="301"/>
        <v>0</v>
      </c>
    </row>
    <row r="19288" spans="1:9" x14ac:dyDescent="0.2">
      <c r="A19288">
        <v>2010</v>
      </c>
      <c r="B19288" t="s">
        <v>2461</v>
      </c>
      <c r="C19288" t="s">
        <v>117</v>
      </c>
      <c r="D19288" t="s">
        <v>168</v>
      </c>
      <c r="E19288">
        <v>0</v>
      </c>
      <c r="F19288">
        <v>4.95</v>
      </c>
      <c r="G19288">
        <v>12014</v>
      </c>
      <c r="H19288">
        <v>0</v>
      </c>
      <c r="I19288">
        <f t="shared" si="301"/>
        <v>0</v>
      </c>
    </row>
    <row r="19289" spans="1:9" x14ac:dyDescent="0.2">
      <c r="A19289">
        <v>2010</v>
      </c>
      <c r="B19289" t="s">
        <v>2462</v>
      </c>
      <c r="C19289" t="s">
        <v>117</v>
      </c>
      <c r="D19289" t="s">
        <v>168</v>
      </c>
      <c r="E19289">
        <v>0</v>
      </c>
      <c r="F19289">
        <v>12.95</v>
      </c>
      <c r="G19289">
        <v>54893</v>
      </c>
      <c r="H19289">
        <v>0</v>
      </c>
      <c r="I19289">
        <f t="shared" si="301"/>
        <v>0</v>
      </c>
    </row>
    <row r="19290" spans="1:9" x14ac:dyDescent="0.2">
      <c r="A19290">
        <v>2010</v>
      </c>
      <c r="B19290" t="s">
        <v>2463</v>
      </c>
      <c r="C19290" t="s">
        <v>117</v>
      </c>
      <c r="D19290" t="s">
        <v>168</v>
      </c>
      <c r="E19290">
        <v>0</v>
      </c>
      <c r="F19290">
        <v>14.95</v>
      </c>
      <c r="G19290">
        <v>5953</v>
      </c>
      <c r="H19290">
        <v>0</v>
      </c>
      <c r="I19290">
        <f t="shared" si="301"/>
        <v>0</v>
      </c>
    </row>
    <row r="19291" spans="1:9" x14ac:dyDescent="0.2">
      <c r="A19291">
        <v>2010</v>
      </c>
      <c r="B19291" t="s">
        <v>2464</v>
      </c>
      <c r="C19291" t="s">
        <v>117</v>
      </c>
      <c r="D19291" t="s">
        <v>168</v>
      </c>
      <c r="E19291">
        <v>0</v>
      </c>
      <c r="F19291">
        <v>12.95</v>
      </c>
      <c r="G19291">
        <v>5934</v>
      </c>
      <c r="H19291">
        <v>0</v>
      </c>
      <c r="I19291">
        <f t="shared" si="301"/>
        <v>0</v>
      </c>
    </row>
    <row r="19292" spans="1:9" x14ac:dyDescent="0.2">
      <c r="A19292">
        <v>2010</v>
      </c>
      <c r="B19292" t="s">
        <v>2465</v>
      </c>
      <c r="C19292" t="s">
        <v>125</v>
      </c>
      <c r="D19292" t="s">
        <v>171</v>
      </c>
      <c r="E19292">
        <v>0</v>
      </c>
      <c r="F19292">
        <v>6.95</v>
      </c>
      <c r="G19292">
        <v>36847</v>
      </c>
      <c r="H19292">
        <v>0</v>
      </c>
      <c r="I19292">
        <f t="shared" si="301"/>
        <v>0</v>
      </c>
    </row>
    <row r="19293" spans="1:9" x14ac:dyDescent="0.2">
      <c r="A19293">
        <v>2010</v>
      </c>
      <c r="B19293" t="s">
        <v>2466</v>
      </c>
      <c r="C19293" t="s">
        <v>3</v>
      </c>
      <c r="D19293" t="s">
        <v>130</v>
      </c>
      <c r="E19293">
        <v>0</v>
      </c>
      <c r="F19293">
        <v>6.95</v>
      </c>
      <c r="G19293">
        <v>83163</v>
      </c>
      <c r="H19293">
        <v>0</v>
      </c>
      <c r="I19293">
        <f t="shared" si="301"/>
        <v>0</v>
      </c>
    </row>
    <row r="19294" spans="1:9" x14ac:dyDescent="0.2">
      <c r="A19294">
        <v>2010</v>
      </c>
      <c r="B19294" t="s">
        <v>2467</v>
      </c>
      <c r="C19294" t="s">
        <v>26</v>
      </c>
      <c r="D19294" t="s">
        <v>138</v>
      </c>
      <c r="E19294">
        <v>0</v>
      </c>
      <c r="F19294">
        <v>12.95</v>
      </c>
      <c r="G19294">
        <v>21770</v>
      </c>
      <c r="H19294">
        <v>0</v>
      </c>
      <c r="I19294">
        <f t="shared" si="301"/>
        <v>0</v>
      </c>
    </row>
    <row r="19295" spans="1:9" x14ac:dyDescent="0.2">
      <c r="A19295">
        <v>2010</v>
      </c>
      <c r="B19295" t="s">
        <v>2468</v>
      </c>
      <c r="C19295" t="s">
        <v>26</v>
      </c>
      <c r="D19295" t="s">
        <v>138</v>
      </c>
      <c r="E19295">
        <v>0</v>
      </c>
      <c r="F19295">
        <v>12.95</v>
      </c>
      <c r="G19295">
        <v>55207</v>
      </c>
      <c r="H19295">
        <v>0</v>
      </c>
      <c r="I19295">
        <f t="shared" si="301"/>
        <v>0</v>
      </c>
    </row>
    <row r="19296" spans="1:9" x14ac:dyDescent="0.2">
      <c r="A19296">
        <v>2010</v>
      </c>
      <c r="B19296" t="s">
        <v>2469</v>
      </c>
      <c r="C19296" t="s">
        <v>26</v>
      </c>
      <c r="D19296" t="s">
        <v>138</v>
      </c>
      <c r="E19296">
        <v>0</v>
      </c>
      <c r="F19296">
        <v>6.95</v>
      </c>
      <c r="G19296">
        <v>9981</v>
      </c>
      <c r="H19296">
        <v>0</v>
      </c>
      <c r="I19296">
        <f t="shared" si="301"/>
        <v>0</v>
      </c>
    </row>
    <row r="19297" spans="1:9" x14ac:dyDescent="0.2">
      <c r="A19297">
        <v>2010</v>
      </c>
      <c r="B19297" t="s">
        <v>2470</v>
      </c>
      <c r="C19297" t="s">
        <v>26</v>
      </c>
      <c r="D19297" t="s">
        <v>138</v>
      </c>
      <c r="E19297">
        <v>0</v>
      </c>
      <c r="F19297">
        <v>6.95</v>
      </c>
      <c r="G19297">
        <v>21830</v>
      </c>
      <c r="H19297">
        <v>0</v>
      </c>
      <c r="I19297">
        <f t="shared" si="301"/>
        <v>0</v>
      </c>
    </row>
    <row r="19298" spans="1:9" x14ac:dyDescent="0.2">
      <c r="A19298">
        <v>2010</v>
      </c>
      <c r="B19298" t="s">
        <v>2471</v>
      </c>
      <c r="C19298" t="s">
        <v>35</v>
      </c>
      <c r="D19298" t="s">
        <v>34</v>
      </c>
      <c r="E19298">
        <v>0</v>
      </c>
      <c r="F19298">
        <v>16.95</v>
      </c>
      <c r="G19298">
        <v>9285</v>
      </c>
      <c r="H19298">
        <v>0</v>
      </c>
      <c r="I19298">
        <f t="shared" si="301"/>
        <v>0</v>
      </c>
    </row>
    <row r="19299" spans="1:9" x14ac:dyDescent="0.2">
      <c r="A19299">
        <v>2010</v>
      </c>
      <c r="B19299" t="s">
        <v>2472</v>
      </c>
      <c r="C19299" t="s">
        <v>42</v>
      </c>
      <c r="D19299" t="s">
        <v>41</v>
      </c>
      <c r="E19299">
        <v>0</v>
      </c>
      <c r="F19299">
        <v>2.95</v>
      </c>
      <c r="G19299">
        <v>8771</v>
      </c>
      <c r="H19299">
        <v>0</v>
      </c>
      <c r="I19299">
        <f t="shared" si="301"/>
        <v>0</v>
      </c>
    </row>
    <row r="19300" spans="1:9" x14ac:dyDescent="0.2">
      <c r="A19300">
        <v>2010</v>
      </c>
      <c r="B19300" t="s">
        <v>2473</v>
      </c>
      <c r="C19300" t="s">
        <v>44</v>
      </c>
      <c r="D19300" t="s">
        <v>141</v>
      </c>
      <c r="E19300">
        <v>0</v>
      </c>
      <c r="F19300">
        <v>14.95</v>
      </c>
      <c r="G19300">
        <v>9404</v>
      </c>
      <c r="H19300">
        <v>0</v>
      </c>
      <c r="I19300">
        <f t="shared" si="301"/>
        <v>0</v>
      </c>
    </row>
    <row r="19301" spans="1:9" x14ac:dyDescent="0.2">
      <c r="A19301">
        <v>2010</v>
      </c>
      <c r="B19301" t="s">
        <v>2474</v>
      </c>
      <c r="C19301" t="s">
        <v>48</v>
      </c>
      <c r="D19301" t="s">
        <v>143</v>
      </c>
      <c r="E19301">
        <v>0</v>
      </c>
      <c r="F19301">
        <v>8.9499999999999993</v>
      </c>
      <c r="G19301">
        <v>27895</v>
      </c>
      <c r="H19301">
        <v>0</v>
      </c>
      <c r="I19301">
        <f t="shared" si="301"/>
        <v>0</v>
      </c>
    </row>
    <row r="19302" spans="1:9" x14ac:dyDescent="0.2">
      <c r="A19302">
        <v>2010</v>
      </c>
      <c r="B19302" t="s">
        <v>2475</v>
      </c>
      <c r="C19302" t="s">
        <v>59</v>
      </c>
      <c r="D19302" t="s">
        <v>146</v>
      </c>
      <c r="E19302">
        <v>0</v>
      </c>
      <c r="F19302">
        <v>8.9499999999999993</v>
      </c>
      <c r="G19302">
        <v>45172</v>
      </c>
      <c r="H19302">
        <v>0</v>
      </c>
      <c r="I19302">
        <f t="shared" si="301"/>
        <v>0</v>
      </c>
    </row>
    <row r="19303" spans="1:9" x14ac:dyDescent="0.2">
      <c r="A19303">
        <v>2010</v>
      </c>
      <c r="B19303" t="s">
        <v>2476</v>
      </c>
      <c r="C19303" t="s">
        <v>63</v>
      </c>
      <c r="D19303" t="s">
        <v>147</v>
      </c>
      <c r="E19303">
        <v>0</v>
      </c>
      <c r="F19303">
        <v>8.9499999999999993</v>
      </c>
      <c r="G19303">
        <v>13961</v>
      </c>
      <c r="H19303">
        <v>0</v>
      </c>
      <c r="I19303">
        <f t="shared" si="301"/>
        <v>0</v>
      </c>
    </row>
    <row r="19304" spans="1:9" x14ac:dyDescent="0.2">
      <c r="A19304">
        <v>2010</v>
      </c>
      <c r="B19304" t="s">
        <v>2477</v>
      </c>
      <c r="C19304" t="s">
        <v>67</v>
      </c>
      <c r="D19304" t="s">
        <v>149</v>
      </c>
      <c r="E19304">
        <v>0</v>
      </c>
      <c r="F19304">
        <v>8.9499999999999993</v>
      </c>
      <c r="G19304">
        <v>89705</v>
      </c>
      <c r="H19304">
        <v>0</v>
      </c>
      <c r="I19304">
        <f t="shared" si="301"/>
        <v>0</v>
      </c>
    </row>
    <row r="19305" spans="1:9" x14ac:dyDescent="0.2">
      <c r="A19305">
        <v>2010</v>
      </c>
      <c r="B19305" t="s">
        <v>2478</v>
      </c>
      <c r="C19305" t="s">
        <v>67</v>
      </c>
      <c r="D19305" t="s">
        <v>149</v>
      </c>
      <c r="E19305">
        <v>0</v>
      </c>
      <c r="F19305">
        <v>4.95</v>
      </c>
      <c r="G19305">
        <v>9816</v>
      </c>
      <c r="H19305">
        <v>0</v>
      </c>
      <c r="I19305">
        <f t="shared" si="301"/>
        <v>0</v>
      </c>
    </row>
    <row r="19306" spans="1:9" x14ac:dyDescent="0.2">
      <c r="A19306">
        <v>2010</v>
      </c>
      <c r="B19306" t="s">
        <v>2479</v>
      </c>
      <c r="C19306" t="s">
        <v>71</v>
      </c>
      <c r="D19306" t="s">
        <v>151</v>
      </c>
      <c r="E19306">
        <v>0</v>
      </c>
      <c r="F19306">
        <v>2.95</v>
      </c>
      <c r="G19306">
        <v>3816</v>
      </c>
      <c r="H19306">
        <v>0</v>
      </c>
      <c r="I19306">
        <f t="shared" si="301"/>
        <v>0</v>
      </c>
    </row>
    <row r="19307" spans="1:9" x14ac:dyDescent="0.2">
      <c r="A19307">
        <v>2010</v>
      </c>
      <c r="B19307" t="s">
        <v>2480</v>
      </c>
      <c r="C19307" t="s">
        <v>79</v>
      </c>
      <c r="D19307" t="s">
        <v>155</v>
      </c>
      <c r="E19307">
        <v>0</v>
      </c>
      <c r="F19307">
        <v>22.95</v>
      </c>
      <c r="G19307">
        <v>29398</v>
      </c>
      <c r="H19307">
        <v>0</v>
      </c>
      <c r="I19307">
        <f t="shared" si="301"/>
        <v>0</v>
      </c>
    </row>
    <row r="19308" spans="1:9" x14ac:dyDescent="0.2">
      <c r="A19308">
        <v>2010</v>
      </c>
      <c r="B19308" t="s">
        <v>2481</v>
      </c>
      <c r="C19308" t="s">
        <v>79</v>
      </c>
      <c r="D19308" t="s">
        <v>155</v>
      </c>
      <c r="E19308">
        <v>0</v>
      </c>
      <c r="F19308">
        <v>18.95</v>
      </c>
      <c r="G19308">
        <v>4854</v>
      </c>
      <c r="H19308">
        <v>0</v>
      </c>
      <c r="I19308">
        <f t="shared" si="301"/>
        <v>0</v>
      </c>
    </row>
    <row r="19309" spans="1:9" x14ac:dyDescent="0.2">
      <c r="A19309">
        <v>2010</v>
      </c>
      <c r="B19309" t="s">
        <v>2482</v>
      </c>
      <c r="C19309" t="s">
        <v>79</v>
      </c>
      <c r="D19309" t="s">
        <v>155</v>
      </c>
      <c r="E19309">
        <v>0</v>
      </c>
      <c r="F19309">
        <v>12.95</v>
      </c>
      <c r="G19309">
        <v>25109</v>
      </c>
      <c r="H19309">
        <v>0</v>
      </c>
      <c r="I19309">
        <f t="shared" si="301"/>
        <v>0</v>
      </c>
    </row>
    <row r="19310" spans="1:9" x14ac:dyDescent="0.2">
      <c r="A19310">
        <v>2010</v>
      </c>
      <c r="B19310" t="s">
        <v>2483</v>
      </c>
      <c r="C19310" t="s">
        <v>79</v>
      </c>
      <c r="D19310" t="s">
        <v>155</v>
      </c>
      <c r="E19310">
        <v>0</v>
      </c>
      <c r="F19310">
        <v>24.95</v>
      </c>
      <c r="G19310">
        <v>12023</v>
      </c>
      <c r="H19310">
        <v>0</v>
      </c>
      <c r="I19310">
        <f t="shared" si="301"/>
        <v>0</v>
      </c>
    </row>
    <row r="19311" spans="1:9" x14ac:dyDescent="0.2">
      <c r="A19311">
        <v>2010</v>
      </c>
      <c r="B19311" t="s">
        <v>2484</v>
      </c>
      <c r="C19311" t="s">
        <v>85</v>
      </c>
      <c r="D19311" t="s">
        <v>158</v>
      </c>
      <c r="E19311">
        <v>0</v>
      </c>
      <c r="F19311">
        <v>4.95</v>
      </c>
      <c r="G19311">
        <v>27577</v>
      </c>
      <c r="H19311">
        <v>0</v>
      </c>
      <c r="I19311">
        <f t="shared" si="301"/>
        <v>0</v>
      </c>
    </row>
    <row r="19312" spans="1:9" x14ac:dyDescent="0.2">
      <c r="A19312">
        <v>2010</v>
      </c>
      <c r="B19312" t="s">
        <v>2485</v>
      </c>
      <c r="C19312" t="s">
        <v>92</v>
      </c>
      <c r="D19312" t="s">
        <v>159</v>
      </c>
      <c r="E19312">
        <v>0</v>
      </c>
      <c r="F19312">
        <v>10.95</v>
      </c>
      <c r="G19312">
        <v>26467</v>
      </c>
      <c r="H19312">
        <v>0</v>
      </c>
      <c r="I19312">
        <f t="shared" si="301"/>
        <v>0</v>
      </c>
    </row>
    <row r="19313" spans="1:9" x14ac:dyDescent="0.2">
      <c r="A19313">
        <v>2010</v>
      </c>
      <c r="B19313" t="s">
        <v>2486</v>
      </c>
      <c r="C19313" t="s">
        <v>92</v>
      </c>
      <c r="D19313" t="s">
        <v>159</v>
      </c>
      <c r="E19313">
        <v>0</v>
      </c>
      <c r="F19313">
        <v>8.9499999999999993</v>
      </c>
      <c r="G19313">
        <v>15056</v>
      </c>
      <c r="H19313">
        <v>0</v>
      </c>
      <c r="I19313">
        <f t="shared" si="301"/>
        <v>0</v>
      </c>
    </row>
    <row r="19314" spans="1:9" x14ac:dyDescent="0.2">
      <c r="A19314">
        <v>2010</v>
      </c>
      <c r="B19314" t="s">
        <v>2487</v>
      </c>
      <c r="C19314" t="s">
        <v>92</v>
      </c>
      <c r="D19314" t="s">
        <v>159</v>
      </c>
      <c r="E19314">
        <v>0</v>
      </c>
      <c r="F19314">
        <v>14.95</v>
      </c>
      <c r="G19314">
        <v>9430</v>
      </c>
      <c r="H19314">
        <v>0</v>
      </c>
      <c r="I19314">
        <f t="shared" si="301"/>
        <v>0</v>
      </c>
    </row>
    <row r="19315" spans="1:9" x14ac:dyDescent="0.2">
      <c r="A19315">
        <v>2010</v>
      </c>
      <c r="B19315" t="s">
        <v>2488</v>
      </c>
      <c r="C19315" t="s">
        <v>104</v>
      </c>
      <c r="D19315" t="s">
        <v>163</v>
      </c>
      <c r="E19315">
        <v>0</v>
      </c>
      <c r="F19315">
        <v>4.95</v>
      </c>
      <c r="G19315">
        <v>23840</v>
      </c>
      <c r="H19315">
        <v>0</v>
      </c>
      <c r="I19315">
        <f t="shared" si="301"/>
        <v>0</v>
      </c>
    </row>
    <row r="19316" spans="1:9" x14ac:dyDescent="0.2">
      <c r="A19316">
        <v>2010</v>
      </c>
      <c r="B19316" t="s">
        <v>2489</v>
      </c>
      <c r="C19316" t="s">
        <v>108</v>
      </c>
      <c r="D19316" t="s">
        <v>165</v>
      </c>
      <c r="E19316">
        <v>0</v>
      </c>
      <c r="F19316">
        <v>20.95</v>
      </c>
      <c r="G19316">
        <v>22001</v>
      </c>
      <c r="H19316">
        <v>0</v>
      </c>
      <c r="I19316">
        <f t="shared" si="301"/>
        <v>0</v>
      </c>
    </row>
    <row r="19317" spans="1:9" x14ac:dyDescent="0.2">
      <c r="A19317">
        <v>2010</v>
      </c>
      <c r="B19317" t="s">
        <v>2490</v>
      </c>
      <c r="C19317" t="s">
        <v>110</v>
      </c>
      <c r="D19317" t="s">
        <v>166</v>
      </c>
      <c r="E19317">
        <v>0</v>
      </c>
      <c r="F19317">
        <v>8.9499999999999993</v>
      </c>
      <c r="G19317">
        <v>23693</v>
      </c>
      <c r="H19317">
        <v>0</v>
      </c>
      <c r="I19317">
        <f t="shared" si="301"/>
        <v>0</v>
      </c>
    </row>
    <row r="19318" spans="1:9" x14ac:dyDescent="0.2">
      <c r="A19318">
        <v>2010</v>
      </c>
      <c r="B19318" t="s">
        <v>2491</v>
      </c>
      <c r="C19318" t="s">
        <v>110</v>
      </c>
      <c r="D19318" t="s">
        <v>166</v>
      </c>
      <c r="E19318">
        <v>0</v>
      </c>
      <c r="F19318">
        <v>10.95</v>
      </c>
      <c r="G19318">
        <v>35799</v>
      </c>
      <c r="H19318">
        <v>0</v>
      </c>
      <c r="I19318">
        <f t="shared" si="301"/>
        <v>0</v>
      </c>
    </row>
    <row r="19319" spans="1:9" x14ac:dyDescent="0.2">
      <c r="A19319">
        <v>2010</v>
      </c>
      <c r="B19319" t="s">
        <v>2492</v>
      </c>
      <c r="C19319" t="s">
        <v>110</v>
      </c>
      <c r="D19319" t="s">
        <v>166</v>
      </c>
      <c r="E19319">
        <v>0</v>
      </c>
      <c r="F19319">
        <v>18.95</v>
      </c>
      <c r="G19319">
        <v>19343</v>
      </c>
      <c r="H19319">
        <v>0</v>
      </c>
      <c r="I19319">
        <f t="shared" si="301"/>
        <v>0</v>
      </c>
    </row>
    <row r="19320" spans="1:9" x14ac:dyDescent="0.2">
      <c r="A19320">
        <v>2010</v>
      </c>
      <c r="B19320" t="s">
        <v>2493</v>
      </c>
      <c r="C19320" t="s">
        <v>110</v>
      </c>
      <c r="D19320" t="s">
        <v>166</v>
      </c>
      <c r="E19320">
        <v>0</v>
      </c>
      <c r="F19320">
        <v>12.95</v>
      </c>
      <c r="G19320">
        <v>10930</v>
      </c>
      <c r="H19320">
        <v>0</v>
      </c>
      <c r="I19320">
        <f t="shared" si="301"/>
        <v>0</v>
      </c>
    </row>
    <row r="19321" spans="1:9" x14ac:dyDescent="0.2">
      <c r="A19321">
        <v>2010</v>
      </c>
      <c r="B19321" t="s">
        <v>2494</v>
      </c>
      <c r="C19321" t="s">
        <v>110</v>
      </c>
      <c r="D19321" t="s">
        <v>166</v>
      </c>
      <c r="E19321">
        <v>0</v>
      </c>
      <c r="F19321">
        <v>12.95</v>
      </c>
      <c r="G19321">
        <v>21760</v>
      </c>
      <c r="H19321">
        <v>0</v>
      </c>
      <c r="I19321">
        <f t="shared" si="301"/>
        <v>0</v>
      </c>
    </row>
    <row r="19322" spans="1:9" x14ac:dyDescent="0.2">
      <c r="A19322">
        <v>2010</v>
      </c>
      <c r="B19322" t="s">
        <v>2495</v>
      </c>
      <c r="C19322" t="s">
        <v>113</v>
      </c>
      <c r="D19322" t="s">
        <v>112</v>
      </c>
      <c r="E19322">
        <v>0</v>
      </c>
      <c r="F19322">
        <v>14.95</v>
      </c>
      <c r="G19322">
        <v>2765</v>
      </c>
      <c r="H19322">
        <v>0</v>
      </c>
      <c r="I19322">
        <f t="shared" si="301"/>
        <v>0</v>
      </c>
    </row>
    <row r="19323" spans="1:9" x14ac:dyDescent="0.2">
      <c r="A19323">
        <v>2010</v>
      </c>
      <c r="B19323" t="s">
        <v>2496</v>
      </c>
      <c r="C19323" t="s">
        <v>117</v>
      </c>
      <c r="D19323" t="s">
        <v>168</v>
      </c>
      <c r="E19323">
        <v>0</v>
      </c>
      <c r="F19323">
        <v>10.95</v>
      </c>
      <c r="G19323">
        <v>15355</v>
      </c>
      <c r="H19323">
        <v>0</v>
      </c>
      <c r="I19323">
        <f t="shared" si="301"/>
        <v>0</v>
      </c>
    </row>
    <row r="19324" spans="1:9" x14ac:dyDescent="0.2">
      <c r="A19324">
        <v>2010</v>
      </c>
      <c r="B19324" t="s">
        <v>2497</v>
      </c>
      <c r="C19324" t="s">
        <v>117</v>
      </c>
      <c r="D19324" t="s">
        <v>168</v>
      </c>
      <c r="E19324">
        <v>0</v>
      </c>
      <c r="F19324">
        <v>6.95</v>
      </c>
      <c r="G19324">
        <v>18480</v>
      </c>
      <c r="H19324">
        <v>0</v>
      </c>
      <c r="I19324">
        <f t="shared" si="301"/>
        <v>0</v>
      </c>
    </row>
    <row r="19325" spans="1:9" x14ac:dyDescent="0.2">
      <c r="A19325">
        <v>2010</v>
      </c>
      <c r="B19325" t="s">
        <v>2498</v>
      </c>
      <c r="C19325" t="s">
        <v>117</v>
      </c>
      <c r="D19325" t="s">
        <v>168</v>
      </c>
      <c r="E19325">
        <v>0</v>
      </c>
      <c r="F19325">
        <v>6.95</v>
      </c>
      <c r="G19325">
        <v>9270</v>
      </c>
      <c r="H19325">
        <v>0</v>
      </c>
      <c r="I19325">
        <f t="shared" si="301"/>
        <v>0</v>
      </c>
    </row>
    <row r="19326" spans="1:9" x14ac:dyDescent="0.2">
      <c r="A19326">
        <v>2010</v>
      </c>
      <c r="B19326" t="s">
        <v>2499</v>
      </c>
      <c r="C19326" t="s">
        <v>117</v>
      </c>
      <c r="D19326" t="s">
        <v>168</v>
      </c>
      <c r="E19326">
        <v>0</v>
      </c>
      <c r="F19326">
        <v>18.95</v>
      </c>
      <c r="G19326">
        <v>29226</v>
      </c>
      <c r="H19326">
        <v>0</v>
      </c>
      <c r="I19326">
        <f t="shared" si="301"/>
        <v>0</v>
      </c>
    </row>
    <row r="19327" spans="1:9" x14ac:dyDescent="0.2">
      <c r="A19327">
        <v>2010</v>
      </c>
      <c r="B19327" t="s">
        <v>2500</v>
      </c>
      <c r="C19327" t="s">
        <v>125</v>
      </c>
      <c r="D19327" t="s">
        <v>171</v>
      </c>
      <c r="E19327">
        <v>0</v>
      </c>
      <c r="F19327">
        <v>8.9499999999999993</v>
      </c>
      <c r="G19327">
        <v>15433</v>
      </c>
      <c r="H19327">
        <v>0</v>
      </c>
      <c r="I19327">
        <f t="shared" si="301"/>
        <v>0</v>
      </c>
    </row>
    <row r="19328" spans="1:9" x14ac:dyDescent="0.2">
      <c r="A19328">
        <v>2010</v>
      </c>
      <c r="B19328" t="s">
        <v>2501</v>
      </c>
      <c r="C19328" t="s">
        <v>127</v>
      </c>
      <c r="D19328" t="s">
        <v>172</v>
      </c>
      <c r="E19328">
        <v>0</v>
      </c>
      <c r="F19328">
        <v>6.95</v>
      </c>
      <c r="G19328">
        <v>13826</v>
      </c>
      <c r="H19328">
        <v>0</v>
      </c>
      <c r="I19328">
        <f t="shared" si="301"/>
        <v>0</v>
      </c>
    </row>
    <row r="19329" spans="1:9" x14ac:dyDescent="0.2">
      <c r="A19329">
        <v>2010</v>
      </c>
      <c r="B19329" t="s">
        <v>2502</v>
      </c>
      <c r="C19329" t="s">
        <v>127</v>
      </c>
      <c r="D19329" t="s">
        <v>172</v>
      </c>
      <c r="E19329">
        <v>0</v>
      </c>
      <c r="F19329">
        <v>10.95</v>
      </c>
      <c r="G19329">
        <v>8545</v>
      </c>
      <c r="H19329">
        <v>0</v>
      </c>
      <c r="I19329">
        <f t="shared" si="301"/>
        <v>0</v>
      </c>
    </row>
    <row r="19330" spans="1:9" x14ac:dyDescent="0.2">
      <c r="A19330">
        <v>2010</v>
      </c>
      <c r="B19330" t="s">
        <v>2503</v>
      </c>
      <c r="C19330" t="s">
        <v>26</v>
      </c>
      <c r="D19330" t="s">
        <v>138</v>
      </c>
      <c r="E19330">
        <v>0</v>
      </c>
      <c r="F19330">
        <v>8.9499999999999993</v>
      </c>
      <c r="G19330">
        <v>14294</v>
      </c>
      <c r="H19330">
        <v>0</v>
      </c>
      <c r="I19330">
        <f t="shared" si="301"/>
        <v>0</v>
      </c>
    </row>
    <row r="19331" spans="1:9" x14ac:dyDescent="0.2">
      <c r="A19331">
        <v>2010</v>
      </c>
      <c r="B19331" t="s">
        <v>2504</v>
      </c>
      <c r="C19331" t="s">
        <v>26</v>
      </c>
      <c r="D19331" t="s">
        <v>138</v>
      </c>
      <c r="E19331">
        <v>0</v>
      </c>
      <c r="F19331">
        <v>10.95</v>
      </c>
      <c r="G19331">
        <v>83974</v>
      </c>
      <c r="H19331">
        <v>0</v>
      </c>
      <c r="I19331">
        <f t="shared" ref="I19331:I19376" si="302">IFERROR((H19331/G19331)*100000,0)</f>
        <v>0</v>
      </c>
    </row>
    <row r="19332" spans="1:9" x14ac:dyDescent="0.2">
      <c r="A19332">
        <v>2010</v>
      </c>
      <c r="B19332" t="s">
        <v>2505</v>
      </c>
      <c r="C19332" t="s">
        <v>37</v>
      </c>
      <c r="D19332" t="s">
        <v>139</v>
      </c>
      <c r="E19332">
        <v>0</v>
      </c>
      <c r="F19332">
        <v>6.95</v>
      </c>
      <c r="G19332">
        <v>12707</v>
      </c>
      <c r="H19332">
        <v>0</v>
      </c>
      <c r="I19332">
        <f t="shared" si="302"/>
        <v>0</v>
      </c>
    </row>
    <row r="19333" spans="1:9" x14ac:dyDescent="0.2">
      <c r="A19333">
        <v>2010</v>
      </c>
      <c r="B19333" t="s">
        <v>2506</v>
      </c>
      <c r="C19333" t="s">
        <v>42</v>
      </c>
      <c r="D19333" t="s">
        <v>41</v>
      </c>
      <c r="E19333">
        <v>0</v>
      </c>
      <c r="F19333">
        <v>6.95</v>
      </c>
      <c r="G19333">
        <v>15056</v>
      </c>
      <c r="H19333">
        <v>0</v>
      </c>
      <c r="I19333">
        <f t="shared" si="302"/>
        <v>0</v>
      </c>
    </row>
    <row r="19334" spans="1:9" x14ac:dyDescent="0.2">
      <c r="A19334">
        <v>2010</v>
      </c>
      <c r="B19334" t="s">
        <v>2507</v>
      </c>
      <c r="C19334" t="s">
        <v>48</v>
      </c>
      <c r="D19334" t="s">
        <v>143</v>
      </c>
      <c r="E19334">
        <v>0</v>
      </c>
      <c r="F19334">
        <v>6.95</v>
      </c>
      <c r="G19334">
        <v>16292</v>
      </c>
      <c r="H19334">
        <v>0</v>
      </c>
      <c r="I19334">
        <f t="shared" si="302"/>
        <v>0</v>
      </c>
    </row>
    <row r="19335" spans="1:9" x14ac:dyDescent="0.2">
      <c r="A19335">
        <v>2010</v>
      </c>
      <c r="B19335" t="s">
        <v>2508</v>
      </c>
      <c r="C19335" t="s">
        <v>65</v>
      </c>
      <c r="D19335" t="s">
        <v>148</v>
      </c>
      <c r="E19335">
        <v>0</v>
      </c>
      <c r="F19335">
        <v>6.95</v>
      </c>
      <c r="G19335">
        <v>17414</v>
      </c>
      <c r="H19335">
        <v>0</v>
      </c>
      <c r="I19335">
        <f t="shared" si="302"/>
        <v>0</v>
      </c>
    </row>
    <row r="19336" spans="1:9" x14ac:dyDescent="0.2">
      <c r="A19336">
        <v>2010</v>
      </c>
      <c r="B19336" t="s">
        <v>2509</v>
      </c>
      <c r="C19336" t="s">
        <v>71</v>
      </c>
      <c r="D19336" t="s">
        <v>151</v>
      </c>
      <c r="E19336">
        <v>0</v>
      </c>
      <c r="F19336">
        <v>8.9499999999999993</v>
      </c>
      <c r="G19336">
        <v>11052</v>
      </c>
      <c r="H19336">
        <v>0</v>
      </c>
      <c r="I19336">
        <f t="shared" si="302"/>
        <v>0</v>
      </c>
    </row>
    <row r="19337" spans="1:9" x14ac:dyDescent="0.2">
      <c r="A19337">
        <v>2010</v>
      </c>
      <c r="B19337" t="s">
        <v>2510</v>
      </c>
      <c r="C19337" t="s">
        <v>79</v>
      </c>
      <c r="D19337" t="s">
        <v>155</v>
      </c>
      <c r="E19337">
        <v>0</v>
      </c>
      <c r="F19337">
        <v>22.95</v>
      </c>
      <c r="G19337">
        <v>4693</v>
      </c>
      <c r="H19337">
        <v>0</v>
      </c>
      <c r="I19337">
        <f t="shared" si="302"/>
        <v>0</v>
      </c>
    </row>
    <row r="19338" spans="1:9" x14ac:dyDescent="0.2">
      <c r="A19338">
        <v>2010</v>
      </c>
      <c r="B19338" t="s">
        <v>2511</v>
      </c>
      <c r="C19338" t="s">
        <v>108</v>
      </c>
      <c r="D19338" t="s">
        <v>165</v>
      </c>
      <c r="E19338">
        <v>0</v>
      </c>
      <c r="F19338">
        <v>22.95</v>
      </c>
      <c r="G19338">
        <v>17928</v>
      </c>
      <c r="H19338">
        <v>0</v>
      </c>
      <c r="I19338">
        <f t="shared" si="302"/>
        <v>0</v>
      </c>
    </row>
    <row r="19339" spans="1:9" x14ac:dyDescent="0.2">
      <c r="A19339">
        <v>2010</v>
      </c>
      <c r="B19339" t="s">
        <v>2512</v>
      </c>
      <c r="C19339" t="s">
        <v>110</v>
      </c>
      <c r="D19339" t="s">
        <v>166</v>
      </c>
      <c r="E19339">
        <v>0</v>
      </c>
      <c r="F19339">
        <v>6.95</v>
      </c>
      <c r="G19339">
        <v>44964</v>
      </c>
      <c r="H19339">
        <v>0</v>
      </c>
      <c r="I19339">
        <f t="shared" si="302"/>
        <v>0</v>
      </c>
    </row>
    <row r="19340" spans="1:9" x14ac:dyDescent="0.2">
      <c r="A19340">
        <v>2010</v>
      </c>
      <c r="B19340" t="s">
        <v>2513</v>
      </c>
      <c r="C19340" t="s">
        <v>117</v>
      </c>
      <c r="D19340" t="s">
        <v>168</v>
      </c>
      <c r="E19340">
        <v>0</v>
      </c>
      <c r="F19340">
        <v>0</v>
      </c>
      <c r="G19340">
        <v>0</v>
      </c>
      <c r="H19340">
        <v>0</v>
      </c>
      <c r="I19340">
        <f t="shared" si="302"/>
        <v>0</v>
      </c>
    </row>
    <row r="19341" spans="1:9" x14ac:dyDescent="0.2">
      <c r="A19341">
        <v>2010</v>
      </c>
      <c r="B19341" t="s">
        <v>2514</v>
      </c>
      <c r="C19341" t="s">
        <v>125</v>
      </c>
      <c r="D19341" t="s">
        <v>171</v>
      </c>
      <c r="E19341">
        <v>0</v>
      </c>
      <c r="F19341">
        <v>10.95</v>
      </c>
      <c r="G19341">
        <v>16163</v>
      </c>
      <c r="H19341">
        <v>0</v>
      </c>
      <c r="I19341">
        <f t="shared" si="302"/>
        <v>0</v>
      </c>
    </row>
    <row r="19342" spans="1:9" x14ac:dyDescent="0.2">
      <c r="A19342">
        <v>2010</v>
      </c>
      <c r="B19342" t="s">
        <v>2515</v>
      </c>
      <c r="C19342" t="s">
        <v>125</v>
      </c>
      <c r="D19342" t="s">
        <v>171</v>
      </c>
      <c r="E19342">
        <v>0</v>
      </c>
      <c r="F19342">
        <v>8.9499999999999993</v>
      </c>
      <c r="G19342">
        <v>19942</v>
      </c>
      <c r="H19342">
        <v>0</v>
      </c>
      <c r="I19342">
        <f t="shared" si="302"/>
        <v>0</v>
      </c>
    </row>
    <row r="19343" spans="1:9" x14ac:dyDescent="0.2">
      <c r="A19343">
        <v>2010</v>
      </c>
      <c r="B19343" t="s">
        <v>2516</v>
      </c>
      <c r="C19343" t="s">
        <v>14</v>
      </c>
      <c r="D19343" t="s">
        <v>133</v>
      </c>
      <c r="E19343">
        <v>0</v>
      </c>
      <c r="F19343">
        <v>16.95</v>
      </c>
      <c r="G19343">
        <v>18260</v>
      </c>
      <c r="H19343">
        <v>0</v>
      </c>
      <c r="I19343">
        <f t="shared" si="302"/>
        <v>0</v>
      </c>
    </row>
    <row r="19344" spans="1:9" x14ac:dyDescent="0.2">
      <c r="A19344">
        <v>2010</v>
      </c>
      <c r="B19344" t="s">
        <v>2517</v>
      </c>
      <c r="C19344" t="s">
        <v>26</v>
      </c>
      <c r="D19344" t="s">
        <v>138</v>
      </c>
      <c r="E19344">
        <v>0</v>
      </c>
      <c r="F19344">
        <v>6.95</v>
      </c>
      <c r="G19344">
        <v>23404</v>
      </c>
      <c r="H19344">
        <v>37</v>
      </c>
      <c r="I19344">
        <f t="shared" si="302"/>
        <v>158.09263373782258</v>
      </c>
    </row>
    <row r="19345" spans="1:9" x14ac:dyDescent="0.2">
      <c r="A19345">
        <v>2010</v>
      </c>
      <c r="B19345" t="s">
        <v>2518</v>
      </c>
      <c r="C19345" t="s">
        <v>26</v>
      </c>
      <c r="D19345" t="s">
        <v>138</v>
      </c>
      <c r="E19345">
        <v>0</v>
      </c>
      <c r="F19345">
        <v>10.95</v>
      </c>
      <c r="G19345">
        <v>16612</v>
      </c>
      <c r="H19345">
        <v>0</v>
      </c>
      <c r="I19345">
        <f t="shared" si="302"/>
        <v>0</v>
      </c>
    </row>
    <row r="19346" spans="1:9" x14ac:dyDescent="0.2">
      <c r="A19346">
        <v>2010</v>
      </c>
      <c r="B19346" t="s">
        <v>2519</v>
      </c>
      <c r="C19346" t="s">
        <v>26</v>
      </c>
      <c r="D19346" t="s">
        <v>138</v>
      </c>
      <c r="E19346">
        <v>0</v>
      </c>
      <c r="F19346">
        <v>10.95</v>
      </c>
      <c r="G19346">
        <v>22288</v>
      </c>
      <c r="H19346">
        <v>0</v>
      </c>
      <c r="I19346">
        <f t="shared" si="302"/>
        <v>0</v>
      </c>
    </row>
    <row r="19347" spans="1:9" x14ac:dyDescent="0.2">
      <c r="A19347">
        <v>2010</v>
      </c>
      <c r="B19347" t="s">
        <v>2520</v>
      </c>
      <c r="C19347" t="s">
        <v>26</v>
      </c>
      <c r="D19347" t="s">
        <v>138</v>
      </c>
      <c r="E19347">
        <v>0</v>
      </c>
      <c r="F19347">
        <v>6.95</v>
      </c>
      <c r="G19347">
        <v>52452</v>
      </c>
      <c r="H19347">
        <v>0</v>
      </c>
      <c r="I19347">
        <f t="shared" si="302"/>
        <v>0</v>
      </c>
    </row>
    <row r="19348" spans="1:9" x14ac:dyDescent="0.2">
      <c r="A19348">
        <v>2010</v>
      </c>
      <c r="B19348" t="s">
        <v>2521</v>
      </c>
      <c r="C19348" t="s">
        <v>26</v>
      </c>
      <c r="D19348" t="s">
        <v>138</v>
      </c>
      <c r="E19348">
        <v>0</v>
      </c>
      <c r="F19348">
        <v>16.95</v>
      </c>
      <c r="G19348">
        <v>15092</v>
      </c>
      <c r="H19348">
        <v>0</v>
      </c>
      <c r="I19348">
        <f t="shared" si="302"/>
        <v>0</v>
      </c>
    </row>
    <row r="19349" spans="1:9" x14ac:dyDescent="0.2">
      <c r="A19349">
        <v>2010</v>
      </c>
      <c r="B19349" t="s">
        <v>2522</v>
      </c>
      <c r="C19349" t="s">
        <v>26</v>
      </c>
      <c r="D19349" t="s">
        <v>138</v>
      </c>
      <c r="E19349">
        <v>0</v>
      </c>
      <c r="F19349">
        <v>14.95</v>
      </c>
      <c r="G19349">
        <v>28146</v>
      </c>
      <c r="H19349">
        <v>0</v>
      </c>
      <c r="I19349">
        <f t="shared" si="302"/>
        <v>0</v>
      </c>
    </row>
    <row r="19350" spans="1:9" x14ac:dyDescent="0.2">
      <c r="A19350">
        <v>2010</v>
      </c>
      <c r="B19350" t="s">
        <v>2523</v>
      </c>
      <c r="C19350" t="s">
        <v>26</v>
      </c>
      <c r="D19350" t="s">
        <v>138</v>
      </c>
      <c r="E19350">
        <v>0</v>
      </c>
      <c r="F19350">
        <v>16.95</v>
      </c>
      <c r="G19350">
        <v>39541</v>
      </c>
      <c r="H19350">
        <v>0</v>
      </c>
      <c r="I19350">
        <f t="shared" si="302"/>
        <v>0</v>
      </c>
    </row>
    <row r="19351" spans="1:9" x14ac:dyDescent="0.2">
      <c r="A19351">
        <v>2010</v>
      </c>
      <c r="B19351" t="s">
        <v>2524</v>
      </c>
      <c r="C19351" t="s">
        <v>37</v>
      </c>
      <c r="D19351" t="s">
        <v>139</v>
      </c>
      <c r="E19351">
        <v>0</v>
      </c>
      <c r="F19351">
        <v>6.95</v>
      </c>
      <c r="G19351">
        <v>22649</v>
      </c>
      <c r="H19351">
        <v>0</v>
      </c>
      <c r="I19351">
        <f t="shared" si="302"/>
        <v>0</v>
      </c>
    </row>
    <row r="19352" spans="1:9" x14ac:dyDescent="0.2">
      <c r="A19352">
        <v>2010</v>
      </c>
      <c r="B19352" t="s">
        <v>2525</v>
      </c>
      <c r="C19352" t="s">
        <v>37</v>
      </c>
      <c r="D19352" t="s">
        <v>139</v>
      </c>
      <c r="E19352">
        <v>0</v>
      </c>
      <c r="F19352">
        <v>8.9499999999999993</v>
      </c>
      <c r="G19352">
        <v>12626</v>
      </c>
      <c r="H19352">
        <v>0</v>
      </c>
      <c r="I19352">
        <f t="shared" si="302"/>
        <v>0</v>
      </c>
    </row>
    <row r="19353" spans="1:9" x14ac:dyDescent="0.2">
      <c r="A19353">
        <v>2010</v>
      </c>
      <c r="B19353" t="s">
        <v>2526</v>
      </c>
      <c r="C19353" t="s">
        <v>37</v>
      </c>
      <c r="D19353" t="s">
        <v>139</v>
      </c>
      <c r="E19353">
        <v>0</v>
      </c>
      <c r="F19353">
        <v>14.95</v>
      </c>
      <c r="G19353">
        <v>4455</v>
      </c>
      <c r="H19353">
        <v>0</v>
      </c>
      <c r="I19353">
        <f t="shared" si="302"/>
        <v>0</v>
      </c>
    </row>
    <row r="19354" spans="1:9" x14ac:dyDescent="0.2">
      <c r="A19354">
        <v>2010</v>
      </c>
      <c r="B19354" t="s">
        <v>2527</v>
      </c>
      <c r="C19354" t="s">
        <v>39</v>
      </c>
      <c r="D19354" t="s">
        <v>140</v>
      </c>
      <c r="E19354">
        <v>0</v>
      </c>
      <c r="F19354">
        <v>8.9499999999999993</v>
      </c>
      <c r="G19354">
        <v>34455</v>
      </c>
      <c r="H19354">
        <v>0</v>
      </c>
      <c r="I19354">
        <f t="shared" si="302"/>
        <v>0</v>
      </c>
    </row>
    <row r="19355" spans="1:9" x14ac:dyDescent="0.2">
      <c r="A19355">
        <v>2010</v>
      </c>
      <c r="B19355" t="s">
        <v>2528</v>
      </c>
      <c r="C19355" t="s">
        <v>42</v>
      </c>
      <c r="D19355" t="s">
        <v>41</v>
      </c>
      <c r="E19355">
        <v>0</v>
      </c>
      <c r="F19355">
        <v>4.95</v>
      </c>
      <c r="G19355">
        <v>10839</v>
      </c>
      <c r="H19355">
        <v>0</v>
      </c>
      <c r="I19355">
        <f t="shared" si="302"/>
        <v>0</v>
      </c>
    </row>
    <row r="19356" spans="1:9" x14ac:dyDescent="0.2">
      <c r="A19356">
        <v>2010</v>
      </c>
      <c r="B19356" t="s">
        <v>2529</v>
      </c>
      <c r="C19356" t="s">
        <v>42</v>
      </c>
      <c r="D19356" t="s">
        <v>41</v>
      </c>
      <c r="E19356">
        <v>0</v>
      </c>
      <c r="F19356">
        <v>2.95</v>
      </c>
      <c r="G19356">
        <v>21065</v>
      </c>
      <c r="H19356">
        <v>0</v>
      </c>
      <c r="I19356">
        <f t="shared" si="302"/>
        <v>0</v>
      </c>
    </row>
    <row r="19357" spans="1:9" x14ac:dyDescent="0.2">
      <c r="A19357">
        <v>2010</v>
      </c>
      <c r="B19357" t="s">
        <v>2530</v>
      </c>
      <c r="C19357" t="s">
        <v>44</v>
      </c>
      <c r="D19357" t="s">
        <v>141</v>
      </c>
      <c r="E19357">
        <v>0</v>
      </c>
      <c r="F19357">
        <v>6.95</v>
      </c>
      <c r="G19357">
        <v>9645</v>
      </c>
      <c r="H19357">
        <v>0</v>
      </c>
      <c r="I19357">
        <f t="shared" si="302"/>
        <v>0</v>
      </c>
    </row>
    <row r="19358" spans="1:9" x14ac:dyDescent="0.2">
      <c r="A19358">
        <v>2010</v>
      </c>
      <c r="B19358" t="s">
        <v>2531</v>
      </c>
      <c r="C19358" t="s">
        <v>48</v>
      </c>
      <c r="D19358" t="s">
        <v>143</v>
      </c>
      <c r="E19358">
        <v>0</v>
      </c>
      <c r="F19358">
        <v>8.9499999999999993</v>
      </c>
      <c r="G19358">
        <v>14328</v>
      </c>
      <c r="H19358">
        <v>0</v>
      </c>
      <c r="I19358">
        <f t="shared" si="302"/>
        <v>0</v>
      </c>
    </row>
    <row r="19359" spans="1:9" x14ac:dyDescent="0.2">
      <c r="A19359">
        <v>2010</v>
      </c>
      <c r="B19359" t="s">
        <v>2532</v>
      </c>
      <c r="C19359" t="s">
        <v>48</v>
      </c>
      <c r="D19359" t="s">
        <v>143</v>
      </c>
      <c r="E19359">
        <v>0</v>
      </c>
      <c r="F19359">
        <v>10.95</v>
      </c>
      <c r="G19359">
        <v>10373</v>
      </c>
      <c r="H19359">
        <v>0</v>
      </c>
      <c r="I19359">
        <f t="shared" si="302"/>
        <v>0</v>
      </c>
    </row>
    <row r="19360" spans="1:9" x14ac:dyDescent="0.2">
      <c r="A19360">
        <v>2010</v>
      </c>
      <c r="B19360" t="s">
        <v>2533</v>
      </c>
      <c r="C19360" t="s">
        <v>48</v>
      </c>
      <c r="D19360" t="s">
        <v>143</v>
      </c>
      <c r="E19360">
        <v>0</v>
      </c>
      <c r="F19360">
        <v>10.95</v>
      </c>
      <c r="G19360">
        <v>22347</v>
      </c>
      <c r="H19360">
        <v>0</v>
      </c>
      <c r="I19360">
        <f t="shared" si="302"/>
        <v>0</v>
      </c>
    </row>
    <row r="19361" spans="1:9" x14ac:dyDescent="0.2">
      <c r="A19361">
        <v>2010</v>
      </c>
      <c r="B19361" t="s">
        <v>2534</v>
      </c>
      <c r="C19361" t="s">
        <v>48</v>
      </c>
      <c r="D19361" t="s">
        <v>143</v>
      </c>
      <c r="E19361">
        <v>0</v>
      </c>
      <c r="F19361">
        <v>6.95</v>
      </c>
      <c r="G19361">
        <v>52742</v>
      </c>
      <c r="H19361">
        <v>0</v>
      </c>
      <c r="I19361">
        <f t="shared" si="302"/>
        <v>0</v>
      </c>
    </row>
    <row r="19362" spans="1:9" x14ac:dyDescent="0.2">
      <c r="A19362">
        <v>2010</v>
      </c>
      <c r="B19362" t="s">
        <v>2535</v>
      </c>
      <c r="C19362" t="s">
        <v>59</v>
      </c>
      <c r="D19362" t="s">
        <v>146</v>
      </c>
      <c r="E19362">
        <v>0</v>
      </c>
      <c r="F19362">
        <v>10.95</v>
      </c>
      <c r="G19362">
        <v>26080</v>
      </c>
      <c r="H19362">
        <v>0</v>
      </c>
      <c r="I19362">
        <f t="shared" si="302"/>
        <v>0</v>
      </c>
    </row>
    <row r="19363" spans="1:9" x14ac:dyDescent="0.2">
      <c r="A19363">
        <v>2010</v>
      </c>
      <c r="B19363" t="s">
        <v>2536</v>
      </c>
      <c r="C19363" t="s">
        <v>65</v>
      </c>
      <c r="D19363" t="s">
        <v>148</v>
      </c>
      <c r="E19363">
        <v>0</v>
      </c>
      <c r="F19363">
        <v>8.9499999999999993</v>
      </c>
      <c r="G19363">
        <v>25217</v>
      </c>
      <c r="H19363">
        <v>0</v>
      </c>
      <c r="I19363">
        <f t="shared" si="302"/>
        <v>0</v>
      </c>
    </row>
    <row r="19364" spans="1:9" x14ac:dyDescent="0.2">
      <c r="A19364">
        <v>2010</v>
      </c>
      <c r="B19364" t="s">
        <v>2537</v>
      </c>
      <c r="C19364" t="s">
        <v>67</v>
      </c>
      <c r="D19364" t="s">
        <v>149</v>
      </c>
      <c r="E19364">
        <v>0</v>
      </c>
      <c r="F19364">
        <v>12.95</v>
      </c>
      <c r="G19364">
        <v>38587</v>
      </c>
      <c r="H19364">
        <v>0</v>
      </c>
      <c r="I19364">
        <f t="shared" si="302"/>
        <v>0</v>
      </c>
    </row>
    <row r="19365" spans="1:9" x14ac:dyDescent="0.2">
      <c r="A19365">
        <v>2010</v>
      </c>
      <c r="B19365" t="s">
        <v>2538</v>
      </c>
      <c r="C19365" t="s">
        <v>71</v>
      </c>
      <c r="D19365" t="s">
        <v>151</v>
      </c>
      <c r="E19365">
        <v>0</v>
      </c>
      <c r="F19365">
        <v>8.9499999999999993</v>
      </c>
      <c r="G19365">
        <v>9971</v>
      </c>
      <c r="H19365">
        <v>0</v>
      </c>
      <c r="I19365">
        <f t="shared" si="302"/>
        <v>0</v>
      </c>
    </row>
    <row r="19366" spans="1:9" x14ac:dyDescent="0.2">
      <c r="A19366">
        <v>2010</v>
      </c>
      <c r="B19366" t="s">
        <v>2539</v>
      </c>
      <c r="C19366" t="s">
        <v>71</v>
      </c>
      <c r="D19366" t="s">
        <v>151</v>
      </c>
      <c r="E19366">
        <v>0</v>
      </c>
      <c r="F19366">
        <v>1</v>
      </c>
      <c r="G19366">
        <v>6545</v>
      </c>
      <c r="H19366">
        <v>0</v>
      </c>
      <c r="I19366">
        <f t="shared" si="302"/>
        <v>0</v>
      </c>
    </row>
    <row r="19367" spans="1:9" x14ac:dyDescent="0.2">
      <c r="A19367">
        <v>2010</v>
      </c>
      <c r="B19367" t="s">
        <v>2540</v>
      </c>
      <c r="C19367" t="s">
        <v>90</v>
      </c>
      <c r="D19367" t="s">
        <v>89</v>
      </c>
      <c r="E19367">
        <v>0</v>
      </c>
      <c r="F19367">
        <v>14.95</v>
      </c>
      <c r="G19367">
        <v>43769</v>
      </c>
      <c r="H19367">
        <v>0</v>
      </c>
      <c r="I19367">
        <f t="shared" si="302"/>
        <v>0</v>
      </c>
    </row>
    <row r="19368" spans="1:9" x14ac:dyDescent="0.2">
      <c r="A19368">
        <v>2010</v>
      </c>
      <c r="B19368" t="s">
        <v>2541</v>
      </c>
      <c r="C19368" t="s">
        <v>92</v>
      </c>
      <c r="D19368" t="s">
        <v>159</v>
      </c>
      <c r="E19368">
        <v>0</v>
      </c>
      <c r="F19368">
        <v>10.95</v>
      </c>
      <c r="G19368">
        <v>10513</v>
      </c>
      <c r="H19368">
        <v>0</v>
      </c>
      <c r="I19368">
        <f t="shared" si="302"/>
        <v>0</v>
      </c>
    </row>
    <row r="19369" spans="1:9" x14ac:dyDescent="0.2">
      <c r="A19369">
        <v>2010</v>
      </c>
      <c r="B19369" t="s">
        <v>2542</v>
      </c>
      <c r="C19369" t="s">
        <v>98</v>
      </c>
      <c r="D19369" t="s">
        <v>161</v>
      </c>
      <c r="E19369">
        <v>0</v>
      </c>
      <c r="F19369">
        <v>8.9499999999999993</v>
      </c>
      <c r="G19369">
        <v>39245</v>
      </c>
      <c r="H19369">
        <v>0</v>
      </c>
      <c r="I19369">
        <f t="shared" si="302"/>
        <v>0</v>
      </c>
    </row>
    <row r="19370" spans="1:9" x14ac:dyDescent="0.2">
      <c r="A19370">
        <v>2010</v>
      </c>
      <c r="B19370" t="s">
        <v>2543</v>
      </c>
      <c r="C19370" t="s">
        <v>110</v>
      </c>
      <c r="D19370" t="s">
        <v>166</v>
      </c>
      <c r="E19370">
        <v>0</v>
      </c>
      <c r="F19370">
        <v>8.9499999999999993</v>
      </c>
      <c r="G19370">
        <v>18258</v>
      </c>
      <c r="H19370">
        <v>0</v>
      </c>
      <c r="I19370">
        <f t="shared" si="302"/>
        <v>0</v>
      </c>
    </row>
    <row r="19371" spans="1:9" x14ac:dyDescent="0.2">
      <c r="A19371">
        <v>2010</v>
      </c>
      <c r="B19371" t="s">
        <v>2544</v>
      </c>
      <c r="C19371" t="s">
        <v>110</v>
      </c>
      <c r="D19371" t="s">
        <v>166</v>
      </c>
      <c r="E19371">
        <v>0</v>
      </c>
      <c r="F19371">
        <v>8.9499999999999993</v>
      </c>
      <c r="G19371">
        <v>13518</v>
      </c>
      <c r="H19371">
        <v>0</v>
      </c>
      <c r="I19371">
        <f t="shared" si="302"/>
        <v>0</v>
      </c>
    </row>
    <row r="19372" spans="1:9" x14ac:dyDescent="0.2">
      <c r="A19372">
        <v>2010</v>
      </c>
      <c r="B19372" t="s">
        <v>2545</v>
      </c>
      <c r="C19372" t="s">
        <v>110</v>
      </c>
      <c r="D19372" t="s">
        <v>166</v>
      </c>
      <c r="E19372">
        <v>0</v>
      </c>
      <c r="F19372">
        <v>4.95</v>
      </c>
      <c r="G19372">
        <v>24876</v>
      </c>
      <c r="H19372">
        <v>0</v>
      </c>
      <c r="I19372">
        <f t="shared" si="302"/>
        <v>0</v>
      </c>
    </row>
    <row r="19373" spans="1:9" x14ac:dyDescent="0.2">
      <c r="A19373">
        <v>2010</v>
      </c>
      <c r="B19373" t="s">
        <v>2546</v>
      </c>
      <c r="C19373" t="s">
        <v>110</v>
      </c>
      <c r="D19373" t="s">
        <v>166</v>
      </c>
      <c r="E19373">
        <v>0</v>
      </c>
      <c r="F19373">
        <v>8.9499999999999993</v>
      </c>
      <c r="G19373">
        <v>36705</v>
      </c>
      <c r="H19373">
        <v>0</v>
      </c>
      <c r="I19373">
        <f t="shared" si="302"/>
        <v>0</v>
      </c>
    </row>
    <row r="19374" spans="1:9" x14ac:dyDescent="0.2">
      <c r="A19374">
        <v>2010</v>
      </c>
      <c r="B19374" t="s">
        <v>2547</v>
      </c>
      <c r="C19374" t="s">
        <v>117</v>
      </c>
      <c r="D19374" t="s">
        <v>168</v>
      </c>
      <c r="E19374">
        <v>0</v>
      </c>
      <c r="F19374">
        <v>6.95</v>
      </c>
      <c r="G19374">
        <v>8593</v>
      </c>
      <c r="H19374">
        <v>0</v>
      </c>
      <c r="I19374">
        <f t="shared" si="302"/>
        <v>0</v>
      </c>
    </row>
    <row r="19375" spans="1:9" x14ac:dyDescent="0.2">
      <c r="A19375">
        <v>2010</v>
      </c>
      <c r="B19375" t="s">
        <v>2548</v>
      </c>
      <c r="C19375" t="s">
        <v>125</v>
      </c>
      <c r="D19375" t="s">
        <v>171</v>
      </c>
      <c r="E19375">
        <v>0</v>
      </c>
      <c r="F19375">
        <v>10.95</v>
      </c>
      <c r="G19375">
        <v>16573</v>
      </c>
      <c r="H19375">
        <v>0</v>
      </c>
      <c r="I19375">
        <f t="shared" si="302"/>
        <v>0</v>
      </c>
    </row>
    <row r="19376" spans="1:9" x14ac:dyDescent="0.2">
      <c r="A19376">
        <v>2010</v>
      </c>
      <c r="B19376" t="s">
        <v>2549</v>
      </c>
      <c r="C19376" t="s">
        <v>127</v>
      </c>
      <c r="D19376" t="s">
        <v>172</v>
      </c>
      <c r="E19376">
        <v>0</v>
      </c>
      <c r="F19376">
        <v>6.95</v>
      </c>
      <c r="G19376">
        <v>2492</v>
      </c>
      <c r="H19376">
        <v>0</v>
      </c>
      <c r="I19376">
        <f t="shared" si="30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postal code</vt:lpstr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Yashu Dhatrika</dc:creator>
  <cp:lastModifiedBy>Mishra, Sumeet</cp:lastModifiedBy>
  <dcterms:created xsi:type="dcterms:W3CDTF">2019-06-16T05:12:54Z</dcterms:created>
  <dcterms:modified xsi:type="dcterms:W3CDTF">2019-08-14T19:38:41Z</dcterms:modified>
</cp:coreProperties>
</file>